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aire\Desktop\vegan-egg-scrambler\Experimentation and Data Analysis\4-20TestData\"/>
    </mc:Choice>
  </mc:AlternateContent>
  <bookViews>
    <workbookView xWindow="0" yWindow="0" windowWidth="19176" windowHeight="6762" activeTab="4"/>
  </bookViews>
  <sheets>
    <sheet name="Test3_run1" sheetId="2" r:id="rId1"/>
    <sheet name="Test5_run1" sheetId="3" r:id="rId2"/>
    <sheet name="Test6_run1" sheetId="4" r:id="rId3"/>
    <sheet name="Test7_run1" sheetId="1" r:id="rId4"/>
    <sheet name="Test8_run1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405" i="5" l="1"/>
  <c r="DN405" i="5"/>
  <c r="DM405" i="5"/>
  <c r="DL405" i="5"/>
  <c r="DK405" i="5"/>
  <c r="DJ405" i="5"/>
  <c r="DI405" i="5"/>
  <c r="DH405" i="5"/>
  <c r="DF405" i="5"/>
  <c r="DE405" i="5"/>
  <c r="DD405" i="5"/>
  <c r="DC405" i="5"/>
  <c r="DB405" i="5"/>
  <c r="DA405" i="5"/>
  <c r="CZ405" i="5"/>
  <c r="CY405" i="5"/>
  <c r="CW405" i="5"/>
  <c r="CV405" i="5"/>
  <c r="CU405" i="5"/>
  <c r="CT405" i="5"/>
  <c r="CS405" i="5"/>
  <c r="CR405" i="5"/>
  <c r="CQ405" i="5"/>
  <c r="CP405" i="5"/>
  <c r="CN405" i="5"/>
  <c r="CM405" i="5"/>
  <c r="CL405" i="5"/>
  <c r="CK405" i="5"/>
  <c r="CJ405" i="5"/>
  <c r="CI405" i="5"/>
  <c r="CH405" i="5"/>
  <c r="CG405" i="5"/>
  <c r="DO404" i="5"/>
  <c r="DN404" i="5"/>
  <c r="DM404" i="5"/>
  <c r="DL404" i="5"/>
  <c r="DK404" i="5"/>
  <c r="DJ404" i="5"/>
  <c r="DI404" i="5"/>
  <c r="DH404" i="5"/>
  <c r="DF404" i="5"/>
  <c r="DE404" i="5"/>
  <c r="DD404" i="5"/>
  <c r="DC404" i="5"/>
  <c r="DB404" i="5"/>
  <c r="DA404" i="5"/>
  <c r="CZ404" i="5"/>
  <c r="CY404" i="5"/>
  <c r="CW404" i="5"/>
  <c r="CV404" i="5"/>
  <c r="CU404" i="5"/>
  <c r="CT404" i="5"/>
  <c r="CS404" i="5"/>
  <c r="CR404" i="5"/>
  <c r="CQ404" i="5"/>
  <c r="CP404" i="5"/>
  <c r="CN404" i="5"/>
  <c r="CM404" i="5"/>
  <c r="CL404" i="5"/>
  <c r="CK404" i="5"/>
  <c r="CJ404" i="5"/>
  <c r="CI404" i="5"/>
  <c r="CH404" i="5"/>
  <c r="CG404" i="5"/>
  <c r="DO403" i="5"/>
  <c r="DN403" i="5"/>
  <c r="DM403" i="5"/>
  <c r="DL403" i="5"/>
  <c r="DK403" i="5"/>
  <c r="DJ403" i="5"/>
  <c r="DI403" i="5"/>
  <c r="DH403" i="5"/>
  <c r="DF403" i="5"/>
  <c r="DE403" i="5"/>
  <c r="DD403" i="5"/>
  <c r="DC403" i="5"/>
  <c r="DB403" i="5"/>
  <c r="DA403" i="5"/>
  <c r="CZ403" i="5"/>
  <c r="CY403" i="5"/>
  <c r="CW403" i="5"/>
  <c r="CV403" i="5"/>
  <c r="CU403" i="5"/>
  <c r="CT403" i="5"/>
  <c r="CS403" i="5"/>
  <c r="CR403" i="5"/>
  <c r="CQ403" i="5"/>
  <c r="CP403" i="5"/>
  <c r="CN403" i="5"/>
  <c r="CM403" i="5"/>
  <c r="CL403" i="5"/>
  <c r="CK403" i="5"/>
  <c r="CJ403" i="5"/>
  <c r="CI403" i="5"/>
  <c r="CH403" i="5"/>
  <c r="CG403" i="5"/>
  <c r="DO402" i="5"/>
  <c r="DN402" i="5"/>
  <c r="DM402" i="5"/>
  <c r="DL402" i="5"/>
  <c r="DK402" i="5"/>
  <c r="DJ402" i="5"/>
  <c r="DI402" i="5"/>
  <c r="DH402" i="5"/>
  <c r="DF402" i="5"/>
  <c r="DE402" i="5"/>
  <c r="DD402" i="5"/>
  <c r="DC402" i="5"/>
  <c r="DB402" i="5"/>
  <c r="DA402" i="5"/>
  <c r="CZ402" i="5"/>
  <c r="CY402" i="5"/>
  <c r="CW402" i="5"/>
  <c r="CV402" i="5"/>
  <c r="CU402" i="5"/>
  <c r="CT402" i="5"/>
  <c r="CS402" i="5"/>
  <c r="CR402" i="5"/>
  <c r="CQ402" i="5"/>
  <c r="CP402" i="5"/>
  <c r="CN402" i="5"/>
  <c r="CM402" i="5"/>
  <c r="CL402" i="5"/>
  <c r="CK402" i="5"/>
  <c r="CJ402" i="5"/>
  <c r="CI402" i="5"/>
  <c r="CH402" i="5"/>
  <c r="CG402" i="5"/>
  <c r="DO401" i="5"/>
  <c r="DN401" i="5"/>
  <c r="DM401" i="5"/>
  <c r="DL401" i="5"/>
  <c r="DK401" i="5"/>
  <c r="DJ401" i="5"/>
  <c r="DI401" i="5"/>
  <c r="DH401" i="5"/>
  <c r="DF401" i="5"/>
  <c r="DE401" i="5"/>
  <c r="DD401" i="5"/>
  <c r="DC401" i="5"/>
  <c r="DB401" i="5"/>
  <c r="DA401" i="5"/>
  <c r="CZ401" i="5"/>
  <c r="CY401" i="5"/>
  <c r="CW401" i="5"/>
  <c r="CV401" i="5"/>
  <c r="CU401" i="5"/>
  <c r="CT401" i="5"/>
  <c r="CS401" i="5"/>
  <c r="CR401" i="5"/>
  <c r="CQ401" i="5"/>
  <c r="CP401" i="5"/>
  <c r="CN401" i="5"/>
  <c r="CM401" i="5"/>
  <c r="CL401" i="5"/>
  <c r="CK401" i="5"/>
  <c r="CJ401" i="5"/>
  <c r="CI401" i="5"/>
  <c r="CH401" i="5"/>
  <c r="CG401" i="5"/>
  <c r="DO400" i="5"/>
  <c r="DN400" i="5"/>
  <c r="DM400" i="5"/>
  <c r="DL400" i="5"/>
  <c r="DK400" i="5"/>
  <c r="DJ400" i="5"/>
  <c r="DI400" i="5"/>
  <c r="DH400" i="5"/>
  <c r="DF400" i="5"/>
  <c r="DE400" i="5"/>
  <c r="DD400" i="5"/>
  <c r="DC400" i="5"/>
  <c r="DB400" i="5"/>
  <c r="DA400" i="5"/>
  <c r="CZ400" i="5"/>
  <c r="CY400" i="5"/>
  <c r="CW400" i="5"/>
  <c r="CV400" i="5"/>
  <c r="CU400" i="5"/>
  <c r="CT400" i="5"/>
  <c r="CS400" i="5"/>
  <c r="CR400" i="5"/>
  <c r="CQ400" i="5"/>
  <c r="CP400" i="5"/>
  <c r="CN400" i="5"/>
  <c r="CM400" i="5"/>
  <c r="CL400" i="5"/>
  <c r="CK400" i="5"/>
  <c r="CJ400" i="5"/>
  <c r="CI400" i="5"/>
  <c r="CH400" i="5"/>
  <c r="CG400" i="5"/>
  <c r="DO399" i="5"/>
  <c r="DN399" i="5"/>
  <c r="DM399" i="5"/>
  <c r="DL399" i="5"/>
  <c r="DK399" i="5"/>
  <c r="DJ399" i="5"/>
  <c r="DI399" i="5"/>
  <c r="DH399" i="5"/>
  <c r="DF399" i="5"/>
  <c r="DE399" i="5"/>
  <c r="DD399" i="5"/>
  <c r="DC399" i="5"/>
  <c r="DB399" i="5"/>
  <c r="DA399" i="5"/>
  <c r="CZ399" i="5"/>
  <c r="CY399" i="5"/>
  <c r="CW399" i="5"/>
  <c r="CV399" i="5"/>
  <c r="CU399" i="5"/>
  <c r="CT399" i="5"/>
  <c r="CS399" i="5"/>
  <c r="CR399" i="5"/>
  <c r="CQ399" i="5"/>
  <c r="CP399" i="5"/>
  <c r="CN399" i="5"/>
  <c r="CM399" i="5"/>
  <c r="CL399" i="5"/>
  <c r="CK399" i="5"/>
  <c r="CJ399" i="5"/>
  <c r="CI399" i="5"/>
  <c r="CH399" i="5"/>
  <c r="CG399" i="5"/>
  <c r="DO398" i="5"/>
  <c r="DN398" i="5"/>
  <c r="DM398" i="5"/>
  <c r="DL398" i="5"/>
  <c r="DK398" i="5"/>
  <c r="DJ398" i="5"/>
  <c r="DI398" i="5"/>
  <c r="DH398" i="5"/>
  <c r="DF398" i="5"/>
  <c r="DE398" i="5"/>
  <c r="DD398" i="5"/>
  <c r="DC398" i="5"/>
  <c r="DB398" i="5"/>
  <c r="DA398" i="5"/>
  <c r="CZ398" i="5"/>
  <c r="CY398" i="5"/>
  <c r="CW398" i="5"/>
  <c r="CV398" i="5"/>
  <c r="CU398" i="5"/>
  <c r="CT398" i="5"/>
  <c r="CS398" i="5"/>
  <c r="CR398" i="5"/>
  <c r="CQ398" i="5"/>
  <c r="CP398" i="5"/>
  <c r="CN398" i="5"/>
  <c r="CM398" i="5"/>
  <c r="CL398" i="5"/>
  <c r="CK398" i="5"/>
  <c r="CJ398" i="5"/>
  <c r="CI398" i="5"/>
  <c r="CH398" i="5"/>
  <c r="CG398" i="5"/>
  <c r="DO396" i="5"/>
  <c r="DN396" i="5"/>
  <c r="DM396" i="5"/>
  <c r="DL396" i="5"/>
  <c r="DK396" i="5"/>
  <c r="DJ396" i="5"/>
  <c r="DI396" i="5"/>
  <c r="DH396" i="5"/>
  <c r="DF396" i="5"/>
  <c r="DE396" i="5"/>
  <c r="DD396" i="5"/>
  <c r="DC396" i="5"/>
  <c r="DB396" i="5"/>
  <c r="DA396" i="5"/>
  <c r="CZ396" i="5"/>
  <c r="CY396" i="5"/>
  <c r="CW396" i="5"/>
  <c r="CV396" i="5"/>
  <c r="CU396" i="5"/>
  <c r="CT396" i="5"/>
  <c r="CS396" i="5"/>
  <c r="CR396" i="5"/>
  <c r="CQ396" i="5"/>
  <c r="CP396" i="5"/>
  <c r="CN396" i="5"/>
  <c r="CM396" i="5"/>
  <c r="CL396" i="5"/>
  <c r="CK396" i="5"/>
  <c r="CJ396" i="5"/>
  <c r="CI396" i="5"/>
  <c r="CH396" i="5"/>
  <c r="CG396" i="5"/>
  <c r="DO395" i="5"/>
  <c r="DN395" i="5"/>
  <c r="DM395" i="5"/>
  <c r="DL395" i="5"/>
  <c r="DK395" i="5"/>
  <c r="DJ395" i="5"/>
  <c r="DI395" i="5"/>
  <c r="DH395" i="5"/>
  <c r="DF395" i="5"/>
  <c r="DE395" i="5"/>
  <c r="DD395" i="5"/>
  <c r="DC395" i="5"/>
  <c r="DB395" i="5"/>
  <c r="DA395" i="5"/>
  <c r="CZ395" i="5"/>
  <c r="CY395" i="5"/>
  <c r="CW395" i="5"/>
  <c r="CV395" i="5"/>
  <c r="CU395" i="5"/>
  <c r="CT395" i="5"/>
  <c r="CS395" i="5"/>
  <c r="CR395" i="5"/>
  <c r="CQ395" i="5"/>
  <c r="CP395" i="5"/>
  <c r="CN395" i="5"/>
  <c r="CM395" i="5"/>
  <c r="CL395" i="5"/>
  <c r="CK395" i="5"/>
  <c r="CJ395" i="5"/>
  <c r="CI395" i="5"/>
  <c r="CH395" i="5"/>
  <c r="CG395" i="5"/>
  <c r="DO394" i="5"/>
  <c r="DN394" i="5"/>
  <c r="DM394" i="5"/>
  <c r="DL394" i="5"/>
  <c r="DK394" i="5"/>
  <c r="DJ394" i="5"/>
  <c r="DI394" i="5"/>
  <c r="DH394" i="5"/>
  <c r="DF394" i="5"/>
  <c r="DE394" i="5"/>
  <c r="DD394" i="5"/>
  <c r="DC394" i="5"/>
  <c r="DB394" i="5"/>
  <c r="DA394" i="5"/>
  <c r="CZ394" i="5"/>
  <c r="CY394" i="5"/>
  <c r="CW394" i="5"/>
  <c r="CV394" i="5"/>
  <c r="CU394" i="5"/>
  <c r="CT394" i="5"/>
  <c r="CS394" i="5"/>
  <c r="CR394" i="5"/>
  <c r="CQ394" i="5"/>
  <c r="CP394" i="5"/>
  <c r="CN394" i="5"/>
  <c r="CM394" i="5"/>
  <c r="CL394" i="5"/>
  <c r="CK394" i="5"/>
  <c r="CJ394" i="5"/>
  <c r="CI394" i="5"/>
  <c r="CH394" i="5"/>
  <c r="CG394" i="5"/>
  <c r="DO393" i="5"/>
  <c r="DN393" i="5"/>
  <c r="DM393" i="5"/>
  <c r="DL393" i="5"/>
  <c r="DK393" i="5"/>
  <c r="DJ393" i="5"/>
  <c r="DI393" i="5"/>
  <c r="DH393" i="5"/>
  <c r="DF393" i="5"/>
  <c r="DE393" i="5"/>
  <c r="DD393" i="5"/>
  <c r="DC393" i="5"/>
  <c r="DB393" i="5"/>
  <c r="DA393" i="5"/>
  <c r="CZ393" i="5"/>
  <c r="CY393" i="5"/>
  <c r="CW393" i="5"/>
  <c r="CV393" i="5"/>
  <c r="CU393" i="5"/>
  <c r="CT393" i="5"/>
  <c r="CS393" i="5"/>
  <c r="CR393" i="5"/>
  <c r="CQ393" i="5"/>
  <c r="CP393" i="5"/>
  <c r="CN393" i="5"/>
  <c r="CM393" i="5"/>
  <c r="CL393" i="5"/>
  <c r="CK393" i="5"/>
  <c r="CJ393" i="5"/>
  <c r="CI393" i="5"/>
  <c r="CH393" i="5"/>
  <c r="CG393" i="5"/>
  <c r="DO392" i="5"/>
  <c r="DN392" i="5"/>
  <c r="DM392" i="5"/>
  <c r="DL392" i="5"/>
  <c r="DK392" i="5"/>
  <c r="DJ392" i="5"/>
  <c r="DI392" i="5"/>
  <c r="DH392" i="5"/>
  <c r="DF392" i="5"/>
  <c r="DE392" i="5"/>
  <c r="DD392" i="5"/>
  <c r="DC392" i="5"/>
  <c r="DB392" i="5"/>
  <c r="DA392" i="5"/>
  <c r="CZ392" i="5"/>
  <c r="CY392" i="5"/>
  <c r="CW392" i="5"/>
  <c r="CV392" i="5"/>
  <c r="CU392" i="5"/>
  <c r="CT392" i="5"/>
  <c r="CS392" i="5"/>
  <c r="CR392" i="5"/>
  <c r="CQ392" i="5"/>
  <c r="CP392" i="5"/>
  <c r="CN392" i="5"/>
  <c r="CM392" i="5"/>
  <c r="CL392" i="5"/>
  <c r="CK392" i="5"/>
  <c r="CJ392" i="5"/>
  <c r="CI392" i="5"/>
  <c r="CH392" i="5"/>
  <c r="CG392" i="5"/>
  <c r="DO391" i="5"/>
  <c r="DN391" i="5"/>
  <c r="DM391" i="5"/>
  <c r="DL391" i="5"/>
  <c r="DK391" i="5"/>
  <c r="DJ391" i="5"/>
  <c r="DI391" i="5"/>
  <c r="DH391" i="5"/>
  <c r="DF391" i="5"/>
  <c r="DE391" i="5"/>
  <c r="DD391" i="5"/>
  <c r="DC391" i="5"/>
  <c r="DB391" i="5"/>
  <c r="DA391" i="5"/>
  <c r="CZ391" i="5"/>
  <c r="CY391" i="5"/>
  <c r="CW391" i="5"/>
  <c r="CV391" i="5"/>
  <c r="CU391" i="5"/>
  <c r="CT391" i="5"/>
  <c r="CS391" i="5"/>
  <c r="CR391" i="5"/>
  <c r="CQ391" i="5"/>
  <c r="CP391" i="5"/>
  <c r="CN391" i="5"/>
  <c r="CM391" i="5"/>
  <c r="CL391" i="5"/>
  <c r="CK391" i="5"/>
  <c r="CJ391" i="5"/>
  <c r="CI391" i="5"/>
  <c r="CH391" i="5"/>
  <c r="CG391" i="5"/>
  <c r="DO390" i="5"/>
  <c r="DN390" i="5"/>
  <c r="DM390" i="5"/>
  <c r="DL390" i="5"/>
  <c r="DK390" i="5"/>
  <c r="DJ390" i="5"/>
  <c r="DI390" i="5"/>
  <c r="DH390" i="5"/>
  <c r="DF390" i="5"/>
  <c r="DE390" i="5"/>
  <c r="DD390" i="5"/>
  <c r="DC390" i="5"/>
  <c r="DB390" i="5"/>
  <c r="DA390" i="5"/>
  <c r="CZ390" i="5"/>
  <c r="CY390" i="5"/>
  <c r="CW390" i="5"/>
  <c r="CV390" i="5"/>
  <c r="CU390" i="5"/>
  <c r="CT390" i="5"/>
  <c r="CS390" i="5"/>
  <c r="CR390" i="5"/>
  <c r="CQ390" i="5"/>
  <c r="CP390" i="5"/>
  <c r="CN390" i="5"/>
  <c r="CM390" i="5"/>
  <c r="CL390" i="5"/>
  <c r="CK390" i="5"/>
  <c r="CJ390" i="5"/>
  <c r="CI390" i="5"/>
  <c r="CH390" i="5"/>
  <c r="CG390" i="5"/>
  <c r="DO389" i="5"/>
  <c r="DN389" i="5"/>
  <c r="DM389" i="5"/>
  <c r="DL389" i="5"/>
  <c r="DK389" i="5"/>
  <c r="DJ389" i="5"/>
  <c r="DI389" i="5"/>
  <c r="DH389" i="5"/>
  <c r="DF389" i="5"/>
  <c r="DE389" i="5"/>
  <c r="DD389" i="5"/>
  <c r="DC389" i="5"/>
  <c r="DB389" i="5"/>
  <c r="DA389" i="5"/>
  <c r="CZ389" i="5"/>
  <c r="CY389" i="5"/>
  <c r="CW389" i="5"/>
  <c r="CV389" i="5"/>
  <c r="CU389" i="5"/>
  <c r="CT389" i="5"/>
  <c r="CS389" i="5"/>
  <c r="CR389" i="5"/>
  <c r="CQ389" i="5"/>
  <c r="CP389" i="5"/>
  <c r="CN389" i="5"/>
  <c r="CM389" i="5"/>
  <c r="CL389" i="5"/>
  <c r="CK389" i="5"/>
  <c r="CJ389" i="5"/>
  <c r="CI389" i="5"/>
  <c r="CH389" i="5"/>
  <c r="CG389" i="5"/>
  <c r="DO387" i="5"/>
  <c r="DN387" i="5"/>
  <c r="DM387" i="5"/>
  <c r="DL387" i="5"/>
  <c r="DK387" i="5"/>
  <c r="DJ387" i="5"/>
  <c r="DI387" i="5"/>
  <c r="DH387" i="5"/>
  <c r="DF387" i="5"/>
  <c r="DE387" i="5"/>
  <c r="DD387" i="5"/>
  <c r="DC387" i="5"/>
  <c r="DB387" i="5"/>
  <c r="DA387" i="5"/>
  <c r="CZ387" i="5"/>
  <c r="CY387" i="5"/>
  <c r="CW387" i="5"/>
  <c r="CV387" i="5"/>
  <c r="CU387" i="5"/>
  <c r="CT387" i="5"/>
  <c r="CS387" i="5"/>
  <c r="CR387" i="5"/>
  <c r="CQ387" i="5"/>
  <c r="CP387" i="5"/>
  <c r="CN387" i="5"/>
  <c r="CM387" i="5"/>
  <c r="CL387" i="5"/>
  <c r="CK387" i="5"/>
  <c r="CJ387" i="5"/>
  <c r="CI387" i="5"/>
  <c r="CH387" i="5"/>
  <c r="CG387" i="5"/>
  <c r="DO386" i="5"/>
  <c r="DN386" i="5"/>
  <c r="DM386" i="5"/>
  <c r="DL386" i="5"/>
  <c r="DK386" i="5"/>
  <c r="DJ386" i="5"/>
  <c r="DI386" i="5"/>
  <c r="DH386" i="5"/>
  <c r="DF386" i="5"/>
  <c r="DE386" i="5"/>
  <c r="DD386" i="5"/>
  <c r="DC386" i="5"/>
  <c r="DB386" i="5"/>
  <c r="DA386" i="5"/>
  <c r="CZ386" i="5"/>
  <c r="CY386" i="5"/>
  <c r="CW386" i="5"/>
  <c r="CV386" i="5"/>
  <c r="CU386" i="5"/>
  <c r="CT386" i="5"/>
  <c r="CS386" i="5"/>
  <c r="CR386" i="5"/>
  <c r="CQ386" i="5"/>
  <c r="CP386" i="5"/>
  <c r="CN386" i="5"/>
  <c r="CM386" i="5"/>
  <c r="CL386" i="5"/>
  <c r="CK386" i="5"/>
  <c r="CJ386" i="5"/>
  <c r="CI386" i="5"/>
  <c r="CH386" i="5"/>
  <c r="CG386" i="5"/>
  <c r="DO385" i="5"/>
  <c r="DN385" i="5"/>
  <c r="DM385" i="5"/>
  <c r="DL385" i="5"/>
  <c r="DK385" i="5"/>
  <c r="DJ385" i="5"/>
  <c r="DI385" i="5"/>
  <c r="DH385" i="5"/>
  <c r="DF385" i="5"/>
  <c r="DE385" i="5"/>
  <c r="DD385" i="5"/>
  <c r="DC385" i="5"/>
  <c r="DB385" i="5"/>
  <c r="DA385" i="5"/>
  <c r="CZ385" i="5"/>
  <c r="CY385" i="5"/>
  <c r="CW385" i="5"/>
  <c r="CV385" i="5"/>
  <c r="CU385" i="5"/>
  <c r="CT385" i="5"/>
  <c r="CS385" i="5"/>
  <c r="CR385" i="5"/>
  <c r="CQ385" i="5"/>
  <c r="CP385" i="5"/>
  <c r="CN385" i="5"/>
  <c r="CM385" i="5"/>
  <c r="CL385" i="5"/>
  <c r="CK385" i="5"/>
  <c r="CJ385" i="5"/>
  <c r="CI385" i="5"/>
  <c r="CH385" i="5"/>
  <c r="CG385" i="5"/>
  <c r="DO384" i="5"/>
  <c r="DN384" i="5"/>
  <c r="DM384" i="5"/>
  <c r="DL384" i="5"/>
  <c r="DK384" i="5"/>
  <c r="DJ384" i="5"/>
  <c r="DI384" i="5"/>
  <c r="DH384" i="5"/>
  <c r="DF384" i="5"/>
  <c r="DE384" i="5"/>
  <c r="DD384" i="5"/>
  <c r="DC384" i="5"/>
  <c r="DB384" i="5"/>
  <c r="DA384" i="5"/>
  <c r="CZ384" i="5"/>
  <c r="CY384" i="5"/>
  <c r="CW384" i="5"/>
  <c r="CV384" i="5"/>
  <c r="CU384" i="5"/>
  <c r="CT384" i="5"/>
  <c r="CS384" i="5"/>
  <c r="CR384" i="5"/>
  <c r="CQ384" i="5"/>
  <c r="CP384" i="5"/>
  <c r="CN384" i="5"/>
  <c r="CM384" i="5"/>
  <c r="CL384" i="5"/>
  <c r="CK384" i="5"/>
  <c r="CJ384" i="5"/>
  <c r="CI384" i="5"/>
  <c r="CH384" i="5"/>
  <c r="CG384" i="5"/>
  <c r="DO383" i="5"/>
  <c r="DN383" i="5"/>
  <c r="DM383" i="5"/>
  <c r="DL383" i="5"/>
  <c r="DK383" i="5"/>
  <c r="DJ383" i="5"/>
  <c r="DI383" i="5"/>
  <c r="DH383" i="5"/>
  <c r="DF383" i="5"/>
  <c r="DE383" i="5"/>
  <c r="DD383" i="5"/>
  <c r="DC383" i="5"/>
  <c r="DB383" i="5"/>
  <c r="DA383" i="5"/>
  <c r="CZ383" i="5"/>
  <c r="CY383" i="5"/>
  <c r="CW383" i="5"/>
  <c r="CV383" i="5"/>
  <c r="CU383" i="5"/>
  <c r="CT383" i="5"/>
  <c r="CS383" i="5"/>
  <c r="CR383" i="5"/>
  <c r="CQ383" i="5"/>
  <c r="CP383" i="5"/>
  <c r="CN383" i="5"/>
  <c r="CM383" i="5"/>
  <c r="CL383" i="5"/>
  <c r="CK383" i="5"/>
  <c r="CJ383" i="5"/>
  <c r="CI383" i="5"/>
  <c r="CH383" i="5"/>
  <c r="CG383" i="5"/>
  <c r="DO382" i="5"/>
  <c r="DN382" i="5"/>
  <c r="DM382" i="5"/>
  <c r="DL382" i="5"/>
  <c r="DK382" i="5"/>
  <c r="DJ382" i="5"/>
  <c r="DI382" i="5"/>
  <c r="DH382" i="5"/>
  <c r="DF382" i="5"/>
  <c r="DE382" i="5"/>
  <c r="DD382" i="5"/>
  <c r="DC382" i="5"/>
  <c r="DB382" i="5"/>
  <c r="DA382" i="5"/>
  <c r="CZ382" i="5"/>
  <c r="CY382" i="5"/>
  <c r="CW382" i="5"/>
  <c r="CV382" i="5"/>
  <c r="CU382" i="5"/>
  <c r="CT382" i="5"/>
  <c r="CS382" i="5"/>
  <c r="CR382" i="5"/>
  <c r="CQ382" i="5"/>
  <c r="CP382" i="5"/>
  <c r="CN382" i="5"/>
  <c r="CM382" i="5"/>
  <c r="CL382" i="5"/>
  <c r="CK382" i="5"/>
  <c r="CJ382" i="5"/>
  <c r="CI382" i="5"/>
  <c r="CH382" i="5"/>
  <c r="CG382" i="5"/>
  <c r="DO381" i="5"/>
  <c r="DN381" i="5"/>
  <c r="DM381" i="5"/>
  <c r="DL381" i="5"/>
  <c r="DK381" i="5"/>
  <c r="DJ381" i="5"/>
  <c r="DI381" i="5"/>
  <c r="DH381" i="5"/>
  <c r="DF381" i="5"/>
  <c r="DE381" i="5"/>
  <c r="DD381" i="5"/>
  <c r="DC381" i="5"/>
  <c r="DB381" i="5"/>
  <c r="DA381" i="5"/>
  <c r="CZ381" i="5"/>
  <c r="CY381" i="5"/>
  <c r="CW381" i="5"/>
  <c r="CV381" i="5"/>
  <c r="CU381" i="5"/>
  <c r="CT381" i="5"/>
  <c r="CS381" i="5"/>
  <c r="CR381" i="5"/>
  <c r="CQ381" i="5"/>
  <c r="CP381" i="5"/>
  <c r="CN381" i="5"/>
  <c r="CM381" i="5"/>
  <c r="CL381" i="5"/>
  <c r="CK381" i="5"/>
  <c r="CJ381" i="5"/>
  <c r="CI381" i="5"/>
  <c r="CH381" i="5"/>
  <c r="CG381" i="5"/>
  <c r="DO380" i="5"/>
  <c r="DN380" i="5"/>
  <c r="DM380" i="5"/>
  <c r="DL380" i="5"/>
  <c r="DK380" i="5"/>
  <c r="DJ380" i="5"/>
  <c r="DI380" i="5"/>
  <c r="DH380" i="5"/>
  <c r="DF380" i="5"/>
  <c r="DE380" i="5"/>
  <c r="DD380" i="5"/>
  <c r="DC380" i="5"/>
  <c r="DB380" i="5"/>
  <c r="DA380" i="5"/>
  <c r="CZ380" i="5"/>
  <c r="CY380" i="5"/>
  <c r="CW380" i="5"/>
  <c r="CV380" i="5"/>
  <c r="CU380" i="5"/>
  <c r="CT380" i="5"/>
  <c r="CS380" i="5"/>
  <c r="CR380" i="5"/>
  <c r="CQ380" i="5"/>
  <c r="CP380" i="5"/>
  <c r="CN380" i="5"/>
  <c r="CM380" i="5"/>
  <c r="CL380" i="5"/>
  <c r="CK380" i="5"/>
  <c r="CJ380" i="5"/>
  <c r="CI380" i="5"/>
  <c r="CH380" i="5"/>
  <c r="CG380" i="5"/>
  <c r="DO378" i="5"/>
  <c r="DN378" i="5"/>
  <c r="DM378" i="5"/>
  <c r="DL378" i="5"/>
  <c r="DK378" i="5"/>
  <c r="DJ378" i="5"/>
  <c r="DI378" i="5"/>
  <c r="DH378" i="5"/>
  <c r="DF378" i="5"/>
  <c r="DE378" i="5"/>
  <c r="DD378" i="5"/>
  <c r="DC378" i="5"/>
  <c r="DB378" i="5"/>
  <c r="DA378" i="5"/>
  <c r="CZ378" i="5"/>
  <c r="CY378" i="5"/>
  <c r="CW378" i="5"/>
  <c r="CV378" i="5"/>
  <c r="CU378" i="5"/>
  <c r="CT378" i="5"/>
  <c r="CS378" i="5"/>
  <c r="CR378" i="5"/>
  <c r="CQ378" i="5"/>
  <c r="CP378" i="5"/>
  <c r="CN378" i="5"/>
  <c r="CM378" i="5"/>
  <c r="CL378" i="5"/>
  <c r="CK378" i="5"/>
  <c r="CJ378" i="5"/>
  <c r="CI378" i="5"/>
  <c r="CH378" i="5"/>
  <c r="CG378" i="5"/>
  <c r="DO377" i="5"/>
  <c r="DN377" i="5"/>
  <c r="DM377" i="5"/>
  <c r="DL377" i="5"/>
  <c r="DK377" i="5"/>
  <c r="DJ377" i="5"/>
  <c r="DI377" i="5"/>
  <c r="DH377" i="5"/>
  <c r="DF377" i="5"/>
  <c r="DE377" i="5"/>
  <c r="DD377" i="5"/>
  <c r="DC377" i="5"/>
  <c r="DB377" i="5"/>
  <c r="DA377" i="5"/>
  <c r="CZ377" i="5"/>
  <c r="CY377" i="5"/>
  <c r="CW377" i="5"/>
  <c r="CV377" i="5"/>
  <c r="CU377" i="5"/>
  <c r="CT377" i="5"/>
  <c r="CS377" i="5"/>
  <c r="CR377" i="5"/>
  <c r="CQ377" i="5"/>
  <c r="CP377" i="5"/>
  <c r="CN377" i="5"/>
  <c r="CM377" i="5"/>
  <c r="CL377" i="5"/>
  <c r="CK377" i="5"/>
  <c r="CJ377" i="5"/>
  <c r="CI377" i="5"/>
  <c r="CH377" i="5"/>
  <c r="CG377" i="5"/>
  <c r="DO376" i="5"/>
  <c r="DN376" i="5"/>
  <c r="DM376" i="5"/>
  <c r="DL376" i="5"/>
  <c r="DK376" i="5"/>
  <c r="DJ376" i="5"/>
  <c r="DI376" i="5"/>
  <c r="DH376" i="5"/>
  <c r="DF376" i="5"/>
  <c r="DE376" i="5"/>
  <c r="DD376" i="5"/>
  <c r="DC376" i="5"/>
  <c r="DB376" i="5"/>
  <c r="DA376" i="5"/>
  <c r="CZ376" i="5"/>
  <c r="CY376" i="5"/>
  <c r="CW376" i="5"/>
  <c r="CV376" i="5"/>
  <c r="CU376" i="5"/>
  <c r="CT376" i="5"/>
  <c r="CS376" i="5"/>
  <c r="CR376" i="5"/>
  <c r="CQ376" i="5"/>
  <c r="CP376" i="5"/>
  <c r="CN376" i="5"/>
  <c r="CM376" i="5"/>
  <c r="CL376" i="5"/>
  <c r="CK376" i="5"/>
  <c r="CJ376" i="5"/>
  <c r="CI376" i="5"/>
  <c r="CH376" i="5"/>
  <c r="CG376" i="5"/>
  <c r="DO375" i="5"/>
  <c r="DN375" i="5"/>
  <c r="DM375" i="5"/>
  <c r="DL375" i="5"/>
  <c r="DK375" i="5"/>
  <c r="DJ375" i="5"/>
  <c r="DI375" i="5"/>
  <c r="DH375" i="5"/>
  <c r="DF375" i="5"/>
  <c r="DE375" i="5"/>
  <c r="DD375" i="5"/>
  <c r="DC375" i="5"/>
  <c r="DB375" i="5"/>
  <c r="DA375" i="5"/>
  <c r="CZ375" i="5"/>
  <c r="CY375" i="5"/>
  <c r="CW375" i="5"/>
  <c r="CV375" i="5"/>
  <c r="CU375" i="5"/>
  <c r="CT375" i="5"/>
  <c r="CS375" i="5"/>
  <c r="CR375" i="5"/>
  <c r="CQ375" i="5"/>
  <c r="CP375" i="5"/>
  <c r="CN375" i="5"/>
  <c r="CM375" i="5"/>
  <c r="CL375" i="5"/>
  <c r="CK375" i="5"/>
  <c r="CJ375" i="5"/>
  <c r="CI375" i="5"/>
  <c r="CH375" i="5"/>
  <c r="CG375" i="5"/>
  <c r="DO374" i="5"/>
  <c r="DN374" i="5"/>
  <c r="DM374" i="5"/>
  <c r="DL374" i="5"/>
  <c r="DK374" i="5"/>
  <c r="DJ374" i="5"/>
  <c r="DI374" i="5"/>
  <c r="DH374" i="5"/>
  <c r="DF374" i="5"/>
  <c r="DE374" i="5"/>
  <c r="DD374" i="5"/>
  <c r="DC374" i="5"/>
  <c r="DB374" i="5"/>
  <c r="DA374" i="5"/>
  <c r="CZ374" i="5"/>
  <c r="CY374" i="5"/>
  <c r="CW374" i="5"/>
  <c r="CV374" i="5"/>
  <c r="CU374" i="5"/>
  <c r="CT374" i="5"/>
  <c r="CS374" i="5"/>
  <c r="CR374" i="5"/>
  <c r="CQ374" i="5"/>
  <c r="CP374" i="5"/>
  <c r="CN374" i="5"/>
  <c r="CM374" i="5"/>
  <c r="CL374" i="5"/>
  <c r="CK374" i="5"/>
  <c r="CJ374" i="5"/>
  <c r="CI374" i="5"/>
  <c r="CH374" i="5"/>
  <c r="CG374" i="5"/>
  <c r="DO373" i="5"/>
  <c r="DN373" i="5"/>
  <c r="DM373" i="5"/>
  <c r="DL373" i="5"/>
  <c r="DK373" i="5"/>
  <c r="DJ373" i="5"/>
  <c r="DI373" i="5"/>
  <c r="DH373" i="5"/>
  <c r="DF373" i="5"/>
  <c r="DE373" i="5"/>
  <c r="DD373" i="5"/>
  <c r="DC373" i="5"/>
  <c r="DB373" i="5"/>
  <c r="DA373" i="5"/>
  <c r="CZ373" i="5"/>
  <c r="CY373" i="5"/>
  <c r="CW373" i="5"/>
  <c r="CV373" i="5"/>
  <c r="CU373" i="5"/>
  <c r="CT373" i="5"/>
  <c r="CS373" i="5"/>
  <c r="CR373" i="5"/>
  <c r="CQ373" i="5"/>
  <c r="CP373" i="5"/>
  <c r="CN373" i="5"/>
  <c r="CM373" i="5"/>
  <c r="CL373" i="5"/>
  <c r="CK373" i="5"/>
  <c r="CJ373" i="5"/>
  <c r="CI373" i="5"/>
  <c r="CH373" i="5"/>
  <c r="CG373" i="5"/>
  <c r="DO372" i="5"/>
  <c r="DN372" i="5"/>
  <c r="DM372" i="5"/>
  <c r="DL372" i="5"/>
  <c r="DK372" i="5"/>
  <c r="DJ372" i="5"/>
  <c r="DI372" i="5"/>
  <c r="DH372" i="5"/>
  <c r="DF372" i="5"/>
  <c r="DE372" i="5"/>
  <c r="DD372" i="5"/>
  <c r="DC372" i="5"/>
  <c r="DB372" i="5"/>
  <c r="DA372" i="5"/>
  <c r="CZ372" i="5"/>
  <c r="CY372" i="5"/>
  <c r="CW372" i="5"/>
  <c r="CV372" i="5"/>
  <c r="CU372" i="5"/>
  <c r="CT372" i="5"/>
  <c r="CS372" i="5"/>
  <c r="CR372" i="5"/>
  <c r="CQ372" i="5"/>
  <c r="CP372" i="5"/>
  <c r="CN372" i="5"/>
  <c r="CM372" i="5"/>
  <c r="CL372" i="5"/>
  <c r="CK372" i="5"/>
  <c r="CJ372" i="5"/>
  <c r="CI372" i="5"/>
  <c r="CH372" i="5"/>
  <c r="CG372" i="5"/>
  <c r="DO371" i="5"/>
  <c r="DN371" i="5"/>
  <c r="DM371" i="5"/>
  <c r="DL371" i="5"/>
  <c r="DK371" i="5"/>
  <c r="DJ371" i="5"/>
  <c r="DI371" i="5"/>
  <c r="DH371" i="5"/>
  <c r="DF371" i="5"/>
  <c r="DE371" i="5"/>
  <c r="DD371" i="5"/>
  <c r="DC371" i="5"/>
  <c r="DB371" i="5"/>
  <c r="DA371" i="5"/>
  <c r="CZ371" i="5"/>
  <c r="CY371" i="5"/>
  <c r="CW371" i="5"/>
  <c r="CV371" i="5"/>
  <c r="CU371" i="5"/>
  <c r="CT371" i="5"/>
  <c r="CS371" i="5"/>
  <c r="CR371" i="5"/>
  <c r="CQ371" i="5"/>
  <c r="CP371" i="5"/>
  <c r="CN371" i="5"/>
  <c r="CM371" i="5"/>
  <c r="CL371" i="5"/>
  <c r="CK371" i="5"/>
  <c r="CJ371" i="5"/>
  <c r="CI371" i="5"/>
  <c r="CH371" i="5"/>
  <c r="CG371" i="5"/>
  <c r="DO369" i="5"/>
  <c r="DN369" i="5"/>
  <c r="DM369" i="5"/>
  <c r="DL369" i="5"/>
  <c r="DK369" i="5"/>
  <c r="DJ369" i="5"/>
  <c r="DI369" i="5"/>
  <c r="DH369" i="5"/>
  <c r="DF369" i="5"/>
  <c r="DE369" i="5"/>
  <c r="DD369" i="5"/>
  <c r="DC369" i="5"/>
  <c r="DB369" i="5"/>
  <c r="DA369" i="5"/>
  <c r="CZ369" i="5"/>
  <c r="CY369" i="5"/>
  <c r="CW369" i="5"/>
  <c r="CV369" i="5"/>
  <c r="CU369" i="5"/>
  <c r="CT369" i="5"/>
  <c r="CS369" i="5"/>
  <c r="CR369" i="5"/>
  <c r="CQ369" i="5"/>
  <c r="CP369" i="5"/>
  <c r="CN369" i="5"/>
  <c r="CM369" i="5"/>
  <c r="CL369" i="5"/>
  <c r="CK369" i="5"/>
  <c r="CJ369" i="5"/>
  <c r="CI369" i="5"/>
  <c r="CH369" i="5"/>
  <c r="CG369" i="5"/>
  <c r="DO368" i="5"/>
  <c r="DN368" i="5"/>
  <c r="DM368" i="5"/>
  <c r="DL368" i="5"/>
  <c r="DK368" i="5"/>
  <c r="DJ368" i="5"/>
  <c r="DI368" i="5"/>
  <c r="DH368" i="5"/>
  <c r="DF368" i="5"/>
  <c r="DE368" i="5"/>
  <c r="DD368" i="5"/>
  <c r="DC368" i="5"/>
  <c r="DB368" i="5"/>
  <c r="DA368" i="5"/>
  <c r="CZ368" i="5"/>
  <c r="CY368" i="5"/>
  <c r="CW368" i="5"/>
  <c r="CV368" i="5"/>
  <c r="CU368" i="5"/>
  <c r="CT368" i="5"/>
  <c r="CS368" i="5"/>
  <c r="CR368" i="5"/>
  <c r="CQ368" i="5"/>
  <c r="CP368" i="5"/>
  <c r="CN368" i="5"/>
  <c r="CM368" i="5"/>
  <c r="CL368" i="5"/>
  <c r="CK368" i="5"/>
  <c r="CJ368" i="5"/>
  <c r="CI368" i="5"/>
  <c r="CH368" i="5"/>
  <c r="CG368" i="5"/>
  <c r="DO367" i="5"/>
  <c r="DN367" i="5"/>
  <c r="DM367" i="5"/>
  <c r="DL367" i="5"/>
  <c r="DK367" i="5"/>
  <c r="DJ367" i="5"/>
  <c r="DI367" i="5"/>
  <c r="DH367" i="5"/>
  <c r="DF367" i="5"/>
  <c r="DE367" i="5"/>
  <c r="DD367" i="5"/>
  <c r="DC367" i="5"/>
  <c r="DB367" i="5"/>
  <c r="DA367" i="5"/>
  <c r="CZ367" i="5"/>
  <c r="CY367" i="5"/>
  <c r="CW367" i="5"/>
  <c r="CV367" i="5"/>
  <c r="CU367" i="5"/>
  <c r="CT367" i="5"/>
  <c r="CS367" i="5"/>
  <c r="CR367" i="5"/>
  <c r="CQ367" i="5"/>
  <c r="CP367" i="5"/>
  <c r="CN367" i="5"/>
  <c r="CM367" i="5"/>
  <c r="CL367" i="5"/>
  <c r="CK367" i="5"/>
  <c r="CJ367" i="5"/>
  <c r="CI367" i="5"/>
  <c r="CH367" i="5"/>
  <c r="CG367" i="5"/>
  <c r="DO366" i="5"/>
  <c r="DN366" i="5"/>
  <c r="DM366" i="5"/>
  <c r="DL366" i="5"/>
  <c r="DK366" i="5"/>
  <c r="DJ366" i="5"/>
  <c r="DI366" i="5"/>
  <c r="DH366" i="5"/>
  <c r="DF366" i="5"/>
  <c r="DE366" i="5"/>
  <c r="DD366" i="5"/>
  <c r="DC366" i="5"/>
  <c r="DB366" i="5"/>
  <c r="DA366" i="5"/>
  <c r="CZ366" i="5"/>
  <c r="CY366" i="5"/>
  <c r="CW366" i="5"/>
  <c r="CV366" i="5"/>
  <c r="CU366" i="5"/>
  <c r="CT366" i="5"/>
  <c r="CS366" i="5"/>
  <c r="CR366" i="5"/>
  <c r="CQ366" i="5"/>
  <c r="CP366" i="5"/>
  <c r="CN366" i="5"/>
  <c r="CM366" i="5"/>
  <c r="CL366" i="5"/>
  <c r="CK366" i="5"/>
  <c r="CJ366" i="5"/>
  <c r="CI366" i="5"/>
  <c r="CH366" i="5"/>
  <c r="CG366" i="5"/>
  <c r="DO365" i="5"/>
  <c r="DN365" i="5"/>
  <c r="DM365" i="5"/>
  <c r="DL365" i="5"/>
  <c r="DK365" i="5"/>
  <c r="DJ365" i="5"/>
  <c r="DI365" i="5"/>
  <c r="DH365" i="5"/>
  <c r="DF365" i="5"/>
  <c r="DE365" i="5"/>
  <c r="DD365" i="5"/>
  <c r="DC365" i="5"/>
  <c r="DB365" i="5"/>
  <c r="DA365" i="5"/>
  <c r="CZ365" i="5"/>
  <c r="CY365" i="5"/>
  <c r="CW365" i="5"/>
  <c r="CV365" i="5"/>
  <c r="CU365" i="5"/>
  <c r="CT365" i="5"/>
  <c r="CS365" i="5"/>
  <c r="CR365" i="5"/>
  <c r="CQ365" i="5"/>
  <c r="CP365" i="5"/>
  <c r="CN365" i="5"/>
  <c r="CM365" i="5"/>
  <c r="CL365" i="5"/>
  <c r="CK365" i="5"/>
  <c r="CJ365" i="5"/>
  <c r="CI365" i="5"/>
  <c r="CH365" i="5"/>
  <c r="CG365" i="5"/>
  <c r="DO364" i="5"/>
  <c r="DN364" i="5"/>
  <c r="DM364" i="5"/>
  <c r="DL364" i="5"/>
  <c r="DK364" i="5"/>
  <c r="DJ364" i="5"/>
  <c r="DI364" i="5"/>
  <c r="DH364" i="5"/>
  <c r="DF364" i="5"/>
  <c r="DE364" i="5"/>
  <c r="DD364" i="5"/>
  <c r="DC364" i="5"/>
  <c r="DB364" i="5"/>
  <c r="DA364" i="5"/>
  <c r="CZ364" i="5"/>
  <c r="CY364" i="5"/>
  <c r="CW364" i="5"/>
  <c r="CV364" i="5"/>
  <c r="CU364" i="5"/>
  <c r="CT364" i="5"/>
  <c r="CS364" i="5"/>
  <c r="CR364" i="5"/>
  <c r="CQ364" i="5"/>
  <c r="CP364" i="5"/>
  <c r="CN364" i="5"/>
  <c r="CM364" i="5"/>
  <c r="CL364" i="5"/>
  <c r="CK364" i="5"/>
  <c r="CJ364" i="5"/>
  <c r="CI364" i="5"/>
  <c r="CH364" i="5"/>
  <c r="CG364" i="5"/>
  <c r="DO363" i="5"/>
  <c r="DN363" i="5"/>
  <c r="DM363" i="5"/>
  <c r="DL363" i="5"/>
  <c r="DK363" i="5"/>
  <c r="DJ363" i="5"/>
  <c r="DI363" i="5"/>
  <c r="DH363" i="5"/>
  <c r="DF363" i="5"/>
  <c r="DE363" i="5"/>
  <c r="DD363" i="5"/>
  <c r="DC363" i="5"/>
  <c r="DB363" i="5"/>
  <c r="DA363" i="5"/>
  <c r="CZ363" i="5"/>
  <c r="CY363" i="5"/>
  <c r="CW363" i="5"/>
  <c r="CV363" i="5"/>
  <c r="CU363" i="5"/>
  <c r="CT363" i="5"/>
  <c r="CS363" i="5"/>
  <c r="CR363" i="5"/>
  <c r="CQ363" i="5"/>
  <c r="CP363" i="5"/>
  <c r="CN363" i="5"/>
  <c r="CM363" i="5"/>
  <c r="CL363" i="5"/>
  <c r="CK363" i="5"/>
  <c r="CJ363" i="5"/>
  <c r="CI363" i="5"/>
  <c r="CH363" i="5"/>
  <c r="CG363" i="5"/>
  <c r="DO362" i="5"/>
  <c r="DN362" i="5"/>
  <c r="DM362" i="5"/>
  <c r="DL362" i="5"/>
  <c r="DK362" i="5"/>
  <c r="DJ362" i="5"/>
  <c r="DI362" i="5"/>
  <c r="DH362" i="5"/>
  <c r="DF362" i="5"/>
  <c r="DE362" i="5"/>
  <c r="DD362" i="5"/>
  <c r="DC362" i="5"/>
  <c r="DB362" i="5"/>
  <c r="DA362" i="5"/>
  <c r="CZ362" i="5"/>
  <c r="CY362" i="5"/>
  <c r="CW362" i="5"/>
  <c r="CV362" i="5"/>
  <c r="CU362" i="5"/>
  <c r="CT362" i="5"/>
  <c r="CS362" i="5"/>
  <c r="CR362" i="5"/>
  <c r="CQ362" i="5"/>
  <c r="CP362" i="5"/>
  <c r="CN362" i="5"/>
  <c r="CM362" i="5"/>
  <c r="CL362" i="5"/>
  <c r="CK362" i="5"/>
  <c r="CJ362" i="5"/>
  <c r="CI362" i="5"/>
  <c r="CH362" i="5"/>
  <c r="CG362" i="5"/>
  <c r="DO360" i="5"/>
  <c r="DN360" i="5"/>
  <c r="DM360" i="5"/>
  <c r="DL360" i="5"/>
  <c r="DK360" i="5"/>
  <c r="DJ360" i="5"/>
  <c r="DI360" i="5"/>
  <c r="DH360" i="5"/>
  <c r="DF360" i="5"/>
  <c r="DE360" i="5"/>
  <c r="DD360" i="5"/>
  <c r="DC360" i="5"/>
  <c r="DB360" i="5"/>
  <c r="DA360" i="5"/>
  <c r="CZ360" i="5"/>
  <c r="CY360" i="5"/>
  <c r="CW360" i="5"/>
  <c r="CV360" i="5"/>
  <c r="CU360" i="5"/>
  <c r="CT360" i="5"/>
  <c r="CS360" i="5"/>
  <c r="CR360" i="5"/>
  <c r="CQ360" i="5"/>
  <c r="CP360" i="5"/>
  <c r="CN360" i="5"/>
  <c r="CM360" i="5"/>
  <c r="CL360" i="5"/>
  <c r="CK360" i="5"/>
  <c r="CJ360" i="5"/>
  <c r="CI360" i="5"/>
  <c r="CH360" i="5"/>
  <c r="CG360" i="5"/>
  <c r="DO359" i="5"/>
  <c r="DN359" i="5"/>
  <c r="DM359" i="5"/>
  <c r="DL359" i="5"/>
  <c r="DK359" i="5"/>
  <c r="DJ359" i="5"/>
  <c r="DI359" i="5"/>
  <c r="DH359" i="5"/>
  <c r="DF359" i="5"/>
  <c r="DE359" i="5"/>
  <c r="DD359" i="5"/>
  <c r="DC359" i="5"/>
  <c r="DB359" i="5"/>
  <c r="DA359" i="5"/>
  <c r="CZ359" i="5"/>
  <c r="CY359" i="5"/>
  <c r="CW359" i="5"/>
  <c r="CV359" i="5"/>
  <c r="CU359" i="5"/>
  <c r="CT359" i="5"/>
  <c r="CS359" i="5"/>
  <c r="CR359" i="5"/>
  <c r="CQ359" i="5"/>
  <c r="CP359" i="5"/>
  <c r="CN359" i="5"/>
  <c r="CM359" i="5"/>
  <c r="CL359" i="5"/>
  <c r="CK359" i="5"/>
  <c r="CJ359" i="5"/>
  <c r="CI359" i="5"/>
  <c r="CH359" i="5"/>
  <c r="CG359" i="5"/>
  <c r="DO358" i="5"/>
  <c r="DN358" i="5"/>
  <c r="DM358" i="5"/>
  <c r="DL358" i="5"/>
  <c r="DK358" i="5"/>
  <c r="DJ358" i="5"/>
  <c r="DI358" i="5"/>
  <c r="DH358" i="5"/>
  <c r="DF358" i="5"/>
  <c r="DE358" i="5"/>
  <c r="DD358" i="5"/>
  <c r="DC358" i="5"/>
  <c r="DB358" i="5"/>
  <c r="DA358" i="5"/>
  <c r="CZ358" i="5"/>
  <c r="CY358" i="5"/>
  <c r="CW358" i="5"/>
  <c r="CV358" i="5"/>
  <c r="CU358" i="5"/>
  <c r="CT358" i="5"/>
  <c r="CS358" i="5"/>
  <c r="CR358" i="5"/>
  <c r="CQ358" i="5"/>
  <c r="CP358" i="5"/>
  <c r="CN358" i="5"/>
  <c r="CM358" i="5"/>
  <c r="CL358" i="5"/>
  <c r="CK358" i="5"/>
  <c r="CJ358" i="5"/>
  <c r="CI358" i="5"/>
  <c r="CH358" i="5"/>
  <c r="CG358" i="5"/>
  <c r="DO357" i="5"/>
  <c r="DN357" i="5"/>
  <c r="DM357" i="5"/>
  <c r="DL357" i="5"/>
  <c r="DK357" i="5"/>
  <c r="DJ357" i="5"/>
  <c r="DI357" i="5"/>
  <c r="DH357" i="5"/>
  <c r="DF357" i="5"/>
  <c r="DE357" i="5"/>
  <c r="DD357" i="5"/>
  <c r="DC357" i="5"/>
  <c r="DB357" i="5"/>
  <c r="DA357" i="5"/>
  <c r="CZ357" i="5"/>
  <c r="CY357" i="5"/>
  <c r="CW357" i="5"/>
  <c r="CV357" i="5"/>
  <c r="CU357" i="5"/>
  <c r="CT357" i="5"/>
  <c r="CS357" i="5"/>
  <c r="CR357" i="5"/>
  <c r="CQ357" i="5"/>
  <c r="CP357" i="5"/>
  <c r="CN357" i="5"/>
  <c r="CM357" i="5"/>
  <c r="CL357" i="5"/>
  <c r="CK357" i="5"/>
  <c r="CJ357" i="5"/>
  <c r="CI357" i="5"/>
  <c r="CH357" i="5"/>
  <c r="CG357" i="5"/>
  <c r="DO356" i="5"/>
  <c r="DN356" i="5"/>
  <c r="DM356" i="5"/>
  <c r="DL356" i="5"/>
  <c r="DK356" i="5"/>
  <c r="DJ356" i="5"/>
  <c r="DI356" i="5"/>
  <c r="DH356" i="5"/>
  <c r="DF356" i="5"/>
  <c r="DE356" i="5"/>
  <c r="DD356" i="5"/>
  <c r="DC356" i="5"/>
  <c r="DB356" i="5"/>
  <c r="DA356" i="5"/>
  <c r="CZ356" i="5"/>
  <c r="CY356" i="5"/>
  <c r="CW356" i="5"/>
  <c r="CV356" i="5"/>
  <c r="CU356" i="5"/>
  <c r="CT356" i="5"/>
  <c r="CS356" i="5"/>
  <c r="CR356" i="5"/>
  <c r="CQ356" i="5"/>
  <c r="CP356" i="5"/>
  <c r="CN356" i="5"/>
  <c r="CM356" i="5"/>
  <c r="CL356" i="5"/>
  <c r="CK356" i="5"/>
  <c r="CJ356" i="5"/>
  <c r="CI356" i="5"/>
  <c r="CH356" i="5"/>
  <c r="CG356" i="5"/>
  <c r="DO355" i="5"/>
  <c r="DN355" i="5"/>
  <c r="DM355" i="5"/>
  <c r="DL355" i="5"/>
  <c r="DK355" i="5"/>
  <c r="DJ355" i="5"/>
  <c r="DI355" i="5"/>
  <c r="DH355" i="5"/>
  <c r="DF355" i="5"/>
  <c r="DE355" i="5"/>
  <c r="DD355" i="5"/>
  <c r="DC355" i="5"/>
  <c r="DB355" i="5"/>
  <c r="DA355" i="5"/>
  <c r="CZ355" i="5"/>
  <c r="CY355" i="5"/>
  <c r="CW355" i="5"/>
  <c r="CV355" i="5"/>
  <c r="CU355" i="5"/>
  <c r="CT355" i="5"/>
  <c r="CS355" i="5"/>
  <c r="CR355" i="5"/>
  <c r="CQ355" i="5"/>
  <c r="CP355" i="5"/>
  <c r="CN355" i="5"/>
  <c r="CM355" i="5"/>
  <c r="CL355" i="5"/>
  <c r="CK355" i="5"/>
  <c r="CJ355" i="5"/>
  <c r="CI355" i="5"/>
  <c r="CH355" i="5"/>
  <c r="CG355" i="5"/>
  <c r="DO354" i="5"/>
  <c r="DN354" i="5"/>
  <c r="DM354" i="5"/>
  <c r="DL354" i="5"/>
  <c r="DK354" i="5"/>
  <c r="DJ354" i="5"/>
  <c r="DI354" i="5"/>
  <c r="DH354" i="5"/>
  <c r="DF354" i="5"/>
  <c r="DE354" i="5"/>
  <c r="DD354" i="5"/>
  <c r="DC354" i="5"/>
  <c r="DB354" i="5"/>
  <c r="DA354" i="5"/>
  <c r="CZ354" i="5"/>
  <c r="CY354" i="5"/>
  <c r="CW354" i="5"/>
  <c r="CV354" i="5"/>
  <c r="CU354" i="5"/>
  <c r="CT354" i="5"/>
  <c r="CS354" i="5"/>
  <c r="CR354" i="5"/>
  <c r="CQ354" i="5"/>
  <c r="CP354" i="5"/>
  <c r="CN354" i="5"/>
  <c r="CM354" i="5"/>
  <c r="CL354" i="5"/>
  <c r="CK354" i="5"/>
  <c r="CJ354" i="5"/>
  <c r="CI354" i="5"/>
  <c r="CH354" i="5"/>
  <c r="CG354" i="5"/>
  <c r="DO353" i="5"/>
  <c r="DN353" i="5"/>
  <c r="DM353" i="5"/>
  <c r="DL353" i="5"/>
  <c r="DK353" i="5"/>
  <c r="DJ353" i="5"/>
  <c r="DI353" i="5"/>
  <c r="DH353" i="5"/>
  <c r="DF353" i="5"/>
  <c r="DE353" i="5"/>
  <c r="DD353" i="5"/>
  <c r="DC353" i="5"/>
  <c r="DB353" i="5"/>
  <c r="DA353" i="5"/>
  <c r="CZ353" i="5"/>
  <c r="CY353" i="5"/>
  <c r="CW353" i="5"/>
  <c r="CV353" i="5"/>
  <c r="CU353" i="5"/>
  <c r="CT353" i="5"/>
  <c r="CS353" i="5"/>
  <c r="CR353" i="5"/>
  <c r="CQ353" i="5"/>
  <c r="CP353" i="5"/>
  <c r="CN353" i="5"/>
  <c r="CM353" i="5"/>
  <c r="CL353" i="5"/>
  <c r="CK353" i="5"/>
  <c r="CJ353" i="5"/>
  <c r="CI353" i="5"/>
  <c r="CH353" i="5"/>
  <c r="CG353" i="5"/>
  <c r="DO351" i="5"/>
  <c r="DN351" i="5"/>
  <c r="DM351" i="5"/>
  <c r="DL351" i="5"/>
  <c r="DK351" i="5"/>
  <c r="DJ351" i="5"/>
  <c r="DI351" i="5"/>
  <c r="DH351" i="5"/>
  <c r="DF351" i="5"/>
  <c r="DE351" i="5"/>
  <c r="DD351" i="5"/>
  <c r="DC351" i="5"/>
  <c r="DB351" i="5"/>
  <c r="DA351" i="5"/>
  <c r="CZ351" i="5"/>
  <c r="CY351" i="5"/>
  <c r="CW351" i="5"/>
  <c r="CV351" i="5"/>
  <c r="CU351" i="5"/>
  <c r="CT351" i="5"/>
  <c r="CS351" i="5"/>
  <c r="CR351" i="5"/>
  <c r="CQ351" i="5"/>
  <c r="CP351" i="5"/>
  <c r="CN351" i="5"/>
  <c r="CM351" i="5"/>
  <c r="CL351" i="5"/>
  <c r="CK351" i="5"/>
  <c r="CJ351" i="5"/>
  <c r="CI351" i="5"/>
  <c r="CH351" i="5"/>
  <c r="CG351" i="5"/>
  <c r="DO350" i="5"/>
  <c r="DN350" i="5"/>
  <c r="DM350" i="5"/>
  <c r="DL350" i="5"/>
  <c r="DK350" i="5"/>
  <c r="DJ350" i="5"/>
  <c r="DI350" i="5"/>
  <c r="DH350" i="5"/>
  <c r="DF350" i="5"/>
  <c r="DE350" i="5"/>
  <c r="DD350" i="5"/>
  <c r="DC350" i="5"/>
  <c r="DB350" i="5"/>
  <c r="DA350" i="5"/>
  <c r="CZ350" i="5"/>
  <c r="CY350" i="5"/>
  <c r="CW350" i="5"/>
  <c r="CV350" i="5"/>
  <c r="CU350" i="5"/>
  <c r="CT350" i="5"/>
  <c r="CS350" i="5"/>
  <c r="CR350" i="5"/>
  <c r="CQ350" i="5"/>
  <c r="CP350" i="5"/>
  <c r="CN350" i="5"/>
  <c r="CM350" i="5"/>
  <c r="CL350" i="5"/>
  <c r="CK350" i="5"/>
  <c r="CJ350" i="5"/>
  <c r="CI350" i="5"/>
  <c r="CH350" i="5"/>
  <c r="CG350" i="5"/>
  <c r="DO349" i="5"/>
  <c r="DN349" i="5"/>
  <c r="DM349" i="5"/>
  <c r="DL349" i="5"/>
  <c r="DK349" i="5"/>
  <c r="DJ349" i="5"/>
  <c r="DI349" i="5"/>
  <c r="DH349" i="5"/>
  <c r="DF349" i="5"/>
  <c r="DE349" i="5"/>
  <c r="DD349" i="5"/>
  <c r="DC349" i="5"/>
  <c r="DB349" i="5"/>
  <c r="DA349" i="5"/>
  <c r="CZ349" i="5"/>
  <c r="CY349" i="5"/>
  <c r="CW349" i="5"/>
  <c r="CV349" i="5"/>
  <c r="CU349" i="5"/>
  <c r="CT349" i="5"/>
  <c r="CS349" i="5"/>
  <c r="CR349" i="5"/>
  <c r="CQ349" i="5"/>
  <c r="CP349" i="5"/>
  <c r="CN349" i="5"/>
  <c r="CM349" i="5"/>
  <c r="CL349" i="5"/>
  <c r="CK349" i="5"/>
  <c r="CJ349" i="5"/>
  <c r="CI349" i="5"/>
  <c r="CH349" i="5"/>
  <c r="CG349" i="5"/>
  <c r="DO348" i="5"/>
  <c r="DN348" i="5"/>
  <c r="DM348" i="5"/>
  <c r="DL348" i="5"/>
  <c r="DK348" i="5"/>
  <c r="DJ348" i="5"/>
  <c r="DI348" i="5"/>
  <c r="DH348" i="5"/>
  <c r="DF348" i="5"/>
  <c r="DE348" i="5"/>
  <c r="DD348" i="5"/>
  <c r="DC348" i="5"/>
  <c r="DB348" i="5"/>
  <c r="DA348" i="5"/>
  <c r="CZ348" i="5"/>
  <c r="CY348" i="5"/>
  <c r="CW348" i="5"/>
  <c r="CV348" i="5"/>
  <c r="CU348" i="5"/>
  <c r="CT348" i="5"/>
  <c r="CS348" i="5"/>
  <c r="CR348" i="5"/>
  <c r="CQ348" i="5"/>
  <c r="CP348" i="5"/>
  <c r="CN348" i="5"/>
  <c r="CM348" i="5"/>
  <c r="CL348" i="5"/>
  <c r="CK348" i="5"/>
  <c r="CJ348" i="5"/>
  <c r="CI348" i="5"/>
  <c r="CH348" i="5"/>
  <c r="CG348" i="5"/>
  <c r="DO347" i="5"/>
  <c r="DN347" i="5"/>
  <c r="DM347" i="5"/>
  <c r="DL347" i="5"/>
  <c r="DK347" i="5"/>
  <c r="DJ347" i="5"/>
  <c r="DI347" i="5"/>
  <c r="DH347" i="5"/>
  <c r="DF347" i="5"/>
  <c r="DE347" i="5"/>
  <c r="DD347" i="5"/>
  <c r="DC347" i="5"/>
  <c r="DB347" i="5"/>
  <c r="DA347" i="5"/>
  <c r="CZ347" i="5"/>
  <c r="CY347" i="5"/>
  <c r="CW347" i="5"/>
  <c r="CV347" i="5"/>
  <c r="CU347" i="5"/>
  <c r="CT347" i="5"/>
  <c r="CS347" i="5"/>
  <c r="CR347" i="5"/>
  <c r="CQ347" i="5"/>
  <c r="CP347" i="5"/>
  <c r="CN347" i="5"/>
  <c r="CM347" i="5"/>
  <c r="CL347" i="5"/>
  <c r="CK347" i="5"/>
  <c r="CJ347" i="5"/>
  <c r="CI347" i="5"/>
  <c r="CH347" i="5"/>
  <c r="CG347" i="5"/>
  <c r="DO346" i="5"/>
  <c r="DN346" i="5"/>
  <c r="DM346" i="5"/>
  <c r="DL346" i="5"/>
  <c r="DK346" i="5"/>
  <c r="DJ346" i="5"/>
  <c r="DI346" i="5"/>
  <c r="DH346" i="5"/>
  <c r="DF346" i="5"/>
  <c r="DE346" i="5"/>
  <c r="DD346" i="5"/>
  <c r="DC346" i="5"/>
  <c r="DB346" i="5"/>
  <c r="DA346" i="5"/>
  <c r="CZ346" i="5"/>
  <c r="CY346" i="5"/>
  <c r="CW346" i="5"/>
  <c r="CV346" i="5"/>
  <c r="CU346" i="5"/>
  <c r="CT346" i="5"/>
  <c r="CS346" i="5"/>
  <c r="CR346" i="5"/>
  <c r="CQ346" i="5"/>
  <c r="CP346" i="5"/>
  <c r="CN346" i="5"/>
  <c r="CM346" i="5"/>
  <c r="CL346" i="5"/>
  <c r="CK346" i="5"/>
  <c r="CJ346" i="5"/>
  <c r="CI346" i="5"/>
  <c r="CH346" i="5"/>
  <c r="CG346" i="5"/>
  <c r="DO345" i="5"/>
  <c r="DN345" i="5"/>
  <c r="DM345" i="5"/>
  <c r="DL345" i="5"/>
  <c r="DK345" i="5"/>
  <c r="DJ345" i="5"/>
  <c r="DI345" i="5"/>
  <c r="DH345" i="5"/>
  <c r="DF345" i="5"/>
  <c r="DE345" i="5"/>
  <c r="DD345" i="5"/>
  <c r="DC345" i="5"/>
  <c r="DB345" i="5"/>
  <c r="DA345" i="5"/>
  <c r="CZ345" i="5"/>
  <c r="CY345" i="5"/>
  <c r="CW345" i="5"/>
  <c r="CV345" i="5"/>
  <c r="CU345" i="5"/>
  <c r="CT345" i="5"/>
  <c r="CS345" i="5"/>
  <c r="CR345" i="5"/>
  <c r="CQ345" i="5"/>
  <c r="CP345" i="5"/>
  <c r="CN345" i="5"/>
  <c r="CM345" i="5"/>
  <c r="CL345" i="5"/>
  <c r="CK345" i="5"/>
  <c r="CJ345" i="5"/>
  <c r="CI345" i="5"/>
  <c r="CH345" i="5"/>
  <c r="CG345" i="5"/>
  <c r="DO344" i="5"/>
  <c r="DN344" i="5"/>
  <c r="DM344" i="5"/>
  <c r="DL344" i="5"/>
  <c r="DK344" i="5"/>
  <c r="DJ344" i="5"/>
  <c r="DI344" i="5"/>
  <c r="DH344" i="5"/>
  <c r="DF344" i="5"/>
  <c r="DE344" i="5"/>
  <c r="DD344" i="5"/>
  <c r="DC344" i="5"/>
  <c r="DB344" i="5"/>
  <c r="DA344" i="5"/>
  <c r="CZ344" i="5"/>
  <c r="CY344" i="5"/>
  <c r="CW344" i="5"/>
  <c r="CV344" i="5"/>
  <c r="CU344" i="5"/>
  <c r="CT344" i="5"/>
  <c r="CS344" i="5"/>
  <c r="CR344" i="5"/>
  <c r="CQ344" i="5"/>
  <c r="CP344" i="5"/>
  <c r="CN344" i="5"/>
  <c r="CM344" i="5"/>
  <c r="CL344" i="5"/>
  <c r="CK344" i="5"/>
  <c r="CJ344" i="5"/>
  <c r="CI344" i="5"/>
  <c r="CH344" i="5"/>
  <c r="CG344" i="5"/>
  <c r="DO342" i="5"/>
  <c r="DN342" i="5"/>
  <c r="DM342" i="5"/>
  <c r="DL342" i="5"/>
  <c r="DK342" i="5"/>
  <c r="DJ342" i="5"/>
  <c r="DI342" i="5"/>
  <c r="DH342" i="5"/>
  <c r="DF342" i="5"/>
  <c r="DE342" i="5"/>
  <c r="DD342" i="5"/>
  <c r="DC342" i="5"/>
  <c r="DB342" i="5"/>
  <c r="DA342" i="5"/>
  <c r="CZ342" i="5"/>
  <c r="CY342" i="5"/>
  <c r="CW342" i="5"/>
  <c r="CV342" i="5"/>
  <c r="CU342" i="5"/>
  <c r="CT342" i="5"/>
  <c r="CS342" i="5"/>
  <c r="CR342" i="5"/>
  <c r="CQ342" i="5"/>
  <c r="CP342" i="5"/>
  <c r="CN342" i="5"/>
  <c r="CM342" i="5"/>
  <c r="CL342" i="5"/>
  <c r="CK342" i="5"/>
  <c r="CJ342" i="5"/>
  <c r="CI342" i="5"/>
  <c r="CH342" i="5"/>
  <c r="CG342" i="5"/>
  <c r="DO341" i="5"/>
  <c r="DN341" i="5"/>
  <c r="DM341" i="5"/>
  <c r="DL341" i="5"/>
  <c r="DK341" i="5"/>
  <c r="DJ341" i="5"/>
  <c r="DI341" i="5"/>
  <c r="DH341" i="5"/>
  <c r="DF341" i="5"/>
  <c r="DE341" i="5"/>
  <c r="DD341" i="5"/>
  <c r="DC341" i="5"/>
  <c r="DB341" i="5"/>
  <c r="DA341" i="5"/>
  <c r="CZ341" i="5"/>
  <c r="CY341" i="5"/>
  <c r="CW341" i="5"/>
  <c r="CV341" i="5"/>
  <c r="CU341" i="5"/>
  <c r="CT341" i="5"/>
  <c r="CS341" i="5"/>
  <c r="CR341" i="5"/>
  <c r="CQ341" i="5"/>
  <c r="CP341" i="5"/>
  <c r="CN341" i="5"/>
  <c r="CM341" i="5"/>
  <c r="CL341" i="5"/>
  <c r="CK341" i="5"/>
  <c r="CJ341" i="5"/>
  <c r="CI341" i="5"/>
  <c r="CH341" i="5"/>
  <c r="CG341" i="5"/>
  <c r="DO340" i="5"/>
  <c r="DN340" i="5"/>
  <c r="DM340" i="5"/>
  <c r="DL340" i="5"/>
  <c r="DK340" i="5"/>
  <c r="DJ340" i="5"/>
  <c r="DI340" i="5"/>
  <c r="DH340" i="5"/>
  <c r="DF340" i="5"/>
  <c r="DE340" i="5"/>
  <c r="DD340" i="5"/>
  <c r="DC340" i="5"/>
  <c r="DB340" i="5"/>
  <c r="DA340" i="5"/>
  <c r="CZ340" i="5"/>
  <c r="CY340" i="5"/>
  <c r="CW340" i="5"/>
  <c r="CV340" i="5"/>
  <c r="CU340" i="5"/>
  <c r="CT340" i="5"/>
  <c r="CS340" i="5"/>
  <c r="CR340" i="5"/>
  <c r="CQ340" i="5"/>
  <c r="CP340" i="5"/>
  <c r="CN340" i="5"/>
  <c r="CM340" i="5"/>
  <c r="CL340" i="5"/>
  <c r="CK340" i="5"/>
  <c r="CJ340" i="5"/>
  <c r="CI340" i="5"/>
  <c r="CH340" i="5"/>
  <c r="CG340" i="5"/>
  <c r="DO339" i="5"/>
  <c r="DN339" i="5"/>
  <c r="DM339" i="5"/>
  <c r="DL339" i="5"/>
  <c r="DK339" i="5"/>
  <c r="DJ339" i="5"/>
  <c r="DI339" i="5"/>
  <c r="DH339" i="5"/>
  <c r="DF339" i="5"/>
  <c r="DE339" i="5"/>
  <c r="DD339" i="5"/>
  <c r="DC339" i="5"/>
  <c r="DB339" i="5"/>
  <c r="DA339" i="5"/>
  <c r="CZ339" i="5"/>
  <c r="CY339" i="5"/>
  <c r="CW339" i="5"/>
  <c r="CV339" i="5"/>
  <c r="CU339" i="5"/>
  <c r="CT339" i="5"/>
  <c r="CS339" i="5"/>
  <c r="CR339" i="5"/>
  <c r="CQ339" i="5"/>
  <c r="CP339" i="5"/>
  <c r="CN339" i="5"/>
  <c r="CM339" i="5"/>
  <c r="CL339" i="5"/>
  <c r="CK339" i="5"/>
  <c r="CJ339" i="5"/>
  <c r="CI339" i="5"/>
  <c r="CH339" i="5"/>
  <c r="CG339" i="5"/>
  <c r="DO338" i="5"/>
  <c r="DN338" i="5"/>
  <c r="DM338" i="5"/>
  <c r="DL338" i="5"/>
  <c r="DK338" i="5"/>
  <c r="DJ338" i="5"/>
  <c r="DI338" i="5"/>
  <c r="DH338" i="5"/>
  <c r="DF338" i="5"/>
  <c r="DE338" i="5"/>
  <c r="DD338" i="5"/>
  <c r="DC338" i="5"/>
  <c r="DB338" i="5"/>
  <c r="DA338" i="5"/>
  <c r="CZ338" i="5"/>
  <c r="CY338" i="5"/>
  <c r="CW338" i="5"/>
  <c r="CV338" i="5"/>
  <c r="CU338" i="5"/>
  <c r="CT338" i="5"/>
  <c r="CS338" i="5"/>
  <c r="CR338" i="5"/>
  <c r="CQ338" i="5"/>
  <c r="CP338" i="5"/>
  <c r="CN338" i="5"/>
  <c r="CM338" i="5"/>
  <c r="CL338" i="5"/>
  <c r="CK338" i="5"/>
  <c r="CJ338" i="5"/>
  <c r="CI338" i="5"/>
  <c r="CH338" i="5"/>
  <c r="CG338" i="5"/>
  <c r="DO337" i="5"/>
  <c r="DN337" i="5"/>
  <c r="DM337" i="5"/>
  <c r="DL337" i="5"/>
  <c r="DK337" i="5"/>
  <c r="DJ337" i="5"/>
  <c r="DI337" i="5"/>
  <c r="DH337" i="5"/>
  <c r="DF337" i="5"/>
  <c r="DE337" i="5"/>
  <c r="DD337" i="5"/>
  <c r="DC337" i="5"/>
  <c r="DB337" i="5"/>
  <c r="DA337" i="5"/>
  <c r="CZ337" i="5"/>
  <c r="CY337" i="5"/>
  <c r="CW337" i="5"/>
  <c r="CV337" i="5"/>
  <c r="CU337" i="5"/>
  <c r="CT337" i="5"/>
  <c r="CS337" i="5"/>
  <c r="CR337" i="5"/>
  <c r="CQ337" i="5"/>
  <c r="CP337" i="5"/>
  <c r="CN337" i="5"/>
  <c r="CM337" i="5"/>
  <c r="CL337" i="5"/>
  <c r="CK337" i="5"/>
  <c r="CJ337" i="5"/>
  <c r="CI337" i="5"/>
  <c r="CH337" i="5"/>
  <c r="CG337" i="5"/>
  <c r="DO336" i="5"/>
  <c r="DN336" i="5"/>
  <c r="DM336" i="5"/>
  <c r="DL336" i="5"/>
  <c r="DK336" i="5"/>
  <c r="DJ336" i="5"/>
  <c r="DI336" i="5"/>
  <c r="DH336" i="5"/>
  <c r="DF336" i="5"/>
  <c r="DE336" i="5"/>
  <c r="DD336" i="5"/>
  <c r="DC336" i="5"/>
  <c r="DB336" i="5"/>
  <c r="DA336" i="5"/>
  <c r="CZ336" i="5"/>
  <c r="CY336" i="5"/>
  <c r="CW336" i="5"/>
  <c r="CV336" i="5"/>
  <c r="CU336" i="5"/>
  <c r="CT336" i="5"/>
  <c r="CS336" i="5"/>
  <c r="CR336" i="5"/>
  <c r="CQ336" i="5"/>
  <c r="CP336" i="5"/>
  <c r="CN336" i="5"/>
  <c r="CM336" i="5"/>
  <c r="CL336" i="5"/>
  <c r="CK336" i="5"/>
  <c r="CJ336" i="5"/>
  <c r="CI336" i="5"/>
  <c r="CH336" i="5"/>
  <c r="CG336" i="5"/>
  <c r="DO335" i="5"/>
  <c r="DN335" i="5"/>
  <c r="DM335" i="5"/>
  <c r="DL335" i="5"/>
  <c r="DK335" i="5"/>
  <c r="DJ335" i="5"/>
  <c r="DI335" i="5"/>
  <c r="DH335" i="5"/>
  <c r="DF335" i="5"/>
  <c r="DE335" i="5"/>
  <c r="DD335" i="5"/>
  <c r="DC335" i="5"/>
  <c r="DB335" i="5"/>
  <c r="DA335" i="5"/>
  <c r="CZ335" i="5"/>
  <c r="CY335" i="5"/>
  <c r="CW335" i="5"/>
  <c r="CV335" i="5"/>
  <c r="CU335" i="5"/>
  <c r="CT335" i="5"/>
  <c r="CS335" i="5"/>
  <c r="CR335" i="5"/>
  <c r="CQ335" i="5"/>
  <c r="CP335" i="5"/>
  <c r="CN335" i="5"/>
  <c r="CM335" i="5"/>
  <c r="CL335" i="5"/>
  <c r="CK335" i="5"/>
  <c r="CJ335" i="5"/>
  <c r="CI335" i="5"/>
  <c r="CH335" i="5"/>
  <c r="CG335" i="5"/>
  <c r="DO333" i="5"/>
  <c r="DN333" i="5"/>
  <c r="DM333" i="5"/>
  <c r="DL333" i="5"/>
  <c r="DK333" i="5"/>
  <c r="DJ333" i="5"/>
  <c r="DI333" i="5"/>
  <c r="DH333" i="5"/>
  <c r="DF333" i="5"/>
  <c r="DE333" i="5"/>
  <c r="DD333" i="5"/>
  <c r="DC333" i="5"/>
  <c r="DB333" i="5"/>
  <c r="DA333" i="5"/>
  <c r="CZ333" i="5"/>
  <c r="CY333" i="5"/>
  <c r="CW333" i="5"/>
  <c r="CV333" i="5"/>
  <c r="CU333" i="5"/>
  <c r="CT333" i="5"/>
  <c r="CS333" i="5"/>
  <c r="CR333" i="5"/>
  <c r="CQ333" i="5"/>
  <c r="CP333" i="5"/>
  <c r="CN333" i="5"/>
  <c r="CM333" i="5"/>
  <c r="CL333" i="5"/>
  <c r="CK333" i="5"/>
  <c r="CJ333" i="5"/>
  <c r="CI333" i="5"/>
  <c r="CH333" i="5"/>
  <c r="CG333" i="5"/>
  <c r="DO332" i="5"/>
  <c r="DN332" i="5"/>
  <c r="DM332" i="5"/>
  <c r="DL332" i="5"/>
  <c r="DK332" i="5"/>
  <c r="DJ332" i="5"/>
  <c r="DI332" i="5"/>
  <c r="DH332" i="5"/>
  <c r="DF332" i="5"/>
  <c r="DE332" i="5"/>
  <c r="DD332" i="5"/>
  <c r="DC332" i="5"/>
  <c r="DB332" i="5"/>
  <c r="DA332" i="5"/>
  <c r="CZ332" i="5"/>
  <c r="CY332" i="5"/>
  <c r="CW332" i="5"/>
  <c r="CV332" i="5"/>
  <c r="CU332" i="5"/>
  <c r="CT332" i="5"/>
  <c r="CS332" i="5"/>
  <c r="CR332" i="5"/>
  <c r="CQ332" i="5"/>
  <c r="CP332" i="5"/>
  <c r="CN332" i="5"/>
  <c r="CM332" i="5"/>
  <c r="CL332" i="5"/>
  <c r="CK332" i="5"/>
  <c r="CJ332" i="5"/>
  <c r="CI332" i="5"/>
  <c r="CH332" i="5"/>
  <c r="CG332" i="5"/>
  <c r="DO331" i="5"/>
  <c r="DN331" i="5"/>
  <c r="DM331" i="5"/>
  <c r="DL331" i="5"/>
  <c r="DK331" i="5"/>
  <c r="DJ331" i="5"/>
  <c r="DI331" i="5"/>
  <c r="DH331" i="5"/>
  <c r="DF331" i="5"/>
  <c r="DE331" i="5"/>
  <c r="DD331" i="5"/>
  <c r="DC331" i="5"/>
  <c r="DB331" i="5"/>
  <c r="DA331" i="5"/>
  <c r="CZ331" i="5"/>
  <c r="CY331" i="5"/>
  <c r="CW331" i="5"/>
  <c r="CV331" i="5"/>
  <c r="CU331" i="5"/>
  <c r="CT331" i="5"/>
  <c r="CS331" i="5"/>
  <c r="CR331" i="5"/>
  <c r="CQ331" i="5"/>
  <c r="CP331" i="5"/>
  <c r="CN331" i="5"/>
  <c r="CM331" i="5"/>
  <c r="CL331" i="5"/>
  <c r="CK331" i="5"/>
  <c r="CJ331" i="5"/>
  <c r="CI331" i="5"/>
  <c r="CH331" i="5"/>
  <c r="CG331" i="5"/>
  <c r="DO330" i="5"/>
  <c r="DN330" i="5"/>
  <c r="DM330" i="5"/>
  <c r="DL330" i="5"/>
  <c r="DK330" i="5"/>
  <c r="DJ330" i="5"/>
  <c r="DI330" i="5"/>
  <c r="DH330" i="5"/>
  <c r="DF330" i="5"/>
  <c r="DE330" i="5"/>
  <c r="DD330" i="5"/>
  <c r="DC330" i="5"/>
  <c r="DB330" i="5"/>
  <c r="DA330" i="5"/>
  <c r="CZ330" i="5"/>
  <c r="CY330" i="5"/>
  <c r="CW330" i="5"/>
  <c r="CV330" i="5"/>
  <c r="CU330" i="5"/>
  <c r="CT330" i="5"/>
  <c r="CS330" i="5"/>
  <c r="CR330" i="5"/>
  <c r="CQ330" i="5"/>
  <c r="CP330" i="5"/>
  <c r="CN330" i="5"/>
  <c r="CM330" i="5"/>
  <c r="CL330" i="5"/>
  <c r="CK330" i="5"/>
  <c r="CJ330" i="5"/>
  <c r="CI330" i="5"/>
  <c r="CH330" i="5"/>
  <c r="CG330" i="5"/>
  <c r="DO329" i="5"/>
  <c r="DN329" i="5"/>
  <c r="DM329" i="5"/>
  <c r="DL329" i="5"/>
  <c r="DK329" i="5"/>
  <c r="DJ329" i="5"/>
  <c r="DI329" i="5"/>
  <c r="DH329" i="5"/>
  <c r="DF329" i="5"/>
  <c r="DE329" i="5"/>
  <c r="DD329" i="5"/>
  <c r="DC329" i="5"/>
  <c r="DB329" i="5"/>
  <c r="DA329" i="5"/>
  <c r="CZ329" i="5"/>
  <c r="CY329" i="5"/>
  <c r="CW329" i="5"/>
  <c r="CV329" i="5"/>
  <c r="CU329" i="5"/>
  <c r="CT329" i="5"/>
  <c r="CS329" i="5"/>
  <c r="CR329" i="5"/>
  <c r="CQ329" i="5"/>
  <c r="CP329" i="5"/>
  <c r="CN329" i="5"/>
  <c r="CM329" i="5"/>
  <c r="CL329" i="5"/>
  <c r="CK329" i="5"/>
  <c r="CJ329" i="5"/>
  <c r="CI329" i="5"/>
  <c r="CH329" i="5"/>
  <c r="CG329" i="5"/>
  <c r="DO328" i="5"/>
  <c r="DN328" i="5"/>
  <c r="DM328" i="5"/>
  <c r="DL328" i="5"/>
  <c r="DK328" i="5"/>
  <c r="DJ328" i="5"/>
  <c r="DI328" i="5"/>
  <c r="DH328" i="5"/>
  <c r="DF328" i="5"/>
  <c r="DE328" i="5"/>
  <c r="DD328" i="5"/>
  <c r="DC328" i="5"/>
  <c r="DB328" i="5"/>
  <c r="DA328" i="5"/>
  <c r="CZ328" i="5"/>
  <c r="CY328" i="5"/>
  <c r="CW328" i="5"/>
  <c r="CV328" i="5"/>
  <c r="CU328" i="5"/>
  <c r="CT328" i="5"/>
  <c r="CS328" i="5"/>
  <c r="CR328" i="5"/>
  <c r="CQ328" i="5"/>
  <c r="CP328" i="5"/>
  <c r="CN328" i="5"/>
  <c r="CM328" i="5"/>
  <c r="CL328" i="5"/>
  <c r="CK328" i="5"/>
  <c r="CJ328" i="5"/>
  <c r="CI328" i="5"/>
  <c r="CH328" i="5"/>
  <c r="CG328" i="5"/>
  <c r="DO327" i="5"/>
  <c r="DN327" i="5"/>
  <c r="DM327" i="5"/>
  <c r="DL327" i="5"/>
  <c r="DK327" i="5"/>
  <c r="DJ327" i="5"/>
  <c r="DI327" i="5"/>
  <c r="DH327" i="5"/>
  <c r="DF327" i="5"/>
  <c r="DE327" i="5"/>
  <c r="DD327" i="5"/>
  <c r="DC327" i="5"/>
  <c r="DB327" i="5"/>
  <c r="DA327" i="5"/>
  <c r="CZ327" i="5"/>
  <c r="CY327" i="5"/>
  <c r="CW327" i="5"/>
  <c r="CV327" i="5"/>
  <c r="CU327" i="5"/>
  <c r="CT327" i="5"/>
  <c r="CS327" i="5"/>
  <c r="CR327" i="5"/>
  <c r="CQ327" i="5"/>
  <c r="CP327" i="5"/>
  <c r="CN327" i="5"/>
  <c r="CM327" i="5"/>
  <c r="CL327" i="5"/>
  <c r="CK327" i="5"/>
  <c r="CJ327" i="5"/>
  <c r="CI327" i="5"/>
  <c r="CH327" i="5"/>
  <c r="CG327" i="5"/>
  <c r="DO326" i="5"/>
  <c r="DN326" i="5"/>
  <c r="DM326" i="5"/>
  <c r="DL326" i="5"/>
  <c r="DK326" i="5"/>
  <c r="DJ326" i="5"/>
  <c r="DI326" i="5"/>
  <c r="DH326" i="5"/>
  <c r="DF326" i="5"/>
  <c r="DE326" i="5"/>
  <c r="DD326" i="5"/>
  <c r="DC326" i="5"/>
  <c r="DB326" i="5"/>
  <c r="DA326" i="5"/>
  <c r="CZ326" i="5"/>
  <c r="CY326" i="5"/>
  <c r="CW326" i="5"/>
  <c r="CV326" i="5"/>
  <c r="CU326" i="5"/>
  <c r="CT326" i="5"/>
  <c r="CS326" i="5"/>
  <c r="CR326" i="5"/>
  <c r="CQ326" i="5"/>
  <c r="CP326" i="5"/>
  <c r="CN326" i="5"/>
  <c r="CM326" i="5"/>
  <c r="CL326" i="5"/>
  <c r="CK326" i="5"/>
  <c r="CJ326" i="5"/>
  <c r="CI326" i="5"/>
  <c r="CH326" i="5"/>
  <c r="CG326" i="5"/>
  <c r="DO324" i="5"/>
  <c r="DN324" i="5"/>
  <c r="DM324" i="5"/>
  <c r="DL324" i="5"/>
  <c r="DK324" i="5"/>
  <c r="DJ324" i="5"/>
  <c r="DI324" i="5"/>
  <c r="DH324" i="5"/>
  <c r="DF324" i="5"/>
  <c r="DE324" i="5"/>
  <c r="DD324" i="5"/>
  <c r="DC324" i="5"/>
  <c r="DB324" i="5"/>
  <c r="DA324" i="5"/>
  <c r="CZ324" i="5"/>
  <c r="CY324" i="5"/>
  <c r="CW324" i="5"/>
  <c r="CV324" i="5"/>
  <c r="CU324" i="5"/>
  <c r="CT324" i="5"/>
  <c r="CS324" i="5"/>
  <c r="CR324" i="5"/>
  <c r="CQ324" i="5"/>
  <c r="CP324" i="5"/>
  <c r="CN324" i="5"/>
  <c r="CM324" i="5"/>
  <c r="CL324" i="5"/>
  <c r="CK324" i="5"/>
  <c r="CJ324" i="5"/>
  <c r="CI324" i="5"/>
  <c r="CH324" i="5"/>
  <c r="CG324" i="5"/>
  <c r="DO323" i="5"/>
  <c r="DN323" i="5"/>
  <c r="DM323" i="5"/>
  <c r="DL323" i="5"/>
  <c r="DK323" i="5"/>
  <c r="DJ323" i="5"/>
  <c r="DI323" i="5"/>
  <c r="DH323" i="5"/>
  <c r="DF323" i="5"/>
  <c r="DE323" i="5"/>
  <c r="DD323" i="5"/>
  <c r="DC323" i="5"/>
  <c r="DB323" i="5"/>
  <c r="DA323" i="5"/>
  <c r="CZ323" i="5"/>
  <c r="CY323" i="5"/>
  <c r="CW323" i="5"/>
  <c r="CV323" i="5"/>
  <c r="CU323" i="5"/>
  <c r="CT323" i="5"/>
  <c r="CS323" i="5"/>
  <c r="CR323" i="5"/>
  <c r="CQ323" i="5"/>
  <c r="CP323" i="5"/>
  <c r="CN323" i="5"/>
  <c r="CM323" i="5"/>
  <c r="CL323" i="5"/>
  <c r="CK323" i="5"/>
  <c r="CJ323" i="5"/>
  <c r="CI323" i="5"/>
  <c r="CH323" i="5"/>
  <c r="CG323" i="5"/>
  <c r="DO322" i="5"/>
  <c r="DN322" i="5"/>
  <c r="DM322" i="5"/>
  <c r="DL322" i="5"/>
  <c r="DK322" i="5"/>
  <c r="DJ322" i="5"/>
  <c r="DI322" i="5"/>
  <c r="DH322" i="5"/>
  <c r="DF322" i="5"/>
  <c r="DE322" i="5"/>
  <c r="DD322" i="5"/>
  <c r="DC322" i="5"/>
  <c r="DB322" i="5"/>
  <c r="DA322" i="5"/>
  <c r="CZ322" i="5"/>
  <c r="CY322" i="5"/>
  <c r="CW322" i="5"/>
  <c r="CV322" i="5"/>
  <c r="CU322" i="5"/>
  <c r="CT322" i="5"/>
  <c r="CS322" i="5"/>
  <c r="CR322" i="5"/>
  <c r="CQ322" i="5"/>
  <c r="CP322" i="5"/>
  <c r="CN322" i="5"/>
  <c r="CM322" i="5"/>
  <c r="CL322" i="5"/>
  <c r="CK322" i="5"/>
  <c r="CJ322" i="5"/>
  <c r="CI322" i="5"/>
  <c r="CH322" i="5"/>
  <c r="CG322" i="5"/>
  <c r="DO321" i="5"/>
  <c r="DN321" i="5"/>
  <c r="DM321" i="5"/>
  <c r="DL321" i="5"/>
  <c r="DK321" i="5"/>
  <c r="DJ321" i="5"/>
  <c r="DI321" i="5"/>
  <c r="DH321" i="5"/>
  <c r="DF321" i="5"/>
  <c r="DE321" i="5"/>
  <c r="DD321" i="5"/>
  <c r="DC321" i="5"/>
  <c r="DB321" i="5"/>
  <c r="DA321" i="5"/>
  <c r="CZ321" i="5"/>
  <c r="CY321" i="5"/>
  <c r="CW321" i="5"/>
  <c r="CV321" i="5"/>
  <c r="CU321" i="5"/>
  <c r="CT321" i="5"/>
  <c r="CS321" i="5"/>
  <c r="CR321" i="5"/>
  <c r="CQ321" i="5"/>
  <c r="CP321" i="5"/>
  <c r="CN321" i="5"/>
  <c r="CM321" i="5"/>
  <c r="CL321" i="5"/>
  <c r="CK321" i="5"/>
  <c r="CJ321" i="5"/>
  <c r="CI321" i="5"/>
  <c r="CH321" i="5"/>
  <c r="CG321" i="5"/>
  <c r="DO320" i="5"/>
  <c r="DN320" i="5"/>
  <c r="DM320" i="5"/>
  <c r="DL320" i="5"/>
  <c r="DK320" i="5"/>
  <c r="DJ320" i="5"/>
  <c r="DI320" i="5"/>
  <c r="DH320" i="5"/>
  <c r="DF320" i="5"/>
  <c r="DE320" i="5"/>
  <c r="DD320" i="5"/>
  <c r="DC320" i="5"/>
  <c r="DB320" i="5"/>
  <c r="DA320" i="5"/>
  <c r="CZ320" i="5"/>
  <c r="CY320" i="5"/>
  <c r="CW320" i="5"/>
  <c r="CV320" i="5"/>
  <c r="CU320" i="5"/>
  <c r="CT320" i="5"/>
  <c r="CS320" i="5"/>
  <c r="CR320" i="5"/>
  <c r="CQ320" i="5"/>
  <c r="CP320" i="5"/>
  <c r="CN320" i="5"/>
  <c r="CM320" i="5"/>
  <c r="CL320" i="5"/>
  <c r="CK320" i="5"/>
  <c r="CJ320" i="5"/>
  <c r="CI320" i="5"/>
  <c r="CH320" i="5"/>
  <c r="CG320" i="5"/>
  <c r="DO319" i="5"/>
  <c r="DN319" i="5"/>
  <c r="DM319" i="5"/>
  <c r="DL319" i="5"/>
  <c r="DK319" i="5"/>
  <c r="DJ319" i="5"/>
  <c r="DI319" i="5"/>
  <c r="DH319" i="5"/>
  <c r="DF319" i="5"/>
  <c r="DE319" i="5"/>
  <c r="DD319" i="5"/>
  <c r="DC319" i="5"/>
  <c r="DB319" i="5"/>
  <c r="DA319" i="5"/>
  <c r="CZ319" i="5"/>
  <c r="CY319" i="5"/>
  <c r="CW319" i="5"/>
  <c r="CV319" i="5"/>
  <c r="CU319" i="5"/>
  <c r="CT319" i="5"/>
  <c r="CS319" i="5"/>
  <c r="CR319" i="5"/>
  <c r="CQ319" i="5"/>
  <c r="CP319" i="5"/>
  <c r="CN319" i="5"/>
  <c r="CM319" i="5"/>
  <c r="CL319" i="5"/>
  <c r="CK319" i="5"/>
  <c r="CJ319" i="5"/>
  <c r="CI319" i="5"/>
  <c r="CH319" i="5"/>
  <c r="CG319" i="5"/>
  <c r="DO318" i="5"/>
  <c r="DN318" i="5"/>
  <c r="DM318" i="5"/>
  <c r="DL318" i="5"/>
  <c r="DK318" i="5"/>
  <c r="DJ318" i="5"/>
  <c r="DI318" i="5"/>
  <c r="DH318" i="5"/>
  <c r="DF318" i="5"/>
  <c r="DE318" i="5"/>
  <c r="DD318" i="5"/>
  <c r="DC318" i="5"/>
  <c r="DB318" i="5"/>
  <c r="DA318" i="5"/>
  <c r="CZ318" i="5"/>
  <c r="CY318" i="5"/>
  <c r="CW318" i="5"/>
  <c r="CV318" i="5"/>
  <c r="CU318" i="5"/>
  <c r="CT318" i="5"/>
  <c r="CS318" i="5"/>
  <c r="CR318" i="5"/>
  <c r="CQ318" i="5"/>
  <c r="CP318" i="5"/>
  <c r="CN318" i="5"/>
  <c r="CM318" i="5"/>
  <c r="CL318" i="5"/>
  <c r="CK318" i="5"/>
  <c r="CJ318" i="5"/>
  <c r="CI318" i="5"/>
  <c r="CH318" i="5"/>
  <c r="CG318" i="5"/>
  <c r="DO317" i="5"/>
  <c r="DN317" i="5"/>
  <c r="DM317" i="5"/>
  <c r="DL317" i="5"/>
  <c r="DK317" i="5"/>
  <c r="DJ317" i="5"/>
  <c r="DI317" i="5"/>
  <c r="DH317" i="5"/>
  <c r="DF317" i="5"/>
  <c r="DE317" i="5"/>
  <c r="DD317" i="5"/>
  <c r="DC317" i="5"/>
  <c r="DB317" i="5"/>
  <c r="DA317" i="5"/>
  <c r="CZ317" i="5"/>
  <c r="CY317" i="5"/>
  <c r="CW317" i="5"/>
  <c r="CV317" i="5"/>
  <c r="CU317" i="5"/>
  <c r="CT317" i="5"/>
  <c r="CS317" i="5"/>
  <c r="CR317" i="5"/>
  <c r="CQ317" i="5"/>
  <c r="CP317" i="5"/>
  <c r="CN317" i="5"/>
  <c r="CM317" i="5"/>
  <c r="CL317" i="5"/>
  <c r="CK317" i="5"/>
  <c r="CJ317" i="5"/>
  <c r="CI317" i="5"/>
  <c r="CH317" i="5"/>
  <c r="CG317" i="5"/>
  <c r="DO315" i="5"/>
  <c r="DN315" i="5"/>
  <c r="DM315" i="5"/>
  <c r="DL315" i="5"/>
  <c r="DK315" i="5"/>
  <c r="DJ315" i="5"/>
  <c r="DI315" i="5"/>
  <c r="DH315" i="5"/>
  <c r="DF315" i="5"/>
  <c r="DE315" i="5"/>
  <c r="DD315" i="5"/>
  <c r="DC315" i="5"/>
  <c r="DB315" i="5"/>
  <c r="DA315" i="5"/>
  <c r="CZ315" i="5"/>
  <c r="CY315" i="5"/>
  <c r="CW315" i="5"/>
  <c r="CV315" i="5"/>
  <c r="CU315" i="5"/>
  <c r="CT315" i="5"/>
  <c r="CS315" i="5"/>
  <c r="CR315" i="5"/>
  <c r="CQ315" i="5"/>
  <c r="CP315" i="5"/>
  <c r="CN315" i="5"/>
  <c r="CM315" i="5"/>
  <c r="CL315" i="5"/>
  <c r="CK315" i="5"/>
  <c r="CJ315" i="5"/>
  <c r="CI315" i="5"/>
  <c r="CH315" i="5"/>
  <c r="CG315" i="5"/>
  <c r="DO314" i="5"/>
  <c r="DN314" i="5"/>
  <c r="DM314" i="5"/>
  <c r="DL314" i="5"/>
  <c r="DK314" i="5"/>
  <c r="DJ314" i="5"/>
  <c r="DI314" i="5"/>
  <c r="DH314" i="5"/>
  <c r="DF314" i="5"/>
  <c r="DE314" i="5"/>
  <c r="DD314" i="5"/>
  <c r="DC314" i="5"/>
  <c r="DB314" i="5"/>
  <c r="DA314" i="5"/>
  <c r="CZ314" i="5"/>
  <c r="CY314" i="5"/>
  <c r="CW314" i="5"/>
  <c r="CV314" i="5"/>
  <c r="CU314" i="5"/>
  <c r="CT314" i="5"/>
  <c r="CS314" i="5"/>
  <c r="CR314" i="5"/>
  <c r="CQ314" i="5"/>
  <c r="CP314" i="5"/>
  <c r="CN314" i="5"/>
  <c r="CM314" i="5"/>
  <c r="CL314" i="5"/>
  <c r="CK314" i="5"/>
  <c r="CJ314" i="5"/>
  <c r="CI314" i="5"/>
  <c r="CH314" i="5"/>
  <c r="CG314" i="5"/>
  <c r="DO313" i="5"/>
  <c r="DN313" i="5"/>
  <c r="DM313" i="5"/>
  <c r="DL313" i="5"/>
  <c r="DK313" i="5"/>
  <c r="DJ313" i="5"/>
  <c r="DI313" i="5"/>
  <c r="DH313" i="5"/>
  <c r="DF313" i="5"/>
  <c r="DE313" i="5"/>
  <c r="DD313" i="5"/>
  <c r="DC313" i="5"/>
  <c r="DB313" i="5"/>
  <c r="DA313" i="5"/>
  <c r="CZ313" i="5"/>
  <c r="CY313" i="5"/>
  <c r="CW313" i="5"/>
  <c r="CV313" i="5"/>
  <c r="CU313" i="5"/>
  <c r="CT313" i="5"/>
  <c r="CS313" i="5"/>
  <c r="CR313" i="5"/>
  <c r="CQ313" i="5"/>
  <c r="CP313" i="5"/>
  <c r="CN313" i="5"/>
  <c r="CM313" i="5"/>
  <c r="CL313" i="5"/>
  <c r="CK313" i="5"/>
  <c r="CJ313" i="5"/>
  <c r="CI313" i="5"/>
  <c r="CH313" i="5"/>
  <c r="CG313" i="5"/>
  <c r="DO312" i="5"/>
  <c r="DN312" i="5"/>
  <c r="DM312" i="5"/>
  <c r="DL312" i="5"/>
  <c r="DK312" i="5"/>
  <c r="DJ312" i="5"/>
  <c r="DI312" i="5"/>
  <c r="DH312" i="5"/>
  <c r="DF312" i="5"/>
  <c r="DE312" i="5"/>
  <c r="DD312" i="5"/>
  <c r="DC312" i="5"/>
  <c r="DB312" i="5"/>
  <c r="DA312" i="5"/>
  <c r="CZ312" i="5"/>
  <c r="CY312" i="5"/>
  <c r="CW312" i="5"/>
  <c r="CV312" i="5"/>
  <c r="CU312" i="5"/>
  <c r="CT312" i="5"/>
  <c r="CS312" i="5"/>
  <c r="CR312" i="5"/>
  <c r="CQ312" i="5"/>
  <c r="CP312" i="5"/>
  <c r="CN312" i="5"/>
  <c r="CM312" i="5"/>
  <c r="CL312" i="5"/>
  <c r="CK312" i="5"/>
  <c r="CJ312" i="5"/>
  <c r="CI312" i="5"/>
  <c r="CH312" i="5"/>
  <c r="CG312" i="5"/>
  <c r="DO311" i="5"/>
  <c r="DN311" i="5"/>
  <c r="DM311" i="5"/>
  <c r="DL311" i="5"/>
  <c r="DK311" i="5"/>
  <c r="DJ311" i="5"/>
  <c r="DI311" i="5"/>
  <c r="DH311" i="5"/>
  <c r="DF311" i="5"/>
  <c r="DE311" i="5"/>
  <c r="DD311" i="5"/>
  <c r="DC311" i="5"/>
  <c r="DB311" i="5"/>
  <c r="DA311" i="5"/>
  <c r="CZ311" i="5"/>
  <c r="CY311" i="5"/>
  <c r="CW311" i="5"/>
  <c r="CV311" i="5"/>
  <c r="CU311" i="5"/>
  <c r="CT311" i="5"/>
  <c r="CS311" i="5"/>
  <c r="CR311" i="5"/>
  <c r="CQ311" i="5"/>
  <c r="CP311" i="5"/>
  <c r="CN311" i="5"/>
  <c r="CM311" i="5"/>
  <c r="CL311" i="5"/>
  <c r="CK311" i="5"/>
  <c r="CJ311" i="5"/>
  <c r="CI311" i="5"/>
  <c r="CH311" i="5"/>
  <c r="CG311" i="5"/>
  <c r="DO310" i="5"/>
  <c r="DN310" i="5"/>
  <c r="DM310" i="5"/>
  <c r="DL310" i="5"/>
  <c r="DK310" i="5"/>
  <c r="DJ310" i="5"/>
  <c r="DI310" i="5"/>
  <c r="DH310" i="5"/>
  <c r="DF310" i="5"/>
  <c r="DE310" i="5"/>
  <c r="DD310" i="5"/>
  <c r="DC310" i="5"/>
  <c r="DB310" i="5"/>
  <c r="DA310" i="5"/>
  <c r="CZ310" i="5"/>
  <c r="CY310" i="5"/>
  <c r="CW310" i="5"/>
  <c r="CV310" i="5"/>
  <c r="CU310" i="5"/>
  <c r="CT310" i="5"/>
  <c r="CS310" i="5"/>
  <c r="CR310" i="5"/>
  <c r="CQ310" i="5"/>
  <c r="CP310" i="5"/>
  <c r="CN310" i="5"/>
  <c r="CM310" i="5"/>
  <c r="CL310" i="5"/>
  <c r="CK310" i="5"/>
  <c r="CJ310" i="5"/>
  <c r="CI310" i="5"/>
  <c r="CH310" i="5"/>
  <c r="CG310" i="5"/>
  <c r="DO309" i="5"/>
  <c r="DN309" i="5"/>
  <c r="DM309" i="5"/>
  <c r="DL309" i="5"/>
  <c r="DK309" i="5"/>
  <c r="DJ309" i="5"/>
  <c r="DI309" i="5"/>
  <c r="DH309" i="5"/>
  <c r="DF309" i="5"/>
  <c r="DE309" i="5"/>
  <c r="DD309" i="5"/>
  <c r="DC309" i="5"/>
  <c r="DB309" i="5"/>
  <c r="DA309" i="5"/>
  <c r="CZ309" i="5"/>
  <c r="CY309" i="5"/>
  <c r="CW309" i="5"/>
  <c r="CV309" i="5"/>
  <c r="CU309" i="5"/>
  <c r="CT309" i="5"/>
  <c r="CS309" i="5"/>
  <c r="CR309" i="5"/>
  <c r="CQ309" i="5"/>
  <c r="CP309" i="5"/>
  <c r="CN309" i="5"/>
  <c r="CM309" i="5"/>
  <c r="CL309" i="5"/>
  <c r="CK309" i="5"/>
  <c r="CJ309" i="5"/>
  <c r="CI309" i="5"/>
  <c r="CH309" i="5"/>
  <c r="CG309" i="5"/>
  <c r="DO308" i="5"/>
  <c r="DN308" i="5"/>
  <c r="DM308" i="5"/>
  <c r="DL308" i="5"/>
  <c r="DK308" i="5"/>
  <c r="DJ308" i="5"/>
  <c r="DI308" i="5"/>
  <c r="DH308" i="5"/>
  <c r="DF308" i="5"/>
  <c r="DE308" i="5"/>
  <c r="DD308" i="5"/>
  <c r="DC308" i="5"/>
  <c r="DB308" i="5"/>
  <c r="DA308" i="5"/>
  <c r="CZ308" i="5"/>
  <c r="CY308" i="5"/>
  <c r="CW308" i="5"/>
  <c r="CV308" i="5"/>
  <c r="CU308" i="5"/>
  <c r="CT308" i="5"/>
  <c r="CS308" i="5"/>
  <c r="CR308" i="5"/>
  <c r="CQ308" i="5"/>
  <c r="CP308" i="5"/>
  <c r="CN308" i="5"/>
  <c r="CM308" i="5"/>
  <c r="CL308" i="5"/>
  <c r="CK308" i="5"/>
  <c r="CJ308" i="5"/>
  <c r="CI308" i="5"/>
  <c r="CH308" i="5"/>
  <c r="CG308" i="5"/>
  <c r="DO306" i="5"/>
  <c r="DN306" i="5"/>
  <c r="DM306" i="5"/>
  <c r="DL306" i="5"/>
  <c r="DK306" i="5"/>
  <c r="DJ306" i="5"/>
  <c r="DI306" i="5"/>
  <c r="DH306" i="5"/>
  <c r="DF306" i="5"/>
  <c r="DE306" i="5"/>
  <c r="DD306" i="5"/>
  <c r="DC306" i="5"/>
  <c r="DB306" i="5"/>
  <c r="DA306" i="5"/>
  <c r="CZ306" i="5"/>
  <c r="CY306" i="5"/>
  <c r="CW306" i="5"/>
  <c r="CV306" i="5"/>
  <c r="CU306" i="5"/>
  <c r="CT306" i="5"/>
  <c r="CS306" i="5"/>
  <c r="CR306" i="5"/>
  <c r="CQ306" i="5"/>
  <c r="CP306" i="5"/>
  <c r="CN306" i="5"/>
  <c r="CM306" i="5"/>
  <c r="CL306" i="5"/>
  <c r="CK306" i="5"/>
  <c r="CJ306" i="5"/>
  <c r="CI306" i="5"/>
  <c r="CH306" i="5"/>
  <c r="CG306" i="5"/>
  <c r="DO305" i="5"/>
  <c r="DN305" i="5"/>
  <c r="DM305" i="5"/>
  <c r="DL305" i="5"/>
  <c r="DK305" i="5"/>
  <c r="DJ305" i="5"/>
  <c r="DI305" i="5"/>
  <c r="DH305" i="5"/>
  <c r="DF305" i="5"/>
  <c r="DE305" i="5"/>
  <c r="DD305" i="5"/>
  <c r="DC305" i="5"/>
  <c r="DB305" i="5"/>
  <c r="DA305" i="5"/>
  <c r="CZ305" i="5"/>
  <c r="CY305" i="5"/>
  <c r="CW305" i="5"/>
  <c r="CV305" i="5"/>
  <c r="CU305" i="5"/>
  <c r="CT305" i="5"/>
  <c r="CS305" i="5"/>
  <c r="CR305" i="5"/>
  <c r="CQ305" i="5"/>
  <c r="CP305" i="5"/>
  <c r="CN305" i="5"/>
  <c r="CM305" i="5"/>
  <c r="CL305" i="5"/>
  <c r="CK305" i="5"/>
  <c r="CJ305" i="5"/>
  <c r="CI305" i="5"/>
  <c r="CH305" i="5"/>
  <c r="CG305" i="5"/>
  <c r="DO304" i="5"/>
  <c r="DN304" i="5"/>
  <c r="DM304" i="5"/>
  <c r="DL304" i="5"/>
  <c r="DK304" i="5"/>
  <c r="DJ304" i="5"/>
  <c r="DI304" i="5"/>
  <c r="DH304" i="5"/>
  <c r="DF304" i="5"/>
  <c r="DE304" i="5"/>
  <c r="DD304" i="5"/>
  <c r="DC304" i="5"/>
  <c r="DB304" i="5"/>
  <c r="DA304" i="5"/>
  <c r="CZ304" i="5"/>
  <c r="CY304" i="5"/>
  <c r="CW304" i="5"/>
  <c r="CV304" i="5"/>
  <c r="CU304" i="5"/>
  <c r="CT304" i="5"/>
  <c r="CS304" i="5"/>
  <c r="CR304" i="5"/>
  <c r="CQ304" i="5"/>
  <c r="CP304" i="5"/>
  <c r="CN304" i="5"/>
  <c r="CM304" i="5"/>
  <c r="CL304" i="5"/>
  <c r="CK304" i="5"/>
  <c r="CJ304" i="5"/>
  <c r="CI304" i="5"/>
  <c r="CH304" i="5"/>
  <c r="CG304" i="5"/>
  <c r="DO303" i="5"/>
  <c r="DN303" i="5"/>
  <c r="DM303" i="5"/>
  <c r="DL303" i="5"/>
  <c r="DK303" i="5"/>
  <c r="DJ303" i="5"/>
  <c r="DI303" i="5"/>
  <c r="DH303" i="5"/>
  <c r="DF303" i="5"/>
  <c r="DE303" i="5"/>
  <c r="DD303" i="5"/>
  <c r="DC303" i="5"/>
  <c r="DB303" i="5"/>
  <c r="DA303" i="5"/>
  <c r="CZ303" i="5"/>
  <c r="CY303" i="5"/>
  <c r="CW303" i="5"/>
  <c r="CV303" i="5"/>
  <c r="CU303" i="5"/>
  <c r="CT303" i="5"/>
  <c r="CS303" i="5"/>
  <c r="CR303" i="5"/>
  <c r="CQ303" i="5"/>
  <c r="CP303" i="5"/>
  <c r="CN303" i="5"/>
  <c r="CM303" i="5"/>
  <c r="CL303" i="5"/>
  <c r="CK303" i="5"/>
  <c r="CJ303" i="5"/>
  <c r="CI303" i="5"/>
  <c r="CH303" i="5"/>
  <c r="CG303" i="5"/>
  <c r="DO302" i="5"/>
  <c r="DN302" i="5"/>
  <c r="DM302" i="5"/>
  <c r="DL302" i="5"/>
  <c r="DK302" i="5"/>
  <c r="DJ302" i="5"/>
  <c r="DI302" i="5"/>
  <c r="DH302" i="5"/>
  <c r="DF302" i="5"/>
  <c r="DE302" i="5"/>
  <c r="DD302" i="5"/>
  <c r="DC302" i="5"/>
  <c r="DB302" i="5"/>
  <c r="DA302" i="5"/>
  <c r="CZ302" i="5"/>
  <c r="CY302" i="5"/>
  <c r="CW302" i="5"/>
  <c r="CV302" i="5"/>
  <c r="CU302" i="5"/>
  <c r="CT302" i="5"/>
  <c r="CS302" i="5"/>
  <c r="CR302" i="5"/>
  <c r="CQ302" i="5"/>
  <c r="CP302" i="5"/>
  <c r="CN302" i="5"/>
  <c r="CM302" i="5"/>
  <c r="CL302" i="5"/>
  <c r="CK302" i="5"/>
  <c r="CJ302" i="5"/>
  <c r="CI302" i="5"/>
  <c r="CH302" i="5"/>
  <c r="CG302" i="5"/>
  <c r="DO301" i="5"/>
  <c r="DN301" i="5"/>
  <c r="DM301" i="5"/>
  <c r="DL301" i="5"/>
  <c r="DK301" i="5"/>
  <c r="DJ301" i="5"/>
  <c r="DI301" i="5"/>
  <c r="DH301" i="5"/>
  <c r="DF301" i="5"/>
  <c r="DE301" i="5"/>
  <c r="DD301" i="5"/>
  <c r="DC301" i="5"/>
  <c r="DB301" i="5"/>
  <c r="DA301" i="5"/>
  <c r="CZ301" i="5"/>
  <c r="CY301" i="5"/>
  <c r="CW301" i="5"/>
  <c r="CV301" i="5"/>
  <c r="CU301" i="5"/>
  <c r="CT301" i="5"/>
  <c r="CS301" i="5"/>
  <c r="CR301" i="5"/>
  <c r="CQ301" i="5"/>
  <c r="CP301" i="5"/>
  <c r="CN301" i="5"/>
  <c r="CM301" i="5"/>
  <c r="CL301" i="5"/>
  <c r="CK301" i="5"/>
  <c r="CJ301" i="5"/>
  <c r="CI301" i="5"/>
  <c r="CH301" i="5"/>
  <c r="CG301" i="5"/>
  <c r="DO300" i="5"/>
  <c r="DN300" i="5"/>
  <c r="DM300" i="5"/>
  <c r="DL300" i="5"/>
  <c r="DK300" i="5"/>
  <c r="DJ300" i="5"/>
  <c r="DI300" i="5"/>
  <c r="DH300" i="5"/>
  <c r="DF300" i="5"/>
  <c r="DE300" i="5"/>
  <c r="DD300" i="5"/>
  <c r="DC300" i="5"/>
  <c r="DB300" i="5"/>
  <c r="DA300" i="5"/>
  <c r="CZ300" i="5"/>
  <c r="CY300" i="5"/>
  <c r="CW300" i="5"/>
  <c r="CV300" i="5"/>
  <c r="CU300" i="5"/>
  <c r="CT300" i="5"/>
  <c r="CS300" i="5"/>
  <c r="CR300" i="5"/>
  <c r="CQ300" i="5"/>
  <c r="CP300" i="5"/>
  <c r="CN300" i="5"/>
  <c r="CM300" i="5"/>
  <c r="CL300" i="5"/>
  <c r="CK300" i="5"/>
  <c r="CJ300" i="5"/>
  <c r="CI300" i="5"/>
  <c r="CH300" i="5"/>
  <c r="CG300" i="5"/>
  <c r="DO299" i="5"/>
  <c r="DN299" i="5"/>
  <c r="DM299" i="5"/>
  <c r="DL299" i="5"/>
  <c r="DK299" i="5"/>
  <c r="DJ299" i="5"/>
  <c r="DI299" i="5"/>
  <c r="DH299" i="5"/>
  <c r="DF299" i="5"/>
  <c r="DE299" i="5"/>
  <c r="DD299" i="5"/>
  <c r="DC299" i="5"/>
  <c r="DB299" i="5"/>
  <c r="DA299" i="5"/>
  <c r="CZ299" i="5"/>
  <c r="CY299" i="5"/>
  <c r="CW299" i="5"/>
  <c r="CV299" i="5"/>
  <c r="CU299" i="5"/>
  <c r="CT299" i="5"/>
  <c r="CS299" i="5"/>
  <c r="CR299" i="5"/>
  <c r="CQ299" i="5"/>
  <c r="CP299" i="5"/>
  <c r="CN299" i="5"/>
  <c r="CM299" i="5"/>
  <c r="CL299" i="5"/>
  <c r="CK299" i="5"/>
  <c r="CJ299" i="5"/>
  <c r="CI299" i="5"/>
  <c r="CH299" i="5"/>
  <c r="CG299" i="5"/>
  <c r="DO297" i="5"/>
  <c r="DN297" i="5"/>
  <c r="DM297" i="5"/>
  <c r="DL297" i="5"/>
  <c r="DK297" i="5"/>
  <c r="DJ297" i="5"/>
  <c r="DI297" i="5"/>
  <c r="DH297" i="5"/>
  <c r="DF297" i="5"/>
  <c r="DE297" i="5"/>
  <c r="DD297" i="5"/>
  <c r="DC297" i="5"/>
  <c r="DB297" i="5"/>
  <c r="DA297" i="5"/>
  <c r="CZ297" i="5"/>
  <c r="CY297" i="5"/>
  <c r="CW297" i="5"/>
  <c r="CV297" i="5"/>
  <c r="CU297" i="5"/>
  <c r="CT297" i="5"/>
  <c r="CS297" i="5"/>
  <c r="CR297" i="5"/>
  <c r="CQ297" i="5"/>
  <c r="CP297" i="5"/>
  <c r="CN297" i="5"/>
  <c r="CM297" i="5"/>
  <c r="CL297" i="5"/>
  <c r="CK297" i="5"/>
  <c r="CJ297" i="5"/>
  <c r="CI297" i="5"/>
  <c r="CH297" i="5"/>
  <c r="CG297" i="5"/>
  <c r="DO296" i="5"/>
  <c r="DN296" i="5"/>
  <c r="DM296" i="5"/>
  <c r="DL296" i="5"/>
  <c r="DK296" i="5"/>
  <c r="DJ296" i="5"/>
  <c r="DI296" i="5"/>
  <c r="DH296" i="5"/>
  <c r="DF296" i="5"/>
  <c r="DE296" i="5"/>
  <c r="DD296" i="5"/>
  <c r="DC296" i="5"/>
  <c r="DB296" i="5"/>
  <c r="DA296" i="5"/>
  <c r="CZ296" i="5"/>
  <c r="CY296" i="5"/>
  <c r="CW296" i="5"/>
  <c r="CV296" i="5"/>
  <c r="CU296" i="5"/>
  <c r="CT296" i="5"/>
  <c r="CS296" i="5"/>
  <c r="CR296" i="5"/>
  <c r="CQ296" i="5"/>
  <c r="CP296" i="5"/>
  <c r="CN296" i="5"/>
  <c r="CM296" i="5"/>
  <c r="CL296" i="5"/>
  <c r="CK296" i="5"/>
  <c r="CJ296" i="5"/>
  <c r="CI296" i="5"/>
  <c r="CH296" i="5"/>
  <c r="CG296" i="5"/>
  <c r="DO295" i="5"/>
  <c r="DN295" i="5"/>
  <c r="DM295" i="5"/>
  <c r="DL295" i="5"/>
  <c r="DK295" i="5"/>
  <c r="DJ295" i="5"/>
  <c r="DI295" i="5"/>
  <c r="DH295" i="5"/>
  <c r="DF295" i="5"/>
  <c r="DE295" i="5"/>
  <c r="DD295" i="5"/>
  <c r="DC295" i="5"/>
  <c r="DB295" i="5"/>
  <c r="DA295" i="5"/>
  <c r="CZ295" i="5"/>
  <c r="CY295" i="5"/>
  <c r="CW295" i="5"/>
  <c r="CV295" i="5"/>
  <c r="CU295" i="5"/>
  <c r="CT295" i="5"/>
  <c r="CS295" i="5"/>
  <c r="CR295" i="5"/>
  <c r="CQ295" i="5"/>
  <c r="CP295" i="5"/>
  <c r="CN295" i="5"/>
  <c r="CM295" i="5"/>
  <c r="CL295" i="5"/>
  <c r="CK295" i="5"/>
  <c r="CJ295" i="5"/>
  <c r="CI295" i="5"/>
  <c r="CH295" i="5"/>
  <c r="CG295" i="5"/>
  <c r="DO294" i="5"/>
  <c r="DN294" i="5"/>
  <c r="DM294" i="5"/>
  <c r="DL294" i="5"/>
  <c r="DK294" i="5"/>
  <c r="DJ294" i="5"/>
  <c r="DI294" i="5"/>
  <c r="DH294" i="5"/>
  <c r="DF294" i="5"/>
  <c r="DE294" i="5"/>
  <c r="DD294" i="5"/>
  <c r="DC294" i="5"/>
  <c r="DB294" i="5"/>
  <c r="DA294" i="5"/>
  <c r="CZ294" i="5"/>
  <c r="CY294" i="5"/>
  <c r="CW294" i="5"/>
  <c r="CV294" i="5"/>
  <c r="CU294" i="5"/>
  <c r="CT294" i="5"/>
  <c r="CS294" i="5"/>
  <c r="CR294" i="5"/>
  <c r="CQ294" i="5"/>
  <c r="CP294" i="5"/>
  <c r="CN294" i="5"/>
  <c r="CM294" i="5"/>
  <c r="CL294" i="5"/>
  <c r="CK294" i="5"/>
  <c r="CJ294" i="5"/>
  <c r="CI294" i="5"/>
  <c r="CH294" i="5"/>
  <c r="CG294" i="5"/>
  <c r="DO293" i="5"/>
  <c r="DN293" i="5"/>
  <c r="DM293" i="5"/>
  <c r="DL293" i="5"/>
  <c r="DK293" i="5"/>
  <c r="DJ293" i="5"/>
  <c r="DI293" i="5"/>
  <c r="DH293" i="5"/>
  <c r="DF293" i="5"/>
  <c r="DE293" i="5"/>
  <c r="DD293" i="5"/>
  <c r="DC293" i="5"/>
  <c r="DB293" i="5"/>
  <c r="DA293" i="5"/>
  <c r="CZ293" i="5"/>
  <c r="CY293" i="5"/>
  <c r="CW293" i="5"/>
  <c r="CV293" i="5"/>
  <c r="CU293" i="5"/>
  <c r="CT293" i="5"/>
  <c r="CS293" i="5"/>
  <c r="CR293" i="5"/>
  <c r="CQ293" i="5"/>
  <c r="CP293" i="5"/>
  <c r="CN293" i="5"/>
  <c r="CM293" i="5"/>
  <c r="CL293" i="5"/>
  <c r="CK293" i="5"/>
  <c r="CJ293" i="5"/>
  <c r="CI293" i="5"/>
  <c r="CH293" i="5"/>
  <c r="CG293" i="5"/>
  <c r="DO292" i="5"/>
  <c r="DN292" i="5"/>
  <c r="DM292" i="5"/>
  <c r="DL292" i="5"/>
  <c r="DK292" i="5"/>
  <c r="DJ292" i="5"/>
  <c r="DI292" i="5"/>
  <c r="DH292" i="5"/>
  <c r="DF292" i="5"/>
  <c r="DE292" i="5"/>
  <c r="DD292" i="5"/>
  <c r="DC292" i="5"/>
  <c r="DB292" i="5"/>
  <c r="DA292" i="5"/>
  <c r="CZ292" i="5"/>
  <c r="CY292" i="5"/>
  <c r="CW292" i="5"/>
  <c r="CV292" i="5"/>
  <c r="CU292" i="5"/>
  <c r="CT292" i="5"/>
  <c r="CS292" i="5"/>
  <c r="CR292" i="5"/>
  <c r="CQ292" i="5"/>
  <c r="CP292" i="5"/>
  <c r="CN292" i="5"/>
  <c r="CM292" i="5"/>
  <c r="CL292" i="5"/>
  <c r="CK292" i="5"/>
  <c r="CJ292" i="5"/>
  <c r="CI292" i="5"/>
  <c r="CH292" i="5"/>
  <c r="CG292" i="5"/>
  <c r="DO291" i="5"/>
  <c r="DN291" i="5"/>
  <c r="DM291" i="5"/>
  <c r="DL291" i="5"/>
  <c r="DK291" i="5"/>
  <c r="DJ291" i="5"/>
  <c r="DI291" i="5"/>
  <c r="DH291" i="5"/>
  <c r="DF291" i="5"/>
  <c r="DE291" i="5"/>
  <c r="DD291" i="5"/>
  <c r="DC291" i="5"/>
  <c r="DB291" i="5"/>
  <c r="DA291" i="5"/>
  <c r="CZ291" i="5"/>
  <c r="CY291" i="5"/>
  <c r="CW291" i="5"/>
  <c r="CV291" i="5"/>
  <c r="CU291" i="5"/>
  <c r="CT291" i="5"/>
  <c r="CS291" i="5"/>
  <c r="CR291" i="5"/>
  <c r="CQ291" i="5"/>
  <c r="CP291" i="5"/>
  <c r="CN291" i="5"/>
  <c r="CM291" i="5"/>
  <c r="CL291" i="5"/>
  <c r="CK291" i="5"/>
  <c r="CJ291" i="5"/>
  <c r="CI291" i="5"/>
  <c r="CH291" i="5"/>
  <c r="CG291" i="5"/>
  <c r="DO290" i="5"/>
  <c r="DN290" i="5"/>
  <c r="DM290" i="5"/>
  <c r="DL290" i="5"/>
  <c r="DK290" i="5"/>
  <c r="DJ290" i="5"/>
  <c r="DI290" i="5"/>
  <c r="DH290" i="5"/>
  <c r="DF290" i="5"/>
  <c r="DE290" i="5"/>
  <c r="DD290" i="5"/>
  <c r="DC290" i="5"/>
  <c r="DB290" i="5"/>
  <c r="DA290" i="5"/>
  <c r="CZ290" i="5"/>
  <c r="CY290" i="5"/>
  <c r="CW290" i="5"/>
  <c r="CV290" i="5"/>
  <c r="CU290" i="5"/>
  <c r="CT290" i="5"/>
  <c r="CS290" i="5"/>
  <c r="CR290" i="5"/>
  <c r="CQ290" i="5"/>
  <c r="CP290" i="5"/>
  <c r="CN290" i="5"/>
  <c r="CM290" i="5"/>
  <c r="CL290" i="5"/>
  <c r="CK290" i="5"/>
  <c r="CJ290" i="5"/>
  <c r="CI290" i="5"/>
  <c r="CH290" i="5"/>
  <c r="CG290" i="5"/>
  <c r="DO288" i="5"/>
  <c r="DN288" i="5"/>
  <c r="DM288" i="5"/>
  <c r="DL288" i="5"/>
  <c r="DK288" i="5"/>
  <c r="DJ288" i="5"/>
  <c r="DI288" i="5"/>
  <c r="DH288" i="5"/>
  <c r="DF288" i="5"/>
  <c r="DE288" i="5"/>
  <c r="DD288" i="5"/>
  <c r="DC288" i="5"/>
  <c r="DB288" i="5"/>
  <c r="DA288" i="5"/>
  <c r="CZ288" i="5"/>
  <c r="CY288" i="5"/>
  <c r="CW288" i="5"/>
  <c r="CV288" i="5"/>
  <c r="CU288" i="5"/>
  <c r="CT288" i="5"/>
  <c r="CS288" i="5"/>
  <c r="CR288" i="5"/>
  <c r="CQ288" i="5"/>
  <c r="CP288" i="5"/>
  <c r="CN288" i="5"/>
  <c r="CM288" i="5"/>
  <c r="CL288" i="5"/>
  <c r="CK288" i="5"/>
  <c r="CJ288" i="5"/>
  <c r="CI288" i="5"/>
  <c r="CH288" i="5"/>
  <c r="CG288" i="5"/>
  <c r="DO287" i="5"/>
  <c r="DN287" i="5"/>
  <c r="DM287" i="5"/>
  <c r="DL287" i="5"/>
  <c r="DK287" i="5"/>
  <c r="DJ287" i="5"/>
  <c r="DI287" i="5"/>
  <c r="DH287" i="5"/>
  <c r="DF287" i="5"/>
  <c r="DE287" i="5"/>
  <c r="DD287" i="5"/>
  <c r="DC287" i="5"/>
  <c r="DB287" i="5"/>
  <c r="DA287" i="5"/>
  <c r="CZ287" i="5"/>
  <c r="CY287" i="5"/>
  <c r="CW287" i="5"/>
  <c r="CV287" i="5"/>
  <c r="CU287" i="5"/>
  <c r="CT287" i="5"/>
  <c r="CS287" i="5"/>
  <c r="CR287" i="5"/>
  <c r="CQ287" i="5"/>
  <c r="CP287" i="5"/>
  <c r="CN287" i="5"/>
  <c r="CM287" i="5"/>
  <c r="CL287" i="5"/>
  <c r="CK287" i="5"/>
  <c r="CJ287" i="5"/>
  <c r="CI287" i="5"/>
  <c r="CH287" i="5"/>
  <c r="CG287" i="5"/>
  <c r="DO286" i="5"/>
  <c r="DN286" i="5"/>
  <c r="DM286" i="5"/>
  <c r="DL286" i="5"/>
  <c r="DK286" i="5"/>
  <c r="DJ286" i="5"/>
  <c r="DI286" i="5"/>
  <c r="DH286" i="5"/>
  <c r="DF286" i="5"/>
  <c r="DE286" i="5"/>
  <c r="DD286" i="5"/>
  <c r="DC286" i="5"/>
  <c r="DB286" i="5"/>
  <c r="DA286" i="5"/>
  <c r="CZ286" i="5"/>
  <c r="CY286" i="5"/>
  <c r="CW286" i="5"/>
  <c r="CV286" i="5"/>
  <c r="CU286" i="5"/>
  <c r="CT286" i="5"/>
  <c r="CS286" i="5"/>
  <c r="CR286" i="5"/>
  <c r="CQ286" i="5"/>
  <c r="CP286" i="5"/>
  <c r="CN286" i="5"/>
  <c r="CM286" i="5"/>
  <c r="CL286" i="5"/>
  <c r="CK286" i="5"/>
  <c r="CJ286" i="5"/>
  <c r="CI286" i="5"/>
  <c r="CH286" i="5"/>
  <c r="CG286" i="5"/>
  <c r="DO285" i="5"/>
  <c r="DN285" i="5"/>
  <c r="DM285" i="5"/>
  <c r="DL285" i="5"/>
  <c r="DK285" i="5"/>
  <c r="DJ285" i="5"/>
  <c r="DI285" i="5"/>
  <c r="DH285" i="5"/>
  <c r="DF285" i="5"/>
  <c r="DE285" i="5"/>
  <c r="DD285" i="5"/>
  <c r="DC285" i="5"/>
  <c r="DB285" i="5"/>
  <c r="DA285" i="5"/>
  <c r="CZ285" i="5"/>
  <c r="CY285" i="5"/>
  <c r="CW285" i="5"/>
  <c r="CV285" i="5"/>
  <c r="CU285" i="5"/>
  <c r="CT285" i="5"/>
  <c r="CS285" i="5"/>
  <c r="CR285" i="5"/>
  <c r="CQ285" i="5"/>
  <c r="CP285" i="5"/>
  <c r="CN285" i="5"/>
  <c r="CM285" i="5"/>
  <c r="CL285" i="5"/>
  <c r="CK285" i="5"/>
  <c r="CJ285" i="5"/>
  <c r="CI285" i="5"/>
  <c r="CH285" i="5"/>
  <c r="CG285" i="5"/>
  <c r="DO284" i="5"/>
  <c r="DN284" i="5"/>
  <c r="DM284" i="5"/>
  <c r="DL284" i="5"/>
  <c r="DK284" i="5"/>
  <c r="DJ284" i="5"/>
  <c r="DI284" i="5"/>
  <c r="DH284" i="5"/>
  <c r="DF284" i="5"/>
  <c r="DE284" i="5"/>
  <c r="DD284" i="5"/>
  <c r="DC284" i="5"/>
  <c r="DB284" i="5"/>
  <c r="DA284" i="5"/>
  <c r="CZ284" i="5"/>
  <c r="CY284" i="5"/>
  <c r="CW284" i="5"/>
  <c r="CV284" i="5"/>
  <c r="CU284" i="5"/>
  <c r="CT284" i="5"/>
  <c r="CS284" i="5"/>
  <c r="CR284" i="5"/>
  <c r="CQ284" i="5"/>
  <c r="CP284" i="5"/>
  <c r="CN284" i="5"/>
  <c r="CM284" i="5"/>
  <c r="CL284" i="5"/>
  <c r="CK284" i="5"/>
  <c r="CJ284" i="5"/>
  <c r="CI284" i="5"/>
  <c r="CH284" i="5"/>
  <c r="CG284" i="5"/>
  <c r="DO283" i="5"/>
  <c r="DN283" i="5"/>
  <c r="DM283" i="5"/>
  <c r="DL283" i="5"/>
  <c r="DK283" i="5"/>
  <c r="DJ283" i="5"/>
  <c r="DI283" i="5"/>
  <c r="DH283" i="5"/>
  <c r="DF283" i="5"/>
  <c r="DE283" i="5"/>
  <c r="DD283" i="5"/>
  <c r="DC283" i="5"/>
  <c r="DB283" i="5"/>
  <c r="DA283" i="5"/>
  <c r="CZ283" i="5"/>
  <c r="CY283" i="5"/>
  <c r="CW283" i="5"/>
  <c r="CV283" i="5"/>
  <c r="CU283" i="5"/>
  <c r="CT283" i="5"/>
  <c r="CS283" i="5"/>
  <c r="CR283" i="5"/>
  <c r="CQ283" i="5"/>
  <c r="CP283" i="5"/>
  <c r="CN283" i="5"/>
  <c r="CM283" i="5"/>
  <c r="CL283" i="5"/>
  <c r="CK283" i="5"/>
  <c r="CJ283" i="5"/>
  <c r="CI283" i="5"/>
  <c r="CH283" i="5"/>
  <c r="CG283" i="5"/>
  <c r="DO282" i="5"/>
  <c r="DN282" i="5"/>
  <c r="DM282" i="5"/>
  <c r="DL282" i="5"/>
  <c r="DK282" i="5"/>
  <c r="DJ282" i="5"/>
  <c r="DI282" i="5"/>
  <c r="DH282" i="5"/>
  <c r="DF282" i="5"/>
  <c r="DE282" i="5"/>
  <c r="DD282" i="5"/>
  <c r="DC282" i="5"/>
  <c r="DB282" i="5"/>
  <c r="DA282" i="5"/>
  <c r="CZ282" i="5"/>
  <c r="CY282" i="5"/>
  <c r="CW282" i="5"/>
  <c r="CV282" i="5"/>
  <c r="CU282" i="5"/>
  <c r="CT282" i="5"/>
  <c r="CS282" i="5"/>
  <c r="CR282" i="5"/>
  <c r="CQ282" i="5"/>
  <c r="CP282" i="5"/>
  <c r="CN282" i="5"/>
  <c r="CM282" i="5"/>
  <c r="CL282" i="5"/>
  <c r="CK282" i="5"/>
  <c r="CJ282" i="5"/>
  <c r="CI282" i="5"/>
  <c r="CH282" i="5"/>
  <c r="CG282" i="5"/>
  <c r="DO281" i="5"/>
  <c r="DN281" i="5"/>
  <c r="DM281" i="5"/>
  <c r="DL281" i="5"/>
  <c r="DK281" i="5"/>
  <c r="DJ281" i="5"/>
  <c r="DI281" i="5"/>
  <c r="DH281" i="5"/>
  <c r="DF281" i="5"/>
  <c r="DE281" i="5"/>
  <c r="DD281" i="5"/>
  <c r="DC281" i="5"/>
  <c r="DB281" i="5"/>
  <c r="DA281" i="5"/>
  <c r="CZ281" i="5"/>
  <c r="CY281" i="5"/>
  <c r="CW281" i="5"/>
  <c r="CV281" i="5"/>
  <c r="CU281" i="5"/>
  <c r="CT281" i="5"/>
  <c r="CS281" i="5"/>
  <c r="CR281" i="5"/>
  <c r="CQ281" i="5"/>
  <c r="CP281" i="5"/>
  <c r="CN281" i="5"/>
  <c r="CM281" i="5"/>
  <c r="CL281" i="5"/>
  <c r="CK281" i="5"/>
  <c r="CJ281" i="5"/>
  <c r="CI281" i="5"/>
  <c r="CH281" i="5"/>
  <c r="CG281" i="5"/>
  <c r="DO279" i="5"/>
  <c r="DN279" i="5"/>
  <c r="DM279" i="5"/>
  <c r="DL279" i="5"/>
  <c r="DK279" i="5"/>
  <c r="DJ279" i="5"/>
  <c r="DI279" i="5"/>
  <c r="DH279" i="5"/>
  <c r="DF279" i="5"/>
  <c r="DE279" i="5"/>
  <c r="DD279" i="5"/>
  <c r="DC279" i="5"/>
  <c r="DB279" i="5"/>
  <c r="DA279" i="5"/>
  <c r="CZ279" i="5"/>
  <c r="CY279" i="5"/>
  <c r="CW279" i="5"/>
  <c r="CV279" i="5"/>
  <c r="CU279" i="5"/>
  <c r="CT279" i="5"/>
  <c r="CS279" i="5"/>
  <c r="CR279" i="5"/>
  <c r="CQ279" i="5"/>
  <c r="CP279" i="5"/>
  <c r="CN279" i="5"/>
  <c r="CM279" i="5"/>
  <c r="CL279" i="5"/>
  <c r="CK279" i="5"/>
  <c r="CJ279" i="5"/>
  <c r="CI279" i="5"/>
  <c r="CH279" i="5"/>
  <c r="CG279" i="5"/>
  <c r="DO278" i="5"/>
  <c r="DN278" i="5"/>
  <c r="DM278" i="5"/>
  <c r="DL278" i="5"/>
  <c r="DK278" i="5"/>
  <c r="DJ278" i="5"/>
  <c r="DI278" i="5"/>
  <c r="DH278" i="5"/>
  <c r="DF278" i="5"/>
  <c r="DE278" i="5"/>
  <c r="DD278" i="5"/>
  <c r="DC278" i="5"/>
  <c r="DB278" i="5"/>
  <c r="DA278" i="5"/>
  <c r="CZ278" i="5"/>
  <c r="CY278" i="5"/>
  <c r="CW278" i="5"/>
  <c r="CV278" i="5"/>
  <c r="CU278" i="5"/>
  <c r="CT278" i="5"/>
  <c r="CS278" i="5"/>
  <c r="CR278" i="5"/>
  <c r="CQ278" i="5"/>
  <c r="CP278" i="5"/>
  <c r="CN278" i="5"/>
  <c r="CM278" i="5"/>
  <c r="CL278" i="5"/>
  <c r="CK278" i="5"/>
  <c r="CJ278" i="5"/>
  <c r="CI278" i="5"/>
  <c r="CH278" i="5"/>
  <c r="CG278" i="5"/>
  <c r="DO277" i="5"/>
  <c r="DN277" i="5"/>
  <c r="DM277" i="5"/>
  <c r="DL277" i="5"/>
  <c r="DK277" i="5"/>
  <c r="DJ277" i="5"/>
  <c r="DI277" i="5"/>
  <c r="DH277" i="5"/>
  <c r="DF277" i="5"/>
  <c r="DE277" i="5"/>
  <c r="DD277" i="5"/>
  <c r="DC277" i="5"/>
  <c r="DB277" i="5"/>
  <c r="DA277" i="5"/>
  <c r="CZ277" i="5"/>
  <c r="CY277" i="5"/>
  <c r="CW277" i="5"/>
  <c r="CV277" i="5"/>
  <c r="CU277" i="5"/>
  <c r="CT277" i="5"/>
  <c r="CS277" i="5"/>
  <c r="CR277" i="5"/>
  <c r="CQ277" i="5"/>
  <c r="CP277" i="5"/>
  <c r="CN277" i="5"/>
  <c r="CM277" i="5"/>
  <c r="CL277" i="5"/>
  <c r="CK277" i="5"/>
  <c r="CJ277" i="5"/>
  <c r="CI277" i="5"/>
  <c r="CH277" i="5"/>
  <c r="CG277" i="5"/>
  <c r="DO276" i="5"/>
  <c r="DN276" i="5"/>
  <c r="DM276" i="5"/>
  <c r="DL276" i="5"/>
  <c r="DK276" i="5"/>
  <c r="DJ276" i="5"/>
  <c r="DI276" i="5"/>
  <c r="DH276" i="5"/>
  <c r="DF276" i="5"/>
  <c r="DE276" i="5"/>
  <c r="DD276" i="5"/>
  <c r="DC276" i="5"/>
  <c r="DB276" i="5"/>
  <c r="DA276" i="5"/>
  <c r="CZ276" i="5"/>
  <c r="CY276" i="5"/>
  <c r="CW276" i="5"/>
  <c r="CV276" i="5"/>
  <c r="CU276" i="5"/>
  <c r="CT276" i="5"/>
  <c r="CS276" i="5"/>
  <c r="CR276" i="5"/>
  <c r="CQ276" i="5"/>
  <c r="CP276" i="5"/>
  <c r="CN276" i="5"/>
  <c r="CM276" i="5"/>
  <c r="CL276" i="5"/>
  <c r="CK276" i="5"/>
  <c r="CJ276" i="5"/>
  <c r="CI276" i="5"/>
  <c r="CH276" i="5"/>
  <c r="CG276" i="5"/>
  <c r="DO275" i="5"/>
  <c r="DN275" i="5"/>
  <c r="DM275" i="5"/>
  <c r="DL275" i="5"/>
  <c r="DK275" i="5"/>
  <c r="DJ275" i="5"/>
  <c r="DI275" i="5"/>
  <c r="DH275" i="5"/>
  <c r="DF275" i="5"/>
  <c r="DE275" i="5"/>
  <c r="DD275" i="5"/>
  <c r="DC275" i="5"/>
  <c r="DB275" i="5"/>
  <c r="DA275" i="5"/>
  <c r="CZ275" i="5"/>
  <c r="CY275" i="5"/>
  <c r="CW275" i="5"/>
  <c r="CV275" i="5"/>
  <c r="CU275" i="5"/>
  <c r="CT275" i="5"/>
  <c r="CS275" i="5"/>
  <c r="CR275" i="5"/>
  <c r="CQ275" i="5"/>
  <c r="CP275" i="5"/>
  <c r="CN275" i="5"/>
  <c r="CM275" i="5"/>
  <c r="CL275" i="5"/>
  <c r="CK275" i="5"/>
  <c r="CJ275" i="5"/>
  <c r="CI275" i="5"/>
  <c r="CH275" i="5"/>
  <c r="CG275" i="5"/>
  <c r="DO274" i="5"/>
  <c r="DN274" i="5"/>
  <c r="DM274" i="5"/>
  <c r="DL274" i="5"/>
  <c r="DK274" i="5"/>
  <c r="DJ274" i="5"/>
  <c r="DI274" i="5"/>
  <c r="DH274" i="5"/>
  <c r="DF274" i="5"/>
  <c r="DE274" i="5"/>
  <c r="DD274" i="5"/>
  <c r="DC274" i="5"/>
  <c r="DB274" i="5"/>
  <c r="DA274" i="5"/>
  <c r="CZ274" i="5"/>
  <c r="CY274" i="5"/>
  <c r="CW274" i="5"/>
  <c r="CV274" i="5"/>
  <c r="CU274" i="5"/>
  <c r="CT274" i="5"/>
  <c r="CS274" i="5"/>
  <c r="CR274" i="5"/>
  <c r="CQ274" i="5"/>
  <c r="CP274" i="5"/>
  <c r="CN274" i="5"/>
  <c r="CM274" i="5"/>
  <c r="CL274" i="5"/>
  <c r="CK274" i="5"/>
  <c r="CJ274" i="5"/>
  <c r="CI274" i="5"/>
  <c r="CH274" i="5"/>
  <c r="CG274" i="5"/>
  <c r="DO273" i="5"/>
  <c r="DN273" i="5"/>
  <c r="DM273" i="5"/>
  <c r="DL273" i="5"/>
  <c r="DK273" i="5"/>
  <c r="DJ273" i="5"/>
  <c r="DI273" i="5"/>
  <c r="DH273" i="5"/>
  <c r="DF273" i="5"/>
  <c r="DE273" i="5"/>
  <c r="DD273" i="5"/>
  <c r="DC273" i="5"/>
  <c r="DB273" i="5"/>
  <c r="DA273" i="5"/>
  <c r="CZ273" i="5"/>
  <c r="CY273" i="5"/>
  <c r="CW273" i="5"/>
  <c r="CV273" i="5"/>
  <c r="CU273" i="5"/>
  <c r="CT273" i="5"/>
  <c r="CS273" i="5"/>
  <c r="CR273" i="5"/>
  <c r="CQ273" i="5"/>
  <c r="CP273" i="5"/>
  <c r="CN273" i="5"/>
  <c r="CM273" i="5"/>
  <c r="CL273" i="5"/>
  <c r="CK273" i="5"/>
  <c r="CJ273" i="5"/>
  <c r="CI273" i="5"/>
  <c r="CH273" i="5"/>
  <c r="CG273" i="5"/>
  <c r="DO272" i="5"/>
  <c r="DN272" i="5"/>
  <c r="DM272" i="5"/>
  <c r="DL272" i="5"/>
  <c r="DK272" i="5"/>
  <c r="DJ272" i="5"/>
  <c r="DI272" i="5"/>
  <c r="DH272" i="5"/>
  <c r="DF272" i="5"/>
  <c r="DE272" i="5"/>
  <c r="DD272" i="5"/>
  <c r="DC272" i="5"/>
  <c r="DB272" i="5"/>
  <c r="DA272" i="5"/>
  <c r="CZ272" i="5"/>
  <c r="CY272" i="5"/>
  <c r="CW272" i="5"/>
  <c r="CV272" i="5"/>
  <c r="CU272" i="5"/>
  <c r="CT272" i="5"/>
  <c r="CS272" i="5"/>
  <c r="CR272" i="5"/>
  <c r="CQ272" i="5"/>
  <c r="CP272" i="5"/>
  <c r="CN272" i="5"/>
  <c r="CM272" i="5"/>
  <c r="CL272" i="5"/>
  <c r="CK272" i="5"/>
  <c r="CJ272" i="5"/>
  <c r="CI272" i="5"/>
  <c r="CH272" i="5"/>
  <c r="CG272" i="5"/>
  <c r="DO270" i="5"/>
  <c r="DN270" i="5"/>
  <c r="DM270" i="5"/>
  <c r="DL270" i="5"/>
  <c r="DK270" i="5"/>
  <c r="DJ270" i="5"/>
  <c r="DI270" i="5"/>
  <c r="DH270" i="5"/>
  <c r="DF270" i="5"/>
  <c r="DE270" i="5"/>
  <c r="DD270" i="5"/>
  <c r="DC270" i="5"/>
  <c r="DB270" i="5"/>
  <c r="DA270" i="5"/>
  <c r="CZ270" i="5"/>
  <c r="CY270" i="5"/>
  <c r="CW270" i="5"/>
  <c r="CV270" i="5"/>
  <c r="CU270" i="5"/>
  <c r="CT270" i="5"/>
  <c r="CS270" i="5"/>
  <c r="CR270" i="5"/>
  <c r="CQ270" i="5"/>
  <c r="CP270" i="5"/>
  <c r="CN270" i="5"/>
  <c r="CM270" i="5"/>
  <c r="CL270" i="5"/>
  <c r="CK270" i="5"/>
  <c r="CJ270" i="5"/>
  <c r="CI270" i="5"/>
  <c r="CH270" i="5"/>
  <c r="CG270" i="5"/>
  <c r="DO269" i="5"/>
  <c r="DN269" i="5"/>
  <c r="DM269" i="5"/>
  <c r="DL269" i="5"/>
  <c r="DK269" i="5"/>
  <c r="DJ269" i="5"/>
  <c r="DI269" i="5"/>
  <c r="DH269" i="5"/>
  <c r="DF269" i="5"/>
  <c r="DE269" i="5"/>
  <c r="DD269" i="5"/>
  <c r="DC269" i="5"/>
  <c r="DB269" i="5"/>
  <c r="DA269" i="5"/>
  <c r="CZ269" i="5"/>
  <c r="CY269" i="5"/>
  <c r="CW269" i="5"/>
  <c r="CV269" i="5"/>
  <c r="CU269" i="5"/>
  <c r="CT269" i="5"/>
  <c r="CS269" i="5"/>
  <c r="CR269" i="5"/>
  <c r="CQ269" i="5"/>
  <c r="CP269" i="5"/>
  <c r="CN269" i="5"/>
  <c r="CM269" i="5"/>
  <c r="CL269" i="5"/>
  <c r="CK269" i="5"/>
  <c r="CJ269" i="5"/>
  <c r="CI269" i="5"/>
  <c r="CH269" i="5"/>
  <c r="CG269" i="5"/>
  <c r="DO268" i="5"/>
  <c r="DN268" i="5"/>
  <c r="DM268" i="5"/>
  <c r="DL268" i="5"/>
  <c r="DK268" i="5"/>
  <c r="DJ268" i="5"/>
  <c r="DI268" i="5"/>
  <c r="DH268" i="5"/>
  <c r="DF268" i="5"/>
  <c r="DE268" i="5"/>
  <c r="DD268" i="5"/>
  <c r="DC268" i="5"/>
  <c r="DB268" i="5"/>
  <c r="DA268" i="5"/>
  <c r="CZ268" i="5"/>
  <c r="CY268" i="5"/>
  <c r="CW268" i="5"/>
  <c r="CV268" i="5"/>
  <c r="CU268" i="5"/>
  <c r="CT268" i="5"/>
  <c r="CS268" i="5"/>
  <c r="CR268" i="5"/>
  <c r="CQ268" i="5"/>
  <c r="CP268" i="5"/>
  <c r="CN268" i="5"/>
  <c r="CM268" i="5"/>
  <c r="CL268" i="5"/>
  <c r="CK268" i="5"/>
  <c r="CJ268" i="5"/>
  <c r="CI268" i="5"/>
  <c r="CH268" i="5"/>
  <c r="CG268" i="5"/>
  <c r="DO267" i="5"/>
  <c r="DN267" i="5"/>
  <c r="DM267" i="5"/>
  <c r="DL267" i="5"/>
  <c r="DK267" i="5"/>
  <c r="DJ267" i="5"/>
  <c r="DI267" i="5"/>
  <c r="DH267" i="5"/>
  <c r="DF267" i="5"/>
  <c r="DE267" i="5"/>
  <c r="DD267" i="5"/>
  <c r="DC267" i="5"/>
  <c r="DB267" i="5"/>
  <c r="DA267" i="5"/>
  <c r="CZ267" i="5"/>
  <c r="CY267" i="5"/>
  <c r="CW267" i="5"/>
  <c r="CV267" i="5"/>
  <c r="CU267" i="5"/>
  <c r="CT267" i="5"/>
  <c r="CS267" i="5"/>
  <c r="CR267" i="5"/>
  <c r="CQ267" i="5"/>
  <c r="CP267" i="5"/>
  <c r="CN267" i="5"/>
  <c r="CM267" i="5"/>
  <c r="CL267" i="5"/>
  <c r="CK267" i="5"/>
  <c r="CJ267" i="5"/>
  <c r="CI267" i="5"/>
  <c r="CH267" i="5"/>
  <c r="CG267" i="5"/>
  <c r="DO266" i="5"/>
  <c r="DN266" i="5"/>
  <c r="DM266" i="5"/>
  <c r="DL266" i="5"/>
  <c r="DK266" i="5"/>
  <c r="DJ266" i="5"/>
  <c r="DI266" i="5"/>
  <c r="DH266" i="5"/>
  <c r="DF266" i="5"/>
  <c r="DE266" i="5"/>
  <c r="DD266" i="5"/>
  <c r="DC266" i="5"/>
  <c r="DB266" i="5"/>
  <c r="DA266" i="5"/>
  <c r="CZ266" i="5"/>
  <c r="CY266" i="5"/>
  <c r="CW266" i="5"/>
  <c r="CV266" i="5"/>
  <c r="CU266" i="5"/>
  <c r="CT266" i="5"/>
  <c r="CS266" i="5"/>
  <c r="CR266" i="5"/>
  <c r="CQ266" i="5"/>
  <c r="CP266" i="5"/>
  <c r="CN266" i="5"/>
  <c r="CM266" i="5"/>
  <c r="CL266" i="5"/>
  <c r="CK266" i="5"/>
  <c r="CJ266" i="5"/>
  <c r="CI266" i="5"/>
  <c r="CH266" i="5"/>
  <c r="CG266" i="5"/>
  <c r="DO265" i="5"/>
  <c r="DN265" i="5"/>
  <c r="DM265" i="5"/>
  <c r="DL265" i="5"/>
  <c r="DK265" i="5"/>
  <c r="DJ265" i="5"/>
  <c r="DI265" i="5"/>
  <c r="DH265" i="5"/>
  <c r="DF265" i="5"/>
  <c r="DE265" i="5"/>
  <c r="DD265" i="5"/>
  <c r="DC265" i="5"/>
  <c r="DB265" i="5"/>
  <c r="DA265" i="5"/>
  <c r="CZ265" i="5"/>
  <c r="CY265" i="5"/>
  <c r="CW265" i="5"/>
  <c r="CV265" i="5"/>
  <c r="CU265" i="5"/>
  <c r="CT265" i="5"/>
  <c r="CS265" i="5"/>
  <c r="CR265" i="5"/>
  <c r="CQ265" i="5"/>
  <c r="CP265" i="5"/>
  <c r="CN265" i="5"/>
  <c r="CM265" i="5"/>
  <c r="CL265" i="5"/>
  <c r="CK265" i="5"/>
  <c r="CJ265" i="5"/>
  <c r="CI265" i="5"/>
  <c r="CH265" i="5"/>
  <c r="CG265" i="5"/>
  <c r="DO264" i="5"/>
  <c r="DN264" i="5"/>
  <c r="DM264" i="5"/>
  <c r="DL264" i="5"/>
  <c r="DK264" i="5"/>
  <c r="DJ264" i="5"/>
  <c r="DI264" i="5"/>
  <c r="DH264" i="5"/>
  <c r="DF264" i="5"/>
  <c r="DE264" i="5"/>
  <c r="DD264" i="5"/>
  <c r="DC264" i="5"/>
  <c r="DB264" i="5"/>
  <c r="DA264" i="5"/>
  <c r="CZ264" i="5"/>
  <c r="CY264" i="5"/>
  <c r="CW264" i="5"/>
  <c r="CV264" i="5"/>
  <c r="CU264" i="5"/>
  <c r="CT264" i="5"/>
  <c r="CS264" i="5"/>
  <c r="CR264" i="5"/>
  <c r="CQ264" i="5"/>
  <c r="CP264" i="5"/>
  <c r="CN264" i="5"/>
  <c r="CM264" i="5"/>
  <c r="CL264" i="5"/>
  <c r="CK264" i="5"/>
  <c r="CJ264" i="5"/>
  <c r="CI264" i="5"/>
  <c r="CH264" i="5"/>
  <c r="CG264" i="5"/>
  <c r="DO263" i="5"/>
  <c r="DN263" i="5"/>
  <c r="DM263" i="5"/>
  <c r="DL263" i="5"/>
  <c r="DK263" i="5"/>
  <c r="DJ263" i="5"/>
  <c r="DI263" i="5"/>
  <c r="DH263" i="5"/>
  <c r="DF263" i="5"/>
  <c r="DE263" i="5"/>
  <c r="DD263" i="5"/>
  <c r="DC263" i="5"/>
  <c r="DB263" i="5"/>
  <c r="DA263" i="5"/>
  <c r="CZ263" i="5"/>
  <c r="CY263" i="5"/>
  <c r="CW263" i="5"/>
  <c r="CV263" i="5"/>
  <c r="CU263" i="5"/>
  <c r="CT263" i="5"/>
  <c r="CS263" i="5"/>
  <c r="CR263" i="5"/>
  <c r="CQ263" i="5"/>
  <c r="CP263" i="5"/>
  <c r="CN263" i="5"/>
  <c r="CM263" i="5"/>
  <c r="CL263" i="5"/>
  <c r="CK263" i="5"/>
  <c r="CJ263" i="5"/>
  <c r="CI263" i="5"/>
  <c r="CH263" i="5"/>
  <c r="CG263" i="5"/>
  <c r="DO261" i="5"/>
  <c r="DN261" i="5"/>
  <c r="DM261" i="5"/>
  <c r="DL261" i="5"/>
  <c r="DK261" i="5"/>
  <c r="DJ261" i="5"/>
  <c r="DI261" i="5"/>
  <c r="DH261" i="5"/>
  <c r="DF261" i="5"/>
  <c r="DE261" i="5"/>
  <c r="DD261" i="5"/>
  <c r="DC261" i="5"/>
  <c r="DB261" i="5"/>
  <c r="DA261" i="5"/>
  <c r="CZ261" i="5"/>
  <c r="CY261" i="5"/>
  <c r="CW261" i="5"/>
  <c r="CV261" i="5"/>
  <c r="CU261" i="5"/>
  <c r="CT261" i="5"/>
  <c r="CS261" i="5"/>
  <c r="CR261" i="5"/>
  <c r="CQ261" i="5"/>
  <c r="CP261" i="5"/>
  <c r="CN261" i="5"/>
  <c r="CM261" i="5"/>
  <c r="CL261" i="5"/>
  <c r="CK261" i="5"/>
  <c r="CJ261" i="5"/>
  <c r="CI261" i="5"/>
  <c r="CH261" i="5"/>
  <c r="CG261" i="5"/>
  <c r="DO260" i="5"/>
  <c r="DN260" i="5"/>
  <c r="DM260" i="5"/>
  <c r="DL260" i="5"/>
  <c r="DK260" i="5"/>
  <c r="DJ260" i="5"/>
  <c r="DI260" i="5"/>
  <c r="DH260" i="5"/>
  <c r="DF260" i="5"/>
  <c r="DE260" i="5"/>
  <c r="DD260" i="5"/>
  <c r="DC260" i="5"/>
  <c r="DB260" i="5"/>
  <c r="DA260" i="5"/>
  <c r="CZ260" i="5"/>
  <c r="CY260" i="5"/>
  <c r="CW260" i="5"/>
  <c r="CV260" i="5"/>
  <c r="CU260" i="5"/>
  <c r="CT260" i="5"/>
  <c r="CS260" i="5"/>
  <c r="CR260" i="5"/>
  <c r="CQ260" i="5"/>
  <c r="CP260" i="5"/>
  <c r="CN260" i="5"/>
  <c r="CM260" i="5"/>
  <c r="CL260" i="5"/>
  <c r="CK260" i="5"/>
  <c r="CJ260" i="5"/>
  <c r="CI260" i="5"/>
  <c r="CH260" i="5"/>
  <c r="CG260" i="5"/>
  <c r="DO259" i="5"/>
  <c r="DN259" i="5"/>
  <c r="DM259" i="5"/>
  <c r="DL259" i="5"/>
  <c r="DK259" i="5"/>
  <c r="DJ259" i="5"/>
  <c r="DI259" i="5"/>
  <c r="DH259" i="5"/>
  <c r="DF259" i="5"/>
  <c r="DE259" i="5"/>
  <c r="DD259" i="5"/>
  <c r="DC259" i="5"/>
  <c r="DB259" i="5"/>
  <c r="DA259" i="5"/>
  <c r="CZ259" i="5"/>
  <c r="CY259" i="5"/>
  <c r="CW259" i="5"/>
  <c r="CV259" i="5"/>
  <c r="CU259" i="5"/>
  <c r="CT259" i="5"/>
  <c r="CS259" i="5"/>
  <c r="CR259" i="5"/>
  <c r="CQ259" i="5"/>
  <c r="CP259" i="5"/>
  <c r="CN259" i="5"/>
  <c r="CM259" i="5"/>
  <c r="CL259" i="5"/>
  <c r="CK259" i="5"/>
  <c r="CJ259" i="5"/>
  <c r="CI259" i="5"/>
  <c r="CH259" i="5"/>
  <c r="CG259" i="5"/>
  <c r="DO258" i="5"/>
  <c r="DN258" i="5"/>
  <c r="DM258" i="5"/>
  <c r="DL258" i="5"/>
  <c r="DK258" i="5"/>
  <c r="DJ258" i="5"/>
  <c r="DI258" i="5"/>
  <c r="DH258" i="5"/>
  <c r="DF258" i="5"/>
  <c r="DE258" i="5"/>
  <c r="DD258" i="5"/>
  <c r="DC258" i="5"/>
  <c r="DB258" i="5"/>
  <c r="DA258" i="5"/>
  <c r="CZ258" i="5"/>
  <c r="CY258" i="5"/>
  <c r="CW258" i="5"/>
  <c r="CV258" i="5"/>
  <c r="CU258" i="5"/>
  <c r="CT258" i="5"/>
  <c r="CS258" i="5"/>
  <c r="CR258" i="5"/>
  <c r="CQ258" i="5"/>
  <c r="CP258" i="5"/>
  <c r="CN258" i="5"/>
  <c r="CM258" i="5"/>
  <c r="CL258" i="5"/>
  <c r="CK258" i="5"/>
  <c r="CJ258" i="5"/>
  <c r="CI258" i="5"/>
  <c r="CH258" i="5"/>
  <c r="CG258" i="5"/>
  <c r="DO257" i="5"/>
  <c r="DN257" i="5"/>
  <c r="DM257" i="5"/>
  <c r="DL257" i="5"/>
  <c r="DK257" i="5"/>
  <c r="DJ257" i="5"/>
  <c r="DI257" i="5"/>
  <c r="DH257" i="5"/>
  <c r="DF257" i="5"/>
  <c r="DE257" i="5"/>
  <c r="DD257" i="5"/>
  <c r="DC257" i="5"/>
  <c r="DB257" i="5"/>
  <c r="DA257" i="5"/>
  <c r="CZ257" i="5"/>
  <c r="CY257" i="5"/>
  <c r="CW257" i="5"/>
  <c r="CV257" i="5"/>
  <c r="CU257" i="5"/>
  <c r="CT257" i="5"/>
  <c r="CS257" i="5"/>
  <c r="CR257" i="5"/>
  <c r="CQ257" i="5"/>
  <c r="CP257" i="5"/>
  <c r="CN257" i="5"/>
  <c r="CM257" i="5"/>
  <c r="CL257" i="5"/>
  <c r="CK257" i="5"/>
  <c r="CJ257" i="5"/>
  <c r="CI257" i="5"/>
  <c r="CH257" i="5"/>
  <c r="CG257" i="5"/>
  <c r="DO256" i="5"/>
  <c r="DN256" i="5"/>
  <c r="DM256" i="5"/>
  <c r="DL256" i="5"/>
  <c r="DK256" i="5"/>
  <c r="DJ256" i="5"/>
  <c r="DI256" i="5"/>
  <c r="DH256" i="5"/>
  <c r="DF256" i="5"/>
  <c r="DE256" i="5"/>
  <c r="DD256" i="5"/>
  <c r="DC256" i="5"/>
  <c r="DB256" i="5"/>
  <c r="DA256" i="5"/>
  <c r="CZ256" i="5"/>
  <c r="CY256" i="5"/>
  <c r="CW256" i="5"/>
  <c r="CV256" i="5"/>
  <c r="CU256" i="5"/>
  <c r="CT256" i="5"/>
  <c r="CS256" i="5"/>
  <c r="CR256" i="5"/>
  <c r="CQ256" i="5"/>
  <c r="CP256" i="5"/>
  <c r="CN256" i="5"/>
  <c r="CM256" i="5"/>
  <c r="CL256" i="5"/>
  <c r="CK256" i="5"/>
  <c r="CJ256" i="5"/>
  <c r="CI256" i="5"/>
  <c r="CH256" i="5"/>
  <c r="CG256" i="5"/>
  <c r="DO255" i="5"/>
  <c r="DN255" i="5"/>
  <c r="DM255" i="5"/>
  <c r="DL255" i="5"/>
  <c r="DK255" i="5"/>
  <c r="DJ255" i="5"/>
  <c r="DI255" i="5"/>
  <c r="DH255" i="5"/>
  <c r="DF255" i="5"/>
  <c r="DE255" i="5"/>
  <c r="DD255" i="5"/>
  <c r="DC255" i="5"/>
  <c r="DB255" i="5"/>
  <c r="DA255" i="5"/>
  <c r="CZ255" i="5"/>
  <c r="CY255" i="5"/>
  <c r="CW255" i="5"/>
  <c r="CV255" i="5"/>
  <c r="CU255" i="5"/>
  <c r="CT255" i="5"/>
  <c r="CS255" i="5"/>
  <c r="CR255" i="5"/>
  <c r="CQ255" i="5"/>
  <c r="CP255" i="5"/>
  <c r="CN255" i="5"/>
  <c r="CM255" i="5"/>
  <c r="CL255" i="5"/>
  <c r="CK255" i="5"/>
  <c r="CJ255" i="5"/>
  <c r="CI255" i="5"/>
  <c r="CH255" i="5"/>
  <c r="CG255" i="5"/>
  <c r="DO254" i="5"/>
  <c r="DN254" i="5"/>
  <c r="DM254" i="5"/>
  <c r="DL254" i="5"/>
  <c r="DK254" i="5"/>
  <c r="DJ254" i="5"/>
  <c r="DI254" i="5"/>
  <c r="DH254" i="5"/>
  <c r="DF254" i="5"/>
  <c r="DE254" i="5"/>
  <c r="DD254" i="5"/>
  <c r="DC254" i="5"/>
  <c r="DB254" i="5"/>
  <c r="DA254" i="5"/>
  <c r="CZ254" i="5"/>
  <c r="CY254" i="5"/>
  <c r="CW254" i="5"/>
  <c r="CV254" i="5"/>
  <c r="CU254" i="5"/>
  <c r="CT254" i="5"/>
  <c r="CS254" i="5"/>
  <c r="CR254" i="5"/>
  <c r="CQ254" i="5"/>
  <c r="CP254" i="5"/>
  <c r="CN254" i="5"/>
  <c r="CM254" i="5"/>
  <c r="CL254" i="5"/>
  <c r="CK254" i="5"/>
  <c r="CJ254" i="5"/>
  <c r="CI254" i="5"/>
  <c r="CH254" i="5"/>
  <c r="CG254" i="5"/>
  <c r="DO252" i="5"/>
  <c r="DN252" i="5"/>
  <c r="DM252" i="5"/>
  <c r="DL252" i="5"/>
  <c r="DK252" i="5"/>
  <c r="DJ252" i="5"/>
  <c r="DI252" i="5"/>
  <c r="DH252" i="5"/>
  <c r="DF252" i="5"/>
  <c r="DE252" i="5"/>
  <c r="DD252" i="5"/>
  <c r="DC252" i="5"/>
  <c r="DB252" i="5"/>
  <c r="DA252" i="5"/>
  <c r="CZ252" i="5"/>
  <c r="CY252" i="5"/>
  <c r="CW252" i="5"/>
  <c r="CV252" i="5"/>
  <c r="CU252" i="5"/>
  <c r="CT252" i="5"/>
  <c r="CS252" i="5"/>
  <c r="CR252" i="5"/>
  <c r="CQ252" i="5"/>
  <c r="CP252" i="5"/>
  <c r="CN252" i="5"/>
  <c r="CM252" i="5"/>
  <c r="CL252" i="5"/>
  <c r="CK252" i="5"/>
  <c r="CJ252" i="5"/>
  <c r="CI252" i="5"/>
  <c r="CH252" i="5"/>
  <c r="CG252" i="5"/>
  <c r="DO251" i="5"/>
  <c r="DN251" i="5"/>
  <c r="DM251" i="5"/>
  <c r="DL251" i="5"/>
  <c r="DK251" i="5"/>
  <c r="DJ251" i="5"/>
  <c r="DI251" i="5"/>
  <c r="DH251" i="5"/>
  <c r="DF251" i="5"/>
  <c r="DE251" i="5"/>
  <c r="DD251" i="5"/>
  <c r="DC251" i="5"/>
  <c r="DB251" i="5"/>
  <c r="DA251" i="5"/>
  <c r="CZ251" i="5"/>
  <c r="CY251" i="5"/>
  <c r="CW251" i="5"/>
  <c r="CV251" i="5"/>
  <c r="CU251" i="5"/>
  <c r="CT251" i="5"/>
  <c r="CS251" i="5"/>
  <c r="CR251" i="5"/>
  <c r="CQ251" i="5"/>
  <c r="CP251" i="5"/>
  <c r="CN251" i="5"/>
  <c r="CM251" i="5"/>
  <c r="CL251" i="5"/>
  <c r="CK251" i="5"/>
  <c r="CJ251" i="5"/>
  <c r="CI251" i="5"/>
  <c r="CH251" i="5"/>
  <c r="CG251" i="5"/>
  <c r="DO250" i="5"/>
  <c r="DN250" i="5"/>
  <c r="DM250" i="5"/>
  <c r="DL250" i="5"/>
  <c r="DK250" i="5"/>
  <c r="DJ250" i="5"/>
  <c r="DI250" i="5"/>
  <c r="DH250" i="5"/>
  <c r="DF250" i="5"/>
  <c r="DE250" i="5"/>
  <c r="DD250" i="5"/>
  <c r="DC250" i="5"/>
  <c r="DB250" i="5"/>
  <c r="DA250" i="5"/>
  <c r="CZ250" i="5"/>
  <c r="CY250" i="5"/>
  <c r="CW250" i="5"/>
  <c r="CV250" i="5"/>
  <c r="CU250" i="5"/>
  <c r="CT250" i="5"/>
  <c r="CS250" i="5"/>
  <c r="CR250" i="5"/>
  <c r="CQ250" i="5"/>
  <c r="CP250" i="5"/>
  <c r="CN250" i="5"/>
  <c r="CM250" i="5"/>
  <c r="CL250" i="5"/>
  <c r="CK250" i="5"/>
  <c r="CJ250" i="5"/>
  <c r="CI250" i="5"/>
  <c r="CH250" i="5"/>
  <c r="CG250" i="5"/>
  <c r="DO249" i="5"/>
  <c r="DN249" i="5"/>
  <c r="DM249" i="5"/>
  <c r="DL249" i="5"/>
  <c r="DK249" i="5"/>
  <c r="DJ249" i="5"/>
  <c r="DI249" i="5"/>
  <c r="DH249" i="5"/>
  <c r="DF249" i="5"/>
  <c r="DE249" i="5"/>
  <c r="DD249" i="5"/>
  <c r="DC249" i="5"/>
  <c r="DB249" i="5"/>
  <c r="DA249" i="5"/>
  <c r="CZ249" i="5"/>
  <c r="CY249" i="5"/>
  <c r="CW249" i="5"/>
  <c r="CV249" i="5"/>
  <c r="CU249" i="5"/>
  <c r="CT249" i="5"/>
  <c r="CS249" i="5"/>
  <c r="CR249" i="5"/>
  <c r="CQ249" i="5"/>
  <c r="CP249" i="5"/>
  <c r="CN249" i="5"/>
  <c r="CM249" i="5"/>
  <c r="CL249" i="5"/>
  <c r="CK249" i="5"/>
  <c r="CJ249" i="5"/>
  <c r="CI249" i="5"/>
  <c r="CH249" i="5"/>
  <c r="CG249" i="5"/>
  <c r="DO248" i="5"/>
  <c r="DN248" i="5"/>
  <c r="DM248" i="5"/>
  <c r="DL248" i="5"/>
  <c r="DK248" i="5"/>
  <c r="DJ248" i="5"/>
  <c r="DI248" i="5"/>
  <c r="DH248" i="5"/>
  <c r="DF248" i="5"/>
  <c r="DE248" i="5"/>
  <c r="DD248" i="5"/>
  <c r="DC248" i="5"/>
  <c r="DB248" i="5"/>
  <c r="DA248" i="5"/>
  <c r="CZ248" i="5"/>
  <c r="CY248" i="5"/>
  <c r="CW248" i="5"/>
  <c r="CV248" i="5"/>
  <c r="CU248" i="5"/>
  <c r="CT248" i="5"/>
  <c r="CS248" i="5"/>
  <c r="CR248" i="5"/>
  <c r="CQ248" i="5"/>
  <c r="CP248" i="5"/>
  <c r="CN248" i="5"/>
  <c r="CM248" i="5"/>
  <c r="CL248" i="5"/>
  <c r="CK248" i="5"/>
  <c r="CJ248" i="5"/>
  <c r="CI248" i="5"/>
  <c r="CH248" i="5"/>
  <c r="CG248" i="5"/>
  <c r="DO247" i="5"/>
  <c r="DN247" i="5"/>
  <c r="DM247" i="5"/>
  <c r="DL247" i="5"/>
  <c r="DK247" i="5"/>
  <c r="DJ247" i="5"/>
  <c r="DI247" i="5"/>
  <c r="DH247" i="5"/>
  <c r="DF247" i="5"/>
  <c r="DE247" i="5"/>
  <c r="DD247" i="5"/>
  <c r="DC247" i="5"/>
  <c r="DB247" i="5"/>
  <c r="DA247" i="5"/>
  <c r="CZ247" i="5"/>
  <c r="CY247" i="5"/>
  <c r="CW247" i="5"/>
  <c r="CV247" i="5"/>
  <c r="CU247" i="5"/>
  <c r="CT247" i="5"/>
  <c r="CS247" i="5"/>
  <c r="CR247" i="5"/>
  <c r="CQ247" i="5"/>
  <c r="CP247" i="5"/>
  <c r="CN247" i="5"/>
  <c r="CM247" i="5"/>
  <c r="CL247" i="5"/>
  <c r="CK247" i="5"/>
  <c r="CJ247" i="5"/>
  <c r="CI247" i="5"/>
  <c r="CH247" i="5"/>
  <c r="CG247" i="5"/>
  <c r="DO246" i="5"/>
  <c r="DN246" i="5"/>
  <c r="DM246" i="5"/>
  <c r="DL246" i="5"/>
  <c r="DK246" i="5"/>
  <c r="DJ246" i="5"/>
  <c r="DI246" i="5"/>
  <c r="DH246" i="5"/>
  <c r="DF246" i="5"/>
  <c r="DE246" i="5"/>
  <c r="DD246" i="5"/>
  <c r="DC246" i="5"/>
  <c r="DB246" i="5"/>
  <c r="DA246" i="5"/>
  <c r="CZ246" i="5"/>
  <c r="CY246" i="5"/>
  <c r="CW246" i="5"/>
  <c r="CV246" i="5"/>
  <c r="CU246" i="5"/>
  <c r="CT246" i="5"/>
  <c r="CS246" i="5"/>
  <c r="CR246" i="5"/>
  <c r="CQ246" i="5"/>
  <c r="CP246" i="5"/>
  <c r="CN246" i="5"/>
  <c r="CM246" i="5"/>
  <c r="CL246" i="5"/>
  <c r="CK246" i="5"/>
  <c r="CJ246" i="5"/>
  <c r="CI246" i="5"/>
  <c r="CH246" i="5"/>
  <c r="CG246" i="5"/>
  <c r="DO245" i="5"/>
  <c r="DN245" i="5"/>
  <c r="DM245" i="5"/>
  <c r="DL245" i="5"/>
  <c r="DK245" i="5"/>
  <c r="DJ245" i="5"/>
  <c r="DI245" i="5"/>
  <c r="DH245" i="5"/>
  <c r="DF245" i="5"/>
  <c r="DE245" i="5"/>
  <c r="DD245" i="5"/>
  <c r="DC245" i="5"/>
  <c r="DB245" i="5"/>
  <c r="DA245" i="5"/>
  <c r="CZ245" i="5"/>
  <c r="CY245" i="5"/>
  <c r="CW245" i="5"/>
  <c r="CV245" i="5"/>
  <c r="CU245" i="5"/>
  <c r="CT245" i="5"/>
  <c r="CS245" i="5"/>
  <c r="CR245" i="5"/>
  <c r="CQ245" i="5"/>
  <c r="CP245" i="5"/>
  <c r="CN245" i="5"/>
  <c r="CM245" i="5"/>
  <c r="CL245" i="5"/>
  <c r="CK245" i="5"/>
  <c r="CJ245" i="5"/>
  <c r="CI245" i="5"/>
  <c r="CH245" i="5"/>
  <c r="CG245" i="5"/>
  <c r="DO243" i="5"/>
  <c r="DN243" i="5"/>
  <c r="DM243" i="5"/>
  <c r="DL243" i="5"/>
  <c r="DK243" i="5"/>
  <c r="DJ243" i="5"/>
  <c r="DI243" i="5"/>
  <c r="DH243" i="5"/>
  <c r="DF243" i="5"/>
  <c r="DE243" i="5"/>
  <c r="DD243" i="5"/>
  <c r="DC243" i="5"/>
  <c r="DB243" i="5"/>
  <c r="DA243" i="5"/>
  <c r="CZ243" i="5"/>
  <c r="CY243" i="5"/>
  <c r="CW243" i="5"/>
  <c r="CV243" i="5"/>
  <c r="CU243" i="5"/>
  <c r="CT243" i="5"/>
  <c r="CS243" i="5"/>
  <c r="CR243" i="5"/>
  <c r="CQ243" i="5"/>
  <c r="CP243" i="5"/>
  <c r="CN243" i="5"/>
  <c r="CM243" i="5"/>
  <c r="CL243" i="5"/>
  <c r="CK243" i="5"/>
  <c r="CJ243" i="5"/>
  <c r="CI243" i="5"/>
  <c r="CH243" i="5"/>
  <c r="CG243" i="5"/>
  <c r="DO242" i="5"/>
  <c r="DN242" i="5"/>
  <c r="DM242" i="5"/>
  <c r="DL242" i="5"/>
  <c r="DK242" i="5"/>
  <c r="DJ242" i="5"/>
  <c r="DI242" i="5"/>
  <c r="DH242" i="5"/>
  <c r="DF242" i="5"/>
  <c r="DE242" i="5"/>
  <c r="DD242" i="5"/>
  <c r="DC242" i="5"/>
  <c r="DB242" i="5"/>
  <c r="DA242" i="5"/>
  <c r="CZ242" i="5"/>
  <c r="CY242" i="5"/>
  <c r="CW242" i="5"/>
  <c r="CV242" i="5"/>
  <c r="CU242" i="5"/>
  <c r="CT242" i="5"/>
  <c r="CS242" i="5"/>
  <c r="CR242" i="5"/>
  <c r="CQ242" i="5"/>
  <c r="CP242" i="5"/>
  <c r="CN242" i="5"/>
  <c r="CM242" i="5"/>
  <c r="CL242" i="5"/>
  <c r="CK242" i="5"/>
  <c r="CJ242" i="5"/>
  <c r="CI242" i="5"/>
  <c r="CH242" i="5"/>
  <c r="CG242" i="5"/>
  <c r="DO241" i="5"/>
  <c r="DN241" i="5"/>
  <c r="DM241" i="5"/>
  <c r="DL241" i="5"/>
  <c r="DK241" i="5"/>
  <c r="DJ241" i="5"/>
  <c r="DI241" i="5"/>
  <c r="DH241" i="5"/>
  <c r="DF241" i="5"/>
  <c r="DE241" i="5"/>
  <c r="DD241" i="5"/>
  <c r="DC241" i="5"/>
  <c r="DB241" i="5"/>
  <c r="DA241" i="5"/>
  <c r="CZ241" i="5"/>
  <c r="CY241" i="5"/>
  <c r="CW241" i="5"/>
  <c r="CV241" i="5"/>
  <c r="CU241" i="5"/>
  <c r="CT241" i="5"/>
  <c r="CS241" i="5"/>
  <c r="CR241" i="5"/>
  <c r="CQ241" i="5"/>
  <c r="CP241" i="5"/>
  <c r="CN241" i="5"/>
  <c r="CM241" i="5"/>
  <c r="CL241" i="5"/>
  <c r="CK241" i="5"/>
  <c r="CJ241" i="5"/>
  <c r="CI241" i="5"/>
  <c r="CH241" i="5"/>
  <c r="CG241" i="5"/>
  <c r="DO240" i="5"/>
  <c r="DN240" i="5"/>
  <c r="DM240" i="5"/>
  <c r="DL240" i="5"/>
  <c r="DK240" i="5"/>
  <c r="DJ240" i="5"/>
  <c r="DI240" i="5"/>
  <c r="DH240" i="5"/>
  <c r="DF240" i="5"/>
  <c r="DE240" i="5"/>
  <c r="DD240" i="5"/>
  <c r="DC240" i="5"/>
  <c r="DB240" i="5"/>
  <c r="DA240" i="5"/>
  <c r="CZ240" i="5"/>
  <c r="CY240" i="5"/>
  <c r="CW240" i="5"/>
  <c r="CV240" i="5"/>
  <c r="CU240" i="5"/>
  <c r="CT240" i="5"/>
  <c r="CS240" i="5"/>
  <c r="CR240" i="5"/>
  <c r="CQ240" i="5"/>
  <c r="CP240" i="5"/>
  <c r="CN240" i="5"/>
  <c r="CM240" i="5"/>
  <c r="CL240" i="5"/>
  <c r="CK240" i="5"/>
  <c r="CJ240" i="5"/>
  <c r="CI240" i="5"/>
  <c r="CH240" i="5"/>
  <c r="CG240" i="5"/>
  <c r="DO239" i="5"/>
  <c r="DN239" i="5"/>
  <c r="DM239" i="5"/>
  <c r="DL239" i="5"/>
  <c r="DK239" i="5"/>
  <c r="DJ239" i="5"/>
  <c r="DI239" i="5"/>
  <c r="DH239" i="5"/>
  <c r="DF239" i="5"/>
  <c r="DE239" i="5"/>
  <c r="DD239" i="5"/>
  <c r="DC239" i="5"/>
  <c r="DB239" i="5"/>
  <c r="DA239" i="5"/>
  <c r="CZ239" i="5"/>
  <c r="CY239" i="5"/>
  <c r="CW239" i="5"/>
  <c r="CV239" i="5"/>
  <c r="CU239" i="5"/>
  <c r="CT239" i="5"/>
  <c r="CS239" i="5"/>
  <c r="CR239" i="5"/>
  <c r="CQ239" i="5"/>
  <c r="CP239" i="5"/>
  <c r="CN239" i="5"/>
  <c r="CM239" i="5"/>
  <c r="CL239" i="5"/>
  <c r="CK239" i="5"/>
  <c r="CJ239" i="5"/>
  <c r="CI239" i="5"/>
  <c r="CH239" i="5"/>
  <c r="CG239" i="5"/>
  <c r="DO238" i="5"/>
  <c r="DN238" i="5"/>
  <c r="DM238" i="5"/>
  <c r="DL238" i="5"/>
  <c r="DK238" i="5"/>
  <c r="DJ238" i="5"/>
  <c r="DI238" i="5"/>
  <c r="DH238" i="5"/>
  <c r="DF238" i="5"/>
  <c r="DE238" i="5"/>
  <c r="DD238" i="5"/>
  <c r="DC238" i="5"/>
  <c r="DB238" i="5"/>
  <c r="DA238" i="5"/>
  <c r="CZ238" i="5"/>
  <c r="CY238" i="5"/>
  <c r="CW238" i="5"/>
  <c r="CV238" i="5"/>
  <c r="CU238" i="5"/>
  <c r="CT238" i="5"/>
  <c r="CS238" i="5"/>
  <c r="CR238" i="5"/>
  <c r="CQ238" i="5"/>
  <c r="CP238" i="5"/>
  <c r="CN238" i="5"/>
  <c r="CM238" i="5"/>
  <c r="CL238" i="5"/>
  <c r="CK238" i="5"/>
  <c r="CJ238" i="5"/>
  <c r="CI238" i="5"/>
  <c r="CH238" i="5"/>
  <c r="CG238" i="5"/>
  <c r="DO237" i="5"/>
  <c r="DN237" i="5"/>
  <c r="DM237" i="5"/>
  <c r="DL237" i="5"/>
  <c r="DK237" i="5"/>
  <c r="DJ237" i="5"/>
  <c r="DI237" i="5"/>
  <c r="DH237" i="5"/>
  <c r="DF237" i="5"/>
  <c r="DE237" i="5"/>
  <c r="DD237" i="5"/>
  <c r="DC237" i="5"/>
  <c r="DB237" i="5"/>
  <c r="DA237" i="5"/>
  <c r="CZ237" i="5"/>
  <c r="CY237" i="5"/>
  <c r="CW237" i="5"/>
  <c r="CV237" i="5"/>
  <c r="CU237" i="5"/>
  <c r="CT237" i="5"/>
  <c r="CS237" i="5"/>
  <c r="CR237" i="5"/>
  <c r="CQ237" i="5"/>
  <c r="CP237" i="5"/>
  <c r="CN237" i="5"/>
  <c r="CM237" i="5"/>
  <c r="CL237" i="5"/>
  <c r="CK237" i="5"/>
  <c r="CJ237" i="5"/>
  <c r="CI237" i="5"/>
  <c r="CH237" i="5"/>
  <c r="CG237" i="5"/>
  <c r="DO236" i="5"/>
  <c r="DN236" i="5"/>
  <c r="DM236" i="5"/>
  <c r="DL236" i="5"/>
  <c r="DK236" i="5"/>
  <c r="DJ236" i="5"/>
  <c r="DI236" i="5"/>
  <c r="DH236" i="5"/>
  <c r="DF236" i="5"/>
  <c r="DE236" i="5"/>
  <c r="DD236" i="5"/>
  <c r="DC236" i="5"/>
  <c r="DB236" i="5"/>
  <c r="DA236" i="5"/>
  <c r="CZ236" i="5"/>
  <c r="CY236" i="5"/>
  <c r="CW236" i="5"/>
  <c r="CV236" i="5"/>
  <c r="CU236" i="5"/>
  <c r="CT236" i="5"/>
  <c r="CS236" i="5"/>
  <c r="CR236" i="5"/>
  <c r="CQ236" i="5"/>
  <c r="CP236" i="5"/>
  <c r="CN236" i="5"/>
  <c r="CM236" i="5"/>
  <c r="CL236" i="5"/>
  <c r="CK236" i="5"/>
  <c r="CJ236" i="5"/>
  <c r="CI236" i="5"/>
  <c r="CH236" i="5"/>
  <c r="CG236" i="5"/>
  <c r="DO234" i="5"/>
  <c r="DN234" i="5"/>
  <c r="DM234" i="5"/>
  <c r="DL234" i="5"/>
  <c r="DK234" i="5"/>
  <c r="DJ234" i="5"/>
  <c r="DI234" i="5"/>
  <c r="DH234" i="5"/>
  <c r="DF234" i="5"/>
  <c r="DE234" i="5"/>
  <c r="DD234" i="5"/>
  <c r="DC234" i="5"/>
  <c r="DB234" i="5"/>
  <c r="DA234" i="5"/>
  <c r="CZ234" i="5"/>
  <c r="CY234" i="5"/>
  <c r="CW234" i="5"/>
  <c r="CV234" i="5"/>
  <c r="CU234" i="5"/>
  <c r="CT234" i="5"/>
  <c r="CS234" i="5"/>
  <c r="CR234" i="5"/>
  <c r="CQ234" i="5"/>
  <c r="CP234" i="5"/>
  <c r="CN234" i="5"/>
  <c r="CM234" i="5"/>
  <c r="CL234" i="5"/>
  <c r="CK234" i="5"/>
  <c r="CJ234" i="5"/>
  <c r="CI234" i="5"/>
  <c r="CH234" i="5"/>
  <c r="CG234" i="5"/>
  <c r="DO233" i="5"/>
  <c r="DN233" i="5"/>
  <c r="DM233" i="5"/>
  <c r="DL233" i="5"/>
  <c r="DK233" i="5"/>
  <c r="DJ233" i="5"/>
  <c r="DI233" i="5"/>
  <c r="DH233" i="5"/>
  <c r="DF233" i="5"/>
  <c r="DE233" i="5"/>
  <c r="DD233" i="5"/>
  <c r="DC233" i="5"/>
  <c r="DB233" i="5"/>
  <c r="DA233" i="5"/>
  <c r="CZ233" i="5"/>
  <c r="CY233" i="5"/>
  <c r="CW233" i="5"/>
  <c r="CV233" i="5"/>
  <c r="CU233" i="5"/>
  <c r="CT233" i="5"/>
  <c r="CS233" i="5"/>
  <c r="CR233" i="5"/>
  <c r="CQ233" i="5"/>
  <c r="CP233" i="5"/>
  <c r="CN233" i="5"/>
  <c r="CM233" i="5"/>
  <c r="CL233" i="5"/>
  <c r="CK233" i="5"/>
  <c r="CJ233" i="5"/>
  <c r="CI233" i="5"/>
  <c r="CH233" i="5"/>
  <c r="CG233" i="5"/>
  <c r="DO232" i="5"/>
  <c r="DN232" i="5"/>
  <c r="DM232" i="5"/>
  <c r="DL232" i="5"/>
  <c r="DK232" i="5"/>
  <c r="DJ232" i="5"/>
  <c r="DI232" i="5"/>
  <c r="DH232" i="5"/>
  <c r="DF232" i="5"/>
  <c r="DE232" i="5"/>
  <c r="DD232" i="5"/>
  <c r="DC232" i="5"/>
  <c r="DB232" i="5"/>
  <c r="DA232" i="5"/>
  <c r="CZ232" i="5"/>
  <c r="CY232" i="5"/>
  <c r="CW232" i="5"/>
  <c r="CV232" i="5"/>
  <c r="CU232" i="5"/>
  <c r="CT232" i="5"/>
  <c r="CS232" i="5"/>
  <c r="CR232" i="5"/>
  <c r="CQ232" i="5"/>
  <c r="CP232" i="5"/>
  <c r="CN232" i="5"/>
  <c r="CM232" i="5"/>
  <c r="CL232" i="5"/>
  <c r="CK232" i="5"/>
  <c r="CJ232" i="5"/>
  <c r="CI232" i="5"/>
  <c r="CH232" i="5"/>
  <c r="CG232" i="5"/>
  <c r="DO231" i="5"/>
  <c r="DN231" i="5"/>
  <c r="DM231" i="5"/>
  <c r="DL231" i="5"/>
  <c r="DK231" i="5"/>
  <c r="DJ231" i="5"/>
  <c r="DI231" i="5"/>
  <c r="DH231" i="5"/>
  <c r="DF231" i="5"/>
  <c r="DE231" i="5"/>
  <c r="DD231" i="5"/>
  <c r="DC231" i="5"/>
  <c r="DB231" i="5"/>
  <c r="DA231" i="5"/>
  <c r="CZ231" i="5"/>
  <c r="CY231" i="5"/>
  <c r="CW231" i="5"/>
  <c r="CV231" i="5"/>
  <c r="CU231" i="5"/>
  <c r="CT231" i="5"/>
  <c r="CS231" i="5"/>
  <c r="CR231" i="5"/>
  <c r="CQ231" i="5"/>
  <c r="CP231" i="5"/>
  <c r="CN231" i="5"/>
  <c r="CM231" i="5"/>
  <c r="CL231" i="5"/>
  <c r="CK231" i="5"/>
  <c r="CJ231" i="5"/>
  <c r="CI231" i="5"/>
  <c r="CH231" i="5"/>
  <c r="CG231" i="5"/>
  <c r="DO230" i="5"/>
  <c r="DN230" i="5"/>
  <c r="DM230" i="5"/>
  <c r="DL230" i="5"/>
  <c r="DK230" i="5"/>
  <c r="DJ230" i="5"/>
  <c r="DI230" i="5"/>
  <c r="DH230" i="5"/>
  <c r="DF230" i="5"/>
  <c r="DE230" i="5"/>
  <c r="DD230" i="5"/>
  <c r="DC230" i="5"/>
  <c r="DB230" i="5"/>
  <c r="DA230" i="5"/>
  <c r="CZ230" i="5"/>
  <c r="CY230" i="5"/>
  <c r="CW230" i="5"/>
  <c r="CV230" i="5"/>
  <c r="CU230" i="5"/>
  <c r="CT230" i="5"/>
  <c r="CS230" i="5"/>
  <c r="CR230" i="5"/>
  <c r="CQ230" i="5"/>
  <c r="CP230" i="5"/>
  <c r="CN230" i="5"/>
  <c r="CM230" i="5"/>
  <c r="CL230" i="5"/>
  <c r="CK230" i="5"/>
  <c r="CJ230" i="5"/>
  <c r="CI230" i="5"/>
  <c r="CH230" i="5"/>
  <c r="CG230" i="5"/>
  <c r="DO229" i="5"/>
  <c r="DN229" i="5"/>
  <c r="DM229" i="5"/>
  <c r="DL229" i="5"/>
  <c r="DK229" i="5"/>
  <c r="DJ229" i="5"/>
  <c r="DI229" i="5"/>
  <c r="DH229" i="5"/>
  <c r="DF229" i="5"/>
  <c r="DE229" i="5"/>
  <c r="DD229" i="5"/>
  <c r="DC229" i="5"/>
  <c r="DB229" i="5"/>
  <c r="DA229" i="5"/>
  <c r="CZ229" i="5"/>
  <c r="CY229" i="5"/>
  <c r="CW229" i="5"/>
  <c r="CV229" i="5"/>
  <c r="CU229" i="5"/>
  <c r="CT229" i="5"/>
  <c r="CS229" i="5"/>
  <c r="CR229" i="5"/>
  <c r="CQ229" i="5"/>
  <c r="CP229" i="5"/>
  <c r="CN229" i="5"/>
  <c r="CM229" i="5"/>
  <c r="CL229" i="5"/>
  <c r="CK229" i="5"/>
  <c r="CJ229" i="5"/>
  <c r="CI229" i="5"/>
  <c r="CH229" i="5"/>
  <c r="CG229" i="5"/>
  <c r="DO228" i="5"/>
  <c r="DN228" i="5"/>
  <c r="DM228" i="5"/>
  <c r="DL228" i="5"/>
  <c r="DK228" i="5"/>
  <c r="DJ228" i="5"/>
  <c r="DI228" i="5"/>
  <c r="DH228" i="5"/>
  <c r="DF228" i="5"/>
  <c r="DE228" i="5"/>
  <c r="DD228" i="5"/>
  <c r="DC228" i="5"/>
  <c r="DB228" i="5"/>
  <c r="DA228" i="5"/>
  <c r="CZ228" i="5"/>
  <c r="CY228" i="5"/>
  <c r="CW228" i="5"/>
  <c r="CV228" i="5"/>
  <c r="CU228" i="5"/>
  <c r="CT228" i="5"/>
  <c r="CS228" i="5"/>
  <c r="CR228" i="5"/>
  <c r="CQ228" i="5"/>
  <c r="CP228" i="5"/>
  <c r="CN228" i="5"/>
  <c r="CM228" i="5"/>
  <c r="CL228" i="5"/>
  <c r="CK228" i="5"/>
  <c r="CJ228" i="5"/>
  <c r="CI228" i="5"/>
  <c r="CH228" i="5"/>
  <c r="CG228" i="5"/>
  <c r="DO227" i="5"/>
  <c r="DN227" i="5"/>
  <c r="DM227" i="5"/>
  <c r="DL227" i="5"/>
  <c r="DK227" i="5"/>
  <c r="DJ227" i="5"/>
  <c r="DI227" i="5"/>
  <c r="DH227" i="5"/>
  <c r="DF227" i="5"/>
  <c r="DE227" i="5"/>
  <c r="DD227" i="5"/>
  <c r="DC227" i="5"/>
  <c r="DB227" i="5"/>
  <c r="DA227" i="5"/>
  <c r="CZ227" i="5"/>
  <c r="CY227" i="5"/>
  <c r="CW227" i="5"/>
  <c r="CV227" i="5"/>
  <c r="CU227" i="5"/>
  <c r="CT227" i="5"/>
  <c r="CS227" i="5"/>
  <c r="CR227" i="5"/>
  <c r="CQ227" i="5"/>
  <c r="CP227" i="5"/>
  <c r="CN227" i="5"/>
  <c r="CM227" i="5"/>
  <c r="CL227" i="5"/>
  <c r="CK227" i="5"/>
  <c r="CJ227" i="5"/>
  <c r="CI227" i="5"/>
  <c r="CH227" i="5"/>
  <c r="CG227" i="5"/>
  <c r="DO225" i="5"/>
  <c r="DN225" i="5"/>
  <c r="DM225" i="5"/>
  <c r="DL225" i="5"/>
  <c r="DK225" i="5"/>
  <c r="DJ225" i="5"/>
  <c r="DI225" i="5"/>
  <c r="DH225" i="5"/>
  <c r="DF225" i="5"/>
  <c r="DE225" i="5"/>
  <c r="DD225" i="5"/>
  <c r="DC225" i="5"/>
  <c r="DB225" i="5"/>
  <c r="DA225" i="5"/>
  <c r="CZ225" i="5"/>
  <c r="CY225" i="5"/>
  <c r="CW225" i="5"/>
  <c r="CV225" i="5"/>
  <c r="CU225" i="5"/>
  <c r="CT225" i="5"/>
  <c r="CS225" i="5"/>
  <c r="CR225" i="5"/>
  <c r="CQ225" i="5"/>
  <c r="CP225" i="5"/>
  <c r="CN225" i="5"/>
  <c r="CM225" i="5"/>
  <c r="CL225" i="5"/>
  <c r="CK225" i="5"/>
  <c r="CJ225" i="5"/>
  <c r="CI225" i="5"/>
  <c r="CH225" i="5"/>
  <c r="CG225" i="5"/>
  <c r="DO224" i="5"/>
  <c r="DN224" i="5"/>
  <c r="DM224" i="5"/>
  <c r="DL224" i="5"/>
  <c r="DK224" i="5"/>
  <c r="DJ224" i="5"/>
  <c r="DI224" i="5"/>
  <c r="DH224" i="5"/>
  <c r="DF224" i="5"/>
  <c r="DE224" i="5"/>
  <c r="DD224" i="5"/>
  <c r="DC224" i="5"/>
  <c r="DB224" i="5"/>
  <c r="DA224" i="5"/>
  <c r="CZ224" i="5"/>
  <c r="CY224" i="5"/>
  <c r="CW224" i="5"/>
  <c r="CV224" i="5"/>
  <c r="CU224" i="5"/>
  <c r="CT224" i="5"/>
  <c r="CS224" i="5"/>
  <c r="CR224" i="5"/>
  <c r="CQ224" i="5"/>
  <c r="CP224" i="5"/>
  <c r="CN224" i="5"/>
  <c r="CM224" i="5"/>
  <c r="CL224" i="5"/>
  <c r="CK224" i="5"/>
  <c r="CJ224" i="5"/>
  <c r="CI224" i="5"/>
  <c r="CH224" i="5"/>
  <c r="CG224" i="5"/>
  <c r="DO223" i="5"/>
  <c r="DN223" i="5"/>
  <c r="DM223" i="5"/>
  <c r="DL223" i="5"/>
  <c r="DK223" i="5"/>
  <c r="DJ223" i="5"/>
  <c r="DI223" i="5"/>
  <c r="DH223" i="5"/>
  <c r="DF223" i="5"/>
  <c r="DE223" i="5"/>
  <c r="DD223" i="5"/>
  <c r="DC223" i="5"/>
  <c r="DB223" i="5"/>
  <c r="DA223" i="5"/>
  <c r="CZ223" i="5"/>
  <c r="CY223" i="5"/>
  <c r="CW223" i="5"/>
  <c r="CV223" i="5"/>
  <c r="CU223" i="5"/>
  <c r="CT223" i="5"/>
  <c r="CS223" i="5"/>
  <c r="CR223" i="5"/>
  <c r="CQ223" i="5"/>
  <c r="CP223" i="5"/>
  <c r="CN223" i="5"/>
  <c r="CM223" i="5"/>
  <c r="CL223" i="5"/>
  <c r="CK223" i="5"/>
  <c r="CJ223" i="5"/>
  <c r="CI223" i="5"/>
  <c r="CH223" i="5"/>
  <c r="CG223" i="5"/>
  <c r="DO222" i="5"/>
  <c r="DN222" i="5"/>
  <c r="DM222" i="5"/>
  <c r="DL222" i="5"/>
  <c r="DK222" i="5"/>
  <c r="DJ222" i="5"/>
  <c r="DI222" i="5"/>
  <c r="DH222" i="5"/>
  <c r="DF222" i="5"/>
  <c r="DE222" i="5"/>
  <c r="DD222" i="5"/>
  <c r="DC222" i="5"/>
  <c r="DB222" i="5"/>
  <c r="DA222" i="5"/>
  <c r="CZ222" i="5"/>
  <c r="CY222" i="5"/>
  <c r="CW222" i="5"/>
  <c r="CV222" i="5"/>
  <c r="CU222" i="5"/>
  <c r="CT222" i="5"/>
  <c r="CS222" i="5"/>
  <c r="CR222" i="5"/>
  <c r="CQ222" i="5"/>
  <c r="CP222" i="5"/>
  <c r="CN222" i="5"/>
  <c r="CM222" i="5"/>
  <c r="CL222" i="5"/>
  <c r="CK222" i="5"/>
  <c r="CJ222" i="5"/>
  <c r="CI222" i="5"/>
  <c r="CH222" i="5"/>
  <c r="CG222" i="5"/>
  <c r="DO221" i="5"/>
  <c r="DN221" i="5"/>
  <c r="DM221" i="5"/>
  <c r="DL221" i="5"/>
  <c r="DK221" i="5"/>
  <c r="DJ221" i="5"/>
  <c r="DI221" i="5"/>
  <c r="DH221" i="5"/>
  <c r="DF221" i="5"/>
  <c r="DE221" i="5"/>
  <c r="DD221" i="5"/>
  <c r="DC221" i="5"/>
  <c r="DB221" i="5"/>
  <c r="DA221" i="5"/>
  <c r="CZ221" i="5"/>
  <c r="CY221" i="5"/>
  <c r="CW221" i="5"/>
  <c r="CV221" i="5"/>
  <c r="CU221" i="5"/>
  <c r="CT221" i="5"/>
  <c r="CS221" i="5"/>
  <c r="CR221" i="5"/>
  <c r="CQ221" i="5"/>
  <c r="CP221" i="5"/>
  <c r="CN221" i="5"/>
  <c r="CM221" i="5"/>
  <c r="CL221" i="5"/>
  <c r="CK221" i="5"/>
  <c r="CJ221" i="5"/>
  <c r="CI221" i="5"/>
  <c r="CH221" i="5"/>
  <c r="CG221" i="5"/>
  <c r="DO220" i="5"/>
  <c r="DN220" i="5"/>
  <c r="DM220" i="5"/>
  <c r="DL220" i="5"/>
  <c r="DK220" i="5"/>
  <c r="DJ220" i="5"/>
  <c r="DI220" i="5"/>
  <c r="DH220" i="5"/>
  <c r="DF220" i="5"/>
  <c r="DE220" i="5"/>
  <c r="DD220" i="5"/>
  <c r="DC220" i="5"/>
  <c r="DB220" i="5"/>
  <c r="DA220" i="5"/>
  <c r="CZ220" i="5"/>
  <c r="CY220" i="5"/>
  <c r="CW220" i="5"/>
  <c r="CV220" i="5"/>
  <c r="CU220" i="5"/>
  <c r="CT220" i="5"/>
  <c r="CS220" i="5"/>
  <c r="CR220" i="5"/>
  <c r="CQ220" i="5"/>
  <c r="CP220" i="5"/>
  <c r="CN220" i="5"/>
  <c r="CM220" i="5"/>
  <c r="CL220" i="5"/>
  <c r="CK220" i="5"/>
  <c r="CJ220" i="5"/>
  <c r="CI220" i="5"/>
  <c r="CH220" i="5"/>
  <c r="CG220" i="5"/>
  <c r="DO219" i="5"/>
  <c r="DN219" i="5"/>
  <c r="DM219" i="5"/>
  <c r="DL219" i="5"/>
  <c r="DK219" i="5"/>
  <c r="DJ219" i="5"/>
  <c r="DI219" i="5"/>
  <c r="DH219" i="5"/>
  <c r="DF219" i="5"/>
  <c r="DE219" i="5"/>
  <c r="DD219" i="5"/>
  <c r="DC219" i="5"/>
  <c r="DB219" i="5"/>
  <c r="DA219" i="5"/>
  <c r="CZ219" i="5"/>
  <c r="CY219" i="5"/>
  <c r="CW219" i="5"/>
  <c r="CV219" i="5"/>
  <c r="CU219" i="5"/>
  <c r="CT219" i="5"/>
  <c r="CS219" i="5"/>
  <c r="CR219" i="5"/>
  <c r="CQ219" i="5"/>
  <c r="CP219" i="5"/>
  <c r="CN219" i="5"/>
  <c r="CM219" i="5"/>
  <c r="CL219" i="5"/>
  <c r="CK219" i="5"/>
  <c r="CJ219" i="5"/>
  <c r="CI219" i="5"/>
  <c r="CH219" i="5"/>
  <c r="CG219" i="5"/>
  <c r="DO218" i="5"/>
  <c r="DN218" i="5"/>
  <c r="DM218" i="5"/>
  <c r="DL218" i="5"/>
  <c r="DK218" i="5"/>
  <c r="DJ218" i="5"/>
  <c r="DI218" i="5"/>
  <c r="DH218" i="5"/>
  <c r="DF218" i="5"/>
  <c r="DE218" i="5"/>
  <c r="DD218" i="5"/>
  <c r="DC218" i="5"/>
  <c r="DB218" i="5"/>
  <c r="DA218" i="5"/>
  <c r="CZ218" i="5"/>
  <c r="CY218" i="5"/>
  <c r="CW218" i="5"/>
  <c r="CV218" i="5"/>
  <c r="CU218" i="5"/>
  <c r="CT218" i="5"/>
  <c r="CS218" i="5"/>
  <c r="CR218" i="5"/>
  <c r="CQ218" i="5"/>
  <c r="CP218" i="5"/>
  <c r="CN218" i="5"/>
  <c r="CM218" i="5"/>
  <c r="CL218" i="5"/>
  <c r="CK218" i="5"/>
  <c r="CJ218" i="5"/>
  <c r="CI218" i="5"/>
  <c r="CH218" i="5"/>
  <c r="CG218" i="5"/>
  <c r="DO216" i="5"/>
  <c r="DN216" i="5"/>
  <c r="DM216" i="5"/>
  <c r="DL216" i="5"/>
  <c r="DK216" i="5"/>
  <c r="DJ216" i="5"/>
  <c r="DI216" i="5"/>
  <c r="DH216" i="5"/>
  <c r="DF216" i="5"/>
  <c r="DE216" i="5"/>
  <c r="DD216" i="5"/>
  <c r="DC216" i="5"/>
  <c r="DB216" i="5"/>
  <c r="DA216" i="5"/>
  <c r="CZ216" i="5"/>
  <c r="CY216" i="5"/>
  <c r="CW216" i="5"/>
  <c r="CV216" i="5"/>
  <c r="CU216" i="5"/>
  <c r="CT216" i="5"/>
  <c r="CS216" i="5"/>
  <c r="CR216" i="5"/>
  <c r="CQ216" i="5"/>
  <c r="CP216" i="5"/>
  <c r="CN216" i="5"/>
  <c r="CM216" i="5"/>
  <c r="CL216" i="5"/>
  <c r="CK216" i="5"/>
  <c r="CJ216" i="5"/>
  <c r="CI216" i="5"/>
  <c r="CH216" i="5"/>
  <c r="CG216" i="5"/>
  <c r="DO215" i="5"/>
  <c r="DN215" i="5"/>
  <c r="DM215" i="5"/>
  <c r="DL215" i="5"/>
  <c r="DK215" i="5"/>
  <c r="DJ215" i="5"/>
  <c r="DI215" i="5"/>
  <c r="DH215" i="5"/>
  <c r="DF215" i="5"/>
  <c r="DE215" i="5"/>
  <c r="DD215" i="5"/>
  <c r="DC215" i="5"/>
  <c r="DB215" i="5"/>
  <c r="DA215" i="5"/>
  <c r="CZ215" i="5"/>
  <c r="CY215" i="5"/>
  <c r="CW215" i="5"/>
  <c r="CV215" i="5"/>
  <c r="CU215" i="5"/>
  <c r="CT215" i="5"/>
  <c r="CS215" i="5"/>
  <c r="CR215" i="5"/>
  <c r="CQ215" i="5"/>
  <c r="CP215" i="5"/>
  <c r="CN215" i="5"/>
  <c r="CM215" i="5"/>
  <c r="CL215" i="5"/>
  <c r="CK215" i="5"/>
  <c r="CJ215" i="5"/>
  <c r="CI215" i="5"/>
  <c r="CH215" i="5"/>
  <c r="CG215" i="5"/>
  <c r="DO214" i="5"/>
  <c r="DN214" i="5"/>
  <c r="DM214" i="5"/>
  <c r="DL214" i="5"/>
  <c r="DK214" i="5"/>
  <c r="DJ214" i="5"/>
  <c r="DI214" i="5"/>
  <c r="DH214" i="5"/>
  <c r="DF214" i="5"/>
  <c r="DE214" i="5"/>
  <c r="DD214" i="5"/>
  <c r="DC214" i="5"/>
  <c r="DB214" i="5"/>
  <c r="DA214" i="5"/>
  <c r="CZ214" i="5"/>
  <c r="CY214" i="5"/>
  <c r="CW214" i="5"/>
  <c r="CV214" i="5"/>
  <c r="CU214" i="5"/>
  <c r="CT214" i="5"/>
  <c r="CS214" i="5"/>
  <c r="CR214" i="5"/>
  <c r="CQ214" i="5"/>
  <c r="CP214" i="5"/>
  <c r="CN214" i="5"/>
  <c r="CM214" i="5"/>
  <c r="CL214" i="5"/>
  <c r="CK214" i="5"/>
  <c r="CJ214" i="5"/>
  <c r="CI214" i="5"/>
  <c r="CH214" i="5"/>
  <c r="CG214" i="5"/>
  <c r="DO213" i="5"/>
  <c r="DN213" i="5"/>
  <c r="DM213" i="5"/>
  <c r="DL213" i="5"/>
  <c r="DK213" i="5"/>
  <c r="DJ213" i="5"/>
  <c r="DI213" i="5"/>
  <c r="DH213" i="5"/>
  <c r="DF213" i="5"/>
  <c r="DE213" i="5"/>
  <c r="DD213" i="5"/>
  <c r="DC213" i="5"/>
  <c r="DB213" i="5"/>
  <c r="DA213" i="5"/>
  <c r="CZ213" i="5"/>
  <c r="CY213" i="5"/>
  <c r="CW213" i="5"/>
  <c r="CV213" i="5"/>
  <c r="CU213" i="5"/>
  <c r="CT213" i="5"/>
  <c r="CS213" i="5"/>
  <c r="CR213" i="5"/>
  <c r="CQ213" i="5"/>
  <c r="CP213" i="5"/>
  <c r="CN213" i="5"/>
  <c r="CM213" i="5"/>
  <c r="CL213" i="5"/>
  <c r="CK213" i="5"/>
  <c r="CJ213" i="5"/>
  <c r="CI213" i="5"/>
  <c r="CH213" i="5"/>
  <c r="CG213" i="5"/>
  <c r="DO212" i="5"/>
  <c r="DN212" i="5"/>
  <c r="DM212" i="5"/>
  <c r="DL212" i="5"/>
  <c r="DK212" i="5"/>
  <c r="DJ212" i="5"/>
  <c r="DI212" i="5"/>
  <c r="DH212" i="5"/>
  <c r="DF212" i="5"/>
  <c r="DE212" i="5"/>
  <c r="DD212" i="5"/>
  <c r="DC212" i="5"/>
  <c r="DB212" i="5"/>
  <c r="DA212" i="5"/>
  <c r="CZ212" i="5"/>
  <c r="CY212" i="5"/>
  <c r="CW212" i="5"/>
  <c r="CV212" i="5"/>
  <c r="CU212" i="5"/>
  <c r="CT212" i="5"/>
  <c r="CS212" i="5"/>
  <c r="CR212" i="5"/>
  <c r="CQ212" i="5"/>
  <c r="CP212" i="5"/>
  <c r="CN212" i="5"/>
  <c r="CM212" i="5"/>
  <c r="CL212" i="5"/>
  <c r="CK212" i="5"/>
  <c r="CJ212" i="5"/>
  <c r="CI212" i="5"/>
  <c r="CH212" i="5"/>
  <c r="CG212" i="5"/>
  <c r="DO211" i="5"/>
  <c r="DN211" i="5"/>
  <c r="DM211" i="5"/>
  <c r="DL211" i="5"/>
  <c r="DK211" i="5"/>
  <c r="DJ211" i="5"/>
  <c r="DI211" i="5"/>
  <c r="DH211" i="5"/>
  <c r="DF211" i="5"/>
  <c r="DE211" i="5"/>
  <c r="DD211" i="5"/>
  <c r="DC211" i="5"/>
  <c r="DB211" i="5"/>
  <c r="DA211" i="5"/>
  <c r="CZ211" i="5"/>
  <c r="CY211" i="5"/>
  <c r="CW211" i="5"/>
  <c r="CV211" i="5"/>
  <c r="CU211" i="5"/>
  <c r="CT211" i="5"/>
  <c r="CS211" i="5"/>
  <c r="CR211" i="5"/>
  <c r="CQ211" i="5"/>
  <c r="CP211" i="5"/>
  <c r="CN211" i="5"/>
  <c r="CM211" i="5"/>
  <c r="CL211" i="5"/>
  <c r="CK211" i="5"/>
  <c r="CJ211" i="5"/>
  <c r="CI211" i="5"/>
  <c r="CH211" i="5"/>
  <c r="CG211" i="5"/>
  <c r="DO210" i="5"/>
  <c r="DN210" i="5"/>
  <c r="DM210" i="5"/>
  <c r="DL210" i="5"/>
  <c r="DK210" i="5"/>
  <c r="DJ210" i="5"/>
  <c r="DI210" i="5"/>
  <c r="DH210" i="5"/>
  <c r="DF210" i="5"/>
  <c r="DE210" i="5"/>
  <c r="DD210" i="5"/>
  <c r="DC210" i="5"/>
  <c r="DB210" i="5"/>
  <c r="DA210" i="5"/>
  <c r="CZ210" i="5"/>
  <c r="CY210" i="5"/>
  <c r="CW210" i="5"/>
  <c r="CV210" i="5"/>
  <c r="CU210" i="5"/>
  <c r="CT210" i="5"/>
  <c r="CS210" i="5"/>
  <c r="CR210" i="5"/>
  <c r="CQ210" i="5"/>
  <c r="CP210" i="5"/>
  <c r="CN210" i="5"/>
  <c r="CM210" i="5"/>
  <c r="CL210" i="5"/>
  <c r="CK210" i="5"/>
  <c r="CJ210" i="5"/>
  <c r="CI210" i="5"/>
  <c r="CH210" i="5"/>
  <c r="CG210" i="5"/>
  <c r="DO209" i="5"/>
  <c r="DN209" i="5"/>
  <c r="DM209" i="5"/>
  <c r="DL209" i="5"/>
  <c r="DK209" i="5"/>
  <c r="DJ209" i="5"/>
  <c r="DI209" i="5"/>
  <c r="DH209" i="5"/>
  <c r="DF209" i="5"/>
  <c r="DE209" i="5"/>
  <c r="DD209" i="5"/>
  <c r="DC209" i="5"/>
  <c r="DB209" i="5"/>
  <c r="DA209" i="5"/>
  <c r="CZ209" i="5"/>
  <c r="CY209" i="5"/>
  <c r="CW209" i="5"/>
  <c r="CV209" i="5"/>
  <c r="CU209" i="5"/>
  <c r="CT209" i="5"/>
  <c r="CS209" i="5"/>
  <c r="CR209" i="5"/>
  <c r="CQ209" i="5"/>
  <c r="CP209" i="5"/>
  <c r="CN209" i="5"/>
  <c r="CM209" i="5"/>
  <c r="CL209" i="5"/>
  <c r="CK209" i="5"/>
  <c r="CJ209" i="5"/>
  <c r="CI209" i="5"/>
  <c r="CH209" i="5"/>
  <c r="CG209" i="5"/>
  <c r="DO207" i="5"/>
  <c r="DN207" i="5"/>
  <c r="DM207" i="5"/>
  <c r="DL207" i="5"/>
  <c r="DK207" i="5"/>
  <c r="DJ207" i="5"/>
  <c r="DI207" i="5"/>
  <c r="DH207" i="5"/>
  <c r="DF207" i="5"/>
  <c r="DE207" i="5"/>
  <c r="DD207" i="5"/>
  <c r="DC207" i="5"/>
  <c r="DB207" i="5"/>
  <c r="DA207" i="5"/>
  <c r="CZ207" i="5"/>
  <c r="CY207" i="5"/>
  <c r="CW207" i="5"/>
  <c r="CV207" i="5"/>
  <c r="CU207" i="5"/>
  <c r="CT207" i="5"/>
  <c r="CS207" i="5"/>
  <c r="CR207" i="5"/>
  <c r="CQ207" i="5"/>
  <c r="CP207" i="5"/>
  <c r="CN207" i="5"/>
  <c r="CM207" i="5"/>
  <c r="CL207" i="5"/>
  <c r="CK207" i="5"/>
  <c r="CJ207" i="5"/>
  <c r="CI207" i="5"/>
  <c r="CH207" i="5"/>
  <c r="CG207" i="5"/>
  <c r="DO206" i="5"/>
  <c r="DN206" i="5"/>
  <c r="DM206" i="5"/>
  <c r="DL206" i="5"/>
  <c r="DK206" i="5"/>
  <c r="DJ206" i="5"/>
  <c r="DI206" i="5"/>
  <c r="DH206" i="5"/>
  <c r="DF206" i="5"/>
  <c r="DE206" i="5"/>
  <c r="DD206" i="5"/>
  <c r="DC206" i="5"/>
  <c r="DB206" i="5"/>
  <c r="DA206" i="5"/>
  <c r="CZ206" i="5"/>
  <c r="CY206" i="5"/>
  <c r="CW206" i="5"/>
  <c r="CV206" i="5"/>
  <c r="CU206" i="5"/>
  <c r="CT206" i="5"/>
  <c r="CS206" i="5"/>
  <c r="CR206" i="5"/>
  <c r="CQ206" i="5"/>
  <c r="CP206" i="5"/>
  <c r="CN206" i="5"/>
  <c r="CM206" i="5"/>
  <c r="CL206" i="5"/>
  <c r="CK206" i="5"/>
  <c r="CJ206" i="5"/>
  <c r="CI206" i="5"/>
  <c r="CH206" i="5"/>
  <c r="CG206" i="5"/>
  <c r="DO205" i="5"/>
  <c r="DN205" i="5"/>
  <c r="DM205" i="5"/>
  <c r="DL205" i="5"/>
  <c r="DK205" i="5"/>
  <c r="DJ205" i="5"/>
  <c r="DI205" i="5"/>
  <c r="DH205" i="5"/>
  <c r="DF205" i="5"/>
  <c r="DE205" i="5"/>
  <c r="DD205" i="5"/>
  <c r="DC205" i="5"/>
  <c r="DB205" i="5"/>
  <c r="DA205" i="5"/>
  <c r="CZ205" i="5"/>
  <c r="CY205" i="5"/>
  <c r="CW205" i="5"/>
  <c r="CV205" i="5"/>
  <c r="CU205" i="5"/>
  <c r="CT205" i="5"/>
  <c r="CS205" i="5"/>
  <c r="CR205" i="5"/>
  <c r="CQ205" i="5"/>
  <c r="CP205" i="5"/>
  <c r="CN205" i="5"/>
  <c r="CM205" i="5"/>
  <c r="CL205" i="5"/>
  <c r="CK205" i="5"/>
  <c r="CJ205" i="5"/>
  <c r="CI205" i="5"/>
  <c r="CH205" i="5"/>
  <c r="CG205" i="5"/>
  <c r="DO204" i="5"/>
  <c r="DN204" i="5"/>
  <c r="DM204" i="5"/>
  <c r="DL204" i="5"/>
  <c r="DK204" i="5"/>
  <c r="DJ204" i="5"/>
  <c r="DI204" i="5"/>
  <c r="DH204" i="5"/>
  <c r="DF204" i="5"/>
  <c r="DE204" i="5"/>
  <c r="DD204" i="5"/>
  <c r="DC204" i="5"/>
  <c r="DB204" i="5"/>
  <c r="DA204" i="5"/>
  <c r="CZ204" i="5"/>
  <c r="CY204" i="5"/>
  <c r="CW204" i="5"/>
  <c r="CV204" i="5"/>
  <c r="CU204" i="5"/>
  <c r="CT204" i="5"/>
  <c r="CS204" i="5"/>
  <c r="CR204" i="5"/>
  <c r="CQ204" i="5"/>
  <c r="CP204" i="5"/>
  <c r="CN204" i="5"/>
  <c r="CM204" i="5"/>
  <c r="CL204" i="5"/>
  <c r="CK204" i="5"/>
  <c r="CJ204" i="5"/>
  <c r="CI204" i="5"/>
  <c r="CH204" i="5"/>
  <c r="CG204" i="5"/>
  <c r="DO203" i="5"/>
  <c r="DN203" i="5"/>
  <c r="DM203" i="5"/>
  <c r="DL203" i="5"/>
  <c r="DK203" i="5"/>
  <c r="DJ203" i="5"/>
  <c r="DI203" i="5"/>
  <c r="DH203" i="5"/>
  <c r="DF203" i="5"/>
  <c r="DE203" i="5"/>
  <c r="DD203" i="5"/>
  <c r="DC203" i="5"/>
  <c r="DB203" i="5"/>
  <c r="DA203" i="5"/>
  <c r="CZ203" i="5"/>
  <c r="CY203" i="5"/>
  <c r="CW203" i="5"/>
  <c r="CV203" i="5"/>
  <c r="CU203" i="5"/>
  <c r="CT203" i="5"/>
  <c r="CS203" i="5"/>
  <c r="CR203" i="5"/>
  <c r="CQ203" i="5"/>
  <c r="CP203" i="5"/>
  <c r="CN203" i="5"/>
  <c r="CM203" i="5"/>
  <c r="CL203" i="5"/>
  <c r="CK203" i="5"/>
  <c r="CJ203" i="5"/>
  <c r="CI203" i="5"/>
  <c r="CH203" i="5"/>
  <c r="CG203" i="5"/>
  <c r="DO202" i="5"/>
  <c r="DN202" i="5"/>
  <c r="DM202" i="5"/>
  <c r="DL202" i="5"/>
  <c r="DK202" i="5"/>
  <c r="DJ202" i="5"/>
  <c r="DI202" i="5"/>
  <c r="DH202" i="5"/>
  <c r="DF202" i="5"/>
  <c r="DE202" i="5"/>
  <c r="DD202" i="5"/>
  <c r="DC202" i="5"/>
  <c r="DB202" i="5"/>
  <c r="DA202" i="5"/>
  <c r="CZ202" i="5"/>
  <c r="CY202" i="5"/>
  <c r="CW202" i="5"/>
  <c r="CV202" i="5"/>
  <c r="CU202" i="5"/>
  <c r="CT202" i="5"/>
  <c r="CS202" i="5"/>
  <c r="CR202" i="5"/>
  <c r="CQ202" i="5"/>
  <c r="CP202" i="5"/>
  <c r="CN202" i="5"/>
  <c r="CM202" i="5"/>
  <c r="CL202" i="5"/>
  <c r="CK202" i="5"/>
  <c r="CJ202" i="5"/>
  <c r="CI202" i="5"/>
  <c r="CH202" i="5"/>
  <c r="CG202" i="5"/>
  <c r="DO201" i="5"/>
  <c r="DN201" i="5"/>
  <c r="DM201" i="5"/>
  <c r="DL201" i="5"/>
  <c r="DK201" i="5"/>
  <c r="DJ201" i="5"/>
  <c r="DI201" i="5"/>
  <c r="DH201" i="5"/>
  <c r="DF201" i="5"/>
  <c r="DE201" i="5"/>
  <c r="DD201" i="5"/>
  <c r="DC201" i="5"/>
  <c r="DB201" i="5"/>
  <c r="DA201" i="5"/>
  <c r="CZ201" i="5"/>
  <c r="CY201" i="5"/>
  <c r="CW201" i="5"/>
  <c r="CV201" i="5"/>
  <c r="CU201" i="5"/>
  <c r="CT201" i="5"/>
  <c r="CS201" i="5"/>
  <c r="CR201" i="5"/>
  <c r="CQ201" i="5"/>
  <c r="CP201" i="5"/>
  <c r="CN201" i="5"/>
  <c r="CM201" i="5"/>
  <c r="CL201" i="5"/>
  <c r="CK201" i="5"/>
  <c r="CJ201" i="5"/>
  <c r="CI201" i="5"/>
  <c r="CH201" i="5"/>
  <c r="CG201" i="5"/>
  <c r="DO200" i="5"/>
  <c r="DN200" i="5"/>
  <c r="DM200" i="5"/>
  <c r="DL200" i="5"/>
  <c r="DK200" i="5"/>
  <c r="DJ200" i="5"/>
  <c r="DI200" i="5"/>
  <c r="DH200" i="5"/>
  <c r="DF200" i="5"/>
  <c r="DE200" i="5"/>
  <c r="DD200" i="5"/>
  <c r="DC200" i="5"/>
  <c r="DB200" i="5"/>
  <c r="DA200" i="5"/>
  <c r="CZ200" i="5"/>
  <c r="CY200" i="5"/>
  <c r="CW200" i="5"/>
  <c r="CV200" i="5"/>
  <c r="CU200" i="5"/>
  <c r="CT200" i="5"/>
  <c r="CS200" i="5"/>
  <c r="CR200" i="5"/>
  <c r="CQ200" i="5"/>
  <c r="CP200" i="5"/>
  <c r="CN200" i="5"/>
  <c r="CM200" i="5"/>
  <c r="CL200" i="5"/>
  <c r="CK200" i="5"/>
  <c r="CJ200" i="5"/>
  <c r="CI200" i="5"/>
  <c r="CH200" i="5"/>
  <c r="CG200" i="5"/>
  <c r="DO198" i="5"/>
  <c r="DN198" i="5"/>
  <c r="DM198" i="5"/>
  <c r="DL198" i="5"/>
  <c r="DK198" i="5"/>
  <c r="DJ198" i="5"/>
  <c r="DI198" i="5"/>
  <c r="DH198" i="5"/>
  <c r="DF198" i="5"/>
  <c r="DE198" i="5"/>
  <c r="DD198" i="5"/>
  <c r="DC198" i="5"/>
  <c r="DB198" i="5"/>
  <c r="DA198" i="5"/>
  <c r="CZ198" i="5"/>
  <c r="CY198" i="5"/>
  <c r="CW198" i="5"/>
  <c r="CV198" i="5"/>
  <c r="CU198" i="5"/>
  <c r="CT198" i="5"/>
  <c r="CS198" i="5"/>
  <c r="CR198" i="5"/>
  <c r="CQ198" i="5"/>
  <c r="CP198" i="5"/>
  <c r="CN198" i="5"/>
  <c r="CM198" i="5"/>
  <c r="CL198" i="5"/>
  <c r="CK198" i="5"/>
  <c r="CJ198" i="5"/>
  <c r="CI198" i="5"/>
  <c r="CH198" i="5"/>
  <c r="CG198" i="5"/>
  <c r="DO197" i="5"/>
  <c r="DN197" i="5"/>
  <c r="DM197" i="5"/>
  <c r="DL197" i="5"/>
  <c r="DK197" i="5"/>
  <c r="DJ197" i="5"/>
  <c r="DI197" i="5"/>
  <c r="DH197" i="5"/>
  <c r="DF197" i="5"/>
  <c r="DE197" i="5"/>
  <c r="DD197" i="5"/>
  <c r="DC197" i="5"/>
  <c r="DB197" i="5"/>
  <c r="DA197" i="5"/>
  <c r="CZ197" i="5"/>
  <c r="CY197" i="5"/>
  <c r="CW197" i="5"/>
  <c r="CV197" i="5"/>
  <c r="CU197" i="5"/>
  <c r="CT197" i="5"/>
  <c r="CS197" i="5"/>
  <c r="CR197" i="5"/>
  <c r="CQ197" i="5"/>
  <c r="CP197" i="5"/>
  <c r="CN197" i="5"/>
  <c r="CM197" i="5"/>
  <c r="CL197" i="5"/>
  <c r="CK197" i="5"/>
  <c r="CJ197" i="5"/>
  <c r="CI197" i="5"/>
  <c r="CH197" i="5"/>
  <c r="CG197" i="5"/>
  <c r="DO196" i="5"/>
  <c r="DN196" i="5"/>
  <c r="DM196" i="5"/>
  <c r="DL196" i="5"/>
  <c r="DK196" i="5"/>
  <c r="DJ196" i="5"/>
  <c r="DI196" i="5"/>
  <c r="DH196" i="5"/>
  <c r="DF196" i="5"/>
  <c r="DE196" i="5"/>
  <c r="DD196" i="5"/>
  <c r="DC196" i="5"/>
  <c r="DB196" i="5"/>
  <c r="DA196" i="5"/>
  <c r="CZ196" i="5"/>
  <c r="CY196" i="5"/>
  <c r="CW196" i="5"/>
  <c r="CV196" i="5"/>
  <c r="CU196" i="5"/>
  <c r="CT196" i="5"/>
  <c r="CS196" i="5"/>
  <c r="CR196" i="5"/>
  <c r="CQ196" i="5"/>
  <c r="CP196" i="5"/>
  <c r="CN196" i="5"/>
  <c r="CM196" i="5"/>
  <c r="CL196" i="5"/>
  <c r="CK196" i="5"/>
  <c r="CJ196" i="5"/>
  <c r="CI196" i="5"/>
  <c r="CH196" i="5"/>
  <c r="CG196" i="5"/>
  <c r="DO195" i="5"/>
  <c r="DN195" i="5"/>
  <c r="DM195" i="5"/>
  <c r="DL195" i="5"/>
  <c r="DK195" i="5"/>
  <c r="DJ195" i="5"/>
  <c r="DI195" i="5"/>
  <c r="DH195" i="5"/>
  <c r="DF195" i="5"/>
  <c r="DE195" i="5"/>
  <c r="DD195" i="5"/>
  <c r="DC195" i="5"/>
  <c r="DB195" i="5"/>
  <c r="DA195" i="5"/>
  <c r="CZ195" i="5"/>
  <c r="CY195" i="5"/>
  <c r="CW195" i="5"/>
  <c r="CV195" i="5"/>
  <c r="CU195" i="5"/>
  <c r="CT195" i="5"/>
  <c r="CS195" i="5"/>
  <c r="CR195" i="5"/>
  <c r="CQ195" i="5"/>
  <c r="CP195" i="5"/>
  <c r="CN195" i="5"/>
  <c r="CM195" i="5"/>
  <c r="CL195" i="5"/>
  <c r="CK195" i="5"/>
  <c r="CJ195" i="5"/>
  <c r="CI195" i="5"/>
  <c r="CH195" i="5"/>
  <c r="CG195" i="5"/>
  <c r="DO194" i="5"/>
  <c r="DN194" i="5"/>
  <c r="DM194" i="5"/>
  <c r="DL194" i="5"/>
  <c r="DK194" i="5"/>
  <c r="DJ194" i="5"/>
  <c r="DI194" i="5"/>
  <c r="DH194" i="5"/>
  <c r="DF194" i="5"/>
  <c r="DE194" i="5"/>
  <c r="DD194" i="5"/>
  <c r="DC194" i="5"/>
  <c r="DB194" i="5"/>
  <c r="DA194" i="5"/>
  <c r="CZ194" i="5"/>
  <c r="CY194" i="5"/>
  <c r="CW194" i="5"/>
  <c r="CV194" i="5"/>
  <c r="CU194" i="5"/>
  <c r="CT194" i="5"/>
  <c r="CS194" i="5"/>
  <c r="CR194" i="5"/>
  <c r="CQ194" i="5"/>
  <c r="CP194" i="5"/>
  <c r="CN194" i="5"/>
  <c r="CM194" i="5"/>
  <c r="CL194" i="5"/>
  <c r="CK194" i="5"/>
  <c r="CJ194" i="5"/>
  <c r="CI194" i="5"/>
  <c r="CH194" i="5"/>
  <c r="CG194" i="5"/>
  <c r="DO193" i="5"/>
  <c r="DN193" i="5"/>
  <c r="DM193" i="5"/>
  <c r="DL193" i="5"/>
  <c r="DK193" i="5"/>
  <c r="DJ193" i="5"/>
  <c r="DI193" i="5"/>
  <c r="DH193" i="5"/>
  <c r="DF193" i="5"/>
  <c r="DE193" i="5"/>
  <c r="DD193" i="5"/>
  <c r="DC193" i="5"/>
  <c r="DB193" i="5"/>
  <c r="DA193" i="5"/>
  <c r="CZ193" i="5"/>
  <c r="CY193" i="5"/>
  <c r="CW193" i="5"/>
  <c r="CV193" i="5"/>
  <c r="CU193" i="5"/>
  <c r="CT193" i="5"/>
  <c r="CS193" i="5"/>
  <c r="CR193" i="5"/>
  <c r="CQ193" i="5"/>
  <c r="CP193" i="5"/>
  <c r="CN193" i="5"/>
  <c r="CM193" i="5"/>
  <c r="CL193" i="5"/>
  <c r="CK193" i="5"/>
  <c r="CJ193" i="5"/>
  <c r="CI193" i="5"/>
  <c r="CH193" i="5"/>
  <c r="CG193" i="5"/>
  <c r="DO192" i="5"/>
  <c r="DN192" i="5"/>
  <c r="DM192" i="5"/>
  <c r="DL192" i="5"/>
  <c r="DK192" i="5"/>
  <c r="DJ192" i="5"/>
  <c r="DI192" i="5"/>
  <c r="DH192" i="5"/>
  <c r="DF192" i="5"/>
  <c r="DE192" i="5"/>
  <c r="DD192" i="5"/>
  <c r="DC192" i="5"/>
  <c r="DB192" i="5"/>
  <c r="DA192" i="5"/>
  <c r="CZ192" i="5"/>
  <c r="CY192" i="5"/>
  <c r="CW192" i="5"/>
  <c r="CV192" i="5"/>
  <c r="CU192" i="5"/>
  <c r="CT192" i="5"/>
  <c r="CS192" i="5"/>
  <c r="CR192" i="5"/>
  <c r="CQ192" i="5"/>
  <c r="CP192" i="5"/>
  <c r="CN192" i="5"/>
  <c r="CM192" i="5"/>
  <c r="CL192" i="5"/>
  <c r="CK192" i="5"/>
  <c r="CJ192" i="5"/>
  <c r="CI192" i="5"/>
  <c r="CH192" i="5"/>
  <c r="CG192" i="5"/>
  <c r="DO191" i="5"/>
  <c r="DN191" i="5"/>
  <c r="DM191" i="5"/>
  <c r="DL191" i="5"/>
  <c r="DK191" i="5"/>
  <c r="DJ191" i="5"/>
  <c r="DI191" i="5"/>
  <c r="DH191" i="5"/>
  <c r="DF191" i="5"/>
  <c r="DE191" i="5"/>
  <c r="DD191" i="5"/>
  <c r="DC191" i="5"/>
  <c r="DB191" i="5"/>
  <c r="DA191" i="5"/>
  <c r="CZ191" i="5"/>
  <c r="CY191" i="5"/>
  <c r="CW191" i="5"/>
  <c r="CV191" i="5"/>
  <c r="CU191" i="5"/>
  <c r="CT191" i="5"/>
  <c r="CS191" i="5"/>
  <c r="CR191" i="5"/>
  <c r="CQ191" i="5"/>
  <c r="CP191" i="5"/>
  <c r="CN191" i="5"/>
  <c r="CM191" i="5"/>
  <c r="CL191" i="5"/>
  <c r="CK191" i="5"/>
  <c r="CJ191" i="5"/>
  <c r="CI191" i="5"/>
  <c r="CH191" i="5"/>
  <c r="CG191" i="5"/>
  <c r="DO189" i="5"/>
  <c r="DN189" i="5"/>
  <c r="DM189" i="5"/>
  <c r="DL189" i="5"/>
  <c r="DK189" i="5"/>
  <c r="DJ189" i="5"/>
  <c r="DI189" i="5"/>
  <c r="DH189" i="5"/>
  <c r="DF189" i="5"/>
  <c r="DE189" i="5"/>
  <c r="DD189" i="5"/>
  <c r="DC189" i="5"/>
  <c r="DB189" i="5"/>
  <c r="DA189" i="5"/>
  <c r="CZ189" i="5"/>
  <c r="CY189" i="5"/>
  <c r="CW189" i="5"/>
  <c r="CV189" i="5"/>
  <c r="CU189" i="5"/>
  <c r="CT189" i="5"/>
  <c r="CS189" i="5"/>
  <c r="CR189" i="5"/>
  <c r="CQ189" i="5"/>
  <c r="CP189" i="5"/>
  <c r="CN189" i="5"/>
  <c r="CM189" i="5"/>
  <c r="CL189" i="5"/>
  <c r="CK189" i="5"/>
  <c r="CJ189" i="5"/>
  <c r="CI189" i="5"/>
  <c r="CH189" i="5"/>
  <c r="CG189" i="5"/>
  <c r="DO188" i="5"/>
  <c r="DN188" i="5"/>
  <c r="DM188" i="5"/>
  <c r="DL188" i="5"/>
  <c r="DK188" i="5"/>
  <c r="DJ188" i="5"/>
  <c r="DI188" i="5"/>
  <c r="DH188" i="5"/>
  <c r="DF188" i="5"/>
  <c r="DE188" i="5"/>
  <c r="DD188" i="5"/>
  <c r="DC188" i="5"/>
  <c r="DB188" i="5"/>
  <c r="DA188" i="5"/>
  <c r="CZ188" i="5"/>
  <c r="CY188" i="5"/>
  <c r="CW188" i="5"/>
  <c r="CV188" i="5"/>
  <c r="CU188" i="5"/>
  <c r="CT188" i="5"/>
  <c r="CS188" i="5"/>
  <c r="CR188" i="5"/>
  <c r="CQ188" i="5"/>
  <c r="CP188" i="5"/>
  <c r="CN188" i="5"/>
  <c r="CM188" i="5"/>
  <c r="CL188" i="5"/>
  <c r="CK188" i="5"/>
  <c r="CJ188" i="5"/>
  <c r="CI188" i="5"/>
  <c r="CH188" i="5"/>
  <c r="CG188" i="5"/>
  <c r="DO187" i="5"/>
  <c r="DN187" i="5"/>
  <c r="DM187" i="5"/>
  <c r="DL187" i="5"/>
  <c r="DK187" i="5"/>
  <c r="DJ187" i="5"/>
  <c r="DI187" i="5"/>
  <c r="DH187" i="5"/>
  <c r="DF187" i="5"/>
  <c r="DE187" i="5"/>
  <c r="DD187" i="5"/>
  <c r="DC187" i="5"/>
  <c r="DB187" i="5"/>
  <c r="DA187" i="5"/>
  <c r="CZ187" i="5"/>
  <c r="CY187" i="5"/>
  <c r="CW187" i="5"/>
  <c r="CV187" i="5"/>
  <c r="CU187" i="5"/>
  <c r="CT187" i="5"/>
  <c r="CS187" i="5"/>
  <c r="CR187" i="5"/>
  <c r="CQ187" i="5"/>
  <c r="CP187" i="5"/>
  <c r="CN187" i="5"/>
  <c r="CM187" i="5"/>
  <c r="CL187" i="5"/>
  <c r="CK187" i="5"/>
  <c r="CJ187" i="5"/>
  <c r="CI187" i="5"/>
  <c r="CH187" i="5"/>
  <c r="CG187" i="5"/>
  <c r="DO186" i="5"/>
  <c r="DN186" i="5"/>
  <c r="DM186" i="5"/>
  <c r="DL186" i="5"/>
  <c r="DK186" i="5"/>
  <c r="DJ186" i="5"/>
  <c r="DI186" i="5"/>
  <c r="DH186" i="5"/>
  <c r="DF186" i="5"/>
  <c r="DE186" i="5"/>
  <c r="DD186" i="5"/>
  <c r="DC186" i="5"/>
  <c r="DB186" i="5"/>
  <c r="DA186" i="5"/>
  <c r="CZ186" i="5"/>
  <c r="CY186" i="5"/>
  <c r="CW186" i="5"/>
  <c r="CV186" i="5"/>
  <c r="CU186" i="5"/>
  <c r="CT186" i="5"/>
  <c r="CS186" i="5"/>
  <c r="CR186" i="5"/>
  <c r="CQ186" i="5"/>
  <c r="CP186" i="5"/>
  <c r="CN186" i="5"/>
  <c r="CM186" i="5"/>
  <c r="CL186" i="5"/>
  <c r="CK186" i="5"/>
  <c r="CJ186" i="5"/>
  <c r="CI186" i="5"/>
  <c r="CH186" i="5"/>
  <c r="CG186" i="5"/>
  <c r="DO185" i="5"/>
  <c r="DN185" i="5"/>
  <c r="DM185" i="5"/>
  <c r="DL185" i="5"/>
  <c r="DK185" i="5"/>
  <c r="DJ185" i="5"/>
  <c r="DI185" i="5"/>
  <c r="DH185" i="5"/>
  <c r="DF185" i="5"/>
  <c r="DE185" i="5"/>
  <c r="DD185" i="5"/>
  <c r="DC185" i="5"/>
  <c r="DB185" i="5"/>
  <c r="DA185" i="5"/>
  <c r="CZ185" i="5"/>
  <c r="CY185" i="5"/>
  <c r="CW185" i="5"/>
  <c r="CV185" i="5"/>
  <c r="CU185" i="5"/>
  <c r="CT185" i="5"/>
  <c r="CS185" i="5"/>
  <c r="CR185" i="5"/>
  <c r="CQ185" i="5"/>
  <c r="CP185" i="5"/>
  <c r="CN185" i="5"/>
  <c r="CM185" i="5"/>
  <c r="CL185" i="5"/>
  <c r="CK185" i="5"/>
  <c r="CJ185" i="5"/>
  <c r="CI185" i="5"/>
  <c r="CH185" i="5"/>
  <c r="CG185" i="5"/>
  <c r="DO184" i="5"/>
  <c r="DN184" i="5"/>
  <c r="DM184" i="5"/>
  <c r="DL184" i="5"/>
  <c r="DK184" i="5"/>
  <c r="DJ184" i="5"/>
  <c r="DI184" i="5"/>
  <c r="DH184" i="5"/>
  <c r="DF184" i="5"/>
  <c r="DE184" i="5"/>
  <c r="DD184" i="5"/>
  <c r="DC184" i="5"/>
  <c r="DB184" i="5"/>
  <c r="DA184" i="5"/>
  <c r="CZ184" i="5"/>
  <c r="CY184" i="5"/>
  <c r="CW184" i="5"/>
  <c r="CV184" i="5"/>
  <c r="CU184" i="5"/>
  <c r="CT184" i="5"/>
  <c r="CS184" i="5"/>
  <c r="CR184" i="5"/>
  <c r="CQ184" i="5"/>
  <c r="CP184" i="5"/>
  <c r="CN184" i="5"/>
  <c r="CM184" i="5"/>
  <c r="CL184" i="5"/>
  <c r="CK184" i="5"/>
  <c r="CJ184" i="5"/>
  <c r="CI184" i="5"/>
  <c r="CH184" i="5"/>
  <c r="CG184" i="5"/>
  <c r="DO183" i="5"/>
  <c r="DN183" i="5"/>
  <c r="DM183" i="5"/>
  <c r="DL183" i="5"/>
  <c r="DK183" i="5"/>
  <c r="DJ183" i="5"/>
  <c r="DI183" i="5"/>
  <c r="DH183" i="5"/>
  <c r="DF183" i="5"/>
  <c r="DE183" i="5"/>
  <c r="DD183" i="5"/>
  <c r="DC183" i="5"/>
  <c r="DB183" i="5"/>
  <c r="DA183" i="5"/>
  <c r="CZ183" i="5"/>
  <c r="CY183" i="5"/>
  <c r="CW183" i="5"/>
  <c r="CV183" i="5"/>
  <c r="CU183" i="5"/>
  <c r="CT183" i="5"/>
  <c r="CS183" i="5"/>
  <c r="CR183" i="5"/>
  <c r="CQ183" i="5"/>
  <c r="CP183" i="5"/>
  <c r="CN183" i="5"/>
  <c r="CM183" i="5"/>
  <c r="CL183" i="5"/>
  <c r="CK183" i="5"/>
  <c r="CJ183" i="5"/>
  <c r="CI183" i="5"/>
  <c r="CH183" i="5"/>
  <c r="CG183" i="5"/>
  <c r="DO182" i="5"/>
  <c r="DN182" i="5"/>
  <c r="DM182" i="5"/>
  <c r="DL182" i="5"/>
  <c r="DK182" i="5"/>
  <c r="DJ182" i="5"/>
  <c r="DI182" i="5"/>
  <c r="DH182" i="5"/>
  <c r="DF182" i="5"/>
  <c r="DE182" i="5"/>
  <c r="DD182" i="5"/>
  <c r="DC182" i="5"/>
  <c r="DB182" i="5"/>
  <c r="DA182" i="5"/>
  <c r="CZ182" i="5"/>
  <c r="CY182" i="5"/>
  <c r="CW182" i="5"/>
  <c r="CV182" i="5"/>
  <c r="CU182" i="5"/>
  <c r="CT182" i="5"/>
  <c r="CS182" i="5"/>
  <c r="CR182" i="5"/>
  <c r="CQ182" i="5"/>
  <c r="CP182" i="5"/>
  <c r="CN182" i="5"/>
  <c r="CM182" i="5"/>
  <c r="CL182" i="5"/>
  <c r="CK182" i="5"/>
  <c r="CJ182" i="5"/>
  <c r="CI182" i="5"/>
  <c r="CH182" i="5"/>
  <c r="CG182" i="5"/>
  <c r="DO180" i="5"/>
  <c r="DN180" i="5"/>
  <c r="DM180" i="5"/>
  <c r="DL180" i="5"/>
  <c r="DK180" i="5"/>
  <c r="DJ180" i="5"/>
  <c r="DI180" i="5"/>
  <c r="DH180" i="5"/>
  <c r="DF180" i="5"/>
  <c r="DE180" i="5"/>
  <c r="DD180" i="5"/>
  <c r="DC180" i="5"/>
  <c r="DB180" i="5"/>
  <c r="DA180" i="5"/>
  <c r="CZ180" i="5"/>
  <c r="CY180" i="5"/>
  <c r="CW180" i="5"/>
  <c r="CV180" i="5"/>
  <c r="CU180" i="5"/>
  <c r="CT180" i="5"/>
  <c r="CS180" i="5"/>
  <c r="CR180" i="5"/>
  <c r="CQ180" i="5"/>
  <c r="CP180" i="5"/>
  <c r="CN180" i="5"/>
  <c r="CM180" i="5"/>
  <c r="CL180" i="5"/>
  <c r="CK180" i="5"/>
  <c r="CJ180" i="5"/>
  <c r="CI180" i="5"/>
  <c r="CH180" i="5"/>
  <c r="CG180" i="5"/>
  <c r="DO179" i="5"/>
  <c r="DN179" i="5"/>
  <c r="DM179" i="5"/>
  <c r="DL179" i="5"/>
  <c r="DK179" i="5"/>
  <c r="DJ179" i="5"/>
  <c r="DI179" i="5"/>
  <c r="DH179" i="5"/>
  <c r="DF179" i="5"/>
  <c r="DE179" i="5"/>
  <c r="DD179" i="5"/>
  <c r="DC179" i="5"/>
  <c r="DB179" i="5"/>
  <c r="DA179" i="5"/>
  <c r="CZ179" i="5"/>
  <c r="CY179" i="5"/>
  <c r="CW179" i="5"/>
  <c r="CV179" i="5"/>
  <c r="CU179" i="5"/>
  <c r="CT179" i="5"/>
  <c r="CS179" i="5"/>
  <c r="CR179" i="5"/>
  <c r="CQ179" i="5"/>
  <c r="CP179" i="5"/>
  <c r="CN179" i="5"/>
  <c r="CM179" i="5"/>
  <c r="CL179" i="5"/>
  <c r="CK179" i="5"/>
  <c r="CJ179" i="5"/>
  <c r="CI179" i="5"/>
  <c r="CH179" i="5"/>
  <c r="CG179" i="5"/>
  <c r="DO178" i="5"/>
  <c r="DN178" i="5"/>
  <c r="DM178" i="5"/>
  <c r="DL178" i="5"/>
  <c r="DK178" i="5"/>
  <c r="DJ178" i="5"/>
  <c r="DI178" i="5"/>
  <c r="DH178" i="5"/>
  <c r="DF178" i="5"/>
  <c r="DE178" i="5"/>
  <c r="DD178" i="5"/>
  <c r="DC178" i="5"/>
  <c r="DB178" i="5"/>
  <c r="DA178" i="5"/>
  <c r="CZ178" i="5"/>
  <c r="CY178" i="5"/>
  <c r="CW178" i="5"/>
  <c r="CV178" i="5"/>
  <c r="CU178" i="5"/>
  <c r="CT178" i="5"/>
  <c r="CS178" i="5"/>
  <c r="CR178" i="5"/>
  <c r="CQ178" i="5"/>
  <c r="CP178" i="5"/>
  <c r="CN178" i="5"/>
  <c r="CM178" i="5"/>
  <c r="CL178" i="5"/>
  <c r="CK178" i="5"/>
  <c r="CJ178" i="5"/>
  <c r="CI178" i="5"/>
  <c r="CH178" i="5"/>
  <c r="CG178" i="5"/>
  <c r="DO177" i="5"/>
  <c r="DN177" i="5"/>
  <c r="DM177" i="5"/>
  <c r="DL177" i="5"/>
  <c r="DK177" i="5"/>
  <c r="DJ177" i="5"/>
  <c r="DI177" i="5"/>
  <c r="DH177" i="5"/>
  <c r="DF177" i="5"/>
  <c r="DE177" i="5"/>
  <c r="DD177" i="5"/>
  <c r="DC177" i="5"/>
  <c r="DB177" i="5"/>
  <c r="DA177" i="5"/>
  <c r="CZ177" i="5"/>
  <c r="CY177" i="5"/>
  <c r="CW177" i="5"/>
  <c r="CV177" i="5"/>
  <c r="CU177" i="5"/>
  <c r="CT177" i="5"/>
  <c r="CS177" i="5"/>
  <c r="CR177" i="5"/>
  <c r="CQ177" i="5"/>
  <c r="CP177" i="5"/>
  <c r="CN177" i="5"/>
  <c r="CM177" i="5"/>
  <c r="CL177" i="5"/>
  <c r="CK177" i="5"/>
  <c r="CJ177" i="5"/>
  <c r="CI177" i="5"/>
  <c r="CH177" i="5"/>
  <c r="CG177" i="5"/>
  <c r="DO176" i="5"/>
  <c r="DN176" i="5"/>
  <c r="DM176" i="5"/>
  <c r="DL176" i="5"/>
  <c r="DK176" i="5"/>
  <c r="DJ176" i="5"/>
  <c r="DI176" i="5"/>
  <c r="DH176" i="5"/>
  <c r="DF176" i="5"/>
  <c r="DE176" i="5"/>
  <c r="DD176" i="5"/>
  <c r="DC176" i="5"/>
  <c r="DB176" i="5"/>
  <c r="DA176" i="5"/>
  <c r="CZ176" i="5"/>
  <c r="CY176" i="5"/>
  <c r="CW176" i="5"/>
  <c r="CV176" i="5"/>
  <c r="CU176" i="5"/>
  <c r="CT176" i="5"/>
  <c r="CS176" i="5"/>
  <c r="CR176" i="5"/>
  <c r="CQ176" i="5"/>
  <c r="CP176" i="5"/>
  <c r="CN176" i="5"/>
  <c r="CM176" i="5"/>
  <c r="CL176" i="5"/>
  <c r="CK176" i="5"/>
  <c r="CJ176" i="5"/>
  <c r="CI176" i="5"/>
  <c r="CH176" i="5"/>
  <c r="CG176" i="5"/>
  <c r="DO175" i="5"/>
  <c r="DN175" i="5"/>
  <c r="DM175" i="5"/>
  <c r="DL175" i="5"/>
  <c r="DK175" i="5"/>
  <c r="DJ175" i="5"/>
  <c r="DI175" i="5"/>
  <c r="DH175" i="5"/>
  <c r="DF175" i="5"/>
  <c r="DE175" i="5"/>
  <c r="DD175" i="5"/>
  <c r="DC175" i="5"/>
  <c r="DB175" i="5"/>
  <c r="DA175" i="5"/>
  <c r="CZ175" i="5"/>
  <c r="CY175" i="5"/>
  <c r="CW175" i="5"/>
  <c r="CV175" i="5"/>
  <c r="CU175" i="5"/>
  <c r="CT175" i="5"/>
  <c r="CS175" i="5"/>
  <c r="CR175" i="5"/>
  <c r="CQ175" i="5"/>
  <c r="CP175" i="5"/>
  <c r="CN175" i="5"/>
  <c r="CM175" i="5"/>
  <c r="CL175" i="5"/>
  <c r="CK175" i="5"/>
  <c r="CJ175" i="5"/>
  <c r="CI175" i="5"/>
  <c r="CH175" i="5"/>
  <c r="CG175" i="5"/>
  <c r="DO174" i="5"/>
  <c r="DN174" i="5"/>
  <c r="DM174" i="5"/>
  <c r="DL174" i="5"/>
  <c r="DK174" i="5"/>
  <c r="DJ174" i="5"/>
  <c r="DI174" i="5"/>
  <c r="DH174" i="5"/>
  <c r="DF174" i="5"/>
  <c r="DE174" i="5"/>
  <c r="DD174" i="5"/>
  <c r="DC174" i="5"/>
  <c r="DB174" i="5"/>
  <c r="DA174" i="5"/>
  <c r="CZ174" i="5"/>
  <c r="CY174" i="5"/>
  <c r="CW174" i="5"/>
  <c r="CV174" i="5"/>
  <c r="CU174" i="5"/>
  <c r="CT174" i="5"/>
  <c r="CS174" i="5"/>
  <c r="CR174" i="5"/>
  <c r="CQ174" i="5"/>
  <c r="CP174" i="5"/>
  <c r="CN174" i="5"/>
  <c r="CM174" i="5"/>
  <c r="CL174" i="5"/>
  <c r="CK174" i="5"/>
  <c r="CJ174" i="5"/>
  <c r="CI174" i="5"/>
  <c r="CH174" i="5"/>
  <c r="CG174" i="5"/>
  <c r="DO173" i="5"/>
  <c r="DN173" i="5"/>
  <c r="DM173" i="5"/>
  <c r="DL173" i="5"/>
  <c r="DK173" i="5"/>
  <c r="DJ173" i="5"/>
  <c r="DI173" i="5"/>
  <c r="DH173" i="5"/>
  <c r="DF173" i="5"/>
  <c r="DE173" i="5"/>
  <c r="DD173" i="5"/>
  <c r="DC173" i="5"/>
  <c r="DB173" i="5"/>
  <c r="DA173" i="5"/>
  <c r="CZ173" i="5"/>
  <c r="CY173" i="5"/>
  <c r="CW173" i="5"/>
  <c r="CV173" i="5"/>
  <c r="CU173" i="5"/>
  <c r="CT173" i="5"/>
  <c r="CS173" i="5"/>
  <c r="CR173" i="5"/>
  <c r="CQ173" i="5"/>
  <c r="CP173" i="5"/>
  <c r="CN173" i="5"/>
  <c r="CM173" i="5"/>
  <c r="CL173" i="5"/>
  <c r="CK173" i="5"/>
  <c r="CJ173" i="5"/>
  <c r="CI173" i="5"/>
  <c r="CH173" i="5"/>
  <c r="CG173" i="5"/>
  <c r="DO171" i="5"/>
  <c r="DN171" i="5"/>
  <c r="DM171" i="5"/>
  <c r="DL171" i="5"/>
  <c r="DK171" i="5"/>
  <c r="DJ171" i="5"/>
  <c r="DI171" i="5"/>
  <c r="DH171" i="5"/>
  <c r="DF171" i="5"/>
  <c r="DE171" i="5"/>
  <c r="DD171" i="5"/>
  <c r="DC171" i="5"/>
  <c r="DB171" i="5"/>
  <c r="DA171" i="5"/>
  <c r="CZ171" i="5"/>
  <c r="CY171" i="5"/>
  <c r="CW171" i="5"/>
  <c r="CV171" i="5"/>
  <c r="CU171" i="5"/>
  <c r="CT171" i="5"/>
  <c r="CS171" i="5"/>
  <c r="CR171" i="5"/>
  <c r="CQ171" i="5"/>
  <c r="CP171" i="5"/>
  <c r="CN171" i="5"/>
  <c r="CM171" i="5"/>
  <c r="CL171" i="5"/>
  <c r="CK171" i="5"/>
  <c r="CJ171" i="5"/>
  <c r="CI171" i="5"/>
  <c r="CH171" i="5"/>
  <c r="CG171" i="5"/>
  <c r="DO170" i="5"/>
  <c r="DN170" i="5"/>
  <c r="DM170" i="5"/>
  <c r="DL170" i="5"/>
  <c r="DK170" i="5"/>
  <c r="DJ170" i="5"/>
  <c r="DI170" i="5"/>
  <c r="DH170" i="5"/>
  <c r="DF170" i="5"/>
  <c r="DE170" i="5"/>
  <c r="DD170" i="5"/>
  <c r="DC170" i="5"/>
  <c r="DB170" i="5"/>
  <c r="DA170" i="5"/>
  <c r="CZ170" i="5"/>
  <c r="CY170" i="5"/>
  <c r="CW170" i="5"/>
  <c r="CV170" i="5"/>
  <c r="CU170" i="5"/>
  <c r="CT170" i="5"/>
  <c r="CS170" i="5"/>
  <c r="CR170" i="5"/>
  <c r="CQ170" i="5"/>
  <c r="CP170" i="5"/>
  <c r="CN170" i="5"/>
  <c r="CM170" i="5"/>
  <c r="CL170" i="5"/>
  <c r="CK170" i="5"/>
  <c r="CJ170" i="5"/>
  <c r="CI170" i="5"/>
  <c r="CH170" i="5"/>
  <c r="CG170" i="5"/>
  <c r="DO169" i="5"/>
  <c r="DN169" i="5"/>
  <c r="DM169" i="5"/>
  <c r="DL169" i="5"/>
  <c r="DK169" i="5"/>
  <c r="DJ169" i="5"/>
  <c r="DI169" i="5"/>
  <c r="DH169" i="5"/>
  <c r="DF169" i="5"/>
  <c r="DE169" i="5"/>
  <c r="DD169" i="5"/>
  <c r="DC169" i="5"/>
  <c r="DB169" i="5"/>
  <c r="DA169" i="5"/>
  <c r="CZ169" i="5"/>
  <c r="CY169" i="5"/>
  <c r="CW169" i="5"/>
  <c r="CV169" i="5"/>
  <c r="CU169" i="5"/>
  <c r="CT169" i="5"/>
  <c r="CS169" i="5"/>
  <c r="CR169" i="5"/>
  <c r="CQ169" i="5"/>
  <c r="CP169" i="5"/>
  <c r="CN169" i="5"/>
  <c r="CM169" i="5"/>
  <c r="CL169" i="5"/>
  <c r="CK169" i="5"/>
  <c r="CJ169" i="5"/>
  <c r="CI169" i="5"/>
  <c r="CH169" i="5"/>
  <c r="CG169" i="5"/>
  <c r="DO168" i="5"/>
  <c r="DN168" i="5"/>
  <c r="DM168" i="5"/>
  <c r="DL168" i="5"/>
  <c r="DK168" i="5"/>
  <c r="DJ168" i="5"/>
  <c r="DI168" i="5"/>
  <c r="DH168" i="5"/>
  <c r="DF168" i="5"/>
  <c r="DE168" i="5"/>
  <c r="DD168" i="5"/>
  <c r="DC168" i="5"/>
  <c r="DB168" i="5"/>
  <c r="DA168" i="5"/>
  <c r="CZ168" i="5"/>
  <c r="CY168" i="5"/>
  <c r="CW168" i="5"/>
  <c r="CV168" i="5"/>
  <c r="CU168" i="5"/>
  <c r="CT168" i="5"/>
  <c r="CS168" i="5"/>
  <c r="CR168" i="5"/>
  <c r="CQ168" i="5"/>
  <c r="CP168" i="5"/>
  <c r="CN168" i="5"/>
  <c r="CM168" i="5"/>
  <c r="CL168" i="5"/>
  <c r="CK168" i="5"/>
  <c r="CJ168" i="5"/>
  <c r="CI168" i="5"/>
  <c r="CH168" i="5"/>
  <c r="CG168" i="5"/>
  <c r="DO167" i="5"/>
  <c r="DN167" i="5"/>
  <c r="DM167" i="5"/>
  <c r="DL167" i="5"/>
  <c r="DK167" i="5"/>
  <c r="DJ167" i="5"/>
  <c r="DI167" i="5"/>
  <c r="DH167" i="5"/>
  <c r="DF167" i="5"/>
  <c r="DE167" i="5"/>
  <c r="DD167" i="5"/>
  <c r="DC167" i="5"/>
  <c r="DB167" i="5"/>
  <c r="DA167" i="5"/>
  <c r="CZ167" i="5"/>
  <c r="CY167" i="5"/>
  <c r="CW167" i="5"/>
  <c r="CV167" i="5"/>
  <c r="CU167" i="5"/>
  <c r="CT167" i="5"/>
  <c r="CS167" i="5"/>
  <c r="CR167" i="5"/>
  <c r="CQ167" i="5"/>
  <c r="CP167" i="5"/>
  <c r="CN167" i="5"/>
  <c r="CM167" i="5"/>
  <c r="CL167" i="5"/>
  <c r="CK167" i="5"/>
  <c r="CJ167" i="5"/>
  <c r="CI167" i="5"/>
  <c r="CH167" i="5"/>
  <c r="CG167" i="5"/>
  <c r="DO166" i="5"/>
  <c r="DN166" i="5"/>
  <c r="DM166" i="5"/>
  <c r="DL166" i="5"/>
  <c r="DK166" i="5"/>
  <c r="DJ166" i="5"/>
  <c r="DI166" i="5"/>
  <c r="DH166" i="5"/>
  <c r="DF166" i="5"/>
  <c r="DE166" i="5"/>
  <c r="DD166" i="5"/>
  <c r="DC166" i="5"/>
  <c r="DB166" i="5"/>
  <c r="DA166" i="5"/>
  <c r="CZ166" i="5"/>
  <c r="CY166" i="5"/>
  <c r="CW166" i="5"/>
  <c r="CV166" i="5"/>
  <c r="CU166" i="5"/>
  <c r="CT166" i="5"/>
  <c r="CS166" i="5"/>
  <c r="CR166" i="5"/>
  <c r="CQ166" i="5"/>
  <c r="CP166" i="5"/>
  <c r="CN166" i="5"/>
  <c r="CM166" i="5"/>
  <c r="CL166" i="5"/>
  <c r="CK166" i="5"/>
  <c r="CJ166" i="5"/>
  <c r="CI166" i="5"/>
  <c r="CH166" i="5"/>
  <c r="CG166" i="5"/>
  <c r="DO165" i="5"/>
  <c r="DN165" i="5"/>
  <c r="DM165" i="5"/>
  <c r="DL165" i="5"/>
  <c r="DK165" i="5"/>
  <c r="DJ165" i="5"/>
  <c r="DI165" i="5"/>
  <c r="DH165" i="5"/>
  <c r="DF165" i="5"/>
  <c r="DE165" i="5"/>
  <c r="DD165" i="5"/>
  <c r="DC165" i="5"/>
  <c r="DB165" i="5"/>
  <c r="DA165" i="5"/>
  <c r="CZ165" i="5"/>
  <c r="CY165" i="5"/>
  <c r="CW165" i="5"/>
  <c r="CV165" i="5"/>
  <c r="CU165" i="5"/>
  <c r="CT165" i="5"/>
  <c r="CS165" i="5"/>
  <c r="CR165" i="5"/>
  <c r="CQ165" i="5"/>
  <c r="CP165" i="5"/>
  <c r="CN165" i="5"/>
  <c r="CM165" i="5"/>
  <c r="CL165" i="5"/>
  <c r="CK165" i="5"/>
  <c r="CJ165" i="5"/>
  <c r="CI165" i="5"/>
  <c r="CH165" i="5"/>
  <c r="CG165" i="5"/>
  <c r="DO164" i="5"/>
  <c r="DN164" i="5"/>
  <c r="DM164" i="5"/>
  <c r="DL164" i="5"/>
  <c r="DK164" i="5"/>
  <c r="DJ164" i="5"/>
  <c r="DI164" i="5"/>
  <c r="DH164" i="5"/>
  <c r="DF164" i="5"/>
  <c r="DE164" i="5"/>
  <c r="DD164" i="5"/>
  <c r="DC164" i="5"/>
  <c r="DB164" i="5"/>
  <c r="DA164" i="5"/>
  <c r="CZ164" i="5"/>
  <c r="CY164" i="5"/>
  <c r="CW164" i="5"/>
  <c r="CV164" i="5"/>
  <c r="CU164" i="5"/>
  <c r="CT164" i="5"/>
  <c r="CS164" i="5"/>
  <c r="CR164" i="5"/>
  <c r="CQ164" i="5"/>
  <c r="CP164" i="5"/>
  <c r="CN164" i="5"/>
  <c r="CM164" i="5"/>
  <c r="CL164" i="5"/>
  <c r="CK164" i="5"/>
  <c r="CJ164" i="5"/>
  <c r="CI164" i="5"/>
  <c r="CH164" i="5"/>
  <c r="CG164" i="5"/>
  <c r="DO162" i="5"/>
  <c r="DN162" i="5"/>
  <c r="DM162" i="5"/>
  <c r="DL162" i="5"/>
  <c r="DK162" i="5"/>
  <c r="DJ162" i="5"/>
  <c r="DI162" i="5"/>
  <c r="DH162" i="5"/>
  <c r="DF162" i="5"/>
  <c r="DE162" i="5"/>
  <c r="DD162" i="5"/>
  <c r="DC162" i="5"/>
  <c r="DB162" i="5"/>
  <c r="DA162" i="5"/>
  <c r="CZ162" i="5"/>
  <c r="CY162" i="5"/>
  <c r="CW162" i="5"/>
  <c r="CV162" i="5"/>
  <c r="CU162" i="5"/>
  <c r="CT162" i="5"/>
  <c r="CS162" i="5"/>
  <c r="CR162" i="5"/>
  <c r="CQ162" i="5"/>
  <c r="CP162" i="5"/>
  <c r="CN162" i="5"/>
  <c r="CM162" i="5"/>
  <c r="CL162" i="5"/>
  <c r="CK162" i="5"/>
  <c r="CJ162" i="5"/>
  <c r="CI162" i="5"/>
  <c r="CH162" i="5"/>
  <c r="CG162" i="5"/>
  <c r="DO161" i="5"/>
  <c r="DN161" i="5"/>
  <c r="DM161" i="5"/>
  <c r="DL161" i="5"/>
  <c r="DK161" i="5"/>
  <c r="DJ161" i="5"/>
  <c r="DI161" i="5"/>
  <c r="DH161" i="5"/>
  <c r="DF161" i="5"/>
  <c r="DE161" i="5"/>
  <c r="DD161" i="5"/>
  <c r="DC161" i="5"/>
  <c r="DB161" i="5"/>
  <c r="DA161" i="5"/>
  <c r="CZ161" i="5"/>
  <c r="CY161" i="5"/>
  <c r="CW161" i="5"/>
  <c r="CV161" i="5"/>
  <c r="CU161" i="5"/>
  <c r="CT161" i="5"/>
  <c r="CS161" i="5"/>
  <c r="CR161" i="5"/>
  <c r="CQ161" i="5"/>
  <c r="CP161" i="5"/>
  <c r="CN161" i="5"/>
  <c r="CM161" i="5"/>
  <c r="CL161" i="5"/>
  <c r="CK161" i="5"/>
  <c r="CJ161" i="5"/>
  <c r="CI161" i="5"/>
  <c r="CH161" i="5"/>
  <c r="CG161" i="5"/>
  <c r="DO160" i="5"/>
  <c r="DN160" i="5"/>
  <c r="DM160" i="5"/>
  <c r="DL160" i="5"/>
  <c r="DK160" i="5"/>
  <c r="DJ160" i="5"/>
  <c r="DI160" i="5"/>
  <c r="DH160" i="5"/>
  <c r="DF160" i="5"/>
  <c r="DE160" i="5"/>
  <c r="DD160" i="5"/>
  <c r="DC160" i="5"/>
  <c r="DB160" i="5"/>
  <c r="DA160" i="5"/>
  <c r="CZ160" i="5"/>
  <c r="CY160" i="5"/>
  <c r="CW160" i="5"/>
  <c r="CV160" i="5"/>
  <c r="CU160" i="5"/>
  <c r="CT160" i="5"/>
  <c r="CS160" i="5"/>
  <c r="CR160" i="5"/>
  <c r="CQ160" i="5"/>
  <c r="CP160" i="5"/>
  <c r="CN160" i="5"/>
  <c r="CM160" i="5"/>
  <c r="CL160" i="5"/>
  <c r="CK160" i="5"/>
  <c r="CJ160" i="5"/>
  <c r="CI160" i="5"/>
  <c r="CH160" i="5"/>
  <c r="CG160" i="5"/>
  <c r="DO159" i="5"/>
  <c r="DN159" i="5"/>
  <c r="DM159" i="5"/>
  <c r="DL159" i="5"/>
  <c r="DK159" i="5"/>
  <c r="DJ159" i="5"/>
  <c r="DI159" i="5"/>
  <c r="DH159" i="5"/>
  <c r="DF159" i="5"/>
  <c r="DE159" i="5"/>
  <c r="DD159" i="5"/>
  <c r="DC159" i="5"/>
  <c r="DB159" i="5"/>
  <c r="DA159" i="5"/>
  <c r="CZ159" i="5"/>
  <c r="CY159" i="5"/>
  <c r="CW159" i="5"/>
  <c r="CV159" i="5"/>
  <c r="CU159" i="5"/>
  <c r="CT159" i="5"/>
  <c r="CS159" i="5"/>
  <c r="CR159" i="5"/>
  <c r="CQ159" i="5"/>
  <c r="CP159" i="5"/>
  <c r="CN159" i="5"/>
  <c r="CM159" i="5"/>
  <c r="CL159" i="5"/>
  <c r="CK159" i="5"/>
  <c r="CJ159" i="5"/>
  <c r="CI159" i="5"/>
  <c r="CH159" i="5"/>
  <c r="CG159" i="5"/>
  <c r="DO158" i="5"/>
  <c r="DN158" i="5"/>
  <c r="DM158" i="5"/>
  <c r="DL158" i="5"/>
  <c r="DK158" i="5"/>
  <c r="DJ158" i="5"/>
  <c r="DI158" i="5"/>
  <c r="DH158" i="5"/>
  <c r="DF158" i="5"/>
  <c r="DE158" i="5"/>
  <c r="DD158" i="5"/>
  <c r="DC158" i="5"/>
  <c r="DB158" i="5"/>
  <c r="DA158" i="5"/>
  <c r="CZ158" i="5"/>
  <c r="CY158" i="5"/>
  <c r="CW158" i="5"/>
  <c r="CV158" i="5"/>
  <c r="CU158" i="5"/>
  <c r="CT158" i="5"/>
  <c r="CS158" i="5"/>
  <c r="CR158" i="5"/>
  <c r="CQ158" i="5"/>
  <c r="CP158" i="5"/>
  <c r="CN158" i="5"/>
  <c r="CM158" i="5"/>
  <c r="CL158" i="5"/>
  <c r="CK158" i="5"/>
  <c r="CJ158" i="5"/>
  <c r="CI158" i="5"/>
  <c r="CH158" i="5"/>
  <c r="CG158" i="5"/>
  <c r="DO157" i="5"/>
  <c r="DN157" i="5"/>
  <c r="DM157" i="5"/>
  <c r="DL157" i="5"/>
  <c r="DK157" i="5"/>
  <c r="DJ157" i="5"/>
  <c r="DI157" i="5"/>
  <c r="DH157" i="5"/>
  <c r="DF157" i="5"/>
  <c r="DE157" i="5"/>
  <c r="DD157" i="5"/>
  <c r="DC157" i="5"/>
  <c r="DB157" i="5"/>
  <c r="DA157" i="5"/>
  <c r="CZ157" i="5"/>
  <c r="CY157" i="5"/>
  <c r="CW157" i="5"/>
  <c r="CV157" i="5"/>
  <c r="CU157" i="5"/>
  <c r="CT157" i="5"/>
  <c r="CS157" i="5"/>
  <c r="CR157" i="5"/>
  <c r="CQ157" i="5"/>
  <c r="CP157" i="5"/>
  <c r="CN157" i="5"/>
  <c r="CM157" i="5"/>
  <c r="CL157" i="5"/>
  <c r="CK157" i="5"/>
  <c r="CJ157" i="5"/>
  <c r="CI157" i="5"/>
  <c r="CH157" i="5"/>
  <c r="CG157" i="5"/>
  <c r="DO156" i="5"/>
  <c r="DN156" i="5"/>
  <c r="DM156" i="5"/>
  <c r="DL156" i="5"/>
  <c r="DK156" i="5"/>
  <c r="DJ156" i="5"/>
  <c r="DI156" i="5"/>
  <c r="DH156" i="5"/>
  <c r="DF156" i="5"/>
  <c r="DE156" i="5"/>
  <c r="DD156" i="5"/>
  <c r="DC156" i="5"/>
  <c r="DB156" i="5"/>
  <c r="DA156" i="5"/>
  <c r="CZ156" i="5"/>
  <c r="CY156" i="5"/>
  <c r="CW156" i="5"/>
  <c r="CV156" i="5"/>
  <c r="CU156" i="5"/>
  <c r="CT156" i="5"/>
  <c r="CS156" i="5"/>
  <c r="CR156" i="5"/>
  <c r="CQ156" i="5"/>
  <c r="CP156" i="5"/>
  <c r="CN156" i="5"/>
  <c r="CM156" i="5"/>
  <c r="CL156" i="5"/>
  <c r="CK156" i="5"/>
  <c r="CJ156" i="5"/>
  <c r="CI156" i="5"/>
  <c r="CH156" i="5"/>
  <c r="CG156" i="5"/>
  <c r="DO155" i="5"/>
  <c r="DN155" i="5"/>
  <c r="DM155" i="5"/>
  <c r="DL155" i="5"/>
  <c r="DK155" i="5"/>
  <c r="DJ155" i="5"/>
  <c r="DI155" i="5"/>
  <c r="DH155" i="5"/>
  <c r="DF155" i="5"/>
  <c r="DE155" i="5"/>
  <c r="DD155" i="5"/>
  <c r="DC155" i="5"/>
  <c r="DB155" i="5"/>
  <c r="DA155" i="5"/>
  <c r="CZ155" i="5"/>
  <c r="CY155" i="5"/>
  <c r="CW155" i="5"/>
  <c r="CV155" i="5"/>
  <c r="CU155" i="5"/>
  <c r="CT155" i="5"/>
  <c r="CS155" i="5"/>
  <c r="CR155" i="5"/>
  <c r="CQ155" i="5"/>
  <c r="CP155" i="5"/>
  <c r="CN155" i="5"/>
  <c r="CM155" i="5"/>
  <c r="CL155" i="5"/>
  <c r="CK155" i="5"/>
  <c r="CJ155" i="5"/>
  <c r="CI155" i="5"/>
  <c r="CH155" i="5"/>
  <c r="CG155" i="5"/>
  <c r="DO153" i="5"/>
  <c r="DN153" i="5"/>
  <c r="DM153" i="5"/>
  <c r="DL153" i="5"/>
  <c r="DK153" i="5"/>
  <c r="DJ153" i="5"/>
  <c r="DI153" i="5"/>
  <c r="DH153" i="5"/>
  <c r="DF153" i="5"/>
  <c r="DE153" i="5"/>
  <c r="DD153" i="5"/>
  <c r="DC153" i="5"/>
  <c r="DB153" i="5"/>
  <c r="DA153" i="5"/>
  <c r="CZ153" i="5"/>
  <c r="CY153" i="5"/>
  <c r="CW153" i="5"/>
  <c r="CV153" i="5"/>
  <c r="CU153" i="5"/>
  <c r="CT153" i="5"/>
  <c r="CS153" i="5"/>
  <c r="CR153" i="5"/>
  <c r="CQ153" i="5"/>
  <c r="CP153" i="5"/>
  <c r="CN153" i="5"/>
  <c r="CM153" i="5"/>
  <c r="CL153" i="5"/>
  <c r="CK153" i="5"/>
  <c r="CJ153" i="5"/>
  <c r="CI153" i="5"/>
  <c r="CH153" i="5"/>
  <c r="CG153" i="5"/>
  <c r="DO152" i="5"/>
  <c r="DN152" i="5"/>
  <c r="DM152" i="5"/>
  <c r="DL152" i="5"/>
  <c r="DK152" i="5"/>
  <c r="DJ152" i="5"/>
  <c r="DI152" i="5"/>
  <c r="DH152" i="5"/>
  <c r="DF152" i="5"/>
  <c r="DE152" i="5"/>
  <c r="DD152" i="5"/>
  <c r="DC152" i="5"/>
  <c r="DB152" i="5"/>
  <c r="DA152" i="5"/>
  <c r="CZ152" i="5"/>
  <c r="CY152" i="5"/>
  <c r="CW152" i="5"/>
  <c r="CV152" i="5"/>
  <c r="CU152" i="5"/>
  <c r="CT152" i="5"/>
  <c r="CS152" i="5"/>
  <c r="CR152" i="5"/>
  <c r="CQ152" i="5"/>
  <c r="CP152" i="5"/>
  <c r="CN152" i="5"/>
  <c r="CM152" i="5"/>
  <c r="CL152" i="5"/>
  <c r="CK152" i="5"/>
  <c r="CJ152" i="5"/>
  <c r="CI152" i="5"/>
  <c r="CH152" i="5"/>
  <c r="CG152" i="5"/>
  <c r="DO151" i="5"/>
  <c r="DN151" i="5"/>
  <c r="DM151" i="5"/>
  <c r="DL151" i="5"/>
  <c r="DK151" i="5"/>
  <c r="DJ151" i="5"/>
  <c r="DI151" i="5"/>
  <c r="DH151" i="5"/>
  <c r="DF151" i="5"/>
  <c r="DE151" i="5"/>
  <c r="DD151" i="5"/>
  <c r="DC151" i="5"/>
  <c r="DB151" i="5"/>
  <c r="DA151" i="5"/>
  <c r="CZ151" i="5"/>
  <c r="CY151" i="5"/>
  <c r="CW151" i="5"/>
  <c r="CV151" i="5"/>
  <c r="CU151" i="5"/>
  <c r="CT151" i="5"/>
  <c r="CS151" i="5"/>
  <c r="CR151" i="5"/>
  <c r="CQ151" i="5"/>
  <c r="CP151" i="5"/>
  <c r="CN151" i="5"/>
  <c r="CM151" i="5"/>
  <c r="CL151" i="5"/>
  <c r="CK151" i="5"/>
  <c r="CJ151" i="5"/>
  <c r="CI151" i="5"/>
  <c r="CH151" i="5"/>
  <c r="CG151" i="5"/>
  <c r="DO150" i="5"/>
  <c r="DN150" i="5"/>
  <c r="DM150" i="5"/>
  <c r="DL150" i="5"/>
  <c r="DK150" i="5"/>
  <c r="DJ150" i="5"/>
  <c r="DI150" i="5"/>
  <c r="DH150" i="5"/>
  <c r="DF150" i="5"/>
  <c r="DE150" i="5"/>
  <c r="DD150" i="5"/>
  <c r="DC150" i="5"/>
  <c r="DB150" i="5"/>
  <c r="DA150" i="5"/>
  <c r="CZ150" i="5"/>
  <c r="CY150" i="5"/>
  <c r="CW150" i="5"/>
  <c r="CV150" i="5"/>
  <c r="CU150" i="5"/>
  <c r="CT150" i="5"/>
  <c r="CS150" i="5"/>
  <c r="CR150" i="5"/>
  <c r="CQ150" i="5"/>
  <c r="CP150" i="5"/>
  <c r="CN150" i="5"/>
  <c r="CM150" i="5"/>
  <c r="CL150" i="5"/>
  <c r="CK150" i="5"/>
  <c r="CJ150" i="5"/>
  <c r="CI150" i="5"/>
  <c r="CH150" i="5"/>
  <c r="CG150" i="5"/>
  <c r="DO149" i="5"/>
  <c r="DN149" i="5"/>
  <c r="DM149" i="5"/>
  <c r="DL149" i="5"/>
  <c r="DK149" i="5"/>
  <c r="DJ149" i="5"/>
  <c r="DI149" i="5"/>
  <c r="DH149" i="5"/>
  <c r="DF149" i="5"/>
  <c r="DE149" i="5"/>
  <c r="DD149" i="5"/>
  <c r="DC149" i="5"/>
  <c r="DB149" i="5"/>
  <c r="DA149" i="5"/>
  <c r="CZ149" i="5"/>
  <c r="CY149" i="5"/>
  <c r="CW149" i="5"/>
  <c r="CV149" i="5"/>
  <c r="CU149" i="5"/>
  <c r="CT149" i="5"/>
  <c r="CS149" i="5"/>
  <c r="CR149" i="5"/>
  <c r="CQ149" i="5"/>
  <c r="CP149" i="5"/>
  <c r="CN149" i="5"/>
  <c r="CM149" i="5"/>
  <c r="CL149" i="5"/>
  <c r="CK149" i="5"/>
  <c r="CJ149" i="5"/>
  <c r="CI149" i="5"/>
  <c r="CH149" i="5"/>
  <c r="CG149" i="5"/>
  <c r="DO148" i="5"/>
  <c r="DN148" i="5"/>
  <c r="DM148" i="5"/>
  <c r="DL148" i="5"/>
  <c r="DK148" i="5"/>
  <c r="DJ148" i="5"/>
  <c r="DI148" i="5"/>
  <c r="DH148" i="5"/>
  <c r="DF148" i="5"/>
  <c r="DE148" i="5"/>
  <c r="DD148" i="5"/>
  <c r="DC148" i="5"/>
  <c r="DB148" i="5"/>
  <c r="DA148" i="5"/>
  <c r="CZ148" i="5"/>
  <c r="CY148" i="5"/>
  <c r="CW148" i="5"/>
  <c r="CV148" i="5"/>
  <c r="CU148" i="5"/>
  <c r="CT148" i="5"/>
  <c r="CS148" i="5"/>
  <c r="CR148" i="5"/>
  <c r="CQ148" i="5"/>
  <c r="CP148" i="5"/>
  <c r="CN148" i="5"/>
  <c r="CM148" i="5"/>
  <c r="CL148" i="5"/>
  <c r="CK148" i="5"/>
  <c r="CJ148" i="5"/>
  <c r="CI148" i="5"/>
  <c r="CH148" i="5"/>
  <c r="CG148" i="5"/>
  <c r="DO147" i="5"/>
  <c r="DN147" i="5"/>
  <c r="DM147" i="5"/>
  <c r="DL147" i="5"/>
  <c r="DK147" i="5"/>
  <c r="DJ147" i="5"/>
  <c r="DI147" i="5"/>
  <c r="DH147" i="5"/>
  <c r="DF147" i="5"/>
  <c r="DE147" i="5"/>
  <c r="DD147" i="5"/>
  <c r="DC147" i="5"/>
  <c r="DB147" i="5"/>
  <c r="DA147" i="5"/>
  <c r="CZ147" i="5"/>
  <c r="CY147" i="5"/>
  <c r="CW147" i="5"/>
  <c r="CV147" i="5"/>
  <c r="CU147" i="5"/>
  <c r="CT147" i="5"/>
  <c r="CS147" i="5"/>
  <c r="CR147" i="5"/>
  <c r="CQ147" i="5"/>
  <c r="CP147" i="5"/>
  <c r="CN147" i="5"/>
  <c r="CM147" i="5"/>
  <c r="CL147" i="5"/>
  <c r="CK147" i="5"/>
  <c r="CJ147" i="5"/>
  <c r="CI147" i="5"/>
  <c r="CH147" i="5"/>
  <c r="CG147" i="5"/>
  <c r="DO146" i="5"/>
  <c r="DN146" i="5"/>
  <c r="DM146" i="5"/>
  <c r="DL146" i="5"/>
  <c r="DK146" i="5"/>
  <c r="DJ146" i="5"/>
  <c r="DI146" i="5"/>
  <c r="DH146" i="5"/>
  <c r="DF146" i="5"/>
  <c r="DE146" i="5"/>
  <c r="DD146" i="5"/>
  <c r="DC146" i="5"/>
  <c r="DB146" i="5"/>
  <c r="DA146" i="5"/>
  <c r="CZ146" i="5"/>
  <c r="CY146" i="5"/>
  <c r="CW146" i="5"/>
  <c r="CV146" i="5"/>
  <c r="CU146" i="5"/>
  <c r="CT146" i="5"/>
  <c r="CS146" i="5"/>
  <c r="CR146" i="5"/>
  <c r="CQ146" i="5"/>
  <c r="CP146" i="5"/>
  <c r="CN146" i="5"/>
  <c r="CM146" i="5"/>
  <c r="CL146" i="5"/>
  <c r="CK146" i="5"/>
  <c r="CJ146" i="5"/>
  <c r="CI146" i="5"/>
  <c r="CH146" i="5"/>
  <c r="CG146" i="5"/>
  <c r="DO144" i="5"/>
  <c r="DN144" i="5"/>
  <c r="DM144" i="5"/>
  <c r="DL144" i="5"/>
  <c r="DK144" i="5"/>
  <c r="DJ144" i="5"/>
  <c r="DI144" i="5"/>
  <c r="DH144" i="5"/>
  <c r="DF144" i="5"/>
  <c r="DE144" i="5"/>
  <c r="DD144" i="5"/>
  <c r="DC144" i="5"/>
  <c r="DB144" i="5"/>
  <c r="DA144" i="5"/>
  <c r="CZ144" i="5"/>
  <c r="CY144" i="5"/>
  <c r="CW144" i="5"/>
  <c r="CV144" i="5"/>
  <c r="CU144" i="5"/>
  <c r="CT144" i="5"/>
  <c r="CS144" i="5"/>
  <c r="CR144" i="5"/>
  <c r="CQ144" i="5"/>
  <c r="CP144" i="5"/>
  <c r="CN144" i="5"/>
  <c r="CM144" i="5"/>
  <c r="CL144" i="5"/>
  <c r="CK144" i="5"/>
  <c r="CJ144" i="5"/>
  <c r="CI144" i="5"/>
  <c r="CH144" i="5"/>
  <c r="CG144" i="5"/>
  <c r="DO143" i="5"/>
  <c r="DN143" i="5"/>
  <c r="DM143" i="5"/>
  <c r="DL143" i="5"/>
  <c r="DK143" i="5"/>
  <c r="DJ143" i="5"/>
  <c r="DI143" i="5"/>
  <c r="DH143" i="5"/>
  <c r="DF143" i="5"/>
  <c r="DE143" i="5"/>
  <c r="DD143" i="5"/>
  <c r="DC143" i="5"/>
  <c r="DB143" i="5"/>
  <c r="DA143" i="5"/>
  <c r="CZ143" i="5"/>
  <c r="CY143" i="5"/>
  <c r="CW143" i="5"/>
  <c r="CV143" i="5"/>
  <c r="CU143" i="5"/>
  <c r="CT143" i="5"/>
  <c r="CS143" i="5"/>
  <c r="CR143" i="5"/>
  <c r="CQ143" i="5"/>
  <c r="CP143" i="5"/>
  <c r="CN143" i="5"/>
  <c r="CM143" i="5"/>
  <c r="CL143" i="5"/>
  <c r="CK143" i="5"/>
  <c r="CJ143" i="5"/>
  <c r="CI143" i="5"/>
  <c r="CH143" i="5"/>
  <c r="CG143" i="5"/>
  <c r="DO142" i="5"/>
  <c r="DN142" i="5"/>
  <c r="DM142" i="5"/>
  <c r="DL142" i="5"/>
  <c r="DK142" i="5"/>
  <c r="DJ142" i="5"/>
  <c r="DI142" i="5"/>
  <c r="DH142" i="5"/>
  <c r="DF142" i="5"/>
  <c r="DE142" i="5"/>
  <c r="DD142" i="5"/>
  <c r="DC142" i="5"/>
  <c r="DB142" i="5"/>
  <c r="DA142" i="5"/>
  <c r="CZ142" i="5"/>
  <c r="CY142" i="5"/>
  <c r="CW142" i="5"/>
  <c r="CV142" i="5"/>
  <c r="CU142" i="5"/>
  <c r="CT142" i="5"/>
  <c r="CS142" i="5"/>
  <c r="CR142" i="5"/>
  <c r="CQ142" i="5"/>
  <c r="CP142" i="5"/>
  <c r="CN142" i="5"/>
  <c r="CM142" i="5"/>
  <c r="CL142" i="5"/>
  <c r="CK142" i="5"/>
  <c r="CJ142" i="5"/>
  <c r="CI142" i="5"/>
  <c r="CH142" i="5"/>
  <c r="CG142" i="5"/>
  <c r="DO141" i="5"/>
  <c r="DN141" i="5"/>
  <c r="DM141" i="5"/>
  <c r="DL141" i="5"/>
  <c r="DK141" i="5"/>
  <c r="DJ141" i="5"/>
  <c r="DI141" i="5"/>
  <c r="DH141" i="5"/>
  <c r="DF141" i="5"/>
  <c r="DE141" i="5"/>
  <c r="DD141" i="5"/>
  <c r="DC141" i="5"/>
  <c r="DB141" i="5"/>
  <c r="DA141" i="5"/>
  <c r="CZ141" i="5"/>
  <c r="CY141" i="5"/>
  <c r="CW141" i="5"/>
  <c r="CV141" i="5"/>
  <c r="CU141" i="5"/>
  <c r="CT141" i="5"/>
  <c r="CS141" i="5"/>
  <c r="CR141" i="5"/>
  <c r="CQ141" i="5"/>
  <c r="CP141" i="5"/>
  <c r="CN141" i="5"/>
  <c r="CM141" i="5"/>
  <c r="CL141" i="5"/>
  <c r="CK141" i="5"/>
  <c r="CJ141" i="5"/>
  <c r="CI141" i="5"/>
  <c r="CH141" i="5"/>
  <c r="CG141" i="5"/>
  <c r="DO140" i="5"/>
  <c r="DN140" i="5"/>
  <c r="DM140" i="5"/>
  <c r="DL140" i="5"/>
  <c r="DK140" i="5"/>
  <c r="DJ140" i="5"/>
  <c r="DI140" i="5"/>
  <c r="DH140" i="5"/>
  <c r="DF140" i="5"/>
  <c r="DE140" i="5"/>
  <c r="DD140" i="5"/>
  <c r="DC140" i="5"/>
  <c r="DB140" i="5"/>
  <c r="DA140" i="5"/>
  <c r="CZ140" i="5"/>
  <c r="CY140" i="5"/>
  <c r="CW140" i="5"/>
  <c r="CV140" i="5"/>
  <c r="CU140" i="5"/>
  <c r="CT140" i="5"/>
  <c r="CS140" i="5"/>
  <c r="CR140" i="5"/>
  <c r="CQ140" i="5"/>
  <c r="CP140" i="5"/>
  <c r="CN140" i="5"/>
  <c r="CM140" i="5"/>
  <c r="CL140" i="5"/>
  <c r="CK140" i="5"/>
  <c r="CJ140" i="5"/>
  <c r="CI140" i="5"/>
  <c r="CH140" i="5"/>
  <c r="CG140" i="5"/>
  <c r="DO139" i="5"/>
  <c r="DN139" i="5"/>
  <c r="DM139" i="5"/>
  <c r="DL139" i="5"/>
  <c r="DK139" i="5"/>
  <c r="DJ139" i="5"/>
  <c r="DI139" i="5"/>
  <c r="DH139" i="5"/>
  <c r="DF139" i="5"/>
  <c r="DE139" i="5"/>
  <c r="DD139" i="5"/>
  <c r="DC139" i="5"/>
  <c r="DB139" i="5"/>
  <c r="DA139" i="5"/>
  <c r="CZ139" i="5"/>
  <c r="CY139" i="5"/>
  <c r="CW139" i="5"/>
  <c r="CV139" i="5"/>
  <c r="CU139" i="5"/>
  <c r="CT139" i="5"/>
  <c r="CS139" i="5"/>
  <c r="CR139" i="5"/>
  <c r="CQ139" i="5"/>
  <c r="CP139" i="5"/>
  <c r="CN139" i="5"/>
  <c r="CM139" i="5"/>
  <c r="CL139" i="5"/>
  <c r="CK139" i="5"/>
  <c r="CJ139" i="5"/>
  <c r="CI139" i="5"/>
  <c r="CH139" i="5"/>
  <c r="CG139" i="5"/>
  <c r="DO138" i="5"/>
  <c r="DN138" i="5"/>
  <c r="DM138" i="5"/>
  <c r="DL138" i="5"/>
  <c r="DK138" i="5"/>
  <c r="DJ138" i="5"/>
  <c r="DI138" i="5"/>
  <c r="DH138" i="5"/>
  <c r="DF138" i="5"/>
  <c r="DE138" i="5"/>
  <c r="DD138" i="5"/>
  <c r="DC138" i="5"/>
  <c r="DB138" i="5"/>
  <c r="DA138" i="5"/>
  <c r="CZ138" i="5"/>
  <c r="CY138" i="5"/>
  <c r="CW138" i="5"/>
  <c r="CV138" i="5"/>
  <c r="CU138" i="5"/>
  <c r="CT138" i="5"/>
  <c r="CS138" i="5"/>
  <c r="CR138" i="5"/>
  <c r="CQ138" i="5"/>
  <c r="CP138" i="5"/>
  <c r="CN138" i="5"/>
  <c r="CM138" i="5"/>
  <c r="CL138" i="5"/>
  <c r="CK138" i="5"/>
  <c r="CJ138" i="5"/>
  <c r="CI138" i="5"/>
  <c r="CH138" i="5"/>
  <c r="CG138" i="5"/>
  <c r="DO137" i="5"/>
  <c r="DN137" i="5"/>
  <c r="DM137" i="5"/>
  <c r="DL137" i="5"/>
  <c r="DK137" i="5"/>
  <c r="DJ137" i="5"/>
  <c r="DI137" i="5"/>
  <c r="DH137" i="5"/>
  <c r="DF137" i="5"/>
  <c r="DE137" i="5"/>
  <c r="DD137" i="5"/>
  <c r="DC137" i="5"/>
  <c r="DB137" i="5"/>
  <c r="DA137" i="5"/>
  <c r="CZ137" i="5"/>
  <c r="CY137" i="5"/>
  <c r="CW137" i="5"/>
  <c r="CV137" i="5"/>
  <c r="CU137" i="5"/>
  <c r="CT137" i="5"/>
  <c r="CS137" i="5"/>
  <c r="CR137" i="5"/>
  <c r="CQ137" i="5"/>
  <c r="CP137" i="5"/>
  <c r="CN137" i="5"/>
  <c r="CM137" i="5"/>
  <c r="CL137" i="5"/>
  <c r="CK137" i="5"/>
  <c r="CJ137" i="5"/>
  <c r="CI137" i="5"/>
  <c r="CH137" i="5"/>
  <c r="CG137" i="5"/>
  <c r="DO135" i="5"/>
  <c r="DN135" i="5"/>
  <c r="DM135" i="5"/>
  <c r="DL135" i="5"/>
  <c r="DK135" i="5"/>
  <c r="DJ135" i="5"/>
  <c r="DI135" i="5"/>
  <c r="DH135" i="5"/>
  <c r="DF135" i="5"/>
  <c r="DE135" i="5"/>
  <c r="DD135" i="5"/>
  <c r="DC135" i="5"/>
  <c r="DB135" i="5"/>
  <c r="DA135" i="5"/>
  <c r="CZ135" i="5"/>
  <c r="CY135" i="5"/>
  <c r="CW135" i="5"/>
  <c r="CV135" i="5"/>
  <c r="CU135" i="5"/>
  <c r="CT135" i="5"/>
  <c r="CS135" i="5"/>
  <c r="CR135" i="5"/>
  <c r="CQ135" i="5"/>
  <c r="CP135" i="5"/>
  <c r="CN135" i="5"/>
  <c r="CM135" i="5"/>
  <c r="CL135" i="5"/>
  <c r="CK135" i="5"/>
  <c r="CJ135" i="5"/>
  <c r="CI135" i="5"/>
  <c r="CH135" i="5"/>
  <c r="CG135" i="5"/>
  <c r="DO134" i="5"/>
  <c r="DN134" i="5"/>
  <c r="DM134" i="5"/>
  <c r="DL134" i="5"/>
  <c r="DK134" i="5"/>
  <c r="DJ134" i="5"/>
  <c r="DI134" i="5"/>
  <c r="DH134" i="5"/>
  <c r="DF134" i="5"/>
  <c r="DE134" i="5"/>
  <c r="DD134" i="5"/>
  <c r="DC134" i="5"/>
  <c r="DB134" i="5"/>
  <c r="DA134" i="5"/>
  <c r="CZ134" i="5"/>
  <c r="CY134" i="5"/>
  <c r="CW134" i="5"/>
  <c r="CV134" i="5"/>
  <c r="CU134" i="5"/>
  <c r="CT134" i="5"/>
  <c r="CS134" i="5"/>
  <c r="CR134" i="5"/>
  <c r="CQ134" i="5"/>
  <c r="CP134" i="5"/>
  <c r="CN134" i="5"/>
  <c r="CM134" i="5"/>
  <c r="CL134" i="5"/>
  <c r="CK134" i="5"/>
  <c r="CJ134" i="5"/>
  <c r="CI134" i="5"/>
  <c r="CH134" i="5"/>
  <c r="CG134" i="5"/>
  <c r="DO133" i="5"/>
  <c r="DN133" i="5"/>
  <c r="DM133" i="5"/>
  <c r="DL133" i="5"/>
  <c r="DK133" i="5"/>
  <c r="DJ133" i="5"/>
  <c r="DI133" i="5"/>
  <c r="DH133" i="5"/>
  <c r="DF133" i="5"/>
  <c r="DE133" i="5"/>
  <c r="DD133" i="5"/>
  <c r="DC133" i="5"/>
  <c r="DB133" i="5"/>
  <c r="DA133" i="5"/>
  <c r="CZ133" i="5"/>
  <c r="CY133" i="5"/>
  <c r="CW133" i="5"/>
  <c r="CV133" i="5"/>
  <c r="CU133" i="5"/>
  <c r="CT133" i="5"/>
  <c r="CS133" i="5"/>
  <c r="CR133" i="5"/>
  <c r="CQ133" i="5"/>
  <c r="CP133" i="5"/>
  <c r="CN133" i="5"/>
  <c r="CM133" i="5"/>
  <c r="CL133" i="5"/>
  <c r="CK133" i="5"/>
  <c r="CJ133" i="5"/>
  <c r="CI133" i="5"/>
  <c r="CH133" i="5"/>
  <c r="CG133" i="5"/>
  <c r="DO132" i="5"/>
  <c r="DN132" i="5"/>
  <c r="DM132" i="5"/>
  <c r="DL132" i="5"/>
  <c r="DK132" i="5"/>
  <c r="DJ132" i="5"/>
  <c r="DI132" i="5"/>
  <c r="DH132" i="5"/>
  <c r="DF132" i="5"/>
  <c r="DE132" i="5"/>
  <c r="DD132" i="5"/>
  <c r="DC132" i="5"/>
  <c r="DB132" i="5"/>
  <c r="DA132" i="5"/>
  <c r="CZ132" i="5"/>
  <c r="CY132" i="5"/>
  <c r="CW132" i="5"/>
  <c r="CV132" i="5"/>
  <c r="CU132" i="5"/>
  <c r="CT132" i="5"/>
  <c r="CS132" i="5"/>
  <c r="CR132" i="5"/>
  <c r="CQ132" i="5"/>
  <c r="CP132" i="5"/>
  <c r="CN132" i="5"/>
  <c r="CM132" i="5"/>
  <c r="CL132" i="5"/>
  <c r="CK132" i="5"/>
  <c r="CJ132" i="5"/>
  <c r="CI132" i="5"/>
  <c r="CH132" i="5"/>
  <c r="CG132" i="5"/>
  <c r="DO131" i="5"/>
  <c r="DN131" i="5"/>
  <c r="DM131" i="5"/>
  <c r="DL131" i="5"/>
  <c r="DK131" i="5"/>
  <c r="DJ131" i="5"/>
  <c r="DI131" i="5"/>
  <c r="DH131" i="5"/>
  <c r="DF131" i="5"/>
  <c r="DE131" i="5"/>
  <c r="DD131" i="5"/>
  <c r="DC131" i="5"/>
  <c r="DB131" i="5"/>
  <c r="DA131" i="5"/>
  <c r="CZ131" i="5"/>
  <c r="CY131" i="5"/>
  <c r="CW131" i="5"/>
  <c r="CV131" i="5"/>
  <c r="CU131" i="5"/>
  <c r="CT131" i="5"/>
  <c r="CS131" i="5"/>
  <c r="CR131" i="5"/>
  <c r="CQ131" i="5"/>
  <c r="CP131" i="5"/>
  <c r="CN131" i="5"/>
  <c r="CM131" i="5"/>
  <c r="CL131" i="5"/>
  <c r="CK131" i="5"/>
  <c r="CJ131" i="5"/>
  <c r="CI131" i="5"/>
  <c r="CH131" i="5"/>
  <c r="CG131" i="5"/>
  <c r="DO130" i="5"/>
  <c r="DN130" i="5"/>
  <c r="DM130" i="5"/>
  <c r="DL130" i="5"/>
  <c r="DK130" i="5"/>
  <c r="DJ130" i="5"/>
  <c r="DI130" i="5"/>
  <c r="DH130" i="5"/>
  <c r="DF130" i="5"/>
  <c r="DE130" i="5"/>
  <c r="DD130" i="5"/>
  <c r="DC130" i="5"/>
  <c r="DB130" i="5"/>
  <c r="DA130" i="5"/>
  <c r="CZ130" i="5"/>
  <c r="CY130" i="5"/>
  <c r="CW130" i="5"/>
  <c r="CV130" i="5"/>
  <c r="CU130" i="5"/>
  <c r="CT130" i="5"/>
  <c r="CS130" i="5"/>
  <c r="CR130" i="5"/>
  <c r="CQ130" i="5"/>
  <c r="CP130" i="5"/>
  <c r="CN130" i="5"/>
  <c r="CM130" i="5"/>
  <c r="CL130" i="5"/>
  <c r="CK130" i="5"/>
  <c r="CJ130" i="5"/>
  <c r="CI130" i="5"/>
  <c r="CH130" i="5"/>
  <c r="CG130" i="5"/>
  <c r="DO129" i="5"/>
  <c r="DN129" i="5"/>
  <c r="DM129" i="5"/>
  <c r="DL129" i="5"/>
  <c r="DK129" i="5"/>
  <c r="DJ129" i="5"/>
  <c r="DI129" i="5"/>
  <c r="DH129" i="5"/>
  <c r="DF129" i="5"/>
  <c r="DE129" i="5"/>
  <c r="DD129" i="5"/>
  <c r="DC129" i="5"/>
  <c r="DB129" i="5"/>
  <c r="DA129" i="5"/>
  <c r="CZ129" i="5"/>
  <c r="CY129" i="5"/>
  <c r="CW129" i="5"/>
  <c r="CV129" i="5"/>
  <c r="CU129" i="5"/>
  <c r="CT129" i="5"/>
  <c r="CS129" i="5"/>
  <c r="CR129" i="5"/>
  <c r="CQ129" i="5"/>
  <c r="CP129" i="5"/>
  <c r="CN129" i="5"/>
  <c r="CM129" i="5"/>
  <c r="CL129" i="5"/>
  <c r="CK129" i="5"/>
  <c r="CJ129" i="5"/>
  <c r="CI129" i="5"/>
  <c r="CH129" i="5"/>
  <c r="CG129" i="5"/>
  <c r="DO128" i="5"/>
  <c r="DN128" i="5"/>
  <c r="DM128" i="5"/>
  <c r="DL128" i="5"/>
  <c r="DK128" i="5"/>
  <c r="DJ128" i="5"/>
  <c r="DI128" i="5"/>
  <c r="DH128" i="5"/>
  <c r="DF128" i="5"/>
  <c r="DE128" i="5"/>
  <c r="DD128" i="5"/>
  <c r="DC128" i="5"/>
  <c r="DB128" i="5"/>
  <c r="DA128" i="5"/>
  <c r="CZ128" i="5"/>
  <c r="CY128" i="5"/>
  <c r="CW128" i="5"/>
  <c r="CV128" i="5"/>
  <c r="CU128" i="5"/>
  <c r="CT128" i="5"/>
  <c r="CS128" i="5"/>
  <c r="CR128" i="5"/>
  <c r="CQ128" i="5"/>
  <c r="CP128" i="5"/>
  <c r="CN128" i="5"/>
  <c r="CM128" i="5"/>
  <c r="CL128" i="5"/>
  <c r="CK128" i="5"/>
  <c r="CJ128" i="5"/>
  <c r="CI128" i="5"/>
  <c r="CH128" i="5"/>
  <c r="CG128" i="5"/>
  <c r="DO126" i="5"/>
  <c r="DN126" i="5"/>
  <c r="DM126" i="5"/>
  <c r="DL126" i="5"/>
  <c r="DK126" i="5"/>
  <c r="DJ126" i="5"/>
  <c r="DI126" i="5"/>
  <c r="DH126" i="5"/>
  <c r="DF126" i="5"/>
  <c r="DE126" i="5"/>
  <c r="DD126" i="5"/>
  <c r="DC126" i="5"/>
  <c r="DB126" i="5"/>
  <c r="DA126" i="5"/>
  <c r="CZ126" i="5"/>
  <c r="CY126" i="5"/>
  <c r="CW126" i="5"/>
  <c r="CV126" i="5"/>
  <c r="CU126" i="5"/>
  <c r="CT126" i="5"/>
  <c r="CS126" i="5"/>
  <c r="CR126" i="5"/>
  <c r="CQ126" i="5"/>
  <c r="CP126" i="5"/>
  <c r="CN126" i="5"/>
  <c r="CM126" i="5"/>
  <c r="CL126" i="5"/>
  <c r="CK126" i="5"/>
  <c r="CJ126" i="5"/>
  <c r="CI126" i="5"/>
  <c r="CH126" i="5"/>
  <c r="CG126" i="5"/>
  <c r="DO125" i="5"/>
  <c r="DN125" i="5"/>
  <c r="DM125" i="5"/>
  <c r="DL125" i="5"/>
  <c r="DK125" i="5"/>
  <c r="DJ125" i="5"/>
  <c r="DI125" i="5"/>
  <c r="DH125" i="5"/>
  <c r="DF125" i="5"/>
  <c r="DE125" i="5"/>
  <c r="DD125" i="5"/>
  <c r="DC125" i="5"/>
  <c r="DB125" i="5"/>
  <c r="DA125" i="5"/>
  <c r="CZ125" i="5"/>
  <c r="CY125" i="5"/>
  <c r="CW125" i="5"/>
  <c r="CV125" i="5"/>
  <c r="CU125" i="5"/>
  <c r="CT125" i="5"/>
  <c r="CS125" i="5"/>
  <c r="CR125" i="5"/>
  <c r="CQ125" i="5"/>
  <c r="CP125" i="5"/>
  <c r="CN125" i="5"/>
  <c r="CM125" i="5"/>
  <c r="CL125" i="5"/>
  <c r="CK125" i="5"/>
  <c r="CJ125" i="5"/>
  <c r="CI125" i="5"/>
  <c r="CH125" i="5"/>
  <c r="CG125" i="5"/>
  <c r="DO124" i="5"/>
  <c r="DN124" i="5"/>
  <c r="DM124" i="5"/>
  <c r="DL124" i="5"/>
  <c r="DK124" i="5"/>
  <c r="DJ124" i="5"/>
  <c r="DI124" i="5"/>
  <c r="DH124" i="5"/>
  <c r="DF124" i="5"/>
  <c r="DE124" i="5"/>
  <c r="DD124" i="5"/>
  <c r="DC124" i="5"/>
  <c r="DB124" i="5"/>
  <c r="DA124" i="5"/>
  <c r="CZ124" i="5"/>
  <c r="CY124" i="5"/>
  <c r="CW124" i="5"/>
  <c r="CV124" i="5"/>
  <c r="CU124" i="5"/>
  <c r="CT124" i="5"/>
  <c r="CS124" i="5"/>
  <c r="CR124" i="5"/>
  <c r="CQ124" i="5"/>
  <c r="CP124" i="5"/>
  <c r="CN124" i="5"/>
  <c r="CM124" i="5"/>
  <c r="CL124" i="5"/>
  <c r="CK124" i="5"/>
  <c r="CJ124" i="5"/>
  <c r="CI124" i="5"/>
  <c r="CH124" i="5"/>
  <c r="CG124" i="5"/>
  <c r="DO123" i="5"/>
  <c r="DN123" i="5"/>
  <c r="DM123" i="5"/>
  <c r="DL123" i="5"/>
  <c r="DK123" i="5"/>
  <c r="DJ123" i="5"/>
  <c r="DI123" i="5"/>
  <c r="DH123" i="5"/>
  <c r="DF123" i="5"/>
  <c r="DE123" i="5"/>
  <c r="DD123" i="5"/>
  <c r="DC123" i="5"/>
  <c r="DB123" i="5"/>
  <c r="DA123" i="5"/>
  <c r="CZ123" i="5"/>
  <c r="CY123" i="5"/>
  <c r="CW123" i="5"/>
  <c r="CV123" i="5"/>
  <c r="CU123" i="5"/>
  <c r="CT123" i="5"/>
  <c r="CS123" i="5"/>
  <c r="CR123" i="5"/>
  <c r="CQ123" i="5"/>
  <c r="CP123" i="5"/>
  <c r="CN123" i="5"/>
  <c r="CM123" i="5"/>
  <c r="CL123" i="5"/>
  <c r="CK123" i="5"/>
  <c r="CJ123" i="5"/>
  <c r="CI123" i="5"/>
  <c r="CH123" i="5"/>
  <c r="CG123" i="5"/>
  <c r="DO122" i="5"/>
  <c r="DN122" i="5"/>
  <c r="DM122" i="5"/>
  <c r="DL122" i="5"/>
  <c r="DK122" i="5"/>
  <c r="DJ122" i="5"/>
  <c r="DI122" i="5"/>
  <c r="DH122" i="5"/>
  <c r="DF122" i="5"/>
  <c r="DE122" i="5"/>
  <c r="DD122" i="5"/>
  <c r="DC122" i="5"/>
  <c r="DB122" i="5"/>
  <c r="DA122" i="5"/>
  <c r="CZ122" i="5"/>
  <c r="CY122" i="5"/>
  <c r="CW122" i="5"/>
  <c r="CV122" i="5"/>
  <c r="CU122" i="5"/>
  <c r="CT122" i="5"/>
  <c r="CS122" i="5"/>
  <c r="CR122" i="5"/>
  <c r="CQ122" i="5"/>
  <c r="CP122" i="5"/>
  <c r="CN122" i="5"/>
  <c r="CM122" i="5"/>
  <c r="CL122" i="5"/>
  <c r="CK122" i="5"/>
  <c r="CJ122" i="5"/>
  <c r="CI122" i="5"/>
  <c r="CH122" i="5"/>
  <c r="CG122" i="5"/>
  <c r="DO121" i="5"/>
  <c r="DN121" i="5"/>
  <c r="DM121" i="5"/>
  <c r="DL121" i="5"/>
  <c r="DK121" i="5"/>
  <c r="DJ121" i="5"/>
  <c r="DI121" i="5"/>
  <c r="DH121" i="5"/>
  <c r="DF121" i="5"/>
  <c r="DE121" i="5"/>
  <c r="DD121" i="5"/>
  <c r="DC121" i="5"/>
  <c r="DB121" i="5"/>
  <c r="DA121" i="5"/>
  <c r="CZ121" i="5"/>
  <c r="CY121" i="5"/>
  <c r="CW121" i="5"/>
  <c r="CV121" i="5"/>
  <c r="CU121" i="5"/>
  <c r="CT121" i="5"/>
  <c r="CS121" i="5"/>
  <c r="CR121" i="5"/>
  <c r="CQ121" i="5"/>
  <c r="CP121" i="5"/>
  <c r="CN121" i="5"/>
  <c r="CM121" i="5"/>
  <c r="CL121" i="5"/>
  <c r="CK121" i="5"/>
  <c r="CJ121" i="5"/>
  <c r="CI121" i="5"/>
  <c r="CH121" i="5"/>
  <c r="CG121" i="5"/>
  <c r="DO120" i="5"/>
  <c r="DN120" i="5"/>
  <c r="DM120" i="5"/>
  <c r="DL120" i="5"/>
  <c r="DK120" i="5"/>
  <c r="DJ120" i="5"/>
  <c r="DI120" i="5"/>
  <c r="DH120" i="5"/>
  <c r="DF120" i="5"/>
  <c r="DE120" i="5"/>
  <c r="DD120" i="5"/>
  <c r="DC120" i="5"/>
  <c r="DB120" i="5"/>
  <c r="DA120" i="5"/>
  <c r="CZ120" i="5"/>
  <c r="CY120" i="5"/>
  <c r="CW120" i="5"/>
  <c r="CV120" i="5"/>
  <c r="CU120" i="5"/>
  <c r="CT120" i="5"/>
  <c r="CS120" i="5"/>
  <c r="CR120" i="5"/>
  <c r="CQ120" i="5"/>
  <c r="CP120" i="5"/>
  <c r="CN120" i="5"/>
  <c r="CM120" i="5"/>
  <c r="CL120" i="5"/>
  <c r="CK120" i="5"/>
  <c r="CJ120" i="5"/>
  <c r="CI120" i="5"/>
  <c r="CH120" i="5"/>
  <c r="CG120" i="5"/>
  <c r="DO119" i="5"/>
  <c r="DN119" i="5"/>
  <c r="DM119" i="5"/>
  <c r="DL119" i="5"/>
  <c r="DK119" i="5"/>
  <c r="DJ119" i="5"/>
  <c r="DI119" i="5"/>
  <c r="DH119" i="5"/>
  <c r="DF119" i="5"/>
  <c r="DE119" i="5"/>
  <c r="DD119" i="5"/>
  <c r="DC119" i="5"/>
  <c r="DB119" i="5"/>
  <c r="DA119" i="5"/>
  <c r="CZ119" i="5"/>
  <c r="CY119" i="5"/>
  <c r="CW119" i="5"/>
  <c r="CV119" i="5"/>
  <c r="CU119" i="5"/>
  <c r="CT119" i="5"/>
  <c r="CS119" i="5"/>
  <c r="CR119" i="5"/>
  <c r="CQ119" i="5"/>
  <c r="CP119" i="5"/>
  <c r="CN119" i="5"/>
  <c r="CM119" i="5"/>
  <c r="CL119" i="5"/>
  <c r="CK119" i="5"/>
  <c r="CJ119" i="5"/>
  <c r="CI119" i="5"/>
  <c r="CH119" i="5"/>
  <c r="CG119" i="5"/>
  <c r="DO117" i="5"/>
  <c r="DN117" i="5"/>
  <c r="DM117" i="5"/>
  <c r="DL117" i="5"/>
  <c r="DK117" i="5"/>
  <c r="DJ117" i="5"/>
  <c r="DI117" i="5"/>
  <c r="DH117" i="5"/>
  <c r="DF117" i="5"/>
  <c r="DE117" i="5"/>
  <c r="DD117" i="5"/>
  <c r="DC117" i="5"/>
  <c r="DB117" i="5"/>
  <c r="DA117" i="5"/>
  <c r="CZ117" i="5"/>
  <c r="CY117" i="5"/>
  <c r="CW117" i="5"/>
  <c r="CV117" i="5"/>
  <c r="CU117" i="5"/>
  <c r="CT117" i="5"/>
  <c r="CS117" i="5"/>
  <c r="CR117" i="5"/>
  <c r="CQ117" i="5"/>
  <c r="CP117" i="5"/>
  <c r="CN117" i="5"/>
  <c r="CM117" i="5"/>
  <c r="CL117" i="5"/>
  <c r="CK117" i="5"/>
  <c r="CJ117" i="5"/>
  <c r="CI117" i="5"/>
  <c r="CH117" i="5"/>
  <c r="CG117" i="5"/>
  <c r="DO116" i="5"/>
  <c r="DN116" i="5"/>
  <c r="DM116" i="5"/>
  <c r="DL116" i="5"/>
  <c r="DK116" i="5"/>
  <c r="DJ116" i="5"/>
  <c r="DI116" i="5"/>
  <c r="DH116" i="5"/>
  <c r="DF116" i="5"/>
  <c r="DE116" i="5"/>
  <c r="DD116" i="5"/>
  <c r="DC116" i="5"/>
  <c r="DB116" i="5"/>
  <c r="DA116" i="5"/>
  <c r="CZ116" i="5"/>
  <c r="CY116" i="5"/>
  <c r="CW116" i="5"/>
  <c r="CV116" i="5"/>
  <c r="CU116" i="5"/>
  <c r="CT116" i="5"/>
  <c r="CS116" i="5"/>
  <c r="CR116" i="5"/>
  <c r="CQ116" i="5"/>
  <c r="CP116" i="5"/>
  <c r="CN116" i="5"/>
  <c r="CM116" i="5"/>
  <c r="CL116" i="5"/>
  <c r="CK116" i="5"/>
  <c r="CJ116" i="5"/>
  <c r="CI116" i="5"/>
  <c r="CH116" i="5"/>
  <c r="CG116" i="5"/>
  <c r="DO115" i="5"/>
  <c r="DN115" i="5"/>
  <c r="DM115" i="5"/>
  <c r="DL115" i="5"/>
  <c r="DK115" i="5"/>
  <c r="DJ115" i="5"/>
  <c r="DI115" i="5"/>
  <c r="DH115" i="5"/>
  <c r="DF115" i="5"/>
  <c r="DE115" i="5"/>
  <c r="DD115" i="5"/>
  <c r="DC115" i="5"/>
  <c r="DB115" i="5"/>
  <c r="DA115" i="5"/>
  <c r="CZ115" i="5"/>
  <c r="CY115" i="5"/>
  <c r="CW115" i="5"/>
  <c r="CV115" i="5"/>
  <c r="CU115" i="5"/>
  <c r="CT115" i="5"/>
  <c r="CS115" i="5"/>
  <c r="CR115" i="5"/>
  <c r="CQ115" i="5"/>
  <c r="CP115" i="5"/>
  <c r="CN115" i="5"/>
  <c r="CM115" i="5"/>
  <c r="CL115" i="5"/>
  <c r="CK115" i="5"/>
  <c r="CJ115" i="5"/>
  <c r="CI115" i="5"/>
  <c r="CH115" i="5"/>
  <c r="CG115" i="5"/>
  <c r="DO114" i="5"/>
  <c r="DN114" i="5"/>
  <c r="DM114" i="5"/>
  <c r="DL114" i="5"/>
  <c r="DK114" i="5"/>
  <c r="DJ114" i="5"/>
  <c r="DI114" i="5"/>
  <c r="DH114" i="5"/>
  <c r="DF114" i="5"/>
  <c r="DE114" i="5"/>
  <c r="DD114" i="5"/>
  <c r="DC114" i="5"/>
  <c r="DB114" i="5"/>
  <c r="DA114" i="5"/>
  <c r="CZ114" i="5"/>
  <c r="CY114" i="5"/>
  <c r="CW114" i="5"/>
  <c r="CV114" i="5"/>
  <c r="CU114" i="5"/>
  <c r="CT114" i="5"/>
  <c r="CS114" i="5"/>
  <c r="CR114" i="5"/>
  <c r="CQ114" i="5"/>
  <c r="CP114" i="5"/>
  <c r="CN114" i="5"/>
  <c r="CM114" i="5"/>
  <c r="CL114" i="5"/>
  <c r="CK114" i="5"/>
  <c r="CJ114" i="5"/>
  <c r="CI114" i="5"/>
  <c r="CH114" i="5"/>
  <c r="CG114" i="5"/>
  <c r="DO113" i="5"/>
  <c r="DN113" i="5"/>
  <c r="DM113" i="5"/>
  <c r="DL113" i="5"/>
  <c r="DK113" i="5"/>
  <c r="DJ113" i="5"/>
  <c r="DI113" i="5"/>
  <c r="DH113" i="5"/>
  <c r="DF113" i="5"/>
  <c r="DE113" i="5"/>
  <c r="DD113" i="5"/>
  <c r="DC113" i="5"/>
  <c r="DB113" i="5"/>
  <c r="DA113" i="5"/>
  <c r="CZ113" i="5"/>
  <c r="CY113" i="5"/>
  <c r="CW113" i="5"/>
  <c r="CV113" i="5"/>
  <c r="CU113" i="5"/>
  <c r="CT113" i="5"/>
  <c r="CS113" i="5"/>
  <c r="CR113" i="5"/>
  <c r="CQ113" i="5"/>
  <c r="CP113" i="5"/>
  <c r="CN113" i="5"/>
  <c r="CM113" i="5"/>
  <c r="CL113" i="5"/>
  <c r="CK113" i="5"/>
  <c r="CJ113" i="5"/>
  <c r="CI113" i="5"/>
  <c r="CH113" i="5"/>
  <c r="CG113" i="5"/>
  <c r="DO112" i="5"/>
  <c r="DN112" i="5"/>
  <c r="DM112" i="5"/>
  <c r="DL112" i="5"/>
  <c r="DK112" i="5"/>
  <c r="DJ112" i="5"/>
  <c r="DI112" i="5"/>
  <c r="DH112" i="5"/>
  <c r="DF112" i="5"/>
  <c r="DE112" i="5"/>
  <c r="DD112" i="5"/>
  <c r="DC112" i="5"/>
  <c r="DB112" i="5"/>
  <c r="DA112" i="5"/>
  <c r="CZ112" i="5"/>
  <c r="CY112" i="5"/>
  <c r="CW112" i="5"/>
  <c r="CV112" i="5"/>
  <c r="CU112" i="5"/>
  <c r="CT112" i="5"/>
  <c r="CS112" i="5"/>
  <c r="CR112" i="5"/>
  <c r="CQ112" i="5"/>
  <c r="CP112" i="5"/>
  <c r="CN112" i="5"/>
  <c r="CM112" i="5"/>
  <c r="CL112" i="5"/>
  <c r="CK112" i="5"/>
  <c r="CJ112" i="5"/>
  <c r="CI112" i="5"/>
  <c r="CH112" i="5"/>
  <c r="CG112" i="5"/>
  <c r="DO111" i="5"/>
  <c r="DN111" i="5"/>
  <c r="DM111" i="5"/>
  <c r="DL111" i="5"/>
  <c r="DK111" i="5"/>
  <c r="DJ111" i="5"/>
  <c r="DI111" i="5"/>
  <c r="DH111" i="5"/>
  <c r="DF111" i="5"/>
  <c r="DE111" i="5"/>
  <c r="DD111" i="5"/>
  <c r="DC111" i="5"/>
  <c r="DB111" i="5"/>
  <c r="DA111" i="5"/>
  <c r="CZ111" i="5"/>
  <c r="CY111" i="5"/>
  <c r="CW111" i="5"/>
  <c r="CV111" i="5"/>
  <c r="CU111" i="5"/>
  <c r="CT111" i="5"/>
  <c r="CS111" i="5"/>
  <c r="CR111" i="5"/>
  <c r="CQ111" i="5"/>
  <c r="CP111" i="5"/>
  <c r="CN111" i="5"/>
  <c r="CM111" i="5"/>
  <c r="CL111" i="5"/>
  <c r="CK111" i="5"/>
  <c r="CJ111" i="5"/>
  <c r="CI111" i="5"/>
  <c r="CH111" i="5"/>
  <c r="CG111" i="5"/>
  <c r="DO110" i="5"/>
  <c r="DN110" i="5"/>
  <c r="DM110" i="5"/>
  <c r="DL110" i="5"/>
  <c r="DK110" i="5"/>
  <c r="DJ110" i="5"/>
  <c r="DI110" i="5"/>
  <c r="DH110" i="5"/>
  <c r="DF110" i="5"/>
  <c r="DE110" i="5"/>
  <c r="DD110" i="5"/>
  <c r="DC110" i="5"/>
  <c r="DB110" i="5"/>
  <c r="DA110" i="5"/>
  <c r="CZ110" i="5"/>
  <c r="CY110" i="5"/>
  <c r="CW110" i="5"/>
  <c r="CV110" i="5"/>
  <c r="CU110" i="5"/>
  <c r="CT110" i="5"/>
  <c r="CS110" i="5"/>
  <c r="CR110" i="5"/>
  <c r="CQ110" i="5"/>
  <c r="CP110" i="5"/>
  <c r="CN110" i="5"/>
  <c r="CM110" i="5"/>
  <c r="CL110" i="5"/>
  <c r="CK110" i="5"/>
  <c r="CJ110" i="5"/>
  <c r="CI110" i="5"/>
  <c r="CH110" i="5"/>
  <c r="CG110" i="5"/>
  <c r="DO108" i="5"/>
  <c r="DN108" i="5"/>
  <c r="DM108" i="5"/>
  <c r="DL108" i="5"/>
  <c r="DK108" i="5"/>
  <c r="DJ108" i="5"/>
  <c r="DI108" i="5"/>
  <c r="DH108" i="5"/>
  <c r="DF108" i="5"/>
  <c r="DE108" i="5"/>
  <c r="DD108" i="5"/>
  <c r="DC108" i="5"/>
  <c r="DB108" i="5"/>
  <c r="DA108" i="5"/>
  <c r="CZ108" i="5"/>
  <c r="CY108" i="5"/>
  <c r="CW108" i="5"/>
  <c r="CV108" i="5"/>
  <c r="CU108" i="5"/>
  <c r="CT108" i="5"/>
  <c r="CS108" i="5"/>
  <c r="CR108" i="5"/>
  <c r="CQ108" i="5"/>
  <c r="CP108" i="5"/>
  <c r="CN108" i="5"/>
  <c r="CM108" i="5"/>
  <c r="CL108" i="5"/>
  <c r="CK108" i="5"/>
  <c r="CJ108" i="5"/>
  <c r="CI108" i="5"/>
  <c r="CH108" i="5"/>
  <c r="CG108" i="5"/>
  <c r="DO107" i="5"/>
  <c r="DN107" i="5"/>
  <c r="DM107" i="5"/>
  <c r="DL107" i="5"/>
  <c r="DK107" i="5"/>
  <c r="DJ107" i="5"/>
  <c r="DI107" i="5"/>
  <c r="DH107" i="5"/>
  <c r="DF107" i="5"/>
  <c r="DE107" i="5"/>
  <c r="DD107" i="5"/>
  <c r="DC107" i="5"/>
  <c r="DB107" i="5"/>
  <c r="DA107" i="5"/>
  <c r="CZ107" i="5"/>
  <c r="CY107" i="5"/>
  <c r="CW107" i="5"/>
  <c r="CV107" i="5"/>
  <c r="CU107" i="5"/>
  <c r="CT107" i="5"/>
  <c r="CS107" i="5"/>
  <c r="CR107" i="5"/>
  <c r="CQ107" i="5"/>
  <c r="CP107" i="5"/>
  <c r="CN107" i="5"/>
  <c r="CM107" i="5"/>
  <c r="CL107" i="5"/>
  <c r="CK107" i="5"/>
  <c r="CJ107" i="5"/>
  <c r="CI107" i="5"/>
  <c r="CH107" i="5"/>
  <c r="CG107" i="5"/>
  <c r="DO106" i="5"/>
  <c r="DN106" i="5"/>
  <c r="DM106" i="5"/>
  <c r="DL106" i="5"/>
  <c r="DK106" i="5"/>
  <c r="DJ106" i="5"/>
  <c r="DI106" i="5"/>
  <c r="DH106" i="5"/>
  <c r="DF106" i="5"/>
  <c r="DE106" i="5"/>
  <c r="DD106" i="5"/>
  <c r="DC106" i="5"/>
  <c r="DB106" i="5"/>
  <c r="DA106" i="5"/>
  <c r="CZ106" i="5"/>
  <c r="CY106" i="5"/>
  <c r="CW106" i="5"/>
  <c r="CV106" i="5"/>
  <c r="CU106" i="5"/>
  <c r="CT106" i="5"/>
  <c r="CS106" i="5"/>
  <c r="CR106" i="5"/>
  <c r="CQ106" i="5"/>
  <c r="CP106" i="5"/>
  <c r="CN106" i="5"/>
  <c r="CM106" i="5"/>
  <c r="CL106" i="5"/>
  <c r="CK106" i="5"/>
  <c r="CJ106" i="5"/>
  <c r="CI106" i="5"/>
  <c r="CH106" i="5"/>
  <c r="CG106" i="5"/>
  <c r="DO105" i="5"/>
  <c r="DN105" i="5"/>
  <c r="DM105" i="5"/>
  <c r="DL105" i="5"/>
  <c r="DK105" i="5"/>
  <c r="DJ105" i="5"/>
  <c r="DI105" i="5"/>
  <c r="DH105" i="5"/>
  <c r="DF105" i="5"/>
  <c r="DE105" i="5"/>
  <c r="DD105" i="5"/>
  <c r="DC105" i="5"/>
  <c r="DB105" i="5"/>
  <c r="DA105" i="5"/>
  <c r="CZ105" i="5"/>
  <c r="CY105" i="5"/>
  <c r="CW105" i="5"/>
  <c r="CV105" i="5"/>
  <c r="CU105" i="5"/>
  <c r="CT105" i="5"/>
  <c r="CS105" i="5"/>
  <c r="CR105" i="5"/>
  <c r="CQ105" i="5"/>
  <c r="CP105" i="5"/>
  <c r="CN105" i="5"/>
  <c r="CM105" i="5"/>
  <c r="CL105" i="5"/>
  <c r="CK105" i="5"/>
  <c r="CJ105" i="5"/>
  <c r="CI105" i="5"/>
  <c r="CH105" i="5"/>
  <c r="CG105" i="5"/>
  <c r="DO104" i="5"/>
  <c r="DN104" i="5"/>
  <c r="DM104" i="5"/>
  <c r="DL104" i="5"/>
  <c r="DK104" i="5"/>
  <c r="DJ104" i="5"/>
  <c r="DI104" i="5"/>
  <c r="DH104" i="5"/>
  <c r="DF104" i="5"/>
  <c r="DE104" i="5"/>
  <c r="DD104" i="5"/>
  <c r="DC104" i="5"/>
  <c r="DB104" i="5"/>
  <c r="DA104" i="5"/>
  <c r="CZ104" i="5"/>
  <c r="CY104" i="5"/>
  <c r="CW104" i="5"/>
  <c r="CV104" i="5"/>
  <c r="CU104" i="5"/>
  <c r="CT104" i="5"/>
  <c r="CS104" i="5"/>
  <c r="CR104" i="5"/>
  <c r="CQ104" i="5"/>
  <c r="CP104" i="5"/>
  <c r="CN104" i="5"/>
  <c r="CM104" i="5"/>
  <c r="CL104" i="5"/>
  <c r="CK104" i="5"/>
  <c r="CJ104" i="5"/>
  <c r="CI104" i="5"/>
  <c r="CH104" i="5"/>
  <c r="CG104" i="5"/>
  <c r="DO103" i="5"/>
  <c r="DN103" i="5"/>
  <c r="DM103" i="5"/>
  <c r="DL103" i="5"/>
  <c r="DK103" i="5"/>
  <c r="DJ103" i="5"/>
  <c r="DI103" i="5"/>
  <c r="DH103" i="5"/>
  <c r="DF103" i="5"/>
  <c r="DE103" i="5"/>
  <c r="DD103" i="5"/>
  <c r="DC103" i="5"/>
  <c r="DB103" i="5"/>
  <c r="DA103" i="5"/>
  <c r="CZ103" i="5"/>
  <c r="CY103" i="5"/>
  <c r="CW103" i="5"/>
  <c r="CV103" i="5"/>
  <c r="CU103" i="5"/>
  <c r="CT103" i="5"/>
  <c r="CS103" i="5"/>
  <c r="CR103" i="5"/>
  <c r="CQ103" i="5"/>
  <c r="CP103" i="5"/>
  <c r="CN103" i="5"/>
  <c r="CM103" i="5"/>
  <c r="CL103" i="5"/>
  <c r="CK103" i="5"/>
  <c r="CJ103" i="5"/>
  <c r="CI103" i="5"/>
  <c r="CH103" i="5"/>
  <c r="CG103" i="5"/>
  <c r="DO102" i="5"/>
  <c r="DN102" i="5"/>
  <c r="DM102" i="5"/>
  <c r="DL102" i="5"/>
  <c r="DK102" i="5"/>
  <c r="DJ102" i="5"/>
  <c r="DI102" i="5"/>
  <c r="DH102" i="5"/>
  <c r="DF102" i="5"/>
  <c r="DE102" i="5"/>
  <c r="DD102" i="5"/>
  <c r="DC102" i="5"/>
  <c r="DB102" i="5"/>
  <c r="DA102" i="5"/>
  <c r="CZ102" i="5"/>
  <c r="CY102" i="5"/>
  <c r="CW102" i="5"/>
  <c r="CV102" i="5"/>
  <c r="CU102" i="5"/>
  <c r="CT102" i="5"/>
  <c r="CS102" i="5"/>
  <c r="CR102" i="5"/>
  <c r="CQ102" i="5"/>
  <c r="CP102" i="5"/>
  <c r="CN102" i="5"/>
  <c r="CM102" i="5"/>
  <c r="CL102" i="5"/>
  <c r="CK102" i="5"/>
  <c r="CJ102" i="5"/>
  <c r="CI102" i="5"/>
  <c r="CH102" i="5"/>
  <c r="CG102" i="5"/>
  <c r="DO101" i="5"/>
  <c r="DN101" i="5"/>
  <c r="DM101" i="5"/>
  <c r="DL101" i="5"/>
  <c r="DK101" i="5"/>
  <c r="DJ101" i="5"/>
  <c r="DI101" i="5"/>
  <c r="DH101" i="5"/>
  <c r="DF101" i="5"/>
  <c r="DE101" i="5"/>
  <c r="DD101" i="5"/>
  <c r="DC101" i="5"/>
  <c r="DB101" i="5"/>
  <c r="DA101" i="5"/>
  <c r="CZ101" i="5"/>
  <c r="CY101" i="5"/>
  <c r="CW101" i="5"/>
  <c r="CV101" i="5"/>
  <c r="CU101" i="5"/>
  <c r="CT101" i="5"/>
  <c r="CS101" i="5"/>
  <c r="CR101" i="5"/>
  <c r="CQ101" i="5"/>
  <c r="CP101" i="5"/>
  <c r="CN101" i="5"/>
  <c r="CM101" i="5"/>
  <c r="CL101" i="5"/>
  <c r="CK101" i="5"/>
  <c r="CJ101" i="5"/>
  <c r="CI101" i="5"/>
  <c r="CH101" i="5"/>
  <c r="CG101" i="5"/>
  <c r="DO99" i="5"/>
  <c r="DN99" i="5"/>
  <c r="DM99" i="5"/>
  <c r="DL99" i="5"/>
  <c r="DK99" i="5"/>
  <c r="DJ99" i="5"/>
  <c r="DI99" i="5"/>
  <c r="DH99" i="5"/>
  <c r="DF99" i="5"/>
  <c r="DE99" i="5"/>
  <c r="DD99" i="5"/>
  <c r="DC99" i="5"/>
  <c r="DB99" i="5"/>
  <c r="DA99" i="5"/>
  <c r="CZ99" i="5"/>
  <c r="CY99" i="5"/>
  <c r="CW99" i="5"/>
  <c r="CV99" i="5"/>
  <c r="CU99" i="5"/>
  <c r="CT99" i="5"/>
  <c r="CS99" i="5"/>
  <c r="CR99" i="5"/>
  <c r="CQ99" i="5"/>
  <c r="CP99" i="5"/>
  <c r="CN99" i="5"/>
  <c r="CM99" i="5"/>
  <c r="CL99" i="5"/>
  <c r="CK99" i="5"/>
  <c r="CJ99" i="5"/>
  <c r="CI99" i="5"/>
  <c r="CH99" i="5"/>
  <c r="CG99" i="5"/>
  <c r="DO98" i="5"/>
  <c r="DN98" i="5"/>
  <c r="DM98" i="5"/>
  <c r="DL98" i="5"/>
  <c r="DK98" i="5"/>
  <c r="DJ98" i="5"/>
  <c r="DI98" i="5"/>
  <c r="DH98" i="5"/>
  <c r="DF98" i="5"/>
  <c r="DE98" i="5"/>
  <c r="DD98" i="5"/>
  <c r="DC98" i="5"/>
  <c r="DB98" i="5"/>
  <c r="DA98" i="5"/>
  <c r="CZ98" i="5"/>
  <c r="CY98" i="5"/>
  <c r="CW98" i="5"/>
  <c r="CV98" i="5"/>
  <c r="CU98" i="5"/>
  <c r="CT98" i="5"/>
  <c r="CS98" i="5"/>
  <c r="CR98" i="5"/>
  <c r="CQ98" i="5"/>
  <c r="CP98" i="5"/>
  <c r="CN98" i="5"/>
  <c r="CM98" i="5"/>
  <c r="CL98" i="5"/>
  <c r="CK98" i="5"/>
  <c r="CJ98" i="5"/>
  <c r="CI98" i="5"/>
  <c r="CH98" i="5"/>
  <c r="CG98" i="5"/>
  <c r="DO97" i="5"/>
  <c r="DN97" i="5"/>
  <c r="DM97" i="5"/>
  <c r="DL97" i="5"/>
  <c r="DK97" i="5"/>
  <c r="DJ97" i="5"/>
  <c r="DI97" i="5"/>
  <c r="DH97" i="5"/>
  <c r="DF97" i="5"/>
  <c r="DE97" i="5"/>
  <c r="DD97" i="5"/>
  <c r="DC97" i="5"/>
  <c r="DB97" i="5"/>
  <c r="DA97" i="5"/>
  <c r="CZ97" i="5"/>
  <c r="CY97" i="5"/>
  <c r="CW97" i="5"/>
  <c r="CV97" i="5"/>
  <c r="CU97" i="5"/>
  <c r="CT97" i="5"/>
  <c r="CS97" i="5"/>
  <c r="CR97" i="5"/>
  <c r="CQ97" i="5"/>
  <c r="CP97" i="5"/>
  <c r="CN97" i="5"/>
  <c r="CM97" i="5"/>
  <c r="CL97" i="5"/>
  <c r="CK97" i="5"/>
  <c r="CJ97" i="5"/>
  <c r="CI97" i="5"/>
  <c r="CH97" i="5"/>
  <c r="CG97" i="5"/>
  <c r="DO96" i="5"/>
  <c r="DN96" i="5"/>
  <c r="DM96" i="5"/>
  <c r="DL96" i="5"/>
  <c r="DK96" i="5"/>
  <c r="DJ96" i="5"/>
  <c r="DI96" i="5"/>
  <c r="DH96" i="5"/>
  <c r="DF96" i="5"/>
  <c r="DE96" i="5"/>
  <c r="DD96" i="5"/>
  <c r="DC96" i="5"/>
  <c r="DB96" i="5"/>
  <c r="DA96" i="5"/>
  <c r="CZ96" i="5"/>
  <c r="CY96" i="5"/>
  <c r="CW96" i="5"/>
  <c r="CV96" i="5"/>
  <c r="CU96" i="5"/>
  <c r="CT96" i="5"/>
  <c r="CS96" i="5"/>
  <c r="CR96" i="5"/>
  <c r="CQ96" i="5"/>
  <c r="CP96" i="5"/>
  <c r="CN96" i="5"/>
  <c r="CM96" i="5"/>
  <c r="CL96" i="5"/>
  <c r="CK96" i="5"/>
  <c r="CJ96" i="5"/>
  <c r="CI96" i="5"/>
  <c r="CH96" i="5"/>
  <c r="CG96" i="5"/>
  <c r="DO95" i="5"/>
  <c r="DN95" i="5"/>
  <c r="DM95" i="5"/>
  <c r="DL95" i="5"/>
  <c r="DK95" i="5"/>
  <c r="DJ95" i="5"/>
  <c r="DI95" i="5"/>
  <c r="DH95" i="5"/>
  <c r="DF95" i="5"/>
  <c r="DE95" i="5"/>
  <c r="DD95" i="5"/>
  <c r="DC95" i="5"/>
  <c r="DB95" i="5"/>
  <c r="DA95" i="5"/>
  <c r="CZ95" i="5"/>
  <c r="CY95" i="5"/>
  <c r="CW95" i="5"/>
  <c r="CV95" i="5"/>
  <c r="CU95" i="5"/>
  <c r="CT95" i="5"/>
  <c r="CS95" i="5"/>
  <c r="CR95" i="5"/>
  <c r="CQ95" i="5"/>
  <c r="CP95" i="5"/>
  <c r="CN95" i="5"/>
  <c r="CM95" i="5"/>
  <c r="CL95" i="5"/>
  <c r="CK95" i="5"/>
  <c r="CJ95" i="5"/>
  <c r="CI95" i="5"/>
  <c r="CH95" i="5"/>
  <c r="CG95" i="5"/>
  <c r="DO94" i="5"/>
  <c r="DN94" i="5"/>
  <c r="DM94" i="5"/>
  <c r="DL94" i="5"/>
  <c r="DK94" i="5"/>
  <c r="DJ94" i="5"/>
  <c r="DI94" i="5"/>
  <c r="DH94" i="5"/>
  <c r="DF94" i="5"/>
  <c r="DE94" i="5"/>
  <c r="DD94" i="5"/>
  <c r="DC94" i="5"/>
  <c r="DB94" i="5"/>
  <c r="DA94" i="5"/>
  <c r="CZ94" i="5"/>
  <c r="CY94" i="5"/>
  <c r="CW94" i="5"/>
  <c r="CV94" i="5"/>
  <c r="CU94" i="5"/>
  <c r="CT94" i="5"/>
  <c r="CS94" i="5"/>
  <c r="CR94" i="5"/>
  <c r="CQ94" i="5"/>
  <c r="CP94" i="5"/>
  <c r="CN94" i="5"/>
  <c r="CM94" i="5"/>
  <c r="CL94" i="5"/>
  <c r="CK94" i="5"/>
  <c r="CJ94" i="5"/>
  <c r="CI94" i="5"/>
  <c r="CH94" i="5"/>
  <c r="CG94" i="5"/>
  <c r="DO93" i="5"/>
  <c r="DN93" i="5"/>
  <c r="DM93" i="5"/>
  <c r="DL93" i="5"/>
  <c r="DK93" i="5"/>
  <c r="DJ93" i="5"/>
  <c r="DI93" i="5"/>
  <c r="DH93" i="5"/>
  <c r="DF93" i="5"/>
  <c r="DE93" i="5"/>
  <c r="DD93" i="5"/>
  <c r="DC93" i="5"/>
  <c r="DB93" i="5"/>
  <c r="DA93" i="5"/>
  <c r="CZ93" i="5"/>
  <c r="CY93" i="5"/>
  <c r="CW93" i="5"/>
  <c r="CV93" i="5"/>
  <c r="CU93" i="5"/>
  <c r="CT93" i="5"/>
  <c r="CS93" i="5"/>
  <c r="CR93" i="5"/>
  <c r="CQ93" i="5"/>
  <c r="CP93" i="5"/>
  <c r="CN93" i="5"/>
  <c r="CM93" i="5"/>
  <c r="CL93" i="5"/>
  <c r="CK93" i="5"/>
  <c r="CJ93" i="5"/>
  <c r="CI93" i="5"/>
  <c r="CH93" i="5"/>
  <c r="CG93" i="5"/>
  <c r="DO92" i="5"/>
  <c r="DN92" i="5"/>
  <c r="DM92" i="5"/>
  <c r="DL92" i="5"/>
  <c r="DK92" i="5"/>
  <c r="DJ92" i="5"/>
  <c r="DI92" i="5"/>
  <c r="DH92" i="5"/>
  <c r="DF92" i="5"/>
  <c r="DE92" i="5"/>
  <c r="DD92" i="5"/>
  <c r="DC92" i="5"/>
  <c r="DB92" i="5"/>
  <c r="DA92" i="5"/>
  <c r="CZ92" i="5"/>
  <c r="CY92" i="5"/>
  <c r="CW92" i="5"/>
  <c r="CV92" i="5"/>
  <c r="CU92" i="5"/>
  <c r="CT92" i="5"/>
  <c r="CS92" i="5"/>
  <c r="CR92" i="5"/>
  <c r="CQ92" i="5"/>
  <c r="CP92" i="5"/>
  <c r="CN92" i="5"/>
  <c r="CM92" i="5"/>
  <c r="CL92" i="5"/>
  <c r="CK92" i="5"/>
  <c r="CJ92" i="5"/>
  <c r="CI92" i="5"/>
  <c r="CH92" i="5"/>
  <c r="CG92" i="5"/>
  <c r="DO90" i="5"/>
  <c r="DN90" i="5"/>
  <c r="DM90" i="5"/>
  <c r="DL90" i="5"/>
  <c r="DK90" i="5"/>
  <c r="DJ90" i="5"/>
  <c r="DI90" i="5"/>
  <c r="DH90" i="5"/>
  <c r="DF90" i="5"/>
  <c r="DE90" i="5"/>
  <c r="DD90" i="5"/>
  <c r="DC90" i="5"/>
  <c r="DB90" i="5"/>
  <c r="DA90" i="5"/>
  <c r="CZ90" i="5"/>
  <c r="CY90" i="5"/>
  <c r="CW90" i="5"/>
  <c r="CV90" i="5"/>
  <c r="CU90" i="5"/>
  <c r="CT90" i="5"/>
  <c r="CS90" i="5"/>
  <c r="CR90" i="5"/>
  <c r="CQ90" i="5"/>
  <c r="CP90" i="5"/>
  <c r="CN90" i="5"/>
  <c r="CM90" i="5"/>
  <c r="CL90" i="5"/>
  <c r="CK90" i="5"/>
  <c r="CJ90" i="5"/>
  <c r="CI90" i="5"/>
  <c r="CH90" i="5"/>
  <c r="CG90" i="5"/>
  <c r="DO89" i="5"/>
  <c r="DN89" i="5"/>
  <c r="DM89" i="5"/>
  <c r="DL89" i="5"/>
  <c r="DK89" i="5"/>
  <c r="DJ89" i="5"/>
  <c r="DI89" i="5"/>
  <c r="DH89" i="5"/>
  <c r="DF89" i="5"/>
  <c r="DE89" i="5"/>
  <c r="DD89" i="5"/>
  <c r="DC89" i="5"/>
  <c r="DB89" i="5"/>
  <c r="DA89" i="5"/>
  <c r="CZ89" i="5"/>
  <c r="CY89" i="5"/>
  <c r="CW89" i="5"/>
  <c r="CV89" i="5"/>
  <c r="CU89" i="5"/>
  <c r="CT89" i="5"/>
  <c r="CS89" i="5"/>
  <c r="CR89" i="5"/>
  <c r="CQ89" i="5"/>
  <c r="CP89" i="5"/>
  <c r="CN89" i="5"/>
  <c r="CM89" i="5"/>
  <c r="CL89" i="5"/>
  <c r="CK89" i="5"/>
  <c r="CJ89" i="5"/>
  <c r="CI89" i="5"/>
  <c r="CH89" i="5"/>
  <c r="CG89" i="5"/>
  <c r="DO88" i="5"/>
  <c r="DN88" i="5"/>
  <c r="DM88" i="5"/>
  <c r="DL88" i="5"/>
  <c r="DK88" i="5"/>
  <c r="DJ88" i="5"/>
  <c r="DI88" i="5"/>
  <c r="DH88" i="5"/>
  <c r="DF88" i="5"/>
  <c r="DE88" i="5"/>
  <c r="DD88" i="5"/>
  <c r="DC88" i="5"/>
  <c r="DB88" i="5"/>
  <c r="DA88" i="5"/>
  <c r="CZ88" i="5"/>
  <c r="CY88" i="5"/>
  <c r="CW88" i="5"/>
  <c r="CV88" i="5"/>
  <c r="CU88" i="5"/>
  <c r="CT88" i="5"/>
  <c r="CS88" i="5"/>
  <c r="CR88" i="5"/>
  <c r="CQ88" i="5"/>
  <c r="CP88" i="5"/>
  <c r="CN88" i="5"/>
  <c r="CM88" i="5"/>
  <c r="CL88" i="5"/>
  <c r="CK88" i="5"/>
  <c r="CJ88" i="5"/>
  <c r="CI88" i="5"/>
  <c r="CH88" i="5"/>
  <c r="CG88" i="5"/>
  <c r="DO87" i="5"/>
  <c r="DN87" i="5"/>
  <c r="DM87" i="5"/>
  <c r="DL87" i="5"/>
  <c r="DK87" i="5"/>
  <c r="DJ87" i="5"/>
  <c r="DI87" i="5"/>
  <c r="DH87" i="5"/>
  <c r="DF87" i="5"/>
  <c r="DE87" i="5"/>
  <c r="DD87" i="5"/>
  <c r="DC87" i="5"/>
  <c r="DB87" i="5"/>
  <c r="DA87" i="5"/>
  <c r="CZ87" i="5"/>
  <c r="CY87" i="5"/>
  <c r="CW87" i="5"/>
  <c r="CV87" i="5"/>
  <c r="CU87" i="5"/>
  <c r="CT87" i="5"/>
  <c r="CS87" i="5"/>
  <c r="CR87" i="5"/>
  <c r="CQ87" i="5"/>
  <c r="CP87" i="5"/>
  <c r="CN87" i="5"/>
  <c r="CM87" i="5"/>
  <c r="CL87" i="5"/>
  <c r="CK87" i="5"/>
  <c r="CJ87" i="5"/>
  <c r="CI87" i="5"/>
  <c r="CH87" i="5"/>
  <c r="CG87" i="5"/>
  <c r="DO86" i="5"/>
  <c r="DN86" i="5"/>
  <c r="DM86" i="5"/>
  <c r="DL86" i="5"/>
  <c r="DK86" i="5"/>
  <c r="DJ86" i="5"/>
  <c r="DI86" i="5"/>
  <c r="DH86" i="5"/>
  <c r="DF86" i="5"/>
  <c r="DE86" i="5"/>
  <c r="DD86" i="5"/>
  <c r="DC86" i="5"/>
  <c r="DB86" i="5"/>
  <c r="DA86" i="5"/>
  <c r="CZ86" i="5"/>
  <c r="CY86" i="5"/>
  <c r="CW86" i="5"/>
  <c r="CV86" i="5"/>
  <c r="CU86" i="5"/>
  <c r="CT86" i="5"/>
  <c r="CS86" i="5"/>
  <c r="CR86" i="5"/>
  <c r="CQ86" i="5"/>
  <c r="CP86" i="5"/>
  <c r="CN86" i="5"/>
  <c r="CM86" i="5"/>
  <c r="CL86" i="5"/>
  <c r="CK86" i="5"/>
  <c r="CJ86" i="5"/>
  <c r="CI86" i="5"/>
  <c r="CH86" i="5"/>
  <c r="CG86" i="5"/>
  <c r="DO85" i="5"/>
  <c r="DN85" i="5"/>
  <c r="DM85" i="5"/>
  <c r="DL85" i="5"/>
  <c r="DK85" i="5"/>
  <c r="DJ85" i="5"/>
  <c r="DI85" i="5"/>
  <c r="DH85" i="5"/>
  <c r="DF85" i="5"/>
  <c r="DE85" i="5"/>
  <c r="DD85" i="5"/>
  <c r="DC85" i="5"/>
  <c r="DB85" i="5"/>
  <c r="DA85" i="5"/>
  <c r="CZ85" i="5"/>
  <c r="CY85" i="5"/>
  <c r="CW85" i="5"/>
  <c r="CV85" i="5"/>
  <c r="CU85" i="5"/>
  <c r="CT85" i="5"/>
  <c r="CS85" i="5"/>
  <c r="CR85" i="5"/>
  <c r="CQ85" i="5"/>
  <c r="CP85" i="5"/>
  <c r="CN85" i="5"/>
  <c r="CM85" i="5"/>
  <c r="CL85" i="5"/>
  <c r="CK85" i="5"/>
  <c r="CJ85" i="5"/>
  <c r="CI85" i="5"/>
  <c r="CH85" i="5"/>
  <c r="CG85" i="5"/>
  <c r="DO84" i="5"/>
  <c r="DN84" i="5"/>
  <c r="DM84" i="5"/>
  <c r="DL84" i="5"/>
  <c r="DK84" i="5"/>
  <c r="DJ84" i="5"/>
  <c r="DI84" i="5"/>
  <c r="DH84" i="5"/>
  <c r="DF84" i="5"/>
  <c r="DE84" i="5"/>
  <c r="DD84" i="5"/>
  <c r="DC84" i="5"/>
  <c r="DB84" i="5"/>
  <c r="DA84" i="5"/>
  <c r="CZ84" i="5"/>
  <c r="CY84" i="5"/>
  <c r="CW84" i="5"/>
  <c r="CV84" i="5"/>
  <c r="CU84" i="5"/>
  <c r="CT84" i="5"/>
  <c r="CS84" i="5"/>
  <c r="CR84" i="5"/>
  <c r="CQ84" i="5"/>
  <c r="CP84" i="5"/>
  <c r="CN84" i="5"/>
  <c r="CM84" i="5"/>
  <c r="CL84" i="5"/>
  <c r="CK84" i="5"/>
  <c r="CJ84" i="5"/>
  <c r="CI84" i="5"/>
  <c r="CH84" i="5"/>
  <c r="CG84" i="5"/>
  <c r="DO83" i="5"/>
  <c r="DN83" i="5"/>
  <c r="DM83" i="5"/>
  <c r="DL83" i="5"/>
  <c r="DK83" i="5"/>
  <c r="DJ83" i="5"/>
  <c r="DI83" i="5"/>
  <c r="DH83" i="5"/>
  <c r="DF83" i="5"/>
  <c r="DE83" i="5"/>
  <c r="DD83" i="5"/>
  <c r="DC83" i="5"/>
  <c r="DB83" i="5"/>
  <c r="DA83" i="5"/>
  <c r="CZ83" i="5"/>
  <c r="CY83" i="5"/>
  <c r="CW83" i="5"/>
  <c r="CV83" i="5"/>
  <c r="CU83" i="5"/>
  <c r="CT83" i="5"/>
  <c r="CS83" i="5"/>
  <c r="CR83" i="5"/>
  <c r="CQ83" i="5"/>
  <c r="CP83" i="5"/>
  <c r="CN83" i="5"/>
  <c r="CM83" i="5"/>
  <c r="CL83" i="5"/>
  <c r="CK83" i="5"/>
  <c r="CJ83" i="5"/>
  <c r="CI83" i="5"/>
  <c r="CH83" i="5"/>
  <c r="CG83" i="5"/>
  <c r="DO81" i="5"/>
  <c r="DN81" i="5"/>
  <c r="DM81" i="5"/>
  <c r="DL81" i="5"/>
  <c r="DK81" i="5"/>
  <c r="DJ81" i="5"/>
  <c r="DI81" i="5"/>
  <c r="DH81" i="5"/>
  <c r="DF81" i="5"/>
  <c r="DE81" i="5"/>
  <c r="DD81" i="5"/>
  <c r="DC81" i="5"/>
  <c r="DB81" i="5"/>
  <c r="DA81" i="5"/>
  <c r="CZ81" i="5"/>
  <c r="CY81" i="5"/>
  <c r="CW81" i="5"/>
  <c r="CV81" i="5"/>
  <c r="CU81" i="5"/>
  <c r="CT81" i="5"/>
  <c r="CS81" i="5"/>
  <c r="CR81" i="5"/>
  <c r="CQ81" i="5"/>
  <c r="CP81" i="5"/>
  <c r="CN81" i="5"/>
  <c r="CM81" i="5"/>
  <c r="CL81" i="5"/>
  <c r="CK81" i="5"/>
  <c r="CJ81" i="5"/>
  <c r="CI81" i="5"/>
  <c r="CH81" i="5"/>
  <c r="CG81" i="5"/>
  <c r="DO80" i="5"/>
  <c r="DN80" i="5"/>
  <c r="DM80" i="5"/>
  <c r="DL80" i="5"/>
  <c r="DK80" i="5"/>
  <c r="DJ80" i="5"/>
  <c r="DI80" i="5"/>
  <c r="DH80" i="5"/>
  <c r="DF80" i="5"/>
  <c r="DE80" i="5"/>
  <c r="DD80" i="5"/>
  <c r="DC80" i="5"/>
  <c r="DB80" i="5"/>
  <c r="DA80" i="5"/>
  <c r="CZ80" i="5"/>
  <c r="CY80" i="5"/>
  <c r="CW80" i="5"/>
  <c r="CV80" i="5"/>
  <c r="CU80" i="5"/>
  <c r="CT80" i="5"/>
  <c r="CS80" i="5"/>
  <c r="CR80" i="5"/>
  <c r="CQ80" i="5"/>
  <c r="CP80" i="5"/>
  <c r="CN80" i="5"/>
  <c r="CM80" i="5"/>
  <c r="CL80" i="5"/>
  <c r="CK80" i="5"/>
  <c r="CJ80" i="5"/>
  <c r="CI80" i="5"/>
  <c r="CH80" i="5"/>
  <c r="CG80" i="5"/>
  <c r="DO79" i="5"/>
  <c r="DN79" i="5"/>
  <c r="DM79" i="5"/>
  <c r="DL79" i="5"/>
  <c r="DK79" i="5"/>
  <c r="DJ79" i="5"/>
  <c r="DI79" i="5"/>
  <c r="DH79" i="5"/>
  <c r="DF79" i="5"/>
  <c r="DE79" i="5"/>
  <c r="DD79" i="5"/>
  <c r="DC79" i="5"/>
  <c r="DB79" i="5"/>
  <c r="DA79" i="5"/>
  <c r="CZ79" i="5"/>
  <c r="CY79" i="5"/>
  <c r="CW79" i="5"/>
  <c r="CV79" i="5"/>
  <c r="CU79" i="5"/>
  <c r="CT79" i="5"/>
  <c r="CS79" i="5"/>
  <c r="CR79" i="5"/>
  <c r="CQ79" i="5"/>
  <c r="CP79" i="5"/>
  <c r="CN79" i="5"/>
  <c r="CM79" i="5"/>
  <c r="CL79" i="5"/>
  <c r="CK79" i="5"/>
  <c r="CJ79" i="5"/>
  <c r="CI79" i="5"/>
  <c r="CH79" i="5"/>
  <c r="CG79" i="5"/>
  <c r="DO78" i="5"/>
  <c r="DN78" i="5"/>
  <c r="DM78" i="5"/>
  <c r="DL78" i="5"/>
  <c r="DK78" i="5"/>
  <c r="DJ78" i="5"/>
  <c r="DI78" i="5"/>
  <c r="DH78" i="5"/>
  <c r="DF78" i="5"/>
  <c r="DE78" i="5"/>
  <c r="DD78" i="5"/>
  <c r="DC78" i="5"/>
  <c r="DB78" i="5"/>
  <c r="DA78" i="5"/>
  <c r="CZ78" i="5"/>
  <c r="CY78" i="5"/>
  <c r="CW78" i="5"/>
  <c r="CV78" i="5"/>
  <c r="CU78" i="5"/>
  <c r="CT78" i="5"/>
  <c r="CS78" i="5"/>
  <c r="CR78" i="5"/>
  <c r="CQ78" i="5"/>
  <c r="CP78" i="5"/>
  <c r="CN78" i="5"/>
  <c r="CM78" i="5"/>
  <c r="CL78" i="5"/>
  <c r="CK78" i="5"/>
  <c r="CJ78" i="5"/>
  <c r="CI78" i="5"/>
  <c r="CH78" i="5"/>
  <c r="CG78" i="5"/>
  <c r="DO77" i="5"/>
  <c r="DN77" i="5"/>
  <c r="DM77" i="5"/>
  <c r="DL77" i="5"/>
  <c r="DK77" i="5"/>
  <c r="DJ77" i="5"/>
  <c r="DI77" i="5"/>
  <c r="DH77" i="5"/>
  <c r="DF77" i="5"/>
  <c r="DE77" i="5"/>
  <c r="DD77" i="5"/>
  <c r="DC77" i="5"/>
  <c r="DB77" i="5"/>
  <c r="DA77" i="5"/>
  <c r="CZ77" i="5"/>
  <c r="CY77" i="5"/>
  <c r="CW77" i="5"/>
  <c r="CV77" i="5"/>
  <c r="CU77" i="5"/>
  <c r="CT77" i="5"/>
  <c r="CS77" i="5"/>
  <c r="CR77" i="5"/>
  <c r="CQ77" i="5"/>
  <c r="CP77" i="5"/>
  <c r="CN77" i="5"/>
  <c r="CM77" i="5"/>
  <c r="CL77" i="5"/>
  <c r="CK77" i="5"/>
  <c r="CJ77" i="5"/>
  <c r="CI77" i="5"/>
  <c r="CH77" i="5"/>
  <c r="CG77" i="5"/>
  <c r="DO76" i="5"/>
  <c r="DN76" i="5"/>
  <c r="DM76" i="5"/>
  <c r="DL76" i="5"/>
  <c r="DK76" i="5"/>
  <c r="DJ76" i="5"/>
  <c r="DI76" i="5"/>
  <c r="DH76" i="5"/>
  <c r="DF76" i="5"/>
  <c r="DE76" i="5"/>
  <c r="DD76" i="5"/>
  <c r="DC76" i="5"/>
  <c r="DB76" i="5"/>
  <c r="DA76" i="5"/>
  <c r="CZ76" i="5"/>
  <c r="CY76" i="5"/>
  <c r="CW76" i="5"/>
  <c r="CV76" i="5"/>
  <c r="CU76" i="5"/>
  <c r="CT76" i="5"/>
  <c r="CS76" i="5"/>
  <c r="CR76" i="5"/>
  <c r="CQ76" i="5"/>
  <c r="CP76" i="5"/>
  <c r="CN76" i="5"/>
  <c r="CM76" i="5"/>
  <c r="CL76" i="5"/>
  <c r="CK76" i="5"/>
  <c r="CJ76" i="5"/>
  <c r="CI76" i="5"/>
  <c r="CH76" i="5"/>
  <c r="CG76" i="5"/>
  <c r="DO75" i="5"/>
  <c r="DN75" i="5"/>
  <c r="DM75" i="5"/>
  <c r="DL75" i="5"/>
  <c r="DK75" i="5"/>
  <c r="DJ75" i="5"/>
  <c r="DI75" i="5"/>
  <c r="DH75" i="5"/>
  <c r="DF75" i="5"/>
  <c r="DE75" i="5"/>
  <c r="DD75" i="5"/>
  <c r="DC75" i="5"/>
  <c r="DB75" i="5"/>
  <c r="DA75" i="5"/>
  <c r="CZ75" i="5"/>
  <c r="CY75" i="5"/>
  <c r="CW75" i="5"/>
  <c r="CV75" i="5"/>
  <c r="CU75" i="5"/>
  <c r="CT75" i="5"/>
  <c r="CS75" i="5"/>
  <c r="CR75" i="5"/>
  <c r="CQ75" i="5"/>
  <c r="CP75" i="5"/>
  <c r="CN75" i="5"/>
  <c r="CM75" i="5"/>
  <c r="CL75" i="5"/>
  <c r="CK75" i="5"/>
  <c r="CJ75" i="5"/>
  <c r="CI75" i="5"/>
  <c r="CH75" i="5"/>
  <c r="CG75" i="5"/>
  <c r="DO74" i="5"/>
  <c r="DN74" i="5"/>
  <c r="DM74" i="5"/>
  <c r="DL74" i="5"/>
  <c r="DK74" i="5"/>
  <c r="DJ74" i="5"/>
  <c r="DI74" i="5"/>
  <c r="DH74" i="5"/>
  <c r="DF74" i="5"/>
  <c r="DE74" i="5"/>
  <c r="DD74" i="5"/>
  <c r="DC74" i="5"/>
  <c r="DB74" i="5"/>
  <c r="DA74" i="5"/>
  <c r="CZ74" i="5"/>
  <c r="CY74" i="5"/>
  <c r="CW74" i="5"/>
  <c r="CV74" i="5"/>
  <c r="CU74" i="5"/>
  <c r="CT74" i="5"/>
  <c r="CS74" i="5"/>
  <c r="CR74" i="5"/>
  <c r="CQ74" i="5"/>
  <c r="CP74" i="5"/>
  <c r="CN74" i="5"/>
  <c r="CM74" i="5"/>
  <c r="CL74" i="5"/>
  <c r="CK74" i="5"/>
  <c r="CJ74" i="5"/>
  <c r="CI74" i="5"/>
  <c r="CH74" i="5"/>
  <c r="CG74" i="5"/>
  <c r="DO72" i="5"/>
  <c r="DN72" i="5"/>
  <c r="DM72" i="5"/>
  <c r="DL72" i="5"/>
  <c r="DK72" i="5"/>
  <c r="DJ72" i="5"/>
  <c r="DI72" i="5"/>
  <c r="DH72" i="5"/>
  <c r="DF72" i="5"/>
  <c r="DE72" i="5"/>
  <c r="DD72" i="5"/>
  <c r="DC72" i="5"/>
  <c r="DB72" i="5"/>
  <c r="DA72" i="5"/>
  <c r="CZ72" i="5"/>
  <c r="CY72" i="5"/>
  <c r="CW72" i="5"/>
  <c r="CV72" i="5"/>
  <c r="CU72" i="5"/>
  <c r="CT72" i="5"/>
  <c r="CS72" i="5"/>
  <c r="CR72" i="5"/>
  <c r="CQ72" i="5"/>
  <c r="CP72" i="5"/>
  <c r="CN72" i="5"/>
  <c r="CM72" i="5"/>
  <c r="CL72" i="5"/>
  <c r="CK72" i="5"/>
  <c r="CJ72" i="5"/>
  <c r="CI72" i="5"/>
  <c r="CH72" i="5"/>
  <c r="CG72" i="5"/>
  <c r="DO71" i="5"/>
  <c r="DN71" i="5"/>
  <c r="DM71" i="5"/>
  <c r="DL71" i="5"/>
  <c r="DK71" i="5"/>
  <c r="DJ71" i="5"/>
  <c r="DI71" i="5"/>
  <c r="DH71" i="5"/>
  <c r="DF71" i="5"/>
  <c r="DE71" i="5"/>
  <c r="DD71" i="5"/>
  <c r="DC71" i="5"/>
  <c r="DB71" i="5"/>
  <c r="DA71" i="5"/>
  <c r="CZ71" i="5"/>
  <c r="CY71" i="5"/>
  <c r="CW71" i="5"/>
  <c r="CV71" i="5"/>
  <c r="CU71" i="5"/>
  <c r="CT71" i="5"/>
  <c r="CS71" i="5"/>
  <c r="CR71" i="5"/>
  <c r="CQ71" i="5"/>
  <c r="CP71" i="5"/>
  <c r="CN71" i="5"/>
  <c r="CM71" i="5"/>
  <c r="CL71" i="5"/>
  <c r="CK71" i="5"/>
  <c r="CJ71" i="5"/>
  <c r="CI71" i="5"/>
  <c r="CH71" i="5"/>
  <c r="CG71" i="5"/>
  <c r="DO70" i="5"/>
  <c r="DN70" i="5"/>
  <c r="DM70" i="5"/>
  <c r="DL70" i="5"/>
  <c r="DK70" i="5"/>
  <c r="DJ70" i="5"/>
  <c r="DI70" i="5"/>
  <c r="DH70" i="5"/>
  <c r="DF70" i="5"/>
  <c r="DE70" i="5"/>
  <c r="DD70" i="5"/>
  <c r="DC70" i="5"/>
  <c r="DB70" i="5"/>
  <c r="DA70" i="5"/>
  <c r="CZ70" i="5"/>
  <c r="CY70" i="5"/>
  <c r="CW70" i="5"/>
  <c r="CV70" i="5"/>
  <c r="CU70" i="5"/>
  <c r="CT70" i="5"/>
  <c r="CS70" i="5"/>
  <c r="CR70" i="5"/>
  <c r="CQ70" i="5"/>
  <c r="CP70" i="5"/>
  <c r="CN70" i="5"/>
  <c r="CM70" i="5"/>
  <c r="CL70" i="5"/>
  <c r="CK70" i="5"/>
  <c r="CJ70" i="5"/>
  <c r="CI70" i="5"/>
  <c r="CH70" i="5"/>
  <c r="CG70" i="5"/>
  <c r="DO69" i="5"/>
  <c r="DN69" i="5"/>
  <c r="DM69" i="5"/>
  <c r="DL69" i="5"/>
  <c r="DK69" i="5"/>
  <c r="DJ69" i="5"/>
  <c r="DI69" i="5"/>
  <c r="DH69" i="5"/>
  <c r="DF69" i="5"/>
  <c r="DE69" i="5"/>
  <c r="DD69" i="5"/>
  <c r="DC69" i="5"/>
  <c r="DB69" i="5"/>
  <c r="DA69" i="5"/>
  <c r="CZ69" i="5"/>
  <c r="CY69" i="5"/>
  <c r="CW69" i="5"/>
  <c r="CV69" i="5"/>
  <c r="CU69" i="5"/>
  <c r="CT69" i="5"/>
  <c r="CS69" i="5"/>
  <c r="CR69" i="5"/>
  <c r="CQ69" i="5"/>
  <c r="CP69" i="5"/>
  <c r="CN69" i="5"/>
  <c r="CM69" i="5"/>
  <c r="CL69" i="5"/>
  <c r="CK69" i="5"/>
  <c r="CJ69" i="5"/>
  <c r="CI69" i="5"/>
  <c r="CH69" i="5"/>
  <c r="CG69" i="5"/>
  <c r="DO68" i="5"/>
  <c r="DN68" i="5"/>
  <c r="DM68" i="5"/>
  <c r="DL68" i="5"/>
  <c r="DK68" i="5"/>
  <c r="DJ68" i="5"/>
  <c r="DI68" i="5"/>
  <c r="DH68" i="5"/>
  <c r="DF68" i="5"/>
  <c r="DE68" i="5"/>
  <c r="DD68" i="5"/>
  <c r="DC68" i="5"/>
  <c r="DB68" i="5"/>
  <c r="DA68" i="5"/>
  <c r="CZ68" i="5"/>
  <c r="CY68" i="5"/>
  <c r="CW68" i="5"/>
  <c r="CV68" i="5"/>
  <c r="CU68" i="5"/>
  <c r="CT68" i="5"/>
  <c r="CS68" i="5"/>
  <c r="CR68" i="5"/>
  <c r="CQ68" i="5"/>
  <c r="CP68" i="5"/>
  <c r="CN68" i="5"/>
  <c r="CM68" i="5"/>
  <c r="CL68" i="5"/>
  <c r="CK68" i="5"/>
  <c r="CJ68" i="5"/>
  <c r="CI68" i="5"/>
  <c r="CH68" i="5"/>
  <c r="CG68" i="5"/>
  <c r="DO67" i="5"/>
  <c r="DN67" i="5"/>
  <c r="DM67" i="5"/>
  <c r="DL67" i="5"/>
  <c r="DK67" i="5"/>
  <c r="DJ67" i="5"/>
  <c r="DI67" i="5"/>
  <c r="DH67" i="5"/>
  <c r="DF67" i="5"/>
  <c r="DE67" i="5"/>
  <c r="DD67" i="5"/>
  <c r="DC67" i="5"/>
  <c r="DB67" i="5"/>
  <c r="DA67" i="5"/>
  <c r="CZ67" i="5"/>
  <c r="CY67" i="5"/>
  <c r="CW67" i="5"/>
  <c r="CV67" i="5"/>
  <c r="CU67" i="5"/>
  <c r="CT67" i="5"/>
  <c r="CS67" i="5"/>
  <c r="CR67" i="5"/>
  <c r="CQ67" i="5"/>
  <c r="CP67" i="5"/>
  <c r="CN67" i="5"/>
  <c r="CM67" i="5"/>
  <c r="CL67" i="5"/>
  <c r="CK67" i="5"/>
  <c r="CJ67" i="5"/>
  <c r="CI67" i="5"/>
  <c r="CH67" i="5"/>
  <c r="CG67" i="5"/>
  <c r="DO66" i="5"/>
  <c r="DN66" i="5"/>
  <c r="DM66" i="5"/>
  <c r="DL66" i="5"/>
  <c r="DK66" i="5"/>
  <c r="DJ66" i="5"/>
  <c r="DI66" i="5"/>
  <c r="DH66" i="5"/>
  <c r="DF66" i="5"/>
  <c r="DE66" i="5"/>
  <c r="DD66" i="5"/>
  <c r="DC66" i="5"/>
  <c r="DB66" i="5"/>
  <c r="DA66" i="5"/>
  <c r="CZ66" i="5"/>
  <c r="CY66" i="5"/>
  <c r="CW66" i="5"/>
  <c r="CV66" i="5"/>
  <c r="CU66" i="5"/>
  <c r="CT66" i="5"/>
  <c r="CS66" i="5"/>
  <c r="CR66" i="5"/>
  <c r="CQ66" i="5"/>
  <c r="CP66" i="5"/>
  <c r="CN66" i="5"/>
  <c r="CM66" i="5"/>
  <c r="CL66" i="5"/>
  <c r="CK66" i="5"/>
  <c r="CJ66" i="5"/>
  <c r="CI66" i="5"/>
  <c r="CH66" i="5"/>
  <c r="CG66" i="5"/>
  <c r="DO65" i="5"/>
  <c r="DN65" i="5"/>
  <c r="DM65" i="5"/>
  <c r="DL65" i="5"/>
  <c r="DK65" i="5"/>
  <c r="DJ65" i="5"/>
  <c r="DI65" i="5"/>
  <c r="DH65" i="5"/>
  <c r="DF65" i="5"/>
  <c r="DE65" i="5"/>
  <c r="DD65" i="5"/>
  <c r="DC65" i="5"/>
  <c r="DB65" i="5"/>
  <c r="DA65" i="5"/>
  <c r="CZ65" i="5"/>
  <c r="CY65" i="5"/>
  <c r="CW65" i="5"/>
  <c r="CV65" i="5"/>
  <c r="CU65" i="5"/>
  <c r="CT65" i="5"/>
  <c r="CS65" i="5"/>
  <c r="CR65" i="5"/>
  <c r="CQ65" i="5"/>
  <c r="CP65" i="5"/>
  <c r="CN65" i="5"/>
  <c r="CM65" i="5"/>
  <c r="CL65" i="5"/>
  <c r="CK65" i="5"/>
  <c r="CJ65" i="5"/>
  <c r="CI65" i="5"/>
  <c r="CH65" i="5"/>
  <c r="CG65" i="5"/>
  <c r="DO63" i="5"/>
  <c r="DN63" i="5"/>
  <c r="DM63" i="5"/>
  <c r="DL63" i="5"/>
  <c r="DK63" i="5"/>
  <c r="DJ63" i="5"/>
  <c r="DI63" i="5"/>
  <c r="DH63" i="5"/>
  <c r="DF63" i="5"/>
  <c r="DE63" i="5"/>
  <c r="DD63" i="5"/>
  <c r="DC63" i="5"/>
  <c r="DB63" i="5"/>
  <c r="DA63" i="5"/>
  <c r="CZ63" i="5"/>
  <c r="CY63" i="5"/>
  <c r="CW63" i="5"/>
  <c r="CV63" i="5"/>
  <c r="CU63" i="5"/>
  <c r="CT63" i="5"/>
  <c r="CS63" i="5"/>
  <c r="CR63" i="5"/>
  <c r="CQ63" i="5"/>
  <c r="CP63" i="5"/>
  <c r="CN63" i="5"/>
  <c r="CM63" i="5"/>
  <c r="CL63" i="5"/>
  <c r="CK63" i="5"/>
  <c r="CJ63" i="5"/>
  <c r="CI63" i="5"/>
  <c r="CH63" i="5"/>
  <c r="CG63" i="5"/>
  <c r="DO62" i="5"/>
  <c r="DN62" i="5"/>
  <c r="DM62" i="5"/>
  <c r="DL62" i="5"/>
  <c r="DK62" i="5"/>
  <c r="DJ62" i="5"/>
  <c r="DI62" i="5"/>
  <c r="DH62" i="5"/>
  <c r="DF62" i="5"/>
  <c r="DE62" i="5"/>
  <c r="DD62" i="5"/>
  <c r="DC62" i="5"/>
  <c r="DB62" i="5"/>
  <c r="DA62" i="5"/>
  <c r="CZ62" i="5"/>
  <c r="CY62" i="5"/>
  <c r="CW62" i="5"/>
  <c r="CV62" i="5"/>
  <c r="CU62" i="5"/>
  <c r="CT62" i="5"/>
  <c r="CS62" i="5"/>
  <c r="CR62" i="5"/>
  <c r="CQ62" i="5"/>
  <c r="CP62" i="5"/>
  <c r="CN62" i="5"/>
  <c r="CM62" i="5"/>
  <c r="CL62" i="5"/>
  <c r="CK62" i="5"/>
  <c r="CJ62" i="5"/>
  <c r="CI62" i="5"/>
  <c r="CH62" i="5"/>
  <c r="CG62" i="5"/>
  <c r="DO61" i="5"/>
  <c r="DN61" i="5"/>
  <c r="DM61" i="5"/>
  <c r="DL61" i="5"/>
  <c r="DK61" i="5"/>
  <c r="DJ61" i="5"/>
  <c r="DI61" i="5"/>
  <c r="DH61" i="5"/>
  <c r="DF61" i="5"/>
  <c r="DE61" i="5"/>
  <c r="DD61" i="5"/>
  <c r="DC61" i="5"/>
  <c r="DB61" i="5"/>
  <c r="DA61" i="5"/>
  <c r="CZ61" i="5"/>
  <c r="CY61" i="5"/>
  <c r="CW61" i="5"/>
  <c r="CV61" i="5"/>
  <c r="CU61" i="5"/>
  <c r="CT61" i="5"/>
  <c r="CS61" i="5"/>
  <c r="CR61" i="5"/>
  <c r="CQ61" i="5"/>
  <c r="CP61" i="5"/>
  <c r="CN61" i="5"/>
  <c r="CM61" i="5"/>
  <c r="CL61" i="5"/>
  <c r="CK61" i="5"/>
  <c r="CJ61" i="5"/>
  <c r="CI61" i="5"/>
  <c r="CH61" i="5"/>
  <c r="CG61" i="5"/>
  <c r="DO60" i="5"/>
  <c r="DN60" i="5"/>
  <c r="DM60" i="5"/>
  <c r="DL60" i="5"/>
  <c r="DK60" i="5"/>
  <c r="DJ60" i="5"/>
  <c r="DI60" i="5"/>
  <c r="DH60" i="5"/>
  <c r="DF60" i="5"/>
  <c r="DE60" i="5"/>
  <c r="DD60" i="5"/>
  <c r="DC60" i="5"/>
  <c r="DB60" i="5"/>
  <c r="DA60" i="5"/>
  <c r="CZ60" i="5"/>
  <c r="CY60" i="5"/>
  <c r="CW60" i="5"/>
  <c r="CV60" i="5"/>
  <c r="CU60" i="5"/>
  <c r="CT60" i="5"/>
  <c r="CS60" i="5"/>
  <c r="CR60" i="5"/>
  <c r="CQ60" i="5"/>
  <c r="CP60" i="5"/>
  <c r="CN60" i="5"/>
  <c r="CM60" i="5"/>
  <c r="CL60" i="5"/>
  <c r="CK60" i="5"/>
  <c r="CJ60" i="5"/>
  <c r="CI60" i="5"/>
  <c r="CH60" i="5"/>
  <c r="CG60" i="5"/>
  <c r="DO59" i="5"/>
  <c r="DN59" i="5"/>
  <c r="DM59" i="5"/>
  <c r="DL59" i="5"/>
  <c r="DK59" i="5"/>
  <c r="DJ59" i="5"/>
  <c r="DI59" i="5"/>
  <c r="DH59" i="5"/>
  <c r="DF59" i="5"/>
  <c r="DE59" i="5"/>
  <c r="DD59" i="5"/>
  <c r="DC59" i="5"/>
  <c r="DB59" i="5"/>
  <c r="DA59" i="5"/>
  <c r="CZ59" i="5"/>
  <c r="CY59" i="5"/>
  <c r="CW59" i="5"/>
  <c r="CV59" i="5"/>
  <c r="CU59" i="5"/>
  <c r="CT59" i="5"/>
  <c r="CS59" i="5"/>
  <c r="CR59" i="5"/>
  <c r="CQ59" i="5"/>
  <c r="CP59" i="5"/>
  <c r="CN59" i="5"/>
  <c r="CM59" i="5"/>
  <c r="CL59" i="5"/>
  <c r="CK59" i="5"/>
  <c r="CJ59" i="5"/>
  <c r="CI59" i="5"/>
  <c r="CH59" i="5"/>
  <c r="CG59" i="5"/>
  <c r="DO58" i="5"/>
  <c r="DN58" i="5"/>
  <c r="DM58" i="5"/>
  <c r="DL58" i="5"/>
  <c r="DK58" i="5"/>
  <c r="DJ58" i="5"/>
  <c r="DI58" i="5"/>
  <c r="DH58" i="5"/>
  <c r="DF58" i="5"/>
  <c r="DE58" i="5"/>
  <c r="DD58" i="5"/>
  <c r="DC58" i="5"/>
  <c r="DB58" i="5"/>
  <c r="DA58" i="5"/>
  <c r="CZ58" i="5"/>
  <c r="CY58" i="5"/>
  <c r="CW58" i="5"/>
  <c r="CV58" i="5"/>
  <c r="CU58" i="5"/>
  <c r="CT58" i="5"/>
  <c r="CS58" i="5"/>
  <c r="CR58" i="5"/>
  <c r="CQ58" i="5"/>
  <c r="CP58" i="5"/>
  <c r="CN58" i="5"/>
  <c r="CM58" i="5"/>
  <c r="CL58" i="5"/>
  <c r="CK58" i="5"/>
  <c r="CJ58" i="5"/>
  <c r="CI58" i="5"/>
  <c r="CH58" i="5"/>
  <c r="CG58" i="5"/>
  <c r="DO57" i="5"/>
  <c r="DN57" i="5"/>
  <c r="DM57" i="5"/>
  <c r="DL57" i="5"/>
  <c r="DK57" i="5"/>
  <c r="DJ57" i="5"/>
  <c r="DI57" i="5"/>
  <c r="DH57" i="5"/>
  <c r="DF57" i="5"/>
  <c r="DE57" i="5"/>
  <c r="DD57" i="5"/>
  <c r="DC57" i="5"/>
  <c r="DB57" i="5"/>
  <c r="DA57" i="5"/>
  <c r="CZ57" i="5"/>
  <c r="CY57" i="5"/>
  <c r="CW57" i="5"/>
  <c r="CV57" i="5"/>
  <c r="CU57" i="5"/>
  <c r="CT57" i="5"/>
  <c r="CS57" i="5"/>
  <c r="CR57" i="5"/>
  <c r="CQ57" i="5"/>
  <c r="CP57" i="5"/>
  <c r="CN57" i="5"/>
  <c r="CM57" i="5"/>
  <c r="CL57" i="5"/>
  <c r="CK57" i="5"/>
  <c r="CJ57" i="5"/>
  <c r="CI57" i="5"/>
  <c r="CH57" i="5"/>
  <c r="CG57" i="5"/>
  <c r="DO56" i="5"/>
  <c r="DN56" i="5"/>
  <c r="DM56" i="5"/>
  <c r="DL56" i="5"/>
  <c r="DK56" i="5"/>
  <c r="DJ56" i="5"/>
  <c r="DI56" i="5"/>
  <c r="DH56" i="5"/>
  <c r="DF56" i="5"/>
  <c r="DE56" i="5"/>
  <c r="DD56" i="5"/>
  <c r="DC56" i="5"/>
  <c r="DB56" i="5"/>
  <c r="DA56" i="5"/>
  <c r="CZ56" i="5"/>
  <c r="CY56" i="5"/>
  <c r="CW56" i="5"/>
  <c r="CV56" i="5"/>
  <c r="CU56" i="5"/>
  <c r="CT56" i="5"/>
  <c r="CS56" i="5"/>
  <c r="CR56" i="5"/>
  <c r="CQ56" i="5"/>
  <c r="CP56" i="5"/>
  <c r="CN56" i="5"/>
  <c r="CM56" i="5"/>
  <c r="CL56" i="5"/>
  <c r="CK56" i="5"/>
  <c r="CJ56" i="5"/>
  <c r="CI56" i="5"/>
  <c r="CH56" i="5"/>
  <c r="CG56" i="5"/>
  <c r="DO54" i="5"/>
  <c r="DN54" i="5"/>
  <c r="DM54" i="5"/>
  <c r="DL54" i="5"/>
  <c r="DK54" i="5"/>
  <c r="DJ54" i="5"/>
  <c r="DI54" i="5"/>
  <c r="DH54" i="5"/>
  <c r="DF54" i="5"/>
  <c r="DE54" i="5"/>
  <c r="DD54" i="5"/>
  <c r="DC54" i="5"/>
  <c r="DB54" i="5"/>
  <c r="DA54" i="5"/>
  <c r="CZ54" i="5"/>
  <c r="CY54" i="5"/>
  <c r="CW54" i="5"/>
  <c r="CV54" i="5"/>
  <c r="CU54" i="5"/>
  <c r="CT54" i="5"/>
  <c r="CS54" i="5"/>
  <c r="CR54" i="5"/>
  <c r="CQ54" i="5"/>
  <c r="CP54" i="5"/>
  <c r="CN54" i="5"/>
  <c r="CM54" i="5"/>
  <c r="CL54" i="5"/>
  <c r="CK54" i="5"/>
  <c r="CJ54" i="5"/>
  <c r="CI54" i="5"/>
  <c r="CH54" i="5"/>
  <c r="CG54" i="5"/>
  <c r="DO53" i="5"/>
  <c r="DN53" i="5"/>
  <c r="DM53" i="5"/>
  <c r="DL53" i="5"/>
  <c r="DK53" i="5"/>
  <c r="DJ53" i="5"/>
  <c r="DI53" i="5"/>
  <c r="DH53" i="5"/>
  <c r="DF53" i="5"/>
  <c r="DE53" i="5"/>
  <c r="DD53" i="5"/>
  <c r="DC53" i="5"/>
  <c r="DB53" i="5"/>
  <c r="DA53" i="5"/>
  <c r="CZ53" i="5"/>
  <c r="CY53" i="5"/>
  <c r="CW53" i="5"/>
  <c r="CV53" i="5"/>
  <c r="CU53" i="5"/>
  <c r="CT53" i="5"/>
  <c r="CS53" i="5"/>
  <c r="CR53" i="5"/>
  <c r="CQ53" i="5"/>
  <c r="CP53" i="5"/>
  <c r="CN53" i="5"/>
  <c r="CM53" i="5"/>
  <c r="CL53" i="5"/>
  <c r="CK53" i="5"/>
  <c r="CJ53" i="5"/>
  <c r="CI53" i="5"/>
  <c r="CH53" i="5"/>
  <c r="CG53" i="5"/>
  <c r="DO52" i="5"/>
  <c r="DN52" i="5"/>
  <c r="DM52" i="5"/>
  <c r="DL52" i="5"/>
  <c r="DK52" i="5"/>
  <c r="DJ52" i="5"/>
  <c r="DI52" i="5"/>
  <c r="DH52" i="5"/>
  <c r="DF52" i="5"/>
  <c r="DE52" i="5"/>
  <c r="DD52" i="5"/>
  <c r="DC52" i="5"/>
  <c r="DB52" i="5"/>
  <c r="DA52" i="5"/>
  <c r="CZ52" i="5"/>
  <c r="CY52" i="5"/>
  <c r="CW52" i="5"/>
  <c r="CV52" i="5"/>
  <c r="CU52" i="5"/>
  <c r="CT52" i="5"/>
  <c r="CS52" i="5"/>
  <c r="CR52" i="5"/>
  <c r="CQ52" i="5"/>
  <c r="CP52" i="5"/>
  <c r="CN52" i="5"/>
  <c r="CM52" i="5"/>
  <c r="CL52" i="5"/>
  <c r="CK52" i="5"/>
  <c r="CJ52" i="5"/>
  <c r="CI52" i="5"/>
  <c r="CH52" i="5"/>
  <c r="CG52" i="5"/>
  <c r="DO51" i="5"/>
  <c r="DN51" i="5"/>
  <c r="DM51" i="5"/>
  <c r="DL51" i="5"/>
  <c r="DK51" i="5"/>
  <c r="DJ51" i="5"/>
  <c r="DI51" i="5"/>
  <c r="DH51" i="5"/>
  <c r="DF51" i="5"/>
  <c r="DE51" i="5"/>
  <c r="DD51" i="5"/>
  <c r="DC51" i="5"/>
  <c r="DB51" i="5"/>
  <c r="DA51" i="5"/>
  <c r="CZ51" i="5"/>
  <c r="CY51" i="5"/>
  <c r="CW51" i="5"/>
  <c r="CV51" i="5"/>
  <c r="CU51" i="5"/>
  <c r="CT51" i="5"/>
  <c r="CS51" i="5"/>
  <c r="CR51" i="5"/>
  <c r="CQ51" i="5"/>
  <c r="CP51" i="5"/>
  <c r="CN51" i="5"/>
  <c r="CM51" i="5"/>
  <c r="CL51" i="5"/>
  <c r="CK51" i="5"/>
  <c r="CJ51" i="5"/>
  <c r="CI51" i="5"/>
  <c r="CH51" i="5"/>
  <c r="CG51" i="5"/>
  <c r="DO50" i="5"/>
  <c r="DN50" i="5"/>
  <c r="DM50" i="5"/>
  <c r="DL50" i="5"/>
  <c r="DK50" i="5"/>
  <c r="DJ50" i="5"/>
  <c r="DI50" i="5"/>
  <c r="DH50" i="5"/>
  <c r="DF50" i="5"/>
  <c r="DE50" i="5"/>
  <c r="DD50" i="5"/>
  <c r="DC50" i="5"/>
  <c r="DB50" i="5"/>
  <c r="DA50" i="5"/>
  <c r="CZ50" i="5"/>
  <c r="CY50" i="5"/>
  <c r="CW50" i="5"/>
  <c r="CV50" i="5"/>
  <c r="CU50" i="5"/>
  <c r="CT50" i="5"/>
  <c r="CS50" i="5"/>
  <c r="CR50" i="5"/>
  <c r="CQ50" i="5"/>
  <c r="CP50" i="5"/>
  <c r="CN50" i="5"/>
  <c r="CM50" i="5"/>
  <c r="CL50" i="5"/>
  <c r="CK50" i="5"/>
  <c r="CJ50" i="5"/>
  <c r="CI50" i="5"/>
  <c r="CH50" i="5"/>
  <c r="CG50" i="5"/>
  <c r="DO49" i="5"/>
  <c r="DN49" i="5"/>
  <c r="DM49" i="5"/>
  <c r="DL49" i="5"/>
  <c r="DK49" i="5"/>
  <c r="DJ49" i="5"/>
  <c r="DI49" i="5"/>
  <c r="DH49" i="5"/>
  <c r="DF49" i="5"/>
  <c r="DE49" i="5"/>
  <c r="DD49" i="5"/>
  <c r="DC49" i="5"/>
  <c r="DB49" i="5"/>
  <c r="DA49" i="5"/>
  <c r="CZ49" i="5"/>
  <c r="CY49" i="5"/>
  <c r="CW49" i="5"/>
  <c r="CV49" i="5"/>
  <c r="CU49" i="5"/>
  <c r="CT49" i="5"/>
  <c r="CS49" i="5"/>
  <c r="CR49" i="5"/>
  <c r="CQ49" i="5"/>
  <c r="CP49" i="5"/>
  <c r="CN49" i="5"/>
  <c r="CM49" i="5"/>
  <c r="CL49" i="5"/>
  <c r="CK49" i="5"/>
  <c r="CJ49" i="5"/>
  <c r="CI49" i="5"/>
  <c r="CH49" i="5"/>
  <c r="CG49" i="5"/>
  <c r="DO48" i="5"/>
  <c r="DN48" i="5"/>
  <c r="DM48" i="5"/>
  <c r="DL48" i="5"/>
  <c r="DK48" i="5"/>
  <c r="DJ48" i="5"/>
  <c r="DI48" i="5"/>
  <c r="DH48" i="5"/>
  <c r="DF48" i="5"/>
  <c r="DE48" i="5"/>
  <c r="DD48" i="5"/>
  <c r="DC48" i="5"/>
  <c r="DB48" i="5"/>
  <c r="DA48" i="5"/>
  <c r="CZ48" i="5"/>
  <c r="CY48" i="5"/>
  <c r="CW48" i="5"/>
  <c r="CV48" i="5"/>
  <c r="CU48" i="5"/>
  <c r="CT48" i="5"/>
  <c r="CS48" i="5"/>
  <c r="CR48" i="5"/>
  <c r="CQ48" i="5"/>
  <c r="CP48" i="5"/>
  <c r="CN48" i="5"/>
  <c r="CM48" i="5"/>
  <c r="CL48" i="5"/>
  <c r="CK48" i="5"/>
  <c r="CJ48" i="5"/>
  <c r="CI48" i="5"/>
  <c r="CH48" i="5"/>
  <c r="CG48" i="5"/>
  <c r="DO47" i="5"/>
  <c r="DN47" i="5"/>
  <c r="DM47" i="5"/>
  <c r="DL47" i="5"/>
  <c r="DK47" i="5"/>
  <c r="DJ47" i="5"/>
  <c r="DI47" i="5"/>
  <c r="DH47" i="5"/>
  <c r="DF47" i="5"/>
  <c r="DE47" i="5"/>
  <c r="DD47" i="5"/>
  <c r="DC47" i="5"/>
  <c r="DB47" i="5"/>
  <c r="DA47" i="5"/>
  <c r="CZ47" i="5"/>
  <c r="CY47" i="5"/>
  <c r="CW47" i="5"/>
  <c r="CV47" i="5"/>
  <c r="CU47" i="5"/>
  <c r="CT47" i="5"/>
  <c r="CS47" i="5"/>
  <c r="CR47" i="5"/>
  <c r="CQ47" i="5"/>
  <c r="CP47" i="5"/>
  <c r="CN47" i="5"/>
  <c r="CM47" i="5"/>
  <c r="CL47" i="5"/>
  <c r="CK47" i="5"/>
  <c r="CJ47" i="5"/>
  <c r="CI47" i="5"/>
  <c r="CH47" i="5"/>
  <c r="CG47" i="5"/>
  <c r="DO45" i="5"/>
  <c r="DN45" i="5"/>
  <c r="DM45" i="5"/>
  <c r="DL45" i="5"/>
  <c r="DK45" i="5"/>
  <c r="DJ45" i="5"/>
  <c r="DI45" i="5"/>
  <c r="DH45" i="5"/>
  <c r="DF45" i="5"/>
  <c r="DE45" i="5"/>
  <c r="DD45" i="5"/>
  <c r="DC45" i="5"/>
  <c r="DB45" i="5"/>
  <c r="DA45" i="5"/>
  <c r="CZ45" i="5"/>
  <c r="CY45" i="5"/>
  <c r="CW45" i="5"/>
  <c r="CV45" i="5"/>
  <c r="CU45" i="5"/>
  <c r="CT45" i="5"/>
  <c r="CS45" i="5"/>
  <c r="CR45" i="5"/>
  <c r="CQ45" i="5"/>
  <c r="CP45" i="5"/>
  <c r="CN45" i="5"/>
  <c r="CM45" i="5"/>
  <c r="CL45" i="5"/>
  <c r="CK45" i="5"/>
  <c r="CJ45" i="5"/>
  <c r="CI45" i="5"/>
  <c r="CH45" i="5"/>
  <c r="CG45" i="5"/>
  <c r="DO44" i="5"/>
  <c r="DN44" i="5"/>
  <c r="DM44" i="5"/>
  <c r="DL44" i="5"/>
  <c r="DK44" i="5"/>
  <c r="DJ44" i="5"/>
  <c r="DI44" i="5"/>
  <c r="DH44" i="5"/>
  <c r="DF44" i="5"/>
  <c r="DE44" i="5"/>
  <c r="DD44" i="5"/>
  <c r="DC44" i="5"/>
  <c r="DB44" i="5"/>
  <c r="DA44" i="5"/>
  <c r="CZ44" i="5"/>
  <c r="CY44" i="5"/>
  <c r="CW44" i="5"/>
  <c r="CV44" i="5"/>
  <c r="CU44" i="5"/>
  <c r="CT44" i="5"/>
  <c r="CS44" i="5"/>
  <c r="CR44" i="5"/>
  <c r="CQ44" i="5"/>
  <c r="CP44" i="5"/>
  <c r="CN44" i="5"/>
  <c r="CM44" i="5"/>
  <c r="CL44" i="5"/>
  <c r="CK44" i="5"/>
  <c r="CJ44" i="5"/>
  <c r="CI44" i="5"/>
  <c r="CH44" i="5"/>
  <c r="CG44" i="5"/>
  <c r="DO43" i="5"/>
  <c r="DN43" i="5"/>
  <c r="DM43" i="5"/>
  <c r="DL43" i="5"/>
  <c r="DK43" i="5"/>
  <c r="DJ43" i="5"/>
  <c r="DI43" i="5"/>
  <c r="DH43" i="5"/>
  <c r="DF43" i="5"/>
  <c r="DE43" i="5"/>
  <c r="DD43" i="5"/>
  <c r="DC43" i="5"/>
  <c r="DB43" i="5"/>
  <c r="DA43" i="5"/>
  <c r="CZ43" i="5"/>
  <c r="CY43" i="5"/>
  <c r="CW43" i="5"/>
  <c r="CV43" i="5"/>
  <c r="CU43" i="5"/>
  <c r="CT43" i="5"/>
  <c r="CS43" i="5"/>
  <c r="CR43" i="5"/>
  <c r="CQ43" i="5"/>
  <c r="CP43" i="5"/>
  <c r="CN43" i="5"/>
  <c r="CM43" i="5"/>
  <c r="CL43" i="5"/>
  <c r="CK43" i="5"/>
  <c r="CJ43" i="5"/>
  <c r="CI43" i="5"/>
  <c r="CH43" i="5"/>
  <c r="CG43" i="5"/>
  <c r="DO42" i="5"/>
  <c r="DN42" i="5"/>
  <c r="DM42" i="5"/>
  <c r="DL42" i="5"/>
  <c r="DK42" i="5"/>
  <c r="DJ42" i="5"/>
  <c r="DI42" i="5"/>
  <c r="DH42" i="5"/>
  <c r="DF42" i="5"/>
  <c r="DE42" i="5"/>
  <c r="DD42" i="5"/>
  <c r="DC42" i="5"/>
  <c r="DB42" i="5"/>
  <c r="DA42" i="5"/>
  <c r="CZ42" i="5"/>
  <c r="CY42" i="5"/>
  <c r="CW42" i="5"/>
  <c r="CV42" i="5"/>
  <c r="CU42" i="5"/>
  <c r="CT42" i="5"/>
  <c r="CS42" i="5"/>
  <c r="CR42" i="5"/>
  <c r="CQ42" i="5"/>
  <c r="CP42" i="5"/>
  <c r="CN42" i="5"/>
  <c r="CM42" i="5"/>
  <c r="CL42" i="5"/>
  <c r="CK42" i="5"/>
  <c r="CJ42" i="5"/>
  <c r="CI42" i="5"/>
  <c r="CH42" i="5"/>
  <c r="CG42" i="5"/>
  <c r="DO41" i="5"/>
  <c r="DN41" i="5"/>
  <c r="DM41" i="5"/>
  <c r="DL41" i="5"/>
  <c r="DK41" i="5"/>
  <c r="DJ41" i="5"/>
  <c r="DI41" i="5"/>
  <c r="DH41" i="5"/>
  <c r="DF41" i="5"/>
  <c r="DE41" i="5"/>
  <c r="DD41" i="5"/>
  <c r="DC41" i="5"/>
  <c r="DB41" i="5"/>
  <c r="DA41" i="5"/>
  <c r="CZ41" i="5"/>
  <c r="CY41" i="5"/>
  <c r="CW41" i="5"/>
  <c r="CV41" i="5"/>
  <c r="CU41" i="5"/>
  <c r="CT41" i="5"/>
  <c r="CS41" i="5"/>
  <c r="CR41" i="5"/>
  <c r="CQ41" i="5"/>
  <c r="CP41" i="5"/>
  <c r="CN41" i="5"/>
  <c r="CM41" i="5"/>
  <c r="CL41" i="5"/>
  <c r="CK41" i="5"/>
  <c r="CJ41" i="5"/>
  <c r="CI41" i="5"/>
  <c r="CH41" i="5"/>
  <c r="CG41" i="5"/>
  <c r="DO40" i="5"/>
  <c r="DN40" i="5"/>
  <c r="DM40" i="5"/>
  <c r="DL40" i="5"/>
  <c r="DK40" i="5"/>
  <c r="DJ40" i="5"/>
  <c r="DI40" i="5"/>
  <c r="DH40" i="5"/>
  <c r="DF40" i="5"/>
  <c r="DE40" i="5"/>
  <c r="DD40" i="5"/>
  <c r="DC40" i="5"/>
  <c r="DB40" i="5"/>
  <c r="DA40" i="5"/>
  <c r="CZ40" i="5"/>
  <c r="CY40" i="5"/>
  <c r="CW40" i="5"/>
  <c r="CV40" i="5"/>
  <c r="CU40" i="5"/>
  <c r="CT40" i="5"/>
  <c r="CS40" i="5"/>
  <c r="CR40" i="5"/>
  <c r="CQ40" i="5"/>
  <c r="CP40" i="5"/>
  <c r="CN40" i="5"/>
  <c r="CM40" i="5"/>
  <c r="CL40" i="5"/>
  <c r="CK40" i="5"/>
  <c r="CJ40" i="5"/>
  <c r="CI40" i="5"/>
  <c r="CH40" i="5"/>
  <c r="CG40" i="5"/>
  <c r="DO39" i="5"/>
  <c r="DN39" i="5"/>
  <c r="DM39" i="5"/>
  <c r="DL39" i="5"/>
  <c r="DK39" i="5"/>
  <c r="DJ39" i="5"/>
  <c r="DI39" i="5"/>
  <c r="DH39" i="5"/>
  <c r="DF39" i="5"/>
  <c r="DE39" i="5"/>
  <c r="DD39" i="5"/>
  <c r="DC39" i="5"/>
  <c r="DB39" i="5"/>
  <c r="DA39" i="5"/>
  <c r="CZ39" i="5"/>
  <c r="CY39" i="5"/>
  <c r="CW39" i="5"/>
  <c r="CV39" i="5"/>
  <c r="CU39" i="5"/>
  <c r="CT39" i="5"/>
  <c r="CS39" i="5"/>
  <c r="CR39" i="5"/>
  <c r="CQ39" i="5"/>
  <c r="CP39" i="5"/>
  <c r="CN39" i="5"/>
  <c r="CM39" i="5"/>
  <c r="CL39" i="5"/>
  <c r="CK39" i="5"/>
  <c r="CJ39" i="5"/>
  <c r="CI39" i="5"/>
  <c r="CH39" i="5"/>
  <c r="CG39" i="5"/>
  <c r="DO38" i="5"/>
  <c r="DN38" i="5"/>
  <c r="DM38" i="5"/>
  <c r="DL38" i="5"/>
  <c r="DK38" i="5"/>
  <c r="DJ38" i="5"/>
  <c r="DI38" i="5"/>
  <c r="DH38" i="5"/>
  <c r="DF38" i="5"/>
  <c r="DE38" i="5"/>
  <c r="DD38" i="5"/>
  <c r="DC38" i="5"/>
  <c r="DB38" i="5"/>
  <c r="DA38" i="5"/>
  <c r="CZ38" i="5"/>
  <c r="CY38" i="5"/>
  <c r="CW38" i="5"/>
  <c r="CV38" i="5"/>
  <c r="CU38" i="5"/>
  <c r="CT38" i="5"/>
  <c r="CS38" i="5"/>
  <c r="CR38" i="5"/>
  <c r="CQ38" i="5"/>
  <c r="CP38" i="5"/>
  <c r="CN38" i="5"/>
  <c r="CM38" i="5"/>
  <c r="CL38" i="5"/>
  <c r="CK38" i="5"/>
  <c r="CJ38" i="5"/>
  <c r="CI38" i="5"/>
  <c r="CH38" i="5"/>
  <c r="CG38" i="5"/>
  <c r="DO36" i="5"/>
  <c r="DN36" i="5"/>
  <c r="DM36" i="5"/>
  <c r="DL36" i="5"/>
  <c r="DK36" i="5"/>
  <c r="DJ36" i="5"/>
  <c r="DI36" i="5"/>
  <c r="DH36" i="5"/>
  <c r="DF36" i="5"/>
  <c r="DE36" i="5"/>
  <c r="DD36" i="5"/>
  <c r="DC36" i="5"/>
  <c r="DB36" i="5"/>
  <c r="DA36" i="5"/>
  <c r="CZ36" i="5"/>
  <c r="CY36" i="5"/>
  <c r="CW36" i="5"/>
  <c r="CV36" i="5"/>
  <c r="CU36" i="5"/>
  <c r="CT36" i="5"/>
  <c r="CS36" i="5"/>
  <c r="CR36" i="5"/>
  <c r="CQ36" i="5"/>
  <c r="CP36" i="5"/>
  <c r="CN36" i="5"/>
  <c r="CM36" i="5"/>
  <c r="CL36" i="5"/>
  <c r="CK36" i="5"/>
  <c r="CJ36" i="5"/>
  <c r="CI36" i="5"/>
  <c r="CH36" i="5"/>
  <c r="CG36" i="5"/>
  <c r="DO35" i="5"/>
  <c r="DN35" i="5"/>
  <c r="DM35" i="5"/>
  <c r="DL35" i="5"/>
  <c r="DK35" i="5"/>
  <c r="DJ35" i="5"/>
  <c r="DI35" i="5"/>
  <c r="DH35" i="5"/>
  <c r="DF35" i="5"/>
  <c r="DE35" i="5"/>
  <c r="DD35" i="5"/>
  <c r="DC35" i="5"/>
  <c r="DB35" i="5"/>
  <c r="DA35" i="5"/>
  <c r="CZ35" i="5"/>
  <c r="CY35" i="5"/>
  <c r="CW35" i="5"/>
  <c r="CV35" i="5"/>
  <c r="CU35" i="5"/>
  <c r="CT35" i="5"/>
  <c r="CS35" i="5"/>
  <c r="CR35" i="5"/>
  <c r="CQ35" i="5"/>
  <c r="CP35" i="5"/>
  <c r="CN35" i="5"/>
  <c r="CM35" i="5"/>
  <c r="CL35" i="5"/>
  <c r="CK35" i="5"/>
  <c r="CJ35" i="5"/>
  <c r="CI35" i="5"/>
  <c r="CH35" i="5"/>
  <c r="CG35" i="5"/>
  <c r="DO34" i="5"/>
  <c r="DN34" i="5"/>
  <c r="DM34" i="5"/>
  <c r="DL34" i="5"/>
  <c r="DK34" i="5"/>
  <c r="DJ34" i="5"/>
  <c r="DI34" i="5"/>
  <c r="DH34" i="5"/>
  <c r="DF34" i="5"/>
  <c r="DE34" i="5"/>
  <c r="DD34" i="5"/>
  <c r="DC34" i="5"/>
  <c r="DB34" i="5"/>
  <c r="DA34" i="5"/>
  <c r="CZ34" i="5"/>
  <c r="CY34" i="5"/>
  <c r="CW34" i="5"/>
  <c r="CV34" i="5"/>
  <c r="CU34" i="5"/>
  <c r="CT34" i="5"/>
  <c r="CS34" i="5"/>
  <c r="CR34" i="5"/>
  <c r="CQ34" i="5"/>
  <c r="CP34" i="5"/>
  <c r="CN34" i="5"/>
  <c r="CM34" i="5"/>
  <c r="CL34" i="5"/>
  <c r="CK34" i="5"/>
  <c r="CJ34" i="5"/>
  <c r="CI34" i="5"/>
  <c r="CH34" i="5"/>
  <c r="CG34" i="5"/>
  <c r="DO33" i="5"/>
  <c r="DN33" i="5"/>
  <c r="DM33" i="5"/>
  <c r="DL33" i="5"/>
  <c r="DK33" i="5"/>
  <c r="DJ33" i="5"/>
  <c r="DI33" i="5"/>
  <c r="DH33" i="5"/>
  <c r="DF33" i="5"/>
  <c r="DE33" i="5"/>
  <c r="DD33" i="5"/>
  <c r="DC33" i="5"/>
  <c r="DB33" i="5"/>
  <c r="DA33" i="5"/>
  <c r="CZ33" i="5"/>
  <c r="CY33" i="5"/>
  <c r="CW33" i="5"/>
  <c r="CV33" i="5"/>
  <c r="CU33" i="5"/>
  <c r="CT33" i="5"/>
  <c r="CS33" i="5"/>
  <c r="CR33" i="5"/>
  <c r="CQ33" i="5"/>
  <c r="CP33" i="5"/>
  <c r="CN33" i="5"/>
  <c r="CM33" i="5"/>
  <c r="CL33" i="5"/>
  <c r="CK33" i="5"/>
  <c r="CJ33" i="5"/>
  <c r="CI33" i="5"/>
  <c r="CH33" i="5"/>
  <c r="CG33" i="5"/>
  <c r="DO32" i="5"/>
  <c r="DN32" i="5"/>
  <c r="DM32" i="5"/>
  <c r="DL32" i="5"/>
  <c r="DK32" i="5"/>
  <c r="DJ32" i="5"/>
  <c r="DI32" i="5"/>
  <c r="DH32" i="5"/>
  <c r="DF32" i="5"/>
  <c r="DE32" i="5"/>
  <c r="DD32" i="5"/>
  <c r="DC32" i="5"/>
  <c r="DB32" i="5"/>
  <c r="DA32" i="5"/>
  <c r="CZ32" i="5"/>
  <c r="CY32" i="5"/>
  <c r="CW32" i="5"/>
  <c r="CV32" i="5"/>
  <c r="CU32" i="5"/>
  <c r="CT32" i="5"/>
  <c r="CS32" i="5"/>
  <c r="CR32" i="5"/>
  <c r="CQ32" i="5"/>
  <c r="CP32" i="5"/>
  <c r="CN32" i="5"/>
  <c r="CM32" i="5"/>
  <c r="CL32" i="5"/>
  <c r="CK32" i="5"/>
  <c r="CJ32" i="5"/>
  <c r="CI32" i="5"/>
  <c r="CH32" i="5"/>
  <c r="CG32" i="5"/>
  <c r="DO31" i="5"/>
  <c r="DN31" i="5"/>
  <c r="DM31" i="5"/>
  <c r="DL31" i="5"/>
  <c r="DK31" i="5"/>
  <c r="DJ31" i="5"/>
  <c r="DI31" i="5"/>
  <c r="DH31" i="5"/>
  <c r="DF31" i="5"/>
  <c r="DE31" i="5"/>
  <c r="DD31" i="5"/>
  <c r="DC31" i="5"/>
  <c r="DB31" i="5"/>
  <c r="DA31" i="5"/>
  <c r="CZ31" i="5"/>
  <c r="CY31" i="5"/>
  <c r="CW31" i="5"/>
  <c r="CV31" i="5"/>
  <c r="CU31" i="5"/>
  <c r="CT31" i="5"/>
  <c r="CS31" i="5"/>
  <c r="CR31" i="5"/>
  <c r="CQ31" i="5"/>
  <c r="CP31" i="5"/>
  <c r="CN31" i="5"/>
  <c r="CM31" i="5"/>
  <c r="CL31" i="5"/>
  <c r="CK31" i="5"/>
  <c r="CJ31" i="5"/>
  <c r="CI31" i="5"/>
  <c r="CH31" i="5"/>
  <c r="CG31" i="5"/>
  <c r="DO30" i="5"/>
  <c r="DN30" i="5"/>
  <c r="DM30" i="5"/>
  <c r="DL30" i="5"/>
  <c r="DK30" i="5"/>
  <c r="DJ30" i="5"/>
  <c r="DI30" i="5"/>
  <c r="DH30" i="5"/>
  <c r="DF30" i="5"/>
  <c r="DE30" i="5"/>
  <c r="DD30" i="5"/>
  <c r="DC30" i="5"/>
  <c r="DB30" i="5"/>
  <c r="DA30" i="5"/>
  <c r="CZ30" i="5"/>
  <c r="CY30" i="5"/>
  <c r="CW30" i="5"/>
  <c r="CV30" i="5"/>
  <c r="CU30" i="5"/>
  <c r="CT30" i="5"/>
  <c r="CS30" i="5"/>
  <c r="CR30" i="5"/>
  <c r="CQ30" i="5"/>
  <c r="CP30" i="5"/>
  <c r="CN30" i="5"/>
  <c r="CM30" i="5"/>
  <c r="CL30" i="5"/>
  <c r="CK30" i="5"/>
  <c r="CJ30" i="5"/>
  <c r="CI30" i="5"/>
  <c r="CH30" i="5"/>
  <c r="CG30" i="5"/>
  <c r="DO29" i="5"/>
  <c r="DN29" i="5"/>
  <c r="DM29" i="5"/>
  <c r="DL29" i="5"/>
  <c r="DK29" i="5"/>
  <c r="DJ29" i="5"/>
  <c r="DI29" i="5"/>
  <c r="DH29" i="5"/>
  <c r="DF29" i="5"/>
  <c r="DE29" i="5"/>
  <c r="DD29" i="5"/>
  <c r="DC29" i="5"/>
  <c r="DB29" i="5"/>
  <c r="DA29" i="5"/>
  <c r="CZ29" i="5"/>
  <c r="CY29" i="5"/>
  <c r="CW29" i="5"/>
  <c r="CV29" i="5"/>
  <c r="CU29" i="5"/>
  <c r="CT29" i="5"/>
  <c r="CS29" i="5"/>
  <c r="CR29" i="5"/>
  <c r="CQ29" i="5"/>
  <c r="CP29" i="5"/>
  <c r="CN29" i="5"/>
  <c r="CM29" i="5"/>
  <c r="CL29" i="5"/>
  <c r="CK29" i="5"/>
  <c r="CJ29" i="5"/>
  <c r="CI29" i="5"/>
  <c r="CH29" i="5"/>
  <c r="CG29" i="5"/>
  <c r="DO27" i="5"/>
  <c r="DN27" i="5"/>
  <c r="DM27" i="5"/>
  <c r="DL27" i="5"/>
  <c r="DK27" i="5"/>
  <c r="DJ27" i="5"/>
  <c r="DI27" i="5"/>
  <c r="DH27" i="5"/>
  <c r="DF27" i="5"/>
  <c r="DE27" i="5"/>
  <c r="DD27" i="5"/>
  <c r="DC27" i="5"/>
  <c r="DB27" i="5"/>
  <c r="DA27" i="5"/>
  <c r="CZ27" i="5"/>
  <c r="CY27" i="5"/>
  <c r="CW27" i="5"/>
  <c r="CV27" i="5"/>
  <c r="CU27" i="5"/>
  <c r="CT27" i="5"/>
  <c r="CS27" i="5"/>
  <c r="CR27" i="5"/>
  <c r="CQ27" i="5"/>
  <c r="CP27" i="5"/>
  <c r="CN27" i="5"/>
  <c r="CM27" i="5"/>
  <c r="CL27" i="5"/>
  <c r="CK27" i="5"/>
  <c r="CJ27" i="5"/>
  <c r="CI27" i="5"/>
  <c r="CH27" i="5"/>
  <c r="CG27" i="5"/>
  <c r="DO26" i="5"/>
  <c r="DN26" i="5"/>
  <c r="DM26" i="5"/>
  <c r="DL26" i="5"/>
  <c r="DK26" i="5"/>
  <c r="DJ26" i="5"/>
  <c r="DI26" i="5"/>
  <c r="DH26" i="5"/>
  <c r="DF26" i="5"/>
  <c r="DE26" i="5"/>
  <c r="DD26" i="5"/>
  <c r="DC26" i="5"/>
  <c r="DB26" i="5"/>
  <c r="DA26" i="5"/>
  <c r="CZ26" i="5"/>
  <c r="CY26" i="5"/>
  <c r="CW26" i="5"/>
  <c r="CV26" i="5"/>
  <c r="CU26" i="5"/>
  <c r="CT26" i="5"/>
  <c r="CS26" i="5"/>
  <c r="CR26" i="5"/>
  <c r="CQ26" i="5"/>
  <c r="CP26" i="5"/>
  <c r="CN26" i="5"/>
  <c r="CM26" i="5"/>
  <c r="CL26" i="5"/>
  <c r="CK26" i="5"/>
  <c r="CJ26" i="5"/>
  <c r="CI26" i="5"/>
  <c r="CH26" i="5"/>
  <c r="CG26" i="5"/>
  <c r="DO25" i="5"/>
  <c r="DN25" i="5"/>
  <c r="DM25" i="5"/>
  <c r="DL25" i="5"/>
  <c r="DK25" i="5"/>
  <c r="DJ25" i="5"/>
  <c r="DI25" i="5"/>
  <c r="DH25" i="5"/>
  <c r="DF25" i="5"/>
  <c r="DE25" i="5"/>
  <c r="DD25" i="5"/>
  <c r="DC25" i="5"/>
  <c r="DB25" i="5"/>
  <c r="DA25" i="5"/>
  <c r="CZ25" i="5"/>
  <c r="CY25" i="5"/>
  <c r="CW25" i="5"/>
  <c r="CV25" i="5"/>
  <c r="CU25" i="5"/>
  <c r="CT25" i="5"/>
  <c r="CS25" i="5"/>
  <c r="CR25" i="5"/>
  <c r="CQ25" i="5"/>
  <c r="CP25" i="5"/>
  <c r="CN25" i="5"/>
  <c r="CM25" i="5"/>
  <c r="CL25" i="5"/>
  <c r="CK25" i="5"/>
  <c r="CJ25" i="5"/>
  <c r="CI25" i="5"/>
  <c r="CH25" i="5"/>
  <c r="CG25" i="5"/>
  <c r="DO24" i="5"/>
  <c r="DN24" i="5"/>
  <c r="DM24" i="5"/>
  <c r="DL24" i="5"/>
  <c r="DK24" i="5"/>
  <c r="DJ24" i="5"/>
  <c r="DI24" i="5"/>
  <c r="DH24" i="5"/>
  <c r="DF24" i="5"/>
  <c r="DE24" i="5"/>
  <c r="DD24" i="5"/>
  <c r="DC24" i="5"/>
  <c r="DB24" i="5"/>
  <c r="DA24" i="5"/>
  <c r="CZ24" i="5"/>
  <c r="CY24" i="5"/>
  <c r="CW24" i="5"/>
  <c r="CV24" i="5"/>
  <c r="CU24" i="5"/>
  <c r="CT24" i="5"/>
  <c r="CS24" i="5"/>
  <c r="CR24" i="5"/>
  <c r="CQ24" i="5"/>
  <c r="CP24" i="5"/>
  <c r="CN24" i="5"/>
  <c r="CM24" i="5"/>
  <c r="CL24" i="5"/>
  <c r="CK24" i="5"/>
  <c r="CJ24" i="5"/>
  <c r="CI24" i="5"/>
  <c r="CH24" i="5"/>
  <c r="CG24" i="5"/>
  <c r="DO23" i="5"/>
  <c r="DN23" i="5"/>
  <c r="DM23" i="5"/>
  <c r="DL23" i="5"/>
  <c r="DK23" i="5"/>
  <c r="DJ23" i="5"/>
  <c r="DI23" i="5"/>
  <c r="DH23" i="5"/>
  <c r="DF23" i="5"/>
  <c r="DE23" i="5"/>
  <c r="DD23" i="5"/>
  <c r="DC23" i="5"/>
  <c r="DB23" i="5"/>
  <c r="DA23" i="5"/>
  <c r="CZ23" i="5"/>
  <c r="CY23" i="5"/>
  <c r="CW23" i="5"/>
  <c r="CV23" i="5"/>
  <c r="CU23" i="5"/>
  <c r="CT23" i="5"/>
  <c r="CS23" i="5"/>
  <c r="CR23" i="5"/>
  <c r="CQ23" i="5"/>
  <c r="CP23" i="5"/>
  <c r="CN23" i="5"/>
  <c r="CM23" i="5"/>
  <c r="CL23" i="5"/>
  <c r="CK23" i="5"/>
  <c r="CJ23" i="5"/>
  <c r="CI23" i="5"/>
  <c r="CH23" i="5"/>
  <c r="CG23" i="5"/>
  <c r="DO22" i="5"/>
  <c r="DN22" i="5"/>
  <c r="DM22" i="5"/>
  <c r="DL22" i="5"/>
  <c r="DK22" i="5"/>
  <c r="DJ22" i="5"/>
  <c r="DI22" i="5"/>
  <c r="DH22" i="5"/>
  <c r="DF22" i="5"/>
  <c r="DE22" i="5"/>
  <c r="DD22" i="5"/>
  <c r="DC22" i="5"/>
  <c r="DB22" i="5"/>
  <c r="DA22" i="5"/>
  <c r="CZ22" i="5"/>
  <c r="CY22" i="5"/>
  <c r="CW22" i="5"/>
  <c r="CV22" i="5"/>
  <c r="CU22" i="5"/>
  <c r="CT22" i="5"/>
  <c r="CS22" i="5"/>
  <c r="CR22" i="5"/>
  <c r="CQ22" i="5"/>
  <c r="CP22" i="5"/>
  <c r="CN22" i="5"/>
  <c r="CM22" i="5"/>
  <c r="CL22" i="5"/>
  <c r="CK22" i="5"/>
  <c r="CJ22" i="5"/>
  <c r="CI22" i="5"/>
  <c r="CH22" i="5"/>
  <c r="CG22" i="5"/>
  <c r="DO21" i="5"/>
  <c r="DN21" i="5"/>
  <c r="DM21" i="5"/>
  <c r="DL21" i="5"/>
  <c r="DK21" i="5"/>
  <c r="DJ21" i="5"/>
  <c r="DI21" i="5"/>
  <c r="DH21" i="5"/>
  <c r="DF21" i="5"/>
  <c r="DE21" i="5"/>
  <c r="DD21" i="5"/>
  <c r="DC21" i="5"/>
  <c r="DB21" i="5"/>
  <c r="DA21" i="5"/>
  <c r="CZ21" i="5"/>
  <c r="CY21" i="5"/>
  <c r="CW21" i="5"/>
  <c r="CV21" i="5"/>
  <c r="CU21" i="5"/>
  <c r="CT21" i="5"/>
  <c r="CS21" i="5"/>
  <c r="CR21" i="5"/>
  <c r="CQ21" i="5"/>
  <c r="CP21" i="5"/>
  <c r="CN21" i="5"/>
  <c r="CM21" i="5"/>
  <c r="CL21" i="5"/>
  <c r="CK21" i="5"/>
  <c r="CJ21" i="5"/>
  <c r="CI21" i="5"/>
  <c r="CH21" i="5"/>
  <c r="CG21" i="5"/>
  <c r="DO20" i="5"/>
  <c r="DN20" i="5"/>
  <c r="DM20" i="5"/>
  <c r="DL20" i="5"/>
  <c r="DK20" i="5"/>
  <c r="DJ20" i="5"/>
  <c r="DI20" i="5"/>
  <c r="DH20" i="5"/>
  <c r="DF20" i="5"/>
  <c r="DE20" i="5"/>
  <c r="DD20" i="5"/>
  <c r="DC20" i="5"/>
  <c r="DB20" i="5"/>
  <c r="DA20" i="5"/>
  <c r="CZ20" i="5"/>
  <c r="CY20" i="5"/>
  <c r="CW20" i="5"/>
  <c r="CV20" i="5"/>
  <c r="CU20" i="5"/>
  <c r="CT20" i="5"/>
  <c r="CS20" i="5"/>
  <c r="CR20" i="5"/>
  <c r="CQ20" i="5"/>
  <c r="CP20" i="5"/>
  <c r="CN20" i="5"/>
  <c r="CM20" i="5"/>
  <c r="CL20" i="5"/>
  <c r="CK20" i="5"/>
  <c r="CJ20" i="5"/>
  <c r="CI20" i="5"/>
  <c r="CH20" i="5"/>
  <c r="CG20" i="5"/>
  <c r="DO18" i="5"/>
  <c r="DN18" i="5"/>
  <c r="DM18" i="5"/>
  <c r="DL18" i="5"/>
  <c r="DK18" i="5"/>
  <c r="DJ18" i="5"/>
  <c r="DI18" i="5"/>
  <c r="DH18" i="5"/>
  <c r="DF18" i="5"/>
  <c r="DE18" i="5"/>
  <c r="DD18" i="5"/>
  <c r="DC18" i="5"/>
  <c r="DB18" i="5"/>
  <c r="DA18" i="5"/>
  <c r="CZ18" i="5"/>
  <c r="CY18" i="5"/>
  <c r="CW18" i="5"/>
  <c r="CV18" i="5"/>
  <c r="CU18" i="5"/>
  <c r="CT18" i="5"/>
  <c r="CS18" i="5"/>
  <c r="CR18" i="5"/>
  <c r="CQ18" i="5"/>
  <c r="CP18" i="5"/>
  <c r="CN18" i="5"/>
  <c r="CM18" i="5"/>
  <c r="CL18" i="5"/>
  <c r="CK18" i="5"/>
  <c r="CJ18" i="5"/>
  <c r="CI18" i="5"/>
  <c r="CH18" i="5"/>
  <c r="CG18" i="5"/>
  <c r="DO17" i="5"/>
  <c r="DN17" i="5"/>
  <c r="DM17" i="5"/>
  <c r="DL17" i="5"/>
  <c r="DK17" i="5"/>
  <c r="DJ17" i="5"/>
  <c r="DI17" i="5"/>
  <c r="DH17" i="5"/>
  <c r="DF17" i="5"/>
  <c r="DE17" i="5"/>
  <c r="DD17" i="5"/>
  <c r="DC17" i="5"/>
  <c r="DB17" i="5"/>
  <c r="DA17" i="5"/>
  <c r="CZ17" i="5"/>
  <c r="CY17" i="5"/>
  <c r="CW17" i="5"/>
  <c r="CV17" i="5"/>
  <c r="CU17" i="5"/>
  <c r="CT17" i="5"/>
  <c r="CS17" i="5"/>
  <c r="CR17" i="5"/>
  <c r="CQ17" i="5"/>
  <c r="CP17" i="5"/>
  <c r="CN17" i="5"/>
  <c r="CM17" i="5"/>
  <c r="CL17" i="5"/>
  <c r="CK17" i="5"/>
  <c r="CJ17" i="5"/>
  <c r="CI17" i="5"/>
  <c r="CH17" i="5"/>
  <c r="CG17" i="5"/>
  <c r="DO16" i="5"/>
  <c r="DN16" i="5"/>
  <c r="DM16" i="5"/>
  <c r="DL16" i="5"/>
  <c r="DK16" i="5"/>
  <c r="DJ16" i="5"/>
  <c r="DI16" i="5"/>
  <c r="DH16" i="5"/>
  <c r="DF16" i="5"/>
  <c r="DE16" i="5"/>
  <c r="DD16" i="5"/>
  <c r="DC16" i="5"/>
  <c r="DB16" i="5"/>
  <c r="DA16" i="5"/>
  <c r="CZ16" i="5"/>
  <c r="CY16" i="5"/>
  <c r="CW16" i="5"/>
  <c r="CV16" i="5"/>
  <c r="CU16" i="5"/>
  <c r="CT16" i="5"/>
  <c r="CS16" i="5"/>
  <c r="CR16" i="5"/>
  <c r="CQ16" i="5"/>
  <c r="CP16" i="5"/>
  <c r="CN16" i="5"/>
  <c r="CM16" i="5"/>
  <c r="CL16" i="5"/>
  <c r="CK16" i="5"/>
  <c r="CJ16" i="5"/>
  <c r="CI16" i="5"/>
  <c r="CH16" i="5"/>
  <c r="CG16" i="5"/>
  <c r="DO15" i="5"/>
  <c r="DN15" i="5"/>
  <c r="DM15" i="5"/>
  <c r="DL15" i="5"/>
  <c r="DK15" i="5"/>
  <c r="DJ15" i="5"/>
  <c r="DI15" i="5"/>
  <c r="DH15" i="5"/>
  <c r="DF15" i="5"/>
  <c r="DE15" i="5"/>
  <c r="DD15" i="5"/>
  <c r="DC15" i="5"/>
  <c r="DB15" i="5"/>
  <c r="DA15" i="5"/>
  <c r="CZ15" i="5"/>
  <c r="CY15" i="5"/>
  <c r="CW15" i="5"/>
  <c r="CV15" i="5"/>
  <c r="CU15" i="5"/>
  <c r="CT15" i="5"/>
  <c r="CS15" i="5"/>
  <c r="CR15" i="5"/>
  <c r="CQ15" i="5"/>
  <c r="CP15" i="5"/>
  <c r="CN15" i="5"/>
  <c r="CM15" i="5"/>
  <c r="CL15" i="5"/>
  <c r="CK15" i="5"/>
  <c r="CJ15" i="5"/>
  <c r="CI15" i="5"/>
  <c r="CH15" i="5"/>
  <c r="CG15" i="5"/>
  <c r="DO14" i="5"/>
  <c r="DN14" i="5"/>
  <c r="DM14" i="5"/>
  <c r="DL14" i="5"/>
  <c r="DK14" i="5"/>
  <c r="DJ14" i="5"/>
  <c r="DI14" i="5"/>
  <c r="DH14" i="5"/>
  <c r="DF14" i="5"/>
  <c r="DE14" i="5"/>
  <c r="DD14" i="5"/>
  <c r="DC14" i="5"/>
  <c r="DB14" i="5"/>
  <c r="DA14" i="5"/>
  <c r="CZ14" i="5"/>
  <c r="CY14" i="5"/>
  <c r="CW14" i="5"/>
  <c r="CV14" i="5"/>
  <c r="CU14" i="5"/>
  <c r="CT14" i="5"/>
  <c r="CS14" i="5"/>
  <c r="CR14" i="5"/>
  <c r="CQ14" i="5"/>
  <c r="CP14" i="5"/>
  <c r="CN14" i="5"/>
  <c r="CM14" i="5"/>
  <c r="CL14" i="5"/>
  <c r="CK14" i="5"/>
  <c r="CJ14" i="5"/>
  <c r="CI14" i="5"/>
  <c r="CH14" i="5"/>
  <c r="CG14" i="5"/>
  <c r="DO13" i="5"/>
  <c r="DN13" i="5"/>
  <c r="DM13" i="5"/>
  <c r="DL13" i="5"/>
  <c r="DK13" i="5"/>
  <c r="DJ13" i="5"/>
  <c r="DI13" i="5"/>
  <c r="DH13" i="5"/>
  <c r="DF13" i="5"/>
  <c r="DE13" i="5"/>
  <c r="DD13" i="5"/>
  <c r="DC13" i="5"/>
  <c r="DB13" i="5"/>
  <c r="DA13" i="5"/>
  <c r="CZ13" i="5"/>
  <c r="CY13" i="5"/>
  <c r="CW13" i="5"/>
  <c r="CV13" i="5"/>
  <c r="CU13" i="5"/>
  <c r="CT13" i="5"/>
  <c r="CS13" i="5"/>
  <c r="CR13" i="5"/>
  <c r="CQ13" i="5"/>
  <c r="CP13" i="5"/>
  <c r="CN13" i="5"/>
  <c r="CM13" i="5"/>
  <c r="CL13" i="5"/>
  <c r="CK13" i="5"/>
  <c r="CJ13" i="5"/>
  <c r="CI13" i="5"/>
  <c r="CH13" i="5"/>
  <c r="CG13" i="5"/>
  <c r="DO12" i="5"/>
  <c r="DN12" i="5"/>
  <c r="DM12" i="5"/>
  <c r="DL12" i="5"/>
  <c r="DK12" i="5"/>
  <c r="DJ12" i="5"/>
  <c r="DI12" i="5"/>
  <c r="DH12" i="5"/>
  <c r="DF12" i="5"/>
  <c r="DE12" i="5"/>
  <c r="DD12" i="5"/>
  <c r="DC12" i="5"/>
  <c r="DB12" i="5"/>
  <c r="DA12" i="5"/>
  <c r="CZ12" i="5"/>
  <c r="CY12" i="5"/>
  <c r="CW12" i="5"/>
  <c r="CV12" i="5"/>
  <c r="CU12" i="5"/>
  <c r="CT12" i="5"/>
  <c r="CS12" i="5"/>
  <c r="CR12" i="5"/>
  <c r="CQ12" i="5"/>
  <c r="CP12" i="5"/>
  <c r="CN12" i="5"/>
  <c r="CM12" i="5"/>
  <c r="CL12" i="5"/>
  <c r="CK12" i="5"/>
  <c r="CJ12" i="5"/>
  <c r="CI12" i="5"/>
  <c r="CH12" i="5"/>
  <c r="CG12" i="5"/>
  <c r="DO11" i="5"/>
  <c r="DN11" i="5"/>
  <c r="DM11" i="5"/>
  <c r="DL11" i="5"/>
  <c r="DK11" i="5"/>
  <c r="DJ11" i="5"/>
  <c r="DI11" i="5"/>
  <c r="DH11" i="5"/>
  <c r="DF11" i="5"/>
  <c r="DE11" i="5"/>
  <c r="DD11" i="5"/>
  <c r="DC11" i="5"/>
  <c r="DB11" i="5"/>
  <c r="DA11" i="5"/>
  <c r="CZ11" i="5"/>
  <c r="CY11" i="5"/>
  <c r="CW11" i="5"/>
  <c r="CV11" i="5"/>
  <c r="CU11" i="5"/>
  <c r="CT11" i="5"/>
  <c r="CS11" i="5"/>
  <c r="CR11" i="5"/>
  <c r="CQ11" i="5"/>
  <c r="CP11" i="5"/>
  <c r="CN11" i="5"/>
  <c r="CM11" i="5"/>
  <c r="CL11" i="5"/>
  <c r="CK11" i="5"/>
  <c r="CJ11" i="5"/>
  <c r="CI11" i="5"/>
  <c r="CH11" i="5"/>
  <c r="CG11" i="5"/>
  <c r="DO9" i="5"/>
  <c r="DN9" i="5"/>
  <c r="DM9" i="5"/>
  <c r="DL9" i="5"/>
  <c r="DK9" i="5"/>
  <c r="DJ9" i="5"/>
  <c r="DI9" i="5"/>
  <c r="DH9" i="5"/>
  <c r="DF9" i="5"/>
  <c r="DE9" i="5"/>
  <c r="DD9" i="5"/>
  <c r="DC9" i="5"/>
  <c r="DB9" i="5"/>
  <c r="DA9" i="5"/>
  <c r="CZ9" i="5"/>
  <c r="CY9" i="5"/>
  <c r="CW9" i="5"/>
  <c r="CV9" i="5"/>
  <c r="CU9" i="5"/>
  <c r="CT9" i="5"/>
  <c r="CS9" i="5"/>
  <c r="CR9" i="5"/>
  <c r="CQ9" i="5"/>
  <c r="CP9" i="5"/>
  <c r="CN9" i="5"/>
  <c r="CM9" i="5"/>
  <c r="CL9" i="5"/>
  <c r="CK9" i="5"/>
  <c r="CJ9" i="5"/>
  <c r="CI9" i="5"/>
  <c r="CH9" i="5"/>
  <c r="CG9" i="5"/>
  <c r="DO8" i="5"/>
  <c r="DN8" i="5"/>
  <c r="DM8" i="5"/>
  <c r="DL8" i="5"/>
  <c r="DK8" i="5"/>
  <c r="DJ8" i="5"/>
  <c r="DI8" i="5"/>
  <c r="DH8" i="5"/>
  <c r="DF8" i="5"/>
  <c r="DE8" i="5"/>
  <c r="DD8" i="5"/>
  <c r="DC8" i="5"/>
  <c r="DB8" i="5"/>
  <c r="DA8" i="5"/>
  <c r="CZ8" i="5"/>
  <c r="CY8" i="5"/>
  <c r="CW8" i="5"/>
  <c r="CV8" i="5"/>
  <c r="CU8" i="5"/>
  <c r="CT8" i="5"/>
  <c r="CS8" i="5"/>
  <c r="CR8" i="5"/>
  <c r="CQ8" i="5"/>
  <c r="CP8" i="5"/>
  <c r="CN8" i="5"/>
  <c r="CM8" i="5"/>
  <c r="CL8" i="5"/>
  <c r="CK8" i="5"/>
  <c r="CJ8" i="5"/>
  <c r="CI8" i="5"/>
  <c r="CH8" i="5"/>
  <c r="CG8" i="5"/>
  <c r="DO7" i="5"/>
  <c r="DN7" i="5"/>
  <c r="DM7" i="5"/>
  <c r="DL7" i="5"/>
  <c r="DK7" i="5"/>
  <c r="DJ7" i="5"/>
  <c r="DI7" i="5"/>
  <c r="DH7" i="5"/>
  <c r="DF7" i="5"/>
  <c r="DE7" i="5"/>
  <c r="DD7" i="5"/>
  <c r="DC7" i="5"/>
  <c r="DB7" i="5"/>
  <c r="DA7" i="5"/>
  <c r="CZ7" i="5"/>
  <c r="CY7" i="5"/>
  <c r="CW7" i="5"/>
  <c r="CV7" i="5"/>
  <c r="CU7" i="5"/>
  <c r="CT7" i="5"/>
  <c r="CS7" i="5"/>
  <c r="CR7" i="5"/>
  <c r="CQ7" i="5"/>
  <c r="CP7" i="5"/>
  <c r="CN7" i="5"/>
  <c r="CM7" i="5"/>
  <c r="CL7" i="5"/>
  <c r="CK7" i="5"/>
  <c r="CJ7" i="5"/>
  <c r="CI7" i="5"/>
  <c r="CH7" i="5"/>
  <c r="CG7" i="5"/>
  <c r="DO6" i="5"/>
  <c r="DN6" i="5"/>
  <c r="DM6" i="5"/>
  <c r="DL6" i="5"/>
  <c r="DK6" i="5"/>
  <c r="DJ6" i="5"/>
  <c r="DI6" i="5"/>
  <c r="DH6" i="5"/>
  <c r="DF6" i="5"/>
  <c r="DE6" i="5"/>
  <c r="DD6" i="5"/>
  <c r="DC6" i="5"/>
  <c r="DB6" i="5"/>
  <c r="DA6" i="5"/>
  <c r="CZ6" i="5"/>
  <c r="CY6" i="5"/>
  <c r="CW6" i="5"/>
  <c r="CV6" i="5"/>
  <c r="CU6" i="5"/>
  <c r="CT6" i="5"/>
  <c r="CS6" i="5"/>
  <c r="CR6" i="5"/>
  <c r="CQ6" i="5"/>
  <c r="CP6" i="5"/>
  <c r="CN6" i="5"/>
  <c r="CM6" i="5"/>
  <c r="CL6" i="5"/>
  <c r="CK6" i="5"/>
  <c r="CJ6" i="5"/>
  <c r="CI6" i="5"/>
  <c r="CH6" i="5"/>
  <c r="CG6" i="5"/>
  <c r="DO5" i="5"/>
  <c r="DN5" i="5"/>
  <c r="DM5" i="5"/>
  <c r="DL5" i="5"/>
  <c r="DK5" i="5"/>
  <c r="DJ5" i="5"/>
  <c r="DI5" i="5"/>
  <c r="DH5" i="5"/>
  <c r="DF5" i="5"/>
  <c r="DE5" i="5"/>
  <c r="DD5" i="5"/>
  <c r="DC5" i="5"/>
  <c r="DB5" i="5"/>
  <c r="DA5" i="5"/>
  <c r="CZ5" i="5"/>
  <c r="CY5" i="5"/>
  <c r="CW5" i="5"/>
  <c r="CV5" i="5"/>
  <c r="CU5" i="5"/>
  <c r="CT5" i="5"/>
  <c r="CS5" i="5"/>
  <c r="CR5" i="5"/>
  <c r="CQ5" i="5"/>
  <c r="CP5" i="5"/>
  <c r="CN5" i="5"/>
  <c r="CM5" i="5"/>
  <c r="CL5" i="5"/>
  <c r="CK5" i="5"/>
  <c r="CJ5" i="5"/>
  <c r="CI5" i="5"/>
  <c r="CH5" i="5"/>
  <c r="CG5" i="5"/>
  <c r="DO4" i="5"/>
  <c r="DN4" i="5"/>
  <c r="DM4" i="5"/>
  <c r="DL4" i="5"/>
  <c r="DK4" i="5"/>
  <c r="DJ4" i="5"/>
  <c r="DI4" i="5"/>
  <c r="DH4" i="5"/>
  <c r="DF4" i="5"/>
  <c r="DE4" i="5"/>
  <c r="DD4" i="5"/>
  <c r="DC4" i="5"/>
  <c r="DB4" i="5"/>
  <c r="DA4" i="5"/>
  <c r="CZ4" i="5"/>
  <c r="CY4" i="5"/>
  <c r="CW4" i="5"/>
  <c r="CV4" i="5"/>
  <c r="CU4" i="5"/>
  <c r="CT4" i="5"/>
  <c r="CS4" i="5"/>
  <c r="CR4" i="5"/>
  <c r="CQ4" i="5"/>
  <c r="CP4" i="5"/>
  <c r="CN4" i="5"/>
  <c r="CM4" i="5"/>
  <c r="CL4" i="5"/>
  <c r="CK4" i="5"/>
  <c r="CJ4" i="5"/>
  <c r="CI4" i="5"/>
  <c r="CH4" i="5"/>
  <c r="CG4" i="5"/>
  <c r="DO3" i="5"/>
  <c r="DN3" i="5"/>
  <c r="DM3" i="5"/>
  <c r="DL3" i="5"/>
  <c r="DK3" i="5"/>
  <c r="DJ3" i="5"/>
  <c r="DI3" i="5"/>
  <c r="DH3" i="5"/>
  <c r="DF3" i="5"/>
  <c r="DE3" i="5"/>
  <c r="DD3" i="5"/>
  <c r="DC3" i="5"/>
  <c r="DB3" i="5"/>
  <c r="DA3" i="5"/>
  <c r="CZ3" i="5"/>
  <c r="CY3" i="5"/>
  <c r="CW3" i="5"/>
  <c r="CV3" i="5"/>
  <c r="CU3" i="5"/>
  <c r="CT3" i="5"/>
  <c r="CS3" i="5"/>
  <c r="CR3" i="5"/>
  <c r="CQ3" i="5"/>
  <c r="CP3" i="5"/>
  <c r="CN3" i="5"/>
  <c r="CM3" i="5"/>
  <c r="CL3" i="5"/>
  <c r="CK3" i="5"/>
  <c r="CJ3" i="5"/>
  <c r="CI3" i="5"/>
  <c r="CH3" i="5"/>
  <c r="CG3" i="5"/>
  <c r="DO2" i="5"/>
  <c r="DN2" i="5"/>
  <c r="DM2" i="5"/>
  <c r="DL2" i="5"/>
  <c r="DK2" i="5"/>
  <c r="DJ2" i="5"/>
  <c r="DI2" i="5"/>
  <c r="DH2" i="5"/>
  <c r="DF2" i="5"/>
  <c r="DE2" i="5"/>
  <c r="DD2" i="5"/>
  <c r="DC2" i="5"/>
  <c r="DB2" i="5"/>
  <c r="DA2" i="5"/>
  <c r="CZ2" i="5"/>
  <c r="CY2" i="5"/>
  <c r="CW2" i="5"/>
  <c r="CV2" i="5"/>
  <c r="CU2" i="5"/>
  <c r="CT2" i="5"/>
  <c r="CS2" i="5"/>
  <c r="CR2" i="5"/>
  <c r="CQ2" i="5"/>
  <c r="CP2" i="5"/>
  <c r="CN2" i="5"/>
  <c r="CM2" i="5"/>
  <c r="CL2" i="5"/>
  <c r="CK2" i="5"/>
  <c r="CJ2" i="5"/>
  <c r="CI2" i="5"/>
  <c r="CH2" i="5"/>
  <c r="CG2" i="5"/>
  <c r="DO495" i="1"/>
  <c r="DN495" i="1"/>
  <c r="DM495" i="1"/>
  <c r="DL495" i="1"/>
  <c r="DK495" i="1"/>
  <c r="DJ495" i="1"/>
  <c r="DI495" i="1"/>
  <c r="DH495" i="1"/>
  <c r="DF495" i="1"/>
  <c r="DE495" i="1"/>
  <c r="DD495" i="1"/>
  <c r="DC495" i="1"/>
  <c r="DB495" i="1"/>
  <c r="DA495" i="1"/>
  <c r="CZ495" i="1"/>
  <c r="CY495" i="1"/>
  <c r="CW495" i="1"/>
  <c r="CV495" i="1"/>
  <c r="CU495" i="1"/>
  <c r="CT495" i="1"/>
  <c r="CS495" i="1"/>
  <c r="CR495" i="1"/>
  <c r="CQ495" i="1"/>
  <c r="CP495" i="1"/>
  <c r="CN495" i="1"/>
  <c r="CM495" i="1"/>
  <c r="CL495" i="1"/>
  <c r="CK495" i="1"/>
  <c r="CJ495" i="1"/>
  <c r="CI495" i="1"/>
  <c r="CH495" i="1"/>
  <c r="CG495" i="1"/>
  <c r="DO494" i="1"/>
  <c r="DN494" i="1"/>
  <c r="DM494" i="1"/>
  <c r="DL494" i="1"/>
  <c r="DK494" i="1"/>
  <c r="DJ494" i="1"/>
  <c r="DI494" i="1"/>
  <c r="DH494" i="1"/>
  <c r="DF494" i="1"/>
  <c r="DE494" i="1"/>
  <c r="DD494" i="1"/>
  <c r="DC494" i="1"/>
  <c r="DB494" i="1"/>
  <c r="DA494" i="1"/>
  <c r="CZ494" i="1"/>
  <c r="CY494" i="1"/>
  <c r="CW494" i="1"/>
  <c r="CV494" i="1"/>
  <c r="CU494" i="1"/>
  <c r="CT494" i="1"/>
  <c r="CS494" i="1"/>
  <c r="CR494" i="1"/>
  <c r="CQ494" i="1"/>
  <c r="CP494" i="1"/>
  <c r="CN494" i="1"/>
  <c r="CM494" i="1"/>
  <c r="CL494" i="1"/>
  <c r="CK494" i="1"/>
  <c r="CJ494" i="1"/>
  <c r="CI494" i="1"/>
  <c r="CH494" i="1"/>
  <c r="CG494" i="1"/>
  <c r="DO493" i="1"/>
  <c r="DN493" i="1"/>
  <c r="DM493" i="1"/>
  <c r="DL493" i="1"/>
  <c r="DK493" i="1"/>
  <c r="DJ493" i="1"/>
  <c r="DI493" i="1"/>
  <c r="DH493" i="1"/>
  <c r="DF493" i="1"/>
  <c r="DE493" i="1"/>
  <c r="DD493" i="1"/>
  <c r="DC493" i="1"/>
  <c r="DB493" i="1"/>
  <c r="DA493" i="1"/>
  <c r="CZ493" i="1"/>
  <c r="CY493" i="1"/>
  <c r="CW493" i="1"/>
  <c r="CV493" i="1"/>
  <c r="CU493" i="1"/>
  <c r="CT493" i="1"/>
  <c r="CS493" i="1"/>
  <c r="CR493" i="1"/>
  <c r="CQ493" i="1"/>
  <c r="CP493" i="1"/>
  <c r="CN493" i="1"/>
  <c r="CM493" i="1"/>
  <c r="CL493" i="1"/>
  <c r="CK493" i="1"/>
  <c r="CJ493" i="1"/>
  <c r="CI493" i="1"/>
  <c r="CH493" i="1"/>
  <c r="CG493" i="1"/>
  <c r="DO492" i="1"/>
  <c r="DN492" i="1"/>
  <c r="DM492" i="1"/>
  <c r="DL492" i="1"/>
  <c r="DK492" i="1"/>
  <c r="DJ492" i="1"/>
  <c r="DI492" i="1"/>
  <c r="DH492" i="1"/>
  <c r="DF492" i="1"/>
  <c r="DE492" i="1"/>
  <c r="DD492" i="1"/>
  <c r="DC492" i="1"/>
  <c r="DB492" i="1"/>
  <c r="DA492" i="1"/>
  <c r="CZ492" i="1"/>
  <c r="CY492" i="1"/>
  <c r="CW492" i="1"/>
  <c r="CV492" i="1"/>
  <c r="CU492" i="1"/>
  <c r="CT492" i="1"/>
  <c r="CS492" i="1"/>
  <c r="CR492" i="1"/>
  <c r="CQ492" i="1"/>
  <c r="CP492" i="1"/>
  <c r="CN492" i="1"/>
  <c r="CM492" i="1"/>
  <c r="CL492" i="1"/>
  <c r="CK492" i="1"/>
  <c r="CJ492" i="1"/>
  <c r="CI492" i="1"/>
  <c r="CH492" i="1"/>
  <c r="CG492" i="1"/>
  <c r="DO491" i="1"/>
  <c r="DN491" i="1"/>
  <c r="DM491" i="1"/>
  <c r="DL491" i="1"/>
  <c r="DK491" i="1"/>
  <c r="DJ491" i="1"/>
  <c r="DI491" i="1"/>
  <c r="DH491" i="1"/>
  <c r="DF491" i="1"/>
  <c r="DE491" i="1"/>
  <c r="DD491" i="1"/>
  <c r="DC491" i="1"/>
  <c r="DB491" i="1"/>
  <c r="DA491" i="1"/>
  <c r="CZ491" i="1"/>
  <c r="CY491" i="1"/>
  <c r="CW491" i="1"/>
  <c r="CV491" i="1"/>
  <c r="CU491" i="1"/>
  <c r="CT491" i="1"/>
  <c r="CS491" i="1"/>
  <c r="CR491" i="1"/>
  <c r="CQ491" i="1"/>
  <c r="CP491" i="1"/>
  <c r="CN491" i="1"/>
  <c r="CM491" i="1"/>
  <c r="CL491" i="1"/>
  <c r="CK491" i="1"/>
  <c r="CJ491" i="1"/>
  <c r="CI491" i="1"/>
  <c r="CH491" i="1"/>
  <c r="CG491" i="1"/>
  <c r="DO490" i="1"/>
  <c r="DN490" i="1"/>
  <c r="DM490" i="1"/>
  <c r="DL490" i="1"/>
  <c r="DK490" i="1"/>
  <c r="DJ490" i="1"/>
  <c r="DI490" i="1"/>
  <c r="DH490" i="1"/>
  <c r="DF490" i="1"/>
  <c r="DE490" i="1"/>
  <c r="DD490" i="1"/>
  <c r="DC490" i="1"/>
  <c r="DB490" i="1"/>
  <c r="DA490" i="1"/>
  <c r="CZ490" i="1"/>
  <c r="CY490" i="1"/>
  <c r="CW490" i="1"/>
  <c r="CV490" i="1"/>
  <c r="CU490" i="1"/>
  <c r="CT490" i="1"/>
  <c r="CS490" i="1"/>
  <c r="CR490" i="1"/>
  <c r="CQ490" i="1"/>
  <c r="CP490" i="1"/>
  <c r="CN490" i="1"/>
  <c r="CM490" i="1"/>
  <c r="CL490" i="1"/>
  <c r="CK490" i="1"/>
  <c r="CJ490" i="1"/>
  <c r="CI490" i="1"/>
  <c r="CH490" i="1"/>
  <c r="CG490" i="1"/>
  <c r="DO489" i="1"/>
  <c r="DN489" i="1"/>
  <c r="DM489" i="1"/>
  <c r="DL489" i="1"/>
  <c r="DK489" i="1"/>
  <c r="DJ489" i="1"/>
  <c r="DI489" i="1"/>
  <c r="DH489" i="1"/>
  <c r="DF489" i="1"/>
  <c r="DE489" i="1"/>
  <c r="DD489" i="1"/>
  <c r="DC489" i="1"/>
  <c r="DB489" i="1"/>
  <c r="DA489" i="1"/>
  <c r="CZ489" i="1"/>
  <c r="CY489" i="1"/>
  <c r="CW489" i="1"/>
  <c r="CV489" i="1"/>
  <c r="CU489" i="1"/>
  <c r="CT489" i="1"/>
  <c r="CS489" i="1"/>
  <c r="CR489" i="1"/>
  <c r="CQ489" i="1"/>
  <c r="CP489" i="1"/>
  <c r="CN489" i="1"/>
  <c r="CM489" i="1"/>
  <c r="CL489" i="1"/>
  <c r="CK489" i="1"/>
  <c r="CJ489" i="1"/>
  <c r="CI489" i="1"/>
  <c r="CH489" i="1"/>
  <c r="CG489" i="1"/>
  <c r="DO488" i="1"/>
  <c r="DN488" i="1"/>
  <c r="DM488" i="1"/>
  <c r="DL488" i="1"/>
  <c r="DK488" i="1"/>
  <c r="DJ488" i="1"/>
  <c r="DI488" i="1"/>
  <c r="DH488" i="1"/>
  <c r="DF488" i="1"/>
  <c r="DE488" i="1"/>
  <c r="DD488" i="1"/>
  <c r="DC488" i="1"/>
  <c r="DB488" i="1"/>
  <c r="DA488" i="1"/>
  <c r="CZ488" i="1"/>
  <c r="CY488" i="1"/>
  <c r="CW488" i="1"/>
  <c r="CV488" i="1"/>
  <c r="CU488" i="1"/>
  <c r="CT488" i="1"/>
  <c r="CS488" i="1"/>
  <c r="CR488" i="1"/>
  <c r="CQ488" i="1"/>
  <c r="CP488" i="1"/>
  <c r="CN488" i="1"/>
  <c r="CM488" i="1"/>
  <c r="CL488" i="1"/>
  <c r="CK488" i="1"/>
  <c r="CJ488" i="1"/>
  <c r="CI488" i="1"/>
  <c r="CH488" i="1"/>
  <c r="CG488" i="1"/>
  <c r="DO486" i="1"/>
  <c r="DN486" i="1"/>
  <c r="DM486" i="1"/>
  <c r="DL486" i="1"/>
  <c r="DK486" i="1"/>
  <c r="DJ486" i="1"/>
  <c r="DI486" i="1"/>
  <c r="DH486" i="1"/>
  <c r="DF486" i="1"/>
  <c r="DE486" i="1"/>
  <c r="DD486" i="1"/>
  <c r="DC486" i="1"/>
  <c r="DB486" i="1"/>
  <c r="DA486" i="1"/>
  <c r="CZ486" i="1"/>
  <c r="CY486" i="1"/>
  <c r="CW486" i="1"/>
  <c r="CV486" i="1"/>
  <c r="CU486" i="1"/>
  <c r="CT486" i="1"/>
  <c r="CS486" i="1"/>
  <c r="CR486" i="1"/>
  <c r="CQ486" i="1"/>
  <c r="CP486" i="1"/>
  <c r="CN486" i="1"/>
  <c r="CM486" i="1"/>
  <c r="CL486" i="1"/>
  <c r="CK486" i="1"/>
  <c r="CJ486" i="1"/>
  <c r="CI486" i="1"/>
  <c r="CH486" i="1"/>
  <c r="CG486" i="1"/>
  <c r="DO485" i="1"/>
  <c r="DN485" i="1"/>
  <c r="DM485" i="1"/>
  <c r="DL485" i="1"/>
  <c r="DK485" i="1"/>
  <c r="DJ485" i="1"/>
  <c r="DI485" i="1"/>
  <c r="DH485" i="1"/>
  <c r="DF485" i="1"/>
  <c r="DE485" i="1"/>
  <c r="DD485" i="1"/>
  <c r="DC485" i="1"/>
  <c r="DB485" i="1"/>
  <c r="DA485" i="1"/>
  <c r="CZ485" i="1"/>
  <c r="CY485" i="1"/>
  <c r="CW485" i="1"/>
  <c r="CV485" i="1"/>
  <c r="CU485" i="1"/>
  <c r="CT485" i="1"/>
  <c r="CS485" i="1"/>
  <c r="CR485" i="1"/>
  <c r="CQ485" i="1"/>
  <c r="CP485" i="1"/>
  <c r="CN485" i="1"/>
  <c r="CM485" i="1"/>
  <c r="CL485" i="1"/>
  <c r="CK485" i="1"/>
  <c r="CJ485" i="1"/>
  <c r="CI485" i="1"/>
  <c r="CH485" i="1"/>
  <c r="CG485" i="1"/>
  <c r="DO484" i="1"/>
  <c r="DN484" i="1"/>
  <c r="DM484" i="1"/>
  <c r="DL484" i="1"/>
  <c r="DK484" i="1"/>
  <c r="DJ484" i="1"/>
  <c r="DI484" i="1"/>
  <c r="DH484" i="1"/>
  <c r="DF484" i="1"/>
  <c r="DE484" i="1"/>
  <c r="DD484" i="1"/>
  <c r="DC484" i="1"/>
  <c r="DB484" i="1"/>
  <c r="DA484" i="1"/>
  <c r="CZ484" i="1"/>
  <c r="CY484" i="1"/>
  <c r="CW484" i="1"/>
  <c r="CV484" i="1"/>
  <c r="CU484" i="1"/>
  <c r="CT484" i="1"/>
  <c r="CS484" i="1"/>
  <c r="CR484" i="1"/>
  <c r="CQ484" i="1"/>
  <c r="CP484" i="1"/>
  <c r="CN484" i="1"/>
  <c r="CM484" i="1"/>
  <c r="CL484" i="1"/>
  <c r="CK484" i="1"/>
  <c r="CJ484" i="1"/>
  <c r="CI484" i="1"/>
  <c r="CH484" i="1"/>
  <c r="CG484" i="1"/>
  <c r="DO483" i="1"/>
  <c r="DN483" i="1"/>
  <c r="DM483" i="1"/>
  <c r="DL483" i="1"/>
  <c r="DK483" i="1"/>
  <c r="DJ483" i="1"/>
  <c r="DI483" i="1"/>
  <c r="DH483" i="1"/>
  <c r="DF483" i="1"/>
  <c r="DE483" i="1"/>
  <c r="DD483" i="1"/>
  <c r="DC483" i="1"/>
  <c r="DB483" i="1"/>
  <c r="DA483" i="1"/>
  <c r="CZ483" i="1"/>
  <c r="CY483" i="1"/>
  <c r="CW483" i="1"/>
  <c r="CV483" i="1"/>
  <c r="CU483" i="1"/>
  <c r="CT483" i="1"/>
  <c r="CS483" i="1"/>
  <c r="CR483" i="1"/>
  <c r="CQ483" i="1"/>
  <c r="CP483" i="1"/>
  <c r="CN483" i="1"/>
  <c r="CM483" i="1"/>
  <c r="CL483" i="1"/>
  <c r="CK483" i="1"/>
  <c r="CJ483" i="1"/>
  <c r="CI483" i="1"/>
  <c r="CH483" i="1"/>
  <c r="CG483" i="1"/>
  <c r="DO482" i="1"/>
  <c r="DN482" i="1"/>
  <c r="DM482" i="1"/>
  <c r="DL482" i="1"/>
  <c r="DK482" i="1"/>
  <c r="DJ482" i="1"/>
  <c r="DI482" i="1"/>
  <c r="DH482" i="1"/>
  <c r="DF482" i="1"/>
  <c r="DE482" i="1"/>
  <c r="DD482" i="1"/>
  <c r="DC482" i="1"/>
  <c r="DB482" i="1"/>
  <c r="DA482" i="1"/>
  <c r="CZ482" i="1"/>
  <c r="CY482" i="1"/>
  <c r="CW482" i="1"/>
  <c r="CV482" i="1"/>
  <c r="CU482" i="1"/>
  <c r="CT482" i="1"/>
  <c r="CS482" i="1"/>
  <c r="CR482" i="1"/>
  <c r="CQ482" i="1"/>
  <c r="CP482" i="1"/>
  <c r="CN482" i="1"/>
  <c r="CM482" i="1"/>
  <c r="CL482" i="1"/>
  <c r="CK482" i="1"/>
  <c r="CJ482" i="1"/>
  <c r="CI482" i="1"/>
  <c r="CH482" i="1"/>
  <c r="CG482" i="1"/>
  <c r="DO481" i="1"/>
  <c r="DN481" i="1"/>
  <c r="DM481" i="1"/>
  <c r="DL481" i="1"/>
  <c r="DK481" i="1"/>
  <c r="DJ481" i="1"/>
  <c r="DI481" i="1"/>
  <c r="DH481" i="1"/>
  <c r="DF481" i="1"/>
  <c r="DE481" i="1"/>
  <c r="DD481" i="1"/>
  <c r="DC481" i="1"/>
  <c r="DB481" i="1"/>
  <c r="DA481" i="1"/>
  <c r="CZ481" i="1"/>
  <c r="CY481" i="1"/>
  <c r="CW481" i="1"/>
  <c r="CV481" i="1"/>
  <c r="CU481" i="1"/>
  <c r="CT481" i="1"/>
  <c r="CS481" i="1"/>
  <c r="CR481" i="1"/>
  <c r="CQ481" i="1"/>
  <c r="CP481" i="1"/>
  <c r="CN481" i="1"/>
  <c r="CM481" i="1"/>
  <c r="CL481" i="1"/>
  <c r="CK481" i="1"/>
  <c r="CJ481" i="1"/>
  <c r="CI481" i="1"/>
  <c r="CH481" i="1"/>
  <c r="CG481" i="1"/>
  <c r="DO480" i="1"/>
  <c r="DN480" i="1"/>
  <c r="DM480" i="1"/>
  <c r="DL480" i="1"/>
  <c r="DK480" i="1"/>
  <c r="DJ480" i="1"/>
  <c r="DI480" i="1"/>
  <c r="DH480" i="1"/>
  <c r="DF480" i="1"/>
  <c r="DE480" i="1"/>
  <c r="DD480" i="1"/>
  <c r="DC480" i="1"/>
  <c r="DB480" i="1"/>
  <c r="DA480" i="1"/>
  <c r="CZ480" i="1"/>
  <c r="CY480" i="1"/>
  <c r="CW480" i="1"/>
  <c r="CV480" i="1"/>
  <c r="CU480" i="1"/>
  <c r="CT480" i="1"/>
  <c r="CS480" i="1"/>
  <c r="CR480" i="1"/>
  <c r="CQ480" i="1"/>
  <c r="CP480" i="1"/>
  <c r="CN480" i="1"/>
  <c r="CM480" i="1"/>
  <c r="CL480" i="1"/>
  <c r="CK480" i="1"/>
  <c r="CJ480" i="1"/>
  <c r="CI480" i="1"/>
  <c r="CH480" i="1"/>
  <c r="CG480" i="1"/>
  <c r="DO479" i="1"/>
  <c r="DN479" i="1"/>
  <c r="DM479" i="1"/>
  <c r="DL479" i="1"/>
  <c r="DK479" i="1"/>
  <c r="DJ479" i="1"/>
  <c r="DI479" i="1"/>
  <c r="DH479" i="1"/>
  <c r="DF479" i="1"/>
  <c r="DE479" i="1"/>
  <c r="DD479" i="1"/>
  <c r="DC479" i="1"/>
  <c r="DB479" i="1"/>
  <c r="DA479" i="1"/>
  <c r="CZ479" i="1"/>
  <c r="CY479" i="1"/>
  <c r="CW479" i="1"/>
  <c r="CV479" i="1"/>
  <c r="CU479" i="1"/>
  <c r="CT479" i="1"/>
  <c r="CS479" i="1"/>
  <c r="CR479" i="1"/>
  <c r="CQ479" i="1"/>
  <c r="CP479" i="1"/>
  <c r="CN479" i="1"/>
  <c r="CM479" i="1"/>
  <c r="CL479" i="1"/>
  <c r="CK479" i="1"/>
  <c r="CJ479" i="1"/>
  <c r="CI479" i="1"/>
  <c r="CH479" i="1"/>
  <c r="CG479" i="1"/>
  <c r="DO477" i="1"/>
  <c r="DN477" i="1"/>
  <c r="DM477" i="1"/>
  <c r="DL477" i="1"/>
  <c r="DK477" i="1"/>
  <c r="DJ477" i="1"/>
  <c r="DI477" i="1"/>
  <c r="DH477" i="1"/>
  <c r="DF477" i="1"/>
  <c r="DE477" i="1"/>
  <c r="DD477" i="1"/>
  <c r="DC477" i="1"/>
  <c r="DB477" i="1"/>
  <c r="DA477" i="1"/>
  <c r="CZ477" i="1"/>
  <c r="CY477" i="1"/>
  <c r="CW477" i="1"/>
  <c r="CV477" i="1"/>
  <c r="CU477" i="1"/>
  <c r="CT477" i="1"/>
  <c r="CS477" i="1"/>
  <c r="CR477" i="1"/>
  <c r="CQ477" i="1"/>
  <c r="CP477" i="1"/>
  <c r="CN477" i="1"/>
  <c r="CM477" i="1"/>
  <c r="CL477" i="1"/>
  <c r="CK477" i="1"/>
  <c r="CJ477" i="1"/>
  <c r="CI477" i="1"/>
  <c r="CH477" i="1"/>
  <c r="CG477" i="1"/>
  <c r="DO476" i="1"/>
  <c r="DN476" i="1"/>
  <c r="DM476" i="1"/>
  <c r="DL476" i="1"/>
  <c r="DK476" i="1"/>
  <c r="DJ476" i="1"/>
  <c r="DI476" i="1"/>
  <c r="DH476" i="1"/>
  <c r="DF476" i="1"/>
  <c r="DE476" i="1"/>
  <c r="DD476" i="1"/>
  <c r="DC476" i="1"/>
  <c r="DB476" i="1"/>
  <c r="DA476" i="1"/>
  <c r="CZ476" i="1"/>
  <c r="CY476" i="1"/>
  <c r="CW476" i="1"/>
  <c r="CV476" i="1"/>
  <c r="CU476" i="1"/>
  <c r="CT476" i="1"/>
  <c r="CS476" i="1"/>
  <c r="CR476" i="1"/>
  <c r="CQ476" i="1"/>
  <c r="CP476" i="1"/>
  <c r="CN476" i="1"/>
  <c r="CM476" i="1"/>
  <c r="CL476" i="1"/>
  <c r="CK476" i="1"/>
  <c r="CJ476" i="1"/>
  <c r="CI476" i="1"/>
  <c r="CH476" i="1"/>
  <c r="CG476" i="1"/>
  <c r="DO475" i="1"/>
  <c r="DN475" i="1"/>
  <c r="DM475" i="1"/>
  <c r="DL475" i="1"/>
  <c r="DK475" i="1"/>
  <c r="DJ475" i="1"/>
  <c r="DI475" i="1"/>
  <c r="DH475" i="1"/>
  <c r="DF475" i="1"/>
  <c r="DE475" i="1"/>
  <c r="DD475" i="1"/>
  <c r="DC475" i="1"/>
  <c r="DB475" i="1"/>
  <c r="DA475" i="1"/>
  <c r="CZ475" i="1"/>
  <c r="CY475" i="1"/>
  <c r="CW475" i="1"/>
  <c r="CV475" i="1"/>
  <c r="CU475" i="1"/>
  <c r="CT475" i="1"/>
  <c r="CS475" i="1"/>
  <c r="CR475" i="1"/>
  <c r="CQ475" i="1"/>
  <c r="CP475" i="1"/>
  <c r="CN475" i="1"/>
  <c r="CM475" i="1"/>
  <c r="CL475" i="1"/>
  <c r="CK475" i="1"/>
  <c r="CJ475" i="1"/>
  <c r="CI475" i="1"/>
  <c r="CH475" i="1"/>
  <c r="CG475" i="1"/>
  <c r="DO474" i="1"/>
  <c r="DN474" i="1"/>
  <c r="DM474" i="1"/>
  <c r="DL474" i="1"/>
  <c r="DK474" i="1"/>
  <c r="DJ474" i="1"/>
  <c r="DI474" i="1"/>
  <c r="DH474" i="1"/>
  <c r="DF474" i="1"/>
  <c r="DE474" i="1"/>
  <c r="DD474" i="1"/>
  <c r="DC474" i="1"/>
  <c r="DB474" i="1"/>
  <c r="DA474" i="1"/>
  <c r="CZ474" i="1"/>
  <c r="CY474" i="1"/>
  <c r="CW474" i="1"/>
  <c r="CV474" i="1"/>
  <c r="CU474" i="1"/>
  <c r="CT474" i="1"/>
  <c r="CS474" i="1"/>
  <c r="CR474" i="1"/>
  <c r="CQ474" i="1"/>
  <c r="CP474" i="1"/>
  <c r="CN474" i="1"/>
  <c r="CM474" i="1"/>
  <c r="CL474" i="1"/>
  <c r="CK474" i="1"/>
  <c r="CJ474" i="1"/>
  <c r="CI474" i="1"/>
  <c r="CH474" i="1"/>
  <c r="CG474" i="1"/>
  <c r="DO473" i="1"/>
  <c r="DN473" i="1"/>
  <c r="DM473" i="1"/>
  <c r="DL473" i="1"/>
  <c r="DK473" i="1"/>
  <c r="DJ473" i="1"/>
  <c r="DI473" i="1"/>
  <c r="DH473" i="1"/>
  <c r="DF473" i="1"/>
  <c r="DE473" i="1"/>
  <c r="DD473" i="1"/>
  <c r="DC473" i="1"/>
  <c r="DB473" i="1"/>
  <c r="DA473" i="1"/>
  <c r="CZ473" i="1"/>
  <c r="CY473" i="1"/>
  <c r="CW473" i="1"/>
  <c r="CV473" i="1"/>
  <c r="CU473" i="1"/>
  <c r="CT473" i="1"/>
  <c r="CS473" i="1"/>
  <c r="CR473" i="1"/>
  <c r="CQ473" i="1"/>
  <c r="CP473" i="1"/>
  <c r="CN473" i="1"/>
  <c r="CM473" i="1"/>
  <c r="CL473" i="1"/>
  <c r="CK473" i="1"/>
  <c r="CJ473" i="1"/>
  <c r="CI473" i="1"/>
  <c r="CH473" i="1"/>
  <c r="CG473" i="1"/>
  <c r="DO472" i="1"/>
  <c r="DN472" i="1"/>
  <c r="DM472" i="1"/>
  <c r="DL472" i="1"/>
  <c r="DK472" i="1"/>
  <c r="DJ472" i="1"/>
  <c r="DI472" i="1"/>
  <c r="DH472" i="1"/>
  <c r="DF472" i="1"/>
  <c r="DE472" i="1"/>
  <c r="DD472" i="1"/>
  <c r="DC472" i="1"/>
  <c r="DB472" i="1"/>
  <c r="DA472" i="1"/>
  <c r="CZ472" i="1"/>
  <c r="CY472" i="1"/>
  <c r="CW472" i="1"/>
  <c r="CV472" i="1"/>
  <c r="CU472" i="1"/>
  <c r="CT472" i="1"/>
  <c r="CS472" i="1"/>
  <c r="CR472" i="1"/>
  <c r="CQ472" i="1"/>
  <c r="CP472" i="1"/>
  <c r="CN472" i="1"/>
  <c r="CM472" i="1"/>
  <c r="CL472" i="1"/>
  <c r="CK472" i="1"/>
  <c r="CJ472" i="1"/>
  <c r="CI472" i="1"/>
  <c r="CH472" i="1"/>
  <c r="CG472" i="1"/>
  <c r="DO471" i="1"/>
  <c r="DN471" i="1"/>
  <c r="DM471" i="1"/>
  <c r="DL471" i="1"/>
  <c r="DK471" i="1"/>
  <c r="DJ471" i="1"/>
  <c r="DI471" i="1"/>
  <c r="DH471" i="1"/>
  <c r="DF471" i="1"/>
  <c r="DE471" i="1"/>
  <c r="DD471" i="1"/>
  <c r="DC471" i="1"/>
  <c r="DB471" i="1"/>
  <c r="DA471" i="1"/>
  <c r="CZ471" i="1"/>
  <c r="CY471" i="1"/>
  <c r="CW471" i="1"/>
  <c r="CV471" i="1"/>
  <c r="CU471" i="1"/>
  <c r="CT471" i="1"/>
  <c r="CS471" i="1"/>
  <c r="CR471" i="1"/>
  <c r="CQ471" i="1"/>
  <c r="CP471" i="1"/>
  <c r="CN471" i="1"/>
  <c r="CM471" i="1"/>
  <c r="CL471" i="1"/>
  <c r="CK471" i="1"/>
  <c r="CJ471" i="1"/>
  <c r="CI471" i="1"/>
  <c r="CH471" i="1"/>
  <c r="CG471" i="1"/>
  <c r="DO470" i="1"/>
  <c r="DN470" i="1"/>
  <c r="DM470" i="1"/>
  <c r="DL470" i="1"/>
  <c r="DK470" i="1"/>
  <c r="DJ470" i="1"/>
  <c r="DI470" i="1"/>
  <c r="DH470" i="1"/>
  <c r="DF470" i="1"/>
  <c r="DE470" i="1"/>
  <c r="DD470" i="1"/>
  <c r="DC470" i="1"/>
  <c r="DB470" i="1"/>
  <c r="DA470" i="1"/>
  <c r="CZ470" i="1"/>
  <c r="CY470" i="1"/>
  <c r="CW470" i="1"/>
  <c r="CV470" i="1"/>
  <c r="CU470" i="1"/>
  <c r="CT470" i="1"/>
  <c r="CS470" i="1"/>
  <c r="CR470" i="1"/>
  <c r="CQ470" i="1"/>
  <c r="CP470" i="1"/>
  <c r="CN470" i="1"/>
  <c r="CM470" i="1"/>
  <c r="CL470" i="1"/>
  <c r="CK470" i="1"/>
  <c r="CJ470" i="1"/>
  <c r="CI470" i="1"/>
  <c r="CH470" i="1"/>
  <c r="CG470" i="1"/>
  <c r="DO468" i="1"/>
  <c r="DN468" i="1"/>
  <c r="DM468" i="1"/>
  <c r="DL468" i="1"/>
  <c r="DK468" i="1"/>
  <c r="DJ468" i="1"/>
  <c r="DI468" i="1"/>
  <c r="DH468" i="1"/>
  <c r="DF468" i="1"/>
  <c r="DE468" i="1"/>
  <c r="DD468" i="1"/>
  <c r="DC468" i="1"/>
  <c r="DB468" i="1"/>
  <c r="DA468" i="1"/>
  <c r="CZ468" i="1"/>
  <c r="CY468" i="1"/>
  <c r="CW468" i="1"/>
  <c r="CV468" i="1"/>
  <c r="CU468" i="1"/>
  <c r="CT468" i="1"/>
  <c r="CS468" i="1"/>
  <c r="CR468" i="1"/>
  <c r="CQ468" i="1"/>
  <c r="CP468" i="1"/>
  <c r="CN468" i="1"/>
  <c r="CM468" i="1"/>
  <c r="CL468" i="1"/>
  <c r="CK468" i="1"/>
  <c r="CJ468" i="1"/>
  <c r="CI468" i="1"/>
  <c r="CH468" i="1"/>
  <c r="CG468" i="1"/>
  <c r="DO467" i="1"/>
  <c r="DN467" i="1"/>
  <c r="DM467" i="1"/>
  <c r="DL467" i="1"/>
  <c r="DK467" i="1"/>
  <c r="DJ467" i="1"/>
  <c r="DI467" i="1"/>
  <c r="DH467" i="1"/>
  <c r="DF467" i="1"/>
  <c r="DE467" i="1"/>
  <c r="DD467" i="1"/>
  <c r="DC467" i="1"/>
  <c r="DB467" i="1"/>
  <c r="DA467" i="1"/>
  <c r="CZ467" i="1"/>
  <c r="CY467" i="1"/>
  <c r="CW467" i="1"/>
  <c r="CV467" i="1"/>
  <c r="CU467" i="1"/>
  <c r="CT467" i="1"/>
  <c r="CS467" i="1"/>
  <c r="CR467" i="1"/>
  <c r="CQ467" i="1"/>
  <c r="CP467" i="1"/>
  <c r="CN467" i="1"/>
  <c r="CM467" i="1"/>
  <c r="CL467" i="1"/>
  <c r="CK467" i="1"/>
  <c r="CJ467" i="1"/>
  <c r="CI467" i="1"/>
  <c r="CH467" i="1"/>
  <c r="CG467" i="1"/>
  <c r="DO466" i="1"/>
  <c r="DN466" i="1"/>
  <c r="DM466" i="1"/>
  <c r="DL466" i="1"/>
  <c r="DK466" i="1"/>
  <c r="DJ466" i="1"/>
  <c r="DI466" i="1"/>
  <c r="DH466" i="1"/>
  <c r="DF466" i="1"/>
  <c r="DE466" i="1"/>
  <c r="DD466" i="1"/>
  <c r="DC466" i="1"/>
  <c r="DB466" i="1"/>
  <c r="DA466" i="1"/>
  <c r="CZ466" i="1"/>
  <c r="CY466" i="1"/>
  <c r="CW466" i="1"/>
  <c r="CV466" i="1"/>
  <c r="CU466" i="1"/>
  <c r="CT466" i="1"/>
  <c r="CS466" i="1"/>
  <c r="CR466" i="1"/>
  <c r="CQ466" i="1"/>
  <c r="CP466" i="1"/>
  <c r="CN466" i="1"/>
  <c r="CM466" i="1"/>
  <c r="CL466" i="1"/>
  <c r="CK466" i="1"/>
  <c r="CJ466" i="1"/>
  <c r="CI466" i="1"/>
  <c r="CH466" i="1"/>
  <c r="CG466" i="1"/>
  <c r="DO465" i="1"/>
  <c r="DN465" i="1"/>
  <c r="DM465" i="1"/>
  <c r="DL465" i="1"/>
  <c r="DK465" i="1"/>
  <c r="DJ465" i="1"/>
  <c r="DI465" i="1"/>
  <c r="DH465" i="1"/>
  <c r="DF465" i="1"/>
  <c r="DE465" i="1"/>
  <c r="DD465" i="1"/>
  <c r="DC465" i="1"/>
  <c r="DB465" i="1"/>
  <c r="DA465" i="1"/>
  <c r="CZ465" i="1"/>
  <c r="CY465" i="1"/>
  <c r="CW465" i="1"/>
  <c r="CV465" i="1"/>
  <c r="CU465" i="1"/>
  <c r="CT465" i="1"/>
  <c r="CS465" i="1"/>
  <c r="CR465" i="1"/>
  <c r="CQ465" i="1"/>
  <c r="CP465" i="1"/>
  <c r="CN465" i="1"/>
  <c r="CM465" i="1"/>
  <c r="CL465" i="1"/>
  <c r="CK465" i="1"/>
  <c r="CJ465" i="1"/>
  <c r="CI465" i="1"/>
  <c r="CH465" i="1"/>
  <c r="CG465" i="1"/>
  <c r="DO464" i="1"/>
  <c r="DN464" i="1"/>
  <c r="DM464" i="1"/>
  <c r="DL464" i="1"/>
  <c r="DK464" i="1"/>
  <c r="DJ464" i="1"/>
  <c r="DI464" i="1"/>
  <c r="DH464" i="1"/>
  <c r="DF464" i="1"/>
  <c r="DE464" i="1"/>
  <c r="DD464" i="1"/>
  <c r="DC464" i="1"/>
  <c r="DB464" i="1"/>
  <c r="DA464" i="1"/>
  <c r="CZ464" i="1"/>
  <c r="CY464" i="1"/>
  <c r="CW464" i="1"/>
  <c r="CV464" i="1"/>
  <c r="CU464" i="1"/>
  <c r="CT464" i="1"/>
  <c r="CS464" i="1"/>
  <c r="CR464" i="1"/>
  <c r="CQ464" i="1"/>
  <c r="CP464" i="1"/>
  <c r="CN464" i="1"/>
  <c r="CM464" i="1"/>
  <c r="CL464" i="1"/>
  <c r="CK464" i="1"/>
  <c r="CJ464" i="1"/>
  <c r="CI464" i="1"/>
  <c r="CH464" i="1"/>
  <c r="CG464" i="1"/>
  <c r="DO463" i="1"/>
  <c r="DN463" i="1"/>
  <c r="DM463" i="1"/>
  <c r="DL463" i="1"/>
  <c r="DK463" i="1"/>
  <c r="DJ463" i="1"/>
  <c r="DI463" i="1"/>
  <c r="DH463" i="1"/>
  <c r="DF463" i="1"/>
  <c r="DE463" i="1"/>
  <c r="DD463" i="1"/>
  <c r="DC463" i="1"/>
  <c r="DB463" i="1"/>
  <c r="DA463" i="1"/>
  <c r="CZ463" i="1"/>
  <c r="CY463" i="1"/>
  <c r="CW463" i="1"/>
  <c r="CV463" i="1"/>
  <c r="CU463" i="1"/>
  <c r="CT463" i="1"/>
  <c r="CS463" i="1"/>
  <c r="CR463" i="1"/>
  <c r="CQ463" i="1"/>
  <c r="CP463" i="1"/>
  <c r="CN463" i="1"/>
  <c r="CM463" i="1"/>
  <c r="CL463" i="1"/>
  <c r="CK463" i="1"/>
  <c r="CJ463" i="1"/>
  <c r="CI463" i="1"/>
  <c r="CH463" i="1"/>
  <c r="CG463" i="1"/>
  <c r="DO462" i="1"/>
  <c r="DN462" i="1"/>
  <c r="DM462" i="1"/>
  <c r="DL462" i="1"/>
  <c r="DK462" i="1"/>
  <c r="DJ462" i="1"/>
  <c r="DI462" i="1"/>
  <c r="DH462" i="1"/>
  <c r="DF462" i="1"/>
  <c r="DE462" i="1"/>
  <c r="DD462" i="1"/>
  <c r="DC462" i="1"/>
  <c r="DB462" i="1"/>
  <c r="DA462" i="1"/>
  <c r="CZ462" i="1"/>
  <c r="CY462" i="1"/>
  <c r="CW462" i="1"/>
  <c r="CV462" i="1"/>
  <c r="CU462" i="1"/>
  <c r="CT462" i="1"/>
  <c r="CS462" i="1"/>
  <c r="CR462" i="1"/>
  <c r="CQ462" i="1"/>
  <c r="CP462" i="1"/>
  <c r="CN462" i="1"/>
  <c r="CM462" i="1"/>
  <c r="CL462" i="1"/>
  <c r="CK462" i="1"/>
  <c r="CJ462" i="1"/>
  <c r="CI462" i="1"/>
  <c r="CH462" i="1"/>
  <c r="CG462" i="1"/>
  <c r="DO461" i="1"/>
  <c r="DN461" i="1"/>
  <c r="DM461" i="1"/>
  <c r="DL461" i="1"/>
  <c r="DK461" i="1"/>
  <c r="DJ461" i="1"/>
  <c r="DI461" i="1"/>
  <c r="DH461" i="1"/>
  <c r="DF461" i="1"/>
  <c r="DE461" i="1"/>
  <c r="DD461" i="1"/>
  <c r="DC461" i="1"/>
  <c r="DB461" i="1"/>
  <c r="DA461" i="1"/>
  <c r="CZ461" i="1"/>
  <c r="CY461" i="1"/>
  <c r="CW461" i="1"/>
  <c r="CV461" i="1"/>
  <c r="CU461" i="1"/>
  <c r="CT461" i="1"/>
  <c r="CS461" i="1"/>
  <c r="CR461" i="1"/>
  <c r="CQ461" i="1"/>
  <c r="CP461" i="1"/>
  <c r="CN461" i="1"/>
  <c r="CM461" i="1"/>
  <c r="CL461" i="1"/>
  <c r="CK461" i="1"/>
  <c r="CJ461" i="1"/>
  <c r="CI461" i="1"/>
  <c r="CH461" i="1"/>
  <c r="CG461" i="1"/>
  <c r="DO459" i="1"/>
  <c r="DN459" i="1"/>
  <c r="DM459" i="1"/>
  <c r="DL459" i="1"/>
  <c r="DK459" i="1"/>
  <c r="DJ459" i="1"/>
  <c r="DI459" i="1"/>
  <c r="DH459" i="1"/>
  <c r="DF459" i="1"/>
  <c r="DE459" i="1"/>
  <c r="DD459" i="1"/>
  <c r="DC459" i="1"/>
  <c r="DB459" i="1"/>
  <c r="DA459" i="1"/>
  <c r="CZ459" i="1"/>
  <c r="CY459" i="1"/>
  <c r="CW459" i="1"/>
  <c r="CV459" i="1"/>
  <c r="CU459" i="1"/>
  <c r="CT459" i="1"/>
  <c r="CS459" i="1"/>
  <c r="CR459" i="1"/>
  <c r="CQ459" i="1"/>
  <c r="CP459" i="1"/>
  <c r="CN459" i="1"/>
  <c r="CM459" i="1"/>
  <c r="CL459" i="1"/>
  <c r="CK459" i="1"/>
  <c r="CJ459" i="1"/>
  <c r="CI459" i="1"/>
  <c r="CH459" i="1"/>
  <c r="CG459" i="1"/>
  <c r="DO458" i="1"/>
  <c r="DN458" i="1"/>
  <c r="DM458" i="1"/>
  <c r="DL458" i="1"/>
  <c r="DK458" i="1"/>
  <c r="DJ458" i="1"/>
  <c r="DI458" i="1"/>
  <c r="DH458" i="1"/>
  <c r="DF458" i="1"/>
  <c r="DE458" i="1"/>
  <c r="DD458" i="1"/>
  <c r="DC458" i="1"/>
  <c r="DB458" i="1"/>
  <c r="DA458" i="1"/>
  <c r="CZ458" i="1"/>
  <c r="CY458" i="1"/>
  <c r="CW458" i="1"/>
  <c r="CV458" i="1"/>
  <c r="CU458" i="1"/>
  <c r="CT458" i="1"/>
  <c r="CS458" i="1"/>
  <c r="CR458" i="1"/>
  <c r="CQ458" i="1"/>
  <c r="CP458" i="1"/>
  <c r="CN458" i="1"/>
  <c r="CM458" i="1"/>
  <c r="CL458" i="1"/>
  <c r="CK458" i="1"/>
  <c r="CJ458" i="1"/>
  <c r="CI458" i="1"/>
  <c r="CH458" i="1"/>
  <c r="CG458" i="1"/>
  <c r="DO457" i="1"/>
  <c r="DN457" i="1"/>
  <c r="DM457" i="1"/>
  <c r="DL457" i="1"/>
  <c r="DK457" i="1"/>
  <c r="DJ457" i="1"/>
  <c r="DI457" i="1"/>
  <c r="DH457" i="1"/>
  <c r="DF457" i="1"/>
  <c r="DE457" i="1"/>
  <c r="DD457" i="1"/>
  <c r="DC457" i="1"/>
  <c r="DB457" i="1"/>
  <c r="DA457" i="1"/>
  <c r="CZ457" i="1"/>
  <c r="CY457" i="1"/>
  <c r="CW457" i="1"/>
  <c r="CV457" i="1"/>
  <c r="CU457" i="1"/>
  <c r="CT457" i="1"/>
  <c r="CS457" i="1"/>
  <c r="CR457" i="1"/>
  <c r="CQ457" i="1"/>
  <c r="CP457" i="1"/>
  <c r="CN457" i="1"/>
  <c r="CM457" i="1"/>
  <c r="CL457" i="1"/>
  <c r="CK457" i="1"/>
  <c r="CJ457" i="1"/>
  <c r="CI457" i="1"/>
  <c r="CH457" i="1"/>
  <c r="CG457" i="1"/>
  <c r="DO456" i="1"/>
  <c r="DN456" i="1"/>
  <c r="DM456" i="1"/>
  <c r="DL456" i="1"/>
  <c r="DK456" i="1"/>
  <c r="DJ456" i="1"/>
  <c r="DI456" i="1"/>
  <c r="DH456" i="1"/>
  <c r="DF456" i="1"/>
  <c r="DE456" i="1"/>
  <c r="DD456" i="1"/>
  <c r="DC456" i="1"/>
  <c r="DB456" i="1"/>
  <c r="DA456" i="1"/>
  <c r="CZ456" i="1"/>
  <c r="CY456" i="1"/>
  <c r="CW456" i="1"/>
  <c r="CV456" i="1"/>
  <c r="CU456" i="1"/>
  <c r="CT456" i="1"/>
  <c r="CS456" i="1"/>
  <c r="CR456" i="1"/>
  <c r="CQ456" i="1"/>
  <c r="CP456" i="1"/>
  <c r="CN456" i="1"/>
  <c r="CM456" i="1"/>
  <c r="CL456" i="1"/>
  <c r="CK456" i="1"/>
  <c r="CJ456" i="1"/>
  <c r="CI456" i="1"/>
  <c r="CH456" i="1"/>
  <c r="CG456" i="1"/>
  <c r="DO455" i="1"/>
  <c r="DN455" i="1"/>
  <c r="DM455" i="1"/>
  <c r="DL455" i="1"/>
  <c r="DK455" i="1"/>
  <c r="DJ455" i="1"/>
  <c r="DI455" i="1"/>
  <c r="DH455" i="1"/>
  <c r="DF455" i="1"/>
  <c r="DE455" i="1"/>
  <c r="DD455" i="1"/>
  <c r="DC455" i="1"/>
  <c r="DB455" i="1"/>
  <c r="DA455" i="1"/>
  <c r="CZ455" i="1"/>
  <c r="CY455" i="1"/>
  <c r="CW455" i="1"/>
  <c r="CV455" i="1"/>
  <c r="CU455" i="1"/>
  <c r="CT455" i="1"/>
  <c r="CS455" i="1"/>
  <c r="CR455" i="1"/>
  <c r="CQ455" i="1"/>
  <c r="CP455" i="1"/>
  <c r="CN455" i="1"/>
  <c r="CM455" i="1"/>
  <c r="CL455" i="1"/>
  <c r="CK455" i="1"/>
  <c r="CJ455" i="1"/>
  <c r="CI455" i="1"/>
  <c r="CH455" i="1"/>
  <c r="CG455" i="1"/>
  <c r="DO454" i="1"/>
  <c r="DN454" i="1"/>
  <c r="DM454" i="1"/>
  <c r="DL454" i="1"/>
  <c r="DK454" i="1"/>
  <c r="DJ454" i="1"/>
  <c r="DI454" i="1"/>
  <c r="DH454" i="1"/>
  <c r="DF454" i="1"/>
  <c r="DE454" i="1"/>
  <c r="DD454" i="1"/>
  <c r="DC454" i="1"/>
  <c r="DB454" i="1"/>
  <c r="DA454" i="1"/>
  <c r="CZ454" i="1"/>
  <c r="CY454" i="1"/>
  <c r="CW454" i="1"/>
  <c r="CV454" i="1"/>
  <c r="CU454" i="1"/>
  <c r="CT454" i="1"/>
  <c r="CS454" i="1"/>
  <c r="CR454" i="1"/>
  <c r="CQ454" i="1"/>
  <c r="CP454" i="1"/>
  <c r="CN454" i="1"/>
  <c r="CM454" i="1"/>
  <c r="CL454" i="1"/>
  <c r="CK454" i="1"/>
  <c r="CJ454" i="1"/>
  <c r="CI454" i="1"/>
  <c r="CH454" i="1"/>
  <c r="CG454" i="1"/>
  <c r="DO453" i="1"/>
  <c r="DN453" i="1"/>
  <c r="DM453" i="1"/>
  <c r="DL453" i="1"/>
  <c r="DK453" i="1"/>
  <c r="DJ453" i="1"/>
  <c r="DI453" i="1"/>
  <c r="DH453" i="1"/>
  <c r="DF453" i="1"/>
  <c r="DE453" i="1"/>
  <c r="DD453" i="1"/>
  <c r="DC453" i="1"/>
  <c r="DB453" i="1"/>
  <c r="DA453" i="1"/>
  <c r="CZ453" i="1"/>
  <c r="CY453" i="1"/>
  <c r="CW453" i="1"/>
  <c r="CV453" i="1"/>
  <c r="CU453" i="1"/>
  <c r="CT453" i="1"/>
  <c r="CS453" i="1"/>
  <c r="CR453" i="1"/>
  <c r="CQ453" i="1"/>
  <c r="CP453" i="1"/>
  <c r="CN453" i="1"/>
  <c r="CM453" i="1"/>
  <c r="CL453" i="1"/>
  <c r="CK453" i="1"/>
  <c r="CJ453" i="1"/>
  <c r="CI453" i="1"/>
  <c r="CH453" i="1"/>
  <c r="CG453" i="1"/>
  <c r="DO452" i="1"/>
  <c r="DN452" i="1"/>
  <c r="DM452" i="1"/>
  <c r="DL452" i="1"/>
  <c r="DK452" i="1"/>
  <c r="DJ452" i="1"/>
  <c r="DI452" i="1"/>
  <c r="DH452" i="1"/>
  <c r="DF452" i="1"/>
  <c r="DE452" i="1"/>
  <c r="DD452" i="1"/>
  <c r="DC452" i="1"/>
  <c r="DB452" i="1"/>
  <c r="DA452" i="1"/>
  <c r="CZ452" i="1"/>
  <c r="CY452" i="1"/>
  <c r="CW452" i="1"/>
  <c r="CV452" i="1"/>
  <c r="CU452" i="1"/>
  <c r="CT452" i="1"/>
  <c r="CS452" i="1"/>
  <c r="CR452" i="1"/>
  <c r="CQ452" i="1"/>
  <c r="CP452" i="1"/>
  <c r="CN452" i="1"/>
  <c r="CM452" i="1"/>
  <c r="CL452" i="1"/>
  <c r="CK452" i="1"/>
  <c r="CJ452" i="1"/>
  <c r="CI452" i="1"/>
  <c r="CH452" i="1"/>
  <c r="CG452" i="1"/>
  <c r="DO450" i="1"/>
  <c r="DN450" i="1"/>
  <c r="DM450" i="1"/>
  <c r="DL450" i="1"/>
  <c r="DK450" i="1"/>
  <c r="DJ450" i="1"/>
  <c r="DI450" i="1"/>
  <c r="DH450" i="1"/>
  <c r="DF450" i="1"/>
  <c r="DE450" i="1"/>
  <c r="DD450" i="1"/>
  <c r="DC450" i="1"/>
  <c r="DB450" i="1"/>
  <c r="DA450" i="1"/>
  <c r="CZ450" i="1"/>
  <c r="CY450" i="1"/>
  <c r="CW450" i="1"/>
  <c r="CV450" i="1"/>
  <c r="CU450" i="1"/>
  <c r="CT450" i="1"/>
  <c r="CS450" i="1"/>
  <c r="CR450" i="1"/>
  <c r="CQ450" i="1"/>
  <c r="CP450" i="1"/>
  <c r="CN450" i="1"/>
  <c r="CM450" i="1"/>
  <c r="CL450" i="1"/>
  <c r="CK450" i="1"/>
  <c r="CJ450" i="1"/>
  <c r="CI450" i="1"/>
  <c r="CH450" i="1"/>
  <c r="CG450" i="1"/>
  <c r="DO449" i="1"/>
  <c r="DN449" i="1"/>
  <c r="DM449" i="1"/>
  <c r="DL449" i="1"/>
  <c r="DK449" i="1"/>
  <c r="DJ449" i="1"/>
  <c r="DI449" i="1"/>
  <c r="DH449" i="1"/>
  <c r="DF449" i="1"/>
  <c r="DE449" i="1"/>
  <c r="DD449" i="1"/>
  <c r="DC449" i="1"/>
  <c r="DB449" i="1"/>
  <c r="DA449" i="1"/>
  <c r="CZ449" i="1"/>
  <c r="CY449" i="1"/>
  <c r="CW449" i="1"/>
  <c r="CV449" i="1"/>
  <c r="CU449" i="1"/>
  <c r="CT449" i="1"/>
  <c r="CS449" i="1"/>
  <c r="CR449" i="1"/>
  <c r="CQ449" i="1"/>
  <c r="CP449" i="1"/>
  <c r="CN449" i="1"/>
  <c r="CM449" i="1"/>
  <c r="CL449" i="1"/>
  <c r="CK449" i="1"/>
  <c r="CJ449" i="1"/>
  <c r="CI449" i="1"/>
  <c r="CH449" i="1"/>
  <c r="CG449" i="1"/>
  <c r="DO448" i="1"/>
  <c r="DN448" i="1"/>
  <c r="DM448" i="1"/>
  <c r="DL448" i="1"/>
  <c r="DK448" i="1"/>
  <c r="DJ448" i="1"/>
  <c r="DI448" i="1"/>
  <c r="DH448" i="1"/>
  <c r="DF448" i="1"/>
  <c r="DE448" i="1"/>
  <c r="DD448" i="1"/>
  <c r="DC448" i="1"/>
  <c r="DB448" i="1"/>
  <c r="DA448" i="1"/>
  <c r="CZ448" i="1"/>
  <c r="CY448" i="1"/>
  <c r="CW448" i="1"/>
  <c r="CV448" i="1"/>
  <c r="CU448" i="1"/>
  <c r="CT448" i="1"/>
  <c r="CS448" i="1"/>
  <c r="CR448" i="1"/>
  <c r="CQ448" i="1"/>
  <c r="CP448" i="1"/>
  <c r="CN448" i="1"/>
  <c r="CM448" i="1"/>
  <c r="CL448" i="1"/>
  <c r="CK448" i="1"/>
  <c r="CJ448" i="1"/>
  <c r="CI448" i="1"/>
  <c r="CH448" i="1"/>
  <c r="CG448" i="1"/>
  <c r="DO447" i="1"/>
  <c r="DN447" i="1"/>
  <c r="DM447" i="1"/>
  <c r="DL447" i="1"/>
  <c r="DK447" i="1"/>
  <c r="DJ447" i="1"/>
  <c r="DI447" i="1"/>
  <c r="DH447" i="1"/>
  <c r="DF447" i="1"/>
  <c r="DE447" i="1"/>
  <c r="DD447" i="1"/>
  <c r="DC447" i="1"/>
  <c r="DB447" i="1"/>
  <c r="DA447" i="1"/>
  <c r="CZ447" i="1"/>
  <c r="CY447" i="1"/>
  <c r="CW447" i="1"/>
  <c r="CV447" i="1"/>
  <c r="CU447" i="1"/>
  <c r="CT447" i="1"/>
  <c r="CS447" i="1"/>
  <c r="CR447" i="1"/>
  <c r="CQ447" i="1"/>
  <c r="CP447" i="1"/>
  <c r="CN447" i="1"/>
  <c r="CM447" i="1"/>
  <c r="CL447" i="1"/>
  <c r="CK447" i="1"/>
  <c r="CJ447" i="1"/>
  <c r="CI447" i="1"/>
  <c r="CH447" i="1"/>
  <c r="CG447" i="1"/>
  <c r="DO446" i="1"/>
  <c r="DN446" i="1"/>
  <c r="DM446" i="1"/>
  <c r="DL446" i="1"/>
  <c r="DK446" i="1"/>
  <c r="DJ446" i="1"/>
  <c r="DI446" i="1"/>
  <c r="DH446" i="1"/>
  <c r="DF446" i="1"/>
  <c r="DE446" i="1"/>
  <c r="DD446" i="1"/>
  <c r="DC446" i="1"/>
  <c r="DB446" i="1"/>
  <c r="DA446" i="1"/>
  <c r="CZ446" i="1"/>
  <c r="CY446" i="1"/>
  <c r="CW446" i="1"/>
  <c r="CV446" i="1"/>
  <c r="CU446" i="1"/>
  <c r="CT446" i="1"/>
  <c r="CS446" i="1"/>
  <c r="CR446" i="1"/>
  <c r="CQ446" i="1"/>
  <c r="CP446" i="1"/>
  <c r="CN446" i="1"/>
  <c r="CM446" i="1"/>
  <c r="CL446" i="1"/>
  <c r="CK446" i="1"/>
  <c r="CJ446" i="1"/>
  <c r="CI446" i="1"/>
  <c r="CH446" i="1"/>
  <c r="CG446" i="1"/>
  <c r="DO445" i="1"/>
  <c r="DN445" i="1"/>
  <c r="DM445" i="1"/>
  <c r="DL445" i="1"/>
  <c r="DK445" i="1"/>
  <c r="DJ445" i="1"/>
  <c r="DI445" i="1"/>
  <c r="DH445" i="1"/>
  <c r="DF445" i="1"/>
  <c r="DE445" i="1"/>
  <c r="DD445" i="1"/>
  <c r="DC445" i="1"/>
  <c r="DB445" i="1"/>
  <c r="DA445" i="1"/>
  <c r="CZ445" i="1"/>
  <c r="CY445" i="1"/>
  <c r="CW445" i="1"/>
  <c r="CV445" i="1"/>
  <c r="CU445" i="1"/>
  <c r="CT445" i="1"/>
  <c r="CS445" i="1"/>
  <c r="CR445" i="1"/>
  <c r="CQ445" i="1"/>
  <c r="CP445" i="1"/>
  <c r="CN445" i="1"/>
  <c r="CM445" i="1"/>
  <c r="CL445" i="1"/>
  <c r="CK445" i="1"/>
  <c r="CJ445" i="1"/>
  <c r="CI445" i="1"/>
  <c r="CH445" i="1"/>
  <c r="CG445" i="1"/>
  <c r="DO444" i="1"/>
  <c r="DN444" i="1"/>
  <c r="DM444" i="1"/>
  <c r="DL444" i="1"/>
  <c r="DK444" i="1"/>
  <c r="DJ444" i="1"/>
  <c r="DI444" i="1"/>
  <c r="DH444" i="1"/>
  <c r="DF444" i="1"/>
  <c r="DE444" i="1"/>
  <c r="DD444" i="1"/>
  <c r="DC444" i="1"/>
  <c r="DB444" i="1"/>
  <c r="DA444" i="1"/>
  <c r="CZ444" i="1"/>
  <c r="CY444" i="1"/>
  <c r="CW444" i="1"/>
  <c r="CV444" i="1"/>
  <c r="CU444" i="1"/>
  <c r="CT444" i="1"/>
  <c r="CS444" i="1"/>
  <c r="CR444" i="1"/>
  <c r="CQ444" i="1"/>
  <c r="CP444" i="1"/>
  <c r="CN444" i="1"/>
  <c r="CM444" i="1"/>
  <c r="CL444" i="1"/>
  <c r="CK444" i="1"/>
  <c r="CJ444" i="1"/>
  <c r="CI444" i="1"/>
  <c r="CH444" i="1"/>
  <c r="CG444" i="1"/>
  <c r="DO443" i="1"/>
  <c r="DN443" i="1"/>
  <c r="DM443" i="1"/>
  <c r="DL443" i="1"/>
  <c r="DK443" i="1"/>
  <c r="DJ443" i="1"/>
  <c r="DI443" i="1"/>
  <c r="DH443" i="1"/>
  <c r="DF443" i="1"/>
  <c r="DE443" i="1"/>
  <c r="DD443" i="1"/>
  <c r="DC443" i="1"/>
  <c r="DB443" i="1"/>
  <c r="DA443" i="1"/>
  <c r="CZ443" i="1"/>
  <c r="CY443" i="1"/>
  <c r="CW443" i="1"/>
  <c r="CV443" i="1"/>
  <c r="CU443" i="1"/>
  <c r="CT443" i="1"/>
  <c r="CS443" i="1"/>
  <c r="CR443" i="1"/>
  <c r="CQ443" i="1"/>
  <c r="CP443" i="1"/>
  <c r="CN443" i="1"/>
  <c r="CM443" i="1"/>
  <c r="CL443" i="1"/>
  <c r="CK443" i="1"/>
  <c r="CJ443" i="1"/>
  <c r="CI443" i="1"/>
  <c r="CH443" i="1"/>
  <c r="CG443" i="1"/>
  <c r="DO441" i="1"/>
  <c r="DN441" i="1"/>
  <c r="DM441" i="1"/>
  <c r="DL441" i="1"/>
  <c r="DK441" i="1"/>
  <c r="DJ441" i="1"/>
  <c r="DI441" i="1"/>
  <c r="DH441" i="1"/>
  <c r="DF441" i="1"/>
  <c r="DE441" i="1"/>
  <c r="DD441" i="1"/>
  <c r="DC441" i="1"/>
  <c r="DB441" i="1"/>
  <c r="DA441" i="1"/>
  <c r="CZ441" i="1"/>
  <c r="CY441" i="1"/>
  <c r="CW441" i="1"/>
  <c r="CV441" i="1"/>
  <c r="CU441" i="1"/>
  <c r="CT441" i="1"/>
  <c r="CS441" i="1"/>
  <c r="CR441" i="1"/>
  <c r="CQ441" i="1"/>
  <c r="CP441" i="1"/>
  <c r="CN441" i="1"/>
  <c r="CM441" i="1"/>
  <c r="CL441" i="1"/>
  <c r="CK441" i="1"/>
  <c r="CJ441" i="1"/>
  <c r="CI441" i="1"/>
  <c r="CH441" i="1"/>
  <c r="CG441" i="1"/>
  <c r="DO440" i="1"/>
  <c r="DN440" i="1"/>
  <c r="DM440" i="1"/>
  <c r="DL440" i="1"/>
  <c r="DK440" i="1"/>
  <c r="DJ440" i="1"/>
  <c r="DI440" i="1"/>
  <c r="DH440" i="1"/>
  <c r="DF440" i="1"/>
  <c r="DE440" i="1"/>
  <c r="DD440" i="1"/>
  <c r="DC440" i="1"/>
  <c r="DB440" i="1"/>
  <c r="DA440" i="1"/>
  <c r="CZ440" i="1"/>
  <c r="CY440" i="1"/>
  <c r="CW440" i="1"/>
  <c r="CV440" i="1"/>
  <c r="CU440" i="1"/>
  <c r="CT440" i="1"/>
  <c r="CS440" i="1"/>
  <c r="CR440" i="1"/>
  <c r="CQ440" i="1"/>
  <c r="CP440" i="1"/>
  <c r="CN440" i="1"/>
  <c r="CM440" i="1"/>
  <c r="CL440" i="1"/>
  <c r="CK440" i="1"/>
  <c r="CJ440" i="1"/>
  <c r="CI440" i="1"/>
  <c r="CH440" i="1"/>
  <c r="CG440" i="1"/>
  <c r="DO439" i="1"/>
  <c r="DN439" i="1"/>
  <c r="DM439" i="1"/>
  <c r="DL439" i="1"/>
  <c r="DK439" i="1"/>
  <c r="DJ439" i="1"/>
  <c r="DI439" i="1"/>
  <c r="DH439" i="1"/>
  <c r="DF439" i="1"/>
  <c r="DE439" i="1"/>
  <c r="DD439" i="1"/>
  <c r="DC439" i="1"/>
  <c r="DB439" i="1"/>
  <c r="DA439" i="1"/>
  <c r="CZ439" i="1"/>
  <c r="CY439" i="1"/>
  <c r="CW439" i="1"/>
  <c r="CV439" i="1"/>
  <c r="CU439" i="1"/>
  <c r="CT439" i="1"/>
  <c r="CS439" i="1"/>
  <c r="CR439" i="1"/>
  <c r="CQ439" i="1"/>
  <c r="CP439" i="1"/>
  <c r="CN439" i="1"/>
  <c r="CM439" i="1"/>
  <c r="CL439" i="1"/>
  <c r="CK439" i="1"/>
  <c r="CJ439" i="1"/>
  <c r="CI439" i="1"/>
  <c r="CH439" i="1"/>
  <c r="CG439" i="1"/>
  <c r="DO438" i="1"/>
  <c r="DN438" i="1"/>
  <c r="DM438" i="1"/>
  <c r="DL438" i="1"/>
  <c r="DK438" i="1"/>
  <c r="DJ438" i="1"/>
  <c r="DI438" i="1"/>
  <c r="DH438" i="1"/>
  <c r="DF438" i="1"/>
  <c r="DE438" i="1"/>
  <c r="DD438" i="1"/>
  <c r="DC438" i="1"/>
  <c r="DB438" i="1"/>
  <c r="DA438" i="1"/>
  <c r="CZ438" i="1"/>
  <c r="CY438" i="1"/>
  <c r="CW438" i="1"/>
  <c r="CV438" i="1"/>
  <c r="CU438" i="1"/>
  <c r="CT438" i="1"/>
  <c r="CS438" i="1"/>
  <c r="CR438" i="1"/>
  <c r="CQ438" i="1"/>
  <c r="CP438" i="1"/>
  <c r="CN438" i="1"/>
  <c r="CM438" i="1"/>
  <c r="CL438" i="1"/>
  <c r="CK438" i="1"/>
  <c r="CJ438" i="1"/>
  <c r="CI438" i="1"/>
  <c r="CH438" i="1"/>
  <c r="CG438" i="1"/>
  <c r="DO437" i="1"/>
  <c r="DN437" i="1"/>
  <c r="DM437" i="1"/>
  <c r="DL437" i="1"/>
  <c r="DK437" i="1"/>
  <c r="DJ437" i="1"/>
  <c r="DI437" i="1"/>
  <c r="DH437" i="1"/>
  <c r="DF437" i="1"/>
  <c r="DE437" i="1"/>
  <c r="DD437" i="1"/>
  <c r="DC437" i="1"/>
  <c r="DB437" i="1"/>
  <c r="DA437" i="1"/>
  <c r="CZ437" i="1"/>
  <c r="CY437" i="1"/>
  <c r="CW437" i="1"/>
  <c r="CV437" i="1"/>
  <c r="CU437" i="1"/>
  <c r="CT437" i="1"/>
  <c r="CS437" i="1"/>
  <c r="CR437" i="1"/>
  <c r="CQ437" i="1"/>
  <c r="CP437" i="1"/>
  <c r="CN437" i="1"/>
  <c r="CM437" i="1"/>
  <c r="CL437" i="1"/>
  <c r="CK437" i="1"/>
  <c r="CJ437" i="1"/>
  <c r="CI437" i="1"/>
  <c r="CH437" i="1"/>
  <c r="CG437" i="1"/>
  <c r="DO436" i="1"/>
  <c r="DN436" i="1"/>
  <c r="DM436" i="1"/>
  <c r="DL436" i="1"/>
  <c r="DK436" i="1"/>
  <c r="DJ436" i="1"/>
  <c r="DI436" i="1"/>
  <c r="DH436" i="1"/>
  <c r="DF436" i="1"/>
  <c r="DE436" i="1"/>
  <c r="DD436" i="1"/>
  <c r="DC436" i="1"/>
  <c r="DB436" i="1"/>
  <c r="DA436" i="1"/>
  <c r="CZ436" i="1"/>
  <c r="CY436" i="1"/>
  <c r="CW436" i="1"/>
  <c r="CV436" i="1"/>
  <c r="CU436" i="1"/>
  <c r="CT436" i="1"/>
  <c r="CS436" i="1"/>
  <c r="CR436" i="1"/>
  <c r="CQ436" i="1"/>
  <c r="CP436" i="1"/>
  <c r="CN436" i="1"/>
  <c r="CM436" i="1"/>
  <c r="CL436" i="1"/>
  <c r="CK436" i="1"/>
  <c r="CJ436" i="1"/>
  <c r="CI436" i="1"/>
  <c r="CH436" i="1"/>
  <c r="CG436" i="1"/>
  <c r="DO435" i="1"/>
  <c r="DN435" i="1"/>
  <c r="DM435" i="1"/>
  <c r="DL435" i="1"/>
  <c r="DK435" i="1"/>
  <c r="DJ435" i="1"/>
  <c r="DI435" i="1"/>
  <c r="DH435" i="1"/>
  <c r="DF435" i="1"/>
  <c r="DE435" i="1"/>
  <c r="DD435" i="1"/>
  <c r="DC435" i="1"/>
  <c r="DB435" i="1"/>
  <c r="DA435" i="1"/>
  <c r="CZ435" i="1"/>
  <c r="CY435" i="1"/>
  <c r="CW435" i="1"/>
  <c r="CV435" i="1"/>
  <c r="CU435" i="1"/>
  <c r="CT435" i="1"/>
  <c r="CS435" i="1"/>
  <c r="CR435" i="1"/>
  <c r="CQ435" i="1"/>
  <c r="CP435" i="1"/>
  <c r="CN435" i="1"/>
  <c r="CM435" i="1"/>
  <c r="CL435" i="1"/>
  <c r="CK435" i="1"/>
  <c r="CJ435" i="1"/>
  <c r="CI435" i="1"/>
  <c r="CH435" i="1"/>
  <c r="CG435" i="1"/>
  <c r="DO434" i="1"/>
  <c r="DN434" i="1"/>
  <c r="DM434" i="1"/>
  <c r="DL434" i="1"/>
  <c r="DK434" i="1"/>
  <c r="DJ434" i="1"/>
  <c r="DI434" i="1"/>
  <c r="DH434" i="1"/>
  <c r="DF434" i="1"/>
  <c r="DE434" i="1"/>
  <c r="DD434" i="1"/>
  <c r="DC434" i="1"/>
  <c r="DB434" i="1"/>
  <c r="DA434" i="1"/>
  <c r="CZ434" i="1"/>
  <c r="CY434" i="1"/>
  <c r="CW434" i="1"/>
  <c r="CV434" i="1"/>
  <c r="CU434" i="1"/>
  <c r="CT434" i="1"/>
  <c r="CS434" i="1"/>
  <c r="CR434" i="1"/>
  <c r="CQ434" i="1"/>
  <c r="CP434" i="1"/>
  <c r="CN434" i="1"/>
  <c r="CM434" i="1"/>
  <c r="CL434" i="1"/>
  <c r="CK434" i="1"/>
  <c r="CJ434" i="1"/>
  <c r="CI434" i="1"/>
  <c r="CH434" i="1"/>
  <c r="CG434" i="1"/>
  <c r="DO432" i="1"/>
  <c r="DN432" i="1"/>
  <c r="DM432" i="1"/>
  <c r="DL432" i="1"/>
  <c r="DK432" i="1"/>
  <c r="DJ432" i="1"/>
  <c r="DI432" i="1"/>
  <c r="DH432" i="1"/>
  <c r="DF432" i="1"/>
  <c r="DE432" i="1"/>
  <c r="DD432" i="1"/>
  <c r="DC432" i="1"/>
  <c r="DB432" i="1"/>
  <c r="DA432" i="1"/>
  <c r="CZ432" i="1"/>
  <c r="CY432" i="1"/>
  <c r="CW432" i="1"/>
  <c r="CV432" i="1"/>
  <c r="CU432" i="1"/>
  <c r="CT432" i="1"/>
  <c r="CS432" i="1"/>
  <c r="CR432" i="1"/>
  <c r="CQ432" i="1"/>
  <c r="CP432" i="1"/>
  <c r="CN432" i="1"/>
  <c r="CM432" i="1"/>
  <c r="CL432" i="1"/>
  <c r="CK432" i="1"/>
  <c r="CJ432" i="1"/>
  <c r="CI432" i="1"/>
  <c r="CH432" i="1"/>
  <c r="CG432" i="1"/>
  <c r="DO431" i="1"/>
  <c r="DN431" i="1"/>
  <c r="DM431" i="1"/>
  <c r="DL431" i="1"/>
  <c r="DK431" i="1"/>
  <c r="DJ431" i="1"/>
  <c r="DI431" i="1"/>
  <c r="DH431" i="1"/>
  <c r="DF431" i="1"/>
  <c r="DE431" i="1"/>
  <c r="DD431" i="1"/>
  <c r="DC431" i="1"/>
  <c r="DB431" i="1"/>
  <c r="DA431" i="1"/>
  <c r="CZ431" i="1"/>
  <c r="CY431" i="1"/>
  <c r="CW431" i="1"/>
  <c r="CV431" i="1"/>
  <c r="CU431" i="1"/>
  <c r="CT431" i="1"/>
  <c r="CS431" i="1"/>
  <c r="CR431" i="1"/>
  <c r="CQ431" i="1"/>
  <c r="CP431" i="1"/>
  <c r="CN431" i="1"/>
  <c r="CM431" i="1"/>
  <c r="CL431" i="1"/>
  <c r="CK431" i="1"/>
  <c r="CJ431" i="1"/>
  <c r="CI431" i="1"/>
  <c r="CH431" i="1"/>
  <c r="CG431" i="1"/>
  <c r="DO430" i="1"/>
  <c r="DN430" i="1"/>
  <c r="DM430" i="1"/>
  <c r="DL430" i="1"/>
  <c r="DK430" i="1"/>
  <c r="DJ430" i="1"/>
  <c r="DI430" i="1"/>
  <c r="DH430" i="1"/>
  <c r="DF430" i="1"/>
  <c r="DE430" i="1"/>
  <c r="DD430" i="1"/>
  <c r="DC430" i="1"/>
  <c r="DB430" i="1"/>
  <c r="DA430" i="1"/>
  <c r="CZ430" i="1"/>
  <c r="CY430" i="1"/>
  <c r="CW430" i="1"/>
  <c r="CV430" i="1"/>
  <c r="CU430" i="1"/>
  <c r="CT430" i="1"/>
  <c r="CS430" i="1"/>
  <c r="CR430" i="1"/>
  <c r="CQ430" i="1"/>
  <c r="CP430" i="1"/>
  <c r="CN430" i="1"/>
  <c r="CM430" i="1"/>
  <c r="CL430" i="1"/>
  <c r="CK430" i="1"/>
  <c r="CJ430" i="1"/>
  <c r="CI430" i="1"/>
  <c r="CH430" i="1"/>
  <c r="CG430" i="1"/>
  <c r="DO429" i="1"/>
  <c r="DN429" i="1"/>
  <c r="DM429" i="1"/>
  <c r="DL429" i="1"/>
  <c r="DK429" i="1"/>
  <c r="DJ429" i="1"/>
  <c r="DI429" i="1"/>
  <c r="DH429" i="1"/>
  <c r="DF429" i="1"/>
  <c r="DE429" i="1"/>
  <c r="DD429" i="1"/>
  <c r="DC429" i="1"/>
  <c r="DB429" i="1"/>
  <c r="DA429" i="1"/>
  <c r="CZ429" i="1"/>
  <c r="CY429" i="1"/>
  <c r="CW429" i="1"/>
  <c r="CV429" i="1"/>
  <c r="CU429" i="1"/>
  <c r="CT429" i="1"/>
  <c r="CS429" i="1"/>
  <c r="CR429" i="1"/>
  <c r="CQ429" i="1"/>
  <c r="CP429" i="1"/>
  <c r="CN429" i="1"/>
  <c r="CM429" i="1"/>
  <c r="CL429" i="1"/>
  <c r="CK429" i="1"/>
  <c r="CJ429" i="1"/>
  <c r="CI429" i="1"/>
  <c r="CH429" i="1"/>
  <c r="CG429" i="1"/>
  <c r="DO428" i="1"/>
  <c r="DN428" i="1"/>
  <c r="DM428" i="1"/>
  <c r="DL428" i="1"/>
  <c r="DK428" i="1"/>
  <c r="DJ428" i="1"/>
  <c r="DI428" i="1"/>
  <c r="DH428" i="1"/>
  <c r="DF428" i="1"/>
  <c r="DE428" i="1"/>
  <c r="DD428" i="1"/>
  <c r="DC428" i="1"/>
  <c r="DB428" i="1"/>
  <c r="DA428" i="1"/>
  <c r="CZ428" i="1"/>
  <c r="CY428" i="1"/>
  <c r="CW428" i="1"/>
  <c r="CV428" i="1"/>
  <c r="CU428" i="1"/>
  <c r="CT428" i="1"/>
  <c r="CS428" i="1"/>
  <c r="CR428" i="1"/>
  <c r="CQ428" i="1"/>
  <c r="CP428" i="1"/>
  <c r="CN428" i="1"/>
  <c r="CM428" i="1"/>
  <c r="CL428" i="1"/>
  <c r="CK428" i="1"/>
  <c r="CJ428" i="1"/>
  <c r="CI428" i="1"/>
  <c r="CH428" i="1"/>
  <c r="CG428" i="1"/>
  <c r="DO427" i="1"/>
  <c r="DN427" i="1"/>
  <c r="DM427" i="1"/>
  <c r="DL427" i="1"/>
  <c r="DK427" i="1"/>
  <c r="DJ427" i="1"/>
  <c r="DI427" i="1"/>
  <c r="DH427" i="1"/>
  <c r="DF427" i="1"/>
  <c r="DE427" i="1"/>
  <c r="DD427" i="1"/>
  <c r="DC427" i="1"/>
  <c r="DB427" i="1"/>
  <c r="DA427" i="1"/>
  <c r="CZ427" i="1"/>
  <c r="CY427" i="1"/>
  <c r="CW427" i="1"/>
  <c r="CV427" i="1"/>
  <c r="CU427" i="1"/>
  <c r="CT427" i="1"/>
  <c r="CS427" i="1"/>
  <c r="CR427" i="1"/>
  <c r="CQ427" i="1"/>
  <c r="CP427" i="1"/>
  <c r="CN427" i="1"/>
  <c r="CM427" i="1"/>
  <c r="CL427" i="1"/>
  <c r="CK427" i="1"/>
  <c r="CJ427" i="1"/>
  <c r="CI427" i="1"/>
  <c r="CH427" i="1"/>
  <c r="CG427" i="1"/>
  <c r="DO426" i="1"/>
  <c r="DN426" i="1"/>
  <c r="DM426" i="1"/>
  <c r="DL426" i="1"/>
  <c r="DK426" i="1"/>
  <c r="DJ426" i="1"/>
  <c r="DI426" i="1"/>
  <c r="DH426" i="1"/>
  <c r="DF426" i="1"/>
  <c r="DE426" i="1"/>
  <c r="DD426" i="1"/>
  <c r="DC426" i="1"/>
  <c r="DB426" i="1"/>
  <c r="DA426" i="1"/>
  <c r="CZ426" i="1"/>
  <c r="CY426" i="1"/>
  <c r="CW426" i="1"/>
  <c r="CV426" i="1"/>
  <c r="CU426" i="1"/>
  <c r="CT426" i="1"/>
  <c r="CS426" i="1"/>
  <c r="CR426" i="1"/>
  <c r="CQ426" i="1"/>
  <c r="CP426" i="1"/>
  <c r="CN426" i="1"/>
  <c r="CM426" i="1"/>
  <c r="CL426" i="1"/>
  <c r="CK426" i="1"/>
  <c r="CJ426" i="1"/>
  <c r="CI426" i="1"/>
  <c r="CH426" i="1"/>
  <c r="CG426" i="1"/>
  <c r="DO425" i="1"/>
  <c r="DN425" i="1"/>
  <c r="DM425" i="1"/>
  <c r="DL425" i="1"/>
  <c r="DK425" i="1"/>
  <c r="DJ425" i="1"/>
  <c r="DI425" i="1"/>
  <c r="DH425" i="1"/>
  <c r="DF425" i="1"/>
  <c r="DE425" i="1"/>
  <c r="DD425" i="1"/>
  <c r="DC425" i="1"/>
  <c r="DB425" i="1"/>
  <c r="DA425" i="1"/>
  <c r="CZ425" i="1"/>
  <c r="CY425" i="1"/>
  <c r="CW425" i="1"/>
  <c r="CV425" i="1"/>
  <c r="CU425" i="1"/>
  <c r="CT425" i="1"/>
  <c r="CS425" i="1"/>
  <c r="CR425" i="1"/>
  <c r="CQ425" i="1"/>
  <c r="CP425" i="1"/>
  <c r="CN425" i="1"/>
  <c r="CM425" i="1"/>
  <c r="CL425" i="1"/>
  <c r="CK425" i="1"/>
  <c r="CJ425" i="1"/>
  <c r="CI425" i="1"/>
  <c r="CH425" i="1"/>
  <c r="CG425" i="1"/>
  <c r="DO423" i="1"/>
  <c r="DN423" i="1"/>
  <c r="DM423" i="1"/>
  <c r="DL423" i="1"/>
  <c r="DK423" i="1"/>
  <c r="DJ423" i="1"/>
  <c r="DI423" i="1"/>
  <c r="DH423" i="1"/>
  <c r="DF423" i="1"/>
  <c r="DE423" i="1"/>
  <c r="DD423" i="1"/>
  <c r="DC423" i="1"/>
  <c r="DB423" i="1"/>
  <c r="DA423" i="1"/>
  <c r="CZ423" i="1"/>
  <c r="CY423" i="1"/>
  <c r="CW423" i="1"/>
  <c r="CV423" i="1"/>
  <c r="CU423" i="1"/>
  <c r="CT423" i="1"/>
  <c r="CS423" i="1"/>
  <c r="CR423" i="1"/>
  <c r="CQ423" i="1"/>
  <c r="CP423" i="1"/>
  <c r="CN423" i="1"/>
  <c r="CM423" i="1"/>
  <c r="CL423" i="1"/>
  <c r="CK423" i="1"/>
  <c r="CJ423" i="1"/>
  <c r="CI423" i="1"/>
  <c r="CH423" i="1"/>
  <c r="CG423" i="1"/>
  <c r="DO422" i="1"/>
  <c r="DN422" i="1"/>
  <c r="DM422" i="1"/>
  <c r="DL422" i="1"/>
  <c r="DK422" i="1"/>
  <c r="DJ422" i="1"/>
  <c r="DI422" i="1"/>
  <c r="DH422" i="1"/>
  <c r="DF422" i="1"/>
  <c r="DE422" i="1"/>
  <c r="DD422" i="1"/>
  <c r="DC422" i="1"/>
  <c r="DB422" i="1"/>
  <c r="DA422" i="1"/>
  <c r="CZ422" i="1"/>
  <c r="CY422" i="1"/>
  <c r="CW422" i="1"/>
  <c r="CV422" i="1"/>
  <c r="CU422" i="1"/>
  <c r="CT422" i="1"/>
  <c r="CS422" i="1"/>
  <c r="CR422" i="1"/>
  <c r="CQ422" i="1"/>
  <c r="CP422" i="1"/>
  <c r="CN422" i="1"/>
  <c r="CM422" i="1"/>
  <c r="CL422" i="1"/>
  <c r="CK422" i="1"/>
  <c r="CJ422" i="1"/>
  <c r="CI422" i="1"/>
  <c r="CH422" i="1"/>
  <c r="CG422" i="1"/>
  <c r="DO421" i="1"/>
  <c r="DN421" i="1"/>
  <c r="DM421" i="1"/>
  <c r="DL421" i="1"/>
  <c r="DK421" i="1"/>
  <c r="DJ421" i="1"/>
  <c r="DI421" i="1"/>
  <c r="DH421" i="1"/>
  <c r="DF421" i="1"/>
  <c r="DE421" i="1"/>
  <c r="DD421" i="1"/>
  <c r="DC421" i="1"/>
  <c r="DB421" i="1"/>
  <c r="DA421" i="1"/>
  <c r="CZ421" i="1"/>
  <c r="CY421" i="1"/>
  <c r="CW421" i="1"/>
  <c r="CV421" i="1"/>
  <c r="CU421" i="1"/>
  <c r="CT421" i="1"/>
  <c r="CS421" i="1"/>
  <c r="CR421" i="1"/>
  <c r="CQ421" i="1"/>
  <c r="CP421" i="1"/>
  <c r="CN421" i="1"/>
  <c r="CM421" i="1"/>
  <c r="CL421" i="1"/>
  <c r="CK421" i="1"/>
  <c r="CJ421" i="1"/>
  <c r="CI421" i="1"/>
  <c r="CH421" i="1"/>
  <c r="CG421" i="1"/>
  <c r="DO420" i="1"/>
  <c r="DN420" i="1"/>
  <c r="DM420" i="1"/>
  <c r="DL420" i="1"/>
  <c r="DK420" i="1"/>
  <c r="DJ420" i="1"/>
  <c r="DI420" i="1"/>
  <c r="DH420" i="1"/>
  <c r="DF420" i="1"/>
  <c r="DE420" i="1"/>
  <c r="DD420" i="1"/>
  <c r="DC420" i="1"/>
  <c r="DB420" i="1"/>
  <c r="DA420" i="1"/>
  <c r="CZ420" i="1"/>
  <c r="CY420" i="1"/>
  <c r="CW420" i="1"/>
  <c r="CV420" i="1"/>
  <c r="CU420" i="1"/>
  <c r="CT420" i="1"/>
  <c r="CS420" i="1"/>
  <c r="CR420" i="1"/>
  <c r="CQ420" i="1"/>
  <c r="CP420" i="1"/>
  <c r="CN420" i="1"/>
  <c r="CM420" i="1"/>
  <c r="CL420" i="1"/>
  <c r="CK420" i="1"/>
  <c r="CJ420" i="1"/>
  <c r="CI420" i="1"/>
  <c r="CH420" i="1"/>
  <c r="CG420" i="1"/>
  <c r="DO419" i="1"/>
  <c r="DN419" i="1"/>
  <c r="DM419" i="1"/>
  <c r="DL419" i="1"/>
  <c r="DK419" i="1"/>
  <c r="DJ419" i="1"/>
  <c r="DI419" i="1"/>
  <c r="DH419" i="1"/>
  <c r="DF419" i="1"/>
  <c r="DE419" i="1"/>
  <c r="DD419" i="1"/>
  <c r="DC419" i="1"/>
  <c r="DB419" i="1"/>
  <c r="DA419" i="1"/>
  <c r="CZ419" i="1"/>
  <c r="CY419" i="1"/>
  <c r="CW419" i="1"/>
  <c r="CV419" i="1"/>
  <c r="CU419" i="1"/>
  <c r="CT419" i="1"/>
  <c r="CS419" i="1"/>
  <c r="CR419" i="1"/>
  <c r="CQ419" i="1"/>
  <c r="CP419" i="1"/>
  <c r="CN419" i="1"/>
  <c r="CM419" i="1"/>
  <c r="CL419" i="1"/>
  <c r="CK419" i="1"/>
  <c r="CJ419" i="1"/>
  <c r="CI419" i="1"/>
  <c r="CH419" i="1"/>
  <c r="CG419" i="1"/>
  <c r="DO418" i="1"/>
  <c r="DN418" i="1"/>
  <c r="DM418" i="1"/>
  <c r="DL418" i="1"/>
  <c r="DK418" i="1"/>
  <c r="DJ418" i="1"/>
  <c r="DI418" i="1"/>
  <c r="DH418" i="1"/>
  <c r="DF418" i="1"/>
  <c r="DE418" i="1"/>
  <c r="DD418" i="1"/>
  <c r="DC418" i="1"/>
  <c r="DB418" i="1"/>
  <c r="DA418" i="1"/>
  <c r="CZ418" i="1"/>
  <c r="CY418" i="1"/>
  <c r="CW418" i="1"/>
  <c r="CV418" i="1"/>
  <c r="CU418" i="1"/>
  <c r="CT418" i="1"/>
  <c r="CS418" i="1"/>
  <c r="CR418" i="1"/>
  <c r="CQ418" i="1"/>
  <c r="CP418" i="1"/>
  <c r="CN418" i="1"/>
  <c r="CM418" i="1"/>
  <c r="CL418" i="1"/>
  <c r="CK418" i="1"/>
  <c r="CJ418" i="1"/>
  <c r="CI418" i="1"/>
  <c r="CH418" i="1"/>
  <c r="CG418" i="1"/>
  <c r="DO417" i="1"/>
  <c r="DN417" i="1"/>
  <c r="DM417" i="1"/>
  <c r="DL417" i="1"/>
  <c r="DK417" i="1"/>
  <c r="DJ417" i="1"/>
  <c r="DI417" i="1"/>
  <c r="DH417" i="1"/>
  <c r="DF417" i="1"/>
  <c r="DE417" i="1"/>
  <c r="DD417" i="1"/>
  <c r="DC417" i="1"/>
  <c r="DB417" i="1"/>
  <c r="DA417" i="1"/>
  <c r="CZ417" i="1"/>
  <c r="CY417" i="1"/>
  <c r="CW417" i="1"/>
  <c r="CV417" i="1"/>
  <c r="CU417" i="1"/>
  <c r="CT417" i="1"/>
  <c r="CS417" i="1"/>
  <c r="CR417" i="1"/>
  <c r="CQ417" i="1"/>
  <c r="CP417" i="1"/>
  <c r="CN417" i="1"/>
  <c r="CM417" i="1"/>
  <c r="CL417" i="1"/>
  <c r="CK417" i="1"/>
  <c r="CJ417" i="1"/>
  <c r="CI417" i="1"/>
  <c r="CH417" i="1"/>
  <c r="CG417" i="1"/>
  <c r="DO416" i="1"/>
  <c r="DN416" i="1"/>
  <c r="DM416" i="1"/>
  <c r="DL416" i="1"/>
  <c r="DK416" i="1"/>
  <c r="DJ416" i="1"/>
  <c r="DI416" i="1"/>
  <c r="DH416" i="1"/>
  <c r="DF416" i="1"/>
  <c r="DE416" i="1"/>
  <c r="DD416" i="1"/>
  <c r="DC416" i="1"/>
  <c r="DB416" i="1"/>
  <c r="DA416" i="1"/>
  <c r="CZ416" i="1"/>
  <c r="CY416" i="1"/>
  <c r="CW416" i="1"/>
  <c r="CV416" i="1"/>
  <c r="CU416" i="1"/>
  <c r="CT416" i="1"/>
  <c r="CS416" i="1"/>
  <c r="CR416" i="1"/>
  <c r="CQ416" i="1"/>
  <c r="CP416" i="1"/>
  <c r="CN416" i="1"/>
  <c r="CM416" i="1"/>
  <c r="CL416" i="1"/>
  <c r="CK416" i="1"/>
  <c r="CJ416" i="1"/>
  <c r="CI416" i="1"/>
  <c r="CH416" i="1"/>
  <c r="CG416" i="1"/>
  <c r="DO414" i="1"/>
  <c r="DN414" i="1"/>
  <c r="DM414" i="1"/>
  <c r="DL414" i="1"/>
  <c r="DK414" i="1"/>
  <c r="DJ414" i="1"/>
  <c r="DI414" i="1"/>
  <c r="DH414" i="1"/>
  <c r="DF414" i="1"/>
  <c r="DE414" i="1"/>
  <c r="DD414" i="1"/>
  <c r="DC414" i="1"/>
  <c r="DB414" i="1"/>
  <c r="DA414" i="1"/>
  <c r="CZ414" i="1"/>
  <c r="CY414" i="1"/>
  <c r="CW414" i="1"/>
  <c r="CV414" i="1"/>
  <c r="CU414" i="1"/>
  <c r="CT414" i="1"/>
  <c r="CS414" i="1"/>
  <c r="CR414" i="1"/>
  <c r="CQ414" i="1"/>
  <c r="CP414" i="1"/>
  <c r="CN414" i="1"/>
  <c r="CM414" i="1"/>
  <c r="CL414" i="1"/>
  <c r="CK414" i="1"/>
  <c r="CJ414" i="1"/>
  <c r="CI414" i="1"/>
  <c r="CH414" i="1"/>
  <c r="CG414" i="1"/>
  <c r="DO413" i="1"/>
  <c r="DN413" i="1"/>
  <c r="DM413" i="1"/>
  <c r="DL413" i="1"/>
  <c r="DK413" i="1"/>
  <c r="DJ413" i="1"/>
  <c r="DI413" i="1"/>
  <c r="DH413" i="1"/>
  <c r="DF413" i="1"/>
  <c r="DE413" i="1"/>
  <c r="DD413" i="1"/>
  <c r="DC413" i="1"/>
  <c r="DB413" i="1"/>
  <c r="DA413" i="1"/>
  <c r="CZ413" i="1"/>
  <c r="CY413" i="1"/>
  <c r="CW413" i="1"/>
  <c r="CV413" i="1"/>
  <c r="CU413" i="1"/>
  <c r="CT413" i="1"/>
  <c r="CS413" i="1"/>
  <c r="CR413" i="1"/>
  <c r="CQ413" i="1"/>
  <c r="CP413" i="1"/>
  <c r="CN413" i="1"/>
  <c r="CM413" i="1"/>
  <c r="CL413" i="1"/>
  <c r="CK413" i="1"/>
  <c r="CJ413" i="1"/>
  <c r="CI413" i="1"/>
  <c r="CH413" i="1"/>
  <c r="CG413" i="1"/>
  <c r="DO412" i="1"/>
  <c r="DN412" i="1"/>
  <c r="DM412" i="1"/>
  <c r="DL412" i="1"/>
  <c r="DK412" i="1"/>
  <c r="DJ412" i="1"/>
  <c r="DI412" i="1"/>
  <c r="DH412" i="1"/>
  <c r="DF412" i="1"/>
  <c r="DE412" i="1"/>
  <c r="DD412" i="1"/>
  <c r="DC412" i="1"/>
  <c r="DB412" i="1"/>
  <c r="DA412" i="1"/>
  <c r="CZ412" i="1"/>
  <c r="CY412" i="1"/>
  <c r="CW412" i="1"/>
  <c r="CV412" i="1"/>
  <c r="CU412" i="1"/>
  <c r="CT412" i="1"/>
  <c r="CS412" i="1"/>
  <c r="CR412" i="1"/>
  <c r="CQ412" i="1"/>
  <c r="CP412" i="1"/>
  <c r="CN412" i="1"/>
  <c r="CM412" i="1"/>
  <c r="CL412" i="1"/>
  <c r="CK412" i="1"/>
  <c r="CJ412" i="1"/>
  <c r="CI412" i="1"/>
  <c r="CH412" i="1"/>
  <c r="CG412" i="1"/>
  <c r="DO411" i="1"/>
  <c r="DN411" i="1"/>
  <c r="DM411" i="1"/>
  <c r="DL411" i="1"/>
  <c r="DK411" i="1"/>
  <c r="DJ411" i="1"/>
  <c r="DI411" i="1"/>
  <c r="DH411" i="1"/>
  <c r="DF411" i="1"/>
  <c r="DE411" i="1"/>
  <c r="DD411" i="1"/>
  <c r="DC411" i="1"/>
  <c r="DB411" i="1"/>
  <c r="DA411" i="1"/>
  <c r="CZ411" i="1"/>
  <c r="CY411" i="1"/>
  <c r="CW411" i="1"/>
  <c r="CV411" i="1"/>
  <c r="CU411" i="1"/>
  <c r="CT411" i="1"/>
  <c r="CS411" i="1"/>
  <c r="CR411" i="1"/>
  <c r="CQ411" i="1"/>
  <c r="CP411" i="1"/>
  <c r="CN411" i="1"/>
  <c r="CM411" i="1"/>
  <c r="CL411" i="1"/>
  <c r="CK411" i="1"/>
  <c r="CJ411" i="1"/>
  <c r="CI411" i="1"/>
  <c r="CH411" i="1"/>
  <c r="CG411" i="1"/>
  <c r="DO410" i="1"/>
  <c r="DN410" i="1"/>
  <c r="DM410" i="1"/>
  <c r="DL410" i="1"/>
  <c r="DK410" i="1"/>
  <c r="DJ410" i="1"/>
  <c r="DI410" i="1"/>
  <c r="DH410" i="1"/>
  <c r="DF410" i="1"/>
  <c r="DE410" i="1"/>
  <c r="DD410" i="1"/>
  <c r="DC410" i="1"/>
  <c r="DB410" i="1"/>
  <c r="DA410" i="1"/>
  <c r="CZ410" i="1"/>
  <c r="CY410" i="1"/>
  <c r="CW410" i="1"/>
  <c r="CV410" i="1"/>
  <c r="CU410" i="1"/>
  <c r="CT410" i="1"/>
  <c r="CS410" i="1"/>
  <c r="CR410" i="1"/>
  <c r="CQ410" i="1"/>
  <c r="CP410" i="1"/>
  <c r="CN410" i="1"/>
  <c r="CM410" i="1"/>
  <c r="CL410" i="1"/>
  <c r="CK410" i="1"/>
  <c r="CJ410" i="1"/>
  <c r="CI410" i="1"/>
  <c r="CH410" i="1"/>
  <c r="CG410" i="1"/>
  <c r="DO409" i="1"/>
  <c r="DN409" i="1"/>
  <c r="DM409" i="1"/>
  <c r="DL409" i="1"/>
  <c r="DK409" i="1"/>
  <c r="DJ409" i="1"/>
  <c r="DI409" i="1"/>
  <c r="DH409" i="1"/>
  <c r="DF409" i="1"/>
  <c r="DE409" i="1"/>
  <c r="DD409" i="1"/>
  <c r="DC409" i="1"/>
  <c r="DB409" i="1"/>
  <c r="DA409" i="1"/>
  <c r="CZ409" i="1"/>
  <c r="CY409" i="1"/>
  <c r="CW409" i="1"/>
  <c r="CV409" i="1"/>
  <c r="CU409" i="1"/>
  <c r="CT409" i="1"/>
  <c r="CS409" i="1"/>
  <c r="CR409" i="1"/>
  <c r="CQ409" i="1"/>
  <c r="CP409" i="1"/>
  <c r="CN409" i="1"/>
  <c r="CM409" i="1"/>
  <c r="CL409" i="1"/>
  <c r="CK409" i="1"/>
  <c r="CJ409" i="1"/>
  <c r="CI409" i="1"/>
  <c r="CH409" i="1"/>
  <c r="CG409" i="1"/>
  <c r="DO408" i="1"/>
  <c r="DN408" i="1"/>
  <c r="DM408" i="1"/>
  <c r="DL408" i="1"/>
  <c r="DK408" i="1"/>
  <c r="DJ408" i="1"/>
  <c r="DI408" i="1"/>
  <c r="DH408" i="1"/>
  <c r="DF408" i="1"/>
  <c r="DE408" i="1"/>
  <c r="DD408" i="1"/>
  <c r="DC408" i="1"/>
  <c r="DB408" i="1"/>
  <c r="DA408" i="1"/>
  <c r="CZ408" i="1"/>
  <c r="CY408" i="1"/>
  <c r="CW408" i="1"/>
  <c r="CV408" i="1"/>
  <c r="CU408" i="1"/>
  <c r="CT408" i="1"/>
  <c r="CS408" i="1"/>
  <c r="CR408" i="1"/>
  <c r="CQ408" i="1"/>
  <c r="CP408" i="1"/>
  <c r="CN408" i="1"/>
  <c r="CM408" i="1"/>
  <c r="CL408" i="1"/>
  <c r="CK408" i="1"/>
  <c r="CJ408" i="1"/>
  <c r="CI408" i="1"/>
  <c r="CH408" i="1"/>
  <c r="CG408" i="1"/>
  <c r="DO407" i="1"/>
  <c r="DN407" i="1"/>
  <c r="DM407" i="1"/>
  <c r="DL407" i="1"/>
  <c r="DK407" i="1"/>
  <c r="DJ407" i="1"/>
  <c r="DI407" i="1"/>
  <c r="DH407" i="1"/>
  <c r="DF407" i="1"/>
  <c r="DE407" i="1"/>
  <c r="DD407" i="1"/>
  <c r="DC407" i="1"/>
  <c r="DB407" i="1"/>
  <c r="DA407" i="1"/>
  <c r="CZ407" i="1"/>
  <c r="CY407" i="1"/>
  <c r="CW407" i="1"/>
  <c r="CV407" i="1"/>
  <c r="CU407" i="1"/>
  <c r="CT407" i="1"/>
  <c r="CS407" i="1"/>
  <c r="CR407" i="1"/>
  <c r="CQ407" i="1"/>
  <c r="CP407" i="1"/>
  <c r="CN407" i="1"/>
  <c r="CM407" i="1"/>
  <c r="CL407" i="1"/>
  <c r="CK407" i="1"/>
  <c r="CJ407" i="1"/>
  <c r="CI407" i="1"/>
  <c r="CH407" i="1"/>
  <c r="CG407" i="1"/>
  <c r="DO405" i="1"/>
  <c r="DN405" i="1"/>
  <c r="DM405" i="1"/>
  <c r="DL405" i="1"/>
  <c r="DK405" i="1"/>
  <c r="DJ405" i="1"/>
  <c r="DI405" i="1"/>
  <c r="DH405" i="1"/>
  <c r="DF405" i="1"/>
  <c r="DE405" i="1"/>
  <c r="DD405" i="1"/>
  <c r="DC405" i="1"/>
  <c r="DB405" i="1"/>
  <c r="DA405" i="1"/>
  <c r="CZ405" i="1"/>
  <c r="CY405" i="1"/>
  <c r="CW405" i="1"/>
  <c r="CV405" i="1"/>
  <c r="CU405" i="1"/>
  <c r="CT405" i="1"/>
  <c r="CS405" i="1"/>
  <c r="CR405" i="1"/>
  <c r="CQ405" i="1"/>
  <c r="CP405" i="1"/>
  <c r="CN405" i="1"/>
  <c r="CM405" i="1"/>
  <c r="CL405" i="1"/>
  <c r="CK405" i="1"/>
  <c r="CJ405" i="1"/>
  <c r="CI405" i="1"/>
  <c r="CH405" i="1"/>
  <c r="CG405" i="1"/>
  <c r="DO404" i="1"/>
  <c r="DN404" i="1"/>
  <c r="DM404" i="1"/>
  <c r="DL404" i="1"/>
  <c r="DK404" i="1"/>
  <c r="DJ404" i="1"/>
  <c r="DI404" i="1"/>
  <c r="DH404" i="1"/>
  <c r="DF404" i="1"/>
  <c r="DE404" i="1"/>
  <c r="DD404" i="1"/>
  <c r="DC404" i="1"/>
  <c r="DB404" i="1"/>
  <c r="DA404" i="1"/>
  <c r="CZ404" i="1"/>
  <c r="CY404" i="1"/>
  <c r="CW404" i="1"/>
  <c r="CV404" i="1"/>
  <c r="CU404" i="1"/>
  <c r="CT404" i="1"/>
  <c r="CS404" i="1"/>
  <c r="CR404" i="1"/>
  <c r="CQ404" i="1"/>
  <c r="CP404" i="1"/>
  <c r="CN404" i="1"/>
  <c r="CM404" i="1"/>
  <c r="CL404" i="1"/>
  <c r="CK404" i="1"/>
  <c r="CJ404" i="1"/>
  <c r="CI404" i="1"/>
  <c r="CH404" i="1"/>
  <c r="CG404" i="1"/>
  <c r="DO403" i="1"/>
  <c r="DN403" i="1"/>
  <c r="DM403" i="1"/>
  <c r="DL403" i="1"/>
  <c r="DK403" i="1"/>
  <c r="DJ403" i="1"/>
  <c r="DI403" i="1"/>
  <c r="DH403" i="1"/>
  <c r="DF403" i="1"/>
  <c r="DE403" i="1"/>
  <c r="DD403" i="1"/>
  <c r="DC403" i="1"/>
  <c r="DB403" i="1"/>
  <c r="DA403" i="1"/>
  <c r="CZ403" i="1"/>
  <c r="CY403" i="1"/>
  <c r="CW403" i="1"/>
  <c r="CV403" i="1"/>
  <c r="CU403" i="1"/>
  <c r="CT403" i="1"/>
  <c r="CS403" i="1"/>
  <c r="CR403" i="1"/>
  <c r="CQ403" i="1"/>
  <c r="CP403" i="1"/>
  <c r="CN403" i="1"/>
  <c r="CM403" i="1"/>
  <c r="CL403" i="1"/>
  <c r="CK403" i="1"/>
  <c r="CJ403" i="1"/>
  <c r="CI403" i="1"/>
  <c r="CH403" i="1"/>
  <c r="CG403" i="1"/>
  <c r="DO402" i="1"/>
  <c r="DN402" i="1"/>
  <c r="DM402" i="1"/>
  <c r="DL402" i="1"/>
  <c r="DK402" i="1"/>
  <c r="DJ402" i="1"/>
  <c r="DI402" i="1"/>
  <c r="DH402" i="1"/>
  <c r="DF402" i="1"/>
  <c r="DE402" i="1"/>
  <c r="DD402" i="1"/>
  <c r="DC402" i="1"/>
  <c r="DB402" i="1"/>
  <c r="DA402" i="1"/>
  <c r="CZ402" i="1"/>
  <c r="CY402" i="1"/>
  <c r="CW402" i="1"/>
  <c r="CV402" i="1"/>
  <c r="CU402" i="1"/>
  <c r="CT402" i="1"/>
  <c r="CS402" i="1"/>
  <c r="CR402" i="1"/>
  <c r="CQ402" i="1"/>
  <c r="CP402" i="1"/>
  <c r="CN402" i="1"/>
  <c r="CM402" i="1"/>
  <c r="CL402" i="1"/>
  <c r="CK402" i="1"/>
  <c r="CJ402" i="1"/>
  <c r="CI402" i="1"/>
  <c r="CH402" i="1"/>
  <c r="CG402" i="1"/>
  <c r="DO401" i="1"/>
  <c r="DN401" i="1"/>
  <c r="DM401" i="1"/>
  <c r="DL401" i="1"/>
  <c r="DK401" i="1"/>
  <c r="DJ401" i="1"/>
  <c r="DI401" i="1"/>
  <c r="DH401" i="1"/>
  <c r="DF401" i="1"/>
  <c r="DE401" i="1"/>
  <c r="DD401" i="1"/>
  <c r="DC401" i="1"/>
  <c r="DB401" i="1"/>
  <c r="DA401" i="1"/>
  <c r="CZ401" i="1"/>
  <c r="CY401" i="1"/>
  <c r="CW401" i="1"/>
  <c r="CV401" i="1"/>
  <c r="CU401" i="1"/>
  <c r="CT401" i="1"/>
  <c r="CS401" i="1"/>
  <c r="CR401" i="1"/>
  <c r="CQ401" i="1"/>
  <c r="CP401" i="1"/>
  <c r="CN401" i="1"/>
  <c r="CM401" i="1"/>
  <c r="CL401" i="1"/>
  <c r="CK401" i="1"/>
  <c r="CJ401" i="1"/>
  <c r="CI401" i="1"/>
  <c r="CH401" i="1"/>
  <c r="CG401" i="1"/>
  <c r="DO400" i="1"/>
  <c r="DN400" i="1"/>
  <c r="DM400" i="1"/>
  <c r="DL400" i="1"/>
  <c r="DK400" i="1"/>
  <c r="DJ400" i="1"/>
  <c r="DI400" i="1"/>
  <c r="DH400" i="1"/>
  <c r="DF400" i="1"/>
  <c r="DE400" i="1"/>
  <c r="DD400" i="1"/>
  <c r="DC400" i="1"/>
  <c r="DB400" i="1"/>
  <c r="DA400" i="1"/>
  <c r="CZ400" i="1"/>
  <c r="CY400" i="1"/>
  <c r="CW400" i="1"/>
  <c r="CV400" i="1"/>
  <c r="CU400" i="1"/>
  <c r="CT400" i="1"/>
  <c r="CS400" i="1"/>
  <c r="CR400" i="1"/>
  <c r="CQ400" i="1"/>
  <c r="CP400" i="1"/>
  <c r="CN400" i="1"/>
  <c r="CM400" i="1"/>
  <c r="CL400" i="1"/>
  <c r="CK400" i="1"/>
  <c r="CJ400" i="1"/>
  <c r="CI400" i="1"/>
  <c r="CH400" i="1"/>
  <c r="CG400" i="1"/>
  <c r="DO399" i="1"/>
  <c r="DN399" i="1"/>
  <c r="DM399" i="1"/>
  <c r="DL399" i="1"/>
  <c r="DK399" i="1"/>
  <c r="DJ399" i="1"/>
  <c r="DI399" i="1"/>
  <c r="DH399" i="1"/>
  <c r="DF399" i="1"/>
  <c r="DE399" i="1"/>
  <c r="DD399" i="1"/>
  <c r="DC399" i="1"/>
  <c r="DB399" i="1"/>
  <c r="DA399" i="1"/>
  <c r="CZ399" i="1"/>
  <c r="CY399" i="1"/>
  <c r="CW399" i="1"/>
  <c r="CV399" i="1"/>
  <c r="CU399" i="1"/>
  <c r="CT399" i="1"/>
  <c r="CS399" i="1"/>
  <c r="CR399" i="1"/>
  <c r="CQ399" i="1"/>
  <c r="CP399" i="1"/>
  <c r="CN399" i="1"/>
  <c r="CM399" i="1"/>
  <c r="CL399" i="1"/>
  <c r="CK399" i="1"/>
  <c r="CJ399" i="1"/>
  <c r="CI399" i="1"/>
  <c r="CH399" i="1"/>
  <c r="CG399" i="1"/>
  <c r="DO398" i="1"/>
  <c r="DN398" i="1"/>
  <c r="DM398" i="1"/>
  <c r="DL398" i="1"/>
  <c r="DK398" i="1"/>
  <c r="DJ398" i="1"/>
  <c r="DI398" i="1"/>
  <c r="DH398" i="1"/>
  <c r="DF398" i="1"/>
  <c r="DE398" i="1"/>
  <c r="DD398" i="1"/>
  <c r="DC398" i="1"/>
  <c r="DB398" i="1"/>
  <c r="DA398" i="1"/>
  <c r="CZ398" i="1"/>
  <c r="CY398" i="1"/>
  <c r="CW398" i="1"/>
  <c r="CV398" i="1"/>
  <c r="CU398" i="1"/>
  <c r="CT398" i="1"/>
  <c r="CS398" i="1"/>
  <c r="CR398" i="1"/>
  <c r="CQ398" i="1"/>
  <c r="CP398" i="1"/>
  <c r="CN398" i="1"/>
  <c r="CM398" i="1"/>
  <c r="CL398" i="1"/>
  <c r="CK398" i="1"/>
  <c r="CJ398" i="1"/>
  <c r="CI398" i="1"/>
  <c r="CH398" i="1"/>
  <c r="CG398" i="1"/>
  <c r="DO396" i="1"/>
  <c r="DN396" i="1"/>
  <c r="DM396" i="1"/>
  <c r="DL396" i="1"/>
  <c r="DK396" i="1"/>
  <c r="DJ396" i="1"/>
  <c r="DI396" i="1"/>
  <c r="DH396" i="1"/>
  <c r="DF396" i="1"/>
  <c r="DE396" i="1"/>
  <c r="DD396" i="1"/>
  <c r="DC396" i="1"/>
  <c r="DB396" i="1"/>
  <c r="DA396" i="1"/>
  <c r="CZ396" i="1"/>
  <c r="CY396" i="1"/>
  <c r="CW396" i="1"/>
  <c r="CV396" i="1"/>
  <c r="CU396" i="1"/>
  <c r="CT396" i="1"/>
  <c r="CS396" i="1"/>
  <c r="CR396" i="1"/>
  <c r="CQ396" i="1"/>
  <c r="CP396" i="1"/>
  <c r="CN396" i="1"/>
  <c r="CM396" i="1"/>
  <c r="CL396" i="1"/>
  <c r="CK396" i="1"/>
  <c r="CJ396" i="1"/>
  <c r="CI396" i="1"/>
  <c r="CH396" i="1"/>
  <c r="CG396" i="1"/>
  <c r="DO395" i="1"/>
  <c r="DN395" i="1"/>
  <c r="DM395" i="1"/>
  <c r="DL395" i="1"/>
  <c r="DK395" i="1"/>
  <c r="DJ395" i="1"/>
  <c r="DI395" i="1"/>
  <c r="DH395" i="1"/>
  <c r="DF395" i="1"/>
  <c r="DE395" i="1"/>
  <c r="DD395" i="1"/>
  <c r="DC395" i="1"/>
  <c r="DB395" i="1"/>
  <c r="DA395" i="1"/>
  <c r="CZ395" i="1"/>
  <c r="CY395" i="1"/>
  <c r="CW395" i="1"/>
  <c r="CV395" i="1"/>
  <c r="CU395" i="1"/>
  <c r="CT395" i="1"/>
  <c r="CS395" i="1"/>
  <c r="CR395" i="1"/>
  <c r="CQ395" i="1"/>
  <c r="CP395" i="1"/>
  <c r="CN395" i="1"/>
  <c r="CM395" i="1"/>
  <c r="CL395" i="1"/>
  <c r="CK395" i="1"/>
  <c r="CJ395" i="1"/>
  <c r="CI395" i="1"/>
  <c r="CH395" i="1"/>
  <c r="CG395" i="1"/>
  <c r="DO394" i="1"/>
  <c r="DN394" i="1"/>
  <c r="DM394" i="1"/>
  <c r="DL394" i="1"/>
  <c r="DK394" i="1"/>
  <c r="DJ394" i="1"/>
  <c r="DI394" i="1"/>
  <c r="DH394" i="1"/>
  <c r="DF394" i="1"/>
  <c r="DE394" i="1"/>
  <c r="DD394" i="1"/>
  <c r="DC394" i="1"/>
  <c r="DB394" i="1"/>
  <c r="DA394" i="1"/>
  <c r="CZ394" i="1"/>
  <c r="CY394" i="1"/>
  <c r="CW394" i="1"/>
  <c r="CV394" i="1"/>
  <c r="CU394" i="1"/>
  <c r="CT394" i="1"/>
  <c r="CS394" i="1"/>
  <c r="CR394" i="1"/>
  <c r="CQ394" i="1"/>
  <c r="CP394" i="1"/>
  <c r="CN394" i="1"/>
  <c r="CM394" i="1"/>
  <c r="CL394" i="1"/>
  <c r="CK394" i="1"/>
  <c r="CJ394" i="1"/>
  <c r="CI394" i="1"/>
  <c r="CH394" i="1"/>
  <c r="CG394" i="1"/>
  <c r="DO393" i="1"/>
  <c r="DN393" i="1"/>
  <c r="DM393" i="1"/>
  <c r="DL393" i="1"/>
  <c r="DK393" i="1"/>
  <c r="DJ393" i="1"/>
  <c r="DI393" i="1"/>
  <c r="DH393" i="1"/>
  <c r="DF393" i="1"/>
  <c r="DE393" i="1"/>
  <c r="DD393" i="1"/>
  <c r="DC393" i="1"/>
  <c r="DB393" i="1"/>
  <c r="DA393" i="1"/>
  <c r="CZ393" i="1"/>
  <c r="CY393" i="1"/>
  <c r="CW393" i="1"/>
  <c r="CV393" i="1"/>
  <c r="CU393" i="1"/>
  <c r="CT393" i="1"/>
  <c r="CS393" i="1"/>
  <c r="CR393" i="1"/>
  <c r="CQ393" i="1"/>
  <c r="CP393" i="1"/>
  <c r="CN393" i="1"/>
  <c r="CM393" i="1"/>
  <c r="CL393" i="1"/>
  <c r="CK393" i="1"/>
  <c r="CJ393" i="1"/>
  <c r="CI393" i="1"/>
  <c r="CH393" i="1"/>
  <c r="CG393" i="1"/>
  <c r="DO392" i="1"/>
  <c r="DN392" i="1"/>
  <c r="DM392" i="1"/>
  <c r="DL392" i="1"/>
  <c r="DK392" i="1"/>
  <c r="DJ392" i="1"/>
  <c r="DI392" i="1"/>
  <c r="DH392" i="1"/>
  <c r="DF392" i="1"/>
  <c r="DE392" i="1"/>
  <c r="DD392" i="1"/>
  <c r="DC392" i="1"/>
  <c r="DB392" i="1"/>
  <c r="DA392" i="1"/>
  <c r="CZ392" i="1"/>
  <c r="CY392" i="1"/>
  <c r="CW392" i="1"/>
  <c r="CV392" i="1"/>
  <c r="CU392" i="1"/>
  <c r="CT392" i="1"/>
  <c r="CS392" i="1"/>
  <c r="CR392" i="1"/>
  <c r="CQ392" i="1"/>
  <c r="CP392" i="1"/>
  <c r="CN392" i="1"/>
  <c r="CM392" i="1"/>
  <c r="CL392" i="1"/>
  <c r="CK392" i="1"/>
  <c r="CJ392" i="1"/>
  <c r="CI392" i="1"/>
  <c r="CH392" i="1"/>
  <c r="CG392" i="1"/>
  <c r="DO391" i="1"/>
  <c r="DN391" i="1"/>
  <c r="DM391" i="1"/>
  <c r="DL391" i="1"/>
  <c r="DK391" i="1"/>
  <c r="DJ391" i="1"/>
  <c r="DI391" i="1"/>
  <c r="DH391" i="1"/>
  <c r="DF391" i="1"/>
  <c r="DE391" i="1"/>
  <c r="DD391" i="1"/>
  <c r="DC391" i="1"/>
  <c r="DB391" i="1"/>
  <c r="DA391" i="1"/>
  <c r="CZ391" i="1"/>
  <c r="CY391" i="1"/>
  <c r="CW391" i="1"/>
  <c r="CV391" i="1"/>
  <c r="CU391" i="1"/>
  <c r="CT391" i="1"/>
  <c r="CS391" i="1"/>
  <c r="CR391" i="1"/>
  <c r="CQ391" i="1"/>
  <c r="CP391" i="1"/>
  <c r="CN391" i="1"/>
  <c r="CM391" i="1"/>
  <c r="CL391" i="1"/>
  <c r="CK391" i="1"/>
  <c r="CJ391" i="1"/>
  <c r="CI391" i="1"/>
  <c r="CH391" i="1"/>
  <c r="CG391" i="1"/>
  <c r="DO390" i="1"/>
  <c r="DN390" i="1"/>
  <c r="DM390" i="1"/>
  <c r="DL390" i="1"/>
  <c r="DK390" i="1"/>
  <c r="DJ390" i="1"/>
  <c r="DI390" i="1"/>
  <c r="DH390" i="1"/>
  <c r="DF390" i="1"/>
  <c r="DE390" i="1"/>
  <c r="DD390" i="1"/>
  <c r="DC390" i="1"/>
  <c r="DB390" i="1"/>
  <c r="DA390" i="1"/>
  <c r="CZ390" i="1"/>
  <c r="CY390" i="1"/>
  <c r="CW390" i="1"/>
  <c r="CV390" i="1"/>
  <c r="CU390" i="1"/>
  <c r="CT390" i="1"/>
  <c r="CS390" i="1"/>
  <c r="CR390" i="1"/>
  <c r="CQ390" i="1"/>
  <c r="CP390" i="1"/>
  <c r="CN390" i="1"/>
  <c r="CM390" i="1"/>
  <c r="CL390" i="1"/>
  <c r="CK390" i="1"/>
  <c r="CJ390" i="1"/>
  <c r="CI390" i="1"/>
  <c r="CH390" i="1"/>
  <c r="CG390" i="1"/>
  <c r="DO389" i="1"/>
  <c r="DN389" i="1"/>
  <c r="DM389" i="1"/>
  <c r="DL389" i="1"/>
  <c r="DK389" i="1"/>
  <c r="DJ389" i="1"/>
  <c r="DI389" i="1"/>
  <c r="DH389" i="1"/>
  <c r="DF389" i="1"/>
  <c r="DE389" i="1"/>
  <c r="DD389" i="1"/>
  <c r="DC389" i="1"/>
  <c r="DB389" i="1"/>
  <c r="DA389" i="1"/>
  <c r="CZ389" i="1"/>
  <c r="CY389" i="1"/>
  <c r="CW389" i="1"/>
  <c r="CV389" i="1"/>
  <c r="CU389" i="1"/>
  <c r="CT389" i="1"/>
  <c r="CS389" i="1"/>
  <c r="CR389" i="1"/>
  <c r="CQ389" i="1"/>
  <c r="CP389" i="1"/>
  <c r="CN389" i="1"/>
  <c r="CM389" i="1"/>
  <c r="CL389" i="1"/>
  <c r="CK389" i="1"/>
  <c r="CJ389" i="1"/>
  <c r="CI389" i="1"/>
  <c r="CH389" i="1"/>
  <c r="CG389" i="1"/>
  <c r="DO387" i="1"/>
  <c r="DN387" i="1"/>
  <c r="DM387" i="1"/>
  <c r="DL387" i="1"/>
  <c r="DK387" i="1"/>
  <c r="DJ387" i="1"/>
  <c r="DI387" i="1"/>
  <c r="DH387" i="1"/>
  <c r="DF387" i="1"/>
  <c r="DE387" i="1"/>
  <c r="DD387" i="1"/>
  <c r="DC387" i="1"/>
  <c r="DB387" i="1"/>
  <c r="DA387" i="1"/>
  <c r="CZ387" i="1"/>
  <c r="CY387" i="1"/>
  <c r="CW387" i="1"/>
  <c r="CV387" i="1"/>
  <c r="CU387" i="1"/>
  <c r="CT387" i="1"/>
  <c r="CS387" i="1"/>
  <c r="CR387" i="1"/>
  <c r="CQ387" i="1"/>
  <c r="CP387" i="1"/>
  <c r="CN387" i="1"/>
  <c r="CM387" i="1"/>
  <c r="CL387" i="1"/>
  <c r="CK387" i="1"/>
  <c r="CJ387" i="1"/>
  <c r="CI387" i="1"/>
  <c r="CH387" i="1"/>
  <c r="CG387" i="1"/>
  <c r="DO386" i="1"/>
  <c r="DN386" i="1"/>
  <c r="DM386" i="1"/>
  <c r="DL386" i="1"/>
  <c r="DK386" i="1"/>
  <c r="DJ386" i="1"/>
  <c r="DI386" i="1"/>
  <c r="DH386" i="1"/>
  <c r="DF386" i="1"/>
  <c r="DE386" i="1"/>
  <c r="DD386" i="1"/>
  <c r="DC386" i="1"/>
  <c r="DB386" i="1"/>
  <c r="DA386" i="1"/>
  <c r="CZ386" i="1"/>
  <c r="CY386" i="1"/>
  <c r="CW386" i="1"/>
  <c r="CV386" i="1"/>
  <c r="CU386" i="1"/>
  <c r="CT386" i="1"/>
  <c r="CS386" i="1"/>
  <c r="CR386" i="1"/>
  <c r="CQ386" i="1"/>
  <c r="CP386" i="1"/>
  <c r="CN386" i="1"/>
  <c r="CM386" i="1"/>
  <c r="CL386" i="1"/>
  <c r="CK386" i="1"/>
  <c r="CJ386" i="1"/>
  <c r="CI386" i="1"/>
  <c r="CH386" i="1"/>
  <c r="CG386" i="1"/>
  <c r="DO385" i="1"/>
  <c r="DN385" i="1"/>
  <c r="DM385" i="1"/>
  <c r="DL385" i="1"/>
  <c r="DK385" i="1"/>
  <c r="DJ385" i="1"/>
  <c r="DI385" i="1"/>
  <c r="DH385" i="1"/>
  <c r="DF385" i="1"/>
  <c r="DE385" i="1"/>
  <c r="DD385" i="1"/>
  <c r="DC385" i="1"/>
  <c r="DB385" i="1"/>
  <c r="DA385" i="1"/>
  <c r="CZ385" i="1"/>
  <c r="CY385" i="1"/>
  <c r="CW385" i="1"/>
  <c r="CV385" i="1"/>
  <c r="CU385" i="1"/>
  <c r="CT385" i="1"/>
  <c r="CS385" i="1"/>
  <c r="CR385" i="1"/>
  <c r="CQ385" i="1"/>
  <c r="CP385" i="1"/>
  <c r="CN385" i="1"/>
  <c r="CM385" i="1"/>
  <c r="CL385" i="1"/>
  <c r="CK385" i="1"/>
  <c r="CJ385" i="1"/>
  <c r="CI385" i="1"/>
  <c r="CH385" i="1"/>
  <c r="CG385" i="1"/>
  <c r="DO384" i="1"/>
  <c r="DN384" i="1"/>
  <c r="DM384" i="1"/>
  <c r="DL384" i="1"/>
  <c r="DK384" i="1"/>
  <c r="DJ384" i="1"/>
  <c r="DI384" i="1"/>
  <c r="DH384" i="1"/>
  <c r="DF384" i="1"/>
  <c r="DE384" i="1"/>
  <c r="DD384" i="1"/>
  <c r="DC384" i="1"/>
  <c r="DB384" i="1"/>
  <c r="DA384" i="1"/>
  <c r="CZ384" i="1"/>
  <c r="CY384" i="1"/>
  <c r="CW384" i="1"/>
  <c r="CV384" i="1"/>
  <c r="CU384" i="1"/>
  <c r="CT384" i="1"/>
  <c r="CS384" i="1"/>
  <c r="CR384" i="1"/>
  <c r="CQ384" i="1"/>
  <c r="CP384" i="1"/>
  <c r="CN384" i="1"/>
  <c r="CM384" i="1"/>
  <c r="CL384" i="1"/>
  <c r="CK384" i="1"/>
  <c r="CJ384" i="1"/>
  <c r="CI384" i="1"/>
  <c r="CH384" i="1"/>
  <c r="CG384" i="1"/>
  <c r="DO383" i="1"/>
  <c r="DN383" i="1"/>
  <c r="DM383" i="1"/>
  <c r="DL383" i="1"/>
  <c r="DK383" i="1"/>
  <c r="DJ383" i="1"/>
  <c r="DI383" i="1"/>
  <c r="DH383" i="1"/>
  <c r="DF383" i="1"/>
  <c r="DE383" i="1"/>
  <c r="DD383" i="1"/>
  <c r="DC383" i="1"/>
  <c r="DB383" i="1"/>
  <c r="DA383" i="1"/>
  <c r="CZ383" i="1"/>
  <c r="CY383" i="1"/>
  <c r="CW383" i="1"/>
  <c r="CV383" i="1"/>
  <c r="CU383" i="1"/>
  <c r="CT383" i="1"/>
  <c r="CS383" i="1"/>
  <c r="CR383" i="1"/>
  <c r="CQ383" i="1"/>
  <c r="CP383" i="1"/>
  <c r="CN383" i="1"/>
  <c r="CM383" i="1"/>
  <c r="CL383" i="1"/>
  <c r="CK383" i="1"/>
  <c r="CJ383" i="1"/>
  <c r="CI383" i="1"/>
  <c r="CH383" i="1"/>
  <c r="CG383" i="1"/>
  <c r="DO382" i="1"/>
  <c r="DN382" i="1"/>
  <c r="DM382" i="1"/>
  <c r="DL382" i="1"/>
  <c r="DK382" i="1"/>
  <c r="DJ382" i="1"/>
  <c r="DI382" i="1"/>
  <c r="DH382" i="1"/>
  <c r="DF382" i="1"/>
  <c r="DE382" i="1"/>
  <c r="DD382" i="1"/>
  <c r="DC382" i="1"/>
  <c r="DB382" i="1"/>
  <c r="DA382" i="1"/>
  <c r="CZ382" i="1"/>
  <c r="CY382" i="1"/>
  <c r="CW382" i="1"/>
  <c r="CV382" i="1"/>
  <c r="CU382" i="1"/>
  <c r="CT382" i="1"/>
  <c r="CS382" i="1"/>
  <c r="CR382" i="1"/>
  <c r="CQ382" i="1"/>
  <c r="CP382" i="1"/>
  <c r="CN382" i="1"/>
  <c r="CM382" i="1"/>
  <c r="CL382" i="1"/>
  <c r="CK382" i="1"/>
  <c r="CJ382" i="1"/>
  <c r="CI382" i="1"/>
  <c r="CH382" i="1"/>
  <c r="CG382" i="1"/>
  <c r="DO381" i="1"/>
  <c r="DN381" i="1"/>
  <c r="DM381" i="1"/>
  <c r="DL381" i="1"/>
  <c r="DK381" i="1"/>
  <c r="DJ381" i="1"/>
  <c r="DI381" i="1"/>
  <c r="DH381" i="1"/>
  <c r="DF381" i="1"/>
  <c r="DE381" i="1"/>
  <c r="DD381" i="1"/>
  <c r="DC381" i="1"/>
  <c r="DB381" i="1"/>
  <c r="DA381" i="1"/>
  <c r="CZ381" i="1"/>
  <c r="CY381" i="1"/>
  <c r="CW381" i="1"/>
  <c r="CV381" i="1"/>
  <c r="CU381" i="1"/>
  <c r="CT381" i="1"/>
  <c r="CS381" i="1"/>
  <c r="CR381" i="1"/>
  <c r="CQ381" i="1"/>
  <c r="CP381" i="1"/>
  <c r="CN381" i="1"/>
  <c r="CM381" i="1"/>
  <c r="CL381" i="1"/>
  <c r="CK381" i="1"/>
  <c r="CJ381" i="1"/>
  <c r="CI381" i="1"/>
  <c r="CH381" i="1"/>
  <c r="CG381" i="1"/>
  <c r="DO380" i="1"/>
  <c r="DN380" i="1"/>
  <c r="DM380" i="1"/>
  <c r="DL380" i="1"/>
  <c r="DK380" i="1"/>
  <c r="DJ380" i="1"/>
  <c r="DI380" i="1"/>
  <c r="DH380" i="1"/>
  <c r="DF380" i="1"/>
  <c r="DE380" i="1"/>
  <c r="DD380" i="1"/>
  <c r="DC380" i="1"/>
  <c r="DB380" i="1"/>
  <c r="DA380" i="1"/>
  <c r="CZ380" i="1"/>
  <c r="CY380" i="1"/>
  <c r="CW380" i="1"/>
  <c r="CV380" i="1"/>
  <c r="CU380" i="1"/>
  <c r="CT380" i="1"/>
  <c r="CS380" i="1"/>
  <c r="CR380" i="1"/>
  <c r="CQ380" i="1"/>
  <c r="CP380" i="1"/>
  <c r="CN380" i="1"/>
  <c r="CM380" i="1"/>
  <c r="CL380" i="1"/>
  <c r="CK380" i="1"/>
  <c r="CJ380" i="1"/>
  <c r="CI380" i="1"/>
  <c r="CH380" i="1"/>
  <c r="CG380" i="1"/>
  <c r="DO378" i="1"/>
  <c r="DN378" i="1"/>
  <c r="DM378" i="1"/>
  <c r="DL378" i="1"/>
  <c r="DK378" i="1"/>
  <c r="DJ378" i="1"/>
  <c r="DI378" i="1"/>
  <c r="DH378" i="1"/>
  <c r="DF378" i="1"/>
  <c r="DE378" i="1"/>
  <c r="DD378" i="1"/>
  <c r="DC378" i="1"/>
  <c r="DB378" i="1"/>
  <c r="DA378" i="1"/>
  <c r="CZ378" i="1"/>
  <c r="CY378" i="1"/>
  <c r="CW378" i="1"/>
  <c r="CV378" i="1"/>
  <c r="CU378" i="1"/>
  <c r="CT378" i="1"/>
  <c r="CS378" i="1"/>
  <c r="CR378" i="1"/>
  <c r="CQ378" i="1"/>
  <c r="CP378" i="1"/>
  <c r="CN378" i="1"/>
  <c r="CM378" i="1"/>
  <c r="CL378" i="1"/>
  <c r="CK378" i="1"/>
  <c r="CJ378" i="1"/>
  <c r="CI378" i="1"/>
  <c r="CH378" i="1"/>
  <c r="CG378" i="1"/>
  <c r="DO377" i="1"/>
  <c r="DN377" i="1"/>
  <c r="DM377" i="1"/>
  <c r="DL377" i="1"/>
  <c r="DK377" i="1"/>
  <c r="DJ377" i="1"/>
  <c r="DI377" i="1"/>
  <c r="DH377" i="1"/>
  <c r="DF377" i="1"/>
  <c r="DE377" i="1"/>
  <c r="DD377" i="1"/>
  <c r="DC377" i="1"/>
  <c r="DB377" i="1"/>
  <c r="DA377" i="1"/>
  <c r="CZ377" i="1"/>
  <c r="CY377" i="1"/>
  <c r="CW377" i="1"/>
  <c r="CV377" i="1"/>
  <c r="CU377" i="1"/>
  <c r="CT377" i="1"/>
  <c r="CS377" i="1"/>
  <c r="CR377" i="1"/>
  <c r="CQ377" i="1"/>
  <c r="CP377" i="1"/>
  <c r="CN377" i="1"/>
  <c r="CM377" i="1"/>
  <c r="CL377" i="1"/>
  <c r="CK377" i="1"/>
  <c r="CJ377" i="1"/>
  <c r="CI377" i="1"/>
  <c r="CH377" i="1"/>
  <c r="CG377" i="1"/>
  <c r="DO376" i="1"/>
  <c r="DN376" i="1"/>
  <c r="DM376" i="1"/>
  <c r="DL376" i="1"/>
  <c r="DK376" i="1"/>
  <c r="DJ376" i="1"/>
  <c r="DI376" i="1"/>
  <c r="DH376" i="1"/>
  <c r="DF376" i="1"/>
  <c r="DE376" i="1"/>
  <c r="DD376" i="1"/>
  <c r="DC376" i="1"/>
  <c r="DB376" i="1"/>
  <c r="DA376" i="1"/>
  <c r="CZ376" i="1"/>
  <c r="CY376" i="1"/>
  <c r="CW376" i="1"/>
  <c r="CV376" i="1"/>
  <c r="CU376" i="1"/>
  <c r="CT376" i="1"/>
  <c r="CS376" i="1"/>
  <c r="CR376" i="1"/>
  <c r="CQ376" i="1"/>
  <c r="CP376" i="1"/>
  <c r="CN376" i="1"/>
  <c r="CM376" i="1"/>
  <c r="CL376" i="1"/>
  <c r="CK376" i="1"/>
  <c r="CJ376" i="1"/>
  <c r="CI376" i="1"/>
  <c r="CH376" i="1"/>
  <c r="CG376" i="1"/>
  <c r="DO375" i="1"/>
  <c r="DN375" i="1"/>
  <c r="DM375" i="1"/>
  <c r="DL375" i="1"/>
  <c r="DK375" i="1"/>
  <c r="DJ375" i="1"/>
  <c r="DI375" i="1"/>
  <c r="DH375" i="1"/>
  <c r="DF375" i="1"/>
  <c r="DE375" i="1"/>
  <c r="DD375" i="1"/>
  <c r="DC375" i="1"/>
  <c r="DB375" i="1"/>
  <c r="DA375" i="1"/>
  <c r="CZ375" i="1"/>
  <c r="CY375" i="1"/>
  <c r="CW375" i="1"/>
  <c r="CV375" i="1"/>
  <c r="CU375" i="1"/>
  <c r="CT375" i="1"/>
  <c r="CS375" i="1"/>
  <c r="CR375" i="1"/>
  <c r="CQ375" i="1"/>
  <c r="CP375" i="1"/>
  <c r="CN375" i="1"/>
  <c r="CM375" i="1"/>
  <c r="CL375" i="1"/>
  <c r="CK375" i="1"/>
  <c r="CJ375" i="1"/>
  <c r="CI375" i="1"/>
  <c r="CH375" i="1"/>
  <c r="CG375" i="1"/>
  <c r="DO374" i="1"/>
  <c r="DN374" i="1"/>
  <c r="DM374" i="1"/>
  <c r="DL374" i="1"/>
  <c r="DK374" i="1"/>
  <c r="DJ374" i="1"/>
  <c r="DI374" i="1"/>
  <c r="DH374" i="1"/>
  <c r="DF374" i="1"/>
  <c r="DE374" i="1"/>
  <c r="DD374" i="1"/>
  <c r="DC374" i="1"/>
  <c r="DB374" i="1"/>
  <c r="DA374" i="1"/>
  <c r="CZ374" i="1"/>
  <c r="CY374" i="1"/>
  <c r="CW374" i="1"/>
  <c r="CV374" i="1"/>
  <c r="CU374" i="1"/>
  <c r="CT374" i="1"/>
  <c r="CS374" i="1"/>
  <c r="CR374" i="1"/>
  <c r="CQ374" i="1"/>
  <c r="CP374" i="1"/>
  <c r="CN374" i="1"/>
  <c r="CM374" i="1"/>
  <c r="CL374" i="1"/>
  <c r="CK374" i="1"/>
  <c r="CJ374" i="1"/>
  <c r="CI374" i="1"/>
  <c r="CH374" i="1"/>
  <c r="CG374" i="1"/>
  <c r="DO373" i="1"/>
  <c r="DN373" i="1"/>
  <c r="DM373" i="1"/>
  <c r="DL373" i="1"/>
  <c r="DK373" i="1"/>
  <c r="DJ373" i="1"/>
  <c r="DI373" i="1"/>
  <c r="DH373" i="1"/>
  <c r="DF373" i="1"/>
  <c r="DE373" i="1"/>
  <c r="DD373" i="1"/>
  <c r="DC373" i="1"/>
  <c r="DB373" i="1"/>
  <c r="DA373" i="1"/>
  <c r="CZ373" i="1"/>
  <c r="CY373" i="1"/>
  <c r="CW373" i="1"/>
  <c r="CV373" i="1"/>
  <c r="CU373" i="1"/>
  <c r="CT373" i="1"/>
  <c r="CS373" i="1"/>
  <c r="CR373" i="1"/>
  <c r="CQ373" i="1"/>
  <c r="CP373" i="1"/>
  <c r="CN373" i="1"/>
  <c r="CM373" i="1"/>
  <c r="CL373" i="1"/>
  <c r="CK373" i="1"/>
  <c r="CJ373" i="1"/>
  <c r="CI373" i="1"/>
  <c r="CH373" i="1"/>
  <c r="CG373" i="1"/>
  <c r="DO372" i="1"/>
  <c r="DN372" i="1"/>
  <c r="DM372" i="1"/>
  <c r="DL372" i="1"/>
  <c r="DK372" i="1"/>
  <c r="DJ372" i="1"/>
  <c r="DI372" i="1"/>
  <c r="DH372" i="1"/>
  <c r="DF372" i="1"/>
  <c r="DE372" i="1"/>
  <c r="DD372" i="1"/>
  <c r="DC372" i="1"/>
  <c r="DB372" i="1"/>
  <c r="DA372" i="1"/>
  <c r="CZ372" i="1"/>
  <c r="CY372" i="1"/>
  <c r="CW372" i="1"/>
  <c r="CV372" i="1"/>
  <c r="CU372" i="1"/>
  <c r="CT372" i="1"/>
  <c r="CS372" i="1"/>
  <c r="CR372" i="1"/>
  <c r="CQ372" i="1"/>
  <c r="CP372" i="1"/>
  <c r="CN372" i="1"/>
  <c r="CM372" i="1"/>
  <c r="CL372" i="1"/>
  <c r="CK372" i="1"/>
  <c r="CJ372" i="1"/>
  <c r="CI372" i="1"/>
  <c r="CH372" i="1"/>
  <c r="CG372" i="1"/>
  <c r="DO371" i="1"/>
  <c r="DN371" i="1"/>
  <c r="DM371" i="1"/>
  <c r="DL371" i="1"/>
  <c r="DK371" i="1"/>
  <c r="DJ371" i="1"/>
  <c r="DI371" i="1"/>
  <c r="DH371" i="1"/>
  <c r="DF371" i="1"/>
  <c r="DE371" i="1"/>
  <c r="DD371" i="1"/>
  <c r="DC371" i="1"/>
  <c r="DB371" i="1"/>
  <c r="DA371" i="1"/>
  <c r="CZ371" i="1"/>
  <c r="CY371" i="1"/>
  <c r="CW371" i="1"/>
  <c r="CV371" i="1"/>
  <c r="CU371" i="1"/>
  <c r="CT371" i="1"/>
  <c r="CS371" i="1"/>
  <c r="CR371" i="1"/>
  <c r="CQ371" i="1"/>
  <c r="CP371" i="1"/>
  <c r="CN371" i="1"/>
  <c r="CM371" i="1"/>
  <c r="CL371" i="1"/>
  <c r="CK371" i="1"/>
  <c r="CJ371" i="1"/>
  <c r="CI371" i="1"/>
  <c r="CH371" i="1"/>
  <c r="CG371" i="1"/>
  <c r="DO369" i="1"/>
  <c r="DN369" i="1"/>
  <c r="DM369" i="1"/>
  <c r="DL369" i="1"/>
  <c r="DK369" i="1"/>
  <c r="DJ369" i="1"/>
  <c r="DI369" i="1"/>
  <c r="DH369" i="1"/>
  <c r="DF369" i="1"/>
  <c r="DE369" i="1"/>
  <c r="DD369" i="1"/>
  <c r="DC369" i="1"/>
  <c r="DB369" i="1"/>
  <c r="DA369" i="1"/>
  <c r="CZ369" i="1"/>
  <c r="CY369" i="1"/>
  <c r="CW369" i="1"/>
  <c r="CV369" i="1"/>
  <c r="CU369" i="1"/>
  <c r="CT369" i="1"/>
  <c r="CS369" i="1"/>
  <c r="CR369" i="1"/>
  <c r="CQ369" i="1"/>
  <c r="CP369" i="1"/>
  <c r="CN369" i="1"/>
  <c r="CM369" i="1"/>
  <c r="CL369" i="1"/>
  <c r="CK369" i="1"/>
  <c r="CJ369" i="1"/>
  <c r="CI369" i="1"/>
  <c r="CH369" i="1"/>
  <c r="CG369" i="1"/>
  <c r="DO368" i="1"/>
  <c r="DN368" i="1"/>
  <c r="DM368" i="1"/>
  <c r="DL368" i="1"/>
  <c r="DK368" i="1"/>
  <c r="DJ368" i="1"/>
  <c r="DI368" i="1"/>
  <c r="DH368" i="1"/>
  <c r="DF368" i="1"/>
  <c r="DE368" i="1"/>
  <c r="DD368" i="1"/>
  <c r="DC368" i="1"/>
  <c r="DB368" i="1"/>
  <c r="DA368" i="1"/>
  <c r="CZ368" i="1"/>
  <c r="CY368" i="1"/>
  <c r="CW368" i="1"/>
  <c r="CV368" i="1"/>
  <c r="CU368" i="1"/>
  <c r="CT368" i="1"/>
  <c r="CS368" i="1"/>
  <c r="CR368" i="1"/>
  <c r="CQ368" i="1"/>
  <c r="CP368" i="1"/>
  <c r="CN368" i="1"/>
  <c r="CM368" i="1"/>
  <c r="CL368" i="1"/>
  <c r="CK368" i="1"/>
  <c r="CJ368" i="1"/>
  <c r="CI368" i="1"/>
  <c r="CH368" i="1"/>
  <c r="CG368" i="1"/>
  <c r="DO367" i="1"/>
  <c r="DN367" i="1"/>
  <c r="DM367" i="1"/>
  <c r="DL367" i="1"/>
  <c r="DK367" i="1"/>
  <c r="DJ367" i="1"/>
  <c r="DI367" i="1"/>
  <c r="DH367" i="1"/>
  <c r="DF367" i="1"/>
  <c r="DE367" i="1"/>
  <c r="DD367" i="1"/>
  <c r="DC367" i="1"/>
  <c r="DB367" i="1"/>
  <c r="DA367" i="1"/>
  <c r="CZ367" i="1"/>
  <c r="CY367" i="1"/>
  <c r="CW367" i="1"/>
  <c r="CV367" i="1"/>
  <c r="CU367" i="1"/>
  <c r="CT367" i="1"/>
  <c r="CS367" i="1"/>
  <c r="CR367" i="1"/>
  <c r="CQ367" i="1"/>
  <c r="CP367" i="1"/>
  <c r="CN367" i="1"/>
  <c r="CM367" i="1"/>
  <c r="CL367" i="1"/>
  <c r="CK367" i="1"/>
  <c r="CJ367" i="1"/>
  <c r="CI367" i="1"/>
  <c r="CH367" i="1"/>
  <c r="CG367" i="1"/>
  <c r="DO366" i="1"/>
  <c r="DN366" i="1"/>
  <c r="DM366" i="1"/>
  <c r="DL366" i="1"/>
  <c r="DK366" i="1"/>
  <c r="DJ366" i="1"/>
  <c r="DI366" i="1"/>
  <c r="DH366" i="1"/>
  <c r="DF366" i="1"/>
  <c r="DE366" i="1"/>
  <c r="DD366" i="1"/>
  <c r="DC366" i="1"/>
  <c r="DB366" i="1"/>
  <c r="DA366" i="1"/>
  <c r="CZ366" i="1"/>
  <c r="CY366" i="1"/>
  <c r="CW366" i="1"/>
  <c r="CV366" i="1"/>
  <c r="CU366" i="1"/>
  <c r="CT366" i="1"/>
  <c r="CS366" i="1"/>
  <c r="CR366" i="1"/>
  <c r="CQ366" i="1"/>
  <c r="CP366" i="1"/>
  <c r="CN366" i="1"/>
  <c r="CM366" i="1"/>
  <c r="CL366" i="1"/>
  <c r="CK366" i="1"/>
  <c r="CJ366" i="1"/>
  <c r="CI366" i="1"/>
  <c r="CH366" i="1"/>
  <c r="CG366" i="1"/>
  <c r="DO365" i="1"/>
  <c r="DN365" i="1"/>
  <c r="DM365" i="1"/>
  <c r="DL365" i="1"/>
  <c r="DK365" i="1"/>
  <c r="DJ365" i="1"/>
  <c r="DI365" i="1"/>
  <c r="DH365" i="1"/>
  <c r="DF365" i="1"/>
  <c r="DE365" i="1"/>
  <c r="DD365" i="1"/>
  <c r="DC365" i="1"/>
  <c r="DB365" i="1"/>
  <c r="DA365" i="1"/>
  <c r="CZ365" i="1"/>
  <c r="CY365" i="1"/>
  <c r="CW365" i="1"/>
  <c r="CV365" i="1"/>
  <c r="CU365" i="1"/>
  <c r="CT365" i="1"/>
  <c r="CS365" i="1"/>
  <c r="CR365" i="1"/>
  <c r="CQ365" i="1"/>
  <c r="CP365" i="1"/>
  <c r="CN365" i="1"/>
  <c r="CM365" i="1"/>
  <c r="CL365" i="1"/>
  <c r="CK365" i="1"/>
  <c r="CJ365" i="1"/>
  <c r="CI365" i="1"/>
  <c r="CH365" i="1"/>
  <c r="CG365" i="1"/>
  <c r="DO364" i="1"/>
  <c r="DN364" i="1"/>
  <c r="DM364" i="1"/>
  <c r="DL364" i="1"/>
  <c r="DK364" i="1"/>
  <c r="DJ364" i="1"/>
  <c r="DI364" i="1"/>
  <c r="DH364" i="1"/>
  <c r="DF364" i="1"/>
  <c r="DE364" i="1"/>
  <c r="DD364" i="1"/>
  <c r="DC364" i="1"/>
  <c r="DB364" i="1"/>
  <c r="DA364" i="1"/>
  <c r="CZ364" i="1"/>
  <c r="CY364" i="1"/>
  <c r="CW364" i="1"/>
  <c r="CV364" i="1"/>
  <c r="CU364" i="1"/>
  <c r="CT364" i="1"/>
  <c r="CS364" i="1"/>
  <c r="CR364" i="1"/>
  <c r="CQ364" i="1"/>
  <c r="CP364" i="1"/>
  <c r="CN364" i="1"/>
  <c r="CM364" i="1"/>
  <c r="CL364" i="1"/>
  <c r="CK364" i="1"/>
  <c r="CJ364" i="1"/>
  <c r="CI364" i="1"/>
  <c r="CH364" i="1"/>
  <c r="CG364" i="1"/>
  <c r="DO363" i="1"/>
  <c r="DN363" i="1"/>
  <c r="DM363" i="1"/>
  <c r="DL363" i="1"/>
  <c r="DK363" i="1"/>
  <c r="DJ363" i="1"/>
  <c r="DI363" i="1"/>
  <c r="DH363" i="1"/>
  <c r="DF363" i="1"/>
  <c r="DE363" i="1"/>
  <c r="DD363" i="1"/>
  <c r="DC363" i="1"/>
  <c r="DB363" i="1"/>
  <c r="DA363" i="1"/>
  <c r="CZ363" i="1"/>
  <c r="CY363" i="1"/>
  <c r="CW363" i="1"/>
  <c r="CV363" i="1"/>
  <c r="CU363" i="1"/>
  <c r="CT363" i="1"/>
  <c r="CS363" i="1"/>
  <c r="CR363" i="1"/>
  <c r="CQ363" i="1"/>
  <c r="CP363" i="1"/>
  <c r="CN363" i="1"/>
  <c r="CM363" i="1"/>
  <c r="CL363" i="1"/>
  <c r="CK363" i="1"/>
  <c r="CJ363" i="1"/>
  <c r="CI363" i="1"/>
  <c r="CH363" i="1"/>
  <c r="CG363" i="1"/>
  <c r="DO362" i="1"/>
  <c r="DN362" i="1"/>
  <c r="DM362" i="1"/>
  <c r="DL362" i="1"/>
  <c r="DK362" i="1"/>
  <c r="DJ362" i="1"/>
  <c r="DI362" i="1"/>
  <c r="DH362" i="1"/>
  <c r="DF362" i="1"/>
  <c r="DE362" i="1"/>
  <c r="DD362" i="1"/>
  <c r="DC362" i="1"/>
  <c r="DB362" i="1"/>
  <c r="DA362" i="1"/>
  <c r="CZ362" i="1"/>
  <c r="CY362" i="1"/>
  <c r="CW362" i="1"/>
  <c r="CV362" i="1"/>
  <c r="CU362" i="1"/>
  <c r="CT362" i="1"/>
  <c r="CS362" i="1"/>
  <c r="CR362" i="1"/>
  <c r="CQ362" i="1"/>
  <c r="CP362" i="1"/>
  <c r="CN362" i="1"/>
  <c r="CM362" i="1"/>
  <c r="CL362" i="1"/>
  <c r="CK362" i="1"/>
  <c r="CJ362" i="1"/>
  <c r="CI362" i="1"/>
  <c r="CH362" i="1"/>
  <c r="CG362" i="1"/>
  <c r="DO360" i="1"/>
  <c r="DN360" i="1"/>
  <c r="DM360" i="1"/>
  <c r="DL360" i="1"/>
  <c r="DK360" i="1"/>
  <c r="DJ360" i="1"/>
  <c r="DI360" i="1"/>
  <c r="DH360" i="1"/>
  <c r="DF360" i="1"/>
  <c r="DE360" i="1"/>
  <c r="DD360" i="1"/>
  <c r="DC360" i="1"/>
  <c r="DB360" i="1"/>
  <c r="DA360" i="1"/>
  <c r="CZ360" i="1"/>
  <c r="CY360" i="1"/>
  <c r="CW360" i="1"/>
  <c r="CV360" i="1"/>
  <c r="CU360" i="1"/>
  <c r="CT360" i="1"/>
  <c r="CS360" i="1"/>
  <c r="CR360" i="1"/>
  <c r="CQ360" i="1"/>
  <c r="CP360" i="1"/>
  <c r="CN360" i="1"/>
  <c r="CM360" i="1"/>
  <c r="CL360" i="1"/>
  <c r="CK360" i="1"/>
  <c r="CJ360" i="1"/>
  <c r="CI360" i="1"/>
  <c r="CH360" i="1"/>
  <c r="CG360" i="1"/>
  <c r="DO359" i="1"/>
  <c r="DN359" i="1"/>
  <c r="DM359" i="1"/>
  <c r="DL359" i="1"/>
  <c r="DK359" i="1"/>
  <c r="DJ359" i="1"/>
  <c r="DI359" i="1"/>
  <c r="DH359" i="1"/>
  <c r="DF359" i="1"/>
  <c r="DE359" i="1"/>
  <c r="DD359" i="1"/>
  <c r="DC359" i="1"/>
  <c r="DB359" i="1"/>
  <c r="DA359" i="1"/>
  <c r="CZ359" i="1"/>
  <c r="CY359" i="1"/>
  <c r="CW359" i="1"/>
  <c r="CV359" i="1"/>
  <c r="CU359" i="1"/>
  <c r="CT359" i="1"/>
  <c r="CS359" i="1"/>
  <c r="CR359" i="1"/>
  <c r="CQ359" i="1"/>
  <c r="CP359" i="1"/>
  <c r="CN359" i="1"/>
  <c r="CM359" i="1"/>
  <c r="CL359" i="1"/>
  <c r="CK359" i="1"/>
  <c r="CJ359" i="1"/>
  <c r="CI359" i="1"/>
  <c r="CH359" i="1"/>
  <c r="CG359" i="1"/>
  <c r="DO358" i="1"/>
  <c r="DN358" i="1"/>
  <c r="DM358" i="1"/>
  <c r="DL358" i="1"/>
  <c r="DK358" i="1"/>
  <c r="DJ358" i="1"/>
  <c r="DI358" i="1"/>
  <c r="DH358" i="1"/>
  <c r="DF358" i="1"/>
  <c r="DE358" i="1"/>
  <c r="DD358" i="1"/>
  <c r="DC358" i="1"/>
  <c r="DB358" i="1"/>
  <c r="DA358" i="1"/>
  <c r="CZ358" i="1"/>
  <c r="CY358" i="1"/>
  <c r="CW358" i="1"/>
  <c r="CV358" i="1"/>
  <c r="CU358" i="1"/>
  <c r="CT358" i="1"/>
  <c r="CS358" i="1"/>
  <c r="CR358" i="1"/>
  <c r="CQ358" i="1"/>
  <c r="CP358" i="1"/>
  <c r="CN358" i="1"/>
  <c r="CM358" i="1"/>
  <c r="CL358" i="1"/>
  <c r="CK358" i="1"/>
  <c r="CJ358" i="1"/>
  <c r="CI358" i="1"/>
  <c r="CH358" i="1"/>
  <c r="CG358" i="1"/>
  <c r="DO357" i="1"/>
  <c r="DN357" i="1"/>
  <c r="DM357" i="1"/>
  <c r="DL357" i="1"/>
  <c r="DK357" i="1"/>
  <c r="DJ357" i="1"/>
  <c r="DI357" i="1"/>
  <c r="DH357" i="1"/>
  <c r="DF357" i="1"/>
  <c r="DE357" i="1"/>
  <c r="DD357" i="1"/>
  <c r="DC357" i="1"/>
  <c r="DB357" i="1"/>
  <c r="DA357" i="1"/>
  <c r="CZ357" i="1"/>
  <c r="CY357" i="1"/>
  <c r="CW357" i="1"/>
  <c r="CV357" i="1"/>
  <c r="CU357" i="1"/>
  <c r="CT357" i="1"/>
  <c r="CS357" i="1"/>
  <c r="CR357" i="1"/>
  <c r="CQ357" i="1"/>
  <c r="CP357" i="1"/>
  <c r="CN357" i="1"/>
  <c r="CM357" i="1"/>
  <c r="CL357" i="1"/>
  <c r="CK357" i="1"/>
  <c r="CJ357" i="1"/>
  <c r="CI357" i="1"/>
  <c r="CH357" i="1"/>
  <c r="CG357" i="1"/>
  <c r="DO356" i="1"/>
  <c r="DN356" i="1"/>
  <c r="DM356" i="1"/>
  <c r="DL356" i="1"/>
  <c r="DK356" i="1"/>
  <c r="DJ356" i="1"/>
  <c r="DI356" i="1"/>
  <c r="DH356" i="1"/>
  <c r="DF356" i="1"/>
  <c r="DE356" i="1"/>
  <c r="DD356" i="1"/>
  <c r="DC356" i="1"/>
  <c r="DB356" i="1"/>
  <c r="DA356" i="1"/>
  <c r="CZ356" i="1"/>
  <c r="CY356" i="1"/>
  <c r="CW356" i="1"/>
  <c r="CV356" i="1"/>
  <c r="CU356" i="1"/>
  <c r="CT356" i="1"/>
  <c r="CS356" i="1"/>
  <c r="CR356" i="1"/>
  <c r="CQ356" i="1"/>
  <c r="CP356" i="1"/>
  <c r="CN356" i="1"/>
  <c r="CM356" i="1"/>
  <c r="CL356" i="1"/>
  <c r="CK356" i="1"/>
  <c r="CJ356" i="1"/>
  <c r="CI356" i="1"/>
  <c r="CH356" i="1"/>
  <c r="CG356" i="1"/>
  <c r="DO355" i="1"/>
  <c r="DN355" i="1"/>
  <c r="DM355" i="1"/>
  <c r="DL355" i="1"/>
  <c r="DK355" i="1"/>
  <c r="DJ355" i="1"/>
  <c r="DI355" i="1"/>
  <c r="DH355" i="1"/>
  <c r="DF355" i="1"/>
  <c r="DE355" i="1"/>
  <c r="DD355" i="1"/>
  <c r="DC355" i="1"/>
  <c r="DB355" i="1"/>
  <c r="DA355" i="1"/>
  <c r="CZ355" i="1"/>
  <c r="CY355" i="1"/>
  <c r="CW355" i="1"/>
  <c r="CV355" i="1"/>
  <c r="CU355" i="1"/>
  <c r="CT355" i="1"/>
  <c r="CS355" i="1"/>
  <c r="CR355" i="1"/>
  <c r="CQ355" i="1"/>
  <c r="CP355" i="1"/>
  <c r="CN355" i="1"/>
  <c r="CM355" i="1"/>
  <c r="CL355" i="1"/>
  <c r="CK355" i="1"/>
  <c r="CJ355" i="1"/>
  <c r="CI355" i="1"/>
  <c r="CH355" i="1"/>
  <c r="CG355" i="1"/>
  <c r="DO354" i="1"/>
  <c r="DN354" i="1"/>
  <c r="DM354" i="1"/>
  <c r="DL354" i="1"/>
  <c r="DK354" i="1"/>
  <c r="DJ354" i="1"/>
  <c r="DI354" i="1"/>
  <c r="DH354" i="1"/>
  <c r="DF354" i="1"/>
  <c r="DE354" i="1"/>
  <c r="DD354" i="1"/>
  <c r="DC354" i="1"/>
  <c r="DB354" i="1"/>
  <c r="DA354" i="1"/>
  <c r="CZ354" i="1"/>
  <c r="CY354" i="1"/>
  <c r="CW354" i="1"/>
  <c r="CV354" i="1"/>
  <c r="CU354" i="1"/>
  <c r="CT354" i="1"/>
  <c r="CS354" i="1"/>
  <c r="CR354" i="1"/>
  <c r="CQ354" i="1"/>
  <c r="CP354" i="1"/>
  <c r="CN354" i="1"/>
  <c r="CM354" i="1"/>
  <c r="CL354" i="1"/>
  <c r="CK354" i="1"/>
  <c r="CJ354" i="1"/>
  <c r="CI354" i="1"/>
  <c r="CH354" i="1"/>
  <c r="CG354" i="1"/>
  <c r="DO353" i="1"/>
  <c r="DN353" i="1"/>
  <c r="DM353" i="1"/>
  <c r="DL353" i="1"/>
  <c r="DK353" i="1"/>
  <c r="DJ353" i="1"/>
  <c r="DI353" i="1"/>
  <c r="DH353" i="1"/>
  <c r="DF353" i="1"/>
  <c r="DE353" i="1"/>
  <c r="DD353" i="1"/>
  <c r="DC353" i="1"/>
  <c r="DB353" i="1"/>
  <c r="DA353" i="1"/>
  <c r="CZ353" i="1"/>
  <c r="CY353" i="1"/>
  <c r="CW353" i="1"/>
  <c r="CV353" i="1"/>
  <c r="CU353" i="1"/>
  <c r="CT353" i="1"/>
  <c r="CS353" i="1"/>
  <c r="CR353" i="1"/>
  <c r="CQ353" i="1"/>
  <c r="CP353" i="1"/>
  <c r="CN353" i="1"/>
  <c r="CM353" i="1"/>
  <c r="CL353" i="1"/>
  <c r="CK353" i="1"/>
  <c r="CJ353" i="1"/>
  <c r="CI353" i="1"/>
  <c r="CH353" i="1"/>
  <c r="CG353" i="1"/>
  <c r="DO351" i="1"/>
  <c r="DN351" i="1"/>
  <c r="DM351" i="1"/>
  <c r="DL351" i="1"/>
  <c r="DK351" i="1"/>
  <c r="DJ351" i="1"/>
  <c r="DI351" i="1"/>
  <c r="DH351" i="1"/>
  <c r="DF351" i="1"/>
  <c r="DE351" i="1"/>
  <c r="DD351" i="1"/>
  <c r="DC351" i="1"/>
  <c r="DB351" i="1"/>
  <c r="DA351" i="1"/>
  <c r="CZ351" i="1"/>
  <c r="CY351" i="1"/>
  <c r="CW351" i="1"/>
  <c r="CV351" i="1"/>
  <c r="CU351" i="1"/>
  <c r="CT351" i="1"/>
  <c r="CS351" i="1"/>
  <c r="CR351" i="1"/>
  <c r="CQ351" i="1"/>
  <c r="CP351" i="1"/>
  <c r="CN351" i="1"/>
  <c r="CM351" i="1"/>
  <c r="CL351" i="1"/>
  <c r="CK351" i="1"/>
  <c r="CJ351" i="1"/>
  <c r="CI351" i="1"/>
  <c r="CH351" i="1"/>
  <c r="CG351" i="1"/>
  <c r="DO350" i="1"/>
  <c r="DN350" i="1"/>
  <c r="DM350" i="1"/>
  <c r="DL350" i="1"/>
  <c r="DK350" i="1"/>
  <c r="DJ350" i="1"/>
  <c r="DI350" i="1"/>
  <c r="DH350" i="1"/>
  <c r="DF350" i="1"/>
  <c r="DE350" i="1"/>
  <c r="DD350" i="1"/>
  <c r="DC350" i="1"/>
  <c r="DB350" i="1"/>
  <c r="DA350" i="1"/>
  <c r="CZ350" i="1"/>
  <c r="CY350" i="1"/>
  <c r="CW350" i="1"/>
  <c r="CV350" i="1"/>
  <c r="CU350" i="1"/>
  <c r="CT350" i="1"/>
  <c r="CS350" i="1"/>
  <c r="CR350" i="1"/>
  <c r="CQ350" i="1"/>
  <c r="CP350" i="1"/>
  <c r="CN350" i="1"/>
  <c r="CM350" i="1"/>
  <c r="CL350" i="1"/>
  <c r="CK350" i="1"/>
  <c r="CJ350" i="1"/>
  <c r="CI350" i="1"/>
  <c r="CH350" i="1"/>
  <c r="CG350" i="1"/>
  <c r="DO349" i="1"/>
  <c r="DN349" i="1"/>
  <c r="DM349" i="1"/>
  <c r="DL349" i="1"/>
  <c r="DK349" i="1"/>
  <c r="DJ349" i="1"/>
  <c r="DI349" i="1"/>
  <c r="DH349" i="1"/>
  <c r="DF349" i="1"/>
  <c r="DE349" i="1"/>
  <c r="DD349" i="1"/>
  <c r="DC349" i="1"/>
  <c r="DB349" i="1"/>
  <c r="DA349" i="1"/>
  <c r="CZ349" i="1"/>
  <c r="CY349" i="1"/>
  <c r="CW349" i="1"/>
  <c r="CV349" i="1"/>
  <c r="CU349" i="1"/>
  <c r="CT349" i="1"/>
  <c r="CS349" i="1"/>
  <c r="CR349" i="1"/>
  <c r="CQ349" i="1"/>
  <c r="CP349" i="1"/>
  <c r="CN349" i="1"/>
  <c r="CM349" i="1"/>
  <c r="CL349" i="1"/>
  <c r="CK349" i="1"/>
  <c r="CJ349" i="1"/>
  <c r="CI349" i="1"/>
  <c r="CH349" i="1"/>
  <c r="CG349" i="1"/>
  <c r="DO348" i="1"/>
  <c r="DN348" i="1"/>
  <c r="DM348" i="1"/>
  <c r="DL348" i="1"/>
  <c r="DK348" i="1"/>
  <c r="DJ348" i="1"/>
  <c r="DI348" i="1"/>
  <c r="DH348" i="1"/>
  <c r="DF348" i="1"/>
  <c r="DE348" i="1"/>
  <c r="DD348" i="1"/>
  <c r="DC348" i="1"/>
  <c r="DB348" i="1"/>
  <c r="DA348" i="1"/>
  <c r="CZ348" i="1"/>
  <c r="CY348" i="1"/>
  <c r="CW348" i="1"/>
  <c r="CV348" i="1"/>
  <c r="CU348" i="1"/>
  <c r="CT348" i="1"/>
  <c r="CS348" i="1"/>
  <c r="CR348" i="1"/>
  <c r="CQ348" i="1"/>
  <c r="CP348" i="1"/>
  <c r="CN348" i="1"/>
  <c r="CM348" i="1"/>
  <c r="CL348" i="1"/>
  <c r="CK348" i="1"/>
  <c r="CJ348" i="1"/>
  <c r="CI348" i="1"/>
  <c r="CH348" i="1"/>
  <c r="CG348" i="1"/>
  <c r="DO347" i="1"/>
  <c r="DN347" i="1"/>
  <c r="DM347" i="1"/>
  <c r="DL347" i="1"/>
  <c r="DK347" i="1"/>
  <c r="DJ347" i="1"/>
  <c r="DI347" i="1"/>
  <c r="DH347" i="1"/>
  <c r="DF347" i="1"/>
  <c r="DE347" i="1"/>
  <c r="DD347" i="1"/>
  <c r="DC347" i="1"/>
  <c r="DB347" i="1"/>
  <c r="DA347" i="1"/>
  <c r="CZ347" i="1"/>
  <c r="CY347" i="1"/>
  <c r="CW347" i="1"/>
  <c r="CV347" i="1"/>
  <c r="CU347" i="1"/>
  <c r="CT347" i="1"/>
  <c r="CS347" i="1"/>
  <c r="CR347" i="1"/>
  <c r="CQ347" i="1"/>
  <c r="CP347" i="1"/>
  <c r="CN347" i="1"/>
  <c r="CM347" i="1"/>
  <c r="CL347" i="1"/>
  <c r="CK347" i="1"/>
  <c r="CJ347" i="1"/>
  <c r="CI347" i="1"/>
  <c r="CH347" i="1"/>
  <c r="CG347" i="1"/>
  <c r="DO346" i="1"/>
  <c r="DN346" i="1"/>
  <c r="DM346" i="1"/>
  <c r="DL346" i="1"/>
  <c r="DK346" i="1"/>
  <c r="DJ346" i="1"/>
  <c r="DI346" i="1"/>
  <c r="DH346" i="1"/>
  <c r="DF346" i="1"/>
  <c r="DE346" i="1"/>
  <c r="DD346" i="1"/>
  <c r="DC346" i="1"/>
  <c r="DB346" i="1"/>
  <c r="DA346" i="1"/>
  <c r="CZ346" i="1"/>
  <c r="CY346" i="1"/>
  <c r="CW346" i="1"/>
  <c r="CV346" i="1"/>
  <c r="CU346" i="1"/>
  <c r="CT346" i="1"/>
  <c r="CS346" i="1"/>
  <c r="CR346" i="1"/>
  <c r="CQ346" i="1"/>
  <c r="CP346" i="1"/>
  <c r="CN346" i="1"/>
  <c r="CM346" i="1"/>
  <c r="CL346" i="1"/>
  <c r="CK346" i="1"/>
  <c r="CJ346" i="1"/>
  <c r="CI346" i="1"/>
  <c r="CH346" i="1"/>
  <c r="CG346" i="1"/>
  <c r="DO345" i="1"/>
  <c r="DN345" i="1"/>
  <c r="DM345" i="1"/>
  <c r="DL345" i="1"/>
  <c r="DK345" i="1"/>
  <c r="DJ345" i="1"/>
  <c r="DI345" i="1"/>
  <c r="DH345" i="1"/>
  <c r="DF345" i="1"/>
  <c r="DE345" i="1"/>
  <c r="DD345" i="1"/>
  <c r="DC345" i="1"/>
  <c r="DB345" i="1"/>
  <c r="DA345" i="1"/>
  <c r="CZ345" i="1"/>
  <c r="CY345" i="1"/>
  <c r="CW345" i="1"/>
  <c r="CV345" i="1"/>
  <c r="CU345" i="1"/>
  <c r="CT345" i="1"/>
  <c r="CS345" i="1"/>
  <c r="CR345" i="1"/>
  <c r="CQ345" i="1"/>
  <c r="CP345" i="1"/>
  <c r="CN345" i="1"/>
  <c r="CM345" i="1"/>
  <c r="CL345" i="1"/>
  <c r="CK345" i="1"/>
  <c r="CJ345" i="1"/>
  <c r="CI345" i="1"/>
  <c r="CH345" i="1"/>
  <c r="CG345" i="1"/>
  <c r="DO344" i="1"/>
  <c r="DN344" i="1"/>
  <c r="DM344" i="1"/>
  <c r="DL344" i="1"/>
  <c r="DK344" i="1"/>
  <c r="DJ344" i="1"/>
  <c r="DI344" i="1"/>
  <c r="DH344" i="1"/>
  <c r="DF344" i="1"/>
  <c r="DE344" i="1"/>
  <c r="DD344" i="1"/>
  <c r="DC344" i="1"/>
  <c r="DB344" i="1"/>
  <c r="DA344" i="1"/>
  <c r="CZ344" i="1"/>
  <c r="CY344" i="1"/>
  <c r="CW344" i="1"/>
  <c r="CV344" i="1"/>
  <c r="CU344" i="1"/>
  <c r="CT344" i="1"/>
  <c r="CS344" i="1"/>
  <c r="CR344" i="1"/>
  <c r="CQ344" i="1"/>
  <c r="CP344" i="1"/>
  <c r="CN344" i="1"/>
  <c r="CM344" i="1"/>
  <c r="CL344" i="1"/>
  <c r="CK344" i="1"/>
  <c r="CJ344" i="1"/>
  <c r="CI344" i="1"/>
  <c r="CH344" i="1"/>
  <c r="CG344" i="1"/>
  <c r="DO342" i="1"/>
  <c r="DN342" i="1"/>
  <c r="DM342" i="1"/>
  <c r="DL342" i="1"/>
  <c r="DK342" i="1"/>
  <c r="DJ342" i="1"/>
  <c r="DI342" i="1"/>
  <c r="DH342" i="1"/>
  <c r="DF342" i="1"/>
  <c r="DE342" i="1"/>
  <c r="DD342" i="1"/>
  <c r="DC342" i="1"/>
  <c r="DB342" i="1"/>
  <c r="DA342" i="1"/>
  <c r="CZ342" i="1"/>
  <c r="CY342" i="1"/>
  <c r="CW342" i="1"/>
  <c r="CV342" i="1"/>
  <c r="CU342" i="1"/>
  <c r="CT342" i="1"/>
  <c r="CS342" i="1"/>
  <c r="CR342" i="1"/>
  <c r="CQ342" i="1"/>
  <c r="CP342" i="1"/>
  <c r="CN342" i="1"/>
  <c r="CM342" i="1"/>
  <c r="CL342" i="1"/>
  <c r="CK342" i="1"/>
  <c r="CJ342" i="1"/>
  <c r="CI342" i="1"/>
  <c r="CH342" i="1"/>
  <c r="CG342" i="1"/>
  <c r="DO341" i="1"/>
  <c r="DN341" i="1"/>
  <c r="DM341" i="1"/>
  <c r="DL341" i="1"/>
  <c r="DK341" i="1"/>
  <c r="DJ341" i="1"/>
  <c r="DI341" i="1"/>
  <c r="DH341" i="1"/>
  <c r="DF341" i="1"/>
  <c r="DE341" i="1"/>
  <c r="DD341" i="1"/>
  <c r="DC341" i="1"/>
  <c r="DB341" i="1"/>
  <c r="DA341" i="1"/>
  <c r="CZ341" i="1"/>
  <c r="CY341" i="1"/>
  <c r="CW341" i="1"/>
  <c r="CV341" i="1"/>
  <c r="CU341" i="1"/>
  <c r="CT341" i="1"/>
  <c r="CS341" i="1"/>
  <c r="CR341" i="1"/>
  <c r="CQ341" i="1"/>
  <c r="CP341" i="1"/>
  <c r="CN341" i="1"/>
  <c r="CM341" i="1"/>
  <c r="CL341" i="1"/>
  <c r="CK341" i="1"/>
  <c r="CJ341" i="1"/>
  <c r="CI341" i="1"/>
  <c r="CH341" i="1"/>
  <c r="CG341" i="1"/>
  <c r="DO340" i="1"/>
  <c r="DN340" i="1"/>
  <c r="DM340" i="1"/>
  <c r="DL340" i="1"/>
  <c r="DK340" i="1"/>
  <c r="DJ340" i="1"/>
  <c r="DI340" i="1"/>
  <c r="DH340" i="1"/>
  <c r="DF340" i="1"/>
  <c r="DE340" i="1"/>
  <c r="DD340" i="1"/>
  <c r="DC340" i="1"/>
  <c r="DB340" i="1"/>
  <c r="DA340" i="1"/>
  <c r="CZ340" i="1"/>
  <c r="CY340" i="1"/>
  <c r="CW340" i="1"/>
  <c r="CV340" i="1"/>
  <c r="CU340" i="1"/>
  <c r="CT340" i="1"/>
  <c r="CS340" i="1"/>
  <c r="CR340" i="1"/>
  <c r="CQ340" i="1"/>
  <c r="CP340" i="1"/>
  <c r="CN340" i="1"/>
  <c r="CM340" i="1"/>
  <c r="CL340" i="1"/>
  <c r="CK340" i="1"/>
  <c r="CJ340" i="1"/>
  <c r="CI340" i="1"/>
  <c r="CH340" i="1"/>
  <c r="CG340" i="1"/>
  <c r="DO339" i="1"/>
  <c r="DN339" i="1"/>
  <c r="DM339" i="1"/>
  <c r="DL339" i="1"/>
  <c r="DK339" i="1"/>
  <c r="DJ339" i="1"/>
  <c r="DI339" i="1"/>
  <c r="DH339" i="1"/>
  <c r="DF339" i="1"/>
  <c r="DE339" i="1"/>
  <c r="DD339" i="1"/>
  <c r="DC339" i="1"/>
  <c r="DB339" i="1"/>
  <c r="DA339" i="1"/>
  <c r="CZ339" i="1"/>
  <c r="CY339" i="1"/>
  <c r="CW339" i="1"/>
  <c r="CV339" i="1"/>
  <c r="CU339" i="1"/>
  <c r="CT339" i="1"/>
  <c r="CS339" i="1"/>
  <c r="CR339" i="1"/>
  <c r="CQ339" i="1"/>
  <c r="CP339" i="1"/>
  <c r="CN339" i="1"/>
  <c r="CM339" i="1"/>
  <c r="CL339" i="1"/>
  <c r="CK339" i="1"/>
  <c r="CJ339" i="1"/>
  <c r="CI339" i="1"/>
  <c r="CH339" i="1"/>
  <c r="CG339" i="1"/>
  <c r="DO338" i="1"/>
  <c r="DN338" i="1"/>
  <c r="DM338" i="1"/>
  <c r="DL338" i="1"/>
  <c r="DK338" i="1"/>
  <c r="DJ338" i="1"/>
  <c r="DI338" i="1"/>
  <c r="DH338" i="1"/>
  <c r="DF338" i="1"/>
  <c r="DE338" i="1"/>
  <c r="DD338" i="1"/>
  <c r="DC338" i="1"/>
  <c r="DB338" i="1"/>
  <c r="DA338" i="1"/>
  <c r="CZ338" i="1"/>
  <c r="CY338" i="1"/>
  <c r="CW338" i="1"/>
  <c r="CV338" i="1"/>
  <c r="CU338" i="1"/>
  <c r="CT338" i="1"/>
  <c r="CS338" i="1"/>
  <c r="CR338" i="1"/>
  <c r="CQ338" i="1"/>
  <c r="CP338" i="1"/>
  <c r="CN338" i="1"/>
  <c r="CM338" i="1"/>
  <c r="CL338" i="1"/>
  <c r="CK338" i="1"/>
  <c r="CJ338" i="1"/>
  <c r="CI338" i="1"/>
  <c r="CH338" i="1"/>
  <c r="CG338" i="1"/>
  <c r="DO337" i="1"/>
  <c r="DN337" i="1"/>
  <c r="DM337" i="1"/>
  <c r="DL337" i="1"/>
  <c r="DK337" i="1"/>
  <c r="DJ337" i="1"/>
  <c r="DI337" i="1"/>
  <c r="DH337" i="1"/>
  <c r="DF337" i="1"/>
  <c r="DE337" i="1"/>
  <c r="DD337" i="1"/>
  <c r="DC337" i="1"/>
  <c r="DB337" i="1"/>
  <c r="DA337" i="1"/>
  <c r="CZ337" i="1"/>
  <c r="CY337" i="1"/>
  <c r="CW337" i="1"/>
  <c r="CV337" i="1"/>
  <c r="CU337" i="1"/>
  <c r="CT337" i="1"/>
  <c r="CS337" i="1"/>
  <c r="CR337" i="1"/>
  <c r="CQ337" i="1"/>
  <c r="CP337" i="1"/>
  <c r="CN337" i="1"/>
  <c r="CM337" i="1"/>
  <c r="CL337" i="1"/>
  <c r="CK337" i="1"/>
  <c r="CJ337" i="1"/>
  <c r="CI337" i="1"/>
  <c r="CH337" i="1"/>
  <c r="CG337" i="1"/>
  <c r="DO336" i="1"/>
  <c r="DN336" i="1"/>
  <c r="DM336" i="1"/>
  <c r="DL336" i="1"/>
  <c r="DK336" i="1"/>
  <c r="DJ336" i="1"/>
  <c r="DI336" i="1"/>
  <c r="DH336" i="1"/>
  <c r="DF336" i="1"/>
  <c r="DE336" i="1"/>
  <c r="DD336" i="1"/>
  <c r="DC336" i="1"/>
  <c r="DB336" i="1"/>
  <c r="DA336" i="1"/>
  <c r="CZ336" i="1"/>
  <c r="CY336" i="1"/>
  <c r="CW336" i="1"/>
  <c r="CV336" i="1"/>
  <c r="CU336" i="1"/>
  <c r="CT336" i="1"/>
  <c r="CS336" i="1"/>
  <c r="CR336" i="1"/>
  <c r="CQ336" i="1"/>
  <c r="CP336" i="1"/>
  <c r="CN336" i="1"/>
  <c r="CM336" i="1"/>
  <c r="CL336" i="1"/>
  <c r="CK336" i="1"/>
  <c r="CJ336" i="1"/>
  <c r="CI336" i="1"/>
  <c r="CH336" i="1"/>
  <c r="CG336" i="1"/>
  <c r="DO335" i="1"/>
  <c r="DN335" i="1"/>
  <c r="DM335" i="1"/>
  <c r="DL335" i="1"/>
  <c r="DK335" i="1"/>
  <c r="DJ335" i="1"/>
  <c r="DI335" i="1"/>
  <c r="DH335" i="1"/>
  <c r="DF335" i="1"/>
  <c r="DE335" i="1"/>
  <c r="DD335" i="1"/>
  <c r="DC335" i="1"/>
  <c r="DB335" i="1"/>
  <c r="DA335" i="1"/>
  <c r="CZ335" i="1"/>
  <c r="CY335" i="1"/>
  <c r="CW335" i="1"/>
  <c r="CV335" i="1"/>
  <c r="CU335" i="1"/>
  <c r="CT335" i="1"/>
  <c r="CS335" i="1"/>
  <c r="CR335" i="1"/>
  <c r="CQ335" i="1"/>
  <c r="CP335" i="1"/>
  <c r="CN335" i="1"/>
  <c r="CM335" i="1"/>
  <c r="CL335" i="1"/>
  <c r="CK335" i="1"/>
  <c r="CJ335" i="1"/>
  <c r="CI335" i="1"/>
  <c r="CH335" i="1"/>
  <c r="CG335" i="1"/>
  <c r="DO333" i="1"/>
  <c r="DN333" i="1"/>
  <c r="DM333" i="1"/>
  <c r="DL333" i="1"/>
  <c r="DK333" i="1"/>
  <c r="DJ333" i="1"/>
  <c r="DI333" i="1"/>
  <c r="DH333" i="1"/>
  <c r="DF333" i="1"/>
  <c r="DE333" i="1"/>
  <c r="DD333" i="1"/>
  <c r="DC333" i="1"/>
  <c r="DB333" i="1"/>
  <c r="DA333" i="1"/>
  <c r="CZ333" i="1"/>
  <c r="CY333" i="1"/>
  <c r="CW333" i="1"/>
  <c r="CV333" i="1"/>
  <c r="CU333" i="1"/>
  <c r="CT333" i="1"/>
  <c r="CS333" i="1"/>
  <c r="CR333" i="1"/>
  <c r="CQ333" i="1"/>
  <c r="CP333" i="1"/>
  <c r="CN333" i="1"/>
  <c r="CM333" i="1"/>
  <c r="CL333" i="1"/>
  <c r="CK333" i="1"/>
  <c r="CJ333" i="1"/>
  <c r="CI333" i="1"/>
  <c r="CH333" i="1"/>
  <c r="CG333" i="1"/>
  <c r="DO332" i="1"/>
  <c r="DN332" i="1"/>
  <c r="DM332" i="1"/>
  <c r="DL332" i="1"/>
  <c r="DK332" i="1"/>
  <c r="DJ332" i="1"/>
  <c r="DI332" i="1"/>
  <c r="DH332" i="1"/>
  <c r="DF332" i="1"/>
  <c r="DE332" i="1"/>
  <c r="DD332" i="1"/>
  <c r="DC332" i="1"/>
  <c r="DB332" i="1"/>
  <c r="DA332" i="1"/>
  <c r="CZ332" i="1"/>
  <c r="CY332" i="1"/>
  <c r="CW332" i="1"/>
  <c r="CV332" i="1"/>
  <c r="CU332" i="1"/>
  <c r="CT332" i="1"/>
  <c r="CS332" i="1"/>
  <c r="CR332" i="1"/>
  <c r="CQ332" i="1"/>
  <c r="CP332" i="1"/>
  <c r="CN332" i="1"/>
  <c r="CM332" i="1"/>
  <c r="CL332" i="1"/>
  <c r="CK332" i="1"/>
  <c r="CJ332" i="1"/>
  <c r="CI332" i="1"/>
  <c r="CH332" i="1"/>
  <c r="CG332" i="1"/>
  <c r="DO331" i="1"/>
  <c r="DN331" i="1"/>
  <c r="DM331" i="1"/>
  <c r="DL331" i="1"/>
  <c r="DK331" i="1"/>
  <c r="DJ331" i="1"/>
  <c r="DI331" i="1"/>
  <c r="DH331" i="1"/>
  <c r="DF331" i="1"/>
  <c r="DE331" i="1"/>
  <c r="DD331" i="1"/>
  <c r="DC331" i="1"/>
  <c r="DB331" i="1"/>
  <c r="DA331" i="1"/>
  <c r="CZ331" i="1"/>
  <c r="CY331" i="1"/>
  <c r="CW331" i="1"/>
  <c r="CV331" i="1"/>
  <c r="CU331" i="1"/>
  <c r="CT331" i="1"/>
  <c r="CS331" i="1"/>
  <c r="CR331" i="1"/>
  <c r="CQ331" i="1"/>
  <c r="CP331" i="1"/>
  <c r="CN331" i="1"/>
  <c r="CM331" i="1"/>
  <c r="CL331" i="1"/>
  <c r="CK331" i="1"/>
  <c r="CJ331" i="1"/>
  <c r="CI331" i="1"/>
  <c r="CH331" i="1"/>
  <c r="CG331" i="1"/>
  <c r="DO330" i="1"/>
  <c r="DN330" i="1"/>
  <c r="DM330" i="1"/>
  <c r="DL330" i="1"/>
  <c r="DK330" i="1"/>
  <c r="DJ330" i="1"/>
  <c r="DI330" i="1"/>
  <c r="DH330" i="1"/>
  <c r="DF330" i="1"/>
  <c r="DE330" i="1"/>
  <c r="DD330" i="1"/>
  <c r="DC330" i="1"/>
  <c r="DB330" i="1"/>
  <c r="DA330" i="1"/>
  <c r="CZ330" i="1"/>
  <c r="CY330" i="1"/>
  <c r="CW330" i="1"/>
  <c r="CV330" i="1"/>
  <c r="CU330" i="1"/>
  <c r="CT330" i="1"/>
  <c r="CS330" i="1"/>
  <c r="CR330" i="1"/>
  <c r="CQ330" i="1"/>
  <c r="CP330" i="1"/>
  <c r="CN330" i="1"/>
  <c r="CM330" i="1"/>
  <c r="CL330" i="1"/>
  <c r="CK330" i="1"/>
  <c r="CJ330" i="1"/>
  <c r="CI330" i="1"/>
  <c r="CH330" i="1"/>
  <c r="CG330" i="1"/>
  <c r="DO329" i="1"/>
  <c r="DN329" i="1"/>
  <c r="DM329" i="1"/>
  <c r="DL329" i="1"/>
  <c r="DK329" i="1"/>
  <c r="DJ329" i="1"/>
  <c r="DI329" i="1"/>
  <c r="DH329" i="1"/>
  <c r="DF329" i="1"/>
  <c r="DE329" i="1"/>
  <c r="DD329" i="1"/>
  <c r="DC329" i="1"/>
  <c r="DB329" i="1"/>
  <c r="DA329" i="1"/>
  <c r="CZ329" i="1"/>
  <c r="CY329" i="1"/>
  <c r="CW329" i="1"/>
  <c r="CV329" i="1"/>
  <c r="CU329" i="1"/>
  <c r="CT329" i="1"/>
  <c r="CS329" i="1"/>
  <c r="CR329" i="1"/>
  <c r="CQ329" i="1"/>
  <c r="CP329" i="1"/>
  <c r="CN329" i="1"/>
  <c r="CM329" i="1"/>
  <c r="CL329" i="1"/>
  <c r="CK329" i="1"/>
  <c r="CJ329" i="1"/>
  <c r="CI329" i="1"/>
  <c r="CH329" i="1"/>
  <c r="CG329" i="1"/>
  <c r="DO328" i="1"/>
  <c r="DN328" i="1"/>
  <c r="DM328" i="1"/>
  <c r="DL328" i="1"/>
  <c r="DK328" i="1"/>
  <c r="DJ328" i="1"/>
  <c r="DI328" i="1"/>
  <c r="DH328" i="1"/>
  <c r="DF328" i="1"/>
  <c r="DE328" i="1"/>
  <c r="DD328" i="1"/>
  <c r="DC328" i="1"/>
  <c r="DB328" i="1"/>
  <c r="DA328" i="1"/>
  <c r="CZ328" i="1"/>
  <c r="CY328" i="1"/>
  <c r="CW328" i="1"/>
  <c r="CV328" i="1"/>
  <c r="CU328" i="1"/>
  <c r="CT328" i="1"/>
  <c r="CS328" i="1"/>
  <c r="CR328" i="1"/>
  <c r="CQ328" i="1"/>
  <c r="CP328" i="1"/>
  <c r="CN328" i="1"/>
  <c r="CM328" i="1"/>
  <c r="CL328" i="1"/>
  <c r="CK328" i="1"/>
  <c r="CJ328" i="1"/>
  <c r="CI328" i="1"/>
  <c r="CH328" i="1"/>
  <c r="CG328" i="1"/>
  <c r="DO327" i="1"/>
  <c r="DN327" i="1"/>
  <c r="DM327" i="1"/>
  <c r="DL327" i="1"/>
  <c r="DK327" i="1"/>
  <c r="DJ327" i="1"/>
  <c r="DI327" i="1"/>
  <c r="DH327" i="1"/>
  <c r="DF327" i="1"/>
  <c r="DE327" i="1"/>
  <c r="DD327" i="1"/>
  <c r="DC327" i="1"/>
  <c r="DB327" i="1"/>
  <c r="DA327" i="1"/>
  <c r="CZ327" i="1"/>
  <c r="CY327" i="1"/>
  <c r="CW327" i="1"/>
  <c r="CV327" i="1"/>
  <c r="CU327" i="1"/>
  <c r="CT327" i="1"/>
  <c r="CS327" i="1"/>
  <c r="CR327" i="1"/>
  <c r="CQ327" i="1"/>
  <c r="CP327" i="1"/>
  <c r="CN327" i="1"/>
  <c r="CM327" i="1"/>
  <c r="CL327" i="1"/>
  <c r="CK327" i="1"/>
  <c r="CJ327" i="1"/>
  <c r="CI327" i="1"/>
  <c r="CH327" i="1"/>
  <c r="CG327" i="1"/>
  <c r="DO326" i="1"/>
  <c r="DN326" i="1"/>
  <c r="DM326" i="1"/>
  <c r="DL326" i="1"/>
  <c r="DK326" i="1"/>
  <c r="DJ326" i="1"/>
  <c r="DI326" i="1"/>
  <c r="DH326" i="1"/>
  <c r="DF326" i="1"/>
  <c r="DE326" i="1"/>
  <c r="DD326" i="1"/>
  <c r="DC326" i="1"/>
  <c r="DB326" i="1"/>
  <c r="DA326" i="1"/>
  <c r="CZ326" i="1"/>
  <c r="CY326" i="1"/>
  <c r="CW326" i="1"/>
  <c r="CV326" i="1"/>
  <c r="CU326" i="1"/>
  <c r="CT326" i="1"/>
  <c r="CS326" i="1"/>
  <c r="CR326" i="1"/>
  <c r="CQ326" i="1"/>
  <c r="CP326" i="1"/>
  <c r="CN326" i="1"/>
  <c r="CM326" i="1"/>
  <c r="CL326" i="1"/>
  <c r="CK326" i="1"/>
  <c r="CJ326" i="1"/>
  <c r="CI326" i="1"/>
  <c r="CH326" i="1"/>
  <c r="CG326" i="1"/>
  <c r="DO324" i="1"/>
  <c r="DN324" i="1"/>
  <c r="DM324" i="1"/>
  <c r="DL324" i="1"/>
  <c r="DK324" i="1"/>
  <c r="DJ324" i="1"/>
  <c r="DI324" i="1"/>
  <c r="DH324" i="1"/>
  <c r="DF324" i="1"/>
  <c r="DE324" i="1"/>
  <c r="DD324" i="1"/>
  <c r="DC324" i="1"/>
  <c r="DB324" i="1"/>
  <c r="DA324" i="1"/>
  <c r="CZ324" i="1"/>
  <c r="CY324" i="1"/>
  <c r="CW324" i="1"/>
  <c r="CV324" i="1"/>
  <c r="CU324" i="1"/>
  <c r="CT324" i="1"/>
  <c r="CS324" i="1"/>
  <c r="CR324" i="1"/>
  <c r="CQ324" i="1"/>
  <c r="CP324" i="1"/>
  <c r="CN324" i="1"/>
  <c r="CM324" i="1"/>
  <c r="CL324" i="1"/>
  <c r="CK324" i="1"/>
  <c r="CJ324" i="1"/>
  <c r="CI324" i="1"/>
  <c r="CH324" i="1"/>
  <c r="CG324" i="1"/>
  <c r="DO323" i="1"/>
  <c r="DN323" i="1"/>
  <c r="DM323" i="1"/>
  <c r="DL323" i="1"/>
  <c r="DK323" i="1"/>
  <c r="DJ323" i="1"/>
  <c r="DI323" i="1"/>
  <c r="DH323" i="1"/>
  <c r="DF323" i="1"/>
  <c r="DE323" i="1"/>
  <c r="DD323" i="1"/>
  <c r="DC323" i="1"/>
  <c r="DB323" i="1"/>
  <c r="DA323" i="1"/>
  <c r="CZ323" i="1"/>
  <c r="CY323" i="1"/>
  <c r="CW323" i="1"/>
  <c r="CV323" i="1"/>
  <c r="CU323" i="1"/>
  <c r="CT323" i="1"/>
  <c r="CS323" i="1"/>
  <c r="CR323" i="1"/>
  <c r="CQ323" i="1"/>
  <c r="CP323" i="1"/>
  <c r="CN323" i="1"/>
  <c r="CM323" i="1"/>
  <c r="CL323" i="1"/>
  <c r="CK323" i="1"/>
  <c r="CJ323" i="1"/>
  <c r="CI323" i="1"/>
  <c r="CH323" i="1"/>
  <c r="CG323" i="1"/>
  <c r="DO322" i="1"/>
  <c r="DN322" i="1"/>
  <c r="DM322" i="1"/>
  <c r="DL322" i="1"/>
  <c r="DK322" i="1"/>
  <c r="DJ322" i="1"/>
  <c r="DI322" i="1"/>
  <c r="DH322" i="1"/>
  <c r="DF322" i="1"/>
  <c r="DE322" i="1"/>
  <c r="DD322" i="1"/>
  <c r="DC322" i="1"/>
  <c r="DB322" i="1"/>
  <c r="DA322" i="1"/>
  <c r="CZ322" i="1"/>
  <c r="CY322" i="1"/>
  <c r="CW322" i="1"/>
  <c r="CV322" i="1"/>
  <c r="CU322" i="1"/>
  <c r="CT322" i="1"/>
  <c r="CS322" i="1"/>
  <c r="CR322" i="1"/>
  <c r="CQ322" i="1"/>
  <c r="CP322" i="1"/>
  <c r="CN322" i="1"/>
  <c r="CM322" i="1"/>
  <c r="CL322" i="1"/>
  <c r="CK322" i="1"/>
  <c r="CJ322" i="1"/>
  <c r="CI322" i="1"/>
  <c r="CH322" i="1"/>
  <c r="CG322" i="1"/>
  <c r="DO321" i="1"/>
  <c r="DN321" i="1"/>
  <c r="DM321" i="1"/>
  <c r="DL321" i="1"/>
  <c r="DK321" i="1"/>
  <c r="DJ321" i="1"/>
  <c r="DI321" i="1"/>
  <c r="DH321" i="1"/>
  <c r="DF321" i="1"/>
  <c r="DE321" i="1"/>
  <c r="DD321" i="1"/>
  <c r="DC321" i="1"/>
  <c r="DB321" i="1"/>
  <c r="DA321" i="1"/>
  <c r="CZ321" i="1"/>
  <c r="CY321" i="1"/>
  <c r="CW321" i="1"/>
  <c r="CV321" i="1"/>
  <c r="CU321" i="1"/>
  <c r="CT321" i="1"/>
  <c r="CS321" i="1"/>
  <c r="CR321" i="1"/>
  <c r="CQ321" i="1"/>
  <c r="CP321" i="1"/>
  <c r="CN321" i="1"/>
  <c r="CM321" i="1"/>
  <c r="CL321" i="1"/>
  <c r="CK321" i="1"/>
  <c r="CJ321" i="1"/>
  <c r="CI321" i="1"/>
  <c r="CH321" i="1"/>
  <c r="CG321" i="1"/>
  <c r="DO320" i="1"/>
  <c r="DN320" i="1"/>
  <c r="DM320" i="1"/>
  <c r="DL320" i="1"/>
  <c r="DK320" i="1"/>
  <c r="DJ320" i="1"/>
  <c r="DI320" i="1"/>
  <c r="DH320" i="1"/>
  <c r="DF320" i="1"/>
  <c r="DE320" i="1"/>
  <c r="DD320" i="1"/>
  <c r="DC320" i="1"/>
  <c r="DB320" i="1"/>
  <c r="DA320" i="1"/>
  <c r="CZ320" i="1"/>
  <c r="CY320" i="1"/>
  <c r="CW320" i="1"/>
  <c r="CV320" i="1"/>
  <c r="CU320" i="1"/>
  <c r="CT320" i="1"/>
  <c r="CS320" i="1"/>
  <c r="CR320" i="1"/>
  <c r="CQ320" i="1"/>
  <c r="CP320" i="1"/>
  <c r="CN320" i="1"/>
  <c r="CM320" i="1"/>
  <c r="CL320" i="1"/>
  <c r="CK320" i="1"/>
  <c r="CJ320" i="1"/>
  <c r="CI320" i="1"/>
  <c r="CH320" i="1"/>
  <c r="CG320" i="1"/>
  <c r="DO319" i="1"/>
  <c r="DN319" i="1"/>
  <c r="DM319" i="1"/>
  <c r="DL319" i="1"/>
  <c r="DK319" i="1"/>
  <c r="DJ319" i="1"/>
  <c r="DI319" i="1"/>
  <c r="DH319" i="1"/>
  <c r="DF319" i="1"/>
  <c r="DE319" i="1"/>
  <c r="DD319" i="1"/>
  <c r="DC319" i="1"/>
  <c r="DB319" i="1"/>
  <c r="DA319" i="1"/>
  <c r="CZ319" i="1"/>
  <c r="CY319" i="1"/>
  <c r="CW319" i="1"/>
  <c r="CV319" i="1"/>
  <c r="CU319" i="1"/>
  <c r="CT319" i="1"/>
  <c r="CS319" i="1"/>
  <c r="CR319" i="1"/>
  <c r="CQ319" i="1"/>
  <c r="CP319" i="1"/>
  <c r="CN319" i="1"/>
  <c r="CM319" i="1"/>
  <c r="CL319" i="1"/>
  <c r="CK319" i="1"/>
  <c r="CJ319" i="1"/>
  <c r="CI319" i="1"/>
  <c r="CH319" i="1"/>
  <c r="CG319" i="1"/>
  <c r="DO318" i="1"/>
  <c r="DN318" i="1"/>
  <c r="DM318" i="1"/>
  <c r="DL318" i="1"/>
  <c r="DK318" i="1"/>
  <c r="DJ318" i="1"/>
  <c r="DI318" i="1"/>
  <c r="DH318" i="1"/>
  <c r="DF318" i="1"/>
  <c r="DE318" i="1"/>
  <c r="DD318" i="1"/>
  <c r="DC318" i="1"/>
  <c r="DB318" i="1"/>
  <c r="DA318" i="1"/>
  <c r="CZ318" i="1"/>
  <c r="CY318" i="1"/>
  <c r="CW318" i="1"/>
  <c r="CV318" i="1"/>
  <c r="CU318" i="1"/>
  <c r="CT318" i="1"/>
  <c r="CS318" i="1"/>
  <c r="CR318" i="1"/>
  <c r="CQ318" i="1"/>
  <c r="CP318" i="1"/>
  <c r="CN318" i="1"/>
  <c r="CM318" i="1"/>
  <c r="CL318" i="1"/>
  <c r="CK318" i="1"/>
  <c r="CJ318" i="1"/>
  <c r="CI318" i="1"/>
  <c r="CH318" i="1"/>
  <c r="CG318" i="1"/>
  <c r="DO317" i="1"/>
  <c r="DN317" i="1"/>
  <c r="DM317" i="1"/>
  <c r="DL317" i="1"/>
  <c r="DK317" i="1"/>
  <c r="DJ317" i="1"/>
  <c r="DI317" i="1"/>
  <c r="DH317" i="1"/>
  <c r="DF317" i="1"/>
  <c r="DE317" i="1"/>
  <c r="DD317" i="1"/>
  <c r="DC317" i="1"/>
  <c r="DB317" i="1"/>
  <c r="DA317" i="1"/>
  <c r="CZ317" i="1"/>
  <c r="CY317" i="1"/>
  <c r="CW317" i="1"/>
  <c r="CV317" i="1"/>
  <c r="CU317" i="1"/>
  <c r="CT317" i="1"/>
  <c r="CS317" i="1"/>
  <c r="CR317" i="1"/>
  <c r="CQ317" i="1"/>
  <c r="CP317" i="1"/>
  <c r="CN317" i="1"/>
  <c r="CM317" i="1"/>
  <c r="CL317" i="1"/>
  <c r="CK317" i="1"/>
  <c r="CJ317" i="1"/>
  <c r="CI317" i="1"/>
  <c r="CH317" i="1"/>
  <c r="CG317" i="1"/>
  <c r="DO315" i="1"/>
  <c r="DN315" i="1"/>
  <c r="DM315" i="1"/>
  <c r="DL315" i="1"/>
  <c r="DK315" i="1"/>
  <c r="DJ315" i="1"/>
  <c r="DI315" i="1"/>
  <c r="DH315" i="1"/>
  <c r="DF315" i="1"/>
  <c r="DE315" i="1"/>
  <c r="DD315" i="1"/>
  <c r="DC315" i="1"/>
  <c r="DB315" i="1"/>
  <c r="DA315" i="1"/>
  <c r="CZ315" i="1"/>
  <c r="CY315" i="1"/>
  <c r="CW315" i="1"/>
  <c r="CV315" i="1"/>
  <c r="CU315" i="1"/>
  <c r="CT315" i="1"/>
  <c r="CS315" i="1"/>
  <c r="CR315" i="1"/>
  <c r="CQ315" i="1"/>
  <c r="CP315" i="1"/>
  <c r="CN315" i="1"/>
  <c r="CM315" i="1"/>
  <c r="CL315" i="1"/>
  <c r="CK315" i="1"/>
  <c r="CJ315" i="1"/>
  <c r="CI315" i="1"/>
  <c r="CH315" i="1"/>
  <c r="CG315" i="1"/>
  <c r="DO314" i="1"/>
  <c r="DN314" i="1"/>
  <c r="DM314" i="1"/>
  <c r="DL314" i="1"/>
  <c r="DK314" i="1"/>
  <c r="DJ314" i="1"/>
  <c r="DI314" i="1"/>
  <c r="DH314" i="1"/>
  <c r="DF314" i="1"/>
  <c r="DE314" i="1"/>
  <c r="DD314" i="1"/>
  <c r="DC314" i="1"/>
  <c r="DB314" i="1"/>
  <c r="DA314" i="1"/>
  <c r="CZ314" i="1"/>
  <c r="CY314" i="1"/>
  <c r="CW314" i="1"/>
  <c r="CV314" i="1"/>
  <c r="CU314" i="1"/>
  <c r="CT314" i="1"/>
  <c r="CS314" i="1"/>
  <c r="CR314" i="1"/>
  <c r="CQ314" i="1"/>
  <c r="CP314" i="1"/>
  <c r="CN314" i="1"/>
  <c r="CM314" i="1"/>
  <c r="CL314" i="1"/>
  <c r="CK314" i="1"/>
  <c r="CJ314" i="1"/>
  <c r="CI314" i="1"/>
  <c r="CH314" i="1"/>
  <c r="CG314" i="1"/>
  <c r="DO313" i="1"/>
  <c r="DN313" i="1"/>
  <c r="DM313" i="1"/>
  <c r="DL313" i="1"/>
  <c r="DK313" i="1"/>
  <c r="DJ313" i="1"/>
  <c r="DI313" i="1"/>
  <c r="DH313" i="1"/>
  <c r="DF313" i="1"/>
  <c r="DE313" i="1"/>
  <c r="DD313" i="1"/>
  <c r="DC313" i="1"/>
  <c r="DB313" i="1"/>
  <c r="DA313" i="1"/>
  <c r="CZ313" i="1"/>
  <c r="CY313" i="1"/>
  <c r="CW313" i="1"/>
  <c r="CV313" i="1"/>
  <c r="CU313" i="1"/>
  <c r="CT313" i="1"/>
  <c r="CS313" i="1"/>
  <c r="CR313" i="1"/>
  <c r="CQ313" i="1"/>
  <c r="CP313" i="1"/>
  <c r="CN313" i="1"/>
  <c r="CM313" i="1"/>
  <c r="CL313" i="1"/>
  <c r="CK313" i="1"/>
  <c r="CJ313" i="1"/>
  <c r="CI313" i="1"/>
  <c r="CH313" i="1"/>
  <c r="CG313" i="1"/>
  <c r="DO312" i="1"/>
  <c r="DN312" i="1"/>
  <c r="DM312" i="1"/>
  <c r="DL312" i="1"/>
  <c r="DK312" i="1"/>
  <c r="DJ312" i="1"/>
  <c r="DI312" i="1"/>
  <c r="DH312" i="1"/>
  <c r="DF312" i="1"/>
  <c r="DE312" i="1"/>
  <c r="DD312" i="1"/>
  <c r="DC312" i="1"/>
  <c r="DB312" i="1"/>
  <c r="DA312" i="1"/>
  <c r="CZ312" i="1"/>
  <c r="CY312" i="1"/>
  <c r="CW312" i="1"/>
  <c r="CV312" i="1"/>
  <c r="CU312" i="1"/>
  <c r="CT312" i="1"/>
  <c r="CS312" i="1"/>
  <c r="CR312" i="1"/>
  <c r="CQ312" i="1"/>
  <c r="CP312" i="1"/>
  <c r="CN312" i="1"/>
  <c r="CM312" i="1"/>
  <c r="CL312" i="1"/>
  <c r="CK312" i="1"/>
  <c r="CJ312" i="1"/>
  <c r="CI312" i="1"/>
  <c r="CH312" i="1"/>
  <c r="CG312" i="1"/>
  <c r="DO311" i="1"/>
  <c r="DN311" i="1"/>
  <c r="DM311" i="1"/>
  <c r="DL311" i="1"/>
  <c r="DK311" i="1"/>
  <c r="DJ311" i="1"/>
  <c r="DI311" i="1"/>
  <c r="DH311" i="1"/>
  <c r="DF311" i="1"/>
  <c r="DE311" i="1"/>
  <c r="DD311" i="1"/>
  <c r="DC311" i="1"/>
  <c r="DB311" i="1"/>
  <c r="DA311" i="1"/>
  <c r="CZ311" i="1"/>
  <c r="CY311" i="1"/>
  <c r="CW311" i="1"/>
  <c r="CV311" i="1"/>
  <c r="CU311" i="1"/>
  <c r="CT311" i="1"/>
  <c r="CS311" i="1"/>
  <c r="CR311" i="1"/>
  <c r="CQ311" i="1"/>
  <c r="CP311" i="1"/>
  <c r="CN311" i="1"/>
  <c r="CM311" i="1"/>
  <c r="CL311" i="1"/>
  <c r="CK311" i="1"/>
  <c r="CJ311" i="1"/>
  <c r="CI311" i="1"/>
  <c r="CH311" i="1"/>
  <c r="CG311" i="1"/>
  <c r="DO310" i="1"/>
  <c r="DN310" i="1"/>
  <c r="DM310" i="1"/>
  <c r="DL310" i="1"/>
  <c r="DK310" i="1"/>
  <c r="DJ310" i="1"/>
  <c r="DI310" i="1"/>
  <c r="DH310" i="1"/>
  <c r="DF310" i="1"/>
  <c r="DE310" i="1"/>
  <c r="DD310" i="1"/>
  <c r="DC310" i="1"/>
  <c r="DB310" i="1"/>
  <c r="DA310" i="1"/>
  <c r="CZ310" i="1"/>
  <c r="CY310" i="1"/>
  <c r="CW310" i="1"/>
  <c r="CV310" i="1"/>
  <c r="CU310" i="1"/>
  <c r="CT310" i="1"/>
  <c r="CS310" i="1"/>
  <c r="CR310" i="1"/>
  <c r="CQ310" i="1"/>
  <c r="CP310" i="1"/>
  <c r="CN310" i="1"/>
  <c r="CM310" i="1"/>
  <c r="CL310" i="1"/>
  <c r="CK310" i="1"/>
  <c r="CJ310" i="1"/>
  <c r="CI310" i="1"/>
  <c r="CH310" i="1"/>
  <c r="CG310" i="1"/>
  <c r="DO309" i="1"/>
  <c r="DN309" i="1"/>
  <c r="DM309" i="1"/>
  <c r="DL309" i="1"/>
  <c r="DK309" i="1"/>
  <c r="DJ309" i="1"/>
  <c r="DI309" i="1"/>
  <c r="DH309" i="1"/>
  <c r="DF309" i="1"/>
  <c r="DE309" i="1"/>
  <c r="DD309" i="1"/>
  <c r="DC309" i="1"/>
  <c r="DB309" i="1"/>
  <c r="DA309" i="1"/>
  <c r="CZ309" i="1"/>
  <c r="CY309" i="1"/>
  <c r="CW309" i="1"/>
  <c r="CV309" i="1"/>
  <c r="CU309" i="1"/>
  <c r="CT309" i="1"/>
  <c r="CS309" i="1"/>
  <c r="CR309" i="1"/>
  <c r="CQ309" i="1"/>
  <c r="CP309" i="1"/>
  <c r="CN309" i="1"/>
  <c r="CM309" i="1"/>
  <c r="CL309" i="1"/>
  <c r="CK309" i="1"/>
  <c r="CJ309" i="1"/>
  <c r="CI309" i="1"/>
  <c r="CH309" i="1"/>
  <c r="CG309" i="1"/>
  <c r="DO308" i="1"/>
  <c r="DN308" i="1"/>
  <c r="DM308" i="1"/>
  <c r="DL308" i="1"/>
  <c r="DK308" i="1"/>
  <c r="DJ308" i="1"/>
  <c r="DI308" i="1"/>
  <c r="DH308" i="1"/>
  <c r="DF308" i="1"/>
  <c r="DE308" i="1"/>
  <c r="DD308" i="1"/>
  <c r="DC308" i="1"/>
  <c r="DB308" i="1"/>
  <c r="DA308" i="1"/>
  <c r="CZ308" i="1"/>
  <c r="CY308" i="1"/>
  <c r="CW308" i="1"/>
  <c r="CV308" i="1"/>
  <c r="CU308" i="1"/>
  <c r="CT308" i="1"/>
  <c r="CS308" i="1"/>
  <c r="CR308" i="1"/>
  <c r="CQ308" i="1"/>
  <c r="CP308" i="1"/>
  <c r="CN308" i="1"/>
  <c r="CM308" i="1"/>
  <c r="CL308" i="1"/>
  <c r="CK308" i="1"/>
  <c r="CJ308" i="1"/>
  <c r="CI308" i="1"/>
  <c r="CH308" i="1"/>
  <c r="CG308" i="1"/>
  <c r="DO306" i="1"/>
  <c r="DN306" i="1"/>
  <c r="DM306" i="1"/>
  <c r="DL306" i="1"/>
  <c r="DK306" i="1"/>
  <c r="DJ306" i="1"/>
  <c r="DI306" i="1"/>
  <c r="DH306" i="1"/>
  <c r="DF306" i="1"/>
  <c r="DE306" i="1"/>
  <c r="DD306" i="1"/>
  <c r="DC306" i="1"/>
  <c r="DB306" i="1"/>
  <c r="DA306" i="1"/>
  <c r="CZ306" i="1"/>
  <c r="CY306" i="1"/>
  <c r="CW306" i="1"/>
  <c r="CV306" i="1"/>
  <c r="CU306" i="1"/>
  <c r="CT306" i="1"/>
  <c r="CS306" i="1"/>
  <c r="CR306" i="1"/>
  <c r="CQ306" i="1"/>
  <c r="CP306" i="1"/>
  <c r="CN306" i="1"/>
  <c r="CM306" i="1"/>
  <c r="CL306" i="1"/>
  <c r="CK306" i="1"/>
  <c r="CJ306" i="1"/>
  <c r="CI306" i="1"/>
  <c r="CH306" i="1"/>
  <c r="CG306" i="1"/>
  <c r="DO305" i="1"/>
  <c r="DN305" i="1"/>
  <c r="DM305" i="1"/>
  <c r="DL305" i="1"/>
  <c r="DK305" i="1"/>
  <c r="DJ305" i="1"/>
  <c r="DI305" i="1"/>
  <c r="DH305" i="1"/>
  <c r="DF305" i="1"/>
  <c r="DE305" i="1"/>
  <c r="DD305" i="1"/>
  <c r="DC305" i="1"/>
  <c r="DB305" i="1"/>
  <c r="DA305" i="1"/>
  <c r="CZ305" i="1"/>
  <c r="CY305" i="1"/>
  <c r="CW305" i="1"/>
  <c r="CV305" i="1"/>
  <c r="CU305" i="1"/>
  <c r="CT305" i="1"/>
  <c r="CS305" i="1"/>
  <c r="CR305" i="1"/>
  <c r="CQ305" i="1"/>
  <c r="CP305" i="1"/>
  <c r="CN305" i="1"/>
  <c r="CM305" i="1"/>
  <c r="CL305" i="1"/>
  <c r="CK305" i="1"/>
  <c r="CJ305" i="1"/>
  <c r="CI305" i="1"/>
  <c r="CH305" i="1"/>
  <c r="CG305" i="1"/>
  <c r="DO304" i="1"/>
  <c r="DN304" i="1"/>
  <c r="DM304" i="1"/>
  <c r="DL304" i="1"/>
  <c r="DK304" i="1"/>
  <c r="DJ304" i="1"/>
  <c r="DI304" i="1"/>
  <c r="DH304" i="1"/>
  <c r="DF304" i="1"/>
  <c r="DE304" i="1"/>
  <c r="DD304" i="1"/>
  <c r="DC304" i="1"/>
  <c r="DB304" i="1"/>
  <c r="DA304" i="1"/>
  <c r="CZ304" i="1"/>
  <c r="CY304" i="1"/>
  <c r="CW304" i="1"/>
  <c r="CV304" i="1"/>
  <c r="CU304" i="1"/>
  <c r="CT304" i="1"/>
  <c r="CS304" i="1"/>
  <c r="CR304" i="1"/>
  <c r="CQ304" i="1"/>
  <c r="CP304" i="1"/>
  <c r="CN304" i="1"/>
  <c r="CM304" i="1"/>
  <c r="CL304" i="1"/>
  <c r="CK304" i="1"/>
  <c r="CJ304" i="1"/>
  <c r="CI304" i="1"/>
  <c r="CH304" i="1"/>
  <c r="CG304" i="1"/>
  <c r="DO303" i="1"/>
  <c r="DN303" i="1"/>
  <c r="DM303" i="1"/>
  <c r="DL303" i="1"/>
  <c r="DK303" i="1"/>
  <c r="DJ303" i="1"/>
  <c r="DI303" i="1"/>
  <c r="DH303" i="1"/>
  <c r="DF303" i="1"/>
  <c r="DE303" i="1"/>
  <c r="DD303" i="1"/>
  <c r="DC303" i="1"/>
  <c r="DB303" i="1"/>
  <c r="DA303" i="1"/>
  <c r="CZ303" i="1"/>
  <c r="CY303" i="1"/>
  <c r="CW303" i="1"/>
  <c r="CV303" i="1"/>
  <c r="CU303" i="1"/>
  <c r="CT303" i="1"/>
  <c r="CS303" i="1"/>
  <c r="CR303" i="1"/>
  <c r="CQ303" i="1"/>
  <c r="CP303" i="1"/>
  <c r="CN303" i="1"/>
  <c r="CM303" i="1"/>
  <c r="CL303" i="1"/>
  <c r="CK303" i="1"/>
  <c r="CJ303" i="1"/>
  <c r="CI303" i="1"/>
  <c r="CH303" i="1"/>
  <c r="CG303" i="1"/>
  <c r="DO302" i="1"/>
  <c r="DN302" i="1"/>
  <c r="DM302" i="1"/>
  <c r="DL302" i="1"/>
  <c r="DK302" i="1"/>
  <c r="DJ302" i="1"/>
  <c r="DI302" i="1"/>
  <c r="DH302" i="1"/>
  <c r="DF302" i="1"/>
  <c r="DE302" i="1"/>
  <c r="DD302" i="1"/>
  <c r="DC302" i="1"/>
  <c r="DB302" i="1"/>
  <c r="DA302" i="1"/>
  <c r="CZ302" i="1"/>
  <c r="CY302" i="1"/>
  <c r="CW302" i="1"/>
  <c r="CV302" i="1"/>
  <c r="CU302" i="1"/>
  <c r="CT302" i="1"/>
  <c r="CS302" i="1"/>
  <c r="CR302" i="1"/>
  <c r="CQ302" i="1"/>
  <c r="CP302" i="1"/>
  <c r="CN302" i="1"/>
  <c r="CM302" i="1"/>
  <c r="CL302" i="1"/>
  <c r="CK302" i="1"/>
  <c r="CJ302" i="1"/>
  <c r="CI302" i="1"/>
  <c r="CH302" i="1"/>
  <c r="CG302" i="1"/>
  <c r="DO301" i="1"/>
  <c r="DN301" i="1"/>
  <c r="DM301" i="1"/>
  <c r="DL301" i="1"/>
  <c r="DK301" i="1"/>
  <c r="DJ301" i="1"/>
  <c r="DI301" i="1"/>
  <c r="DH301" i="1"/>
  <c r="DF301" i="1"/>
  <c r="DE301" i="1"/>
  <c r="DD301" i="1"/>
  <c r="DC301" i="1"/>
  <c r="DB301" i="1"/>
  <c r="DA301" i="1"/>
  <c r="CZ301" i="1"/>
  <c r="CY301" i="1"/>
  <c r="CW301" i="1"/>
  <c r="CV301" i="1"/>
  <c r="CU301" i="1"/>
  <c r="CT301" i="1"/>
  <c r="CS301" i="1"/>
  <c r="CR301" i="1"/>
  <c r="CQ301" i="1"/>
  <c r="CP301" i="1"/>
  <c r="CN301" i="1"/>
  <c r="CM301" i="1"/>
  <c r="CL301" i="1"/>
  <c r="CK301" i="1"/>
  <c r="CJ301" i="1"/>
  <c r="CI301" i="1"/>
  <c r="CH301" i="1"/>
  <c r="CG301" i="1"/>
  <c r="DO300" i="1"/>
  <c r="DN300" i="1"/>
  <c r="DM300" i="1"/>
  <c r="DL300" i="1"/>
  <c r="DK300" i="1"/>
  <c r="DJ300" i="1"/>
  <c r="DI300" i="1"/>
  <c r="DH300" i="1"/>
  <c r="DF300" i="1"/>
  <c r="DE300" i="1"/>
  <c r="DD300" i="1"/>
  <c r="DC300" i="1"/>
  <c r="DB300" i="1"/>
  <c r="DA300" i="1"/>
  <c r="CZ300" i="1"/>
  <c r="CY300" i="1"/>
  <c r="CW300" i="1"/>
  <c r="CV300" i="1"/>
  <c r="CU300" i="1"/>
  <c r="CT300" i="1"/>
  <c r="CS300" i="1"/>
  <c r="CR300" i="1"/>
  <c r="CQ300" i="1"/>
  <c r="CP300" i="1"/>
  <c r="CN300" i="1"/>
  <c r="CM300" i="1"/>
  <c r="CL300" i="1"/>
  <c r="CK300" i="1"/>
  <c r="CJ300" i="1"/>
  <c r="CI300" i="1"/>
  <c r="CH300" i="1"/>
  <c r="CG300" i="1"/>
  <c r="DO299" i="1"/>
  <c r="DN299" i="1"/>
  <c r="DM299" i="1"/>
  <c r="DL299" i="1"/>
  <c r="DK299" i="1"/>
  <c r="DJ299" i="1"/>
  <c r="DI299" i="1"/>
  <c r="DH299" i="1"/>
  <c r="DF299" i="1"/>
  <c r="DE299" i="1"/>
  <c r="DD299" i="1"/>
  <c r="DC299" i="1"/>
  <c r="DB299" i="1"/>
  <c r="DA299" i="1"/>
  <c r="CZ299" i="1"/>
  <c r="CY299" i="1"/>
  <c r="CW299" i="1"/>
  <c r="CV299" i="1"/>
  <c r="CU299" i="1"/>
  <c r="CT299" i="1"/>
  <c r="CS299" i="1"/>
  <c r="CR299" i="1"/>
  <c r="CQ299" i="1"/>
  <c r="CP299" i="1"/>
  <c r="CN299" i="1"/>
  <c r="CM299" i="1"/>
  <c r="CL299" i="1"/>
  <c r="CK299" i="1"/>
  <c r="CJ299" i="1"/>
  <c r="CI299" i="1"/>
  <c r="CH299" i="1"/>
  <c r="CG299" i="1"/>
  <c r="DO297" i="1"/>
  <c r="DN297" i="1"/>
  <c r="DM297" i="1"/>
  <c r="DL297" i="1"/>
  <c r="DK297" i="1"/>
  <c r="DJ297" i="1"/>
  <c r="DI297" i="1"/>
  <c r="DH297" i="1"/>
  <c r="DF297" i="1"/>
  <c r="DE297" i="1"/>
  <c r="DD297" i="1"/>
  <c r="DC297" i="1"/>
  <c r="DB297" i="1"/>
  <c r="DA297" i="1"/>
  <c r="CZ297" i="1"/>
  <c r="CY297" i="1"/>
  <c r="CW297" i="1"/>
  <c r="CV297" i="1"/>
  <c r="CU297" i="1"/>
  <c r="CT297" i="1"/>
  <c r="CS297" i="1"/>
  <c r="CR297" i="1"/>
  <c r="CQ297" i="1"/>
  <c r="CP297" i="1"/>
  <c r="CN297" i="1"/>
  <c r="CM297" i="1"/>
  <c r="CL297" i="1"/>
  <c r="CK297" i="1"/>
  <c r="CJ297" i="1"/>
  <c r="CI297" i="1"/>
  <c r="CH297" i="1"/>
  <c r="CG297" i="1"/>
  <c r="DO296" i="1"/>
  <c r="DN296" i="1"/>
  <c r="DM296" i="1"/>
  <c r="DL296" i="1"/>
  <c r="DK296" i="1"/>
  <c r="DJ296" i="1"/>
  <c r="DI296" i="1"/>
  <c r="DH296" i="1"/>
  <c r="DF296" i="1"/>
  <c r="DE296" i="1"/>
  <c r="DD296" i="1"/>
  <c r="DC296" i="1"/>
  <c r="DB296" i="1"/>
  <c r="DA296" i="1"/>
  <c r="CZ296" i="1"/>
  <c r="CY296" i="1"/>
  <c r="CW296" i="1"/>
  <c r="CV296" i="1"/>
  <c r="CU296" i="1"/>
  <c r="CT296" i="1"/>
  <c r="CS296" i="1"/>
  <c r="CR296" i="1"/>
  <c r="CQ296" i="1"/>
  <c r="CP296" i="1"/>
  <c r="CN296" i="1"/>
  <c r="CM296" i="1"/>
  <c r="CL296" i="1"/>
  <c r="CK296" i="1"/>
  <c r="CJ296" i="1"/>
  <c r="CI296" i="1"/>
  <c r="CH296" i="1"/>
  <c r="CG296" i="1"/>
  <c r="DO295" i="1"/>
  <c r="DN295" i="1"/>
  <c r="DM295" i="1"/>
  <c r="DL295" i="1"/>
  <c r="DK295" i="1"/>
  <c r="DJ295" i="1"/>
  <c r="DI295" i="1"/>
  <c r="DH295" i="1"/>
  <c r="DF295" i="1"/>
  <c r="DE295" i="1"/>
  <c r="DD295" i="1"/>
  <c r="DC295" i="1"/>
  <c r="DB295" i="1"/>
  <c r="DA295" i="1"/>
  <c r="CZ295" i="1"/>
  <c r="CY295" i="1"/>
  <c r="CW295" i="1"/>
  <c r="CV295" i="1"/>
  <c r="CU295" i="1"/>
  <c r="CT295" i="1"/>
  <c r="CS295" i="1"/>
  <c r="CR295" i="1"/>
  <c r="CQ295" i="1"/>
  <c r="CP295" i="1"/>
  <c r="CN295" i="1"/>
  <c r="CM295" i="1"/>
  <c r="CL295" i="1"/>
  <c r="CK295" i="1"/>
  <c r="CJ295" i="1"/>
  <c r="CI295" i="1"/>
  <c r="CH295" i="1"/>
  <c r="CG295" i="1"/>
  <c r="DO294" i="1"/>
  <c r="DN294" i="1"/>
  <c r="DM294" i="1"/>
  <c r="DL294" i="1"/>
  <c r="DK294" i="1"/>
  <c r="DJ294" i="1"/>
  <c r="DI294" i="1"/>
  <c r="DH294" i="1"/>
  <c r="DF294" i="1"/>
  <c r="DE294" i="1"/>
  <c r="DD294" i="1"/>
  <c r="DC294" i="1"/>
  <c r="DB294" i="1"/>
  <c r="DA294" i="1"/>
  <c r="CZ294" i="1"/>
  <c r="CY294" i="1"/>
  <c r="CW294" i="1"/>
  <c r="CV294" i="1"/>
  <c r="CU294" i="1"/>
  <c r="CT294" i="1"/>
  <c r="CS294" i="1"/>
  <c r="CR294" i="1"/>
  <c r="CQ294" i="1"/>
  <c r="CP294" i="1"/>
  <c r="CN294" i="1"/>
  <c r="CM294" i="1"/>
  <c r="CL294" i="1"/>
  <c r="CK294" i="1"/>
  <c r="CJ294" i="1"/>
  <c r="CI294" i="1"/>
  <c r="CH294" i="1"/>
  <c r="CG294" i="1"/>
  <c r="DO293" i="1"/>
  <c r="DN293" i="1"/>
  <c r="DM293" i="1"/>
  <c r="DL293" i="1"/>
  <c r="DK293" i="1"/>
  <c r="DJ293" i="1"/>
  <c r="DI293" i="1"/>
  <c r="DH293" i="1"/>
  <c r="DF293" i="1"/>
  <c r="DE293" i="1"/>
  <c r="DD293" i="1"/>
  <c r="DC293" i="1"/>
  <c r="DB293" i="1"/>
  <c r="DA293" i="1"/>
  <c r="CZ293" i="1"/>
  <c r="CY293" i="1"/>
  <c r="CW293" i="1"/>
  <c r="CV293" i="1"/>
  <c r="CU293" i="1"/>
  <c r="CT293" i="1"/>
  <c r="CS293" i="1"/>
  <c r="CR293" i="1"/>
  <c r="CQ293" i="1"/>
  <c r="CP293" i="1"/>
  <c r="CN293" i="1"/>
  <c r="CM293" i="1"/>
  <c r="CL293" i="1"/>
  <c r="CK293" i="1"/>
  <c r="CJ293" i="1"/>
  <c r="CI293" i="1"/>
  <c r="CH293" i="1"/>
  <c r="CG293" i="1"/>
  <c r="DO292" i="1"/>
  <c r="DN292" i="1"/>
  <c r="DM292" i="1"/>
  <c r="DL292" i="1"/>
  <c r="DK292" i="1"/>
  <c r="DJ292" i="1"/>
  <c r="DI292" i="1"/>
  <c r="DH292" i="1"/>
  <c r="DF292" i="1"/>
  <c r="DE292" i="1"/>
  <c r="DD292" i="1"/>
  <c r="DC292" i="1"/>
  <c r="DB292" i="1"/>
  <c r="DA292" i="1"/>
  <c r="CZ292" i="1"/>
  <c r="CY292" i="1"/>
  <c r="CW292" i="1"/>
  <c r="CV292" i="1"/>
  <c r="CU292" i="1"/>
  <c r="CT292" i="1"/>
  <c r="CS292" i="1"/>
  <c r="CR292" i="1"/>
  <c r="CQ292" i="1"/>
  <c r="CP292" i="1"/>
  <c r="CN292" i="1"/>
  <c r="CM292" i="1"/>
  <c r="CL292" i="1"/>
  <c r="CK292" i="1"/>
  <c r="CJ292" i="1"/>
  <c r="CI292" i="1"/>
  <c r="CH292" i="1"/>
  <c r="CG292" i="1"/>
  <c r="DO291" i="1"/>
  <c r="DN291" i="1"/>
  <c r="DM291" i="1"/>
  <c r="DL291" i="1"/>
  <c r="DK291" i="1"/>
  <c r="DJ291" i="1"/>
  <c r="DI291" i="1"/>
  <c r="DH291" i="1"/>
  <c r="DF291" i="1"/>
  <c r="DE291" i="1"/>
  <c r="DD291" i="1"/>
  <c r="DC291" i="1"/>
  <c r="DB291" i="1"/>
  <c r="DA291" i="1"/>
  <c r="CZ291" i="1"/>
  <c r="CY291" i="1"/>
  <c r="CW291" i="1"/>
  <c r="CV291" i="1"/>
  <c r="CU291" i="1"/>
  <c r="CT291" i="1"/>
  <c r="CS291" i="1"/>
  <c r="CR291" i="1"/>
  <c r="CQ291" i="1"/>
  <c r="CP291" i="1"/>
  <c r="CN291" i="1"/>
  <c r="CM291" i="1"/>
  <c r="CL291" i="1"/>
  <c r="CK291" i="1"/>
  <c r="CJ291" i="1"/>
  <c r="CI291" i="1"/>
  <c r="CH291" i="1"/>
  <c r="CG291" i="1"/>
  <c r="DO290" i="1"/>
  <c r="DN290" i="1"/>
  <c r="DM290" i="1"/>
  <c r="DL290" i="1"/>
  <c r="DK290" i="1"/>
  <c r="DJ290" i="1"/>
  <c r="DI290" i="1"/>
  <c r="DH290" i="1"/>
  <c r="DF290" i="1"/>
  <c r="DE290" i="1"/>
  <c r="DD290" i="1"/>
  <c r="DC290" i="1"/>
  <c r="DB290" i="1"/>
  <c r="DA290" i="1"/>
  <c r="CZ290" i="1"/>
  <c r="CY290" i="1"/>
  <c r="CW290" i="1"/>
  <c r="CV290" i="1"/>
  <c r="CU290" i="1"/>
  <c r="CT290" i="1"/>
  <c r="CS290" i="1"/>
  <c r="CR290" i="1"/>
  <c r="CQ290" i="1"/>
  <c r="CP290" i="1"/>
  <c r="CN290" i="1"/>
  <c r="CM290" i="1"/>
  <c r="CL290" i="1"/>
  <c r="CK290" i="1"/>
  <c r="CJ290" i="1"/>
  <c r="CI290" i="1"/>
  <c r="CH290" i="1"/>
  <c r="CG290" i="1"/>
  <c r="DO288" i="1"/>
  <c r="DN288" i="1"/>
  <c r="DM288" i="1"/>
  <c r="DL288" i="1"/>
  <c r="DK288" i="1"/>
  <c r="DJ288" i="1"/>
  <c r="DI288" i="1"/>
  <c r="DH288" i="1"/>
  <c r="DF288" i="1"/>
  <c r="DE288" i="1"/>
  <c r="DD288" i="1"/>
  <c r="DC288" i="1"/>
  <c r="DB288" i="1"/>
  <c r="DA288" i="1"/>
  <c r="CZ288" i="1"/>
  <c r="CY288" i="1"/>
  <c r="CW288" i="1"/>
  <c r="CV288" i="1"/>
  <c r="CU288" i="1"/>
  <c r="CT288" i="1"/>
  <c r="CS288" i="1"/>
  <c r="CR288" i="1"/>
  <c r="CQ288" i="1"/>
  <c r="CP288" i="1"/>
  <c r="CN288" i="1"/>
  <c r="CM288" i="1"/>
  <c r="CL288" i="1"/>
  <c r="CK288" i="1"/>
  <c r="CJ288" i="1"/>
  <c r="CI288" i="1"/>
  <c r="CH288" i="1"/>
  <c r="CG288" i="1"/>
  <c r="DO287" i="1"/>
  <c r="DN287" i="1"/>
  <c r="DM287" i="1"/>
  <c r="DL287" i="1"/>
  <c r="DK287" i="1"/>
  <c r="DJ287" i="1"/>
  <c r="DI287" i="1"/>
  <c r="DH287" i="1"/>
  <c r="DF287" i="1"/>
  <c r="DE287" i="1"/>
  <c r="DD287" i="1"/>
  <c r="DC287" i="1"/>
  <c r="DB287" i="1"/>
  <c r="DA287" i="1"/>
  <c r="CZ287" i="1"/>
  <c r="CY287" i="1"/>
  <c r="CW287" i="1"/>
  <c r="CV287" i="1"/>
  <c r="CU287" i="1"/>
  <c r="CT287" i="1"/>
  <c r="CS287" i="1"/>
  <c r="CR287" i="1"/>
  <c r="CQ287" i="1"/>
  <c r="CP287" i="1"/>
  <c r="CN287" i="1"/>
  <c r="CM287" i="1"/>
  <c r="CL287" i="1"/>
  <c r="CK287" i="1"/>
  <c r="CJ287" i="1"/>
  <c r="CI287" i="1"/>
  <c r="CH287" i="1"/>
  <c r="CG287" i="1"/>
  <c r="DO286" i="1"/>
  <c r="DN286" i="1"/>
  <c r="DM286" i="1"/>
  <c r="DL286" i="1"/>
  <c r="DK286" i="1"/>
  <c r="DJ286" i="1"/>
  <c r="DI286" i="1"/>
  <c r="DH286" i="1"/>
  <c r="DF286" i="1"/>
  <c r="DE286" i="1"/>
  <c r="DD286" i="1"/>
  <c r="DC286" i="1"/>
  <c r="DB286" i="1"/>
  <c r="DA286" i="1"/>
  <c r="CZ286" i="1"/>
  <c r="CY286" i="1"/>
  <c r="CW286" i="1"/>
  <c r="CV286" i="1"/>
  <c r="CU286" i="1"/>
  <c r="CT286" i="1"/>
  <c r="CS286" i="1"/>
  <c r="CR286" i="1"/>
  <c r="CQ286" i="1"/>
  <c r="CP286" i="1"/>
  <c r="CN286" i="1"/>
  <c r="CM286" i="1"/>
  <c r="CL286" i="1"/>
  <c r="CK286" i="1"/>
  <c r="CJ286" i="1"/>
  <c r="CI286" i="1"/>
  <c r="CH286" i="1"/>
  <c r="CG286" i="1"/>
  <c r="DO285" i="1"/>
  <c r="DN285" i="1"/>
  <c r="DM285" i="1"/>
  <c r="DL285" i="1"/>
  <c r="DK285" i="1"/>
  <c r="DJ285" i="1"/>
  <c r="DI285" i="1"/>
  <c r="DH285" i="1"/>
  <c r="DF285" i="1"/>
  <c r="DE285" i="1"/>
  <c r="DD285" i="1"/>
  <c r="DC285" i="1"/>
  <c r="DB285" i="1"/>
  <c r="DA285" i="1"/>
  <c r="CZ285" i="1"/>
  <c r="CY285" i="1"/>
  <c r="CW285" i="1"/>
  <c r="CV285" i="1"/>
  <c r="CU285" i="1"/>
  <c r="CT285" i="1"/>
  <c r="CS285" i="1"/>
  <c r="CR285" i="1"/>
  <c r="CQ285" i="1"/>
  <c r="CP285" i="1"/>
  <c r="CN285" i="1"/>
  <c r="CM285" i="1"/>
  <c r="CL285" i="1"/>
  <c r="CK285" i="1"/>
  <c r="CJ285" i="1"/>
  <c r="CI285" i="1"/>
  <c r="CH285" i="1"/>
  <c r="CG285" i="1"/>
  <c r="DO284" i="1"/>
  <c r="DN284" i="1"/>
  <c r="DM284" i="1"/>
  <c r="DL284" i="1"/>
  <c r="DK284" i="1"/>
  <c r="DJ284" i="1"/>
  <c r="DI284" i="1"/>
  <c r="DH284" i="1"/>
  <c r="DF284" i="1"/>
  <c r="DE284" i="1"/>
  <c r="DD284" i="1"/>
  <c r="DC284" i="1"/>
  <c r="DB284" i="1"/>
  <c r="DA284" i="1"/>
  <c r="CZ284" i="1"/>
  <c r="CY284" i="1"/>
  <c r="CW284" i="1"/>
  <c r="CV284" i="1"/>
  <c r="CU284" i="1"/>
  <c r="CT284" i="1"/>
  <c r="CS284" i="1"/>
  <c r="CR284" i="1"/>
  <c r="CQ284" i="1"/>
  <c r="CP284" i="1"/>
  <c r="CN284" i="1"/>
  <c r="CM284" i="1"/>
  <c r="CL284" i="1"/>
  <c r="CK284" i="1"/>
  <c r="CJ284" i="1"/>
  <c r="CI284" i="1"/>
  <c r="CH284" i="1"/>
  <c r="CG284" i="1"/>
  <c r="DO283" i="1"/>
  <c r="DN283" i="1"/>
  <c r="DM283" i="1"/>
  <c r="DL283" i="1"/>
  <c r="DK283" i="1"/>
  <c r="DJ283" i="1"/>
  <c r="DI283" i="1"/>
  <c r="DH283" i="1"/>
  <c r="DF283" i="1"/>
  <c r="DE283" i="1"/>
  <c r="DD283" i="1"/>
  <c r="DC283" i="1"/>
  <c r="DB283" i="1"/>
  <c r="DA283" i="1"/>
  <c r="CZ283" i="1"/>
  <c r="CY283" i="1"/>
  <c r="CW283" i="1"/>
  <c r="CV283" i="1"/>
  <c r="CU283" i="1"/>
  <c r="CT283" i="1"/>
  <c r="CS283" i="1"/>
  <c r="CR283" i="1"/>
  <c r="CQ283" i="1"/>
  <c r="CP283" i="1"/>
  <c r="CN283" i="1"/>
  <c r="CM283" i="1"/>
  <c r="CL283" i="1"/>
  <c r="CK283" i="1"/>
  <c r="CJ283" i="1"/>
  <c r="CI283" i="1"/>
  <c r="CH283" i="1"/>
  <c r="CG283" i="1"/>
  <c r="DO282" i="1"/>
  <c r="DN282" i="1"/>
  <c r="DM282" i="1"/>
  <c r="DL282" i="1"/>
  <c r="DK282" i="1"/>
  <c r="DJ282" i="1"/>
  <c r="DI282" i="1"/>
  <c r="DH282" i="1"/>
  <c r="DF282" i="1"/>
  <c r="DE282" i="1"/>
  <c r="DD282" i="1"/>
  <c r="DC282" i="1"/>
  <c r="DB282" i="1"/>
  <c r="DA282" i="1"/>
  <c r="CZ282" i="1"/>
  <c r="CY282" i="1"/>
  <c r="CW282" i="1"/>
  <c r="CV282" i="1"/>
  <c r="CU282" i="1"/>
  <c r="CT282" i="1"/>
  <c r="CS282" i="1"/>
  <c r="CR282" i="1"/>
  <c r="CQ282" i="1"/>
  <c r="CP282" i="1"/>
  <c r="CN282" i="1"/>
  <c r="CM282" i="1"/>
  <c r="CL282" i="1"/>
  <c r="CK282" i="1"/>
  <c r="CJ282" i="1"/>
  <c r="CI282" i="1"/>
  <c r="CH282" i="1"/>
  <c r="CG282" i="1"/>
  <c r="DO281" i="1"/>
  <c r="DN281" i="1"/>
  <c r="DM281" i="1"/>
  <c r="DL281" i="1"/>
  <c r="DK281" i="1"/>
  <c r="DJ281" i="1"/>
  <c r="DI281" i="1"/>
  <c r="DH281" i="1"/>
  <c r="DF281" i="1"/>
  <c r="DE281" i="1"/>
  <c r="DD281" i="1"/>
  <c r="DC281" i="1"/>
  <c r="DB281" i="1"/>
  <c r="DA281" i="1"/>
  <c r="CZ281" i="1"/>
  <c r="CY281" i="1"/>
  <c r="CW281" i="1"/>
  <c r="CV281" i="1"/>
  <c r="CU281" i="1"/>
  <c r="CT281" i="1"/>
  <c r="CS281" i="1"/>
  <c r="CR281" i="1"/>
  <c r="CQ281" i="1"/>
  <c r="CP281" i="1"/>
  <c r="CN281" i="1"/>
  <c r="CM281" i="1"/>
  <c r="CL281" i="1"/>
  <c r="CK281" i="1"/>
  <c r="CJ281" i="1"/>
  <c r="CI281" i="1"/>
  <c r="CH281" i="1"/>
  <c r="CG281" i="1"/>
  <c r="DO279" i="1"/>
  <c r="DN279" i="1"/>
  <c r="DM279" i="1"/>
  <c r="DL279" i="1"/>
  <c r="DK279" i="1"/>
  <c r="DJ279" i="1"/>
  <c r="DI279" i="1"/>
  <c r="DH279" i="1"/>
  <c r="DF279" i="1"/>
  <c r="DE279" i="1"/>
  <c r="DD279" i="1"/>
  <c r="DC279" i="1"/>
  <c r="DB279" i="1"/>
  <c r="DA279" i="1"/>
  <c r="CZ279" i="1"/>
  <c r="CY279" i="1"/>
  <c r="CW279" i="1"/>
  <c r="CV279" i="1"/>
  <c r="CU279" i="1"/>
  <c r="CT279" i="1"/>
  <c r="CS279" i="1"/>
  <c r="CR279" i="1"/>
  <c r="CQ279" i="1"/>
  <c r="CP279" i="1"/>
  <c r="CN279" i="1"/>
  <c r="CM279" i="1"/>
  <c r="CL279" i="1"/>
  <c r="CK279" i="1"/>
  <c r="CJ279" i="1"/>
  <c r="CI279" i="1"/>
  <c r="CH279" i="1"/>
  <c r="CG279" i="1"/>
  <c r="DO278" i="1"/>
  <c r="DN278" i="1"/>
  <c r="DM278" i="1"/>
  <c r="DL278" i="1"/>
  <c r="DK278" i="1"/>
  <c r="DJ278" i="1"/>
  <c r="DI278" i="1"/>
  <c r="DH278" i="1"/>
  <c r="DF278" i="1"/>
  <c r="DE278" i="1"/>
  <c r="DD278" i="1"/>
  <c r="DC278" i="1"/>
  <c r="DB278" i="1"/>
  <c r="DA278" i="1"/>
  <c r="CZ278" i="1"/>
  <c r="CY278" i="1"/>
  <c r="CW278" i="1"/>
  <c r="CV278" i="1"/>
  <c r="CU278" i="1"/>
  <c r="CT278" i="1"/>
  <c r="CS278" i="1"/>
  <c r="CR278" i="1"/>
  <c r="CQ278" i="1"/>
  <c r="CP278" i="1"/>
  <c r="CN278" i="1"/>
  <c r="CM278" i="1"/>
  <c r="CL278" i="1"/>
  <c r="CK278" i="1"/>
  <c r="CJ278" i="1"/>
  <c r="CI278" i="1"/>
  <c r="CH278" i="1"/>
  <c r="CG278" i="1"/>
  <c r="DO277" i="1"/>
  <c r="DN277" i="1"/>
  <c r="DM277" i="1"/>
  <c r="DL277" i="1"/>
  <c r="DK277" i="1"/>
  <c r="DJ277" i="1"/>
  <c r="DI277" i="1"/>
  <c r="DH277" i="1"/>
  <c r="DF277" i="1"/>
  <c r="DE277" i="1"/>
  <c r="DD277" i="1"/>
  <c r="DC277" i="1"/>
  <c r="DB277" i="1"/>
  <c r="DA277" i="1"/>
  <c r="CZ277" i="1"/>
  <c r="CY277" i="1"/>
  <c r="CW277" i="1"/>
  <c r="CV277" i="1"/>
  <c r="CU277" i="1"/>
  <c r="CT277" i="1"/>
  <c r="CS277" i="1"/>
  <c r="CR277" i="1"/>
  <c r="CQ277" i="1"/>
  <c r="CP277" i="1"/>
  <c r="CN277" i="1"/>
  <c r="CM277" i="1"/>
  <c r="CL277" i="1"/>
  <c r="CK277" i="1"/>
  <c r="CJ277" i="1"/>
  <c r="CI277" i="1"/>
  <c r="CH277" i="1"/>
  <c r="CG277" i="1"/>
  <c r="DO276" i="1"/>
  <c r="DN276" i="1"/>
  <c r="DM276" i="1"/>
  <c r="DL276" i="1"/>
  <c r="DK276" i="1"/>
  <c r="DJ276" i="1"/>
  <c r="DI276" i="1"/>
  <c r="DH276" i="1"/>
  <c r="DF276" i="1"/>
  <c r="DE276" i="1"/>
  <c r="DD276" i="1"/>
  <c r="DC276" i="1"/>
  <c r="DB276" i="1"/>
  <c r="DA276" i="1"/>
  <c r="CZ276" i="1"/>
  <c r="CY276" i="1"/>
  <c r="CW276" i="1"/>
  <c r="CV276" i="1"/>
  <c r="CU276" i="1"/>
  <c r="CT276" i="1"/>
  <c r="CS276" i="1"/>
  <c r="CR276" i="1"/>
  <c r="CQ276" i="1"/>
  <c r="CP276" i="1"/>
  <c r="CN276" i="1"/>
  <c r="CM276" i="1"/>
  <c r="CL276" i="1"/>
  <c r="CK276" i="1"/>
  <c r="CJ276" i="1"/>
  <c r="CI276" i="1"/>
  <c r="CH276" i="1"/>
  <c r="CG276" i="1"/>
  <c r="DO275" i="1"/>
  <c r="DN275" i="1"/>
  <c r="DM275" i="1"/>
  <c r="DL275" i="1"/>
  <c r="DK275" i="1"/>
  <c r="DJ275" i="1"/>
  <c r="DI275" i="1"/>
  <c r="DH275" i="1"/>
  <c r="DF275" i="1"/>
  <c r="DE275" i="1"/>
  <c r="DD275" i="1"/>
  <c r="DC275" i="1"/>
  <c r="DB275" i="1"/>
  <c r="DA275" i="1"/>
  <c r="CZ275" i="1"/>
  <c r="CY275" i="1"/>
  <c r="CW275" i="1"/>
  <c r="CV275" i="1"/>
  <c r="CU275" i="1"/>
  <c r="CT275" i="1"/>
  <c r="CS275" i="1"/>
  <c r="CR275" i="1"/>
  <c r="CQ275" i="1"/>
  <c r="CP275" i="1"/>
  <c r="CN275" i="1"/>
  <c r="CM275" i="1"/>
  <c r="CL275" i="1"/>
  <c r="CK275" i="1"/>
  <c r="CJ275" i="1"/>
  <c r="CI275" i="1"/>
  <c r="CH275" i="1"/>
  <c r="CG275" i="1"/>
  <c r="DO274" i="1"/>
  <c r="DN274" i="1"/>
  <c r="DM274" i="1"/>
  <c r="DL274" i="1"/>
  <c r="DK274" i="1"/>
  <c r="DJ274" i="1"/>
  <c r="DI274" i="1"/>
  <c r="DH274" i="1"/>
  <c r="DF274" i="1"/>
  <c r="DE274" i="1"/>
  <c r="DD274" i="1"/>
  <c r="DC274" i="1"/>
  <c r="DB274" i="1"/>
  <c r="DA274" i="1"/>
  <c r="CZ274" i="1"/>
  <c r="CY274" i="1"/>
  <c r="CW274" i="1"/>
  <c r="CV274" i="1"/>
  <c r="CU274" i="1"/>
  <c r="CT274" i="1"/>
  <c r="CS274" i="1"/>
  <c r="CR274" i="1"/>
  <c r="CQ274" i="1"/>
  <c r="CP274" i="1"/>
  <c r="CN274" i="1"/>
  <c r="CM274" i="1"/>
  <c r="CL274" i="1"/>
  <c r="CK274" i="1"/>
  <c r="CJ274" i="1"/>
  <c r="CI274" i="1"/>
  <c r="CH274" i="1"/>
  <c r="CG274" i="1"/>
  <c r="DO273" i="1"/>
  <c r="DN273" i="1"/>
  <c r="DM273" i="1"/>
  <c r="DL273" i="1"/>
  <c r="DK273" i="1"/>
  <c r="DJ273" i="1"/>
  <c r="DI273" i="1"/>
  <c r="DH273" i="1"/>
  <c r="DF273" i="1"/>
  <c r="DE273" i="1"/>
  <c r="DD273" i="1"/>
  <c r="DC273" i="1"/>
  <c r="DB273" i="1"/>
  <c r="DA273" i="1"/>
  <c r="CZ273" i="1"/>
  <c r="CY273" i="1"/>
  <c r="CW273" i="1"/>
  <c r="CV273" i="1"/>
  <c r="CU273" i="1"/>
  <c r="CT273" i="1"/>
  <c r="CS273" i="1"/>
  <c r="CR273" i="1"/>
  <c r="CQ273" i="1"/>
  <c r="CP273" i="1"/>
  <c r="CN273" i="1"/>
  <c r="CM273" i="1"/>
  <c r="CL273" i="1"/>
  <c r="CK273" i="1"/>
  <c r="CJ273" i="1"/>
  <c r="CI273" i="1"/>
  <c r="CH273" i="1"/>
  <c r="CG273" i="1"/>
  <c r="DO272" i="1"/>
  <c r="DN272" i="1"/>
  <c r="DM272" i="1"/>
  <c r="DL272" i="1"/>
  <c r="DK272" i="1"/>
  <c r="DJ272" i="1"/>
  <c r="DI272" i="1"/>
  <c r="DH272" i="1"/>
  <c r="DF272" i="1"/>
  <c r="DE272" i="1"/>
  <c r="DD272" i="1"/>
  <c r="DC272" i="1"/>
  <c r="DB272" i="1"/>
  <c r="DA272" i="1"/>
  <c r="CZ272" i="1"/>
  <c r="CY272" i="1"/>
  <c r="CW272" i="1"/>
  <c r="CV272" i="1"/>
  <c r="CU272" i="1"/>
  <c r="CT272" i="1"/>
  <c r="CS272" i="1"/>
  <c r="CR272" i="1"/>
  <c r="CQ272" i="1"/>
  <c r="CP272" i="1"/>
  <c r="CN272" i="1"/>
  <c r="CM272" i="1"/>
  <c r="CL272" i="1"/>
  <c r="CK272" i="1"/>
  <c r="CJ272" i="1"/>
  <c r="CI272" i="1"/>
  <c r="CH272" i="1"/>
  <c r="CG272" i="1"/>
  <c r="DO270" i="1"/>
  <c r="DN270" i="1"/>
  <c r="DM270" i="1"/>
  <c r="DL270" i="1"/>
  <c r="DK270" i="1"/>
  <c r="DJ270" i="1"/>
  <c r="DI270" i="1"/>
  <c r="DH270" i="1"/>
  <c r="DF270" i="1"/>
  <c r="DE270" i="1"/>
  <c r="DD270" i="1"/>
  <c r="DC270" i="1"/>
  <c r="DB270" i="1"/>
  <c r="DA270" i="1"/>
  <c r="CZ270" i="1"/>
  <c r="CY270" i="1"/>
  <c r="CW270" i="1"/>
  <c r="CV270" i="1"/>
  <c r="CU270" i="1"/>
  <c r="CT270" i="1"/>
  <c r="CS270" i="1"/>
  <c r="CR270" i="1"/>
  <c r="CQ270" i="1"/>
  <c r="CP270" i="1"/>
  <c r="CN270" i="1"/>
  <c r="CM270" i="1"/>
  <c r="CL270" i="1"/>
  <c r="CK270" i="1"/>
  <c r="CJ270" i="1"/>
  <c r="CI270" i="1"/>
  <c r="CH270" i="1"/>
  <c r="CG270" i="1"/>
  <c r="DO269" i="1"/>
  <c r="DN269" i="1"/>
  <c r="DM269" i="1"/>
  <c r="DL269" i="1"/>
  <c r="DK269" i="1"/>
  <c r="DJ269" i="1"/>
  <c r="DI269" i="1"/>
  <c r="DH269" i="1"/>
  <c r="DF269" i="1"/>
  <c r="DE269" i="1"/>
  <c r="DD269" i="1"/>
  <c r="DC269" i="1"/>
  <c r="DB269" i="1"/>
  <c r="DA269" i="1"/>
  <c r="CZ269" i="1"/>
  <c r="CY269" i="1"/>
  <c r="CW269" i="1"/>
  <c r="CV269" i="1"/>
  <c r="CU269" i="1"/>
  <c r="CT269" i="1"/>
  <c r="CS269" i="1"/>
  <c r="CR269" i="1"/>
  <c r="CQ269" i="1"/>
  <c r="CP269" i="1"/>
  <c r="CN269" i="1"/>
  <c r="CM269" i="1"/>
  <c r="CL269" i="1"/>
  <c r="CK269" i="1"/>
  <c r="CJ269" i="1"/>
  <c r="CI269" i="1"/>
  <c r="CH269" i="1"/>
  <c r="CG269" i="1"/>
  <c r="DO268" i="1"/>
  <c r="DN268" i="1"/>
  <c r="DM268" i="1"/>
  <c r="DL268" i="1"/>
  <c r="DK268" i="1"/>
  <c r="DJ268" i="1"/>
  <c r="DI268" i="1"/>
  <c r="DH268" i="1"/>
  <c r="DF268" i="1"/>
  <c r="DE268" i="1"/>
  <c r="DD268" i="1"/>
  <c r="DC268" i="1"/>
  <c r="DB268" i="1"/>
  <c r="DA268" i="1"/>
  <c r="CZ268" i="1"/>
  <c r="CY268" i="1"/>
  <c r="CW268" i="1"/>
  <c r="CV268" i="1"/>
  <c r="CU268" i="1"/>
  <c r="CT268" i="1"/>
  <c r="CS268" i="1"/>
  <c r="CR268" i="1"/>
  <c r="CQ268" i="1"/>
  <c r="CP268" i="1"/>
  <c r="CN268" i="1"/>
  <c r="CM268" i="1"/>
  <c r="CL268" i="1"/>
  <c r="CK268" i="1"/>
  <c r="CJ268" i="1"/>
  <c r="CI268" i="1"/>
  <c r="CH268" i="1"/>
  <c r="CG268" i="1"/>
  <c r="DO267" i="1"/>
  <c r="DN267" i="1"/>
  <c r="DM267" i="1"/>
  <c r="DL267" i="1"/>
  <c r="DK267" i="1"/>
  <c r="DJ267" i="1"/>
  <c r="DI267" i="1"/>
  <c r="DH267" i="1"/>
  <c r="DF267" i="1"/>
  <c r="DE267" i="1"/>
  <c r="DD267" i="1"/>
  <c r="DC267" i="1"/>
  <c r="DB267" i="1"/>
  <c r="DA267" i="1"/>
  <c r="CZ267" i="1"/>
  <c r="CY267" i="1"/>
  <c r="CW267" i="1"/>
  <c r="CV267" i="1"/>
  <c r="CU267" i="1"/>
  <c r="CT267" i="1"/>
  <c r="CS267" i="1"/>
  <c r="CR267" i="1"/>
  <c r="CQ267" i="1"/>
  <c r="CP267" i="1"/>
  <c r="CN267" i="1"/>
  <c r="CM267" i="1"/>
  <c r="CL267" i="1"/>
  <c r="CK267" i="1"/>
  <c r="CJ267" i="1"/>
  <c r="CI267" i="1"/>
  <c r="CH267" i="1"/>
  <c r="CG267" i="1"/>
  <c r="DO266" i="1"/>
  <c r="DN266" i="1"/>
  <c r="DM266" i="1"/>
  <c r="DL266" i="1"/>
  <c r="DK266" i="1"/>
  <c r="DJ266" i="1"/>
  <c r="DI266" i="1"/>
  <c r="DH266" i="1"/>
  <c r="DF266" i="1"/>
  <c r="DE266" i="1"/>
  <c r="DD266" i="1"/>
  <c r="DC266" i="1"/>
  <c r="DB266" i="1"/>
  <c r="DA266" i="1"/>
  <c r="CZ266" i="1"/>
  <c r="CY266" i="1"/>
  <c r="CW266" i="1"/>
  <c r="CV266" i="1"/>
  <c r="CU266" i="1"/>
  <c r="CT266" i="1"/>
  <c r="CS266" i="1"/>
  <c r="CR266" i="1"/>
  <c r="CQ266" i="1"/>
  <c r="CP266" i="1"/>
  <c r="CN266" i="1"/>
  <c r="CM266" i="1"/>
  <c r="CL266" i="1"/>
  <c r="CK266" i="1"/>
  <c r="CJ266" i="1"/>
  <c r="CI266" i="1"/>
  <c r="CH266" i="1"/>
  <c r="CG266" i="1"/>
  <c r="DO265" i="1"/>
  <c r="DN265" i="1"/>
  <c r="DM265" i="1"/>
  <c r="DL265" i="1"/>
  <c r="DK265" i="1"/>
  <c r="DJ265" i="1"/>
  <c r="DI265" i="1"/>
  <c r="DH265" i="1"/>
  <c r="DF265" i="1"/>
  <c r="DE265" i="1"/>
  <c r="DD265" i="1"/>
  <c r="DC265" i="1"/>
  <c r="DB265" i="1"/>
  <c r="DA265" i="1"/>
  <c r="CZ265" i="1"/>
  <c r="CY265" i="1"/>
  <c r="CW265" i="1"/>
  <c r="CV265" i="1"/>
  <c r="CU265" i="1"/>
  <c r="CT265" i="1"/>
  <c r="CS265" i="1"/>
  <c r="CR265" i="1"/>
  <c r="CQ265" i="1"/>
  <c r="CP265" i="1"/>
  <c r="CN265" i="1"/>
  <c r="CM265" i="1"/>
  <c r="CL265" i="1"/>
  <c r="CK265" i="1"/>
  <c r="CJ265" i="1"/>
  <c r="CI265" i="1"/>
  <c r="CH265" i="1"/>
  <c r="CG265" i="1"/>
  <c r="DO264" i="1"/>
  <c r="DN264" i="1"/>
  <c r="DM264" i="1"/>
  <c r="DL264" i="1"/>
  <c r="DK264" i="1"/>
  <c r="DJ264" i="1"/>
  <c r="DI264" i="1"/>
  <c r="DH264" i="1"/>
  <c r="DF264" i="1"/>
  <c r="DE264" i="1"/>
  <c r="DD264" i="1"/>
  <c r="DC264" i="1"/>
  <c r="DB264" i="1"/>
  <c r="DA264" i="1"/>
  <c r="CZ264" i="1"/>
  <c r="CY264" i="1"/>
  <c r="CW264" i="1"/>
  <c r="CV264" i="1"/>
  <c r="CU264" i="1"/>
  <c r="CT264" i="1"/>
  <c r="CS264" i="1"/>
  <c r="CR264" i="1"/>
  <c r="CQ264" i="1"/>
  <c r="CP264" i="1"/>
  <c r="CN264" i="1"/>
  <c r="CM264" i="1"/>
  <c r="CL264" i="1"/>
  <c r="CK264" i="1"/>
  <c r="CJ264" i="1"/>
  <c r="CI264" i="1"/>
  <c r="CH264" i="1"/>
  <c r="CG264" i="1"/>
  <c r="DO263" i="1"/>
  <c r="DN263" i="1"/>
  <c r="DM263" i="1"/>
  <c r="DL263" i="1"/>
  <c r="DK263" i="1"/>
  <c r="DJ263" i="1"/>
  <c r="DI263" i="1"/>
  <c r="DH263" i="1"/>
  <c r="DF263" i="1"/>
  <c r="DE263" i="1"/>
  <c r="DD263" i="1"/>
  <c r="DC263" i="1"/>
  <c r="DB263" i="1"/>
  <c r="DA263" i="1"/>
  <c r="CZ263" i="1"/>
  <c r="CY263" i="1"/>
  <c r="CW263" i="1"/>
  <c r="CV263" i="1"/>
  <c r="CU263" i="1"/>
  <c r="CT263" i="1"/>
  <c r="CS263" i="1"/>
  <c r="CR263" i="1"/>
  <c r="CQ263" i="1"/>
  <c r="CP263" i="1"/>
  <c r="CN263" i="1"/>
  <c r="CM263" i="1"/>
  <c r="CL263" i="1"/>
  <c r="CK263" i="1"/>
  <c r="CJ263" i="1"/>
  <c r="CI263" i="1"/>
  <c r="CH263" i="1"/>
  <c r="CG263" i="1"/>
  <c r="DO261" i="1"/>
  <c r="DN261" i="1"/>
  <c r="DM261" i="1"/>
  <c r="DL261" i="1"/>
  <c r="DK261" i="1"/>
  <c r="DJ261" i="1"/>
  <c r="DI261" i="1"/>
  <c r="DH261" i="1"/>
  <c r="DF261" i="1"/>
  <c r="DE261" i="1"/>
  <c r="DD261" i="1"/>
  <c r="DC261" i="1"/>
  <c r="DB261" i="1"/>
  <c r="DA261" i="1"/>
  <c r="CZ261" i="1"/>
  <c r="CY261" i="1"/>
  <c r="CW261" i="1"/>
  <c r="CV261" i="1"/>
  <c r="CU261" i="1"/>
  <c r="CT261" i="1"/>
  <c r="CS261" i="1"/>
  <c r="CR261" i="1"/>
  <c r="CQ261" i="1"/>
  <c r="CP261" i="1"/>
  <c r="CN261" i="1"/>
  <c r="CM261" i="1"/>
  <c r="CL261" i="1"/>
  <c r="CK261" i="1"/>
  <c r="CJ261" i="1"/>
  <c r="CI261" i="1"/>
  <c r="CH261" i="1"/>
  <c r="CG261" i="1"/>
  <c r="DO260" i="1"/>
  <c r="DN260" i="1"/>
  <c r="DM260" i="1"/>
  <c r="DL260" i="1"/>
  <c r="DK260" i="1"/>
  <c r="DJ260" i="1"/>
  <c r="DI260" i="1"/>
  <c r="DH260" i="1"/>
  <c r="DF260" i="1"/>
  <c r="DE260" i="1"/>
  <c r="DD260" i="1"/>
  <c r="DC260" i="1"/>
  <c r="DB260" i="1"/>
  <c r="DA260" i="1"/>
  <c r="CZ260" i="1"/>
  <c r="CY260" i="1"/>
  <c r="CW260" i="1"/>
  <c r="CV260" i="1"/>
  <c r="CU260" i="1"/>
  <c r="CT260" i="1"/>
  <c r="CS260" i="1"/>
  <c r="CR260" i="1"/>
  <c r="CQ260" i="1"/>
  <c r="CP260" i="1"/>
  <c r="CN260" i="1"/>
  <c r="CM260" i="1"/>
  <c r="CL260" i="1"/>
  <c r="CK260" i="1"/>
  <c r="CJ260" i="1"/>
  <c r="CI260" i="1"/>
  <c r="CH260" i="1"/>
  <c r="CG260" i="1"/>
  <c r="DO259" i="1"/>
  <c r="DN259" i="1"/>
  <c r="DM259" i="1"/>
  <c r="DL259" i="1"/>
  <c r="DK259" i="1"/>
  <c r="DJ259" i="1"/>
  <c r="DI259" i="1"/>
  <c r="DH259" i="1"/>
  <c r="DF259" i="1"/>
  <c r="DE259" i="1"/>
  <c r="DD259" i="1"/>
  <c r="DC259" i="1"/>
  <c r="DB259" i="1"/>
  <c r="DA259" i="1"/>
  <c r="CZ259" i="1"/>
  <c r="CY259" i="1"/>
  <c r="CW259" i="1"/>
  <c r="CV259" i="1"/>
  <c r="CU259" i="1"/>
  <c r="CT259" i="1"/>
  <c r="CS259" i="1"/>
  <c r="CR259" i="1"/>
  <c r="CQ259" i="1"/>
  <c r="CP259" i="1"/>
  <c r="CN259" i="1"/>
  <c r="CM259" i="1"/>
  <c r="CL259" i="1"/>
  <c r="CK259" i="1"/>
  <c r="CJ259" i="1"/>
  <c r="CI259" i="1"/>
  <c r="CH259" i="1"/>
  <c r="CG259" i="1"/>
  <c r="DO258" i="1"/>
  <c r="DN258" i="1"/>
  <c r="DM258" i="1"/>
  <c r="DL258" i="1"/>
  <c r="DK258" i="1"/>
  <c r="DJ258" i="1"/>
  <c r="DI258" i="1"/>
  <c r="DH258" i="1"/>
  <c r="DF258" i="1"/>
  <c r="DE258" i="1"/>
  <c r="DD258" i="1"/>
  <c r="DC258" i="1"/>
  <c r="DB258" i="1"/>
  <c r="DA258" i="1"/>
  <c r="CZ258" i="1"/>
  <c r="CY258" i="1"/>
  <c r="CW258" i="1"/>
  <c r="CV258" i="1"/>
  <c r="CU258" i="1"/>
  <c r="CT258" i="1"/>
  <c r="CS258" i="1"/>
  <c r="CR258" i="1"/>
  <c r="CQ258" i="1"/>
  <c r="CP258" i="1"/>
  <c r="CN258" i="1"/>
  <c r="CM258" i="1"/>
  <c r="CL258" i="1"/>
  <c r="CK258" i="1"/>
  <c r="CJ258" i="1"/>
  <c r="CI258" i="1"/>
  <c r="CH258" i="1"/>
  <c r="CG258" i="1"/>
  <c r="DO257" i="1"/>
  <c r="DN257" i="1"/>
  <c r="DM257" i="1"/>
  <c r="DL257" i="1"/>
  <c r="DK257" i="1"/>
  <c r="DJ257" i="1"/>
  <c r="DI257" i="1"/>
  <c r="DH257" i="1"/>
  <c r="DF257" i="1"/>
  <c r="DE257" i="1"/>
  <c r="DD257" i="1"/>
  <c r="DC257" i="1"/>
  <c r="DB257" i="1"/>
  <c r="DA257" i="1"/>
  <c r="CZ257" i="1"/>
  <c r="CY257" i="1"/>
  <c r="CW257" i="1"/>
  <c r="CV257" i="1"/>
  <c r="CU257" i="1"/>
  <c r="CT257" i="1"/>
  <c r="CS257" i="1"/>
  <c r="CR257" i="1"/>
  <c r="CQ257" i="1"/>
  <c r="CP257" i="1"/>
  <c r="CN257" i="1"/>
  <c r="CM257" i="1"/>
  <c r="CL257" i="1"/>
  <c r="CK257" i="1"/>
  <c r="CJ257" i="1"/>
  <c r="CI257" i="1"/>
  <c r="CH257" i="1"/>
  <c r="CG257" i="1"/>
  <c r="DO256" i="1"/>
  <c r="DN256" i="1"/>
  <c r="DM256" i="1"/>
  <c r="DL256" i="1"/>
  <c r="DK256" i="1"/>
  <c r="DJ256" i="1"/>
  <c r="DI256" i="1"/>
  <c r="DH256" i="1"/>
  <c r="DF256" i="1"/>
  <c r="DE256" i="1"/>
  <c r="DD256" i="1"/>
  <c r="DC256" i="1"/>
  <c r="DB256" i="1"/>
  <c r="DA256" i="1"/>
  <c r="CZ256" i="1"/>
  <c r="CY256" i="1"/>
  <c r="CW256" i="1"/>
  <c r="CV256" i="1"/>
  <c r="CU256" i="1"/>
  <c r="CT256" i="1"/>
  <c r="CS256" i="1"/>
  <c r="CR256" i="1"/>
  <c r="CQ256" i="1"/>
  <c r="CP256" i="1"/>
  <c r="CN256" i="1"/>
  <c r="CM256" i="1"/>
  <c r="CL256" i="1"/>
  <c r="CK256" i="1"/>
  <c r="CJ256" i="1"/>
  <c r="CI256" i="1"/>
  <c r="CH256" i="1"/>
  <c r="CG256" i="1"/>
  <c r="DO255" i="1"/>
  <c r="DN255" i="1"/>
  <c r="DM255" i="1"/>
  <c r="DL255" i="1"/>
  <c r="DK255" i="1"/>
  <c r="DJ255" i="1"/>
  <c r="DI255" i="1"/>
  <c r="DH255" i="1"/>
  <c r="DF255" i="1"/>
  <c r="DE255" i="1"/>
  <c r="DD255" i="1"/>
  <c r="DC255" i="1"/>
  <c r="DB255" i="1"/>
  <c r="DA255" i="1"/>
  <c r="CZ255" i="1"/>
  <c r="CY255" i="1"/>
  <c r="CW255" i="1"/>
  <c r="CV255" i="1"/>
  <c r="CU255" i="1"/>
  <c r="CT255" i="1"/>
  <c r="CS255" i="1"/>
  <c r="CR255" i="1"/>
  <c r="CQ255" i="1"/>
  <c r="CP255" i="1"/>
  <c r="CN255" i="1"/>
  <c r="CM255" i="1"/>
  <c r="CL255" i="1"/>
  <c r="CK255" i="1"/>
  <c r="CJ255" i="1"/>
  <c r="CI255" i="1"/>
  <c r="CH255" i="1"/>
  <c r="CG255" i="1"/>
  <c r="DO254" i="1"/>
  <c r="DN254" i="1"/>
  <c r="DM254" i="1"/>
  <c r="DL254" i="1"/>
  <c r="DK254" i="1"/>
  <c r="DJ254" i="1"/>
  <c r="DI254" i="1"/>
  <c r="DH254" i="1"/>
  <c r="DF254" i="1"/>
  <c r="DE254" i="1"/>
  <c r="DD254" i="1"/>
  <c r="DC254" i="1"/>
  <c r="DB254" i="1"/>
  <c r="DA254" i="1"/>
  <c r="CZ254" i="1"/>
  <c r="CY254" i="1"/>
  <c r="CW254" i="1"/>
  <c r="CV254" i="1"/>
  <c r="CU254" i="1"/>
  <c r="CT254" i="1"/>
  <c r="CS254" i="1"/>
  <c r="CR254" i="1"/>
  <c r="CQ254" i="1"/>
  <c r="CP254" i="1"/>
  <c r="CN254" i="1"/>
  <c r="CM254" i="1"/>
  <c r="CL254" i="1"/>
  <c r="CK254" i="1"/>
  <c r="CJ254" i="1"/>
  <c r="CI254" i="1"/>
  <c r="CH254" i="1"/>
  <c r="CG254" i="1"/>
  <c r="DO252" i="1"/>
  <c r="DN252" i="1"/>
  <c r="DM252" i="1"/>
  <c r="DL252" i="1"/>
  <c r="DK252" i="1"/>
  <c r="DJ252" i="1"/>
  <c r="DI252" i="1"/>
  <c r="DH252" i="1"/>
  <c r="DF252" i="1"/>
  <c r="DE252" i="1"/>
  <c r="DD252" i="1"/>
  <c r="DC252" i="1"/>
  <c r="DB252" i="1"/>
  <c r="DA252" i="1"/>
  <c r="CZ252" i="1"/>
  <c r="CY252" i="1"/>
  <c r="CW252" i="1"/>
  <c r="CV252" i="1"/>
  <c r="CU252" i="1"/>
  <c r="CT252" i="1"/>
  <c r="CS252" i="1"/>
  <c r="CR252" i="1"/>
  <c r="CQ252" i="1"/>
  <c r="CP252" i="1"/>
  <c r="CN252" i="1"/>
  <c r="CM252" i="1"/>
  <c r="CL252" i="1"/>
  <c r="CK252" i="1"/>
  <c r="CJ252" i="1"/>
  <c r="CI252" i="1"/>
  <c r="CH252" i="1"/>
  <c r="CG252" i="1"/>
  <c r="DO251" i="1"/>
  <c r="DN251" i="1"/>
  <c r="DM251" i="1"/>
  <c r="DL251" i="1"/>
  <c r="DK251" i="1"/>
  <c r="DJ251" i="1"/>
  <c r="DI251" i="1"/>
  <c r="DH251" i="1"/>
  <c r="DF251" i="1"/>
  <c r="DE251" i="1"/>
  <c r="DD251" i="1"/>
  <c r="DC251" i="1"/>
  <c r="DB251" i="1"/>
  <c r="DA251" i="1"/>
  <c r="CZ251" i="1"/>
  <c r="CY251" i="1"/>
  <c r="CW251" i="1"/>
  <c r="CV251" i="1"/>
  <c r="CU251" i="1"/>
  <c r="CT251" i="1"/>
  <c r="CS251" i="1"/>
  <c r="CR251" i="1"/>
  <c r="CQ251" i="1"/>
  <c r="CP251" i="1"/>
  <c r="CN251" i="1"/>
  <c r="CM251" i="1"/>
  <c r="CL251" i="1"/>
  <c r="CK251" i="1"/>
  <c r="CJ251" i="1"/>
  <c r="CI251" i="1"/>
  <c r="CH251" i="1"/>
  <c r="CG251" i="1"/>
  <c r="DO250" i="1"/>
  <c r="DN250" i="1"/>
  <c r="DM250" i="1"/>
  <c r="DL250" i="1"/>
  <c r="DK250" i="1"/>
  <c r="DJ250" i="1"/>
  <c r="DI250" i="1"/>
  <c r="DH250" i="1"/>
  <c r="DF250" i="1"/>
  <c r="DE250" i="1"/>
  <c r="DD250" i="1"/>
  <c r="DC250" i="1"/>
  <c r="DB250" i="1"/>
  <c r="DA250" i="1"/>
  <c r="CZ250" i="1"/>
  <c r="CY250" i="1"/>
  <c r="CW250" i="1"/>
  <c r="CV250" i="1"/>
  <c r="CU250" i="1"/>
  <c r="CT250" i="1"/>
  <c r="CS250" i="1"/>
  <c r="CR250" i="1"/>
  <c r="CQ250" i="1"/>
  <c r="CP250" i="1"/>
  <c r="CN250" i="1"/>
  <c r="CM250" i="1"/>
  <c r="CL250" i="1"/>
  <c r="CK250" i="1"/>
  <c r="CJ250" i="1"/>
  <c r="CI250" i="1"/>
  <c r="CH250" i="1"/>
  <c r="CG250" i="1"/>
  <c r="DO249" i="1"/>
  <c r="DN249" i="1"/>
  <c r="DM249" i="1"/>
  <c r="DL249" i="1"/>
  <c r="DK249" i="1"/>
  <c r="DJ249" i="1"/>
  <c r="DI249" i="1"/>
  <c r="DH249" i="1"/>
  <c r="DF249" i="1"/>
  <c r="DE249" i="1"/>
  <c r="DD249" i="1"/>
  <c r="DC249" i="1"/>
  <c r="DB249" i="1"/>
  <c r="DA249" i="1"/>
  <c r="CZ249" i="1"/>
  <c r="CY249" i="1"/>
  <c r="CW249" i="1"/>
  <c r="CV249" i="1"/>
  <c r="CU249" i="1"/>
  <c r="CT249" i="1"/>
  <c r="CS249" i="1"/>
  <c r="CR249" i="1"/>
  <c r="CQ249" i="1"/>
  <c r="CP249" i="1"/>
  <c r="CN249" i="1"/>
  <c r="CM249" i="1"/>
  <c r="CL249" i="1"/>
  <c r="CK249" i="1"/>
  <c r="CJ249" i="1"/>
  <c r="CI249" i="1"/>
  <c r="CH249" i="1"/>
  <c r="CG249" i="1"/>
  <c r="DO248" i="1"/>
  <c r="DN248" i="1"/>
  <c r="DM248" i="1"/>
  <c r="DL248" i="1"/>
  <c r="DK248" i="1"/>
  <c r="DJ248" i="1"/>
  <c r="DI248" i="1"/>
  <c r="DH248" i="1"/>
  <c r="DF248" i="1"/>
  <c r="DE248" i="1"/>
  <c r="DD248" i="1"/>
  <c r="DC248" i="1"/>
  <c r="DB248" i="1"/>
  <c r="DA248" i="1"/>
  <c r="CZ248" i="1"/>
  <c r="CY248" i="1"/>
  <c r="CW248" i="1"/>
  <c r="CV248" i="1"/>
  <c r="CU248" i="1"/>
  <c r="CT248" i="1"/>
  <c r="CS248" i="1"/>
  <c r="CR248" i="1"/>
  <c r="CQ248" i="1"/>
  <c r="CP248" i="1"/>
  <c r="CN248" i="1"/>
  <c r="CM248" i="1"/>
  <c r="CL248" i="1"/>
  <c r="CK248" i="1"/>
  <c r="CJ248" i="1"/>
  <c r="CI248" i="1"/>
  <c r="CH248" i="1"/>
  <c r="CG248" i="1"/>
  <c r="DO247" i="1"/>
  <c r="DN247" i="1"/>
  <c r="DM247" i="1"/>
  <c r="DL247" i="1"/>
  <c r="DK247" i="1"/>
  <c r="DJ247" i="1"/>
  <c r="DI247" i="1"/>
  <c r="DH247" i="1"/>
  <c r="DF247" i="1"/>
  <c r="DE247" i="1"/>
  <c r="DD247" i="1"/>
  <c r="DC247" i="1"/>
  <c r="DB247" i="1"/>
  <c r="DA247" i="1"/>
  <c r="CZ247" i="1"/>
  <c r="CY247" i="1"/>
  <c r="CW247" i="1"/>
  <c r="CV247" i="1"/>
  <c r="CU247" i="1"/>
  <c r="CT247" i="1"/>
  <c r="CS247" i="1"/>
  <c r="CR247" i="1"/>
  <c r="CQ247" i="1"/>
  <c r="CP247" i="1"/>
  <c r="CN247" i="1"/>
  <c r="CM247" i="1"/>
  <c r="CL247" i="1"/>
  <c r="CK247" i="1"/>
  <c r="CJ247" i="1"/>
  <c r="CI247" i="1"/>
  <c r="CH247" i="1"/>
  <c r="CG247" i="1"/>
  <c r="DO246" i="1"/>
  <c r="DN246" i="1"/>
  <c r="DM246" i="1"/>
  <c r="DL246" i="1"/>
  <c r="DK246" i="1"/>
  <c r="DJ246" i="1"/>
  <c r="DI246" i="1"/>
  <c r="DH246" i="1"/>
  <c r="DF246" i="1"/>
  <c r="DE246" i="1"/>
  <c r="DD246" i="1"/>
  <c r="DC246" i="1"/>
  <c r="DB246" i="1"/>
  <c r="DA246" i="1"/>
  <c r="CZ246" i="1"/>
  <c r="CY246" i="1"/>
  <c r="CW246" i="1"/>
  <c r="CV246" i="1"/>
  <c r="CU246" i="1"/>
  <c r="CT246" i="1"/>
  <c r="CS246" i="1"/>
  <c r="CR246" i="1"/>
  <c r="CQ246" i="1"/>
  <c r="CP246" i="1"/>
  <c r="CN246" i="1"/>
  <c r="CM246" i="1"/>
  <c r="CL246" i="1"/>
  <c r="CK246" i="1"/>
  <c r="CJ246" i="1"/>
  <c r="CI246" i="1"/>
  <c r="CH246" i="1"/>
  <c r="CG246" i="1"/>
  <c r="DO245" i="1"/>
  <c r="DN245" i="1"/>
  <c r="DM245" i="1"/>
  <c r="DL245" i="1"/>
  <c r="DK245" i="1"/>
  <c r="DJ245" i="1"/>
  <c r="DI245" i="1"/>
  <c r="DH245" i="1"/>
  <c r="DF245" i="1"/>
  <c r="DE245" i="1"/>
  <c r="DD245" i="1"/>
  <c r="DC245" i="1"/>
  <c r="DB245" i="1"/>
  <c r="DA245" i="1"/>
  <c r="CZ245" i="1"/>
  <c r="CY245" i="1"/>
  <c r="CW245" i="1"/>
  <c r="CV245" i="1"/>
  <c r="CU245" i="1"/>
  <c r="CT245" i="1"/>
  <c r="CS245" i="1"/>
  <c r="CR245" i="1"/>
  <c r="CQ245" i="1"/>
  <c r="CP245" i="1"/>
  <c r="CN245" i="1"/>
  <c r="CM245" i="1"/>
  <c r="CL245" i="1"/>
  <c r="CK245" i="1"/>
  <c r="CJ245" i="1"/>
  <c r="CI245" i="1"/>
  <c r="CH245" i="1"/>
  <c r="CG245" i="1"/>
  <c r="DO243" i="1"/>
  <c r="DN243" i="1"/>
  <c r="DM243" i="1"/>
  <c r="DL243" i="1"/>
  <c r="DK243" i="1"/>
  <c r="DJ243" i="1"/>
  <c r="DI243" i="1"/>
  <c r="DH243" i="1"/>
  <c r="DF243" i="1"/>
  <c r="DE243" i="1"/>
  <c r="DD243" i="1"/>
  <c r="DC243" i="1"/>
  <c r="DB243" i="1"/>
  <c r="DA243" i="1"/>
  <c r="CZ243" i="1"/>
  <c r="CY243" i="1"/>
  <c r="CW243" i="1"/>
  <c r="CV243" i="1"/>
  <c r="CU243" i="1"/>
  <c r="CT243" i="1"/>
  <c r="CS243" i="1"/>
  <c r="CR243" i="1"/>
  <c r="CQ243" i="1"/>
  <c r="CP243" i="1"/>
  <c r="CN243" i="1"/>
  <c r="CM243" i="1"/>
  <c r="CL243" i="1"/>
  <c r="CK243" i="1"/>
  <c r="CJ243" i="1"/>
  <c r="CI243" i="1"/>
  <c r="CH243" i="1"/>
  <c r="CG243" i="1"/>
  <c r="DO242" i="1"/>
  <c r="DN242" i="1"/>
  <c r="DM242" i="1"/>
  <c r="DL242" i="1"/>
  <c r="DK242" i="1"/>
  <c r="DJ242" i="1"/>
  <c r="DI242" i="1"/>
  <c r="DH242" i="1"/>
  <c r="DF242" i="1"/>
  <c r="DE242" i="1"/>
  <c r="DD242" i="1"/>
  <c r="DC242" i="1"/>
  <c r="DB242" i="1"/>
  <c r="DA242" i="1"/>
  <c r="CZ242" i="1"/>
  <c r="CY242" i="1"/>
  <c r="CW242" i="1"/>
  <c r="CV242" i="1"/>
  <c r="CU242" i="1"/>
  <c r="CT242" i="1"/>
  <c r="CS242" i="1"/>
  <c r="CR242" i="1"/>
  <c r="CQ242" i="1"/>
  <c r="CP242" i="1"/>
  <c r="CN242" i="1"/>
  <c r="CM242" i="1"/>
  <c r="CL242" i="1"/>
  <c r="CK242" i="1"/>
  <c r="CJ242" i="1"/>
  <c r="CI242" i="1"/>
  <c r="CH242" i="1"/>
  <c r="CG242" i="1"/>
  <c r="DO241" i="1"/>
  <c r="DN241" i="1"/>
  <c r="DM241" i="1"/>
  <c r="DL241" i="1"/>
  <c r="DK241" i="1"/>
  <c r="DJ241" i="1"/>
  <c r="DI241" i="1"/>
  <c r="DH241" i="1"/>
  <c r="DF241" i="1"/>
  <c r="DE241" i="1"/>
  <c r="DD241" i="1"/>
  <c r="DC241" i="1"/>
  <c r="DB241" i="1"/>
  <c r="DA241" i="1"/>
  <c r="CZ241" i="1"/>
  <c r="CY241" i="1"/>
  <c r="CW241" i="1"/>
  <c r="CV241" i="1"/>
  <c r="CU241" i="1"/>
  <c r="CT241" i="1"/>
  <c r="CS241" i="1"/>
  <c r="CR241" i="1"/>
  <c r="CQ241" i="1"/>
  <c r="CP241" i="1"/>
  <c r="CN241" i="1"/>
  <c r="CM241" i="1"/>
  <c r="CL241" i="1"/>
  <c r="CK241" i="1"/>
  <c r="CJ241" i="1"/>
  <c r="CI241" i="1"/>
  <c r="CH241" i="1"/>
  <c r="CG241" i="1"/>
  <c r="DO240" i="1"/>
  <c r="DN240" i="1"/>
  <c r="DM240" i="1"/>
  <c r="DL240" i="1"/>
  <c r="DK240" i="1"/>
  <c r="DJ240" i="1"/>
  <c r="DI240" i="1"/>
  <c r="DH240" i="1"/>
  <c r="DF240" i="1"/>
  <c r="DE240" i="1"/>
  <c r="DD240" i="1"/>
  <c r="DC240" i="1"/>
  <c r="DB240" i="1"/>
  <c r="DA240" i="1"/>
  <c r="CZ240" i="1"/>
  <c r="CY240" i="1"/>
  <c r="CW240" i="1"/>
  <c r="CV240" i="1"/>
  <c r="CU240" i="1"/>
  <c r="CT240" i="1"/>
  <c r="CS240" i="1"/>
  <c r="CR240" i="1"/>
  <c r="CQ240" i="1"/>
  <c r="CP240" i="1"/>
  <c r="CN240" i="1"/>
  <c r="CM240" i="1"/>
  <c r="CL240" i="1"/>
  <c r="CK240" i="1"/>
  <c r="CJ240" i="1"/>
  <c r="CI240" i="1"/>
  <c r="CH240" i="1"/>
  <c r="CG240" i="1"/>
  <c r="DO239" i="1"/>
  <c r="DN239" i="1"/>
  <c r="DM239" i="1"/>
  <c r="DL239" i="1"/>
  <c r="DK239" i="1"/>
  <c r="DJ239" i="1"/>
  <c r="DI239" i="1"/>
  <c r="DH239" i="1"/>
  <c r="DF239" i="1"/>
  <c r="DE239" i="1"/>
  <c r="DD239" i="1"/>
  <c r="DC239" i="1"/>
  <c r="DB239" i="1"/>
  <c r="DA239" i="1"/>
  <c r="CZ239" i="1"/>
  <c r="CY239" i="1"/>
  <c r="CW239" i="1"/>
  <c r="CV239" i="1"/>
  <c r="CU239" i="1"/>
  <c r="CT239" i="1"/>
  <c r="CS239" i="1"/>
  <c r="CR239" i="1"/>
  <c r="CQ239" i="1"/>
  <c r="CP239" i="1"/>
  <c r="CN239" i="1"/>
  <c r="CM239" i="1"/>
  <c r="CL239" i="1"/>
  <c r="CK239" i="1"/>
  <c r="CJ239" i="1"/>
  <c r="CI239" i="1"/>
  <c r="CH239" i="1"/>
  <c r="CG239" i="1"/>
  <c r="DO238" i="1"/>
  <c r="DN238" i="1"/>
  <c r="DM238" i="1"/>
  <c r="DL238" i="1"/>
  <c r="DK238" i="1"/>
  <c r="DJ238" i="1"/>
  <c r="DI238" i="1"/>
  <c r="DH238" i="1"/>
  <c r="DF238" i="1"/>
  <c r="DE238" i="1"/>
  <c r="DD238" i="1"/>
  <c r="DC238" i="1"/>
  <c r="DB238" i="1"/>
  <c r="DA238" i="1"/>
  <c r="CZ238" i="1"/>
  <c r="CY238" i="1"/>
  <c r="CW238" i="1"/>
  <c r="CV238" i="1"/>
  <c r="CU238" i="1"/>
  <c r="CT238" i="1"/>
  <c r="CS238" i="1"/>
  <c r="CR238" i="1"/>
  <c r="CQ238" i="1"/>
  <c r="CP238" i="1"/>
  <c r="CN238" i="1"/>
  <c r="CM238" i="1"/>
  <c r="CL238" i="1"/>
  <c r="CK238" i="1"/>
  <c r="CJ238" i="1"/>
  <c r="CI238" i="1"/>
  <c r="CH238" i="1"/>
  <c r="CG238" i="1"/>
  <c r="DO237" i="1"/>
  <c r="DN237" i="1"/>
  <c r="DM237" i="1"/>
  <c r="DL237" i="1"/>
  <c r="DK237" i="1"/>
  <c r="DJ237" i="1"/>
  <c r="DI237" i="1"/>
  <c r="DH237" i="1"/>
  <c r="DF237" i="1"/>
  <c r="DE237" i="1"/>
  <c r="DD237" i="1"/>
  <c r="DC237" i="1"/>
  <c r="DB237" i="1"/>
  <c r="DA237" i="1"/>
  <c r="CZ237" i="1"/>
  <c r="CY237" i="1"/>
  <c r="CW237" i="1"/>
  <c r="CV237" i="1"/>
  <c r="CU237" i="1"/>
  <c r="CT237" i="1"/>
  <c r="CS237" i="1"/>
  <c r="CR237" i="1"/>
  <c r="CQ237" i="1"/>
  <c r="CP237" i="1"/>
  <c r="CN237" i="1"/>
  <c r="CM237" i="1"/>
  <c r="CL237" i="1"/>
  <c r="CK237" i="1"/>
  <c r="CJ237" i="1"/>
  <c r="CI237" i="1"/>
  <c r="CH237" i="1"/>
  <c r="CG237" i="1"/>
  <c r="DO236" i="1"/>
  <c r="DN236" i="1"/>
  <c r="DM236" i="1"/>
  <c r="DL236" i="1"/>
  <c r="DK236" i="1"/>
  <c r="DJ236" i="1"/>
  <c r="DI236" i="1"/>
  <c r="DH236" i="1"/>
  <c r="DF236" i="1"/>
  <c r="DE236" i="1"/>
  <c r="DD236" i="1"/>
  <c r="DC236" i="1"/>
  <c r="DB236" i="1"/>
  <c r="DA236" i="1"/>
  <c r="CZ236" i="1"/>
  <c r="CY236" i="1"/>
  <c r="CW236" i="1"/>
  <c r="CV236" i="1"/>
  <c r="CU236" i="1"/>
  <c r="CT236" i="1"/>
  <c r="CS236" i="1"/>
  <c r="CR236" i="1"/>
  <c r="CQ236" i="1"/>
  <c r="CP236" i="1"/>
  <c r="CN236" i="1"/>
  <c r="CM236" i="1"/>
  <c r="CL236" i="1"/>
  <c r="CK236" i="1"/>
  <c r="CJ236" i="1"/>
  <c r="CI236" i="1"/>
  <c r="CH236" i="1"/>
  <c r="CG236" i="1"/>
  <c r="DO234" i="1"/>
  <c r="DN234" i="1"/>
  <c r="DM234" i="1"/>
  <c r="DL234" i="1"/>
  <c r="DK234" i="1"/>
  <c r="DJ234" i="1"/>
  <c r="DI234" i="1"/>
  <c r="DH234" i="1"/>
  <c r="DF234" i="1"/>
  <c r="DE234" i="1"/>
  <c r="DD234" i="1"/>
  <c r="DC234" i="1"/>
  <c r="DB234" i="1"/>
  <c r="DA234" i="1"/>
  <c r="CZ234" i="1"/>
  <c r="CY234" i="1"/>
  <c r="CW234" i="1"/>
  <c r="CV234" i="1"/>
  <c r="CU234" i="1"/>
  <c r="CT234" i="1"/>
  <c r="CS234" i="1"/>
  <c r="CR234" i="1"/>
  <c r="CQ234" i="1"/>
  <c r="CP234" i="1"/>
  <c r="CN234" i="1"/>
  <c r="CM234" i="1"/>
  <c r="CL234" i="1"/>
  <c r="CK234" i="1"/>
  <c r="CJ234" i="1"/>
  <c r="CI234" i="1"/>
  <c r="CH234" i="1"/>
  <c r="CG234" i="1"/>
  <c r="DO233" i="1"/>
  <c r="DN233" i="1"/>
  <c r="DM233" i="1"/>
  <c r="DL233" i="1"/>
  <c r="DK233" i="1"/>
  <c r="DJ233" i="1"/>
  <c r="DI233" i="1"/>
  <c r="DH233" i="1"/>
  <c r="DF233" i="1"/>
  <c r="DE233" i="1"/>
  <c r="DD233" i="1"/>
  <c r="DC233" i="1"/>
  <c r="DB233" i="1"/>
  <c r="DA233" i="1"/>
  <c r="CZ233" i="1"/>
  <c r="CY233" i="1"/>
  <c r="CW233" i="1"/>
  <c r="CV233" i="1"/>
  <c r="CU233" i="1"/>
  <c r="CT233" i="1"/>
  <c r="CS233" i="1"/>
  <c r="CR233" i="1"/>
  <c r="CQ233" i="1"/>
  <c r="CP233" i="1"/>
  <c r="CN233" i="1"/>
  <c r="CM233" i="1"/>
  <c r="CL233" i="1"/>
  <c r="CK233" i="1"/>
  <c r="CJ233" i="1"/>
  <c r="CI233" i="1"/>
  <c r="CH233" i="1"/>
  <c r="CG233" i="1"/>
  <c r="DO232" i="1"/>
  <c r="DN232" i="1"/>
  <c r="DM232" i="1"/>
  <c r="DL232" i="1"/>
  <c r="DK232" i="1"/>
  <c r="DJ232" i="1"/>
  <c r="DI232" i="1"/>
  <c r="DH232" i="1"/>
  <c r="DF232" i="1"/>
  <c r="DE232" i="1"/>
  <c r="DD232" i="1"/>
  <c r="DC232" i="1"/>
  <c r="DB232" i="1"/>
  <c r="DA232" i="1"/>
  <c r="CZ232" i="1"/>
  <c r="CY232" i="1"/>
  <c r="CW232" i="1"/>
  <c r="CV232" i="1"/>
  <c r="CU232" i="1"/>
  <c r="CT232" i="1"/>
  <c r="CS232" i="1"/>
  <c r="CR232" i="1"/>
  <c r="CQ232" i="1"/>
  <c r="CP232" i="1"/>
  <c r="CN232" i="1"/>
  <c r="CM232" i="1"/>
  <c r="CL232" i="1"/>
  <c r="CK232" i="1"/>
  <c r="CJ232" i="1"/>
  <c r="CI232" i="1"/>
  <c r="CH232" i="1"/>
  <c r="CG232" i="1"/>
  <c r="DO231" i="1"/>
  <c r="DN231" i="1"/>
  <c r="DM231" i="1"/>
  <c r="DL231" i="1"/>
  <c r="DK231" i="1"/>
  <c r="DJ231" i="1"/>
  <c r="DI231" i="1"/>
  <c r="DH231" i="1"/>
  <c r="DF231" i="1"/>
  <c r="DE231" i="1"/>
  <c r="DD231" i="1"/>
  <c r="DC231" i="1"/>
  <c r="DB231" i="1"/>
  <c r="DA231" i="1"/>
  <c r="CZ231" i="1"/>
  <c r="CY231" i="1"/>
  <c r="CW231" i="1"/>
  <c r="CV231" i="1"/>
  <c r="CU231" i="1"/>
  <c r="CT231" i="1"/>
  <c r="CS231" i="1"/>
  <c r="CR231" i="1"/>
  <c r="CQ231" i="1"/>
  <c r="CP231" i="1"/>
  <c r="CN231" i="1"/>
  <c r="CM231" i="1"/>
  <c r="CL231" i="1"/>
  <c r="CK231" i="1"/>
  <c r="CJ231" i="1"/>
  <c r="CI231" i="1"/>
  <c r="CH231" i="1"/>
  <c r="CG231" i="1"/>
  <c r="DO230" i="1"/>
  <c r="DN230" i="1"/>
  <c r="DM230" i="1"/>
  <c r="DL230" i="1"/>
  <c r="DK230" i="1"/>
  <c r="DJ230" i="1"/>
  <c r="DI230" i="1"/>
  <c r="DH230" i="1"/>
  <c r="DF230" i="1"/>
  <c r="DE230" i="1"/>
  <c r="DD230" i="1"/>
  <c r="DC230" i="1"/>
  <c r="DB230" i="1"/>
  <c r="DA230" i="1"/>
  <c r="CZ230" i="1"/>
  <c r="CY230" i="1"/>
  <c r="CW230" i="1"/>
  <c r="CV230" i="1"/>
  <c r="CU230" i="1"/>
  <c r="CT230" i="1"/>
  <c r="CS230" i="1"/>
  <c r="CR230" i="1"/>
  <c r="CQ230" i="1"/>
  <c r="CP230" i="1"/>
  <c r="CN230" i="1"/>
  <c r="CM230" i="1"/>
  <c r="CL230" i="1"/>
  <c r="CK230" i="1"/>
  <c r="CJ230" i="1"/>
  <c r="CI230" i="1"/>
  <c r="CH230" i="1"/>
  <c r="CG230" i="1"/>
  <c r="DO229" i="1"/>
  <c r="DN229" i="1"/>
  <c r="DM229" i="1"/>
  <c r="DL229" i="1"/>
  <c r="DK229" i="1"/>
  <c r="DJ229" i="1"/>
  <c r="DI229" i="1"/>
  <c r="DH229" i="1"/>
  <c r="DF229" i="1"/>
  <c r="DE229" i="1"/>
  <c r="DD229" i="1"/>
  <c r="DC229" i="1"/>
  <c r="DB229" i="1"/>
  <c r="DA229" i="1"/>
  <c r="CZ229" i="1"/>
  <c r="CY229" i="1"/>
  <c r="CW229" i="1"/>
  <c r="CV229" i="1"/>
  <c r="CU229" i="1"/>
  <c r="CT229" i="1"/>
  <c r="CS229" i="1"/>
  <c r="CR229" i="1"/>
  <c r="CQ229" i="1"/>
  <c r="CP229" i="1"/>
  <c r="CN229" i="1"/>
  <c r="CM229" i="1"/>
  <c r="CL229" i="1"/>
  <c r="CK229" i="1"/>
  <c r="CJ229" i="1"/>
  <c r="CI229" i="1"/>
  <c r="CH229" i="1"/>
  <c r="CG229" i="1"/>
  <c r="DO228" i="1"/>
  <c r="DN228" i="1"/>
  <c r="DM228" i="1"/>
  <c r="DL228" i="1"/>
  <c r="DK228" i="1"/>
  <c r="DJ228" i="1"/>
  <c r="DI228" i="1"/>
  <c r="DH228" i="1"/>
  <c r="DF228" i="1"/>
  <c r="DE228" i="1"/>
  <c r="DD228" i="1"/>
  <c r="DC228" i="1"/>
  <c r="DB228" i="1"/>
  <c r="DA228" i="1"/>
  <c r="CZ228" i="1"/>
  <c r="CY228" i="1"/>
  <c r="CW228" i="1"/>
  <c r="CV228" i="1"/>
  <c r="CU228" i="1"/>
  <c r="CT228" i="1"/>
  <c r="CS228" i="1"/>
  <c r="CR228" i="1"/>
  <c r="CQ228" i="1"/>
  <c r="CP228" i="1"/>
  <c r="CN228" i="1"/>
  <c r="CM228" i="1"/>
  <c r="CL228" i="1"/>
  <c r="CK228" i="1"/>
  <c r="CJ228" i="1"/>
  <c r="CI228" i="1"/>
  <c r="CH228" i="1"/>
  <c r="CG228" i="1"/>
  <c r="DO227" i="1"/>
  <c r="DN227" i="1"/>
  <c r="DM227" i="1"/>
  <c r="DL227" i="1"/>
  <c r="DK227" i="1"/>
  <c r="DJ227" i="1"/>
  <c r="DI227" i="1"/>
  <c r="DH227" i="1"/>
  <c r="DF227" i="1"/>
  <c r="DE227" i="1"/>
  <c r="DD227" i="1"/>
  <c r="DC227" i="1"/>
  <c r="DB227" i="1"/>
  <c r="DA227" i="1"/>
  <c r="CZ227" i="1"/>
  <c r="CY227" i="1"/>
  <c r="CW227" i="1"/>
  <c r="CV227" i="1"/>
  <c r="CU227" i="1"/>
  <c r="CT227" i="1"/>
  <c r="CS227" i="1"/>
  <c r="CR227" i="1"/>
  <c r="CQ227" i="1"/>
  <c r="CP227" i="1"/>
  <c r="CN227" i="1"/>
  <c r="CM227" i="1"/>
  <c r="CL227" i="1"/>
  <c r="CK227" i="1"/>
  <c r="CJ227" i="1"/>
  <c r="CI227" i="1"/>
  <c r="CH227" i="1"/>
  <c r="CG227" i="1"/>
  <c r="DO225" i="1"/>
  <c r="DN225" i="1"/>
  <c r="DM225" i="1"/>
  <c r="DL225" i="1"/>
  <c r="DK225" i="1"/>
  <c r="DJ225" i="1"/>
  <c r="DI225" i="1"/>
  <c r="DH225" i="1"/>
  <c r="DF225" i="1"/>
  <c r="DE225" i="1"/>
  <c r="DD225" i="1"/>
  <c r="DC225" i="1"/>
  <c r="DB225" i="1"/>
  <c r="DA225" i="1"/>
  <c r="CZ225" i="1"/>
  <c r="CY225" i="1"/>
  <c r="CW225" i="1"/>
  <c r="CV225" i="1"/>
  <c r="CU225" i="1"/>
  <c r="CT225" i="1"/>
  <c r="CS225" i="1"/>
  <c r="CR225" i="1"/>
  <c r="CQ225" i="1"/>
  <c r="CP225" i="1"/>
  <c r="CN225" i="1"/>
  <c r="CM225" i="1"/>
  <c r="CL225" i="1"/>
  <c r="CK225" i="1"/>
  <c r="CJ225" i="1"/>
  <c r="CI225" i="1"/>
  <c r="CH225" i="1"/>
  <c r="CG225" i="1"/>
  <c r="DO224" i="1"/>
  <c r="DN224" i="1"/>
  <c r="DM224" i="1"/>
  <c r="DL224" i="1"/>
  <c r="DK224" i="1"/>
  <c r="DJ224" i="1"/>
  <c r="DI224" i="1"/>
  <c r="DH224" i="1"/>
  <c r="DF224" i="1"/>
  <c r="DE224" i="1"/>
  <c r="DD224" i="1"/>
  <c r="DC224" i="1"/>
  <c r="DB224" i="1"/>
  <c r="DA224" i="1"/>
  <c r="CZ224" i="1"/>
  <c r="CY224" i="1"/>
  <c r="CW224" i="1"/>
  <c r="CV224" i="1"/>
  <c r="CU224" i="1"/>
  <c r="CT224" i="1"/>
  <c r="CS224" i="1"/>
  <c r="CR224" i="1"/>
  <c r="CQ224" i="1"/>
  <c r="CP224" i="1"/>
  <c r="CN224" i="1"/>
  <c r="CM224" i="1"/>
  <c r="CL224" i="1"/>
  <c r="CK224" i="1"/>
  <c r="CJ224" i="1"/>
  <c r="CI224" i="1"/>
  <c r="CH224" i="1"/>
  <c r="CG224" i="1"/>
  <c r="DO223" i="1"/>
  <c r="DN223" i="1"/>
  <c r="DM223" i="1"/>
  <c r="DL223" i="1"/>
  <c r="DK223" i="1"/>
  <c r="DJ223" i="1"/>
  <c r="DI223" i="1"/>
  <c r="DH223" i="1"/>
  <c r="DF223" i="1"/>
  <c r="DE223" i="1"/>
  <c r="DD223" i="1"/>
  <c r="DC223" i="1"/>
  <c r="DB223" i="1"/>
  <c r="DA223" i="1"/>
  <c r="CZ223" i="1"/>
  <c r="CY223" i="1"/>
  <c r="CW223" i="1"/>
  <c r="CV223" i="1"/>
  <c r="CU223" i="1"/>
  <c r="CT223" i="1"/>
  <c r="CS223" i="1"/>
  <c r="CR223" i="1"/>
  <c r="CQ223" i="1"/>
  <c r="CP223" i="1"/>
  <c r="CN223" i="1"/>
  <c r="CM223" i="1"/>
  <c r="CL223" i="1"/>
  <c r="CK223" i="1"/>
  <c r="CJ223" i="1"/>
  <c r="CI223" i="1"/>
  <c r="CH223" i="1"/>
  <c r="CG223" i="1"/>
  <c r="DO222" i="1"/>
  <c r="DN222" i="1"/>
  <c r="DM222" i="1"/>
  <c r="DL222" i="1"/>
  <c r="DK222" i="1"/>
  <c r="DJ222" i="1"/>
  <c r="DI222" i="1"/>
  <c r="DH222" i="1"/>
  <c r="DF222" i="1"/>
  <c r="DE222" i="1"/>
  <c r="DD222" i="1"/>
  <c r="DC222" i="1"/>
  <c r="DB222" i="1"/>
  <c r="DA222" i="1"/>
  <c r="CZ222" i="1"/>
  <c r="CY222" i="1"/>
  <c r="CW222" i="1"/>
  <c r="CV222" i="1"/>
  <c r="CU222" i="1"/>
  <c r="CT222" i="1"/>
  <c r="CS222" i="1"/>
  <c r="CR222" i="1"/>
  <c r="CQ222" i="1"/>
  <c r="CP222" i="1"/>
  <c r="CN222" i="1"/>
  <c r="CM222" i="1"/>
  <c r="CL222" i="1"/>
  <c r="CK222" i="1"/>
  <c r="CJ222" i="1"/>
  <c r="CI222" i="1"/>
  <c r="CH222" i="1"/>
  <c r="CG222" i="1"/>
  <c r="DO221" i="1"/>
  <c r="DN221" i="1"/>
  <c r="DM221" i="1"/>
  <c r="DL221" i="1"/>
  <c r="DK221" i="1"/>
  <c r="DJ221" i="1"/>
  <c r="DI221" i="1"/>
  <c r="DH221" i="1"/>
  <c r="DF221" i="1"/>
  <c r="DE221" i="1"/>
  <c r="DD221" i="1"/>
  <c r="DC221" i="1"/>
  <c r="DB221" i="1"/>
  <c r="DA221" i="1"/>
  <c r="CZ221" i="1"/>
  <c r="CY221" i="1"/>
  <c r="CW221" i="1"/>
  <c r="CV221" i="1"/>
  <c r="CU221" i="1"/>
  <c r="CT221" i="1"/>
  <c r="CS221" i="1"/>
  <c r="CR221" i="1"/>
  <c r="CQ221" i="1"/>
  <c r="CP221" i="1"/>
  <c r="CN221" i="1"/>
  <c r="CM221" i="1"/>
  <c r="CL221" i="1"/>
  <c r="CK221" i="1"/>
  <c r="CJ221" i="1"/>
  <c r="CI221" i="1"/>
  <c r="CH221" i="1"/>
  <c r="CG221" i="1"/>
  <c r="DO220" i="1"/>
  <c r="DN220" i="1"/>
  <c r="DM220" i="1"/>
  <c r="DL220" i="1"/>
  <c r="DK220" i="1"/>
  <c r="DJ220" i="1"/>
  <c r="DI220" i="1"/>
  <c r="DH220" i="1"/>
  <c r="DF220" i="1"/>
  <c r="DE220" i="1"/>
  <c r="DD220" i="1"/>
  <c r="DC220" i="1"/>
  <c r="DB220" i="1"/>
  <c r="DA220" i="1"/>
  <c r="CZ220" i="1"/>
  <c r="CY220" i="1"/>
  <c r="CW220" i="1"/>
  <c r="CV220" i="1"/>
  <c r="CU220" i="1"/>
  <c r="CT220" i="1"/>
  <c r="CS220" i="1"/>
  <c r="CR220" i="1"/>
  <c r="CQ220" i="1"/>
  <c r="CP220" i="1"/>
  <c r="CN220" i="1"/>
  <c r="CM220" i="1"/>
  <c r="CL220" i="1"/>
  <c r="CK220" i="1"/>
  <c r="CJ220" i="1"/>
  <c r="CI220" i="1"/>
  <c r="CH220" i="1"/>
  <c r="CG220" i="1"/>
  <c r="DO219" i="1"/>
  <c r="DN219" i="1"/>
  <c r="DM219" i="1"/>
  <c r="DL219" i="1"/>
  <c r="DK219" i="1"/>
  <c r="DJ219" i="1"/>
  <c r="DI219" i="1"/>
  <c r="DH219" i="1"/>
  <c r="DF219" i="1"/>
  <c r="DE219" i="1"/>
  <c r="DD219" i="1"/>
  <c r="DC219" i="1"/>
  <c r="DB219" i="1"/>
  <c r="DA219" i="1"/>
  <c r="CZ219" i="1"/>
  <c r="CY219" i="1"/>
  <c r="CW219" i="1"/>
  <c r="CV219" i="1"/>
  <c r="CU219" i="1"/>
  <c r="CT219" i="1"/>
  <c r="CS219" i="1"/>
  <c r="CR219" i="1"/>
  <c r="CQ219" i="1"/>
  <c r="CP219" i="1"/>
  <c r="CN219" i="1"/>
  <c r="CM219" i="1"/>
  <c r="CL219" i="1"/>
  <c r="CK219" i="1"/>
  <c r="CJ219" i="1"/>
  <c r="CI219" i="1"/>
  <c r="CH219" i="1"/>
  <c r="CG219" i="1"/>
  <c r="DO218" i="1"/>
  <c r="DN218" i="1"/>
  <c r="DM218" i="1"/>
  <c r="DL218" i="1"/>
  <c r="DK218" i="1"/>
  <c r="DJ218" i="1"/>
  <c r="DI218" i="1"/>
  <c r="DH218" i="1"/>
  <c r="DF218" i="1"/>
  <c r="DE218" i="1"/>
  <c r="DD218" i="1"/>
  <c r="DC218" i="1"/>
  <c r="DB218" i="1"/>
  <c r="DA218" i="1"/>
  <c r="CZ218" i="1"/>
  <c r="CY218" i="1"/>
  <c r="CW218" i="1"/>
  <c r="CV218" i="1"/>
  <c r="CU218" i="1"/>
  <c r="CT218" i="1"/>
  <c r="CS218" i="1"/>
  <c r="CR218" i="1"/>
  <c r="CQ218" i="1"/>
  <c r="CP218" i="1"/>
  <c r="CN218" i="1"/>
  <c r="CM218" i="1"/>
  <c r="CL218" i="1"/>
  <c r="CK218" i="1"/>
  <c r="CJ218" i="1"/>
  <c r="CI218" i="1"/>
  <c r="CH218" i="1"/>
  <c r="CG218" i="1"/>
  <c r="DO216" i="1"/>
  <c r="DN216" i="1"/>
  <c r="DM216" i="1"/>
  <c r="DL216" i="1"/>
  <c r="DK216" i="1"/>
  <c r="DJ216" i="1"/>
  <c r="DI216" i="1"/>
  <c r="DH216" i="1"/>
  <c r="DF216" i="1"/>
  <c r="DE216" i="1"/>
  <c r="DD216" i="1"/>
  <c r="DC216" i="1"/>
  <c r="DB216" i="1"/>
  <c r="DA216" i="1"/>
  <c r="CZ216" i="1"/>
  <c r="CY216" i="1"/>
  <c r="CW216" i="1"/>
  <c r="CV216" i="1"/>
  <c r="CU216" i="1"/>
  <c r="CT216" i="1"/>
  <c r="CS216" i="1"/>
  <c r="CR216" i="1"/>
  <c r="CQ216" i="1"/>
  <c r="CP216" i="1"/>
  <c r="CN216" i="1"/>
  <c r="CM216" i="1"/>
  <c r="CL216" i="1"/>
  <c r="CK216" i="1"/>
  <c r="CJ216" i="1"/>
  <c r="CI216" i="1"/>
  <c r="CH216" i="1"/>
  <c r="CG216" i="1"/>
  <c r="DO215" i="1"/>
  <c r="DN215" i="1"/>
  <c r="DM215" i="1"/>
  <c r="DL215" i="1"/>
  <c r="DK215" i="1"/>
  <c r="DJ215" i="1"/>
  <c r="DI215" i="1"/>
  <c r="DH215" i="1"/>
  <c r="DF215" i="1"/>
  <c r="DE215" i="1"/>
  <c r="DD215" i="1"/>
  <c r="DC215" i="1"/>
  <c r="DB215" i="1"/>
  <c r="DA215" i="1"/>
  <c r="CZ215" i="1"/>
  <c r="CY215" i="1"/>
  <c r="CW215" i="1"/>
  <c r="CV215" i="1"/>
  <c r="CU215" i="1"/>
  <c r="CT215" i="1"/>
  <c r="CS215" i="1"/>
  <c r="CR215" i="1"/>
  <c r="CQ215" i="1"/>
  <c r="CP215" i="1"/>
  <c r="CN215" i="1"/>
  <c r="CM215" i="1"/>
  <c r="CL215" i="1"/>
  <c r="CK215" i="1"/>
  <c r="CJ215" i="1"/>
  <c r="CI215" i="1"/>
  <c r="CH215" i="1"/>
  <c r="CG215" i="1"/>
  <c r="DO214" i="1"/>
  <c r="DN214" i="1"/>
  <c r="DM214" i="1"/>
  <c r="DL214" i="1"/>
  <c r="DK214" i="1"/>
  <c r="DJ214" i="1"/>
  <c r="DI214" i="1"/>
  <c r="DH214" i="1"/>
  <c r="DF214" i="1"/>
  <c r="DE214" i="1"/>
  <c r="DD214" i="1"/>
  <c r="DC214" i="1"/>
  <c r="DB214" i="1"/>
  <c r="DA214" i="1"/>
  <c r="CZ214" i="1"/>
  <c r="CY214" i="1"/>
  <c r="CW214" i="1"/>
  <c r="CV214" i="1"/>
  <c r="CU214" i="1"/>
  <c r="CT214" i="1"/>
  <c r="CS214" i="1"/>
  <c r="CR214" i="1"/>
  <c r="CQ214" i="1"/>
  <c r="CP214" i="1"/>
  <c r="CN214" i="1"/>
  <c r="CM214" i="1"/>
  <c r="CL214" i="1"/>
  <c r="CK214" i="1"/>
  <c r="CJ214" i="1"/>
  <c r="CI214" i="1"/>
  <c r="CH214" i="1"/>
  <c r="CG214" i="1"/>
  <c r="DO213" i="1"/>
  <c r="DN213" i="1"/>
  <c r="DM213" i="1"/>
  <c r="DL213" i="1"/>
  <c r="DK213" i="1"/>
  <c r="DJ213" i="1"/>
  <c r="DI213" i="1"/>
  <c r="DH213" i="1"/>
  <c r="DF213" i="1"/>
  <c r="DE213" i="1"/>
  <c r="DD213" i="1"/>
  <c r="DC213" i="1"/>
  <c r="DB213" i="1"/>
  <c r="DA213" i="1"/>
  <c r="CZ213" i="1"/>
  <c r="CY213" i="1"/>
  <c r="CW213" i="1"/>
  <c r="CV213" i="1"/>
  <c r="CU213" i="1"/>
  <c r="CT213" i="1"/>
  <c r="CS213" i="1"/>
  <c r="CR213" i="1"/>
  <c r="CQ213" i="1"/>
  <c r="CP213" i="1"/>
  <c r="CN213" i="1"/>
  <c r="CM213" i="1"/>
  <c r="CL213" i="1"/>
  <c r="CK213" i="1"/>
  <c r="CJ213" i="1"/>
  <c r="CI213" i="1"/>
  <c r="CH213" i="1"/>
  <c r="CG213" i="1"/>
  <c r="DO212" i="1"/>
  <c r="DN212" i="1"/>
  <c r="DM212" i="1"/>
  <c r="DL212" i="1"/>
  <c r="DK212" i="1"/>
  <c r="DJ212" i="1"/>
  <c r="DI212" i="1"/>
  <c r="DH212" i="1"/>
  <c r="DF212" i="1"/>
  <c r="DE212" i="1"/>
  <c r="DD212" i="1"/>
  <c r="DC212" i="1"/>
  <c r="DB212" i="1"/>
  <c r="DA212" i="1"/>
  <c r="CZ212" i="1"/>
  <c r="CY212" i="1"/>
  <c r="CW212" i="1"/>
  <c r="CV212" i="1"/>
  <c r="CU212" i="1"/>
  <c r="CT212" i="1"/>
  <c r="CS212" i="1"/>
  <c r="CR212" i="1"/>
  <c r="CQ212" i="1"/>
  <c r="CP212" i="1"/>
  <c r="CN212" i="1"/>
  <c r="CM212" i="1"/>
  <c r="CL212" i="1"/>
  <c r="CK212" i="1"/>
  <c r="CJ212" i="1"/>
  <c r="CI212" i="1"/>
  <c r="CH212" i="1"/>
  <c r="CG212" i="1"/>
  <c r="DO211" i="1"/>
  <c r="DN211" i="1"/>
  <c r="DM211" i="1"/>
  <c r="DL211" i="1"/>
  <c r="DK211" i="1"/>
  <c r="DJ211" i="1"/>
  <c r="DI211" i="1"/>
  <c r="DH211" i="1"/>
  <c r="DF211" i="1"/>
  <c r="DE211" i="1"/>
  <c r="DD211" i="1"/>
  <c r="DC211" i="1"/>
  <c r="DB211" i="1"/>
  <c r="DA211" i="1"/>
  <c r="CZ211" i="1"/>
  <c r="CY211" i="1"/>
  <c r="CW211" i="1"/>
  <c r="CV211" i="1"/>
  <c r="CU211" i="1"/>
  <c r="CT211" i="1"/>
  <c r="CS211" i="1"/>
  <c r="CR211" i="1"/>
  <c r="CQ211" i="1"/>
  <c r="CP211" i="1"/>
  <c r="CN211" i="1"/>
  <c r="CM211" i="1"/>
  <c r="CL211" i="1"/>
  <c r="CK211" i="1"/>
  <c r="CJ211" i="1"/>
  <c r="CI211" i="1"/>
  <c r="CH211" i="1"/>
  <c r="CG211" i="1"/>
  <c r="DO210" i="1"/>
  <c r="DN210" i="1"/>
  <c r="DM210" i="1"/>
  <c r="DL210" i="1"/>
  <c r="DK210" i="1"/>
  <c r="DJ210" i="1"/>
  <c r="DI210" i="1"/>
  <c r="DH210" i="1"/>
  <c r="DF210" i="1"/>
  <c r="DE210" i="1"/>
  <c r="DD210" i="1"/>
  <c r="DC210" i="1"/>
  <c r="DB210" i="1"/>
  <c r="DA210" i="1"/>
  <c r="CZ210" i="1"/>
  <c r="CY210" i="1"/>
  <c r="CW210" i="1"/>
  <c r="CV210" i="1"/>
  <c r="CU210" i="1"/>
  <c r="CT210" i="1"/>
  <c r="CS210" i="1"/>
  <c r="CR210" i="1"/>
  <c r="CQ210" i="1"/>
  <c r="CP210" i="1"/>
  <c r="CN210" i="1"/>
  <c r="CM210" i="1"/>
  <c r="CL210" i="1"/>
  <c r="CK210" i="1"/>
  <c r="CJ210" i="1"/>
  <c r="CI210" i="1"/>
  <c r="CH210" i="1"/>
  <c r="CG210" i="1"/>
  <c r="DO209" i="1"/>
  <c r="DN209" i="1"/>
  <c r="DM209" i="1"/>
  <c r="DL209" i="1"/>
  <c r="DK209" i="1"/>
  <c r="DJ209" i="1"/>
  <c r="DI209" i="1"/>
  <c r="DH209" i="1"/>
  <c r="DF209" i="1"/>
  <c r="DE209" i="1"/>
  <c r="DD209" i="1"/>
  <c r="DC209" i="1"/>
  <c r="DB209" i="1"/>
  <c r="DA209" i="1"/>
  <c r="CZ209" i="1"/>
  <c r="CY209" i="1"/>
  <c r="CW209" i="1"/>
  <c r="CV209" i="1"/>
  <c r="CU209" i="1"/>
  <c r="CT209" i="1"/>
  <c r="CS209" i="1"/>
  <c r="CR209" i="1"/>
  <c r="CQ209" i="1"/>
  <c r="CP209" i="1"/>
  <c r="CN209" i="1"/>
  <c r="CM209" i="1"/>
  <c r="CL209" i="1"/>
  <c r="CK209" i="1"/>
  <c r="CJ209" i="1"/>
  <c r="CI209" i="1"/>
  <c r="CH209" i="1"/>
  <c r="CG209" i="1"/>
  <c r="DO207" i="1"/>
  <c r="DN207" i="1"/>
  <c r="DM207" i="1"/>
  <c r="DL207" i="1"/>
  <c r="DK207" i="1"/>
  <c r="DJ207" i="1"/>
  <c r="DI207" i="1"/>
  <c r="DH207" i="1"/>
  <c r="DF207" i="1"/>
  <c r="DE207" i="1"/>
  <c r="DD207" i="1"/>
  <c r="DC207" i="1"/>
  <c r="DB207" i="1"/>
  <c r="DA207" i="1"/>
  <c r="CZ207" i="1"/>
  <c r="CY207" i="1"/>
  <c r="CW207" i="1"/>
  <c r="CV207" i="1"/>
  <c r="CU207" i="1"/>
  <c r="CT207" i="1"/>
  <c r="CS207" i="1"/>
  <c r="CR207" i="1"/>
  <c r="CQ207" i="1"/>
  <c r="CP207" i="1"/>
  <c r="CN207" i="1"/>
  <c r="CM207" i="1"/>
  <c r="CL207" i="1"/>
  <c r="CK207" i="1"/>
  <c r="CJ207" i="1"/>
  <c r="CI207" i="1"/>
  <c r="CH207" i="1"/>
  <c r="CG207" i="1"/>
  <c r="DO206" i="1"/>
  <c r="DN206" i="1"/>
  <c r="DM206" i="1"/>
  <c r="DL206" i="1"/>
  <c r="DK206" i="1"/>
  <c r="DJ206" i="1"/>
  <c r="DI206" i="1"/>
  <c r="DH206" i="1"/>
  <c r="DF206" i="1"/>
  <c r="DE206" i="1"/>
  <c r="DD206" i="1"/>
  <c r="DC206" i="1"/>
  <c r="DB206" i="1"/>
  <c r="DA206" i="1"/>
  <c r="CZ206" i="1"/>
  <c r="CY206" i="1"/>
  <c r="CW206" i="1"/>
  <c r="CV206" i="1"/>
  <c r="CU206" i="1"/>
  <c r="CT206" i="1"/>
  <c r="CS206" i="1"/>
  <c r="CR206" i="1"/>
  <c r="CQ206" i="1"/>
  <c r="CP206" i="1"/>
  <c r="CN206" i="1"/>
  <c r="CM206" i="1"/>
  <c r="CL206" i="1"/>
  <c r="CK206" i="1"/>
  <c r="CJ206" i="1"/>
  <c r="CI206" i="1"/>
  <c r="CH206" i="1"/>
  <c r="CG206" i="1"/>
  <c r="DO205" i="1"/>
  <c r="DN205" i="1"/>
  <c r="DM205" i="1"/>
  <c r="DL205" i="1"/>
  <c r="DK205" i="1"/>
  <c r="DJ205" i="1"/>
  <c r="DI205" i="1"/>
  <c r="DH205" i="1"/>
  <c r="DF205" i="1"/>
  <c r="DE205" i="1"/>
  <c r="DD205" i="1"/>
  <c r="DC205" i="1"/>
  <c r="DB205" i="1"/>
  <c r="DA205" i="1"/>
  <c r="CZ205" i="1"/>
  <c r="CY205" i="1"/>
  <c r="CW205" i="1"/>
  <c r="CV205" i="1"/>
  <c r="CU205" i="1"/>
  <c r="CT205" i="1"/>
  <c r="CS205" i="1"/>
  <c r="CR205" i="1"/>
  <c r="CQ205" i="1"/>
  <c r="CP205" i="1"/>
  <c r="CN205" i="1"/>
  <c r="CM205" i="1"/>
  <c r="CL205" i="1"/>
  <c r="CK205" i="1"/>
  <c r="CJ205" i="1"/>
  <c r="CI205" i="1"/>
  <c r="CH205" i="1"/>
  <c r="CG205" i="1"/>
  <c r="DO204" i="1"/>
  <c r="DN204" i="1"/>
  <c r="DM204" i="1"/>
  <c r="DL204" i="1"/>
  <c r="DK204" i="1"/>
  <c r="DJ204" i="1"/>
  <c r="DI204" i="1"/>
  <c r="DH204" i="1"/>
  <c r="DF204" i="1"/>
  <c r="DE204" i="1"/>
  <c r="DD204" i="1"/>
  <c r="DC204" i="1"/>
  <c r="DB204" i="1"/>
  <c r="DA204" i="1"/>
  <c r="CZ204" i="1"/>
  <c r="CY204" i="1"/>
  <c r="CW204" i="1"/>
  <c r="CV204" i="1"/>
  <c r="CU204" i="1"/>
  <c r="CT204" i="1"/>
  <c r="CS204" i="1"/>
  <c r="CR204" i="1"/>
  <c r="CQ204" i="1"/>
  <c r="CP204" i="1"/>
  <c r="CN204" i="1"/>
  <c r="CM204" i="1"/>
  <c r="CL204" i="1"/>
  <c r="CK204" i="1"/>
  <c r="CJ204" i="1"/>
  <c r="CI204" i="1"/>
  <c r="CH204" i="1"/>
  <c r="CG204" i="1"/>
  <c r="DO203" i="1"/>
  <c r="DN203" i="1"/>
  <c r="DM203" i="1"/>
  <c r="DL203" i="1"/>
  <c r="DK203" i="1"/>
  <c r="DJ203" i="1"/>
  <c r="DI203" i="1"/>
  <c r="DH203" i="1"/>
  <c r="DF203" i="1"/>
  <c r="DE203" i="1"/>
  <c r="DD203" i="1"/>
  <c r="DC203" i="1"/>
  <c r="DB203" i="1"/>
  <c r="DA203" i="1"/>
  <c r="CZ203" i="1"/>
  <c r="CY203" i="1"/>
  <c r="CW203" i="1"/>
  <c r="CV203" i="1"/>
  <c r="CU203" i="1"/>
  <c r="CT203" i="1"/>
  <c r="CS203" i="1"/>
  <c r="CR203" i="1"/>
  <c r="CQ203" i="1"/>
  <c r="CP203" i="1"/>
  <c r="CN203" i="1"/>
  <c r="CM203" i="1"/>
  <c r="CL203" i="1"/>
  <c r="CK203" i="1"/>
  <c r="CJ203" i="1"/>
  <c r="CI203" i="1"/>
  <c r="CH203" i="1"/>
  <c r="CG203" i="1"/>
  <c r="DO202" i="1"/>
  <c r="DN202" i="1"/>
  <c r="DM202" i="1"/>
  <c r="DL202" i="1"/>
  <c r="DK202" i="1"/>
  <c r="DJ202" i="1"/>
  <c r="DI202" i="1"/>
  <c r="DH202" i="1"/>
  <c r="DF202" i="1"/>
  <c r="DE202" i="1"/>
  <c r="DD202" i="1"/>
  <c r="DC202" i="1"/>
  <c r="DB202" i="1"/>
  <c r="DA202" i="1"/>
  <c r="CZ202" i="1"/>
  <c r="CY202" i="1"/>
  <c r="CW202" i="1"/>
  <c r="CV202" i="1"/>
  <c r="CU202" i="1"/>
  <c r="CT202" i="1"/>
  <c r="CS202" i="1"/>
  <c r="CR202" i="1"/>
  <c r="CQ202" i="1"/>
  <c r="CP202" i="1"/>
  <c r="CN202" i="1"/>
  <c r="CM202" i="1"/>
  <c r="CL202" i="1"/>
  <c r="CK202" i="1"/>
  <c r="CJ202" i="1"/>
  <c r="CI202" i="1"/>
  <c r="CH202" i="1"/>
  <c r="CG202" i="1"/>
  <c r="DO201" i="1"/>
  <c r="DN201" i="1"/>
  <c r="DM201" i="1"/>
  <c r="DL201" i="1"/>
  <c r="DK201" i="1"/>
  <c r="DJ201" i="1"/>
  <c r="DI201" i="1"/>
  <c r="DH201" i="1"/>
  <c r="DF201" i="1"/>
  <c r="DE201" i="1"/>
  <c r="DD201" i="1"/>
  <c r="DC201" i="1"/>
  <c r="DB201" i="1"/>
  <c r="DA201" i="1"/>
  <c r="CZ201" i="1"/>
  <c r="CY201" i="1"/>
  <c r="CW201" i="1"/>
  <c r="CV201" i="1"/>
  <c r="CU201" i="1"/>
  <c r="CT201" i="1"/>
  <c r="CS201" i="1"/>
  <c r="CR201" i="1"/>
  <c r="CQ201" i="1"/>
  <c r="CP201" i="1"/>
  <c r="CN201" i="1"/>
  <c r="CM201" i="1"/>
  <c r="CL201" i="1"/>
  <c r="CK201" i="1"/>
  <c r="CJ201" i="1"/>
  <c r="CI201" i="1"/>
  <c r="CH201" i="1"/>
  <c r="CG201" i="1"/>
  <c r="DO200" i="1"/>
  <c r="DN200" i="1"/>
  <c r="DM200" i="1"/>
  <c r="DL200" i="1"/>
  <c r="DK200" i="1"/>
  <c r="DJ200" i="1"/>
  <c r="DI200" i="1"/>
  <c r="DH200" i="1"/>
  <c r="DF200" i="1"/>
  <c r="DE200" i="1"/>
  <c r="DD200" i="1"/>
  <c r="DC200" i="1"/>
  <c r="DB200" i="1"/>
  <c r="DA200" i="1"/>
  <c r="CZ200" i="1"/>
  <c r="CY200" i="1"/>
  <c r="CW200" i="1"/>
  <c r="CV200" i="1"/>
  <c r="CU200" i="1"/>
  <c r="CT200" i="1"/>
  <c r="CS200" i="1"/>
  <c r="CR200" i="1"/>
  <c r="CQ200" i="1"/>
  <c r="CP200" i="1"/>
  <c r="CN200" i="1"/>
  <c r="CM200" i="1"/>
  <c r="CL200" i="1"/>
  <c r="CK200" i="1"/>
  <c r="CJ200" i="1"/>
  <c r="CI200" i="1"/>
  <c r="CH200" i="1"/>
  <c r="CG200" i="1"/>
  <c r="DO198" i="1"/>
  <c r="DN198" i="1"/>
  <c r="DM198" i="1"/>
  <c r="DL198" i="1"/>
  <c r="DK198" i="1"/>
  <c r="DJ198" i="1"/>
  <c r="DI198" i="1"/>
  <c r="DH198" i="1"/>
  <c r="DF198" i="1"/>
  <c r="DE198" i="1"/>
  <c r="DD198" i="1"/>
  <c r="DC198" i="1"/>
  <c r="DB198" i="1"/>
  <c r="DA198" i="1"/>
  <c r="CZ198" i="1"/>
  <c r="CY198" i="1"/>
  <c r="CW198" i="1"/>
  <c r="CV198" i="1"/>
  <c r="CU198" i="1"/>
  <c r="CT198" i="1"/>
  <c r="CS198" i="1"/>
  <c r="CR198" i="1"/>
  <c r="CQ198" i="1"/>
  <c r="CP198" i="1"/>
  <c r="CN198" i="1"/>
  <c r="CM198" i="1"/>
  <c r="CL198" i="1"/>
  <c r="CK198" i="1"/>
  <c r="CJ198" i="1"/>
  <c r="CI198" i="1"/>
  <c r="CH198" i="1"/>
  <c r="CG198" i="1"/>
  <c r="DO197" i="1"/>
  <c r="DN197" i="1"/>
  <c r="DM197" i="1"/>
  <c r="DL197" i="1"/>
  <c r="DK197" i="1"/>
  <c r="DJ197" i="1"/>
  <c r="DI197" i="1"/>
  <c r="DH197" i="1"/>
  <c r="DF197" i="1"/>
  <c r="DE197" i="1"/>
  <c r="DD197" i="1"/>
  <c r="DC197" i="1"/>
  <c r="DB197" i="1"/>
  <c r="DA197" i="1"/>
  <c r="CZ197" i="1"/>
  <c r="CY197" i="1"/>
  <c r="CW197" i="1"/>
  <c r="CV197" i="1"/>
  <c r="CU197" i="1"/>
  <c r="CT197" i="1"/>
  <c r="CS197" i="1"/>
  <c r="CR197" i="1"/>
  <c r="CQ197" i="1"/>
  <c r="CP197" i="1"/>
  <c r="CN197" i="1"/>
  <c r="CM197" i="1"/>
  <c r="CL197" i="1"/>
  <c r="CK197" i="1"/>
  <c r="CJ197" i="1"/>
  <c r="CI197" i="1"/>
  <c r="CH197" i="1"/>
  <c r="CG197" i="1"/>
  <c r="DO196" i="1"/>
  <c r="DN196" i="1"/>
  <c r="DM196" i="1"/>
  <c r="DL196" i="1"/>
  <c r="DK196" i="1"/>
  <c r="DJ196" i="1"/>
  <c r="DI196" i="1"/>
  <c r="DH196" i="1"/>
  <c r="DF196" i="1"/>
  <c r="DE196" i="1"/>
  <c r="DD196" i="1"/>
  <c r="DC196" i="1"/>
  <c r="DB196" i="1"/>
  <c r="DA196" i="1"/>
  <c r="CZ196" i="1"/>
  <c r="CY196" i="1"/>
  <c r="CW196" i="1"/>
  <c r="CV196" i="1"/>
  <c r="CU196" i="1"/>
  <c r="CT196" i="1"/>
  <c r="CS196" i="1"/>
  <c r="CR196" i="1"/>
  <c r="CQ196" i="1"/>
  <c r="CP196" i="1"/>
  <c r="CN196" i="1"/>
  <c r="CM196" i="1"/>
  <c r="CL196" i="1"/>
  <c r="CK196" i="1"/>
  <c r="CJ196" i="1"/>
  <c r="CI196" i="1"/>
  <c r="CH196" i="1"/>
  <c r="CG196" i="1"/>
  <c r="DO195" i="1"/>
  <c r="DN195" i="1"/>
  <c r="DM195" i="1"/>
  <c r="DL195" i="1"/>
  <c r="DK195" i="1"/>
  <c r="DJ195" i="1"/>
  <c r="DI195" i="1"/>
  <c r="DH195" i="1"/>
  <c r="DF195" i="1"/>
  <c r="DE195" i="1"/>
  <c r="DD195" i="1"/>
  <c r="DC195" i="1"/>
  <c r="DB195" i="1"/>
  <c r="DA195" i="1"/>
  <c r="CZ195" i="1"/>
  <c r="CY195" i="1"/>
  <c r="CW195" i="1"/>
  <c r="CV195" i="1"/>
  <c r="CU195" i="1"/>
  <c r="CT195" i="1"/>
  <c r="CS195" i="1"/>
  <c r="CR195" i="1"/>
  <c r="CQ195" i="1"/>
  <c r="CP195" i="1"/>
  <c r="CN195" i="1"/>
  <c r="CM195" i="1"/>
  <c r="CL195" i="1"/>
  <c r="CK195" i="1"/>
  <c r="CJ195" i="1"/>
  <c r="CI195" i="1"/>
  <c r="CH195" i="1"/>
  <c r="CG195" i="1"/>
  <c r="DO194" i="1"/>
  <c r="DN194" i="1"/>
  <c r="DM194" i="1"/>
  <c r="DL194" i="1"/>
  <c r="DK194" i="1"/>
  <c r="DJ194" i="1"/>
  <c r="DI194" i="1"/>
  <c r="DH194" i="1"/>
  <c r="DF194" i="1"/>
  <c r="DE194" i="1"/>
  <c r="DD194" i="1"/>
  <c r="DC194" i="1"/>
  <c r="DB194" i="1"/>
  <c r="DA194" i="1"/>
  <c r="CZ194" i="1"/>
  <c r="CY194" i="1"/>
  <c r="CW194" i="1"/>
  <c r="CV194" i="1"/>
  <c r="CU194" i="1"/>
  <c r="CT194" i="1"/>
  <c r="CS194" i="1"/>
  <c r="CR194" i="1"/>
  <c r="CQ194" i="1"/>
  <c r="CP194" i="1"/>
  <c r="CN194" i="1"/>
  <c r="CM194" i="1"/>
  <c r="CL194" i="1"/>
  <c r="CK194" i="1"/>
  <c r="CJ194" i="1"/>
  <c r="CI194" i="1"/>
  <c r="CH194" i="1"/>
  <c r="CG194" i="1"/>
  <c r="DO193" i="1"/>
  <c r="DN193" i="1"/>
  <c r="DM193" i="1"/>
  <c r="DL193" i="1"/>
  <c r="DK193" i="1"/>
  <c r="DJ193" i="1"/>
  <c r="DI193" i="1"/>
  <c r="DH193" i="1"/>
  <c r="DF193" i="1"/>
  <c r="DE193" i="1"/>
  <c r="DD193" i="1"/>
  <c r="DC193" i="1"/>
  <c r="DB193" i="1"/>
  <c r="DA193" i="1"/>
  <c r="CZ193" i="1"/>
  <c r="CY193" i="1"/>
  <c r="CW193" i="1"/>
  <c r="CV193" i="1"/>
  <c r="CU193" i="1"/>
  <c r="CT193" i="1"/>
  <c r="CS193" i="1"/>
  <c r="CR193" i="1"/>
  <c r="CQ193" i="1"/>
  <c r="CP193" i="1"/>
  <c r="CN193" i="1"/>
  <c r="CM193" i="1"/>
  <c r="CL193" i="1"/>
  <c r="CK193" i="1"/>
  <c r="CJ193" i="1"/>
  <c r="CI193" i="1"/>
  <c r="CH193" i="1"/>
  <c r="CG193" i="1"/>
  <c r="DO192" i="1"/>
  <c r="DN192" i="1"/>
  <c r="DM192" i="1"/>
  <c r="DL192" i="1"/>
  <c r="DK192" i="1"/>
  <c r="DJ192" i="1"/>
  <c r="DI192" i="1"/>
  <c r="DH192" i="1"/>
  <c r="DF192" i="1"/>
  <c r="DE192" i="1"/>
  <c r="DD192" i="1"/>
  <c r="DC192" i="1"/>
  <c r="DB192" i="1"/>
  <c r="DA192" i="1"/>
  <c r="CZ192" i="1"/>
  <c r="CY192" i="1"/>
  <c r="CW192" i="1"/>
  <c r="CV192" i="1"/>
  <c r="CU192" i="1"/>
  <c r="CT192" i="1"/>
  <c r="CS192" i="1"/>
  <c r="CR192" i="1"/>
  <c r="CQ192" i="1"/>
  <c r="CP192" i="1"/>
  <c r="CN192" i="1"/>
  <c r="CM192" i="1"/>
  <c r="CL192" i="1"/>
  <c r="CK192" i="1"/>
  <c r="CJ192" i="1"/>
  <c r="CI192" i="1"/>
  <c r="CH192" i="1"/>
  <c r="CG192" i="1"/>
  <c r="DO191" i="1"/>
  <c r="DN191" i="1"/>
  <c r="DM191" i="1"/>
  <c r="DL191" i="1"/>
  <c r="DK191" i="1"/>
  <c r="DJ191" i="1"/>
  <c r="DI191" i="1"/>
  <c r="DH191" i="1"/>
  <c r="DF191" i="1"/>
  <c r="DE191" i="1"/>
  <c r="DD191" i="1"/>
  <c r="DC191" i="1"/>
  <c r="DB191" i="1"/>
  <c r="DA191" i="1"/>
  <c r="CZ191" i="1"/>
  <c r="CY191" i="1"/>
  <c r="CW191" i="1"/>
  <c r="CV191" i="1"/>
  <c r="CU191" i="1"/>
  <c r="CT191" i="1"/>
  <c r="CS191" i="1"/>
  <c r="CR191" i="1"/>
  <c r="CQ191" i="1"/>
  <c r="CP191" i="1"/>
  <c r="CN191" i="1"/>
  <c r="CM191" i="1"/>
  <c r="CL191" i="1"/>
  <c r="CK191" i="1"/>
  <c r="CJ191" i="1"/>
  <c r="CI191" i="1"/>
  <c r="CH191" i="1"/>
  <c r="CG191" i="1"/>
  <c r="DO189" i="1"/>
  <c r="DN189" i="1"/>
  <c r="DM189" i="1"/>
  <c r="DL189" i="1"/>
  <c r="DK189" i="1"/>
  <c r="DJ189" i="1"/>
  <c r="DI189" i="1"/>
  <c r="DH189" i="1"/>
  <c r="DF189" i="1"/>
  <c r="DE189" i="1"/>
  <c r="DD189" i="1"/>
  <c r="DC189" i="1"/>
  <c r="DB189" i="1"/>
  <c r="DA189" i="1"/>
  <c r="CZ189" i="1"/>
  <c r="CY189" i="1"/>
  <c r="CW189" i="1"/>
  <c r="CV189" i="1"/>
  <c r="CU189" i="1"/>
  <c r="CT189" i="1"/>
  <c r="CS189" i="1"/>
  <c r="CR189" i="1"/>
  <c r="CQ189" i="1"/>
  <c r="CP189" i="1"/>
  <c r="CN189" i="1"/>
  <c r="CM189" i="1"/>
  <c r="CL189" i="1"/>
  <c r="CK189" i="1"/>
  <c r="CJ189" i="1"/>
  <c r="CI189" i="1"/>
  <c r="CH189" i="1"/>
  <c r="CG189" i="1"/>
  <c r="DO188" i="1"/>
  <c r="DN188" i="1"/>
  <c r="DM188" i="1"/>
  <c r="DL188" i="1"/>
  <c r="DK188" i="1"/>
  <c r="DJ188" i="1"/>
  <c r="DI188" i="1"/>
  <c r="DH188" i="1"/>
  <c r="DF188" i="1"/>
  <c r="DE188" i="1"/>
  <c r="DD188" i="1"/>
  <c r="DC188" i="1"/>
  <c r="DB188" i="1"/>
  <c r="DA188" i="1"/>
  <c r="CZ188" i="1"/>
  <c r="CY188" i="1"/>
  <c r="CW188" i="1"/>
  <c r="CV188" i="1"/>
  <c r="CU188" i="1"/>
  <c r="CT188" i="1"/>
  <c r="CS188" i="1"/>
  <c r="CR188" i="1"/>
  <c r="CQ188" i="1"/>
  <c r="CP188" i="1"/>
  <c r="CN188" i="1"/>
  <c r="CM188" i="1"/>
  <c r="CL188" i="1"/>
  <c r="CK188" i="1"/>
  <c r="CJ188" i="1"/>
  <c r="CI188" i="1"/>
  <c r="CH188" i="1"/>
  <c r="CG188" i="1"/>
  <c r="DO187" i="1"/>
  <c r="DN187" i="1"/>
  <c r="DM187" i="1"/>
  <c r="DL187" i="1"/>
  <c r="DK187" i="1"/>
  <c r="DJ187" i="1"/>
  <c r="DI187" i="1"/>
  <c r="DH187" i="1"/>
  <c r="DF187" i="1"/>
  <c r="DE187" i="1"/>
  <c r="DD187" i="1"/>
  <c r="DC187" i="1"/>
  <c r="DB187" i="1"/>
  <c r="DA187" i="1"/>
  <c r="CZ187" i="1"/>
  <c r="CY187" i="1"/>
  <c r="CW187" i="1"/>
  <c r="CV187" i="1"/>
  <c r="CU187" i="1"/>
  <c r="CT187" i="1"/>
  <c r="CS187" i="1"/>
  <c r="CR187" i="1"/>
  <c r="CQ187" i="1"/>
  <c r="CP187" i="1"/>
  <c r="CN187" i="1"/>
  <c r="CM187" i="1"/>
  <c r="CL187" i="1"/>
  <c r="CK187" i="1"/>
  <c r="CJ187" i="1"/>
  <c r="CI187" i="1"/>
  <c r="CH187" i="1"/>
  <c r="CG187" i="1"/>
  <c r="DO186" i="1"/>
  <c r="DN186" i="1"/>
  <c r="DM186" i="1"/>
  <c r="DL186" i="1"/>
  <c r="DK186" i="1"/>
  <c r="DJ186" i="1"/>
  <c r="DI186" i="1"/>
  <c r="DH186" i="1"/>
  <c r="DF186" i="1"/>
  <c r="DE186" i="1"/>
  <c r="DD186" i="1"/>
  <c r="DC186" i="1"/>
  <c r="DB186" i="1"/>
  <c r="DA186" i="1"/>
  <c r="CZ186" i="1"/>
  <c r="CY186" i="1"/>
  <c r="CW186" i="1"/>
  <c r="CV186" i="1"/>
  <c r="CU186" i="1"/>
  <c r="CT186" i="1"/>
  <c r="CS186" i="1"/>
  <c r="CR186" i="1"/>
  <c r="CQ186" i="1"/>
  <c r="CP186" i="1"/>
  <c r="CN186" i="1"/>
  <c r="CM186" i="1"/>
  <c r="CL186" i="1"/>
  <c r="CK186" i="1"/>
  <c r="CJ186" i="1"/>
  <c r="CI186" i="1"/>
  <c r="CH186" i="1"/>
  <c r="CG186" i="1"/>
  <c r="DO185" i="1"/>
  <c r="DN185" i="1"/>
  <c r="DM185" i="1"/>
  <c r="DL185" i="1"/>
  <c r="DK185" i="1"/>
  <c r="DJ185" i="1"/>
  <c r="DI185" i="1"/>
  <c r="DH185" i="1"/>
  <c r="DF185" i="1"/>
  <c r="DE185" i="1"/>
  <c r="DD185" i="1"/>
  <c r="DC185" i="1"/>
  <c r="DB185" i="1"/>
  <c r="DA185" i="1"/>
  <c r="CZ185" i="1"/>
  <c r="CY185" i="1"/>
  <c r="CW185" i="1"/>
  <c r="CV185" i="1"/>
  <c r="CU185" i="1"/>
  <c r="CT185" i="1"/>
  <c r="CS185" i="1"/>
  <c r="CR185" i="1"/>
  <c r="CQ185" i="1"/>
  <c r="CP185" i="1"/>
  <c r="CN185" i="1"/>
  <c r="CM185" i="1"/>
  <c r="CL185" i="1"/>
  <c r="CK185" i="1"/>
  <c r="CJ185" i="1"/>
  <c r="CI185" i="1"/>
  <c r="CH185" i="1"/>
  <c r="CG185" i="1"/>
  <c r="DO184" i="1"/>
  <c r="DN184" i="1"/>
  <c r="DM184" i="1"/>
  <c r="DL184" i="1"/>
  <c r="DK184" i="1"/>
  <c r="DJ184" i="1"/>
  <c r="DI184" i="1"/>
  <c r="DH184" i="1"/>
  <c r="DF184" i="1"/>
  <c r="DE184" i="1"/>
  <c r="DD184" i="1"/>
  <c r="DC184" i="1"/>
  <c r="DB184" i="1"/>
  <c r="DA184" i="1"/>
  <c r="CZ184" i="1"/>
  <c r="CY184" i="1"/>
  <c r="CW184" i="1"/>
  <c r="CV184" i="1"/>
  <c r="CU184" i="1"/>
  <c r="CT184" i="1"/>
  <c r="CS184" i="1"/>
  <c r="CR184" i="1"/>
  <c r="CQ184" i="1"/>
  <c r="CP184" i="1"/>
  <c r="CN184" i="1"/>
  <c r="CM184" i="1"/>
  <c r="CL184" i="1"/>
  <c r="CK184" i="1"/>
  <c r="CJ184" i="1"/>
  <c r="CI184" i="1"/>
  <c r="CH184" i="1"/>
  <c r="CG184" i="1"/>
  <c r="DO183" i="1"/>
  <c r="DN183" i="1"/>
  <c r="DM183" i="1"/>
  <c r="DL183" i="1"/>
  <c r="DK183" i="1"/>
  <c r="DJ183" i="1"/>
  <c r="DI183" i="1"/>
  <c r="DH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N183" i="1"/>
  <c r="CM183" i="1"/>
  <c r="CL183" i="1"/>
  <c r="CK183" i="1"/>
  <c r="CJ183" i="1"/>
  <c r="CI183" i="1"/>
  <c r="CH183" i="1"/>
  <c r="CG183" i="1"/>
  <c r="DO182" i="1"/>
  <c r="DN182" i="1"/>
  <c r="DM182" i="1"/>
  <c r="DL182" i="1"/>
  <c r="DK182" i="1"/>
  <c r="DJ182" i="1"/>
  <c r="DI182" i="1"/>
  <c r="DH182" i="1"/>
  <c r="DF182" i="1"/>
  <c r="DE182" i="1"/>
  <c r="DD182" i="1"/>
  <c r="DC182" i="1"/>
  <c r="DB182" i="1"/>
  <c r="DA182" i="1"/>
  <c r="CZ182" i="1"/>
  <c r="CY182" i="1"/>
  <c r="CW182" i="1"/>
  <c r="CV182" i="1"/>
  <c r="CU182" i="1"/>
  <c r="CT182" i="1"/>
  <c r="CS182" i="1"/>
  <c r="CR182" i="1"/>
  <c r="CQ182" i="1"/>
  <c r="CP182" i="1"/>
  <c r="CN182" i="1"/>
  <c r="CM182" i="1"/>
  <c r="CL182" i="1"/>
  <c r="CK182" i="1"/>
  <c r="CJ182" i="1"/>
  <c r="CI182" i="1"/>
  <c r="CH182" i="1"/>
  <c r="CG182" i="1"/>
  <c r="DO180" i="1"/>
  <c r="DN180" i="1"/>
  <c r="DM180" i="1"/>
  <c r="DL180" i="1"/>
  <c r="DK180" i="1"/>
  <c r="DJ180" i="1"/>
  <c r="DI180" i="1"/>
  <c r="DH180" i="1"/>
  <c r="DF180" i="1"/>
  <c r="DE180" i="1"/>
  <c r="DD180" i="1"/>
  <c r="DC180" i="1"/>
  <c r="DB180" i="1"/>
  <c r="DA180" i="1"/>
  <c r="CZ180" i="1"/>
  <c r="CY180" i="1"/>
  <c r="CW180" i="1"/>
  <c r="CV180" i="1"/>
  <c r="CU180" i="1"/>
  <c r="CT180" i="1"/>
  <c r="CS180" i="1"/>
  <c r="CR180" i="1"/>
  <c r="CQ180" i="1"/>
  <c r="CP180" i="1"/>
  <c r="CN180" i="1"/>
  <c r="CM180" i="1"/>
  <c r="CL180" i="1"/>
  <c r="CK180" i="1"/>
  <c r="CJ180" i="1"/>
  <c r="CI180" i="1"/>
  <c r="CH180" i="1"/>
  <c r="CG180" i="1"/>
  <c r="DO179" i="1"/>
  <c r="DN179" i="1"/>
  <c r="DM179" i="1"/>
  <c r="DL179" i="1"/>
  <c r="DK179" i="1"/>
  <c r="DJ179" i="1"/>
  <c r="DI179" i="1"/>
  <c r="DH179" i="1"/>
  <c r="DF179" i="1"/>
  <c r="DE179" i="1"/>
  <c r="DD179" i="1"/>
  <c r="DC179" i="1"/>
  <c r="DB179" i="1"/>
  <c r="DA179" i="1"/>
  <c r="CZ179" i="1"/>
  <c r="CY179" i="1"/>
  <c r="CW179" i="1"/>
  <c r="CV179" i="1"/>
  <c r="CU179" i="1"/>
  <c r="CT179" i="1"/>
  <c r="CS179" i="1"/>
  <c r="CR179" i="1"/>
  <c r="CQ179" i="1"/>
  <c r="CP179" i="1"/>
  <c r="CN179" i="1"/>
  <c r="CM179" i="1"/>
  <c r="CL179" i="1"/>
  <c r="CK179" i="1"/>
  <c r="CJ179" i="1"/>
  <c r="CI179" i="1"/>
  <c r="CH179" i="1"/>
  <c r="CG179" i="1"/>
  <c r="DO178" i="1"/>
  <c r="DN178" i="1"/>
  <c r="DM178" i="1"/>
  <c r="DL178" i="1"/>
  <c r="DK178" i="1"/>
  <c r="DJ178" i="1"/>
  <c r="DI178" i="1"/>
  <c r="DH178" i="1"/>
  <c r="DF178" i="1"/>
  <c r="DE178" i="1"/>
  <c r="DD178" i="1"/>
  <c r="DC178" i="1"/>
  <c r="DB178" i="1"/>
  <c r="DA178" i="1"/>
  <c r="CZ178" i="1"/>
  <c r="CY178" i="1"/>
  <c r="CW178" i="1"/>
  <c r="CV178" i="1"/>
  <c r="CU178" i="1"/>
  <c r="CT178" i="1"/>
  <c r="CS178" i="1"/>
  <c r="CR178" i="1"/>
  <c r="CQ178" i="1"/>
  <c r="CP178" i="1"/>
  <c r="CN178" i="1"/>
  <c r="CM178" i="1"/>
  <c r="CL178" i="1"/>
  <c r="CK178" i="1"/>
  <c r="CJ178" i="1"/>
  <c r="CI178" i="1"/>
  <c r="CH178" i="1"/>
  <c r="CG178" i="1"/>
  <c r="DO177" i="1"/>
  <c r="DN177" i="1"/>
  <c r="DM177" i="1"/>
  <c r="DL177" i="1"/>
  <c r="DK177" i="1"/>
  <c r="DJ177" i="1"/>
  <c r="DI177" i="1"/>
  <c r="DH177" i="1"/>
  <c r="DF177" i="1"/>
  <c r="DE177" i="1"/>
  <c r="DD177" i="1"/>
  <c r="DC177" i="1"/>
  <c r="DB177" i="1"/>
  <c r="DA177" i="1"/>
  <c r="CZ177" i="1"/>
  <c r="CY177" i="1"/>
  <c r="CW177" i="1"/>
  <c r="CV177" i="1"/>
  <c r="CU177" i="1"/>
  <c r="CT177" i="1"/>
  <c r="CS177" i="1"/>
  <c r="CR177" i="1"/>
  <c r="CQ177" i="1"/>
  <c r="CP177" i="1"/>
  <c r="CN177" i="1"/>
  <c r="CM177" i="1"/>
  <c r="CL177" i="1"/>
  <c r="CK177" i="1"/>
  <c r="CJ177" i="1"/>
  <c r="CI177" i="1"/>
  <c r="CH177" i="1"/>
  <c r="CG177" i="1"/>
  <c r="DO176" i="1"/>
  <c r="DN176" i="1"/>
  <c r="DM176" i="1"/>
  <c r="DL176" i="1"/>
  <c r="DK176" i="1"/>
  <c r="DJ176" i="1"/>
  <c r="DI176" i="1"/>
  <c r="DH176" i="1"/>
  <c r="DF176" i="1"/>
  <c r="DE176" i="1"/>
  <c r="DD176" i="1"/>
  <c r="DC176" i="1"/>
  <c r="DB176" i="1"/>
  <c r="DA176" i="1"/>
  <c r="CZ176" i="1"/>
  <c r="CY176" i="1"/>
  <c r="CW176" i="1"/>
  <c r="CV176" i="1"/>
  <c r="CU176" i="1"/>
  <c r="CT176" i="1"/>
  <c r="CS176" i="1"/>
  <c r="CR176" i="1"/>
  <c r="CQ176" i="1"/>
  <c r="CP176" i="1"/>
  <c r="CN176" i="1"/>
  <c r="CM176" i="1"/>
  <c r="CL176" i="1"/>
  <c r="CK176" i="1"/>
  <c r="CJ176" i="1"/>
  <c r="CI176" i="1"/>
  <c r="CH176" i="1"/>
  <c r="CG176" i="1"/>
  <c r="DO175" i="1"/>
  <c r="DN175" i="1"/>
  <c r="DM175" i="1"/>
  <c r="DL175" i="1"/>
  <c r="DK175" i="1"/>
  <c r="DJ175" i="1"/>
  <c r="DI175" i="1"/>
  <c r="DH175" i="1"/>
  <c r="DF175" i="1"/>
  <c r="DE175" i="1"/>
  <c r="DD175" i="1"/>
  <c r="DC175" i="1"/>
  <c r="DB175" i="1"/>
  <c r="DA175" i="1"/>
  <c r="CZ175" i="1"/>
  <c r="CY175" i="1"/>
  <c r="CW175" i="1"/>
  <c r="CV175" i="1"/>
  <c r="CU175" i="1"/>
  <c r="CT175" i="1"/>
  <c r="CS175" i="1"/>
  <c r="CR175" i="1"/>
  <c r="CQ175" i="1"/>
  <c r="CP175" i="1"/>
  <c r="CN175" i="1"/>
  <c r="CM175" i="1"/>
  <c r="CL175" i="1"/>
  <c r="CK175" i="1"/>
  <c r="CJ175" i="1"/>
  <c r="CI175" i="1"/>
  <c r="CH175" i="1"/>
  <c r="CG175" i="1"/>
  <c r="DO174" i="1"/>
  <c r="DN174" i="1"/>
  <c r="DM174" i="1"/>
  <c r="DL174" i="1"/>
  <c r="DK174" i="1"/>
  <c r="DJ174" i="1"/>
  <c r="DI174" i="1"/>
  <c r="DH174" i="1"/>
  <c r="DF174" i="1"/>
  <c r="DE174" i="1"/>
  <c r="DD174" i="1"/>
  <c r="DC174" i="1"/>
  <c r="DB174" i="1"/>
  <c r="DA174" i="1"/>
  <c r="CZ174" i="1"/>
  <c r="CY174" i="1"/>
  <c r="CW174" i="1"/>
  <c r="CV174" i="1"/>
  <c r="CU174" i="1"/>
  <c r="CT174" i="1"/>
  <c r="CS174" i="1"/>
  <c r="CR174" i="1"/>
  <c r="CQ174" i="1"/>
  <c r="CP174" i="1"/>
  <c r="CN174" i="1"/>
  <c r="CM174" i="1"/>
  <c r="CL174" i="1"/>
  <c r="CK174" i="1"/>
  <c r="CJ174" i="1"/>
  <c r="CI174" i="1"/>
  <c r="CH174" i="1"/>
  <c r="CG174" i="1"/>
  <c r="DO173" i="1"/>
  <c r="DN173" i="1"/>
  <c r="DM173" i="1"/>
  <c r="DL173" i="1"/>
  <c r="DK173" i="1"/>
  <c r="DJ173" i="1"/>
  <c r="DI173" i="1"/>
  <c r="DH173" i="1"/>
  <c r="DF173" i="1"/>
  <c r="DE173" i="1"/>
  <c r="DD173" i="1"/>
  <c r="DC173" i="1"/>
  <c r="DB173" i="1"/>
  <c r="DA173" i="1"/>
  <c r="CZ173" i="1"/>
  <c r="CY173" i="1"/>
  <c r="CW173" i="1"/>
  <c r="CV173" i="1"/>
  <c r="CU173" i="1"/>
  <c r="CT173" i="1"/>
  <c r="CS173" i="1"/>
  <c r="CR173" i="1"/>
  <c r="CQ173" i="1"/>
  <c r="CP173" i="1"/>
  <c r="CN173" i="1"/>
  <c r="CM173" i="1"/>
  <c r="CL173" i="1"/>
  <c r="CK173" i="1"/>
  <c r="CJ173" i="1"/>
  <c r="CI173" i="1"/>
  <c r="CH173" i="1"/>
  <c r="CG173" i="1"/>
  <c r="DO171" i="1"/>
  <c r="DN171" i="1"/>
  <c r="DM171" i="1"/>
  <c r="DL171" i="1"/>
  <c r="DK171" i="1"/>
  <c r="DJ171" i="1"/>
  <c r="DI171" i="1"/>
  <c r="DH171" i="1"/>
  <c r="DF171" i="1"/>
  <c r="DE171" i="1"/>
  <c r="DD171" i="1"/>
  <c r="DC171" i="1"/>
  <c r="DB171" i="1"/>
  <c r="DA171" i="1"/>
  <c r="CZ171" i="1"/>
  <c r="CY171" i="1"/>
  <c r="CW171" i="1"/>
  <c r="CV171" i="1"/>
  <c r="CU171" i="1"/>
  <c r="CT171" i="1"/>
  <c r="CS171" i="1"/>
  <c r="CR171" i="1"/>
  <c r="CQ171" i="1"/>
  <c r="CP171" i="1"/>
  <c r="CN171" i="1"/>
  <c r="CM171" i="1"/>
  <c r="CL171" i="1"/>
  <c r="CK171" i="1"/>
  <c r="CJ171" i="1"/>
  <c r="CI171" i="1"/>
  <c r="CH171" i="1"/>
  <c r="CG171" i="1"/>
  <c r="DO170" i="1"/>
  <c r="DN170" i="1"/>
  <c r="DM170" i="1"/>
  <c r="DL170" i="1"/>
  <c r="DK170" i="1"/>
  <c r="DJ170" i="1"/>
  <c r="DI170" i="1"/>
  <c r="DH170" i="1"/>
  <c r="DF170" i="1"/>
  <c r="DE170" i="1"/>
  <c r="DD170" i="1"/>
  <c r="DC170" i="1"/>
  <c r="DB170" i="1"/>
  <c r="DA170" i="1"/>
  <c r="CZ170" i="1"/>
  <c r="CY170" i="1"/>
  <c r="CW170" i="1"/>
  <c r="CV170" i="1"/>
  <c r="CU170" i="1"/>
  <c r="CT170" i="1"/>
  <c r="CS170" i="1"/>
  <c r="CR170" i="1"/>
  <c r="CQ170" i="1"/>
  <c r="CP170" i="1"/>
  <c r="CN170" i="1"/>
  <c r="CM170" i="1"/>
  <c r="CL170" i="1"/>
  <c r="CK170" i="1"/>
  <c r="CJ170" i="1"/>
  <c r="CI170" i="1"/>
  <c r="CH170" i="1"/>
  <c r="CG170" i="1"/>
  <c r="DO169" i="1"/>
  <c r="DN169" i="1"/>
  <c r="DM169" i="1"/>
  <c r="DL169" i="1"/>
  <c r="DK169" i="1"/>
  <c r="DJ169" i="1"/>
  <c r="DI169" i="1"/>
  <c r="DH169" i="1"/>
  <c r="DF169" i="1"/>
  <c r="DE169" i="1"/>
  <c r="DD169" i="1"/>
  <c r="DC169" i="1"/>
  <c r="DB169" i="1"/>
  <c r="DA169" i="1"/>
  <c r="CZ169" i="1"/>
  <c r="CY169" i="1"/>
  <c r="CW169" i="1"/>
  <c r="CV169" i="1"/>
  <c r="CU169" i="1"/>
  <c r="CT169" i="1"/>
  <c r="CS169" i="1"/>
  <c r="CR169" i="1"/>
  <c r="CQ169" i="1"/>
  <c r="CP169" i="1"/>
  <c r="CN169" i="1"/>
  <c r="CM169" i="1"/>
  <c r="CL169" i="1"/>
  <c r="CK169" i="1"/>
  <c r="CJ169" i="1"/>
  <c r="CI169" i="1"/>
  <c r="CH169" i="1"/>
  <c r="CG169" i="1"/>
  <c r="DO168" i="1"/>
  <c r="DN168" i="1"/>
  <c r="DM168" i="1"/>
  <c r="DL168" i="1"/>
  <c r="DK168" i="1"/>
  <c r="DJ168" i="1"/>
  <c r="DI168" i="1"/>
  <c r="DH168" i="1"/>
  <c r="DF168" i="1"/>
  <c r="DE168" i="1"/>
  <c r="DD168" i="1"/>
  <c r="DC168" i="1"/>
  <c r="DB168" i="1"/>
  <c r="DA168" i="1"/>
  <c r="CZ168" i="1"/>
  <c r="CY168" i="1"/>
  <c r="CW168" i="1"/>
  <c r="CV168" i="1"/>
  <c r="CU168" i="1"/>
  <c r="CT168" i="1"/>
  <c r="CS168" i="1"/>
  <c r="CR168" i="1"/>
  <c r="CQ168" i="1"/>
  <c r="CP168" i="1"/>
  <c r="CN168" i="1"/>
  <c r="CM168" i="1"/>
  <c r="CL168" i="1"/>
  <c r="CK168" i="1"/>
  <c r="CJ168" i="1"/>
  <c r="CI168" i="1"/>
  <c r="CH168" i="1"/>
  <c r="CG168" i="1"/>
  <c r="DO167" i="1"/>
  <c r="DN167" i="1"/>
  <c r="DM167" i="1"/>
  <c r="DL167" i="1"/>
  <c r="DK167" i="1"/>
  <c r="DJ167" i="1"/>
  <c r="DI167" i="1"/>
  <c r="DH167" i="1"/>
  <c r="DF167" i="1"/>
  <c r="DE167" i="1"/>
  <c r="DD167" i="1"/>
  <c r="DC167" i="1"/>
  <c r="DB167" i="1"/>
  <c r="DA167" i="1"/>
  <c r="CZ167" i="1"/>
  <c r="CY167" i="1"/>
  <c r="CW167" i="1"/>
  <c r="CV167" i="1"/>
  <c r="CU167" i="1"/>
  <c r="CT167" i="1"/>
  <c r="CS167" i="1"/>
  <c r="CR167" i="1"/>
  <c r="CQ167" i="1"/>
  <c r="CP167" i="1"/>
  <c r="CN167" i="1"/>
  <c r="CM167" i="1"/>
  <c r="CL167" i="1"/>
  <c r="CK167" i="1"/>
  <c r="CJ167" i="1"/>
  <c r="CI167" i="1"/>
  <c r="CH167" i="1"/>
  <c r="CG167" i="1"/>
  <c r="DO166" i="1"/>
  <c r="DN166" i="1"/>
  <c r="DM166" i="1"/>
  <c r="DL166" i="1"/>
  <c r="DK166" i="1"/>
  <c r="DJ166" i="1"/>
  <c r="DI166" i="1"/>
  <c r="DH166" i="1"/>
  <c r="DF166" i="1"/>
  <c r="DE166" i="1"/>
  <c r="DD166" i="1"/>
  <c r="DC166" i="1"/>
  <c r="DB166" i="1"/>
  <c r="DA166" i="1"/>
  <c r="CZ166" i="1"/>
  <c r="CY166" i="1"/>
  <c r="CW166" i="1"/>
  <c r="CV166" i="1"/>
  <c r="CU166" i="1"/>
  <c r="CT166" i="1"/>
  <c r="CS166" i="1"/>
  <c r="CR166" i="1"/>
  <c r="CQ166" i="1"/>
  <c r="CP166" i="1"/>
  <c r="CN166" i="1"/>
  <c r="CM166" i="1"/>
  <c r="CL166" i="1"/>
  <c r="CK166" i="1"/>
  <c r="CJ166" i="1"/>
  <c r="CI166" i="1"/>
  <c r="CH166" i="1"/>
  <c r="CG166" i="1"/>
  <c r="DO165" i="1"/>
  <c r="DN165" i="1"/>
  <c r="DM165" i="1"/>
  <c r="DL165" i="1"/>
  <c r="DK165" i="1"/>
  <c r="DJ165" i="1"/>
  <c r="DI165" i="1"/>
  <c r="DH165" i="1"/>
  <c r="DF165" i="1"/>
  <c r="DE165" i="1"/>
  <c r="DD165" i="1"/>
  <c r="DC165" i="1"/>
  <c r="DB165" i="1"/>
  <c r="DA165" i="1"/>
  <c r="CZ165" i="1"/>
  <c r="CY165" i="1"/>
  <c r="CW165" i="1"/>
  <c r="CV165" i="1"/>
  <c r="CU165" i="1"/>
  <c r="CT165" i="1"/>
  <c r="CS165" i="1"/>
  <c r="CR165" i="1"/>
  <c r="CQ165" i="1"/>
  <c r="CP165" i="1"/>
  <c r="CN165" i="1"/>
  <c r="CM165" i="1"/>
  <c r="CL165" i="1"/>
  <c r="CK165" i="1"/>
  <c r="CJ165" i="1"/>
  <c r="CI165" i="1"/>
  <c r="CH165" i="1"/>
  <c r="CG165" i="1"/>
  <c r="DO164" i="1"/>
  <c r="DN164" i="1"/>
  <c r="DM164" i="1"/>
  <c r="DL164" i="1"/>
  <c r="DK164" i="1"/>
  <c r="DJ164" i="1"/>
  <c r="DI164" i="1"/>
  <c r="DH164" i="1"/>
  <c r="DF164" i="1"/>
  <c r="DE164" i="1"/>
  <c r="DD164" i="1"/>
  <c r="DC164" i="1"/>
  <c r="DB164" i="1"/>
  <c r="DA164" i="1"/>
  <c r="CZ164" i="1"/>
  <c r="CY164" i="1"/>
  <c r="CW164" i="1"/>
  <c r="CV164" i="1"/>
  <c r="CU164" i="1"/>
  <c r="CT164" i="1"/>
  <c r="CS164" i="1"/>
  <c r="CR164" i="1"/>
  <c r="CQ164" i="1"/>
  <c r="CP164" i="1"/>
  <c r="CN164" i="1"/>
  <c r="CM164" i="1"/>
  <c r="CL164" i="1"/>
  <c r="CK164" i="1"/>
  <c r="CJ164" i="1"/>
  <c r="CI164" i="1"/>
  <c r="CH164" i="1"/>
  <c r="CG164" i="1"/>
  <c r="DO162" i="1"/>
  <c r="DN162" i="1"/>
  <c r="DM162" i="1"/>
  <c r="DL162" i="1"/>
  <c r="DK162" i="1"/>
  <c r="DJ162" i="1"/>
  <c r="DI162" i="1"/>
  <c r="DH162" i="1"/>
  <c r="DF162" i="1"/>
  <c r="DE162" i="1"/>
  <c r="DD162" i="1"/>
  <c r="DC162" i="1"/>
  <c r="DB162" i="1"/>
  <c r="DA162" i="1"/>
  <c r="CZ162" i="1"/>
  <c r="CY162" i="1"/>
  <c r="CW162" i="1"/>
  <c r="CV162" i="1"/>
  <c r="CU162" i="1"/>
  <c r="CT162" i="1"/>
  <c r="CS162" i="1"/>
  <c r="CR162" i="1"/>
  <c r="CQ162" i="1"/>
  <c r="CP162" i="1"/>
  <c r="CN162" i="1"/>
  <c r="CM162" i="1"/>
  <c r="CL162" i="1"/>
  <c r="CK162" i="1"/>
  <c r="CJ162" i="1"/>
  <c r="CI162" i="1"/>
  <c r="CH162" i="1"/>
  <c r="CG162" i="1"/>
  <c r="DO161" i="1"/>
  <c r="DN161" i="1"/>
  <c r="DM161" i="1"/>
  <c r="DL161" i="1"/>
  <c r="DK161" i="1"/>
  <c r="DJ161" i="1"/>
  <c r="DI161" i="1"/>
  <c r="DH161" i="1"/>
  <c r="DF161" i="1"/>
  <c r="DE161" i="1"/>
  <c r="DD161" i="1"/>
  <c r="DC161" i="1"/>
  <c r="DB161" i="1"/>
  <c r="DA161" i="1"/>
  <c r="CZ161" i="1"/>
  <c r="CY161" i="1"/>
  <c r="CW161" i="1"/>
  <c r="CV161" i="1"/>
  <c r="CU161" i="1"/>
  <c r="CT161" i="1"/>
  <c r="CS161" i="1"/>
  <c r="CR161" i="1"/>
  <c r="CQ161" i="1"/>
  <c r="CP161" i="1"/>
  <c r="CN161" i="1"/>
  <c r="CM161" i="1"/>
  <c r="CL161" i="1"/>
  <c r="CK161" i="1"/>
  <c r="CJ161" i="1"/>
  <c r="CI161" i="1"/>
  <c r="CH161" i="1"/>
  <c r="CG161" i="1"/>
  <c r="DO160" i="1"/>
  <c r="DN160" i="1"/>
  <c r="DM160" i="1"/>
  <c r="DL160" i="1"/>
  <c r="DK160" i="1"/>
  <c r="DJ160" i="1"/>
  <c r="DI160" i="1"/>
  <c r="DH160" i="1"/>
  <c r="DF160" i="1"/>
  <c r="DE160" i="1"/>
  <c r="DD160" i="1"/>
  <c r="DC160" i="1"/>
  <c r="DB160" i="1"/>
  <c r="DA160" i="1"/>
  <c r="CZ160" i="1"/>
  <c r="CY160" i="1"/>
  <c r="CW160" i="1"/>
  <c r="CV160" i="1"/>
  <c r="CU160" i="1"/>
  <c r="CT160" i="1"/>
  <c r="CS160" i="1"/>
  <c r="CR160" i="1"/>
  <c r="CQ160" i="1"/>
  <c r="CP160" i="1"/>
  <c r="CN160" i="1"/>
  <c r="CM160" i="1"/>
  <c r="CL160" i="1"/>
  <c r="CK160" i="1"/>
  <c r="CJ160" i="1"/>
  <c r="CI160" i="1"/>
  <c r="CH160" i="1"/>
  <c r="CG160" i="1"/>
  <c r="DO159" i="1"/>
  <c r="DN159" i="1"/>
  <c r="DM159" i="1"/>
  <c r="DL159" i="1"/>
  <c r="DK159" i="1"/>
  <c r="DJ159" i="1"/>
  <c r="DI159" i="1"/>
  <c r="DH159" i="1"/>
  <c r="DF159" i="1"/>
  <c r="DE159" i="1"/>
  <c r="DD159" i="1"/>
  <c r="DC159" i="1"/>
  <c r="DB159" i="1"/>
  <c r="DA159" i="1"/>
  <c r="CZ159" i="1"/>
  <c r="CY159" i="1"/>
  <c r="CW159" i="1"/>
  <c r="CV159" i="1"/>
  <c r="CU159" i="1"/>
  <c r="CT159" i="1"/>
  <c r="CS159" i="1"/>
  <c r="CR159" i="1"/>
  <c r="CQ159" i="1"/>
  <c r="CP159" i="1"/>
  <c r="CN159" i="1"/>
  <c r="CM159" i="1"/>
  <c r="CL159" i="1"/>
  <c r="CK159" i="1"/>
  <c r="CJ159" i="1"/>
  <c r="CI159" i="1"/>
  <c r="CH159" i="1"/>
  <c r="CG159" i="1"/>
  <c r="DO158" i="1"/>
  <c r="DN158" i="1"/>
  <c r="DM158" i="1"/>
  <c r="DL158" i="1"/>
  <c r="DK158" i="1"/>
  <c r="DJ158" i="1"/>
  <c r="DI158" i="1"/>
  <c r="DH158" i="1"/>
  <c r="DF158" i="1"/>
  <c r="DE158" i="1"/>
  <c r="DD158" i="1"/>
  <c r="DC158" i="1"/>
  <c r="DB158" i="1"/>
  <c r="DA158" i="1"/>
  <c r="CZ158" i="1"/>
  <c r="CY158" i="1"/>
  <c r="CW158" i="1"/>
  <c r="CV158" i="1"/>
  <c r="CU158" i="1"/>
  <c r="CT158" i="1"/>
  <c r="CS158" i="1"/>
  <c r="CR158" i="1"/>
  <c r="CQ158" i="1"/>
  <c r="CP158" i="1"/>
  <c r="CN158" i="1"/>
  <c r="CM158" i="1"/>
  <c r="CL158" i="1"/>
  <c r="CK158" i="1"/>
  <c r="CJ158" i="1"/>
  <c r="CI158" i="1"/>
  <c r="CH158" i="1"/>
  <c r="CG158" i="1"/>
  <c r="DO157" i="1"/>
  <c r="DN157" i="1"/>
  <c r="DM157" i="1"/>
  <c r="DL157" i="1"/>
  <c r="DK157" i="1"/>
  <c r="DJ157" i="1"/>
  <c r="DI157" i="1"/>
  <c r="DH157" i="1"/>
  <c r="DF157" i="1"/>
  <c r="DE157" i="1"/>
  <c r="DD157" i="1"/>
  <c r="DC157" i="1"/>
  <c r="DB157" i="1"/>
  <c r="DA157" i="1"/>
  <c r="CZ157" i="1"/>
  <c r="CY157" i="1"/>
  <c r="CW157" i="1"/>
  <c r="CV157" i="1"/>
  <c r="CU157" i="1"/>
  <c r="CT157" i="1"/>
  <c r="CS157" i="1"/>
  <c r="CR157" i="1"/>
  <c r="CQ157" i="1"/>
  <c r="CP157" i="1"/>
  <c r="CN157" i="1"/>
  <c r="CM157" i="1"/>
  <c r="CL157" i="1"/>
  <c r="CK157" i="1"/>
  <c r="CJ157" i="1"/>
  <c r="CI157" i="1"/>
  <c r="CH157" i="1"/>
  <c r="CG157" i="1"/>
  <c r="DO156" i="1"/>
  <c r="DN156" i="1"/>
  <c r="DM156" i="1"/>
  <c r="DL156" i="1"/>
  <c r="DK156" i="1"/>
  <c r="DJ156" i="1"/>
  <c r="DI156" i="1"/>
  <c r="DH156" i="1"/>
  <c r="DF156" i="1"/>
  <c r="DE156" i="1"/>
  <c r="DD156" i="1"/>
  <c r="DC156" i="1"/>
  <c r="DB156" i="1"/>
  <c r="DA156" i="1"/>
  <c r="CZ156" i="1"/>
  <c r="CY156" i="1"/>
  <c r="CW156" i="1"/>
  <c r="CV156" i="1"/>
  <c r="CU156" i="1"/>
  <c r="CT156" i="1"/>
  <c r="CS156" i="1"/>
  <c r="CR156" i="1"/>
  <c r="CQ156" i="1"/>
  <c r="CP156" i="1"/>
  <c r="CN156" i="1"/>
  <c r="CM156" i="1"/>
  <c r="CL156" i="1"/>
  <c r="CK156" i="1"/>
  <c r="CJ156" i="1"/>
  <c r="CI156" i="1"/>
  <c r="CH156" i="1"/>
  <c r="CG156" i="1"/>
  <c r="DO155" i="1"/>
  <c r="DN155" i="1"/>
  <c r="DM155" i="1"/>
  <c r="DL155" i="1"/>
  <c r="DK155" i="1"/>
  <c r="DJ155" i="1"/>
  <c r="DI155" i="1"/>
  <c r="DH155" i="1"/>
  <c r="DF155" i="1"/>
  <c r="DE155" i="1"/>
  <c r="DD155" i="1"/>
  <c r="DC155" i="1"/>
  <c r="DB155" i="1"/>
  <c r="DA155" i="1"/>
  <c r="CZ155" i="1"/>
  <c r="CY155" i="1"/>
  <c r="CW155" i="1"/>
  <c r="CV155" i="1"/>
  <c r="CU155" i="1"/>
  <c r="CT155" i="1"/>
  <c r="CS155" i="1"/>
  <c r="CR155" i="1"/>
  <c r="CQ155" i="1"/>
  <c r="CP155" i="1"/>
  <c r="CN155" i="1"/>
  <c r="CM155" i="1"/>
  <c r="CL155" i="1"/>
  <c r="CK155" i="1"/>
  <c r="CJ155" i="1"/>
  <c r="CI155" i="1"/>
  <c r="CH155" i="1"/>
  <c r="CG155" i="1"/>
  <c r="DO153" i="1"/>
  <c r="DN153" i="1"/>
  <c r="DM153" i="1"/>
  <c r="DL153" i="1"/>
  <c r="DK153" i="1"/>
  <c r="DJ153" i="1"/>
  <c r="DI153" i="1"/>
  <c r="DH153" i="1"/>
  <c r="DF153" i="1"/>
  <c r="DE153" i="1"/>
  <c r="DD153" i="1"/>
  <c r="DC153" i="1"/>
  <c r="DB153" i="1"/>
  <c r="DA153" i="1"/>
  <c r="CZ153" i="1"/>
  <c r="CY153" i="1"/>
  <c r="CW153" i="1"/>
  <c r="CV153" i="1"/>
  <c r="CU153" i="1"/>
  <c r="CT153" i="1"/>
  <c r="CS153" i="1"/>
  <c r="CR153" i="1"/>
  <c r="CQ153" i="1"/>
  <c r="CP153" i="1"/>
  <c r="CN153" i="1"/>
  <c r="CM153" i="1"/>
  <c r="CL153" i="1"/>
  <c r="CK153" i="1"/>
  <c r="CJ153" i="1"/>
  <c r="CI153" i="1"/>
  <c r="CH153" i="1"/>
  <c r="CG153" i="1"/>
  <c r="DO152" i="1"/>
  <c r="DN152" i="1"/>
  <c r="DM152" i="1"/>
  <c r="DL152" i="1"/>
  <c r="DK152" i="1"/>
  <c r="DJ152" i="1"/>
  <c r="DI152" i="1"/>
  <c r="DH152" i="1"/>
  <c r="DF152" i="1"/>
  <c r="DE152" i="1"/>
  <c r="DD152" i="1"/>
  <c r="DC152" i="1"/>
  <c r="DB152" i="1"/>
  <c r="DA152" i="1"/>
  <c r="CZ152" i="1"/>
  <c r="CY152" i="1"/>
  <c r="CW152" i="1"/>
  <c r="CV152" i="1"/>
  <c r="CU152" i="1"/>
  <c r="CT152" i="1"/>
  <c r="CS152" i="1"/>
  <c r="CR152" i="1"/>
  <c r="CQ152" i="1"/>
  <c r="CP152" i="1"/>
  <c r="CN152" i="1"/>
  <c r="CM152" i="1"/>
  <c r="CL152" i="1"/>
  <c r="CK152" i="1"/>
  <c r="CJ152" i="1"/>
  <c r="CI152" i="1"/>
  <c r="CH152" i="1"/>
  <c r="CG152" i="1"/>
  <c r="DO151" i="1"/>
  <c r="DN151" i="1"/>
  <c r="DM151" i="1"/>
  <c r="DL151" i="1"/>
  <c r="DK151" i="1"/>
  <c r="DJ151" i="1"/>
  <c r="DI151" i="1"/>
  <c r="DH151" i="1"/>
  <c r="DF151" i="1"/>
  <c r="DE151" i="1"/>
  <c r="DD151" i="1"/>
  <c r="DC151" i="1"/>
  <c r="DB151" i="1"/>
  <c r="DA151" i="1"/>
  <c r="CZ151" i="1"/>
  <c r="CY151" i="1"/>
  <c r="CW151" i="1"/>
  <c r="CV151" i="1"/>
  <c r="CU151" i="1"/>
  <c r="CT151" i="1"/>
  <c r="CS151" i="1"/>
  <c r="CR151" i="1"/>
  <c r="CQ151" i="1"/>
  <c r="CP151" i="1"/>
  <c r="CN151" i="1"/>
  <c r="CM151" i="1"/>
  <c r="CL151" i="1"/>
  <c r="CK151" i="1"/>
  <c r="CJ151" i="1"/>
  <c r="CI151" i="1"/>
  <c r="CH151" i="1"/>
  <c r="CG151" i="1"/>
  <c r="DO150" i="1"/>
  <c r="DN150" i="1"/>
  <c r="DM150" i="1"/>
  <c r="DL150" i="1"/>
  <c r="DK150" i="1"/>
  <c r="DJ150" i="1"/>
  <c r="DI150" i="1"/>
  <c r="DH150" i="1"/>
  <c r="DF150" i="1"/>
  <c r="DE150" i="1"/>
  <c r="DD150" i="1"/>
  <c r="DC150" i="1"/>
  <c r="DB150" i="1"/>
  <c r="DA150" i="1"/>
  <c r="CZ150" i="1"/>
  <c r="CY150" i="1"/>
  <c r="CW150" i="1"/>
  <c r="CV150" i="1"/>
  <c r="CU150" i="1"/>
  <c r="CT150" i="1"/>
  <c r="CS150" i="1"/>
  <c r="CR150" i="1"/>
  <c r="CQ150" i="1"/>
  <c r="CP150" i="1"/>
  <c r="CN150" i="1"/>
  <c r="CM150" i="1"/>
  <c r="CL150" i="1"/>
  <c r="CK150" i="1"/>
  <c r="CJ150" i="1"/>
  <c r="CI150" i="1"/>
  <c r="CH150" i="1"/>
  <c r="CG150" i="1"/>
  <c r="DO149" i="1"/>
  <c r="DN149" i="1"/>
  <c r="DM149" i="1"/>
  <c r="DL149" i="1"/>
  <c r="DK149" i="1"/>
  <c r="DJ149" i="1"/>
  <c r="DI149" i="1"/>
  <c r="DH149" i="1"/>
  <c r="DF149" i="1"/>
  <c r="DE149" i="1"/>
  <c r="DD149" i="1"/>
  <c r="DC149" i="1"/>
  <c r="DB149" i="1"/>
  <c r="DA149" i="1"/>
  <c r="CZ149" i="1"/>
  <c r="CY149" i="1"/>
  <c r="CW149" i="1"/>
  <c r="CV149" i="1"/>
  <c r="CU149" i="1"/>
  <c r="CT149" i="1"/>
  <c r="CS149" i="1"/>
  <c r="CR149" i="1"/>
  <c r="CQ149" i="1"/>
  <c r="CP149" i="1"/>
  <c r="CN149" i="1"/>
  <c r="CM149" i="1"/>
  <c r="CL149" i="1"/>
  <c r="CK149" i="1"/>
  <c r="CJ149" i="1"/>
  <c r="CI149" i="1"/>
  <c r="CH149" i="1"/>
  <c r="CG149" i="1"/>
  <c r="DO148" i="1"/>
  <c r="DN148" i="1"/>
  <c r="DM148" i="1"/>
  <c r="DL148" i="1"/>
  <c r="DK148" i="1"/>
  <c r="DJ148" i="1"/>
  <c r="DI148" i="1"/>
  <c r="DH148" i="1"/>
  <c r="DF148" i="1"/>
  <c r="DE148" i="1"/>
  <c r="DD148" i="1"/>
  <c r="DC148" i="1"/>
  <c r="DB148" i="1"/>
  <c r="DA148" i="1"/>
  <c r="CZ148" i="1"/>
  <c r="CY148" i="1"/>
  <c r="CW148" i="1"/>
  <c r="CV148" i="1"/>
  <c r="CU148" i="1"/>
  <c r="CT148" i="1"/>
  <c r="CS148" i="1"/>
  <c r="CR148" i="1"/>
  <c r="CQ148" i="1"/>
  <c r="CP148" i="1"/>
  <c r="CN148" i="1"/>
  <c r="CM148" i="1"/>
  <c r="CL148" i="1"/>
  <c r="CK148" i="1"/>
  <c r="CJ148" i="1"/>
  <c r="CI148" i="1"/>
  <c r="CH148" i="1"/>
  <c r="CG148" i="1"/>
  <c r="DO147" i="1"/>
  <c r="DN147" i="1"/>
  <c r="DM147" i="1"/>
  <c r="DL147" i="1"/>
  <c r="DK147" i="1"/>
  <c r="DJ147" i="1"/>
  <c r="DI147" i="1"/>
  <c r="DH147" i="1"/>
  <c r="DF147" i="1"/>
  <c r="DE147" i="1"/>
  <c r="DD147" i="1"/>
  <c r="DC147" i="1"/>
  <c r="DB147" i="1"/>
  <c r="DA147" i="1"/>
  <c r="CZ147" i="1"/>
  <c r="CY147" i="1"/>
  <c r="CW147" i="1"/>
  <c r="CV147" i="1"/>
  <c r="CU147" i="1"/>
  <c r="CT147" i="1"/>
  <c r="CS147" i="1"/>
  <c r="CR147" i="1"/>
  <c r="CQ147" i="1"/>
  <c r="CP147" i="1"/>
  <c r="CN147" i="1"/>
  <c r="CM147" i="1"/>
  <c r="CL147" i="1"/>
  <c r="CK147" i="1"/>
  <c r="CJ147" i="1"/>
  <c r="CI147" i="1"/>
  <c r="CH147" i="1"/>
  <c r="CG147" i="1"/>
  <c r="DO146" i="1"/>
  <c r="DN146" i="1"/>
  <c r="DM146" i="1"/>
  <c r="DL146" i="1"/>
  <c r="DK146" i="1"/>
  <c r="DJ146" i="1"/>
  <c r="DI146" i="1"/>
  <c r="DH146" i="1"/>
  <c r="DF146" i="1"/>
  <c r="DE146" i="1"/>
  <c r="DD146" i="1"/>
  <c r="DC146" i="1"/>
  <c r="DB146" i="1"/>
  <c r="DA146" i="1"/>
  <c r="CZ146" i="1"/>
  <c r="CY146" i="1"/>
  <c r="CW146" i="1"/>
  <c r="CV146" i="1"/>
  <c r="CU146" i="1"/>
  <c r="CT146" i="1"/>
  <c r="CS146" i="1"/>
  <c r="CR146" i="1"/>
  <c r="CQ146" i="1"/>
  <c r="CP146" i="1"/>
  <c r="CN146" i="1"/>
  <c r="CM146" i="1"/>
  <c r="CL146" i="1"/>
  <c r="CK146" i="1"/>
  <c r="CJ146" i="1"/>
  <c r="CI146" i="1"/>
  <c r="CH146" i="1"/>
  <c r="CG146" i="1"/>
  <c r="DO144" i="1"/>
  <c r="DN144" i="1"/>
  <c r="DM144" i="1"/>
  <c r="DL144" i="1"/>
  <c r="DK144" i="1"/>
  <c r="DJ144" i="1"/>
  <c r="DI144" i="1"/>
  <c r="DH144" i="1"/>
  <c r="DF144" i="1"/>
  <c r="DE144" i="1"/>
  <c r="DD144" i="1"/>
  <c r="DC144" i="1"/>
  <c r="DB144" i="1"/>
  <c r="DA144" i="1"/>
  <c r="CZ144" i="1"/>
  <c r="CY144" i="1"/>
  <c r="CW144" i="1"/>
  <c r="CV144" i="1"/>
  <c r="CU144" i="1"/>
  <c r="CT144" i="1"/>
  <c r="CS144" i="1"/>
  <c r="CR144" i="1"/>
  <c r="CQ144" i="1"/>
  <c r="CP144" i="1"/>
  <c r="CN144" i="1"/>
  <c r="CM144" i="1"/>
  <c r="CL144" i="1"/>
  <c r="CK144" i="1"/>
  <c r="CJ144" i="1"/>
  <c r="CI144" i="1"/>
  <c r="CH144" i="1"/>
  <c r="CG144" i="1"/>
  <c r="DO143" i="1"/>
  <c r="DN143" i="1"/>
  <c r="DM143" i="1"/>
  <c r="DL143" i="1"/>
  <c r="DK143" i="1"/>
  <c r="DJ143" i="1"/>
  <c r="DI143" i="1"/>
  <c r="DH143" i="1"/>
  <c r="DF143" i="1"/>
  <c r="DE143" i="1"/>
  <c r="DD143" i="1"/>
  <c r="DC143" i="1"/>
  <c r="DB143" i="1"/>
  <c r="DA143" i="1"/>
  <c r="CZ143" i="1"/>
  <c r="CY143" i="1"/>
  <c r="CW143" i="1"/>
  <c r="CV143" i="1"/>
  <c r="CU143" i="1"/>
  <c r="CT143" i="1"/>
  <c r="CS143" i="1"/>
  <c r="CR143" i="1"/>
  <c r="CQ143" i="1"/>
  <c r="CP143" i="1"/>
  <c r="CN143" i="1"/>
  <c r="CM143" i="1"/>
  <c r="CL143" i="1"/>
  <c r="CK143" i="1"/>
  <c r="CJ143" i="1"/>
  <c r="CI143" i="1"/>
  <c r="CH143" i="1"/>
  <c r="CG143" i="1"/>
  <c r="DO142" i="1"/>
  <c r="DN142" i="1"/>
  <c r="DM142" i="1"/>
  <c r="DL142" i="1"/>
  <c r="DK142" i="1"/>
  <c r="DJ142" i="1"/>
  <c r="DI142" i="1"/>
  <c r="DH142" i="1"/>
  <c r="DF142" i="1"/>
  <c r="DE142" i="1"/>
  <c r="DD142" i="1"/>
  <c r="DC142" i="1"/>
  <c r="DB142" i="1"/>
  <c r="DA142" i="1"/>
  <c r="CZ142" i="1"/>
  <c r="CY142" i="1"/>
  <c r="CW142" i="1"/>
  <c r="CV142" i="1"/>
  <c r="CU142" i="1"/>
  <c r="CT142" i="1"/>
  <c r="CS142" i="1"/>
  <c r="CR142" i="1"/>
  <c r="CQ142" i="1"/>
  <c r="CP142" i="1"/>
  <c r="CN142" i="1"/>
  <c r="CM142" i="1"/>
  <c r="CL142" i="1"/>
  <c r="CK142" i="1"/>
  <c r="CJ142" i="1"/>
  <c r="CI142" i="1"/>
  <c r="CH142" i="1"/>
  <c r="CG142" i="1"/>
  <c r="DO141" i="1"/>
  <c r="DN141" i="1"/>
  <c r="DM141" i="1"/>
  <c r="DL141" i="1"/>
  <c r="DK141" i="1"/>
  <c r="DJ141" i="1"/>
  <c r="DI141" i="1"/>
  <c r="DH141" i="1"/>
  <c r="DF141" i="1"/>
  <c r="DE141" i="1"/>
  <c r="DD141" i="1"/>
  <c r="DC141" i="1"/>
  <c r="DB141" i="1"/>
  <c r="DA141" i="1"/>
  <c r="CZ141" i="1"/>
  <c r="CY141" i="1"/>
  <c r="CW141" i="1"/>
  <c r="CV141" i="1"/>
  <c r="CU141" i="1"/>
  <c r="CT141" i="1"/>
  <c r="CS141" i="1"/>
  <c r="CR141" i="1"/>
  <c r="CQ141" i="1"/>
  <c r="CP141" i="1"/>
  <c r="CN141" i="1"/>
  <c r="CM141" i="1"/>
  <c r="CL141" i="1"/>
  <c r="CK141" i="1"/>
  <c r="CJ141" i="1"/>
  <c r="CI141" i="1"/>
  <c r="CH141" i="1"/>
  <c r="CG141" i="1"/>
  <c r="DO140" i="1"/>
  <c r="DN140" i="1"/>
  <c r="DM140" i="1"/>
  <c r="DL140" i="1"/>
  <c r="DK140" i="1"/>
  <c r="DJ140" i="1"/>
  <c r="DI140" i="1"/>
  <c r="DH140" i="1"/>
  <c r="DF140" i="1"/>
  <c r="DE140" i="1"/>
  <c r="DD140" i="1"/>
  <c r="DC140" i="1"/>
  <c r="DB140" i="1"/>
  <c r="DA140" i="1"/>
  <c r="CZ140" i="1"/>
  <c r="CY140" i="1"/>
  <c r="CW140" i="1"/>
  <c r="CV140" i="1"/>
  <c r="CU140" i="1"/>
  <c r="CT140" i="1"/>
  <c r="CS140" i="1"/>
  <c r="CR140" i="1"/>
  <c r="CQ140" i="1"/>
  <c r="CP140" i="1"/>
  <c r="CN140" i="1"/>
  <c r="CM140" i="1"/>
  <c r="CL140" i="1"/>
  <c r="CK140" i="1"/>
  <c r="CJ140" i="1"/>
  <c r="CI140" i="1"/>
  <c r="CH140" i="1"/>
  <c r="CG140" i="1"/>
  <c r="DO139" i="1"/>
  <c r="DN139" i="1"/>
  <c r="DM139" i="1"/>
  <c r="DL139" i="1"/>
  <c r="DK139" i="1"/>
  <c r="DJ139" i="1"/>
  <c r="DI139" i="1"/>
  <c r="DH139" i="1"/>
  <c r="DF139" i="1"/>
  <c r="DE139" i="1"/>
  <c r="DD139" i="1"/>
  <c r="DC139" i="1"/>
  <c r="DB139" i="1"/>
  <c r="DA139" i="1"/>
  <c r="CZ139" i="1"/>
  <c r="CY139" i="1"/>
  <c r="CW139" i="1"/>
  <c r="CV139" i="1"/>
  <c r="CU139" i="1"/>
  <c r="CT139" i="1"/>
  <c r="CS139" i="1"/>
  <c r="CR139" i="1"/>
  <c r="CQ139" i="1"/>
  <c r="CP139" i="1"/>
  <c r="CN139" i="1"/>
  <c r="CM139" i="1"/>
  <c r="CL139" i="1"/>
  <c r="CK139" i="1"/>
  <c r="CJ139" i="1"/>
  <c r="CI139" i="1"/>
  <c r="CH139" i="1"/>
  <c r="CG139" i="1"/>
  <c r="DO138" i="1"/>
  <c r="DN138" i="1"/>
  <c r="DM138" i="1"/>
  <c r="DL138" i="1"/>
  <c r="DK138" i="1"/>
  <c r="DJ138" i="1"/>
  <c r="DI138" i="1"/>
  <c r="DH138" i="1"/>
  <c r="DF138" i="1"/>
  <c r="DE138" i="1"/>
  <c r="DD138" i="1"/>
  <c r="DC138" i="1"/>
  <c r="DB138" i="1"/>
  <c r="DA138" i="1"/>
  <c r="CZ138" i="1"/>
  <c r="CY138" i="1"/>
  <c r="CW138" i="1"/>
  <c r="CV138" i="1"/>
  <c r="CU138" i="1"/>
  <c r="CT138" i="1"/>
  <c r="CS138" i="1"/>
  <c r="CR138" i="1"/>
  <c r="CQ138" i="1"/>
  <c r="CP138" i="1"/>
  <c r="CN138" i="1"/>
  <c r="CM138" i="1"/>
  <c r="CL138" i="1"/>
  <c r="CK138" i="1"/>
  <c r="CJ138" i="1"/>
  <c r="CI138" i="1"/>
  <c r="CH138" i="1"/>
  <c r="CG138" i="1"/>
  <c r="DO137" i="1"/>
  <c r="DN137" i="1"/>
  <c r="DM137" i="1"/>
  <c r="DL137" i="1"/>
  <c r="DK137" i="1"/>
  <c r="DJ137" i="1"/>
  <c r="DI137" i="1"/>
  <c r="DH137" i="1"/>
  <c r="DF137" i="1"/>
  <c r="DE137" i="1"/>
  <c r="DD137" i="1"/>
  <c r="DC137" i="1"/>
  <c r="DB137" i="1"/>
  <c r="DA137" i="1"/>
  <c r="CZ137" i="1"/>
  <c r="CY137" i="1"/>
  <c r="CW137" i="1"/>
  <c r="CV137" i="1"/>
  <c r="CU137" i="1"/>
  <c r="CT137" i="1"/>
  <c r="CS137" i="1"/>
  <c r="CR137" i="1"/>
  <c r="CQ137" i="1"/>
  <c r="CP137" i="1"/>
  <c r="CN137" i="1"/>
  <c r="CM137" i="1"/>
  <c r="CL137" i="1"/>
  <c r="CK137" i="1"/>
  <c r="CJ137" i="1"/>
  <c r="CI137" i="1"/>
  <c r="CH137" i="1"/>
  <c r="CG137" i="1"/>
  <c r="DO135" i="1"/>
  <c r="DN135" i="1"/>
  <c r="DM135" i="1"/>
  <c r="DL135" i="1"/>
  <c r="DK135" i="1"/>
  <c r="DJ135" i="1"/>
  <c r="DI135" i="1"/>
  <c r="DH135" i="1"/>
  <c r="DF135" i="1"/>
  <c r="DE135" i="1"/>
  <c r="DD135" i="1"/>
  <c r="DC135" i="1"/>
  <c r="DB135" i="1"/>
  <c r="DA135" i="1"/>
  <c r="CZ135" i="1"/>
  <c r="CY135" i="1"/>
  <c r="CW135" i="1"/>
  <c r="CV135" i="1"/>
  <c r="CU135" i="1"/>
  <c r="CT135" i="1"/>
  <c r="CS135" i="1"/>
  <c r="CR135" i="1"/>
  <c r="CQ135" i="1"/>
  <c r="CP135" i="1"/>
  <c r="CN135" i="1"/>
  <c r="CM135" i="1"/>
  <c r="CL135" i="1"/>
  <c r="CK135" i="1"/>
  <c r="CJ135" i="1"/>
  <c r="CI135" i="1"/>
  <c r="CH135" i="1"/>
  <c r="CG135" i="1"/>
  <c r="DO134" i="1"/>
  <c r="DN134" i="1"/>
  <c r="DM134" i="1"/>
  <c r="DL134" i="1"/>
  <c r="DK134" i="1"/>
  <c r="DJ134" i="1"/>
  <c r="DI134" i="1"/>
  <c r="DH134" i="1"/>
  <c r="DF134" i="1"/>
  <c r="DE134" i="1"/>
  <c r="DD134" i="1"/>
  <c r="DC134" i="1"/>
  <c r="DB134" i="1"/>
  <c r="DA134" i="1"/>
  <c r="CZ134" i="1"/>
  <c r="CY134" i="1"/>
  <c r="CW134" i="1"/>
  <c r="CV134" i="1"/>
  <c r="CU134" i="1"/>
  <c r="CT134" i="1"/>
  <c r="CS134" i="1"/>
  <c r="CR134" i="1"/>
  <c r="CQ134" i="1"/>
  <c r="CP134" i="1"/>
  <c r="CN134" i="1"/>
  <c r="CM134" i="1"/>
  <c r="CL134" i="1"/>
  <c r="CK134" i="1"/>
  <c r="CJ134" i="1"/>
  <c r="CI134" i="1"/>
  <c r="CH134" i="1"/>
  <c r="CG134" i="1"/>
  <c r="DO133" i="1"/>
  <c r="DN133" i="1"/>
  <c r="DM133" i="1"/>
  <c r="DL133" i="1"/>
  <c r="DK133" i="1"/>
  <c r="DJ133" i="1"/>
  <c r="DI133" i="1"/>
  <c r="DH133" i="1"/>
  <c r="DF133" i="1"/>
  <c r="DE133" i="1"/>
  <c r="DD133" i="1"/>
  <c r="DC133" i="1"/>
  <c r="DB133" i="1"/>
  <c r="DA133" i="1"/>
  <c r="CZ133" i="1"/>
  <c r="CY133" i="1"/>
  <c r="CW133" i="1"/>
  <c r="CV133" i="1"/>
  <c r="CU133" i="1"/>
  <c r="CT133" i="1"/>
  <c r="CS133" i="1"/>
  <c r="CR133" i="1"/>
  <c r="CQ133" i="1"/>
  <c r="CP133" i="1"/>
  <c r="CN133" i="1"/>
  <c r="CM133" i="1"/>
  <c r="CL133" i="1"/>
  <c r="CK133" i="1"/>
  <c r="CJ133" i="1"/>
  <c r="CI133" i="1"/>
  <c r="CH133" i="1"/>
  <c r="CG133" i="1"/>
  <c r="DO132" i="1"/>
  <c r="DN132" i="1"/>
  <c r="DM132" i="1"/>
  <c r="DL132" i="1"/>
  <c r="DK132" i="1"/>
  <c r="DJ132" i="1"/>
  <c r="DI132" i="1"/>
  <c r="DH132" i="1"/>
  <c r="DF132" i="1"/>
  <c r="DE132" i="1"/>
  <c r="DD132" i="1"/>
  <c r="DC132" i="1"/>
  <c r="DB132" i="1"/>
  <c r="DA132" i="1"/>
  <c r="CZ132" i="1"/>
  <c r="CY132" i="1"/>
  <c r="CW132" i="1"/>
  <c r="CV132" i="1"/>
  <c r="CU132" i="1"/>
  <c r="CT132" i="1"/>
  <c r="CS132" i="1"/>
  <c r="CR132" i="1"/>
  <c r="CQ132" i="1"/>
  <c r="CP132" i="1"/>
  <c r="CN132" i="1"/>
  <c r="CM132" i="1"/>
  <c r="CL132" i="1"/>
  <c r="CK132" i="1"/>
  <c r="CJ132" i="1"/>
  <c r="CI132" i="1"/>
  <c r="CH132" i="1"/>
  <c r="CG132" i="1"/>
  <c r="DO131" i="1"/>
  <c r="DN131" i="1"/>
  <c r="DM131" i="1"/>
  <c r="DL131" i="1"/>
  <c r="DK131" i="1"/>
  <c r="DJ131" i="1"/>
  <c r="DI131" i="1"/>
  <c r="DH131" i="1"/>
  <c r="DF131" i="1"/>
  <c r="DE131" i="1"/>
  <c r="DD131" i="1"/>
  <c r="DC131" i="1"/>
  <c r="DB131" i="1"/>
  <c r="DA131" i="1"/>
  <c r="CZ131" i="1"/>
  <c r="CY131" i="1"/>
  <c r="CW131" i="1"/>
  <c r="CV131" i="1"/>
  <c r="CU131" i="1"/>
  <c r="CT131" i="1"/>
  <c r="CS131" i="1"/>
  <c r="CR131" i="1"/>
  <c r="CQ131" i="1"/>
  <c r="CP131" i="1"/>
  <c r="CN131" i="1"/>
  <c r="CM131" i="1"/>
  <c r="CL131" i="1"/>
  <c r="CK131" i="1"/>
  <c r="CJ131" i="1"/>
  <c r="CI131" i="1"/>
  <c r="CH131" i="1"/>
  <c r="CG131" i="1"/>
  <c r="DO130" i="1"/>
  <c r="DN130" i="1"/>
  <c r="DM130" i="1"/>
  <c r="DL130" i="1"/>
  <c r="DK130" i="1"/>
  <c r="DJ130" i="1"/>
  <c r="DI130" i="1"/>
  <c r="DH130" i="1"/>
  <c r="DF130" i="1"/>
  <c r="DE130" i="1"/>
  <c r="DD130" i="1"/>
  <c r="DC130" i="1"/>
  <c r="DB130" i="1"/>
  <c r="DA130" i="1"/>
  <c r="CZ130" i="1"/>
  <c r="CY130" i="1"/>
  <c r="CW130" i="1"/>
  <c r="CV130" i="1"/>
  <c r="CU130" i="1"/>
  <c r="CT130" i="1"/>
  <c r="CS130" i="1"/>
  <c r="CR130" i="1"/>
  <c r="CQ130" i="1"/>
  <c r="CP130" i="1"/>
  <c r="CN130" i="1"/>
  <c r="CM130" i="1"/>
  <c r="CL130" i="1"/>
  <c r="CK130" i="1"/>
  <c r="CJ130" i="1"/>
  <c r="CI130" i="1"/>
  <c r="CH130" i="1"/>
  <c r="CG130" i="1"/>
  <c r="DO129" i="1"/>
  <c r="DN129" i="1"/>
  <c r="DM129" i="1"/>
  <c r="DL129" i="1"/>
  <c r="DK129" i="1"/>
  <c r="DJ129" i="1"/>
  <c r="DI129" i="1"/>
  <c r="DH129" i="1"/>
  <c r="DF129" i="1"/>
  <c r="DE129" i="1"/>
  <c r="DD129" i="1"/>
  <c r="DC129" i="1"/>
  <c r="DB129" i="1"/>
  <c r="DA129" i="1"/>
  <c r="CZ129" i="1"/>
  <c r="CY129" i="1"/>
  <c r="CW129" i="1"/>
  <c r="CV129" i="1"/>
  <c r="CU129" i="1"/>
  <c r="CT129" i="1"/>
  <c r="CS129" i="1"/>
  <c r="CR129" i="1"/>
  <c r="CQ129" i="1"/>
  <c r="CP129" i="1"/>
  <c r="CN129" i="1"/>
  <c r="CM129" i="1"/>
  <c r="CL129" i="1"/>
  <c r="CK129" i="1"/>
  <c r="CJ129" i="1"/>
  <c r="CI129" i="1"/>
  <c r="CH129" i="1"/>
  <c r="CG129" i="1"/>
  <c r="DO128" i="1"/>
  <c r="DN128" i="1"/>
  <c r="DM128" i="1"/>
  <c r="DL128" i="1"/>
  <c r="DK128" i="1"/>
  <c r="DJ128" i="1"/>
  <c r="DI128" i="1"/>
  <c r="DH128" i="1"/>
  <c r="DF128" i="1"/>
  <c r="DE128" i="1"/>
  <c r="DD128" i="1"/>
  <c r="DC128" i="1"/>
  <c r="DB128" i="1"/>
  <c r="DA128" i="1"/>
  <c r="CZ128" i="1"/>
  <c r="CY128" i="1"/>
  <c r="CW128" i="1"/>
  <c r="CV128" i="1"/>
  <c r="CU128" i="1"/>
  <c r="CT128" i="1"/>
  <c r="CS128" i="1"/>
  <c r="CR128" i="1"/>
  <c r="CQ128" i="1"/>
  <c r="CP128" i="1"/>
  <c r="CN128" i="1"/>
  <c r="CM128" i="1"/>
  <c r="CL128" i="1"/>
  <c r="CK128" i="1"/>
  <c r="CJ128" i="1"/>
  <c r="CI128" i="1"/>
  <c r="CH128" i="1"/>
  <c r="CG128" i="1"/>
  <c r="DO126" i="1"/>
  <c r="DN126" i="1"/>
  <c r="DM126" i="1"/>
  <c r="DL126" i="1"/>
  <c r="DK126" i="1"/>
  <c r="DJ126" i="1"/>
  <c r="DI126" i="1"/>
  <c r="DH126" i="1"/>
  <c r="DF126" i="1"/>
  <c r="DE126" i="1"/>
  <c r="DD126" i="1"/>
  <c r="DC126" i="1"/>
  <c r="DB126" i="1"/>
  <c r="DA126" i="1"/>
  <c r="CZ126" i="1"/>
  <c r="CY126" i="1"/>
  <c r="CW126" i="1"/>
  <c r="CV126" i="1"/>
  <c r="CU126" i="1"/>
  <c r="CT126" i="1"/>
  <c r="CS126" i="1"/>
  <c r="CR126" i="1"/>
  <c r="CQ126" i="1"/>
  <c r="CP126" i="1"/>
  <c r="CN126" i="1"/>
  <c r="CM126" i="1"/>
  <c r="CL126" i="1"/>
  <c r="CK126" i="1"/>
  <c r="CJ126" i="1"/>
  <c r="CI126" i="1"/>
  <c r="CH126" i="1"/>
  <c r="CG126" i="1"/>
  <c r="DO125" i="1"/>
  <c r="DN125" i="1"/>
  <c r="DM125" i="1"/>
  <c r="DL125" i="1"/>
  <c r="DK125" i="1"/>
  <c r="DJ125" i="1"/>
  <c r="DI125" i="1"/>
  <c r="DH125" i="1"/>
  <c r="DF125" i="1"/>
  <c r="DE125" i="1"/>
  <c r="DD125" i="1"/>
  <c r="DC125" i="1"/>
  <c r="DB125" i="1"/>
  <c r="DA125" i="1"/>
  <c r="CZ125" i="1"/>
  <c r="CY125" i="1"/>
  <c r="CW125" i="1"/>
  <c r="CV125" i="1"/>
  <c r="CU125" i="1"/>
  <c r="CT125" i="1"/>
  <c r="CS125" i="1"/>
  <c r="CR125" i="1"/>
  <c r="CQ125" i="1"/>
  <c r="CP125" i="1"/>
  <c r="CN125" i="1"/>
  <c r="CM125" i="1"/>
  <c r="CL125" i="1"/>
  <c r="CK125" i="1"/>
  <c r="CJ125" i="1"/>
  <c r="CI125" i="1"/>
  <c r="CH125" i="1"/>
  <c r="CG125" i="1"/>
  <c r="DO124" i="1"/>
  <c r="DN124" i="1"/>
  <c r="DM124" i="1"/>
  <c r="DL124" i="1"/>
  <c r="DK124" i="1"/>
  <c r="DJ124" i="1"/>
  <c r="DI124" i="1"/>
  <c r="DH124" i="1"/>
  <c r="DF124" i="1"/>
  <c r="DE124" i="1"/>
  <c r="DD124" i="1"/>
  <c r="DC124" i="1"/>
  <c r="DB124" i="1"/>
  <c r="DA124" i="1"/>
  <c r="CZ124" i="1"/>
  <c r="CY124" i="1"/>
  <c r="CW124" i="1"/>
  <c r="CV124" i="1"/>
  <c r="CU124" i="1"/>
  <c r="CT124" i="1"/>
  <c r="CS124" i="1"/>
  <c r="CR124" i="1"/>
  <c r="CQ124" i="1"/>
  <c r="CP124" i="1"/>
  <c r="CN124" i="1"/>
  <c r="CM124" i="1"/>
  <c r="CL124" i="1"/>
  <c r="CK124" i="1"/>
  <c r="CJ124" i="1"/>
  <c r="CI124" i="1"/>
  <c r="CH124" i="1"/>
  <c r="CG124" i="1"/>
  <c r="DO123" i="1"/>
  <c r="DN123" i="1"/>
  <c r="DM123" i="1"/>
  <c r="DL123" i="1"/>
  <c r="DK123" i="1"/>
  <c r="DJ123" i="1"/>
  <c r="DI123" i="1"/>
  <c r="DH123" i="1"/>
  <c r="DF123" i="1"/>
  <c r="DE123" i="1"/>
  <c r="DD123" i="1"/>
  <c r="DC123" i="1"/>
  <c r="DB123" i="1"/>
  <c r="DA123" i="1"/>
  <c r="CZ123" i="1"/>
  <c r="CY123" i="1"/>
  <c r="CW123" i="1"/>
  <c r="CV123" i="1"/>
  <c r="CU123" i="1"/>
  <c r="CT123" i="1"/>
  <c r="CS123" i="1"/>
  <c r="CR123" i="1"/>
  <c r="CQ123" i="1"/>
  <c r="CP123" i="1"/>
  <c r="CN123" i="1"/>
  <c r="CM123" i="1"/>
  <c r="CL123" i="1"/>
  <c r="CK123" i="1"/>
  <c r="CJ123" i="1"/>
  <c r="CI123" i="1"/>
  <c r="CH123" i="1"/>
  <c r="CG123" i="1"/>
  <c r="DO122" i="1"/>
  <c r="DN122" i="1"/>
  <c r="DM122" i="1"/>
  <c r="DL122" i="1"/>
  <c r="DK122" i="1"/>
  <c r="DJ122" i="1"/>
  <c r="DI122" i="1"/>
  <c r="DH122" i="1"/>
  <c r="DF122" i="1"/>
  <c r="DE122" i="1"/>
  <c r="DD122" i="1"/>
  <c r="DC122" i="1"/>
  <c r="DB122" i="1"/>
  <c r="DA122" i="1"/>
  <c r="CZ122" i="1"/>
  <c r="CY122" i="1"/>
  <c r="CW122" i="1"/>
  <c r="CV122" i="1"/>
  <c r="CU122" i="1"/>
  <c r="CT122" i="1"/>
  <c r="CS122" i="1"/>
  <c r="CR122" i="1"/>
  <c r="CQ122" i="1"/>
  <c r="CP122" i="1"/>
  <c r="CN122" i="1"/>
  <c r="CM122" i="1"/>
  <c r="CL122" i="1"/>
  <c r="CK122" i="1"/>
  <c r="CJ122" i="1"/>
  <c r="CI122" i="1"/>
  <c r="CH122" i="1"/>
  <c r="CG122" i="1"/>
  <c r="DO121" i="1"/>
  <c r="DN121" i="1"/>
  <c r="DM121" i="1"/>
  <c r="DL121" i="1"/>
  <c r="DK121" i="1"/>
  <c r="DJ121" i="1"/>
  <c r="DI121" i="1"/>
  <c r="DH121" i="1"/>
  <c r="DF121" i="1"/>
  <c r="DE121" i="1"/>
  <c r="DD121" i="1"/>
  <c r="DC121" i="1"/>
  <c r="DB121" i="1"/>
  <c r="DA121" i="1"/>
  <c r="CZ121" i="1"/>
  <c r="CY121" i="1"/>
  <c r="CW121" i="1"/>
  <c r="CV121" i="1"/>
  <c r="CU121" i="1"/>
  <c r="CT121" i="1"/>
  <c r="CS121" i="1"/>
  <c r="CR121" i="1"/>
  <c r="CQ121" i="1"/>
  <c r="CP121" i="1"/>
  <c r="CN121" i="1"/>
  <c r="CM121" i="1"/>
  <c r="CL121" i="1"/>
  <c r="CK121" i="1"/>
  <c r="CJ121" i="1"/>
  <c r="CI121" i="1"/>
  <c r="CH121" i="1"/>
  <c r="CG121" i="1"/>
  <c r="DO120" i="1"/>
  <c r="DN120" i="1"/>
  <c r="DM120" i="1"/>
  <c r="DL120" i="1"/>
  <c r="DK120" i="1"/>
  <c r="DJ120" i="1"/>
  <c r="DI120" i="1"/>
  <c r="DH120" i="1"/>
  <c r="DF120" i="1"/>
  <c r="DE120" i="1"/>
  <c r="DD120" i="1"/>
  <c r="DC120" i="1"/>
  <c r="DB120" i="1"/>
  <c r="DA120" i="1"/>
  <c r="CZ120" i="1"/>
  <c r="CY120" i="1"/>
  <c r="CW120" i="1"/>
  <c r="CV120" i="1"/>
  <c r="CU120" i="1"/>
  <c r="CT120" i="1"/>
  <c r="CS120" i="1"/>
  <c r="CR120" i="1"/>
  <c r="CQ120" i="1"/>
  <c r="CP120" i="1"/>
  <c r="CN120" i="1"/>
  <c r="CM120" i="1"/>
  <c r="CL120" i="1"/>
  <c r="CK120" i="1"/>
  <c r="CJ120" i="1"/>
  <c r="CI120" i="1"/>
  <c r="CH120" i="1"/>
  <c r="CG120" i="1"/>
  <c r="DO119" i="1"/>
  <c r="DN119" i="1"/>
  <c r="DM119" i="1"/>
  <c r="DL119" i="1"/>
  <c r="DK119" i="1"/>
  <c r="DJ119" i="1"/>
  <c r="DI119" i="1"/>
  <c r="DH119" i="1"/>
  <c r="DF119" i="1"/>
  <c r="DE119" i="1"/>
  <c r="DD119" i="1"/>
  <c r="DC119" i="1"/>
  <c r="DB119" i="1"/>
  <c r="DA119" i="1"/>
  <c r="CZ119" i="1"/>
  <c r="CY119" i="1"/>
  <c r="CW119" i="1"/>
  <c r="CV119" i="1"/>
  <c r="CU119" i="1"/>
  <c r="CT119" i="1"/>
  <c r="CS119" i="1"/>
  <c r="CR119" i="1"/>
  <c r="CQ119" i="1"/>
  <c r="CP119" i="1"/>
  <c r="CN119" i="1"/>
  <c r="CM119" i="1"/>
  <c r="CL119" i="1"/>
  <c r="CK119" i="1"/>
  <c r="CJ119" i="1"/>
  <c r="CI119" i="1"/>
  <c r="CH119" i="1"/>
  <c r="CG119" i="1"/>
  <c r="DO117" i="1"/>
  <c r="DN117" i="1"/>
  <c r="DM117" i="1"/>
  <c r="DL117" i="1"/>
  <c r="DK117" i="1"/>
  <c r="DJ117" i="1"/>
  <c r="DI117" i="1"/>
  <c r="DH117" i="1"/>
  <c r="DF117" i="1"/>
  <c r="DE117" i="1"/>
  <c r="DD117" i="1"/>
  <c r="DC117" i="1"/>
  <c r="DB117" i="1"/>
  <c r="DA117" i="1"/>
  <c r="CZ117" i="1"/>
  <c r="CY117" i="1"/>
  <c r="CW117" i="1"/>
  <c r="CV117" i="1"/>
  <c r="CU117" i="1"/>
  <c r="CT117" i="1"/>
  <c r="CS117" i="1"/>
  <c r="CR117" i="1"/>
  <c r="CQ117" i="1"/>
  <c r="CP117" i="1"/>
  <c r="CN117" i="1"/>
  <c r="CM117" i="1"/>
  <c r="CL117" i="1"/>
  <c r="CK117" i="1"/>
  <c r="CJ117" i="1"/>
  <c r="CI117" i="1"/>
  <c r="CH117" i="1"/>
  <c r="CG117" i="1"/>
  <c r="DO116" i="1"/>
  <c r="DN116" i="1"/>
  <c r="DM116" i="1"/>
  <c r="DL116" i="1"/>
  <c r="DK116" i="1"/>
  <c r="DJ116" i="1"/>
  <c r="DI116" i="1"/>
  <c r="DH116" i="1"/>
  <c r="DF116" i="1"/>
  <c r="DE116" i="1"/>
  <c r="DD116" i="1"/>
  <c r="DC116" i="1"/>
  <c r="DB116" i="1"/>
  <c r="DA116" i="1"/>
  <c r="CZ116" i="1"/>
  <c r="CY116" i="1"/>
  <c r="CW116" i="1"/>
  <c r="CV116" i="1"/>
  <c r="CU116" i="1"/>
  <c r="CT116" i="1"/>
  <c r="CS116" i="1"/>
  <c r="CR116" i="1"/>
  <c r="CQ116" i="1"/>
  <c r="CP116" i="1"/>
  <c r="CN116" i="1"/>
  <c r="CM116" i="1"/>
  <c r="CL116" i="1"/>
  <c r="CK116" i="1"/>
  <c r="CJ116" i="1"/>
  <c r="CI116" i="1"/>
  <c r="CH116" i="1"/>
  <c r="CG116" i="1"/>
  <c r="DO115" i="1"/>
  <c r="DN115" i="1"/>
  <c r="DM115" i="1"/>
  <c r="DL115" i="1"/>
  <c r="DK115" i="1"/>
  <c r="DJ115" i="1"/>
  <c r="DI115" i="1"/>
  <c r="DH115" i="1"/>
  <c r="DF115" i="1"/>
  <c r="DE115" i="1"/>
  <c r="DD115" i="1"/>
  <c r="DC115" i="1"/>
  <c r="DB115" i="1"/>
  <c r="DA115" i="1"/>
  <c r="CZ115" i="1"/>
  <c r="CY115" i="1"/>
  <c r="CW115" i="1"/>
  <c r="CV115" i="1"/>
  <c r="CU115" i="1"/>
  <c r="CT115" i="1"/>
  <c r="CS115" i="1"/>
  <c r="CR115" i="1"/>
  <c r="CQ115" i="1"/>
  <c r="CP115" i="1"/>
  <c r="CN115" i="1"/>
  <c r="CM115" i="1"/>
  <c r="CL115" i="1"/>
  <c r="CK115" i="1"/>
  <c r="CJ115" i="1"/>
  <c r="CI115" i="1"/>
  <c r="CH115" i="1"/>
  <c r="CG115" i="1"/>
  <c r="DO114" i="1"/>
  <c r="DN114" i="1"/>
  <c r="DM114" i="1"/>
  <c r="DL114" i="1"/>
  <c r="DK114" i="1"/>
  <c r="DJ114" i="1"/>
  <c r="DI114" i="1"/>
  <c r="DH114" i="1"/>
  <c r="DF114" i="1"/>
  <c r="DE114" i="1"/>
  <c r="DD114" i="1"/>
  <c r="DC114" i="1"/>
  <c r="DB114" i="1"/>
  <c r="DA114" i="1"/>
  <c r="CZ114" i="1"/>
  <c r="CY114" i="1"/>
  <c r="CW114" i="1"/>
  <c r="CV114" i="1"/>
  <c r="CU114" i="1"/>
  <c r="CT114" i="1"/>
  <c r="CS114" i="1"/>
  <c r="CR114" i="1"/>
  <c r="CQ114" i="1"/>
  <c r="CP114" i="1"/>
  <c r="CN114" i="1"/>
  <c r="CM114" i="1"/>
  <c r="CL114" i="1"/>
  <c r="CK114" i="1"/>
  <c r="CJ114" i="1"/>
  <c r="CI114" i="1"/>
  <c r="CH114" i="1"/>
  <c r="CG114" i="1"/>
  <c r="DO113" i="1"/>
  <c r="DN113" i="1"/>
  <c r="DM113" i="1"/>
  <c r="DL113" i="1"/>
  <c r="DK113" i="1"/>
  <c r="DJ113" i="1"/>
  <c r="DI113" i="1"/>
  <c r="DH113" i="1"/>
  <c r="DF113" i="1"/>
  <c r="DE113" i="1"/>
  <c r="DD113" i="1"/>
  <c r="DC113" i="1"/>
  <c r="DB113" i="1"/>
  <c r="DA113" i="1"/>
  <c r="CZ113" i="1"/>
  <c r="CY113" i="1"/>
  <c r="CW113" i="1"/>
  <c r="CV113" i="1"/>
  <c r="CU113" i="1"/>
  <c r="CT113" i="1"/>
  <c r="CS113" i="1"/>
  <c r="CR113" i="1"/>
  <c r="CQ113" i="1"/>
  <c r="CP113" i="1"/>
  <c r="CN113" i="1"/>
  <c r="CM113" i="1"/>
  <c r="CL113" i="1"/>
  <c r="CK113" i="1"/>
  <c r="CJ113" i="1"/>
  <c r="CI113" i="1"/>
  <c r="CH113" i="1"/>
  <c r="CG113" i="1"/>
  <c r="DO112" i="1"/>
  <c r="DN112" i="1"/>
  <c r="DM112" i="1"/>
  <c r="DL112" i="1"/>
  <c r="DK112" i="1"/>
  <c r="DJ112" i="1"/>
  <c r="DI112" i="1"/>
  <c r="DH112" i="1"/>
  <c r="DF112" i="1"/>
  <c r="DE112" i="1"/>
  <c r="DD112" i="1"/>
  <c r="DC112" i="1"/>
  <c r="DB112" i="1"/>
  <c r="DA112" i="1"/>
  <c r="CZ112" i="1"/>
  <c r="CY112" i="1"/>
  <c r="CW112" i="1"/>
  <c r="CV112" i="1"/>
  <c r="CU112" i="1"/>
  <c r="CT112" i="1"/>
  <c r="CS112" i="1"/>
  <c r="CR112" i="1"/>
  <c r="CQ112" i="1"/>
  <c r="CP112" i="1"/>
  <c r="CN112" i="1"/>
  <c r="CM112" i="1"/>
  <c r="CL112" i="1"/>
  <c r="CK112" i="1"/>
  <c r="CJ112" i="1"/>
  <c r="CI112" i="1"/>
  <c r="CH112" i="1"/>
  <c r="CG112" i="1"/>
  <c r="DO111" i="1"/>
  <c r="DN111" i="1"/>
  <c r="DM111" i="1"/>
  <c r="DL111" i="1"/>
  <c r="DK111" i="1"/>
  <c r="DJ111" i="1"/>
  <c r="DI111" i="1"/>
  <c r="DH111" i="1"/>
  <c r="DF111" i="1"/>
  <c r="DE111" i="1"/>
  <c r="DD111" i="1"/>
  <c r="DC111" i="1"/>
  <c r="DB111" i="1"/>
  <c r="DA111" i="1"/>
  <c r="CZ111" i="1"/>
  <c r="CY111" i="1"/>
  <c r="CW111" i="1"/>
  <c r="CV111" i="1"/>
  <c r="CU111" i="1"/>
  <c r="CT111" i="1"/>
  <c r="CS111" i="1"/>
  <c r="CR111" i="1"/>
  <c r="CQ111" i="1"/>
  <c r="CP111" i="1"/>
  <c r="CN111" i="1"/>
  <c r="CM111" i="1"/>
  <c r="CL111" i="1"/>
  <c r="CK111" i="1"/>
  <c r="CJ111" i="1"/>
  <c r="CI111" i="1"/>
  <c r="CH111" i="1"/>
  <c r="CG111" i="1"/>
  <c r="DO110" i="1"/>
  <c r="DN110" i="1"/>
  <c r="DM110" i="1"/>
  <c r="DL110" i="1"/>
  <c r="DK110" i="1"/>
  <c r="DJ110" i="1"/>
  <c r="DI110" i="1"/>
  <c r="DH110" i="1"/>
  <c r="DF110" i="1"/>
  <c r="DE110" i="1"/>
  <c r="DD110" i="1"/>
  <c r="DC110" i="1"/>
  <c r="DB110" i="1"/>
  <c r="DA110" i="1"/>
  <c r="CZ110" i="1"/>
  <c r="CY110" i="1"/>
  <c r="CW110" i="1"/>
  <c r="CV110" i="1"/>
  <c r="CU110" i="1"/>
  <c r="CT110" i="1"/>
  <c r="CS110" i="1"/>
  <c r="CR110" i="1"/>
  <c r="CQ110" i="1"/>
  <c r="CP110" i="1"/>
  <c r="CN110" i="1"/>
  <c r="CM110" i="1"/>
  <c r="CL110" i="1"/>
  <c r="CK110" i="1"/>
  <c r="CJ110" i="1"/>
  <c r="CI110" i="1"/>
  <c r="CH110" i="1"/>
  <c r="CG110" i="1"/>
  <c r="DO108" i="1"/>
  <c r="DN108" i="1"/>
  <c r="DM108" i="1"/>
  <c r="DL108" i="1"/>
  <c r="DK108" i="1"/>
  <c r="DJ108" i="1"/>
  <c r="DI108" i="1"/>
  <c r="DH108" i="1"/>
  <c r="DF108" i="1"/>
  <c r="DE108" i="1"/>
  <c r="DD108" i="1"/>
  <c r="DC108" i="1"/>
  <c r="DB108" i="1"/>
  <c r="DA108" i="1"/>
  <c r="CZ108" i="1"/>
  <c r="CY108" i="1"/>
  <c r="CW108" i="1"/>
  <c r="CV108" i="1"/>
  <c r="CU108" i="1"/>
  <c r="CT108" i="1"/>
  <c r="CS108" i="1"/>
  <c r="CR108" i="1"/>
  <c r="CQ108" i="1"/>
  <c r="CP108" i="1"/>
  <c r="CN108" i="1"/>
  <c r="CM108" i="1"/>
  <c r="CL108" i="1"/>
  <c r="CK108" i="1"/>
  <c r="CJ108" i="1"/>
  <c r="CI108" i="1"/>
  <c r="CH108" i="1"/>
  <c r="CG108" i="1"/>
  <c r="DO107" i="1"/>
  <c r="DN107" i="1"/>
  <c r="DM107" i="1"/>
  <c r="DL107" i="1"/>
  <c r="DK107" i="1"/>
  <c r="DJ107" i="1"/>
  <c r="DI107" i="1"/>
  <c r="DH107" i="1"/>
  <c r="DF107" i="1"/>
  <c r="DE107" i="1"/>
  <c r="DD107" i="1"/>
  <c r="DC107" i="1"/>
  <c r="DB107" i="1"/>
  <c r="DA107" i="1"/>
  <c r="CZ107" i="1"/>
  <c r="CY107" i="1"/>
  <c r="CW107" i="1"/>
  <c r="CV107" i="1"/>
  <c r="CU107" i="1"/>
  <c r="CT107" i="1"/>
  <c r="CS107" i="1"/>
  <c r="CR107" i="1"/>
  <c r="CQ107" i="1"/>
  <c r="CP107" i="1"/>
  <c r="CN107" i="1"/>
  <c r="CM107" i="1"/>
  <c r="CL107" i="1"/>
  <c r="CK107" i="1"/>
  <c r="CJ107" i="1"/>
  <c r="CI107" i="1"/>
  <c r="CH107" i="1"/>
  <c r="CG107" i="1"/>
  <c r="DO106" i="1"/>
  <c r="DN106" i="1"/>
  <c r="DM106" i="1"/>
  <c r="DL106" i="1"/>
  <c r="DK106" i="1"/>
  <c r="DJ106" i="1"/>
  <c r="DI106" i="1"/>
  <c r="DH106" i="1"/>
  <c r="DF106" i="1"/>
  <c r="DE106" i="1"/>
  <c r="DD106" i="1"/>
  <c r="DC106" i="1"/>
  <c r="DB106" i="1"/>
  <c r="DA106" i="1"/>
  <c r="CZ106" i="1"/>
  <c r="CY106" i="1"/>
  <c r="CW106" i="1"/>
  <c r="CV106" i="1"/>
  <c r="CU106" i="1"/>
  <c r="CT106" i="1"/>
  <c r="CS106" i="1"/>
  <c r="CR106" i="1"/>
  <c r="CQ106" i="1"/>
  <c r="CP106" i="1"/>
  <c r="CN106" i="1"/>
  <c r="CM106" i="1"/>
  <c r="CL106" i="1"/>
  <c r="CK106" i="1"/>
  <c r="CJ106" i="1"/>
  <c r="CI106" i="1"/>
  <c r="CH106" i="1"/>
  <c r="CG106" i="1"/>
  <c r="DO105" i="1"/>
  <c r="DN105" i="1"/>
  <c r="DM105" i="1"/>
  <c r="DL105" i="1"/>
  <c r="DK105" i="1"/>
  <c r="DJ105" i="1"/>
  <c r="DI105" i="1"/>
  <c r="DH105" i="1"/>
  <c r="DF105" i="1"/>
  <c r="DE105" i="1"/>
  <c r="DD105" i="1"/>
  <c r="DC105" i="1"/>
  <c r="DB105" i="1"/>
  <c r="DA105" i="1"/>
  <c r="CZ105" i="1"/>
  <c r="CY105" i="1"/>
  <c r="CW105" i="1"/>
  <c r="CV105" i="1"/>
  <c r="CU105" i="1"/>
  <c r="CT105" i="1"/>
  <c r="CS105" i="1"/>
  <c r="CR105" i="1"/>
  <c r="CQ105" i="1"/>
  <c r="CP105" i="1"/>
  <c r="CN105" i="1"/>
  <c r="CM105" i="1"/>
  <c r="CL105" i="1"/>
  <c r="CK105" i="1"/>
  <c r="CJ105" i="1"/>
  <c r="CI105" i="1"/>
  <c r="CH105" i="1"/>
  <c r="CG105" i="1"/>
  <c r="DO104" i="1"/>
  <c r="DN104" i="1"/>
  <c r="DM104" i="1"/>
  <c r="DL104" i="1"/>
  <c r="DK104" i="1"/>
  <c r="DJ104" i="1"/>
  <c r="DI104" i="1"/>
  <c r="DH104" i="1"/>
  <c r="DF104" i="1"/>
  <c r="DE104" i="1"/>
  <c r="DD104" i="1"/>
  <c r="DC104" i="1"/>
  <c r="DB104" i="1"/>
  <c r="DA104" i="1"/>
  <c r="CZ104" i="1"/>
  <c r="CY104" i="1"/>
  <c r="CW104" i="1"/>
  <c r="CV104" i="1"/>
  <c r="CU104" i="1"/>
  <c r="CT104" i="1"/>
  <c r="CS104" i="1"/>
  <c r="CR104" i="1"/>
  <c r="CQ104" i="1"/>
  <c r="CP104" i="1"/>
  <c r="CN104" i="1"/>
  <c r="CM104" i="1"/>
  <c r="CL104" i="1"/>
  <c r="CK104" i="1"/>
  <c r="CJ104" i="1"/>
  <c r="CI104" i="1"/>
  <c r="CH104" i="1"/>
  <c r="CG104" i="1"/>
  <c r="DO103" i="1"/>
  <c r="DN103" i="1"/>
  <c r="DM103" i="1"/>
  <c r="DL103" i="1"/>
  <c r="DK103" i="1"/>
  <c r="DJ103" i="1"/>
  <c r="DI103" i="1"/>
  <c r="DH103" i="1"/>
  <c r="DF103" i="1"/>
  <c r="DE103" i="1"/>
  <c r="DD103" i="1"/>
  <c r="DC103" i="1"/>
  <c r="DB103" i="1"/>
  <c r="DA103" i="1"/>
  <c r="CZ103" i="1"/>
  <c r="CY103" i="1"/>
  <c r="CW103" i="1"/>
  <c r="CV103" i="1"/>
  <c r="CU103" i="1"/>
  <c r="CT103" i="1"/>
  <c r="CS103" i="1"/>
  <c r="CR103" i="1"/>
  <c r="CQ103" i="1"/>
  <c r="CP103" i="1"/>
  <c r="CN103" i="1"/>
  <c r="CM103" i="1"/>
  <c r="CL103" i="1"/>
  <c r="CK103" i="1"/>
  <c r="CJ103" i="1"/>
  <c r="CI103" i="1"/>
  <c r="CH103" i="1"/>
  <c r="CG103" i="1"/>
  <c r="DO102" i="1"/>
  <c r="DN102" i="1"/>
  <c r="DM102" i="1"/>
  <c r="DL102" i="1"/>
  <c r="DK102" i="1"/>
  <c r="DJ102" i="1"/>
  <c r="DI102" i="1"/>
  <c r="DH102" i="1"/>
  <c r="DF102" i="1"/>
  <c r="DE102" i="1"/>
  <c r="DD102" i="1"/>
  <c r="DC102" i="1"/>
  <c r="DB102" i="1"/>
  <c r="DA102" i="1"/>
  <c r="CZ102" i="1"/>
  <c r="CY102" i="1"/>
  <c r="CW102" i="1"/>
  <c r="CV102" i="1"/>
  <c r="CU102" i="1"/>
  <c r="CT102" i="1"/>
  <c r="CS102" i="1"/>
  <c r="CR102" i="1"/>
  <c r="CQ102" i="1"/>
  <c r="CP102" i="1"/>
  <c r="CN102" i="1"/>
  <c r="CM102" i="1"/>
  <c r="CL102" i="1"/>
  <c r="CK102" i="1"/>
  <c r="CJ102" i="1"/>
  <c r="CI102" i="1"/>
  <c r="CH102" i="1"/>
  <c r="CG102" i="1"/>
  <c r="DO101" i="1"/>
  <c r="DN101" i="1"/>
  <c r="DM101" i="1"/>
  <c r="DL101" i="1"/>
  <c r="DK101" i="1"/>
  <c r="DJ101" i="1"/>
  <c r="DI101" i="1"/>
  <c r="DH101" i="1"/>
  <c r="DF101" i="1"/>
  <c r="DE101" i="1"/>
  <c r="DD101" i="1"/>
  <c r="DC101" i="1"/>
  <c r="DB101" i="1"/>
  <c r="DA101" i="1"/>
  <c r="CZ101" i="1"/>
  <c r="CY101" i="1"/>
  <c r="CW101" i="1"/>
  <c r="CV101" i="1"/>
  <c r="CU101" i="1"/>
  <c r="CT101" i="1"/>
  <c r="CS101" i="1"/>
  <c r="CR101" i="1"/>
  <c r="CQ101" i="1"/>
  <c r="CP101" i="1"/>
  <c r="CN101" i="1"/>
  <c r="CM101" i="1"/>
  <c r="CL101" i="1"/>
  <c r="CK101" i="1"/>
  <c r="CJ101" i="1"/>
  <c r="CI101" i="1"/>
  <c r="CH101" i="1"/>
  <c r="CG101" i="1"/>
  <c r="DO99" i="1"/>
  <c r="DN99" i="1"/>
  <c r="DM99" i="1"/>
  <c r="DL99" i="1"/>
  <c r="DK99" i="1"/>
  <c r="DJ99" i="1"/>
  <c r="DI99" i="1"/>
  <c r="DH99" i="1"/>
  <c r="DF99" i="1"/>
  <c r="DE99" i="1"/>
  <c r="DD99" i="1"/>
  <c r="DC99" i="1"/>
  <c r="DB99" i="1"/>
  <c r="DA99" i="1"/>
  <c r="CZ99" i="1"/>
  <c r="CY99" i="1"/>
  <c r="CW99" i="1"/>
  <c r="CV99" i="1"/>
  <c r="CU99" i="1"/>
  <c r="CT99" i="1"/>
  <c r="CS99" i="1"/>
  <c r="CR99" i="1"/>
  <c r="CQ99" i="1"/>
  <c r="CP99" i="1"/>
  <c r="CN99" i="1"/>
  <c r="CM99" i="1"/>
  <c r="CL99" i="1"/>
  <c r="CK99" i="1"/>
  <c r="CJ99" i="1"/>
  <c r="CI99" i="1"/>
  <c r="CH99" i="1"/>
  <c r="CG99" i="1"/>
  <c r="DO98" i="1"/>
  <c r="DN98" i="1"/>
  <c r="DM98" i="1"/>
  <c r="DL98" i="1"/>
  <c r="DK98" i="1"/>
  <c r="DJ98" i="1"/>
  <c r="DI98" i="1"/>
  <c r="DH98" i="1"/>
  <c r="DF98" i="1"/>
  <c r="DE98" i="1"/>
  <c r="DD98" i="1"/>
  <c r="DC98" i="1"/>
  <c r="DB98" i="1"/>
  <c r="DA98" i="1"/>
  <c r="CZ98" i="1"/>
  <c r="CY98" i="1"/>
  <c r="CW98" i="1"/>
  <c r="CV98" i="1"/>
  <c r="CU98" i="1"/>
  <c r="CT98" i="1"/>
  <c r="CS98" i="1"/>
  <c r="CR98" i="1"/>
  <c r="CQ98" i="1"/>
  <c r="CP98" i="1"/>
  <c r="CN98" i="1"/>
  <c r="CM98" i="1"/>
  <c r="CL98" i="1"/>
  <c r="CK98" i="1"/>
  <c r="CJ98" i="1"/>
  <c r="CI98" i="1"/>
  <c r="CH98" i="1"/>
  <c r="CG98" i="1"/>
  <c r="DO97" i="1"/>
  <c r="DN97" i="1"/>
  <c r="DM97" i="1"/>
  <c r="DL97" i="1"/>
  <c r="DK97" i="1"/>
  <c r="DJ97" i="1"/>
  <c r="DI97" i="1"/>
  <c r="DH97" i="1"/>
  <c r="DF97" i="1"/>
  <c r="DE97" i="1"/>
  <c r="DD97" i="1"/>
  <c r="DC97" i="1"/>
  <c r="DB97" i="1"/>
  <c r="DA97" i="1"/>
  <c r="CZ97" i="1"/>
  <c r="CY97" i="1"/>
  <c r="CW97" i="1"/>
  <c r="CV97" i="1"/>
  <c r="CU97" i="1"/>
  <c r="CT97" i="1"/>
  <c r="CS97" i="1"/>
  <c r="CR97" i="1"/>
  <c r="CQ97" i="1"/>
  <c r="CP97" i="1"/>
  <c r="CN97" i="1"/>
  <c r="CM97" i="1"/>
  <c r="CL97" i="1"/>
  <c r="CK97" i="1"/>
  <c r="CJ97" i="1"/>
  <c r="CI97" i="1"/>
  <c r="CH97" i="1"/>
  <c r="CG97" i="1"/>
  <c r="DO96" i="1"/>
  <c r="DN96" i="1"/>
  <c r="DM96" i="1"/>
  <c r="DL96" i="1"/>
  <c r="DK96" i="1"/>
  <c r="DJ96" i="1"/>
  <c r="DI96" i="1"/>
  <c r="DH96" i="1"/>
  <c r="DF96" i="1"/>
  <c r="DE96" i="1"/>
  <c r="DD96" i="1"/>
  <c r="DC96" i="1"/>
  <c r="DB96" i="1"/>
  <c r="DA96" i="1"/>
  <c r="CZ96" i="1"/>
  <c r="CY96" i="1"/>
  <c r="CW96" i="1"/>
  <c r="CV96" i="1"/>
  <c r="CU96" i="1"/>
  <c r="CT96" i="1"/>
  <c r="CS96" i="1"/>
  <c r="CR96" i="1"/>
  <c r="CQ96" i="1"/>
  <c r="CP96" i="1"/>
  <c r="CN96" i="1"/>
  <c r="CM96" i="1"/>
  <c r="CL96" i="1"/>
  <c r="CK96" i="1"/>
  <c r="CJ96" i="1"/>
  <c r="CI96" i="1"/>
  <c r="CH96" i="1"/>
  <c r="CG96" i="1"/>
  <c r="DO95" i="1"/>
  <c r="DN95" i="1"/>
  <c r="DM95" i="1"/>
  <c r="DL95" i="1"/>
  <c r="DK95" i="1"/>
  <c r="DJ95" i="1"/>
  <c r="DI95" i="1"/>
  <c r="DH95" i="1"/>
  <c r="DF95" i="1"/>
  <c r="DE95" i="1"/>
  <c r="DD95" i="1"/>
  <c r="DC95" i="1"/>
  <c r="DB95" i="1"/>
  <c r="DA95" i="1"/>
  <c r="CZ95" i="1"/>
  <c r="CY95" i="1"/>
  <c r="CW95" i="1"/>
  <c r="CV95" i="1"/>
  <c r="CU95" i="1"/>
  <c r="CT95" i="1"/>
  <c r="CS95" i="1"/>
  <c r="CR95" i="1"/>
  <c r="CQ95" i="1"/>
  <c r="CP95" i="1"/>
  <c r="CN95" i="1"/>
  <c r="CM95" i="1"/>
  <c r="CL95" i="1"/>
  <c r="CK95" i="1"/>
  <c r="CJ95" i="1"/>
  <c r="CI95" i="1"/>
  <c r="CH95" i="1"/>
  <c r="CG95" i="1"/>
  <c r="DO94" i="1"/>
  <c r="DN94" i="1"/>
  <c r="DM94" i="1"/>
  <c r="DL94" i="1"/>
  <c r="DK94" i="1"/>
  <c r="DJ94" i="1"/>
  <c r="DI94" i="1"/>
  <c r="DH94" i="1"/>
  <c r="DF94" i="1"/>
  <c r="DE94" i="1"/>
  <c r="DD94" i="1"/>
  <c r="DC94" i="1"/>
  <c r="DB94" i="1"/>
  <c r="DA94" i="1"/>
  <c r="CZ94" i="1"/>
  <c r="CY94" i="1"/>
  <c r="CW94" i="1"/>
  <c r="CV94" i="1"/>
  <c r="CU94" i="1"/>
  <c r="CT94" i="1"/>
  <c r="CS94" i="1"/>
  <c r="CR94" i="1"/>
  <c r="CQ94" i="1"/>
  <c r="CP94" i="1"/>
  <c r="CN94" i="1"/>
  <c r="CM94" i="1"/>
  <c r="CL94" i="1"/>
  <c r="CK94" i="1"/>
  <c r="CJ94" i="1"/>
  <c r="CI94" i="1"/>
  <c r="CH94" i="1"/>
  <c r="CG94" i="1"/>
  <c r="DO93" i="1"/>
  <c r="DN93" i="1"/>
  <c r="DM93" i="1"/>
  <c r="DL93" i="1"/>
  <c r="DK93" i="1"/>
  <c r="DJ93" i="1"/>
  <c r="DI93" i="1"/>
  <c r="DH93" i="1"/>
  <c r="DF93" i="1"/>
  <c r="DE93" i="1"/>
  <c r="DD93" i="1"/>
  <c r="DC93" i="1"/>
  <c r="DB93" i="1"/>
  <c r="DA93" i="1"/>
  <c r="CZ93" i="1"/>
  <c r="CY93" i="1"/>
  <c r="CW93" i="1"/>
  <c r="CV93" i="1"/>
  <c r="CU93" i="1"/>
  <c r="CT93" i="1"/>
  <c r="CS93" i="1"/>
  <c r="CR93" i="1"/>
  <c r="CQ93" i="1"/>
  <c r="CP93" i="1"/>
  <c r="CN93" i="1"/>
  <c r="CM93" i="1"/>
  <c r="CL93" i="1"/>
  <c r="CK93" i="1"/>
  <c r="CJ93" i="1"/>
  <c r="CI93" i="1"/>
  <c r="CH93" i="1"/>
  <c r="CG93" i="1"/>
  <c r="DO92" i="1"/>
  <c r="DN92" i="1"/>
  <c r="DM92" i="1"/>
  <c r="DL92" i="1"/>
  <c r="DK92" i="1"/>
  <c r="DJ92" i="1"/>
  <c r="DI92" i="1"/>
  <c r="DH92" i="1"/>
  <c r="DF92" i="1"/>
  <c r="DE92" i="1"/>
  <c r="DD92" i="1"/>
  <c r="DC92" i="1"/>
  <c r="DB92" i="1"/>
  <c r="DA92" i="1"/>
  <c r="CZ92" i="1"/>
  <c r="CY92" i="1"/>
  <c r="CW92" i="1"/>
  <c r="CV92" i="1"/>
  <c r="CU92" i="1"/>
  <c r="CT92" i="1"/>
  <c r="CS92" i="1"/>
  <c r="CR92" i="1"/>
  <c r="CQ92" i="1"/>
  <c r="CP92" i="1"/>
  <c r="CN92" i="1"/>
  <c r="CM92" i="1"/>
  <c r="CL92" i="1"/>
  <c r="CK92" i="1"/>
  <c r="CJ92" i="1"/>
  <c r="CI92" i="1"/>
  <c r="CH92" i="1"/>
  <c r="CG92" i="1"/>
  <c r="DO90" i="1"/>
  <c r="DN90" i="1"/>
  <c r="DM90" i="1"/>
  <c r="DL90" i="1"/>
  <c r="DK90" i="1"/>
  <c r="DJ90" i="1"/>
  <c r="DI90" i="1"/>
  <c r="DH90" i="1"/>
  <c r="DF90" i="1"/>
  <c r="DE90" i="1"/>
  <c r="DD90" i="1"/>
  <c r="DC90" i="1"/>
  <c r="DB90" i="1"/>
  <c r="DA90" i="1"/>
  <c r="CZ90" i="1"/>
  <c r="CY90" i="1"/>
  <c r="CW90" i="1"/>
  <c r="CV90" i="1"/>
  <c r="CU90" i="1"/>
  <c r="CT90" i="1"/>
  <c r="CS90" i="1"/>
  <c r="CR90" i="1"/>
  <c r="CQ90" i="1"/>
  <c r="CP90" i="1"/>
  <c r="CN90" i="1"/>
  <c r="CM90" i="1"/>
  <c r="CL90" i="1"/>
  <c r="CK90" i="1"/>
  <c r="CJ90" i="1"/>
  <c r="CI90" i="1"/>
  <c r="CH90" i="1"/>
  <c r="CG90" i="1"/>
  <c r="DO89" i="1"/>
  <c r="DN89" i="1"/>
  <c r="DM89" i="1"/>
  <c r="DL89" i="1"/>
  <c r="DK89" i="1"/>
  <c r="DJ89" i="1"/>
  <c r="DI89" i="1"/>
  <c r="DH89" i="1"/>
  <c r="DF89" i="1"/>
  <c r="DE89" i="1"/>
  <c r="DD89" i="1"/>
  <c r="DC89" i="1"/>
  <c r="DB89" i="1"/>
  <c r="DA89" i="1"/>
  <c r="CZ89" i="1"/>
  <c r="CY89" i="1"/>
  <c r="CW89" i="1"/>
  <c r="CV89" i="1"/>
  <c r="CU89" i="1"/>
  <c r="CT89" i="1"/>
  <c r="CS89" i="1"/>
  <c r="CR89" i="1"/>
  <c r="CQ89" i="1"/>
  <c r="CP89" i="1"/>
  <c r="CN89" i="1"/>
  <c r="CM89" i="1"/>
  <c r="CL89" i="1"/>
  <c r="CK89" i="1"/>
  <c r="CJ89" i="1"/>
  <c r="CI89" i="1"/>
  <c r="CH89" i="1"/>
  <c r="CG89" i="1"/>
  <c r="DO88" i="1"/>
  <c r="DN88" i="1"/>
  <c r="DM88" i="1"/>
  <c r="DL88" i="1"/>
  <c r="DK88" i="1"/>
  <c r="DJ88" i="1"/>
  <c r="DI88" i="1"/>
  <c r="DH88" i="1"/>
  <c r="DF88" i="1"/>
  <c r="DE88" i="1"/>
  <c r="DD88" i="1"/>
  <c r="DC88" i="1"/>
  <c r="DB88" i="1"/>
  <c r="DA88" i="1"/>
  <c r="CZ88" i="1"/>
  <c r="CY88" i="1"/>
  <c r="CW88" i="1"/>
  <c r="CV88" i="1"/>
  <c r="CU88" i="1"/>
  <c r="CT88" i="1"/>
  <c r="CS88" i="1"/>
  <c r="CR88" i="1"/>
  <c r="CQ88" i="1"/>
  <c r="CP88" i="1"/>
  <c r="CN88" i="1"/>
  <c r="CM88" i="1"/>
  <c r="CL88" i="1"/>
  <c r="CK88" i="1"/>
  <c r="CJ88" i="1"/>
  <c r="CI88" i="1"/>
  <c r="CH88" i="1"/>
  <c r="CG88" i="1"/>
  <c r="DO87" i="1"/>
  <c r="DN87" i="1"/>
  <c r="DM87" i="1"/>
  <c r="DL87" i="1"/>
  <c r="DK87" i="1"/>
  <c r="DJ87" i="1"/>
  <c r="DI87" i="1"/>
  <c r="DH87" i="1"/>
  <c r="DF87" i="1"/>
  <c r="DE87" i="1"/>
  <c r="DD87" i="1"/>
  <c r="DC87" i="1"/>
  <c r="DB87" i="1"/>
  <c r="DA87" i="1"/>
  <c r="CZ87" i="1"/>
  <c r="CY87" i="1"/>
  <c r="CW87" i="1"/>
  <c r="CV87" i="1"/>
  <c r="CU87" i="1"/>
  <c r="CT87" i="1"/>
  <c r="CS87" i="1"/>
  <c r="CR87" i="1"/>
  <c r="CQ87" i="1"/>
  <c r="CP87" i="1"/>
  <c r="CN87" i="1"/>
  <c r="CM87" i="1"/>
  <c r="CL87" i="1"/>
  <c r="CK87" i="1"/>
  <c r="CJ87" i="1"/>
  <c r="CI87" i="1"/>
  <c r="CH87" i="1"/>
  <c r="CG87" i="1"/>
  <c r="DO86" i="1"/>
  <c r="DN86" i="1"/>
  <c r="DM86" i="1"/>
  <c r="DL86" i="1"/>
  <c r="DK86" i="1"/>
  <c r="DJ86" i="1"/>
  <c r="DI86" i="1"/>
  <c r="DH86" i="1"/>
  <c r="DF86" i="1"/>
  <c r="DE86" i="1"/>
  <c r="DD86" i="1"/>
  <c r="DC86" i="1"/>
  <c r="DB86" i="1"/>
  <c r="DA86" i="1"/>
  <c r="CZ86" i="1"/>
  <c r="CY86" i="1"/>
  <c r="CW86" i="1"/>
  <c r="CV86" i="1"/>
  <c r="CU86" i="1"/>
  <c r="CT86" i="1"/>
  <c r="CS86" i="1"/>
  <c r="CR86" i="1"/>
  <c r="CQ86" i="1"/>
  <c r="CP86" i="1"/>
  <c r="CN86" i="1"/>
  <c r="CM86" i="1"/>
  <c r="CL86" i="1"/>
  <c r="CK86" i="1"/>
  <c r="CJ86" i="1"/>
  <c r="CI86" i="1"/>
  <c r="CH86" i="1"/>
  <c r="CG86" i="1"/>
  <c r="DO85" i="1"/>
  <c r="DN85" i="1"/>
  <c r="DM85" i="1"/>
  <c r="DL85" i="1"/>
  <c r="DK85" i="1"/>
  <c r="DJ85" i="1"/>
  <c r="DI85" i="1"/>
  <c r="DH85" i="1"/>
  <c r="DF85" i="1"/>
  <c r="DE85" i="1"/>
  <c r="DD85" i="1"/>
  <c r="DC85" i="1"/>
  <c r="DB85" i="1"/>
  <c r="DA85" i="1"/>
  <c r="CZ85" i="1"/>
  <c r="CY85" i="1"/>
  <c r="CW85" i="1"/>
  <c r="CV85" i="1"/>
  <c r="CU85" i="1"/>
  <c r="CT85" i="1"/>
  <c r="CS85" i="1"/>
  <c r="CR85" i="1"/>
  <c r="CQ85" i="1"/>
  <c r="CP85" i="1"/>
  <c r="CN85" i="1"/>
  <c r="CM85" i="1"/>
  <c r="CL85" i="1"/>
  <c r="CK85" i="1"/>
  <c r="CJ85" i="1"/>
  <c r="CI85" i="1"/>
  <c r="CH85" i="1"/>
  <c r="CG85" i="1"/>
  <c r="DO84" i="1"/>
  <c r="DN84" i="1"/>
  <c r="DM84" i="1"/>
  <c r="DL84" i="1"/>
  <c r="DK84" i="1"/>
  <c r="DJ84" i="1"/>
  <c r="DI84" i="1"/>
  <c r="DH84" i="1"/>
  <c r="DF84" i="1"/>
  <c r="DE84" i="1"/>
  <c r="DD84" i="1"/>
  <c r="DC84" i="1"/>
  <c r="DB84" i="1"/>
  <c r="DA84" i="1"/>
  <c r="CZ84" i="1"/>
  <c r="CY84" i="1"/>
  <c r="CW84" i="1"/>
  <c r="CV84" i="1"/>
  <c r="CU84" i="1"/>
  <c r="CT84" i="1"/>
  <c r="CS84" i="1"/>
  <c r="CR84" i="1"/>
  <c r="CQ84" i="1"/>
  <c r="CP84" i="1"/>
  <c r="CN84" i="1"/>
  <c r="CM84" i="1"/>
  <c r="CL84" i="1"/>
  <c r="CK84" i="1"/>
  <c r="CJ84" i="1"/>
  <c r="CI84" i="1"/>
  <c r="CH84" i="1"/>
  <c r="CG84" i="1"/>
  <c r="DO83" i="1"/>
  <c r="DN83" i="1"/>
  <c r="DM83" i="1"/>
  <c r="DL83" i="1"/>
  <c r="DK83" i="1"/>
  <c r="DJ83" i="1"/>
  <c r="DI83" i="1"/>
  <c r="DH83" i="1"/>
  <c r="DF83" i="1"/>
  <c r="DE83" i="1"/>
  <c r="DD83" i="1"/>
  <c r="DC83" i="1"/>
  <c r="DB83" i="1"/>
  <c r="DA83" i="1"/>
  <c r="CZ83" i="1"/>
  <c r="CY83" i="1"/>
  <c r="CW83" i="1"/>
  <c r="CV83" i="1"/>
  <c r="CU83" i="1"/>
  <c r="CT83" i="1"/>
  <c r="CS83" i="1"/>
  <c r="CR83" i="1"/>
  <c r="CQ83" i="1"/>
  <c r="CP83" i="1"/>
  <c r="CN83" i="1"/>
  <c r="CM83" i="1"/>
  <c r="CL83" i="1"/>
  <c r="CK83" i="1"/>
  <c r="CJ83" i="1"/>
  <c r="CI83" i="1"/>
  <c r="CH83" i="1"/>
  <c r="CG83" i="1"/>
  <c r="DO81" i="1"/>
  <c r="DN81" i="1"/>
  <c r="DM81" i="1"/>
  <c r="DL81" i="1"/>
  <c r="DK81" i="1"/>
  <c r="DJ81" i="1"/>
  <c r="DI81" i="1"/>
  <c r="DH81" i="1"/>
  <c r="DF81" i="1"/>
  <c r="DE81" i="1"/>
  <c r="DD81" i="1"/>
  <c r="DC81" i="1"/>
  <c r="DB81" i="1"/>
  <c r="DA81" i="1"/>
  <c r="CZ81" i="1"/>
  <c r="CY81" i="1"/>
  <c r="CW81" i="1"/>
  <c r="CV81" i="1"/>
  <c r="CU81" i="1"/>
  <c r="CT81" i="1"/>
  <c r="CS81" i="1"/>
  <c r="CR81" i="1"/>
  <c r="CQ81" i="1"/>
  <c r="CP81" i="1"/>
  <c r="CN81" i="1"/>
  <c r="CM81" i="1"/>
  <c r="CL81" i="1"/>
  <c r="CK81" i="1"/>
  <c r="CJ81" i="1"/>
  <c r="CI81" i="1"/>
  <c r="CH81" i="1"/>
  <c r="CG81" i="1"/>
  <c r="DO80" i="1"/>
  <c r="DN80" i="1"/>
  <c r="DM80" i="1"/>
  <c r="DL80" i="1"/>
  <c r="DK80" i="1"/>
  <c r="DJ80" i="1"/>
  <c r="DI80" i="1"/>
  <c r="DH80" i="1"/>
  <c r="DF80" i="1"/>
  <c r="DE80" i="1"/>
  <c r="DD80" i="1"/>
  <c r="DC80" i="1"/>
  <c r="DB80" i="1"/>
  <c r="DA80" i="1"/>
  <c r="CZ80" i="1"/>
  <c r="CY80" i="1"/>
  <c r="CW80" i="1"/>
  <c r="CV80" i="1"/>
  <c r="CU80" i="1"/>
  <c r="CT80" i="1"/>
  <c r="CS80" i="1"/>
  <c r="CR80" i="1"/>
  <c r="CQ80" i="1"/>
  <c r="CP80" i="1"/>
  <c r="CN80" i="1"/>
  <c r="CM80" i="1"/>
  <c r="CL80" i="1"/>
  <c r="CK80" i="1"/>
  <c r="CJ80" i="1"/>
  <c r="CI80" i="1"/>
  <c r="CH80" i="1"/>
  <c r="CG80" i="1"/>
  <c r="DO79" i="1"/>
  <c r="DN79" i="1"/>
  <c r="DM79" i="1"/>
  <c r="DL79" i="1"/>
  <c r="DK79" i="1"/>
  <c r="DJ79" i="1"/>
  <c r="DI79" i="1"/>
  <c r="DH79" i="1"/>
  <c r="DF79" i="1"/>
  <c r="DE79" i="1"/>
  <c r="DD79" i="1"/>
  <c r="DC79" i="1"/>
  <c r="DB79" i="1"/>
  <c r="DA79" i="1"/>
  <c r="CZ79" i="1"/>
  <c r="CY79" i="1"/>
  <c r="CW79" i="1"/>
  <c r="CV79" i="1"/>
  <c r="CU79" i="1"/>
  <c r="CT79" i="1"/>
  <c r="CS79" i="1"/>
  <c r="CR79" i="1"/>
  <c r="CQ79" i="1"/>
  <c r="CP79" i="1"/>
  <c r="CN79" i="1"/>
  <c r="CM79" i="1"/>
  <c r="CL79" i="1"/>
  <c r="CK79" i="1"/>
  <c r="CJ79" i="1"/>
  <c r="CI79" i="1"/>
  <c r="CH79" i="1"/>
  <c r="CG79" i="1"/>
  <c r="DO78" i="1"/>
  <c r="DN78" i="1"/>
  <c r="DM78" i="1"/>
  <c r="DL78" i="1"/>
  <c r="DK78" i="1"/>
  <c r="DJ78" i="1"/>
  <c r="DI78" i="1"/>
  <c r="DH78" i="1"/>
  <c r="DF78" i="1"/>
  <c r="DE78" i="1"/>
  <c r="DD78" i="1"/>
  <c r="DC78" i="1"/>
  <c r="DB78" i="1"/>
  <c r="DA78" i="1"/>
  <c r="CZ78" i="1"/>
  <c r="CY78" i="1"/>
  <c r="CW78" i="1"/>
  <c r="CV78" i="1"/>
  <c r="CU78" i="1"/>
  <c r="CT78" i="1"/>
  <c r="CS78" i="1"/>
  <c r="CR78" i="1"/>
  <c r="CQ78" i="1"/>
  <c r="CP78" i="1"/>
  <c r="CN78" i="1"/>
  <c r="CM78" i="1"/>
  <c r="CL78" i="1"/>
  <c r="CK78" i="1"/>
  <c r="CJ78" i="1"/>
  <c r="CI78" i="1"/>
  <c r="CH78" i="1"/>
  <c r="CG78" i="1"/>
  <c r="DO77" i="1"/>
  <c r="DN77" i="1"/>
  <c r="DM77" i="1"/>
  <c r="DL77" i="1"/>
  <c r="DK77" i="1"/>
  <c r="DJ77" i="1"/>
  <c r="DI77" i="1"/>
  <c r="DH77" i="1"/>
  <c r="DF77" i="1"/>
  <c r="DE77" i="1"/>
  <c r="DD77" i="1"/>
  <c r="DC77" i="1"/>
  <c r="DB77" i="1"/>
  <c r="DA77" i="1"/>
  <c r="CZ77" i="1"/>
  <c r="CY77" i="1"/>
  <c r="CW77" i="1"/>
  <c r="CV77" i="1"/>
  <c r="CU77" i="1"/>
  <c r="CT77" i="1"/>
  <c r="CS77" i="1"/>
  <c r="CR77" i="1"/>
  <c r="CQ77" i="1"/>
  <c r="CP77" i="1"/>
  <c r="CN77" i="1"/>
  <c r="CM77" i="1"/>
  <c r="CL77" i="1"/>
  <c r="CK77" i="1"/>
  <c r="CJ77" i="1"/>
  <c r="CI77" i="1"/>
  <c r="CH77" i="1"/>
  <c r="CG77" i="1"/>
  <c r="DO76" i="1"/>
  <c r="DN76" i="1"/>
  <c r="DM76" i="1"/>
  <c r="DL76" i="1"/>
  <c r="DK76" i="1"/>
  <c r="DJ76" i="1"/>
  <c r="DI76" i="1"/>
  <c r="DH76" i="1"/>
  <c r="DF76" i="1"/>
  <c r="DE76" i="1"/>
  <c r="DD76" i="1"/>
  <c r="DC76" i="1"/>
  <c r="DB76" i="1"/>
  <c r="DA76" i="1"/>
  <c r="CZ76" i="1"/>
  <c r="CY76" i="1"/>
  <c r="CW76" i="1"/>
  <c r="CV76" i="1"/>
  <c r="CU76" i="1"/>
  <c r="CT76" i="1"/>
  <c r="CS76" i="1"/>
  <c r="CR76" i="1"/>
  <c r="CQ76" i="1"/>
  <c r="CP76" i="1"/>
  <c r="CN76" i="1"/>
  <c r="CM76" i="1"/>
  <c r="CL76" i="1"/>
  <c r="CK76" i="1"/>
  <c r="CJ76" i="1"/>
  <c r="CI76" i="1"/>
  <c r="CH76" i="1"/>
  <c r="CG76" i="1"/>
  <c r="DO75" i="1"/>
  <c r="DN75" i="1"/>
  <c r="DM75" i="1"/>
  <c r="DL75" i="1"/>
  <c r="DK75" i="1"/>
  <c r="DJ75" i="1"/>
  <c r="DI75" i="1"/>
  <c r="DH75" i="1"/>
  <c r="DF75" i="1"/>
  <c r="DE75" i="1"/>
  <c r="DD75" i="1"/>
  <c r="DC75" i="1"/>
  <c r="DB75" i="1"/>
  <c r="DA75" i="1"/>
  <c r="CZ75" i="1"/>
  <c r="CY75" i="1"/>
  <c r="CW75" i="1"/>
  <c r="CV75" i="1"/>
  <c r="CU75" i="1"/>
  <c r="CT75" i="1"/>
  <c r="CS75" i="1"/>
  <c r="CR75" i="1"/>
  <c r="CQ75" i="1"/>
  <c r="CP75" i="1"/>
  <c r="CN75" i="1"/>
  <c r="CM75" i="1"/>
  <c r="CL75" i="1"/>
  <c r="CK75" i="1"/>
  <c r="CJ75" i="1"/>
  <c r="CI75" i="1"/>
  <c r="CH75" i="1"/>
  <c r="CG75" i="1"/>
  <c r="DO74" i="1"/>
  <c r="DN74" i="1"/>
  <c r="DM74" i="1"/>
  <c r="DL74" i="1"/>
  <c r="DK74" i="1"/>
  <c r="DJ74" i="1"/>
  <c r="DI74" i="1"/>
  <c r="DH74" i="1"/>
  <c r="DF74" i="1"/>
  <c r="DE74" i="1"/>
  <c r="DD74" i="1"/>
  <c r="DC74" i="1"/>
  <c r="DB74" i="1"/>
  <c r="DA74" i="1"/>
  <c r="CZ74" i="1"/>
  <c r="CY74" i="1"/>
  <c r="CW74" i="1"/>
  <c r="CV74" i="1"/>
  <c r="CU74" i="1"/>
  <c r="CT74" i="1"/>
  <c r="CS74" i="1"/>
  <c r="CR74" i="1"/>
  <c r="CQ74" i="1"/>
  <c r="CP74" i="1"/>
  <c r="CN74" i="1"/>
  <c r="CM74" i="1"/>
  <c r="CL74" i="1"/>
  <c r="CK74" i="1"/>
  <c r="CJ74" i="1"/>
  <c r="CI74" i="1"/>
  <c r="CH74" i="1"/>
  <c r="CG74" i="1"/>
  <c r="DO72" i="1"/>
  <c r="DN72" i="1"/>
  <c r="DM72" i="1"/>
  <c r="DL72" i="1"/>
  <c r="DK72" i="1"/>
  <c r="DJ72" i="1"/>
  <c r="DI72" i="1"/>
  <c r="DH72" i="1"/>
  <c r="DF72" i="1"/>
  <c r="DE72" i="1"/>
  <c r="DD72" i="1"/>
  <c r="DC72" i="1"/>
  <c r="DB72" i="1"/>
  <c r="DA72" i="1"/>
  <c r="CZ72" i="1"/>
  <c r="CY72" i="1"/>
  <c r="CW72" i="1"/>
  <c r="CV72" i="1"/>
  <c r="CU72" i="1"/>
  <c r="CT72" i="1"/>
  <c r="CS72" i="1"/>
  <c r="CR72" i="1"/>
  <c r="CQ72" i="1"/>
  <c r="CP72" i="1"/>
  <c r="CN72" i="1"/>
  <c r="CM72" i="1"/>
  <c r="CL72" i="1"/>
  <c r="CK72" i="1"/>
  <c r="CJ72" i="1"/>
  <c r="CI72" i="1"/>
  <c r="CH72" i="1"/>
  <c r="CG72" i="1"/>
  <c r="DO71" i="1"/>
  <c r="DN71" i="1"/>
  <c r="DM71" i="1"/>
  <c r="DL71" i="1"/>
  <c r="DK71" i="1"/>
  <c r="DJ71" i="1"/>
  <c r="DI71" i="1"/>
  <c r="DH71" i="1"/>
  <c r="DF71" i="1"/>
  <c r="DE71" i="1"/>
  <c r="DD71" i="1"/>
  <c r="DC71" i="1"/>
  <c r="DB71" i="1"/>
  <c r="DA71" i="1"/>
  <c r="CZ71" i="1"/>
  <c r="CY71" i="1"/>
  <c r="CW71" i="1"/>
  <c r="CV71" i="1"/>
  <c r="CU71" i="1"/>
  <c r="CT71" i="1"/>
  <c r="CS71" i="1"/>
  <c r="CR71" i="1"/>
  <c r="CQ71" i="1"/>
  <c r="CP71" i="1"/>
  <c r="CN71" i="1"/>
  <c r="CM71" i="1"/>
  <c r="CL71" i="1"/>
  <c r="CK71" i="1"/>
  <c r="CJ71" i="1"/>
  <c r="CI71" i="1"/>
  <c r="CH71" i="1"/>
  <c r="CG71" i="1"/>
  <c r="DO70" i="1"/>
  <c r="DN70" i="1"/>
  <c r="DM70" i="1"/>
  <c r="DL70" i="1"/>
  <c r="DK70" i="1"/>
  <c r="DJ70" i="1"/>
  <c r="DI70" i="1"/>
  <c r="DH70" i="1"/>
  <c r="DF70" i="1"/>
  <c r="DE70" i="1"/>
  <c r="DD70" i="1"/>
  <c r="DC70" i="1"/>
  <c r="DB70" i="1"/>
  <c r="DA70" i="1"/>
  <c r="CZ70" i="1"/>
  <c r="CY70" i="1"/>
  <c r="CW70" i="1"/>
  <c r="CV70" i="1"/>
  <c r="CU70" i="1"/>
  <c r="CT70" i="1"/>
  <c r="CS70" i="1"/>
  <c r="CR70" i="1"/>
  <c r="CQ70" i="1"/>
  <c r="CP70" i="1"/>
  <c r="CN70" i="1"/>
  <c r="CM70" i="1"/>
  <c r="CL70" i="1"/>
  <c r="CK70" i="1"/>
  <c r="CJ70" i="1"/>
  <c r="CI70" i="1"/>
  <c r="CH70" i="1"/>
  <c r="CG70" i="1"/>
  <c r="DO69" i="1"/>
  <c r="DN69" i="1"/>
  <c r="DM69" i="1"/>
  <c r="DL69" i="1"/>
  <c r="DK69" i="1"/>
  <c r="DJ69" i="1"/>
  <c r="DI69" i="1"/>
  <c r="DH69" i="1"/>
  <c r="DF69" i="1"/>
  <c r="DE69" i="1"/>
  <c r="DD69" i="1"/>
  <c r="DC69" i="1"/>
  <c r="DB69" i="1"/>
  <c r="DA69" i="1"/>
  <c r="CZ69" i="1"/>
  <c r="CY69" i="1"/>
  <c r="CW69" i="1"/>
  <c r="CV69" i="1"/>
  <c r="CU69" i="1"/>
  <c r="CT69" i="1"/>
  <c r="CS69" i="1"/>
  <c r="CR69" i="1"/>
  <c r="CQ69" i="1"/>
  <c r="CP69" i="1"/>
  <c r="CN69" i="1"/>
  <c r="CM69" i="1"/>
  <c r="CL69" i="1"/>
  <c r="CK69" i="1"/>
  <c r="CJ69" i="1"/>
  <c r="CI69" i="1"/>
  <c r="CH69" i="1"/>
  <c r="CG69" i="1"/>
  <c r="DO68" i="1"/>
  <c r="DN68" i="1"/>
  <c r="DM68" i="1"/>
  <c r="DL68" i="1"/>
  <c r="DK68" i="1"/>
  <c r="DJ68" i="1"/>
  <c r="DI68" i="1"/>
  <c r="DH68" i="1"/>
  <c r="DF68" i="1"/>
  <c r="DE68" i="1"/>
  <c r="DD68" i="1"/>
  <c r="DC68" i="1"/>
  <c r="DB68" i="1"/>
  <c r="DA68" i="1"/>
  <c r="CZ68" i="1"/>
  <c r="CY68" i="1"/>
  <c r="CW68" i="1"/>
  <c r="CV68" i="1"/>
  <c r="CU68" i="1"/>
  <c r="CT68" i="1"/>
  <c r="CS68" i="1"/>
  <c r="CR68" i="1"/>
  <c r="CQ68" i="1"/>
  <c r="CP68" i="1"/>
  <c r="CN68" i="1"/>
  <c r="CM68" i="1"/>
  <c r="CL68" i="1"/>
  <c r="CK68" i="1"/>
  <c r="CJ68" i="1"/>
  <c r="CI68" i="1"/>
  <c r="CH68" i="1"/>
  <c r="CG68" i="1"/>
  <c r="DO67" i="1"/>
  <c r="DN67" i="1"/>
  <c r="DM67" i="1"/>
  <c r="DL67" i="1"/>
  <c r="DK67" i="1"/>
  <c r="DJ67" i="1"/>
  <c r="DI67" i="1"/>
  <c r="DH67" i="1"/>
  <c r="DF67" i="1"/>
  <c r="DE67" i="1"/>
  <c r="DD67" i="1"/>
  <c r="DC67" i="1"/>
  <c r="DB67" i="1"/>
  <c r="DA67" i="1"/>
  <c r="CZ67" i="1"/>
  <c r="CY67" i="1"/>
  <c r="CW67" i="1"/>
  <c r="CV67" i="1"/>
  <c r="CU67" i="1"/>
  <c r="CT67" i="1"/>
  <c r="CS67" i="1"/>
  <c r="CR67" i="1"/>
  <c r="CQ67" i="1"/>
  <c r="CP67" i="1"/>
  <c r="CN67" i="1"/>
  <c r="CM67" i="1"/>
  <c r="CL67" i="1"/>
  <c r="CK67" i="1"/>
  <c r="CJ67" i="1"/>
  <c r="CI67" i="1"/>
  <c r="CH67" i="1"/>
  <c r="CG67" i="1"/>
  <c r="DO66" i="1"/>
  <c r="DN66" i="1"/>
  <c r="DM66" i="1"/>
  <c r="DL66" i="1"/>
  <c r="DK66" i="1"/>
  <c r="DJ66" i="1"/>
  <c r="DI66" i="1"/>
  <c r="DH66" i="1"/>
  <c r="DF66" i="1"/>
  <c r="DE66" i="1"/>
  <c r="DD66" i="1"/>
  <c r="DC66" i="1"/>
  <c r="DB66" i="1"/>
  <c r="DA66" i="1"/>
  <c r="CZ66" i="1"/>
  <c r="CY66" i="1"/>
  <c r="CW66" i="1"/>
  <c r="CV66" i="1"/>
  <c r="CU66" i="1"/>
  <c r="CT66" i="1"/>
  <c r="CS66" i="1"/>
  <c r="CR66" i="1"/>
  <c r="CQ66" i="1"/>
  <c r="CP66" i="1"/>
  <c r="CN66" i="1"/>
  <c r="CM66" i="1"/>
  <c r="CL66" i="1"/>
  <c r="CK66" i="1"/>
  <c r="CJ66" i="1"/>
  <c r="CI66" i="1"/>
  <c r="CH66" i="1"/>
  <c r="CG66" i="1"/>
  <c r="DO65" i="1"/>
  <c r="DN65" i="1"/>
  <c r="DM65" i="1"/>
  <c r="DL65" i="1"/>
  <c r="DK65" i="1"/>
  <c r="DJ65" i="1"/>
  <c r="DI65" i="1"/>
  <c r="DH65" i="1"/>
  <c r="DF65" i="1"/>
  <c r="DE65" i="1"/>
  <c r="DD65" i="1"/>
  <c r="DC65" i="1"/>
  <c r="DB65" i="1"/>
  <c r="DA65" i="1"/>
  <c r="CZ65" i="1"/>
  <c r="CY65" i="1"/>
  <c r="CW65" i="1"/>
  <c r="CV65" i="1"/>
  <c r="CU65" i="1"/>
  <c r="CT65" i="1"/>
  <c r="CS65" i="1"/>
  <c r="CR65" i="1"/>
  <c r="CQ65" i="1"/>
  <c r="CP65" i="1"/>
  <c r="CN65" i="1"/>
  <c r="CM65" i="1"/>
  <c r="CL65" i="1"/>
  <c r="CK65" i="1"/>
  <c r="CJ65" i="1"/>
  <c r="CI65" i="1"/>
  <c r="CH65" i="1"/>
  <c r="CG65" i="1"/>
  <c r="DO63" i="1"/>
  <c r="DN63" i="1"/>
  <c r="DM63" i="1"/>
  <c r="DL63" i="1"/>
  <c r="DK63" i="1"/>
  <c r="DJ63" i="1"/>
  <c r="DI63" i="1"/>
  <c r="DH63" i="1"/>
  <c r="DF63" i="1"/>
  <c r="DE63" i="1"/>
  <c r="DD63" i="1"/>
  <c r="DC63" i="1"/>
  <c r="DB63" i="1"/>
  <c r="DA63" i="1"/>
  <c r="CZ63" i="1"/>
  <c r="CY63" i="1"/>
  <c r="CW63" i="1"/>
  <c r="CV63" i="1"/>
  <c r="CU63" i="1"/>
  <c r="CT63" i="1"/>
  <c r="CS63" i="1"/>
  <c r="CR63" i="1"/>
  <c r="CQ63" i="1"/>
  <c r="CP63" i="1"/>
  <c r="CN63" i="1"/>
  <c r="CM63" i="1"/>
  <c r="CL63" i="1"/>
  <c r="CK63" i="1"/>
  <c r="CJ63" i="1"/>
  <c r="CI63" i="1"/>
  <c r="CH63" i="1"/>
  <c r="CG63" i="1"/>
  <c r="DO62" i="1"/>
  <c r="DN62" i="1"/>
  <c r="DM62" i="1"/>
  <c r="DL62" i="1"/>
  <c r="DK62" i="1"/>
  <c r="DJ62" i="1"/>
  <c r="DI62" i="1"/>
  <c r="DH62" i="1"/>
  <c r="DF62" i="1"/>
  <c r="DE62" i="1"/>
  <c r="DD62" i="1"/>
  <c r="DC62" i="1"/>
  <c r="DB62" i="1"/>
  <c r="DA62" i="1"/>
  <c r="CZ62" i="1"/>
  <c r="CY62" i="1"/>
  <c r="CW62" i="1"/>
  <c r="CV62" i="1"/>
  <c r="CU62" i="1"/>
  <c r="CT62" i="1"/>
  <c r="CS62" i="1"/>
  <c r="CR62" i="1"/>
  <c r="CQ62" i="1"/>
  <c r="CP62" i="1"/>
  <c r="CN62" i="1"/>
  <c r="CM62" i="1"/>
  <c r="CL62" i="1"/>
  <c r="CK62" i="1"/>
  <c r="CJ62" i="1"/>
  <c r="CI62" i="1"/>
  <c r="CH62" i="1"/>
  <c r="CG62" i="1"/>
  <c r="DO61" i="1"/>
  <c r="DN61" i="1"/>
  <c r="DM61" i="1"/>
  <c r="DL61" i="1"/>
  <c r="DK61" i="1"/>
  <c r="DJ61" i="1"/>
  <c r="DI61" i="1"/>
  <c r="DH61" i="1"/>
  <c r="DF61" i="1"/>
  <c r="DE61" i="1"/>
  <c r="DD61" i="1"/>
  <c r="DC61" i="1"/>
  <c r="DB61" i="1"/>
  <c r="DA61" i="1"/>
  <c r="CZ61" i="1"/>
  <c r="CY61" i="1"/>
  <c r="CW61" i="1"/>
  <c r="CV61" i="1"/>
  <c r="CU61" i="1"/>
  <c r="CT61" i="1"/>
  <c r="CS61" i="1"/>
  <c r="CR61" i="1"/>
  <c r="CQ61" i="1"/>
  <c r="CP61" i="1"/>
  <c r="CN61" i="1"/>
  <c r="CM61" i="1"/>
  <c r="CL61" i="1"/>
  <c r="CK61" i="1"/>
  <c r="CJ61" i="1"/>
  <c r="CI61" i="1"/>
  <c r="CH61" i="1"/>
  <c r="CG61" i="1"/>
  <c r="DO60" i="1"/>
  <c r="DN60" i="1"/>
  <c r="DM60" i="1"/>
  <c r="DL60" i="1"/>
  <c r="DK60" i="1"/>
  <c r="DJ60" i="1"/>
  <c r="DI60" i="1"/>
  <c r="DH60" i="1"/>
  <c r="DF60" i="1"/>
  <c r="DE60" i="1"/>
  <c r="DD60" i="1"/>
  <c r="DC60" i="1"/>
  <c r="DB60" i="1"/>
  <c r="DA60" i="1"/>
  <c r="CZ60" i="1"/>
  <c r="CY60" i="1"/>
  <c r="CW60" i="1"/>
  <c r="CV60" i="1"/>
  <c r="CU60" i="1"/>
  <c r="CT60" i="1"/>
  <c r="CS60" i="1"/>
  <c r="CR60" i="1"/>
  <c r="CQ60" i="1"/>
  <c r="CP60" i="1"/>
  <c r="CN60" i="1"/>
  <c r="CM60" i="1"/>
  <c r="CL60" i="1"/>
  <c r="CK60" i="1"/>
  <c r="CJ60" i="1"/>
  <c r="CI60" i="1"/>
  <c r="CH60" i="1"/>
  <c r="CG60" i="1"/>
  <c r="DO59" i="1"/>
  <c r="DN59" i="1"/>
  <c r="DM59" i="1"/>
  <c r="DL59" i="1"/>
  <c r="DK59" i="1"/>
  <c r="DJ59" i="1"/>
  <c r="DI59" i="1"/>
  <c r="DH59" i="1"/>
  <c r="DF59" i="1"/>
  <c r="DE59" i="1"/>
  <c r="DD59" i="1"/>
  <c r="DC59" i="1"/>
  <c r="DB59" i="1"/>
  <c r="DA59" i="1"/>
  <c r="CZ59" i="1"/>
  <c r="CY59" i="1"/>
  <c r="CW59" i="1"/>
  <c r="CV59" i="1"/>
  <c r="CU59" i="1"/>
  <c r="CT59" i="1"/>
  <c r="CS59" i="1"/>
  <c r="CR59" i="1"/>
  <c r="CQ59" i="1"/>
  <c r="CP59" i="1"/>
  <c r="CN59" i="1"/>
  <c r="CM59" i="1"/>
  <c r="CL59" i="1"/>
  <c r="CK59" i="1"/>
  <c r="CJ59" i="1"/>
  <c r="CI59" i="1"/>
  <c r="CH59" i="1"/>
  <c r="CG59" i="1"/>
  <c r="DO58" i="1"/>
  <c r="DN58" i="1"/>
  <c r="DM58" i="1"/>
  <c r="DL58" i="1"/>
  <c r="DK58" i="1"/>
  <c r="DJ58" i="1"/>
  <c r="DI58" i="1"/>
  <c r="DH58" i="1"/>
  <c r="DF58" i="1"/>
  <c r="DE58" i="1"/>
  <c r="DD58" i="1"/>
  <c r="DC58" i="1"/>
  <c r="DB58" i="1"/>
  <c r="DA58" i="1"/>
  <c r="CZ58" i="1"/>
  <c r="CY58" i="1"/>
  <c r="CW58" i="1"/>
  <c r="CV58" i="1"/>
  <c r="CU58" i="1"/>
  <c r="CT58" i="1"/>
  <c r="CS58" i="1"/>
  <c r="CR58" i="1"/>
  <c r="CQ58" i="1"/>
  <c r="CP58" i="1"/>
  <c r="CN58" i="1"/>
  <c r="CM58" i="1"/>
  <c r="CL58" i="1"/>
  <c r="CK58" i="1"/>
  <c r="CJ58" i="1"/>
  <c r="CI58" i="1"/>
  <c r="CH58" i="1"/>
  <c r="CG58" i="1"/>
  <c r="DO57" i="1"/>
  <c r="DN57" i="1"/>
  <c r="DM57" i="1"/>
  <c r="DL57" i="1"/>
  <c r="DK57" i="1"/>
  <c r="DJ57" i="1"/>
  <c r="DI57" i="1"/>
  <c r="DH57" i="1"/>
  <c r="DF57" i="1"/>
  <c r="DE57" i="1"/>
  <c r="DD57" i="1"/>
  <c r="DC57" i="1"/>
  <c r="DB57" i="1"/>
  <c r="DA57" i="1"/>
  <c r="CZ57" i="1"/>
  <c r="CY57" i="1"/>
  <c r="CW57" i="1"/>
  <c r="CV57" i="1"/>
  <c r="CU57" i="1"/>
  <c r="CT57" i="1"/>
  <c r="CS57" i="1"/>
  <c r="CR57" i="1"/>
  <c r="CQ57" i="1"/>
  <c r="CP57" i="1"/>
  <c r="CN57" i="1"/>
  <c r="CM57" i="1"/>
  <c r="CL57" i="1"/>
  <c r="CK57" i="1"/>
  <c r="CJ57" i="1"/>
  <c r="CI57" i="1"/>
  <c r="CH57" i="1"/>
  <c r="CG57" i="1"/>
  <c r="DO56" i="1"/>
  <c r="DN56" i="1"/>
  <c r="DM56" i="1"/>
  <c r="DL56" i="1"/>
  <c r="DK56" i="1"/>
  <c r="DJ56" i="1"/>
  <c r="DI56" i="1"/>
  <c r="DH56" i="1"/>
  <c r="DF56" i="1"/>
  <c r="DE56" i="1"/>
  <c r="DD56" i="1"/>
  <c r="DC56" i="1"/>
  <c r="DB56" i="1"/>
  <c r="DA56" i="1"/>
  <c r="CZ56" i="1"/>
  <c r="CY56" i="1"/>
  <c r="CW56" i="1"/>
  <c r="CV56" i="1"/>
  <c r="CU56" i="1"/>
  <c r="CT56" i="1"/>
  <c r="CS56" i="1"/>
  <c r="CR56" i="1"/>
  <c r="CQ56" i="1"/>
  <c r="CP56" i="1"/>
  <c r="CN56" i="1"/>
  <c r="CM56" i="1"/>
  <c r="CL56" i="1"/>
  <c r="CK56" i="1"/>
  <c r="CJ56" i="1"/>
  <c r="CI56" i="1"/>
  <c r="CH56" i="1"/>
  <c r="CG56" i="1"/>
  <c r="DO54" i="1"/>
  <c r="DN54" i="1"/>
  <c r="DM54" i="1"/>
  <c r="DL54" i="1"/>
  <c r="DK54" i="1"/>
  <c r="DJ54" i="1"/>
  <c r="DI54" i="1"/>
  <c r="DH54" i="1"/>
  <c r="DF54" i="1"/>
  <c r="DE54" i="1"/>
  <c r="DD54" i="1"/>
  <c r="DC54" i="1"/>
  <c r="DB54" i="1"/>
  <c r="DA54" i="1"/>
  <c r="CZ54" i="1"/>
  <c r="CY54" i="1"/>
  <c r="CW54" i="1"/>
  <c r="CV54" i="1"/>
  <c r="CU54" i="1"/>
  <c r="CT54" i="1"/>
  <c r="CS54" i="1"/>
  <c r="CR54" i="1"/>
  <c r="CQ54" i="1"/>
  <c r="CP54" i="1"/>
  <c r="CN54" i="1"/>
  <c r="CM54" i="1"/>
  <c r="CL54" i="1"/>
  <c r="CK54" i="1"/>
  <c r="CJ54" i="1"/>
  <c r="CI54" i="1"/>
  <c r="CH54" i="1"/>
  <c r="CG54" i="1"/>
  <c r="DO53" i="1"/>
  <c r="DN53" i="1"/>
  <c r="DM53" i="1"/>
  <c r="DL53" i="1"/>
  <c r="DK53" i="1"/>
  <c r="DJ53" i="1"/>
  <c r="DI53" i="1"/>
  <c r="DH53" i="1"/>
  <c r="DF53" i="1"/>
  <c r="DE53" i="1"/>
  <c r="DD53" i="1"/>
  <c r="DC53" i="1"/>
  <c r="DB53" i="1"/>
  <c r="DA53" i="1"/>
  <c r="CZ53" i="1"/>
  <c r="CY53" i="1"/>
  <c r="CW53" i="1"/>
  <c r="CV53" i="1"/>
  <c r="CU53" i="1"/>
  <c r="CT53" i="1"/>
  <c r="CS53" i="1"/>
  <c r="CR53" i="1"/>
  <c r="CQ53" i="1"/>
  <c r="CP53" i="1"/>
  <c r="CN53" i="1"/>
  <c r="CM53" i="1"/>
  <c r="CL53" i="1"/>
  <c r="CK53" i="1"/>
  <c r="CJ53" i="1"/>
  <c r="CI53" i="1"/>
  <c r="CH53" i="1"/>
  <c r="CG53" i="1"/>
  <c r="DO52" i="1"/>
  <c r="DN52" i="1"/>
  <c r="DM52" i="1"/>
  <c r="DL52" i="1"/>
  <c r="DK52" i="1"/>
  <c r="DJ52" i="1"/>
  <c r="DI52" i="1"/>
  <c r="DH52" i="1"/>
  <c r="DF52" i="1"/>
  <c r="DE52" i="1"/>
  <c r="DD52" i="1"/>
  <c r="DC52" i="1"/>
  <c r="DB52" i="1"/>
  <c r="DA52" i="1"/>
  <c r="CZ52" i="1"/>
  <c r="CY52" i="1"/>
  <c r="CW52" i="1"/>
  <c r="CV52" i="1"/>
  <c r="CU52" i="1"/>
  <c r="CT52" i="1"/>
  <c r="CS52" i="1"/>
  <c r="CR52" i="1"/>
  <c r="CQ52" i="1"/>
  <c r="CP52" i="1"/>
  <c r="CN52" i="1"/>
  <c r="CM52" i="1"/>
  <c r="CL52" i="1"/>
  <c r="CK52" i="1"/>
  <c r="CJ52" i="1"/>
  <c r="CI52" i="1"/>
  <c r="CH52" i="1"/>
  <c r="CG52" i="1"/>
  <c r="DO51" i="1"/>
  <c r="DN51" i="1"/>
  <c r="DM51" i="1"/>
  <c r="DL51" i="1"/>
  <c r="DK51" i="1"/>
  <c r="DJ51" i="1"/>
  <c r="DI51" i="1"/>
  <c r="DH51" i="1"/>
  <c r="DF51" i="1"/>
  <c r="DE51" i="1"/>
  <c r="DD51" i="1"/>
  <c r="DC51" i="1"/>
  <c r="DB51" i="1"/>
  <c r="DA51" i="1"/>
  <c r="CZ51" i="1"/>
  <c r="CY51" i="1"/>
  <c r="CW51" i="1"/>
  <c r="CV51" i="1"/>
  <c r="CU51" i="1"/>
  <c r="CT51" i="1"/>
  <c r="CS51" i="1"/>
  <c r="CR51" i="1"/>
  <c r="CQ51" i="1"/>
  <c r="CP51" i="1"/>
  <c r="CN51" i="1"/>
  <c r="CM51" i="1"/>
  <c r="CL51" i="1"/>
  <c r="CK51" i="1"/>
  <c r="CJ51" i="1"/>
  <c r="CI51" i="1"/>
  <c r="CH51" i="1"/>
  <c r="CG51" i="1"/>
  <c r="DO50" i="1"/>
  <c r="DN50" i="1"/>
  <c r="DM50" i="1"/>
  <c r="DL50" i="1"/>
  <c r="DK50" i="1"/>
  <c r="DJ50" i="1"/>
  <c r="DI50" i="1"/>
  <c r="DH50" i="1"/>
  <c r="DF50" i="1"/>
  <c r="DE50" i="1"/>
  <c r="DD50" i="1"/>
  <c r="DC50" i="1"/>
  <c r="DB50" i="1"/>
  <c r="DA50" i="1"/>
  <c r="CZ50" i="1"/>
  <c r="CY50" i="1"/>
  <c r="CW50" i="1"/>
  <c r="CV50" i="1"/>
  <c r="CU50" i="1"/>
  <c r="CT50" i="1"/>
  <c r="CS50" i="1"/>
  <c r="CR50" i="1"/>
  <c r="CQ50" i="1"/>
  <c r="CP50" i="1"/>
  <c r="CN50" i="1"/>
  <c r="CM50" i="1"/>
  <c r="CL50" i="1"/>
  <c r="CK50" i="1"/>
  <c r="CJ50" i="1"/>
  <c r="CI50" i="1"/>
  <c r="CH50" i="1"/>
  <c r="CG50" i="1"/>
  <c r="DO49" i="1"/>
  <c r="DN49" i="1"/>
  <c r="DM49" i="1"/>
  <c r="DL49" i="1"/>
  <c r="DK49" i="1"/>
  <c r="DJ49" i="1"/>
  <c r="DI49" i="1"/>
  <c r="DH49" i="1"/>
  <c r="DF49" i="1"/>
  <c r="DE49" i="1"/>
  <c r="DD49" i="1"/>
  <c r="DC49" i="1"/>
  <c r="DB49" i="1"/>
  <c r="DA49" i="1"/>
  <c r="CZ49" i="1"/>
  <c r="CY49" i="1"/>
  <c r="CW49" i="1"/>
  <c r="CV49" i="1"/>
  <c r="CU49" i="1"/>
  <c r="CT49" i="1"/>
  <c r="CS49" i="1"/>
  <c r="CR49" i="1"/>
  <c r="CQ49" i="1"/>
  <c r="CP49" i="1"/>
  <c r="CN49" i="1"/>
  <c r="CM49" i="1"/>
  <c r="CL49" i="1"/>
  <c r="CK49" i="1"/>
  <c r="CJ49" i="1"/>
  <c r="CI49" i="1"/>
  <c r="CH49" i="1"/>
  <c r="CG49" i="1"/>
  <c r="DO48" i="1"/>
  <c r="DN48" i="1"/>
  <c r="DM48" i="1"/>
  <c r="DL48" i="1"/>
  <c r="DK48" i="1"/>
  <c r="DJ48" i="1"/>
  <c r="DI48" i="1"/>
  <c r="DH48" i="1"/>
  <c r="DF48" i="1"/>
  <c r="DE48" i="1"/>
  <c r="DD48" i="1"/>
  <c r="DC48" i="1"/>
  <c r="DB48" i="1"/>
  <c r="DA48" i="1"/>
  <c r="CZ48" i="1"/>
  <c r="CY48" i="1"/>
  <c r="CW48" i="1"/>
  <c r="CV48" i="1"/>
  <c r="CU48" i="1"/>
  <c r="CT48" i="1"/>
  <c r="CS48" i="1"/>
  <c r="CR48" i="1"/>
  <c r="CQ48" i="1"/>
  <c r="CP48" i="1"/>
  <c r="CN48" i="1"/>
  <c r="CM48" i="1"/>
  <c r="CL48" i="1"/>
  <c r="CK48" i="1"/>
  <c r="CJ48" i="1"/>
  <c r="CI48" i="1"/>
  <c r="CH48" i="1"/>
  <c r="CG48" i="1"/>
  <c r="DO47" i="1"/>
  <c r="DN47" i="1"/>
  <c r="DM47" i="1"/>
  <c r="DL47" i="1"/>
  <c r="DK47" i="1"/>
  <c r="DJ47" i="1"/>
  <c r="DI47" i="1"/>
  <c r="DH47" i="1"/>
  <c r="DF47" i="1"/>
  <c r="DE47" i="1"/>
  <c r="DD47" i="1"/>
  <c r="DC47" i="1"/>
  <c r="DB47" i="1"/>
  <c r="DA47" i="1"/>
  <c r="CZ47" i="1"/>
  <c r="CY47" i="1"/>
  <c r="CW47" i="1"/>
  <c r="CV47" i="1"/>
  <c r="CU47" i="1"/>
  <c r="CT47" i="1"/>
  <c r="CS47" i="1"/>
  <c r="CR47" i="1"/>
  <c r="CQ47" i="1"/>
  <c r="CP47" i="1"/>
  <c r="CN47" i="1"/>
  <c r="CM47" i="1"/>
  <c r="CL47" i="1"/>
  <c r="CK47" i="1"/>
  <c r="CJ47" i="1"/>
  <c r="CI47" i="1"/>
  <c r="CH47" i="1"/>
  <c r="CG47" i="1"/>
  <c r="DO45" i="1"/>
  <c r="DN45" i="1"/>
  <c r="DM45" i="1"/>
  <c r="DL45" i="1"/>
  <c r="DK45" i="1"/>
  <c r="DJ45" i="1"/>
  <c r="DI45" i="1"/>
  <c r="DH45" i="1"/>
  <c r="DF45" i="1"/>
  <c r="DE45" i="1"/>
  <c r="DD45" i="1"/>
  <c r="DC45" i="1"/>
  <c r="DB45" i="1"/>
  <c r="DA45" i="1"/>
  <c r="CZ45" i="1"/>
  <c r="CY45" i="1"/>
  <c r="CW45" i="1"/>
  <c r="CV45" i="1"/>
  <c r="CU45" i="1"/>
  <c r="CT45" i="1"/>
  <c r="CS45" i="1"/>
  <c r="CR45" i="1"/>
  <c r="CQ45" i="1"/>
  <c r="CP45" i="1"/>
  <c r="CN45" i="1"/>
  <c r="CM45" i="1"/>
  <c r="CL45" i="1"/>
  <c r="CK45" i="1"/>
  <c r="CJ45" i="1"/>
  <c r="CI45" i="1"/>
  <c r="CH45" i="1"/>
  <c r="CG45" i="1"/>
  <c r="DO44" i="1"/>
  <c r="DN44" i="1"/>
  <c r="DM44" i="1"/>
  <c r="DL44" i="1"/>
  <c r="DK44" i="1"/>
  <c r="DJ44" i="1"/>
  <c r="DI44" i="1"/>
  <c r="DH44" i="1"/>
  <c r="DF44" i="1"/>
  <c r="DE44" i="1"/>
  <c r="DD44" i="1"/>
  <c r="DC44" i="1"/>
  <c r="DB44" i="1"/>
  <c r="DA44" i="1"/>
  <c r="CZ44" i="1"/>
  <c r="CY44" i="1"/>
  <c r="CW44" i="1"/>
  <c r="CV44" i="1"/>
  <c r="CU44" i="1"/>
  <c r="CT44" i="1"/>
  <c r="CS44" i="1"/>
  <c r="CR44" i="1"/>
  <c r="CQ44" i="1"/>
  <c r="CP44" i="1"/>
  <c r="CN44" i="1"/>
  <c r="CM44" i="1"/>
  <c r="CL44" i="1"/>
  <c r="CK44" i="1"/>
  <c r="CJ44" i="1"/>
  <c r="CI44" i="1"/>
  <c r="CH44" i="1"/>
  <c r="CG44" i="1"/>
  <c r="DO43" i="1"/>
  <c r="DN43" i="1"/>
  <c r="DM43" i="1"/>
  <c r="DL43" i="1"/>
  <c r="DK43" i="1"/>
  <c r="DJ43" i="1"/>
  <c r="DI43" i="1"/>
  <c r="DH43" i="1"/>
  <c r="DF43" i="1"/>
  <c r="DE43" i="1"/>
  <c r="DD43" i="1"/>
  <c r="DC43" i="1"/>
  <c r="DB43" i="1"/>
  <c r="DA43" i="1"/>
  <c r="CZ43" i="1"/>
  <c r="CY43" i="1"/>
  <c r="CW43" i="1"/>
  <c r="CV43" i="1"/>
  <c r="CU43" i="1"/>
  <c r="CT43" i="1"/>
  <c r="CS43" i="1"/>
  <c r="CR43" i="1"/>
  <c r="CQ43" i="1"/>
  <c r="CP43" i="1"/>
  <c r="CN43" i="1"/>
  <c r="CM43" i="1"/>
  <c r="CL43" i="1"/>
  <c r="CK43" i="1"/>
  <c r="CJ43" i="1"/>
  <c r="CI43" i="1"/>
  <c r="CH43" i="1"/>
  <c r="CG43" i="1"/>
  <c r="DO42" i="1"/>
  <c r="DN42" i="1"/>
  <c r="DM42" i="1"/>
  <c r="DL42" i="1"/>
  <c r="DK42" i="1"/>
  <c r="DJ42" i="1"/>
  <c r="DI42" i="1"/>
  <c r="DH42" i="1"/>
  <c r="DF42" i="1"/>
  <c r="DE42" i="1"/>
  <c r="DD42" i="1"/>
  <c r="DC42" i="1"/>
  <c r="DB42" i="1"/>
  <c r="DA42" i="1"/>
  <c r="CZ42" i="1"/>
  <c r="CY42" i="1"/>
  <c r="CW42" i="1"/>
  <c r="CV42" i="1"/>
  <c r="CU42" i="1"/>
  <c r="CT42" i="1"/>
  <c r="CS42" i="1"/>
  <c r="CR42" i="1"/>
  <c r="CQ42" i="1"/>
  <c r="CP42" i="1"/>
  <c r="CN42" i="1"/>
  <c r="CM42" i="1"/>
  <c r="CL42" i="1"/>
  <c r="CK42" i="1"/>
  <c r="CJ42" i="1"/>
  <c r="CI42" i="1"/>
  <c r="CH42" i="1"/>
  <c r="CG42" i="1"/>
  <c r="DO41" i="1"/>
  <c r="DN41" i="1"/>
  <c r="DM41" i="1"/>
  <c r="DL41" i="1"/>
  <c r="DK41" i="1"/>
  <c r="DJ41" i="1"/>
  <c r="DI41" i="1"/>
  <c r="DH41" i="1"/>
  <c r="DF41" i="1"/>
  <c r="DE41" i="1"/>
  <c r="DD41" i="1"/>
  <c r="DC41" i="1"/>
  <c r="DB41" i="1"/>
  <c r="DA41" i="1"/>
  <c r="CZ41" i="1"/>
  <c r="CY41" i="1"/>
  <c r="CW41" i="1"/>
  <c r="CV41" i="1"/>
  <c r="CU41" i="1"/>
  <c r="CT41" i="1"/>
  <c r="CS41" i="1"/>
  <c r="CR41" i="1"/>
  <c r="CQ41" i="1"/>
  <c r="CP41" i="1"/>
  <c r="CN41" i="1"/>
  <c r="CM41" i="1"/>
  <c r="CL41" i="1"/>
  <c r="CK41" i="1"/>
  <c r="CJ41" i="1"/>
  <c r="CI41" i="1"/>
  <c r="CH41" i="1"/>
  <c r="CG41" i="1"/>
  <c r="DO40" i="1"/>
  <c r="DN40" i="1"/>
  <c r="DM40" i="1"/>
  <c r="DL40" i="1"/>
  <c r="DK40" i="1"/>
  <c r="DJ40" i="1"/>
  <c r="DI40" i="1"/>
  <c r="DH40" i="1"/>
  <c r="DF40" i="1"/>
  <c r="DE40" i="1"/>
  <c r="DD40" i="1"/>
  <c r="DC40" i="1"/>
  <c r="DB40" i="1"/>
  <c r="DA40" i="1"/>
  <c r="CZ40" i="1"/>
  <c r="CY40" i="1"/>
  <c r="CW40" i="1"/>
  <c r="CV40" i="1"/>
  <c r="CU40" i="1"/>
  <c r="CT40" i="1"/>
  <c r="CS40" i="1"/>
  <c r="CR40" i="1"/>
  <c r="CQ40" i="1"/>
  <c r="CP40" i="1"/>
  <c r="CN40" i="1"/>
  <c r="CM40" i="1"/>
  <c r="CL40" i="1"/>
  <c r="CK40" i="1"/>
  <c r="CJ40" i="1"/>
  <c r="CI40" i="1"/>
  <c r="CH40" i="1"/>
  <c r="CG40" i="1"/>
  <c r="DO39" i="1"/>
  <c r="DN39" i="1"/>
  <c r="DM39" i="1"/>
  <c r="DL39" i="1"/>
  <c r="DK39" i="1"/>
  <c r="DJ39" i="1"/>
  <c r="DI39" i="1"/>
  <c r="DH39" i="1"/>
  <c r="DF39" i="1"/>
  <c r="DE39" i="1"/>
  <c r="DD39" i="1"/>
  <c r="DC39" i="1"/>
  <c r="DB39" i="1"/>
  <c r="DA39" i="1"/>
  <c r="CZ39" i="1"/>
  <c r="CY39" i="1"/>
  <c r="CW39" i="1"/>
  <c r="CV39" i="1"/>
  <c r="CU39" i="1"/>
  <c r="CT39" i="1"/>
  <c r="CS39" i="1"/>
  <c r="CR39" i="1"/>
  <c r="CQ39" i="1"/>
  <c r="CP39" i="1"/>
  <c r="CN39" i="1"/>
  <c r="CM39" i="1"/>
  <c r="CL39" i="1"/>
  <c r="CK39" i="1"/>
  <c r="CJ39" i="1"/>
  <c r="CI39" i="1"/>
  <c r="CH39" i="1"/>
  <c r="CG39" i="1"/>
  <c r="DO38" i="1"/>
  <c r="DN38" i="1"/>
  <c r="DM38" i="1"/>
  <c r="DL38" i="1"/>
  <c r="DK38" i="1"/>
  <c r="DJ38" i="1"/>
  <c r="DI38" i="1"/>
  <c r="DH38" i="1"/>
  <c r="DF38" i="1"/>
  <c r="DE38" i="1"/>
  <c r="DD38" i="1"/>
  <c r="DC38" i="1"/>
  <c r="DB38" i="1"/>
  <c r="DA38" i="1"/>
  <c r="CZ38" i="1"/>
  <c r="CY38" i="1"/>
  <c r="CW38" i="1"/>
  <c r="CV38" i="1"/>
  <c r="CU38" i="1"/>
  <c r="CT38" i="1"/>
  <c r="CS38" i="1"/>
  <c r="CR38" i="1"/>
  <c r="CQ38" i="1"/>
  <c r="CP38" i="1"/>
  <c r="CN38" i="1"/>
  <c r="CM38" i="1"/>
  <c r="CL38" i="1"/>
  <c r="CK38" i="1"/>
  <c r="CJ38" i="1"/>
  <c r="CI38" i="1"/>
  <c r="CH38" i="1"/>
  <c r="CG38" i="1"/>
  <c r="DO36" i="1"/>
  <c r="DN36" i="1"/>
  <c r="DM36" i="1"/>
  <c r="DL36" i="1"/>
  <c r="DK36" i="1"/>
  <c r="DJ36" i="1"/>
  <c r="DI36" i="1"/>
  <c r="DH36" i="1"/>
  <c r="DF36" i="1"/>
  <c r="DE36" i="1"/>
  <c r="DD36" i="1"/>
  <c r="DC36" i="1"/>
  <c r="DB36" i="1"/>
  <c r="DA36" i="1"/>
  <c r="CZ36" i="1"/>
  <c r="CY36" i="1"/>
  <c r="CW36" i="1"/>
  <c r="CV36" i="1"/>
  <c r="CU36" i="1"/>
  <c r="CT36" i="1"/>
  <c r="CS36" i="1"/>
  <c r="CR36" i="1"/>
  <c r="CQ36" i="1"/>
  <c r="CP36" i="1"/>
  <c r="CN36" i="1"/>
  <c r="CM36" i="1"/>
  <c r="CL36" i="1"/>
  <c r="CK36" i="1"/>
  <c r="CJ36" i="1"/>
  <c r="CI36" i="1"/>
  <c r="CH36" i="1"/>
  <c r="CG36" i="1"/>
  <c r="DO35" i="1"/>
  <c r="DN35" i="1"/>
  <c r="DM35" i="1"/>
  <c r="DL35" i="1"/>
  <c r="DK35" i="1"/>
  <c r="DJ35" i="1"/>
  <c r="DI35" i="1"/>
  <c r="DH35" i="1"/>
  <c r="DF35" i="1"/>
  <c r="DE35" i="1"/>
  <c r="DD35" i="1"/>
  <c r="DC35" i="1"/>
  <c r="DB35" i="1"/>
  <c r="DA35" i="1"/>
  <c r="CZ35" i="1"/>
  <c r="CY35" i="1"/>
  <c r="CW35" i="1"/>
  <c r="CV35" i="1"/>
  <c r="CU35" i="1"/>
  <c r="CT35" i="1"/>
  <c r="CS35" i="1"/>
  <c r="CR35" i="1"/>
  <c r="CQ35" i="1"/>
  <c r="CP35" i="1"/>
  <c r="CN35" i="1"/>
  <c r="CM35" i="1"/>
  <c r="CL35" i="1"/>
  <c r="CK35" i="1"/>
  <c r="CJ35" i="1"/>
  <c r="CI35" i="1"/>
  <c r="CH35" i="1"/>
  <c r="CG35" i="1"/>
  <c r="DO34" i="1"/>
  <c r="DN34" i="1"/>
  <c r="DM34" i="1"/>
  <c r="DL34" i="1"/>
  <c r="DK34" i="1"/>
  <c r="DJ34" i="1"/>
  <c r="DI34" i="1"/>
  <c r="DH34" i="1"/>
  <c r="DF34" i="1"/>
  <c r="DE34" i="1"/>
  <c r="DD34" i="1"/>
  <c r="DC34" i="1"/>
  <c r="DB34" i="1"/>
  <c r="DA34" i="1"/>
  <c r="CZ34" i="1"/>
  <c r="CY34" i="1"/>
  <c r="CW34" i="1"/>
  <c r="CV34" i="1"/>
  <c r="CU34" i="1"/>
  <c r="CT34" i="1"/>
  <c r="CS34" i="1"/>
  <c r="CR34" i="1"/>
  <c r="CQ34" i="1"/>
  <c r="CP34" i="1"/>
  <c r="CN34" i="1"/>
  <c r="CM34" i="1"/>
  <c r="CL34" i="1"/>
  <c r="CK34" i="1"/>
  <c r="CJ34" i="1"/>
  <c r="CI34" i="1"/>
  <c r="CH34" i="1"/>
  <c r="CG34" i="1"/>
  <c r="DO33" i="1"/>
  <c r="DN33" i="1"/>
  <c r="DM33" i="1"/>
  <c r="DL33" i="1"/>
  <c r="DK33" i="1"/>
  <c r="DJ33" i="1"/>
  <c r="DI33" i="1"/>
  <c r="DH33" i="1"/>
  <c r="DF33" i="1"/>
  <c r="DE33" i="1"/>
  <c r="DD33" i="1"/>
  <c r="DC33" i="1"/>
  <c r="DB33" i="1"/>
  <c r="DA33" i="1"/>
  <c r="CZ33" i="1"/>
  <c r="CY33" i="1"/>
  <c r="CW33" i="1"/>
  <c r="CV33" i="1"/>
  <c r="CU33" i="1"/>
  <c r="CT33" i="1"/>
  <c r="CS33" i="1"/>
  <c r="CR33" i="1"/>
  <c r="CQ33" i="1"/>
  <c r="CP33" i="1"/>
  <c r="CN33" i="1"/>
  <c r="CM33" i="1"/>
  <c r="CL33" i="1"/>
  <c r="CK33" i="1"/>
  <c r="CJ33" i="1"/>
  <c r="CI33" i="1"/>
  <c r="CH33" i="1"/>
  <c r="CG33" i="1"/>
  <c r="DO32" i="1"/>
  <c r="DN32" i="1"/>
  <c r="DM32" i="1"/>
  <c r="DL32" i="1"/>
  <c r="DK32" i="1"/>
  <c r="DJ32" i="1"/>
  <c r="DI32" i="1"/>
  <c r="DH32" i="1"/>
  <c r="DF32" i="1"/>
  <c r="DE32" i="1"/>
  <c r="DD32" i="1"/>
  <c r="DC32" i="1"/>
  <c r="DB32" i="1"/>
  <c r="DA32" i="1"/>
  <c r="CZ32" i="1"/>
  <c r="CY32" i="1"/>
  <c r="CW32" i="1"/>
  <c r="CV32" i="1"/>
  <c r="CU32" i="1"/>
  <c r="CT32" i="1"/>
  <c r="CS32" i="1"/>
  <c r="CR32" i="1"/>
  <c r="CQ32" i="1"/>
  <c r="CP32" i="1"/>
  <c r="CN32" i="1"/>
  <c r="CM32" i="1"/>
  <c r="CL32" i="1"/>
  <c r="CK32" i="1"/>
  <c r="CJ32" i="1"/>
  <c r="CI32" i="1"/>
  <c r="CH32" i="1"/>
  <c r="CG32" i="1"/>
  <c r="DO31" i="1"/>
  <c r="DN31" i="1"/>
  <c r="DM31" i="1"/>
  <c r="DL31" i="1"/>
  <c r="DK31" i="1"/>
  <c r="DJ31" i="1"/>
  <c r="DI31" i="1"/>
  <c r="DH31" i="1"/>
  <c r="DF31" i="1"/>
  <c r="DE31" i="1"/>
  <c r="DD31" i="1"/>
  <c r="DC31" i="1"/>
  <c r="DB31" i="1"/>
  <c r="DA31" i="1"/>
  <c r="CZ31" i="1"/>
  <c r="CY31" i="1"/>
  <c r="CW31" i="1"/>
  <c r="CV31" i="1"/>
  <c r="CU31" i="1"/>
  <c r="CT31" i="1"/>
  <c r="CS31" i="1"/>
  <c r="CR31" i="1"/>
  <c r="CQ31" i="1"/>
  <c r="CP31" i="1"/>
  <c r="CN31" i="1"/>
  <c r="CM31" i="1"/>
  <c r="CL31" i="1"/>
  <c r="CK31" i="1"/>
  <c r="CJ31" i="1"/>
  <c r="CI31" i="1"/>
  <c r="CH31" i="1"/>
  <c r="CG31" i="1"/>
  <c r="DO30" i="1"/>
  <c r="DN30" i="1"/>
  <c r="DM30" i="1"/>
  <c r="DL30" i="1"/>
  <c r="DK30" i="1"/>
  <c r="DJ30" i="1"/>
  <c r="DI30" i="1"/>
  <c r="DH30" i="1"/>
  <c r="DF30" i="1"/>
  <c r="DE30" i="1"/>
  <c r="DD30" i="1"/>
  <c r="DC30" i="1"/>
  <c r="DB30" i="1"/>
  <c r="DA30" i="1"/>
  <c r="CZ30" i="1"/>
  <c r="CY30" i="1"/>
  <c r="CW30" i="1"/>
  <c r="CV30" i="1"/>
  <c r="CU30" i="1"/>
  <c r="CT30" i="1"/>
  <c r="CS30" i="1"/>
  <c r="CR30" i="1"/>
  <c r="CQ30" i="1"/>
  <c r="CP30" i="1"/>
  <c r="CN30" i="1"/>
  <c r="CM30" i="1"/>
  <c r="CL30" i="1"/>
  <c r="CK30" i="1"/>
  <c r="CJ30" i="1"/>
  <c r="CI30" i="1"/>
  <c r="CH30" i="1"/>
  <c r="CG30" i="1"/>
  <c r="DO29" i="1"/>
  <c r="DN29" i="1"/>
  <c r="DM29" i="1"/>
  <c r="DL29" i="1"/>
  <c r="DK29" i="1"/>
  <c r="DJ29" i="1"/>
  <c r="DI29" i="1"/>
  <c r="DH29" i="1"/>
  <c r="DF29" i="1"/>
  <c r="DE29" i="1"/>
  <c r="DD29" i="1"/>
  <c r="DC29" i="1"/>
  <c r="DB29" i="1"/>
  <c r="DA29" i="1"/>
  <c r="CZ29" i="1"/>
  <c r="CY29" i="1"/>
  <c r="CW29" i="1"/>
  <c r="CV29" i="1"/>
  <c r="CU29" i="1"/>
  <c r="CT29" i="1"/>
  <c r="CS29" i="1"/>
  <c r="CR29" i="1"/>
  <c r="CQ29" i="1"/>
  <c r="CP29" i="1"/>
  <c r="CN29" i="1"/>
  <c r="CM29" i="1"/>
  <c r="CL29" i="1"/>
  <c r="CK29" i="1"/>
  <c r="CJ29" i="1"/>
  <c r="CI29" i="1"/>
  <c r="CH29" i="1"/>
  <c r="CG29" i="1"/>
  <c r="DO27" i="1"/>
  <c r="DN27" i="1"/>
  <c r="DM27" i="1"/>
  <c r="DL27" i="1"/>
  <c r="DK27" i="1"/>
  <c r="DJ27" i="1"/>
  <c r="DI27" i="1"/>
  <c r="DH27" i="1"/>
  <c r="DF27" i="1"/>
  <c r="DE27" i="1"/>
  <c r="DD27" i="1"/>
  <c r="DC27" i="1"/>
  <c r="DB27" i="1"/>
  <c r="DA27" i="1"/>
  <c r="CZ27" i="1"/>
  <c r="CY27" i="1"/>
  <c r="CW27" i="1"/>
  <c r="CV27" i="1"/>
  <c r="CU27" i="1"/>
  <c r="CT27" i="1"/>
  <c r="CS27" i="1"/>
  <c r="CR27" i="1"/>
  <c r="CQ27" i="1"/>
  <c r="CP27" i="1"/>
  <c r="CN27" i="1"/>
  <c r="CM27" i="1"/>
  <c r="CL27" i="1"/>
  <c r="CK27" i="1"/>
  <c r="CJ27" i="1"/>
  <c r="CI27" i="1"/>
  <c r="CH27" i="1"/>
  <c r="CG27" i="1"/>
  <c r="DO26" i="1"/>
  <c r="DN26" i="1"/>
  <c r="DM26" i="1"/>
  <c r="DL26" i="1"/>
  <c r="DK26" i="1"/>
  <c r="DJ26" i="1"/>
  <c r="DI26" i="1"/>
  <c r="DH26" i="1"/>
  <c r="DF26" i="1"/>
  <c r="DE26" i="1"/>
  <c r="DD26" i="1"/>
  <c r="DC26" i="1"/>
  <c r="DB26" i="1"/>
  <c r="DA26" i="1"/>
  <c r="CZ26" i="1"/>
  <c r="CY26" i="1"/>
  <c r="CW26" i="1"/>
  <c r="CV26" i="1"/>
  <c r="CU26" i="1"/>
  <c r="CT26" i="1"/>
  <c r="CS26" i="1"/>
  <c r="CR26" i="1"/>
  <c r="CQ26" i="1"/>
  <c r="CP26" i="1"/>
  <c r="CN26" i="1"/>
  <c r="CM26" i="1"/>
  <c r="CL26" i="1"/>
  <c r="CK26" i="1"/>
  <c r="CJ26" i="1"/>
  <c r="CI26" i="1"/>
  <c r="CH26" i="1"/>
  <c r="CG26" i="1"/>
  <c r="DO25" i="1"/>
  <c r="DN25" i="1"/>
  <c r="DM25" i="1"/>
  <c r="DL25" i="1"/>
  <c r="DK25" i="1"/>
  <c r="DJ25" i="1"/>
  <c r="DI25" i="1"/>
  <c r="DH25" i="1"/>
  <c r="DF25" i="1"/>
  <c r="DE25" i="1"/>
  <c r="DD25" i="1"/>
  <c r="DC25" i="1"/>
  <c r="DB25" i="1"/>
  <c r="DA25" i="1"/>
  <c r="CZ25" i="1"/>
  <c r="CY25" i="1"/>
  <c r="CW25" i="1"/>
  <c r="CV25" i="1"/>
  <c r="CU25" i="1"/>
  <c r="CT25" i="1"/>
  <c r="CS25" i="1"/>
  <c r="CR25" i="1"/>
  <c r="CQ25" i="1"/>
  <c r="CP25" i="1"/>
  <c r="CN25" i="1"/>
  <c r="CM25" i="1"/>
  <c r="CL25" i="1"/>
  <c r="CK25" i="1"/>
  <c r="CJ25" i="1"/>
  <c r="CI25" i="1"/>
  <c r="CH25" i="1"/>
  <c r="CG25" i="1"/>
  <c r="DO24" i="1"/>
  <c r="DN24" i="1"/>
  <c r="DM24" i="1"/>
  <c r="DL24" i="1"/>
  <c r="DK24" i="1"/>
  <c r="DJ24" i="1"/>
  <c r="DI24" i="1"/>
  <c r="DH24" i="1"/>
  <c r="DF24" i="1"/>
  <c r="DE24" i="1"/>
  <c r="DD24" i="1"/>
  <c r="DC24" i="1"/>
  <c r="DB24" i="1"/>
  <c r="DA24" i="1"/>
  <c r="CZ24" i="1"/>
  <c r="CY24" i="1"/>
  <c r="CW24" i="1"/>
  <c r="CV24" i="1"/>
  <c r="CU24" i="1"/>
  <c r="CT24" i="1"/>
  <c r="CS24" i="1"/>
  <c r="CR24" i="1"/>
  <c r="CQ24" i="1"/>
  <c r="CP24" i="1"/>
  <c r="CN24" i="1"/>
  <c r="CM24" i="1"/>
  <c r="CL24" i="1"/>
  <c r="CK24" i="1"/>
  <c r="CJ24" i="1"/>
  <c r="CI24" i="1"/>
  <c r="CH24" i="1"/>
  <c r="CG24" i="1"/>
  <c r="DO23" i="1"/>
  <c r="DN23" i="1"/>
  <c r="DM23" i="1"/>
  <c r="DL23" i="1"/>
  <c r="DK23" i="1"/>
  <c r="DJ23" i="1"/>
  <c r="DI23" i="1"/>
  <c r="DH23" i="1"/>
  <c r="DF23" i="1"/>
  <c r="DE23" i="1"/>
  <c r="DD23" i="1"/>
  <c r="DC23" i="1"/>
  <c r="DB23" i="1"/>
  <c r="DA23" i="1"/>
  <c r="CZ23" i="1"/>
  <c r="CY23" i="1"/>
  <c r="CW23" i="1"/>
  <c r="CV23" i="1"/>
  <c r="CU23" i="1"/>
  <c r="CT23" i="1"/>
  <c r="CS23" i="1"/>
  <c r="CR23" i="1"/>
  <c r="CQ23" i="1"/>
  <c r="CP23" i="1"/>
  <c r="CN23" i="1"/>
  <c r="CM23" i="1"/>
  <c r="CL23" i="1"/>
  <c r="CK23" i="1"/>
  <c r="CJ23" i="1"/>
  <c r="CI23" i="1"/>
  <c r="CH23" i="1"/>
  <c r="CG23" i="1"/>
  <c r="DO22" i="1"/>
  <c r="DN22" i="1"/>
  <c r="DM22" i="1"/>
  <c r="DL22" i="1"/>
  <c r="DK22" i="1"/>
  <c r="DJ22" i="1"/>
  <c r="DI22" i="1"/>
  <c r="DH22" i="1"/>
  <c r="DF22" i="1"/>
  <c r="DE22" i="1"/>
  <c r="DD22" i="1"/>
  <c r="DC22" i="1"/>
  <c r="DB22" i="1"/>
  <c r="DA22" i="1"/>
  <c r="CZ22" i="1"/>
  <c r="CY22" i="1"/>
  <c r="CW22" i="1"/>
  <c r="CV22" i="1"/>
  <c r="CU22" i="1"/>
  <c r="CT22" i="1"/>
  <c r="CS22" i="1"/>
  <c r="CR22" i="1"/>
  <c r="CQ22" i="1"/>
  <c r="CP22" i="1"/>
  <c r="CN22" i="1"/>
  <c r="CM22" i="1"/>
  <c r="CL22" i="1"/>
  <c r="CK22" i="1"/>
  <c r="CJ22" i="1"/>
  <c r="CI22" i="1"/>
  <c r="CH22" i="1"/>
  <c r="CG22" i="1"/>
  <c r="DO21" i="1"/>
  <c r="DN21" i="1"/>
  <c r="DM21" i="1"/>
  <c r="DL21" i="1"/>
  <c r="DK21" i="1"/>
  <c r="DJ21" i="1"/>
  <c r="DI21" i="1"/>
  <c r="DH21" i="1"/>
  <c r="DF21" i="1"/>
  <c r="DE21" i="1"/>
  <c r="DD21" i="1"/>
  <c r="DC21" i="1"/>
  <c r="DB21" i="1"/>
  <c r="DA21" i="1"/>
  <c r="CZ21" i="1"/>
  <c r="CY21" i="1"/>
  <c r="CW21" i="1"/>
  <c r="CV21" i="1"/>
  <c r="CU21" i="1"/>
  <c r="CT21" i="1"/>
  <c r="CS21" i="1"/>
  <c r="CR21" i="1"/>
  <c r="CQ21" i="1"/>
  <c r="CP21" i="1"/>
  <c r="CN21" i="1"/>
  <c r="CM21" i="1"/>
  <c r="CL21" i="1"/>
  <c r="CK21" i="1"/>
  <c r="CJ21" i="1"/>
  <c r="CI21" i="1"/>
  <c r="CH21" i="1"/>
  <c r="CG21" i="1"/>
  <c r="DO20" i="1"/>
  <c r="DN20" i="1"/>
  <c r="DM20" i="1"/>
  <c r="DL20" i="1"/>
  <c r="DK20" i="1"/>
  <c r="DJ20" i="1"/>
  <c r="DI20" i="1"/>
  <c r="DH20" i="1"/>
  <c r="DF20" i="1"/>
  <c r="DE20" i="1"/>
  <c r="DD20" i="1"/>
  <c r="DC20" i="1"/>
  <c r="DB20" i="1"/>
  <c r="DA20" i="1"/>
  <c r="CZ20" i="1"/>
  <c r="CY20" i="1"/>
  <c r="CW20" i="1"/>
  <c r="CV20" i="1"/>
  <c r="CU20" i="1"/>
  <c r="CT20" i="1"/>
  <c r="CS20" i="1"/>
  <c r="CR20" i="1"/>
  <c r="CQ20" i="1"/>
  <c r="CP20" i="1"/>
  <c r="CN20" i="1"/>
  <c r="CM20" i="1"/>
  <c r="CL20" i="1"/>
  <c r="CK20" i="1"/>
  <c r="CJ20" i="1"/>
  <c r="CI20" i="1"/>
  <c r="CH20" i="1"/>
  <c r="CG20" i="1"/>
  <c r="DO18" i="1"/>
  <c r="DN18" i="1"/>
  <c r="DM18" i="1"/>
  <c r="DL18" i="1"/>
  <c r="DK18" i="1"/>
  <c r="DJ18" i="1"/>
  <c r="DI18" i="1"/>
  <c r="DH18" i="1"/>
  <c r="DF18" i="1"/>
  <c r="DE18" i="1"/>
  <c r="DD18" i="1"/>
  <c r="DC18" i="1"/>
  <c r="DB18" i="1"/>
  <c r="DA18" i="1"/>
  <c r="CZ18" i="1"/>
  <c r="CY18" i="1"/>
  <c r="CW18" i="1"/>
  <c r="CV18" i="1"/>
  <c r="CU18" i="1"/>
  <c r="CT18" i="1"/>
  <c r="CS18" i="1"/>
  <c r="CR18" i="1"/>
  <c r="CQ18" i="1"/>
  <c r="CP18" i="1"/>
  <c r="CN18" i="1"/>
  <c r="CM18" i="1"/>
  <c r="CL18" i="1"/>
  <c r="CK18" i="1"/>
  <c r="CJ18" i="1"/>
  <c r="CI18" i="1"/>
  <c r="CH18" i="1"/>
  <c r="CG18" i="1"/>
  <c r="DO17" i="1"/>
  <c r="DN17" i="1"/>
  <c r="DM17" i="1"/>
  <c r="DL17" i="1"/>
  <c r="DK17" i="1"/>
  <c r="DJ17" i="1"/>
  <c r="DI17" i="1"/>
  <c r="DH17" i="1"/>
  <c r="DF17" i="1"/>
  <c r="DE17" i="1"/>
  <c r="DD17" i="1"/>
  <c r="DC17" i="1"/>
  <c r="DB17" i="1"/>
  <c r="DA17" i="1"/>
  <c r="CZ17" i="1"/>
  <c r="CY17" i="1"/>
  <c r="CW17" i="1"/>
  <c r="CV17" i="1"/>
  <c r="CU17" i="1"/>
  <c r="CT17" i="1"/>
  <c r="CS17" i="1"/>
  <c r="CR17" i="1"/>
  <c r="CQ17" i="1"/>
  <c r="CP17" i="1"/>
  <c r="CN17" i="1"/>
  <c r="CM17" i="1"/>
  <c r="CL17" i="1"/>
  <c r="CK17" i="1"/>
  <c r="CJ17" i="1"/>
  <c r="CI17" i="1"/>
  <c r="CH17" i="1"/>
  <c r="CG17" i="1"/>
  <c r="DO16" i="1"/>
  <c r="DN16" i="1"/>
  <c r="DM16" i="1"/>
  <c r="DL16" i="1"/>
  <c r="DK16" i="1"/>
  <c r="DJ16" i="1"/>
  <c r="DI16" i="1"/>
  <c r="DH16" i="1"/>
  <c r="DF16" i="1"/>
  <c r="DE16" i="1"/>
  <c r="DD16" i="1"/>
  <c r="DC16" i="1"/>
  <c r="DB16" i="1"/>
  <c r="DA16" i="1"/>
  <c r="CZ16" i="1"/>
  <c r="CY16" i="1"/>
  <c r="CW16" i="1"/>
  <c r="CV16" i="1"/>
  <c r="CU16" i="1"/>
  <c r="CT16" i="1"/>
  <c r="CS16" i="1"/>
  <c r="CR16" i="1"/>
  <c r="CQ16" i="1"/>
  <c r="CP16" i="1"/>
  <c r="CN16" i="1"/>
  <c r="CM16" i="1"/>
  <c r="CL16" i="1"/>
  <c r="CK16" i="1"/>
  <c r="CJ16" i="1"/>
  <c r="CI16" i="1"/>
  <c r="CH16" i="1"/>
  <c r="CG16" i="1"/>
  <c r="DO15" i="1"/>
  <c r="DN15" i="1"/>
  <c r="DM15" i="1"/>
  <c r="DL15" i="1"/>
  <c r="DK15" i="1"/>
  <c r="DJ15" i="1"/>
  <c r="DI15" i="1"/>
  <c r="DH15" i="1"/>
  <c r="DF15" i="1"/>
  <c r="DE15" i="1"/>
  <c r="DD15" i="1"/>
  <c r="DC15" i="1"/>
  <c r="DB15" i="1"/>
  <c r="DA15" i="1"/>
  <c r="CZ15" i="1"/>
  <c r="CY15" i="1"/>
  <c r="CW15" i="1"/>
  <c r="CV15" i="1"/>
  <c r="CU15" i="1"/>
  <c r="CT15" i="1"/>
  <c r="CS15" i="1"/>
  <c r="CR15" i="1"/>
  <c r="CQ15" i="1"/>
  <c r="CP15" i="1"/>
  <c r="CN15" i="1"/>
  <c r="CM15" i="1"/>
  <c r="CL15" i="1"/>
  <c r="CK15" i="1"/>
  <c r="CJ15" i="1"/>
  <c r="CI15" i="1"/>
  <c r="CH15" i="1"/>
  <c r="CG15" i="1"/>
  <c r="DO14" i="1"/>
  <c r="DN14" i="1"/>
  <c r="DM14" i="1"/>
  <c r="DL14" i="1"/>
  <c r="DK14" i="1"/>
  <c r="DJ14" i="1"/>
  <c r="DI14" i="1"/>
  <c r="DH14" i="1"/>
  <c r="DF14" i="1"/>
  <c r="DE14" i="1"/>
  <c r="DD14" i="1"/>
  <c r="DC14" i="1"/>
  <c r="DB14" i="1"/>
  <c r="DA14" i="1"/>
  <c r="CZ14" i="1"/>
  <c r="CY14" i="1"/>
  <c r="CW14" i="1"/>
  <c r="CV14" i="1"/>
  <c r="CU14" i="1"/>
  <c r="CT14" i="1"/>
  <c r="CS14" i="1"/>
  <c r="CR14" i="1"/>
  <c r="CQ14" i="1"/>
  <c r="CP14" i="1"/>
  <c r="CN14" i="1"/>
  <c r="CM14" i="1"/>
  <c r="CL14" i="1"/>
  <c r="CK14" i="1"/>
  <c r="CJ14" i="1"/>
  <c r="CI14" i="1"/>
  <c r="CH14" i="1"/>
  <c r="CG14" i="1"/>
  <c r="DO13" i="1"/>
  <c r="DN13" i="1"/>
  <c r="DM13" i="1"/>
  <c r="DL13" i="1"/>
  <c r="DK13" i="1"/>
  <c r="DJ13" i="1"/>
  <c r="DI13" i="1"/>
  <c r="DH13" i="1"/>
  <c r="DF13" i="1"/>
  <c r="DE13" i="1"/>
  <c r="DD13" i="1"/>
  <c r="DC13" i="1"/>
  <c r="DB13" i="1"/>
  <c r="DA13" i="1"/>
  <c r="CZ13" i="1"/>
  <c r="CY13" i="1"/>
  <c r="CW13" i="1"/>
  <c r="CV13" i="1"/>
  <c r="CU13" i="1"/>
  <c r="CT13" i="1"/>
  <c r="CS13" i="1"/>
  <c r="CR13" i="1"/>
  <c r="CQ13" i="1"/>
  <c r="CP13" i="1"/>
  <c r="CN13" i="1"/>
  <c r="CM13" i="1"/>
  <c r="CL13" i="1"/>
  <c r="CK13" i="1"/>
  <c r="CJ13" i="1"/>
  <c r="CI13" i="1"/>
  <c r="CH13" i="1"/>
  <c r="CG13" i="1"/>
  <c r="DO12" i="1"/>
  <c r="DN12" i="1"/>
  <c r="DM12" i="1"/>
  <c r="DL12" i="1"/>
  <c r="DK12" i="1"/>
  <c r="DJ12" i="1"/>
  <c r="DI12" i="1"/>
  <c r="DH12" i="1"/>
  <c r="DF12" i="1"/>
  <c r="DE12" i="1"/>
  <c r="DD12" i="1"/>
  <c r="DC12" i="1"/>
  <c r="DB12" i="1"/>
  <c r="DA12" i="1"/>
  <c r="CZ12" i="1"/>
  <c r="CY12" i="1"/>
  <c r="CW12" i="1"/>
  <c r="CV12" i="1"/>
  <c r="CU12" i="1"/>
  <c r="CT12" i="1"/>
  <c r="CS12" i="1"/>
  <c r="CR12" i="1"/>
  <c r="CQ12" i="1"/>
  <c r="CP12" i="1"/>
  <c r="CN12" i="1"/>
  <c r="CM12" i="1"/>
  <c r="CL12" i="1"/>
  <c r="CK12" i="1"/>
  <c r="CJ12" i="1"/>
  <c r="CI12" i="1"/>
  <c r="CH12" i="1"/>
  <c r="CG12" i="1"/>
  <c r="DO11" i="1"/>
  <c r="DN11" i="1"/>
  <c r="DM11" i="1"/>
  <c r="DL11" i="1"/>
  <c r="DK11" i="1"/>
  <c r="DJ11" i="1"/>
  <c r="DI11" i="1"/>
  <c r="DH11" i="1"/>
  <c r="DF11" i="1"/>
  <c r="DE11" i="1"/>
  <c r="DD11" i="1"/>
  <c r="DC11" i="1"/>
  <c r="DB11" i="1"/>
  <c r="DA11" i="1"/>
  <c r="CZ11" i="1"/>
  <c r="CY11" i="1"/>
  <c r="CW11" i="1"/>
  <c r="CV11" i="1"/>
  <c r="CU11" i="1"/>
  <c r="CT11" i="1"/>
  <c r="CS11" i="1"/>
  <c r="CR11" i="1"/>
  <c r="CQ11" i="1"/>
  <c r="CP11" i="1"/>
  <c r="CN11" i="1"/>
  <c r="CM11" i="1"/>
  <c r="CL11" i="1"/>
  <c r="CK11" i="1"/>
  <c r="CJ11" i="1"/>
  <c r="CI11" i="1"/>
  <c r="CH11" i="1"/>
  <c r="CG11" i="1"/>
  <c r="DO9" i="1"/>
  <c r="DN9" i="1"/>
  <c r="DM9" i="1"/>
  <c r="DL9" i="1"/>
  <c r="DK9" i="1"/>
  <c r="DJ9" i="1"/>
  <c r="DI9" i="1"/>
  <c r="DH9" i="1"/>
  <c r="DF9" i="1"/>
  <c r="DE9" i="1"/>
  <c r="DD9" i="1"/>
  <c r="DC9" i="1"/>
  <c r="DB9" i="1"/>
  <c r="DA9" i="1"/>
  <c r="CZ9" i="1"/>
  <c r="CY9" i="1"/>
  <c r="CW9" i="1"/>
  <c r="CV9" i="1"/>
  <c r="CU9" i="1"/>
  <c r="CT9" i="1"/>
  <c r="CS9" i="1"/>
  <c r="CR9" i="1"/>
  <c r="CQ9" i="1"/>
  <c r="CP9" i="1"/>
  <c r="CN9" i="1"/>
  <c r="CM9" i="1"/>
  <c r="CL9" i="1"/>
  <c r="CK9" i="1"/>
  <c r="CJ9" i="1"/>
  <c r="CI9" i="1"/>
  <c r="CH9" i="1"/>
  <c r="CG9" i="1"/>
  <c r="DO8" i="1"/>
  <c r="DN8" i="1"/>
  <c r="DM8" i="1"/>
  <c r="DL8" i="1"/>
  <c r="DK8" i="1"/>
  <c r="DJ8" i="1"/>
  <c r="DI8" i="1"/>
  <c r="DH8" i="1"/>
  <c r="DF8" i="1"/>
  <c r="DE8" i="1"/>
  <c r="DD8" i="1"/>
  <c r="DC8" i="1"/>
  <c r="DB8" i="1"/>
  <c r="DA8" i="1"/>
  <c r="CZ8" i="1"/>
  <c r="CY8" i="1"/>
  <c r="CW8" i="1"/>
  <c r="CV8" i="1"/>
  <c r="CU8" i="1"/>
  <c r="CT8" i="1"/>
  <c r="CS8" i="1"/>
  <c r="CR8" i="1"/>
  <c r="CQ8" i="1"/>
  <c r="CP8" i="1"/>
  <c r="CN8" i="1"/>
  <c r="CM8" i="1"/>
  <c r="CL8" i="1"/>
  <c r="CK8" i="1"/>
  <c r="CJ8" i="1"/>
  <c r="CI8" i="1"/>
  <c r="CH8" i="1"/>
  <c r="CG8" i="1"/>
  <c r="DO7" i="1"/>
  <c r="DN7" i="1"/>
  <c r="DM7" i="1"/>
  <c r="DL7" i="1"/>
  <c r="DK7" i="1"/>
  <c r="DJ7" i="1"/>
  <c r="DI7" i="1"/>
  <c r="DH7" i="1"/>
  <c r="DF7" i="1"/>
  <c r="DE7" i="1"/>
  <c r="DD7" i="1"/>
  <c r="DC7" i="1"/>
  <c r="DB7" i="1"/>
  <c r="DA7" i="1"/>
  <c r="CZ7" i="1"/>
  <c r="CY7" i="1"/>
  <c r="CW7" i="1"/>
  <c r="CV7" i="1"/>
  <c r="CU7" i="1"/>
  <c r="CT7" i="1"/>
  <c r="CS7" i="1"/>
  <c r="CR7" i="1"/>
  <c r="CQ7" i="1"/>
  <c r="CP7" i="1"/>
  <c r="CN7" i="1"/>
  <c r="CM7" i="1"/>
  <c r="CL7" i="1"/>
  <c r="CK7" i="1"/>
  <c r="CJ7" i="1"/>
  <c r="CI7" i="1"/>
  <c r="CH7" i="1"/>
  <c r="CG7" i="1"/>
  <c r="DO6" i="1"/>
  <c r="DN6" i="1"/>
  <c r="DM6" i="1"/>
  <c r="DL6" i="1"/>
  <c r="DK6" i="1"/>
  <c r="DJ6" i="1"/>
  <c r="DI6" i="1"/>
  <c r="DH6" i="1"/>
  <c r="DF6" i="1"/>
  <c r="DE6" i="1"/>
  <c r="DD6" i="1"/>
  <c r="DC6" i="1"/>
  <c r="DB6" i="1"/>
  <c r="DA6" i="1"/>
  <c r="CZ6" i="1"/>
  <c r="CY6" i="1"/>
  <c r="CW6" i="1"/>
  <c r="CV6" i="1"/>
  <c r="CU6" i="1"/>
  <c r="CT6" i="1"/>
  <c r="CS6" i="1"/>
  <c r="CR6" i="1"/>
  <c r="CQ6" i="1"/>
  <c r="CP6" i="1"/>
  <c r="CN6" i="1"/>
  <c r="CM6" i="1"/>
  <c r="CL6" i="1"/>
  <c r="CK6" i="1"/>
  <c r="CJ6" i="1"/>
  <c r="CI6" i="1"/>
  <c r="CH6" i="1"/>
  <c r="CG6" i="1"/>
  <c r="DO5" i="1"/>
  <c r="DN5" i="1"/>
  <c r="DM5" i="1"/>
  <c r="DL5" i="1"/>
  <c r="DK5" i="1"/>
  <c r="DJ5" i="1"/>
  <c r="DI5" i="1"/>
  <c r="DH5" i="1"/>
  <c r="DF5" i="1"/>
  <c r="DE5" i="1"/>
  <c r="DD5" i="1"/>
  <c r="DC5" i="1"/>
  <c r="DB5" i="1"/>
  <c r="DA5" i="1"/>
  <c r="CZ5" i="1"/>
  <c r="CY5" i="1"/>
  <c r="CW5" i="1"/>
  <c r="CV5" i="1"/>
  <c r="CU5" i="1"/>
  <c r="CT5" i="1"/>
  <c r="CS5" i="1"/>
  <c r="CR5" i="1"/>
  <c r="CQ5" i="1"/>
  <c r="CP5" i="1"/>
  <c r="CN5" i="1"/>
  <c r="CM5" i="1"/>
  <c r="CL5" i="1"/>
  <c r="CK5" i="1"/>
  <c r="CJ5" i="1"/>
  <c r="CI5" i="1"/>
  <c r="CH5" i="1"/>
  <c r="CG5" i="1"/>
  <c r="DO4" i="1"/>
  <c r="DN4" i="1"/>
  <c r="DM4" i="1"/>
  <c r="DL4" i="1"/>
  <c r="DK4" i="1"/>
  <c r="DJ4" i="1"/>
  <c r="DI4" i="1"/>
  <c r="DH4" i="1"/>
  <c r="DF4" i="1"/>
  <c r="DE4" i="1"/>
  <c r="DD4" i="1"/>
  <c r="DC4" i="1"/>
  <c r="DB4" i="1"/>
  <c r="DA4" i="1"/>
  <c r="CZ4" i="1"/>
  <c r="CY4" i="1"/>
  <c r="CW4" i="1"/>
  <c r="CV4" i="1"/>
  <c r="CU4" i="1"/>
  <c r="CT4" i="1"/>
  <c r="CS4" i="1"/>
  <c r="CR4" i="1"/>
  <c r="CQ4" i="1"/>
  <c r="CP4" i="1"/>
  <c r="CN4" i="1"/>
  <c r="CM4" i="1"/>
  <c r="CL4" i="1"/>
  <c r="CK4" i="1"/>
  <c r="CJ4" i="1"/>
  <c r="CI4" i="1"/>
  <c r="CH4" i="1"/>
  <c r="CG4" i="1"/>
  <c r="DO3" i="1"/>
  <c r="DN3" i="1"/>
  <c r="DM3" i="1"/>
  <c r="DL3" i="1"/>
  <c r="DK3" i="1"/>
  <c r="DJ3" i="1"/>
  <c r="DI3" i="1"/>
  <c r="DH3" i="1"/>
  <c r="DF3" i="1"/>
  <c r="DE3" i="1"/>
  <c r="DD3" i="1"/>
  <c r="DC3" i="1"/>
  <c r="DB3" i="1"/>
  <c r="DA3" i="1"/>
  <c r="CZ3" i="1"/>
  <c r="CY3" i="1"/>
  <c r="CW3" i="1"/>
  <c r="CV3" i="1"/>
  <c r="CU3" i="1"/>
  <c r="CT3" i="1"/>
  <c r="CS3" i="1"/>
  <c r="CR3" i="1"/>
  <c r="CQ3" i="1"/>
  <c r="CP3" i="1"/>
  <c r="CN3" i="1"/>
  <c r="CM3" i="1"/>
  <c r="CL3" i="1"/>
  <c r="CK3" i="1"/>
  <c r="CJ3" i="1"/>
  <c r="CI3" i="1"/>
  <c r="CH3" i="1"/>
  <c r="CG3" i="1"/>
  <c r="DO2" i="1"/>
  <c r="DN2" i="1"/>
  <c r="DM2" i="1"/>
  <c r="DL2" i="1"/>
  <c r="DK2" i="1"/>
  <c r="DJ2" i="1"/>
  <c r="DI2" i="1"/>
  <c r="DH2" i="1"/>
  <c r="DF2" i="1"/>
  <c r="DE2" i="1"/>
  <c r="DD2" i="1"/>
  <c r="DC2" i="1"/>
  <c r="DB2" i="1"/>
  <c r="DA2" i="1"/>
  <c r="CZ2" i="1"/>
  <c r="CY2" i="1"/>
  <c r="CW2" i="1"/>
  <c r="CV2" i="1"/>
  <c r="CU2" i="1"/>
  <c r="CT2" i="1"/>
  <c r="CS2" i="1"/>
  <c r="CR2" i="1"/>
  <c r="CQ2" i="1"/>
  <c r="CP2" i="1"/>
  <c r="CN2" i="1"/>
  <c r="CM2" i="1"/>
  <c r="CL2" i="1"/>
  <c r="CK2" i="1"/>
  <c r="CJ2" i="1"/>
  <c r="CI2" i="1"/>
  <c r="CH2" i="1"/>
  <c r="CG2" i="1"/>
  <c r="DO486" i="4"/>
  <c r="DN486" i="4"/>
  <c r="DM486" i="4"/>
  <c r="DL486" i="4"/>
  <c r="DK486" i="4"/>
  <c r="DJ486" i="4"/>
  <c r="DI486" i="4"/>
  <c r="DH486" i="4"/>
  <c r="DF486" i="4"/>
  <c r="DE486" i="4"/>
  <c r="DD486" i="4"/>
  <c r="DC486" i="4"/>
  <c r="DB486" i="4"/>
  <c r="DA486" i="4"/>
  <c r="CZ486" i="4"/>
  <c r="CY486" i="4"/>
  <c r="CW486" i="4"/>
  <c r="CV486" i="4"/>
  <c r="CU486" i="4"/>
  <c r="CT486" i="4"/>
  <c r="CS486" i="4"/>
  <c r="CR486" i="4"/>
  <c r="CQ486" i="4"/>
  <c r="CP486" i="4"/>
  <c r="CN486" i="4"/>
  <c r="CM486" i="4"/>
  <c r="CL486" i="4"/>
  <c r="CK486" i="4"/>
  <c r="CJ486" i="4"/>
  <c r="CI486" i="4"/>
  <c r="CH486" i="4"/>
  <c r="CG486" i="4"/>
  <c r="DO485" i="4"/>
  <c r="DN485" i="4"/>
  <c r="DM485" i="4"/>
  <c r="DL485" i="4"/>
  <c r="DK485" i="4"/>
  <c r="DJ485" i="4"/>
  <c r="DI485" i="4"/>
  <c r="DH485" i="4"/>
  <c r="DF485" i="4"/>
  <c r="DE485" i="4"/>
  <c r="DD485" i="4"/>
  <c r="DC485" i="4"/>
  <c r="DB485" i="4"/>
  <c r="DA485" i="4"/>
  <c r="CZ485" i="4"/>
  <c r="CY485" i="4"/>
  <c r="CW485" i="4"/>
  <c r="CV485" i="4"/>
  <c r="CU485" i="4"/>
  <c r="CT485" i="4"/>
  <c r="CS485" i="4"/>
  <c r="CR485" i="4"/>
  <c r="CQ485" i="4"/>
  <c r="CP485" i="4"/>
  <c r="CN485" i="4"/>
  <c r="CM485" i="4"/>
  <c r="CL485" i="4"/>
  <c r="CK485" i="4"/>
  <c r="CJ485" i="4"/>
  <c r="CI485" i="4"/>
  <c r="CH485" i="4"/>
  <c r="CG485" i="4"/>
  <c r="DO484" i="4"/>
  <c r="DN484" i="4"/>
  <c r="DM484" i="4"/>
  <c r="DL484" i="4"/>
  <c r="DK484" i="4"/>
  <c r="DJ484" i="4"/>
  <c r="DI484" i="4"/>
  <c r="DH484" i="4"/>
  <c r="DF484" i="4"/>
  <c r="DE484" i="4"/>
  <c r="DD484" i="4"/>
  <c r="DC484" i="4"/>
  <c r="DB484" i="4"/>
  <c r="DA484" i="4"/>
  <c r="CZ484" i="4"/>
  <c r="CY484" i="4"/>
  <c r="CW484" i="4"/>
  <c r="CV484" i="4"/>
  <c r="CU484" i="4"/>
  <c r="CT484" i="4"/>
  <c r="CS484" i="4"/>
  <c r="CR484" i="4"/>
  <c r="CQ484" i="4"/>
  <c r="CP484" i="4"/>
  <c r="CN484" i="4"/>
  <c r="CM484" i="4"/>
  <c r="CL484" i="4"/>
  <c r="CK484" i="4"/>
  <c r="CJ484" i="4"/>
  <c r="CI484" i="4"/>
  <c r="CH484" i="4"/>
  <c r="CG484" i="4"/>
  <c r="DO483" i="4"/>
  <c r="DN483" i="4"/>
  <c r="DM483" i="4"/>
  <c r="DL483" i="4"/>
  <c r="DK483" i="4"/>
  <c r="DJ483" i="4"/>
  <c r="DI483" i="4"/>
  <c r="DH483" i="4"/>
  <c r="DF483" i="4"/>
  <c r="DE483" i="4"/>
  <c r="DD483" i="4"/>
  <c r="DC483" i="4"/>
  <c r="DB483" i="4"/>
  <c r="DA483" i="4"/>
  <c r="CZ483" i="4"/>
  <c r="CY483" i="4"/>
  <c r="CW483" i="4"/>
  <c r="CV483" i="4"/>
  <c r="CU483" i="4"/>
  <c r="CT483" i="4"/>
  <c r="CS483" i="4"/>
  <c r="CR483" i="4"/>
  <c r="CQ483" i="4"/>
  <c r="CP483" i="4"/>
  <c r="CN483" i="4"/>
  <c r="CM483" i="4"/>
  <c r="CL483" i="4"/>
  <c r="CK483" i="4"/>
  <c r="CJ483" i="4"/>
  <c r="CI483" i="4"/>
  <c r="CH483" i="4"/>
  <c r="CG483" i="4"/>
  <c r="DO482" i="4"/>
  <c r="DN482" i="4"/>
  <c r="DM482" i="4"/>
  <c r="DL482" i="4"/>
  <c r="DK482" i="4"/>
  <c r="DJ482" i="4"/>
  <c r="DI482" i="4"/>
  <c r="DH482" i="4"/>
  <c r="DF482" i="4"/>
  <c r="DE482" i="4"/>
  <c r="DD482" i="4"/>
  <c r="DC482" i="4"/>
  <c r="DB482" i="4"/>
  <c r="DA482" i="4"/>
  <c r="CZ482" i="4"/>
  <c r="CY482" i="4"/>
  <c r="CW482" i="4"/>
  <c r="CV482" i="4"/>
  <c r="CU482" i="4"/>
  <c r="CT482" i="4"/>
  <c r="CS482" i="4"/>
  <c r="CR482" i="4"/>
  <c r="CQ482" i="4"/>
  <c r="CP482" i="4"/>
  <c r="CN482" i="4"/>
  <c r="CM482" i="4"/>
  <c r="CL482" i="4"/>
  <c r="CK482" i="4"/>
  <c r="CJ482" i="4"/>
  <c r="CI482" i="4"/>
  <c r="CH482" i="4"/>
  <c r="CG482" i="4"/>
  <c r="DO481" i="4"/>
  <c r="DN481" i="4"/>
  <c r="DM481" i="4"/>
  <c r="DL481" i="4"/>
  <c r="DK481" i="4"/>
  <c r="DJ481" i="4"/>
  <c r="DI481" i="4"/>
  <c r="DH481" i="4"/>
  <c r="DF481" i="4"/>
  <c r="DE481" i="4"/>
  <c r="DD481" i="4"/>
  <c r="DC481" i="4"/>
  <c r="DB481" i="4"/>
  <c r="DA481" i="4"/>
  <c r="CZ481" i="4"/>
  <c r="CY481" i="4"/>
  <c r="CW481" i="4"/>
  <c r="CV481" i="4"/>
  <c r="CU481" i="4"/>
  <c r="CT481" i="4"/>
  <c r="CS481" i="4"/>
  <c r="CR481" i="4"/>
  <c r="CQ481" i="4"/>
  <c r="CP481" i="4"/>
  <c r="CN481" i="4"/>
  <c r="CM481" i="4"/>
  <c r="CL481" i="4"/>
  <c r="CK481" i="4"/>
  <c r="CJ481" i="4"/>
  <c r="CI481" i="4"/>
  <c r="CH481" i="4"/>
  <c r="CG481" i="4"/>
  <c r="DO480" i="4"/>
  <c r="DN480" i="4"/>
  <c r="DM480" i="4"/>
  <c r="DL480" i="4"/>
  <c r="DK480" i="4"/>
  <c r="DJ480" i="4"/>
  <c r="DI480" i="4"/>
  <c r="DH480" i="4"/>
  <c r="DF480" i="4"/>
  <c r="DE480" i="4"/>
  <c r="DD480" i="4"/>
  <c r="DC480" i="4"/>
  <c r="DB480" i="4"/>
  <c r="DA480" i="4"/>
  <c r="CZ480" i="4"/>
  <c r="CY480" i="4"/>
  <c r="CW480" i="4"/>
  <c r="CV480" i="4"/>
  <c r="CU480" i="4"/>
  <c r="CT480" i="4"/>
  <c r="CS480" i="4"/>
  <c r="CR480" i="4"/>
  <c r="CQ480" i="4"/>
  <c r="CP480" i="4"/>
  <c r="CN480" i="4"/>
  <c r="CM480" i="4"/>
  <c r="CL480" i="4"/>
  <c r="CK480" i="4"/>
  <c r="CJ480" i="4"/>
  <c r="CI480" i="4"/>
  <c r="CH480" i="4"/>
  <c r="CG480" i="4"/>
  <c r="DO479" i="4"/>
  <c r="DN479" i="4"/>
  <c r="DM479" i="4"/>
  <c r="DL479" i="4"/>
  <c r="DK479" i="4"/>
  <c r="DJ479" i="4"/>
  <c r="DI479" i="4"/>
  <c r="DH479" i="4"/>
  <c r="DF479" i="4"/>
  <c r="DE479" i="4"/>
  <c r="DD479" i="4"/>
  <c r="DC479" i="4"/>
  <c r="DB479" i="4"/>
  <c r="DA479" i="4"/>
  <c r="CZ479" i="4"/>
  <c r="CY479" i="4"/>
  <c r="CW479" i="4"/>
  <c r="CV479" i="4"/>
  <c r="CU479" i="4"/>
  <c r="CT479" i="4"/>
  <c r="CS479" i="4"/>
  <c r="CR479" i="4"/>
  <c r="CQ479" i="4"/>
  <c r="CP479" i="4"/>
  <c r="CN479" i="4"/>
  <c r="CM479" i="4"/>
  <c r="CL479" i="4"/>
  <c r="CK479" i="4"/>
  <c r="CJ479" i="4"/>
  <c r="CI479" i="4"/>
  <c r="CH479" i="4"/>
  <c r="CG479" i="4"/>
  <c r="DO477" i="4"/>
  <c r="DN477" i="4"/>
  <c r="DM477" i="4"/>
  <c r="DL477" i="4"/>
  <c r="DK477" i="4"/>
  <c r="DJ477" i="4"/>
  <c r="DI477" i="4"/>
  <c r="DH477" i="4"/>
  <c r="DF477" i="4"/>
  <c r="DE477" i="4"/>
  <c r="DD477" i="4"/>
  <c r="DC477" i="4"/>
  <c r="DB477" i="4"/>
  <c r="DA477" i="4"/>
  <c r="CZ477" i="4"/>
  <c r="CY477" i="4"/>
  <c r="CW477" i="4"/>
  <c r="CV477" i="4"/>
  <c r="CU477" i="4"/>
  <c r="CT477" i="4"/>
  <c r="CS477" i="4"/>
  <c r="CR477" i="4"/>
  <c r="CQ477" i="4"/>
  <c r="CP477" i="4"/>
  <c r="CN477" i="4"/>
  <c r="CM477" i="4"/>
  <c r="CL477" i="4"/>
  <c r="CK477" i="4"/>
  <c r="CJ477" i="4"/>
  <c r="CI477" i="4"/>
  <c r="CH477" i="4"/>
  <c r="CG477" i="4"/>
  <c r="DO476" i="4"/>
  <c r="DN476" i="4"/>
  <c r="DM476" i="4"/>
  <c r="DL476" i="4"/>
  <c r="DK476" i="4"/>
  <c r="DJ476" i="4"/>
  <c r="DI476" i="4"/>
  <c r="DH476" i="4"/>
  <c r="DF476" i="4"/>
  <c r="DE476" i="4"/>
  <c r="DD476" i="4"/>
  <c r="DC476" i="4"/>
  <c r="DB476" i="4"/>
  <c r="DA476" i="4"/>
  <c r="CZ476" i="4"/>
  <c r="CY476" i="4"/>
  <c r="CW476" i="4"/>
  <c r="CV476" i="4"/>
  <c r="CU476" i="4"/>
  <c r="CT476" i="4"/>
  <c r="CS476" i="4"/>
  <c r="CR476" i="4"/>
  <c r="CQ476" i="4"/>
  <c r="CP476" i="4"/>
  <c r="CN476" i="4"/>
  <c r="CM476" i="4"/>
  <c r="CL476" i="4"/>
  <c r="CK476" i="4"/>
  <c r="CJ476" i="4"/>
  <c r="CI476" i="4"/>
  <c r="CH476" i="4"/>
  <c r="CG476" i="4"/>
  <c r="DO475" i="4"/>
  <c r="DN475" i="4"/>
  <c r="DM475" i="4"/>
  <c r="DL475" i="4"/>
  <c r="DK475" i="4"/>
  <c r="DJ475" i="4"/>
  <c r="DI475" i="4"/>
  <c r="DH475" i="4"/>
  <c r="DF475" i="4"/>
  <c r="DE475" i="4"/>
  <c r="DD475" i="4"/>
  <c r="DC475" i="4"/>
  <c r="DB475" i="4"/>
  <c r="DA475" i="4"/>
  <c r="CZ475" i="4"/>
  <c r="CY475" i="4"/>
  <c r="CW475" i="4"/>
  <c r="CV475" i="4"/>
  <c r="CU475" i="4"/>
  <c r="CT475" i="4"/>
  <c r="CS475" i="4"/>
  <c r="CR475" i="4"/>
  <c r="CQ475" i="4"/>
  <c r="CP475" i="4"/>
  <c r="CN475" i="4"/>
  <c r="CM475" i="4"/>
  <c r="CL475" i="4"/>
  <c r="CK475" i="4"/>
  <c r="CJ475" i="4"/>
  <c r="CI475" i="4"/>
  <c r="CH475" i="4"/>
  <c r="CG475" i="4"/>
  <c r="DO474" i="4"/>
  <c r="DN474" i="4"/>
  <c r="DM474" i="4"/>
  <c r="DL474" i="4"/>
  <c r="DK474" i="4"/>
  <c r="DJ474" i="4"/>
  <c r="DI474" i="4"/>
  <c r="DH474" i="4"/>
  <c r="DF474" i="4"/>
  <c r="DE474" i="4"/>
  <c r="DD474" i="4"/>
  <c r="DC474" i="4"/>
  <c r="DB474" i="4"/>
  <c r="DA474" i="4"/>
  <c r="CZ474" i="4"/>
  <c r="CY474" i="4"/>
  <c r="CW474" i="4"/>
  <c r="CV474" i="4"/>
  <c r="CU474" i="4"/>
  <c r="CT474" i="4"/>
  <c r="CS474" i="4"/>
  <c r="CR474" i="4"/>
  <c r="CQ474" i="4"/>
  <c r="CP474" i="4"/>
  <c r="CN474" i="4"/>
  <c r="CM474" i="4"/>
  <c r="CL474" i="4"/>
  <c r="CK474" i="4"/>
  <c r="CJ474" i="4"/>
  <c r="CI474" i="4"/>
  <c r="CH474" i="4"/>
  <c r="CG474" i="4"/>
  <c r="DO473" i="4"/>
  <c r="DN473" i="4"/>
  <c r="DM473" i="4"/>
  <c r="DL473" i="4"/>
  <c r="DK473" i="4"/>
  <c r="DJ473" i="4"/>
  <c r="DI473" i="4"/>
  <c r="DH473" i="4"/>
  <c r="DF473" i="4"/>
  <c r="DE473" i="4"/>
  <c r="DD473" i="4"/>
  <c r="DC473" i="4"/>
  <c r="DB473" i="4"/>
  <c r="DA473" i="4"/>
  <c r="CZ473" i="4"/>
  <c r="CY473" i="4"/>
  <c r="CW473" i="4"/>
  <c r="CV473" i="4"/>
  <c r="CU473" i="4"/>
  <c r="CT473" i="4"/>
  <c r="CS473" i="4"/>
  <c r="CR473" i="4"/>
  <c r="CQ473" i="4"/>
  <c r="CP473" i="4"/>
  <c r="CN473" i="4"/>
  <c r="CM473" i="4"/>
  <c r="CL473" i="4"/>
  <c r="CK473" i="4"/>
  <c r="CJ473" i="4"/>
  <c r="CI473" i="4"/>
  <c r="CH473" i="4"/>
  <c r="CG473" i="4"/>
  <c r="DO472" i="4"/>
  <c r="DN472" i="4"/>
  <c r="DM472" i="4"/>
  <c r="DL472" i="4"/>
  <c r="DK472" i="4"/>
  <c r="DJ472" i="4"/>
  <c r="DI472" i="4"/>
  <c r="DH472" i="4"/>
  <c r="DF472" i="4"/>
  <c r="DE472" i="4"/>
  <c r="DD472" i="4"/>
  <c r="DC472" i="4"/>
  <c r="DB472" i="4"/>
  <c r="DA472" i="4"/>
  <c r="CZ472" i="4"/>
  <c r="CY472" i="4"/>
  <c r="CW472" i="4"/>
  <c r="CV472" i="4"/>
  <c r="CU472" i="4"/>
  <c r="CT472" i="4"/>
  <c r="CS472" i="4"/>
  <c r="CR472" i="4"/>
  <c r="CQ472" i="4"/>
  <c r="CP472" i="4"/>
  <c r="CN472" i="4"/>
  <c r="CM472" i="4"/>
  <c r="CL472" i="4"/>
  <c r="CK472" i="4"/>
  <c r="CJ472" i="4"/>
  <c r="CI472" i="4"/>
  <c r="CH472" i="4"/>
  <c r="CG472" i="4"/>
  <c r="DO471" i="4"/>
  <c r="DN471" i="4"/>
  <c r="DM471" i="4"/>
  <c r="DL471" i="4"/>
  <c r="DK471" i="4"/>
  <c r="DJ471" i="4"/>
  <c r="DI471" i="4"/>
  <c r="DH471" i="4"/>
  <c r="DF471" i="4"/>
  <c r="DE471" i="4"/>
  <c r="DD471" i="4"/>
  <c r="DC471" i="4"/>
  <c r="DB471" i="4"/>
  <c r="DA471" i="4"/>
  <c r="CZ471" i="4"/>
  <c r="CY471" i="4"/>
  <c r="CW471" i="4"/>
  <c r="CV471" i="4"/>
  <c r="CU471" i="4"/>
  <c r="CT471" i="4"/>
  <c r="CS471" i="4"/>
  <c r="CR471" i="4"/>
  <c r="CQ471" i="4"/>
  <c r="CP471" i="4"/>
  <c r="CN471" i="4"/>
  <c r="CM471" i="4"/>
  <c r="CL471" i="4"/>
  <c r="CK471" i="4"/>
  <c r="CJ471" i="4"/>
  <c r="CI471" i="4"/>
  <c r="CH471" i="4"/>
  <c r="CG471" i="4"/>
  <c r="DO470" i="4"/>
  <c r="DN470" i="4"/>
  <c r="DM470" i="4"/>
  <c r="DL470" i="4"/>
  <c r="DK470" i="4"/>
  <c r="DJ470" i="4"/>
  <c r="DI470" i="4"/>
  <c r="DH470" i="4"/>
  <c r="DF470" i="4"/>
  <c r="DE470" i="4"/>
  <c r="DD470" i="4"/>
  <c r="DC470" i="4"/>
  <c r="DB470" i="4"/>
  <c r="DA470" i="4"/>
  <c r="CZ470" i="4"/>
  <c r="CY470" i="4"/>
  <c r="CW470" i="4"/>
  <c r="CV470" i="4"/>
  <c r="CU470" i="4"/>
  <c r="CT470" i="4"/>
  <c r="CS470" i="4"/>
  <c r="CR470" i="4"/>
  <c r="CQ470" i="4"/>
  <c r="CP470" i="4"/>
  <c r="CN470" i="4"/>
  <c r="CM470" i="4"/>
  <c r="CL470" i="4"/>
  <c r="CK470" i="4"/>
  <c r="CJ470" i="4"/>
  <c r="CI470" i="4"/>
  <c r="CH470" i="4"/>
  <c r="CG470" i="4"/>
  <c r="DO468" i="4"/>
  <c r="DN468" i="4"/>
  <c r="DM468" i="4"/>
  <c r="DL468" i="4"/>
  <c r="DK468" i="4"/>
  <c r="DJ468" i="4"/>
  <c r="DI468" i="4"/>
  <c r="DH468" i="4"/>
  <c r="DF468" i="4"/>
  <c r="DE468" i="4"/>
  <c r="DD468" i="4"/>
  <c r="DC468" i="4"/>
  <c r="DB468" i="4"/>
  <c r="DA468" i="4"/>
  <c r="CZ468" i="4"/>
  <c r="CY468" i="4"/>
  <c r="CW468" i="4"/>
  <c r="CV468" i="4"/>
  <c r="CU468" i="4"/>
  <c r="CT468" i="4"/>
  <c r="CS468" i="4"/>
  <c r="CR468" i="4"/>
  <c r="CQ468" i="4"/>
  <c r="CP468" i="4"/>
  <c r="CN468" i="4"/>
  <c r="CM468" i="4"/>
  <c r="CL468" i="4"/>
  <c r="CK468" i="4"/>
  <c r="CJ468" i="4"/>
  <c r="CI468" i="4"/>
  <c r="CH468" i="4"/>
  <c r="CG468" i="4"/>
  <c r="DO467" i="4"/>
  <c r="DN467" i="4"/>
  <c r="DM467" i="4"/>
  <c r="DL467" i="4"/>
  <c r="DK467" i="4"/>
  <c r="DJ467" i="4"/>
  <c r="DI467" i="4"/>
  <c r="DH467" i="4"/>
  <c r="DF467" i="4"/>
  <c r="DE467" i="4"/>
  <c r="DD467" i="4"/>
  <c r="DC467" i="4"/>
  <c r="DB467" i="4"/>
  <c r="DA467" i="4"/>
  <c r="CZ467" i="4"/>
  <c r="CY467" i="4"/>
  <c r="CW467" i="4"/>
  <c r="CV467" i="4"/>
  <c r="CU467" i="4"/>
  <c r="CT467" i="4"/>
  <c r="CS467" i="4"/>
  <c r="CR467" i="4"/>
  <c r="CQ467" i="4"/>
  <c r="CP467" i="4"/>
  <c r="CN467" i="4"/>
  <c r="CM467" i="4"/>
  <c r="CL467" i="4"/>
  <c r="CK467" i="4"/>
  <c r="CJ467" i="4"/>
  <c r="CI467" i="4"/>
  <c r="CH467" i="4"/>
  <c r="CG467" i="4"/>
  <c r="DO466" i="4"/>
  <c r="DN466" i="4"/>
  <c r="DM466" i="4"/>
  <c r="DL466" i="4"/>
  <c r="DK466" i="4"/>
  <c r="DJ466" i="4"/>
  <c r="DI466" i="4"/>
  <c r="DH466" i="4"/>
  <c r="DF466" i="4"/>
  <c r="DE466" i="4"/>
  <c r="DD466" i="4"/>
  <c r="DC466" i="4"/>
  <c r="DB466" i="4"/>
  <c r="DA466" i="4"/>
  <c r="CZ466" i="4"/>
  <c r="CY466" i="4"/>
  <c r="CW466" i="4"/>
  <c r="CV466" i="4"/>
  <c r="CU466" i="4"/>
  <c r="CT466" i="4"/>
  <c r="CS466" i="4"/>
  <c r="CR466" i="4"/>
  <c r="CQ466" i="4"/>
  <c r="CP466" i="4"/>
  <c r="CN466" i="4"/>
  <c r="CM466" i="4"/>
  <c r="CL466" i="4"/>
  <c r="CK466" i="4"/>
  <c r="CJ466" i="4"/>
  <c r="CI466" i="4"/>
  <c r="CH466" i="4"/>
  <c r="CG466" i="4"/>
  <c r="DO465" i="4"/>
  <c r="DN465" i="4"/>
  <c r="DM465" i="4"/>
  <c r="DL465" i="4"/>
  <c r="DK465" i="4"/>
  <c r="DJ465" i="4"/>
  <c r="DI465" i="4"/>
  <c r="DH465" i="4"/>
  <c r="DF465" i="4"/>
  <c r="DE465" i="4"/>
  <c r="DD465" i="4"/>
  <c r="DC465" i="4"/>
  <c r="DB465" i="4"/>
  <c r="DA465" i="4"/>
  <c r="CZ465" i="4"/>
  <c r="CY465" i="4"/>
  <c r="CW465" i="4"/>
  <c r="CV465" i="4"/>
  <c r="CU465" i="4"/>
  <c r="CT465" i="4"/>
  <c r="CS465" i="4"/>
  <c r="CR465" i="4"/>
  <c r="CQ465" i="4"/>
  <c r="CP465" i="4"/>
  <c r="CN465" i="4"/>
  <c r="CM465" i="4"/>
  <c r="CL465" i="4"/>
  <c r="CK465" i="4"/>
  <c r="CJ465" i="4"/>
  <c r="CI465" i="4"/>
  <c r="CH465" i="4"/>
  <c r="CG465" i="4"/>
  <c r="DO464" i="4"/>
  <c r="DN464" i="4"/>
  <c r="DM464" i="4"/>
  <c r="DL464" i="4"/>
  <c r="DK464" i="4"/>
  <c r="DJ464" i="4"/>
  <c r="DI464" i="4"/>
  <c r="DH464" i="4"/>
  <c r="DF464" i="4"/>
  <c r="DE464" i="4"/>
  <c r="DD464" i="4"/>
  <c r="DC464" i="4"/>
  <c r="DB464" i="4"/>
  <c r="DA464" i="4"/>
  <c r="CZ464" i="4"/>
  <c r="CY464" i="4"/>
  <c r="CW464" i="4"/>
  <c r="CV464" i="4"/>
  <c r="CU464" i="4"/>
  <c r="CT464" i="4"/>
  <c r="CS464" i="4"/>
  <c r="CR464" i="4"/>
  <c r="CQ464" i="4"/>
  <c r="CP464" i="4"/>
  <c r="CN464" i="4"/>
  <c r="CM464" i="4"/>
  <c r="CL464" i="4"/>
  <c r="CK464" i="4"/>
  <c r="CJ464" i="4"/>
  <c r="CI464" i="4"/>
  <c r="CH464" i="4"/>
  <c r="CG464" i="4"/>
  <c r="DO463" i="4"/>
  <c r="DN463" i="4"/>
  <c r="DM463" i="4"/>
  <c r="DL463" i="4"/>
  <c r="DK463" i="4"/>
  <c r="DJ463" i="4"/>
  <c r="DI463" i="4"/>
  <c r="DH463" i="4"/>
  <c r="DF463" i="4"/>
  <c r="DE463" i="4"/>
  <c r="DD463" i="4"/>
  <c r="DC463" i="4"/>
  <c r="DB463" i="4"/>
  <c r="DA463" i="4"/>
  <c r="CZ463" i="4"/>
  <c r="CY463" i="4"/>
  <c r="CW463" i="4"/>
  <c r="CV463" i="4"/>
  <c r="CU463" i="4"/>
  <c r="CT463" i="4"/>
  <c r="CS463" i="4"/>
  <c r="CR463" i="4"/>
  <c r="CQ463" i="4"/>
  <c r="CP463" i="4"/>
  <c r="CN463" i="4"/>
  <c r="CM463" i="4"/>
  <c r="CL463" i="4"/>
  <c r="CK463" i="4"/>
  <c r="CJ463" i="4"/>
  <c r="CI463" i="4"/>
  <c r="CH463" i="4"/>
  <c r="CG463" i="4"/>
  <c r="DO462" i="4"/>
  <c r="DN462" i="4"/>
  <c r="DM462" i="4"/>
  <c r="DL462" i="4"/>
  <c r="DK462" i="4"/>
  <c r="DJ462" i="4"/>
  <c r="DI462" i="4"/>
  <c r="DH462" i="4"/>
  <c r="DF462" i="4"/>
  <c r="DE462" i="4"/>
  <c r="DD462" i="4"/>
  <c r="DC462" i="4"/>
  <c r="DB462" i="4"/>
  <c r="DA462" i="4"/>
  <c r="CZ462" i="4"/>
  <c r="CY462" i="4"/>
  <c r="CW462" i="4"/>
  <c r="CV462" i="4"/>
  <c r="CU462" i="4"/>
  <c r="CT462" i="4"/>
  <c r="CS462" i="4"/>
  <c r="CR462" i="4"/>
  <c r="CQ462" i="4"/>
  <c r="CP462" i="4"/>
  <c r="CN462" i="4"/>
  <c r="CM462" i="4"/>
  <c r="CL462" i="4"/>
  <c r="CK462" i="4"/>
  <c r="CJ462" i="4"/>
  <c r="CI462" i="4"/>
  <c r="CH462" i="4"/>
  <c r="CG462" i="4"/>
  <c r="DO461" i="4"/>
  <c r="DN461" i="4"/>
  <c r="DM461" i="4"/>
  <c r="DL461" i="4"/>
  <c r="DK461" i="4"/>
  <c r="DJ461" i="4"/>
  <c r="DI461" i="4"/>
  <c r="DH461" i="4"/>
  <c r="DF461" i="4"/>
  <c r="DE461" i="4"/>
  <c r="DD461" i="4"/>
  <c r="DC461" i="4"/>
  <c r="DB461" i="4"/>
  <c r="DA461" i="4"/>
  <c r="CZ461" i="4"/>
  <c r="CY461" i="4"/>
  <c r="CW461" i="4"/>
  <c r="CV461" i="4"/>
  <c r="CU461" i="4"/>
  <c r="CT461" i="4"/>
  <c r="CS461" i="4"/>
  <c r="CR461" i="4"/>
  <c r="CQ461" i="4"/>
  <c r="CP461" i="4"/>
  <c r="CN461" i="4"/>
  <c r="CM461" i="4"/>
  <c r="CL461" i="4"/>
  <c r="CK461" i="4"/>
  <c r="CJ461" i="4"/>
  <c r="CI461" i="4"/>
  <c r="CH461" i="4"/>
  <c r="CG461" i="4"/>
  <c r="DO459" i="4"/>
  <c r="DN459" i="4"/>
  <c r="DM459" i="4"/>
  <c r="DL459" i="4"/>
  <c r="DK459" i="4"/>
  <c r="DJ459" i="4"/>
  <c r="DI459" i="4"/>
  <c r="DH459" i="4"/>
  <c r="DF459" i="4"/>
  <c r="DE459" i="4"/>
  <c r="DD459" i="4"/>
  <c r="DC459" i="4"/>
  <c r="DB459" i="4"/>
  <c r="DA459" i="4"/>
  <c r="CZ459" i="4"/>
  <c r="CY459" i="4"/>
  <c r="CW459" i="4"/>
  <c r="CV459" i="4"/>
  <c r="CU459" i="4"/>
  <c r="CT459" i="4"/>
  <c r="CS459" i="4"/>
  <c r="CR459" i="4"/>
  <c r="CQ459" i="4"/>
  <c r="CP459" i="4"/>
  <c r="CN459" i="4"/>
  <c r="CM459" i="4"/>
  <c r="CL459" i="4"/>
  <c r="CK459" i="4"/>
  <c r="CJ459" i="4"/>
  <c r="CI459" i="4"/>
  <c r="CH459" i="4"/>
  <c r="CG459" i="4"/>
  <c r="DO458" i="4"/>
  <c r="DN458" i="4"/>
  <c r="DM458" i="4"/>
  <c r="DL458" i="4"/>
  <c r="DK458" i="4"/>
  <c r="DJ458" i="4"/>
  <c r="DI458" i="4"/>
  <c r="DH458" i="4"/>
  <c r="DF458" i="4"/>
  <c r="DE458" i="4"/>
  <c r="DD458" i="4"/>
  <c r="DC458" i="4"/>
  <c r="DB458" i="4"/>
  <c r="DA458" i="4"/>
  <c r="CZ458" i="4"/>
  <c r="CY458" i="4"/>
  <c r="CW458" i="4"/>
  <c r="CV458" i="4"/>
  <c r="CU458" i="4"/>
  <c r="CT458" i="4"/>
  <c r="CS458" i="4"/>
  <c r="CR458" i="4"/>
  <c r="CQ458" i="4"/>
  <c r="CP458" i="4"/>
  <c r="CN458" i="4"/>
  <c r="CM458" i="4"/>
  <c r="CL458" i="4"/>
  <c r="CK458" i="4"/>
  <c r="CJ458" i="4"/>
  <c r="CI458" i="4"/>
  <c r="CH458" i="4"/>
  <c r="CG458" i="4"/>
  <c r="DO457" i="4"/>
  <c r="DN457" i="4"/>
  <c r="DM457" i="4"/>
  <c r="DL457" i="4"/>
  <c r="DK457" i="4"/>
  <c r="DJ457" i="4"/>
  <c r="DI457" i="4"/>
  <c r="DH457" i="4"/>
  <c r="DF457" i="4"/>
  <c r="DE457" i="4"/>
  <c r="DD457" i="4"/>
  <c r="DC457" i="4"/>
  <c r="DB457" i="4"/>
  <c r="DA457" i="4"/>
  <c r="CZ457" i="4"/>
  <c r="CY457" i="4"/>
  <c r="CW457" i="4"/>
  <c r="CV457" i="4"/>
  <c r="CU457" i="4"/>
  <c r="CT457" i="4"/>
  <c r="CS457" i="4"/>
  <c r="CR457" i="4"/>
  <c r="CQ457" i="4"/>
  <c r="CP457" i="4"/>
  <c r="CN457" i="4"/>
  <c r="CM457" i="4"/>
  <c r="CL457" i="4"/>
  <c r="CK457" i="4"/>
  <c r="CJ457" i="4"/>
  <c r="CI457" i="4"/>
  <c r="CH457" i="4"/>
  <c r="CG457" i="4"/>
  <c r="DO456" i="4"/>
  <c r="DN456" i="4"/>
  <c r="DM456" i="4"/>
  <c r="DL456" i="4"/>
  <c r="DK456" i="4"/>
  <c r="DJ456" i="4"/>
  <c r="DI456" i="4"/>
  <c r="DH456" i="4"/>
  <c r="DF456" i="4"/>
  <c r="DE456" i="4"/>
  <c r="DD456" i="4"/>
  <c r="DC456" i="4"/>
  <c r="DB456" i="4"/>
  <c r="DA456" i="4"/>
  <c r="CZ456" i="4"/>
  <c r="CY456" i="4"/>
  <c r="CW456" i="4"/>
  <c r="CV456" i="4"/>
  <c r="CU456" i="4"/>
  <c r="CT456" i="4"/>
  <c r="CS456" i="4"/>
  <c r="CR456" i="4"/>
  <c r="CQ456" i="4"/>
  <c r="CP456" i="4"/>
  <c r="CN456" i="4"/>
  <c r="CM456" i="4"/>
  <c r="CL456" i="4"/>
  <c r="CK456" i="4"/>
  <c r="CJ456" i="4"/>
  <c r="CI456" i="4"/>
  <c r="CH456" i="4"/>
  <c r="CG456" i="4"/>
  <c r="DO455" i="4"/>
  <c r="DN455" i="4"/>
  <c r="DM455" i="4"/>
  <c r="DL455" i="4"/>
  <c r="DK455" i="4"/>
  <c r="DJ455" i="4"/>
  <c r="DI455" i="4"/>
  <c r="DH455" i="4"/>
  <c r="DF455" i="4"/>
  <c r="DE455" i="4"/>
  <c r="DD455" i="4"/>
  <c r="DC455" i="4"/>
  <c r="DB455" i="4"/>
  <c r="DA455" i="4"/>
  <c r="CZ455" i="4"/>
  <c r="CY455" i="4"/>
  <c r="CW455" i="4"/>
  <c r="CV455" i="4"/>
  <c r="CU455" i="4"/>
  <c r="CT455" i="4"/>
  <c r="CS455" i="4"/>
  <c r="CR455" i="4"/>
  <c r="CQ455" i="4"/>
  <c r="CP455" i="4"/>
  <c r="CN455" i="4"/>
  <c r="CM455" i="4"/>
  <c r="CL455" i="4"/>
  <c r="CK455" i="4"/>
  <c r="CJ455" i="4"/>
  <c r="CI455" i="4"/>
  <c r="CH455" i="4"/>
  <c r="CG455" i="4"/>
  <c r="DO454" i="4"/>
  <c r="DN454" i="4"/>
  <c r="DM454" i="4"/>
  <c r="DL454" i="4"/>
  <c r="DK454" i="4"/>
  <c r="DJ454" i="4"/>
  <c r="DI454" i="4"/>
  <c r="DH454" i="4"/>
  <c r="DF454" i="4"/>
  <c r="DE454" i="4"/>
  <c r="DD454" i="4"/>
  <c r="DC454" i="4"/>
  <c r="DB454" i="4"/>
  <c r="DA454" i="4"/>
  <c r="CZ454" i="4"/>
  <c r="CY454" i="4"/>
  <c r="CW454" i="4"/>
  <c r="CV454" i="4"/>
  <c r="CU454" i="4"/>
  <c r="CT454" i="4"/>
  <c r="CS454" i="4"/>
  <c r="CR454" i="4"/>
  <c r="CQ454" i="4"/>
  <c r="CP454" i="4"/>
  <c r="CN454" i="4"/>
  <c r="CM454" i="4"/>
  <c r="CL454" i="4"/>
  <c r="CK454" i="4"/>
  <c r="CJ454" i="4"/>
  <c r="CI454" i="4"/>
  <c r="CH454" i="4"/>
  <c r="CG454" i="4"/>
  <c r="DO453" i="4"/>
  <c r="DN453" i="4"/>
  <c r="DM453" i="4"/>
  <c r="DL453" i="4"/>
  <c r="DK453" i="4"/>
  <c r="DJ453" i="4"/>
  <c r="DI453" i="4"/>
  <c r="DH453" i="4"/>
  <c r="DF453" i="4"/>
  <c r="DE453" i="4"/>
  <c r="DD453" i="4"/>
  <c r="DC453" i="4"/>
  <c r="DB453" i="4"/>
  <c r="DA453" i="4"/>
  <c r="CZ453" i="4"/>
  <c r="CY453" i="4"/>
  <c r="CW453" i="4"/>
  <c r="CV453" i="4"/>
  <c r="CU453" i="4"/>
  <c r="CT453" i="4"/>
  <c r="CS453" i="4"/>
  <c r="CR453" i="4"/>
  <c r="CQ453" i="4"/>
  <c r="CP453" i="4"/>
  <c r="CN453" i="4"/>
  <c r="CM453" i="4"/>
  <c r="CL453" i="4"/>
  <c r="CK453" i="4"/>
  <c r="CJ453" i="4"/>
  <c r="CI453" i="4"/>
  <c r="CH453" i="4"/>
  <c r="CG453" i="4"/>
  <c r="DO452" i="4"/>
  <c r="DN452" i="4"/>
  <c r="DM452" i="4"/>
  <c r="DL452" i="4"/>
  <c r="DK452" i="4"/>
  <c r="DJ452" i="4"/>
  <c r="DI452" i="4"/>
  <c r="DH452" i="4"/>
  <c r="DF452" i="4"/>
  <c r="DE452" i="4"/>
  <c r="DD452" i="4"/>
  <c r="DC452" i="4"/>
  <c r="DB452" i="4"/>
  <c r="DA452" i="4"/>
  <c r="CZ452" i="4"/>
  <c r="CY452" i="4"/>
  <c r="CW452" i="4"/>
  <c r="CV452" i="4"/>
  <c r="CU452" i="4"/>
  <c r="CT452" i="4"/>
  <c r="CS452" i="4"/>
  <c r="CR452" i="4"/>
  <c r="CQ452" i="4"/>
  <c r="CP452" i="4"/>
  <c r="CN452" i="4"/>
  <c r="CM452" i="4"/>
  <c r="CL452" i="4"/>
  <c r="CK452" i="4"/>
  <c r="CJ452" i="4"/>
  <c r="CI452" i="4"/>
  <c r="CH452" i="4"/>
  <c r="CG452" i="4"/>
  <c r="DO450" i="4"/>
  <c r="DN450" i="4"/>
  <c r="DM450" i="4"/>
  <c r="DL450" i="4"/>
  <c r="DK450" i="4"/>
  <c r="DJ450" i="4"/>
  <c r="DI450" i="4"/>
  <c r="DH450" i="4"/>
  <c r="DF450" i="4"/>
  <c r="DE450" i="4"/>
  <c r="DD450" i="4"/>
  <c r="DC450" i="4"/>
  <c r="DB450" i="4"/>
  <c r="DA450" i="4"/>
  <c r="CZ450" i="4"/>
  <c r="CY450" i="4"/>
  <c r="CW450" i="4"/>
  <c r="CV450" i="4"/>
  <c r="CU450" i="4"/>
  <c r="CT450" i="4"/>
  <c r="CS450" i="4"/>
  <c r="CR450" i="4"/>
  <c r="CQ450" i="4"/>
  <c r="CP450" i="4"/>
  <c r="CN450" i="4"/>
  <c r="CM450" i="4"/>
  <c r="CL450" i="4"/>
  <c r="CK450" i="4"/>
  <c r="CJ450" i="4"/>
  <c r="CI450" i="4"/>
  <c r="CH450" i="4"/>
  <c r="CG450" i="4"/>
  <c r="DO449" i="4"/>
  <c r="DN449" i="4"/>
  <c r="DM449" i="4"/>
  <c r="DL449" i="4"/>
  <c r="DK449" i="4"/>
  <c r="DJ449" i="4"/>
  <c r="DI449" i="4"/>
  <c r="DH449" i="4"/>
  <c r="DF449" i="4"/>
  <c r="DE449" i="4"/>
  <c r="DD449" i="4"/>
  <c r="DC449" i="4"/>
  <c r="DB449" i="4"/>
  <c r="DA449" i="4"/>
  <c r="CZ449" i="4"/>
  <c r="CY449" i="4"/>
  <c r="CW449" i="4"/>
  <c r="CV449" i="4"/>
  <c r="CU449" i="4"/>
  <c r="CT449" i="4"/>
  <c r="CS449" i="4"/>
  <c r="CR449" i="4"/>
  <c r="CQ449" i="4"/>
  <c r="CP449" i="4"/>
  <c r="CN449" i="4"/>
  <c r="CM449" i="4"/>
  <c r="CL449" i="4"/>
  <c r="CK449" i="4"/>
  <c r="CJ449" i="4"/>
  <c r="CI449" i="4"/>
  <c r="CH449" i="4"/>
  <c r="CG449" i="4"/>
  <c r="DO448" i="4"/>
  <c r="DN448" i="4"/>
  <c r="DM448" i="4"/>
  <c r="DL448" i="4"/>
  <c r="DK448" i="4"/>
  <c r="DJ448" i="4"/>
  <c r="DI448" i="4"/>
  <c r="DH448" i="4"/>
  <c r="DF448" i="4"/>
  <c r="DE448" i="4"/>
  <c r="DD448" i="4"/>
  <c r="DC448" i="4"/>
  <c r="DB448" i="4"/>
  <c r="DA448" i="4"/>
  <c r="CZ448" i="4"/>
  <c r="CY448" i="4"/>
  <c r="CW448" i="4"/>
  <c r="CV448" i="4"/>
  <c r="CU448" i="4"/>
  <c r="CT448" i="4"/>
  <c r="CS448" i="4"/>
  <c r="CR448" i="4"/>
  <c r="CQ448" i="4"/>
  <c r="CP448" i="4"/>
  <c r="CN448" i="4"/>
  <c r="CM448" i="4"/>
  <c r="CL448" i="4"/>
  <c r="CK448" i="4"/>
  <c r="CJ448" i="4"/>
  <c r="CI448" i="4"/>
  <c r="CH448" i="4"/>
  <c r="CG448" i="4"/>
  <c r="DO447" i="4"/>
  <c r="DN447" i="4"/>
  <c r="DM447" i="4"/>
  <c r="DL447" i="4"/>
  <c r="DK447" i="4"/>
  <c r="DJ447" i="4"/>
  <c r="DI447" i="4"/>
  <c r="DH447" i="4"/>
  <c r="DF447" i="4"/>
  <c r="DE447" i="4"/>
  <c r="DD447" i="4"/>
  <c r="DC447" i="4"/>
  <c r="DB447" i="4"/>
  <c r="DA447" i="4"/>
  <c r="CZ447" i="4"/>
  <c r="CY447" i="4"/>
  <c r="CW447" i="4"/>
  <c r="CV447" i="4"/>
  <c r="CU447" i="4"/>
  <c r="CT447" i="4"/>
  <c r="CS447" i="4"/>
  <c r="CR447" i="4"/>
  <c r="CQ447" i="4"/>
  <c r="CP447" i="4"/>
  <c r="CN447" i="4"/>
  <c r="CM447" i="4"/>
  <c r="CL447" i="4"/>
  <c r="CK447" i="4"/>
  <c r="CJ447" i="4"/>
  <c r="CI447" i="4"/>
  <c r="CH447" i="4"/>
  <c r="CG447" i="4"/>
  <c r="DO446" i="4"/>
  <c r="DN446" i="4"/>
  <c r="DM446" i="4"/>
  <c r="DL446" i="4"/>
  <c r="DK446" i="4"/>
  <c r="DJ446" i="4"/>
  <c r="DI446" i="4"/>
  <c r="DH446" i="4"/>
  <c r="DF446" i="4"/>
  <c r="DE446" i="4"/>
  <c r="DD446" i="4"/>
  <c r="DC446" i="4"/>
  <c r="DB446" i="4"/>
  <c r="DA446" i="4"/>
  <c r="CZ446" i="4"/>
  <c r="CY446" i="4"/>
  <c r="CW446" i="4"/>
  <c r="CV446" i="4"/>
  <c r="CU446" i="4"/>
  <c r="CT446" i="4"/>
  <c r="CS446" i="4"/>
  <c r="CR446" i="4"/>
  <c r="CQ446" i="4"/>
  <c r="CP446" i="4"/>
  <c r="CN446" i="4"/>
  <c r="CM446" i="4"/>
  <c r="CL446" i="4"/>
  <c r="CK446" i="4"/>
  <c r="CJ446" i="4"/>
  <c r="CI446" i="4"/>
  <c r="CH446" i="4"/>
  <c r="CG446" i="4"/>
  <c r="DO445" i="4"/>
  <c r="DN445" i="4"/>
  <c r="DM445" i="4"/>
  <c r="DL445" i="4"/>
  <c r="DK445" i="4"/>
  <c r="DJ445" i="4"/>
  <c r="DI445" i="4"/>
  <c r="DH445" i="4"/>
  <c r="DF445" i="4"/>
  <c r="DE445" i="4"/>
  <c r="DD445" i="4"/>
  <c r="DC445" i="4"/>
  <c r="DB445" i="4"/>
  <c r="DA445" i="4"/>
  <c r="CZ445" i="4"/>
  <c r="CY445" i="4"/>
  <c r="CW445" i="4"/>
  <c r="CV445" i="4"/>
  <c r="CU445" i="4"/>
  <c r="CT445" i="4"/>
  <c r="CS445" i="4"/>
  <c r="CR445" i="4"/>
  <c r="CQ445" i="4"/>
  <c r="CP445" i="4"/>
  <c r="CN445" i="4"/>
  <c r="CM445" i="4"/>
  <c r="CL445" i="4"/>
  <c r="CK445" i="4"/>
  <c r="CJ445" i="4"/>
  <c r="CI445" i="4"/>
  <c r="CH445" i="4"/>
  <c r="CG445" i="4"/>
  <c r="DO444" i="4"/>
  <c r="DN444" i="4"/>
  <c r="DM444" i="4"/>
  <c r="DL444" i="4"/>
  <c r="DK444" i="4"/>
  <c r="DJ444" i="4"/>
  <c r="DI444" i="4"/>
  <c r="DH444" i="4"/>
  <c r="DF444" i="4"/>
  <c r="DE444" i="4"/>
  <c r="DD444" i="4"/>
  <c r="DC444" i="4"/>
  <c r="DB444" i="4"/>
  <c r="DA444" i="4"/>
  <c r="CZ444" i="4"/>
  <c r="CY444" i="4"/>
  <c r="CW444" i="4"/>
  <c r="CV444" i="4"/>
  <c r="CU444" i="4"/>
  <c r="CT444" i="4"/>
  <c r="CS444" i="4"/>
  <c r="CR444" i="4"/>
  <c r="CQ444" i="4"/>
  <c r="CP444" i="4"/>
  <c r="CN444" i="4"/>
  <c r="CM444" i="4"/>
  <c r="CL444" i="4"/>
  <c r="CK444" i="4"/>
  <c r="CJ444" i="4"/>
  <c r="CI444" i="4"/>
  <c r="CH444" i="4"/>
  <c r="CG444" i="4"/>
  <c r="DO443" i="4"/>
  <c r="DN443" i="4"/>
  <c r="DM443" i="4"/>
  <c r="DL443" i="4"/>
  <c r="DK443" i="4"/>
  <c r="DJ443" i="4"/>
  <c r="DI443" i="4"/>
  <c r="DH443" i="4"/>
  <c r="DF443" i="4"/>
  <c r="DE443" i="4"/>
  <c r="DD443" i="4"/>
  <c r="DC443" i="4"/>
  <c r="DB443" i="4"/>
  <c r="DA443" i="4"/>
  <c r="CZ443" i="4"/>
  <c r="CY443" i="4"/>
  <c r="CW443" i="4"/>
  <c r="CV443" i="4"/>
  <c r="CU443" i="4"/>
  <c r="CT443" i="4"/>
  <c r="CS443" i="4"/>
  <c r="CR443" i="4"/>
  <c r="CQ443" i="4"/>
  <c r="CP443" i="4"/>
  <c r="CN443" i="4"/>
  <c r="CM443" i="4"/>
  <c r="CL443" i="4"/>
  <c r="CK443" i="4"/>
  <c r="CJ443" i="4"/>
  <c r="CI443" i="4"/>
  <c r="CH443" i="4"/>
  <c r="CG443" i="4"/>
  <c r="DO441" i="4"/>
  <c r="DN441" i="4"/>
  <c r="DM441" i="4"/>
  <c r="DL441" i="4"/>
  <c r="DK441" i="4"/>
  <c r="DJ441" i="4"/>
  <c r="DI441" i="4"/>
  <c r="DH441" i="4"/>
  <c r="DF441" i="4"/>
  <c r="DE441" i="4"/>
  <c r="DD441" i="4"/>
  <c r="DC441" i="4"/>
  <c r="DB441" i="4"/>
  <c r="DA441" i="4"/>
  <c r="CZ441" i="4"/>
  <c r="CY441" i="4"/>
  <c r="CW441" i="4"/>
  <c r="CV441" i="4"/>
  <c r="CU441" i="4"/>
  <c r="CT441" i="4"/>
  <c r="CS441" i="4"/>
  <c r="CR441" i="4"/>
  <c r="CQ441" i="4"/>
  <c r="CP441" i="4"/>
  <c r="CN441" i="4"/>
  <c r="CM441" i="4"/>
  <c r="CL441" i="4"/>
  <c r="CK441" i="4"/>
  <c r="CJ441" i="4"/>
  <c r="CI441" i="4"/>
  <c r="CH441" i="4"/>
  <c r="CG441" i="4"/>
  <c r="DO440" i="4"/>
  <c r="DN440" i="4"/>
  <c r="DM440" i="4"/>
  <c r="DL440" i="4"/>
  <c r="DK440" i="4"/>
  <c r="DJ440" i="4"/>
  <c r="DI440" i="4"/>
  <c r="DH440" i="4"/>
  <c r="DF440" i="4"/>
  <c r="DE440" i="4"/>
  <c r="DD440" i="4"/>
  <c r="DC440" i="4"/>
  <c r="DB440" i="4"/>
  <c r="DA440" i="4"/>
  <c r="CZ440" i="4"/>
  <c r="CY440" i="4"/>
  <c r="CW440" i="4"/>
  <c r="CV440" i="4"/>
  <c r="CU440" i="4"/>
  <c r="CT440" i="4"/>
  <c r="CS440" i="4"/>
  <c r="CR440" i="4"/>
  <c r="CQ440" i="4"/>
  <c r="CP440" i="4"/>
  <c r="CN440" i="4"/>
  <c r="CM440" i="4"/>
  <c r="CL440" i="4"/>
  <c r="CK440" i="4"/>
  <c r="CJ440" i="4"/>
  <c r="CI440" i="4"/>
  <c r="CH440" i="4"/>
  <c r="CG440" i="4"/>
  <c r="DO439" i="4"/>
  <c r="DN439" i="4"/>
  <c r="DM439" i="4"/>
  <c r="DL439" i="4"/>
  <c r="DK439" i="4"/>
  <c r="DJ439" i="4"/>
  <c r="DI439" i="4"/>
  <c r="DH439" i="4"/>
  <c r="DF439" i="4"/>
  <c r="DE439" i="4"/>
  <c r="DD439" i="4"/>
  <c r="DC439" i="4"/>
  <c r="DB439" i="4"/>
  <c r="DA439" i="4"/>
  <c r="CZ439" i="4"/>
  <c r="CY439" i="4"/>
  <c r="CW439" i="4"/>
  <c r="CV439" i="4"/>
  <c r="CU439" i="4"/>
  <c r="CT439" i="4"/>
  <c r="CS439" i="4"/>
  <c r="CR439" i="4"/>
  <c r="CQ439" i="4"/>
  <c r="CP439" i="4"/>
  <c r="CN439" i="4"/>
  <c r="CM439" i="4"/>
  <c r="CL439" i="4"/>
  <c r="CK439" i="4"/>
  <c r="CJ439" i="4"/>
  <c r="CI439" i="4"/>
  <c r="CH439" i="4"/>
  <c r="CG439" i="4"/>
  <c r="DO438" i="4"/>
  <c r="DN438" i="4"/>
  <c r="DM438" i="4"/>
  <c r="DL438" i="4"/>
  <c r="DK438" i="4"/>
  <c r="DJ438" i="4"/>
  <c r="DI438" i="4"/>
  <c r="DH438" i="4"/>
  <c r="DF438" i="4"/>
  <c r="DE438" i="4"/>
  <c r="DD438" i="4"/>
  <c r="DC438" i="4"/>
  <c r="DB438" i="4"/>
  <c r="DA438" i="4"/>
  <c r="CZ438" i="4"/>
  <c r="CY438" i="4"/>
  <c r="CW438" i="4"/>
  <c r="CV438" i="4"/>
  <c r="CU438" i="4"/>
  <c r="CT438" i="4"/>
  <c r="CS438" i="4"/>
  <c r="CR438" i="4"/>
  <c r="CQ438" i="4"/>
  <c r="CP438" i="4"/>
  <c r="CN438" i="4"/>
  <c r="CM438" i="4"/>
  <c r="CL438" i="4"/>
  <c r="CK438" i="4"/>
  <c r="CJ438" i="4"/>
  <c r="CI438" i="4"/>
  <c r="CH438" i="4"/>
  <c r="CG438" i="4"/>
  <c r="DO437" i="4"/>
  <c r="DN437" i="4"/>
  <c r="DM437" i="4"/>
  <c r="DL437" i="4"/>
  <c r="DK437" i="4"/>
  <c r="DJ437" i="4"/>
  <c r="DI437" i="4"/>
  <c r="DH437" i="4"/>
  <c r="DF437" i="4"/>
  <c r="DE437" i="4"/>
  <c r="DD437" i="4"/>
  <c r="DC437" i="4"/>
  <c r="DB437" i="4"/>
  <c r="DA437" i="4"/>
  <c r="CZ437" i="4"/>
  <c r="CY437" i="4"/>
  <c r="CW437" i="4"/>
  <c r="CV437" i="4"/>
  <c r="CU437" i="4"/>
  <c r="CT437" i="4"/>
  <c r="CS437" i="4"/>
  <c r="CR437" i="4"/>
  <c r="CQ437" i="4"/>
  <c r="CP437" i="4"/>
  <c r="CN437" i="4"/>
  <c r="CM437" i="4"/>
  <c r="CL437" i="4"/>
  <c r="CK437" i="4"/>
  <c r="CJ437" i="4"/>
  <c r="CI437" i="4"/>
  <c r="CH437" i="4"/>
  <c r="CG437" i="4"/>
  <c r="DO436" i="4"/>
  <c r="DN436" i="4"/>
  <c r="DM436" i="4"/>
  <c r="DL436" i="4"/>
  <c r="DK436" i="4"/>
  <c r="DJ436" i="4"/>
  <c r="DI436" i="4"/>
  <c r="DH436" i="4"/>
  <c r="DF436" i="4"/>
  <c r="DE436" i="4"/>
  <c r="DD436" i="4"/>
  <c r="DC436" i="4"/>
  <c r="DB436" i="4"/>
  <c r="DA436" i="4"/>
  <c r="CZ436" i="4"/>
  <c r="CY436" i="4"/>
  <c r="CW436" i="4"/>
  <c r="CV436" i="4"/>
  <c r="CU436" i="4"/>
  <c r="CT436" i="4"/>
  <c r="CS436" i="4"/>
  <c r="CR436" i="4"/>
  <c r="CQ436" i="4"/>
  <c r="CP436" i="4"/>
  <c r="CN436" i="4"/>
  <c r="CM436" i="4"/>
  <c r="CL436" i="4"/>
  <c r="CK436" i="4"/>
  <c r="CJ436" i="4"/>
  <c r="CI436" i="4"/>
  <c r="CH436" i="4"/>
  <c r="CG436" i="4"/>
  <c r="DO435" i="4"/>
  <c r="DN435" i="4"/>
  <c r="DM435" i="4"/>
  <c r="DL435" i="4"/>
  <c r="DK435" i="4"/>
  <c r="DJ435" i="4"/>
  <c r="DI435" i="4"/>
  <c r="DH435" i="4"/>
  <c r="DF435" i="4"/>
  <c r="DE435" i="4"/>
  <c r="DD435" i="4"/>
  <c r="DC435" i="4"/>
  <c r="DB435" i="4"/>
  <c r="DA435" i="4"/>
  <c r="CZ435" i="4"/>
  <c r="CY435" i="4"/>
  <c r="CW435" i="4"/>
  <c r="CV435" i="4"/>
  <c r="CU435" i="4"/>
  <c r="CT435" i="4"/>
  <c r="CS435" i="4"/>
  <c r="CR435" i="4"/>
  <c r="CQ435" i="4"/>
  <c r="CP435" i="4"/>
  <c r="CN435" i="4"/>
  <c r="CM435" i="4"/>
  <c r="CL435" i="4"/>
  <c r="CK435" i="4"/>
  <c r="CJ435" i="4"/>
  <c r="CI435" i="4"/>
  <c r="CH435" i="4"/>
  <c r="CG435" i="4"/>
  <c r="DO434" i="4"/>
  <c r="DN434" i="4"/>
  <c r="DM434" i="4"/>
  <c r="DL434" i="4"/>
  <c r="DK434" i="4"/>
  <c r="DJ434" i="4"/>
  <c r="DI434" i="4"/>
  <c r="DH434" i="4"/>
  <c r="DF434" i="4"/>
  <c r="DE434" i="4"/>
  <c r="DD434" i="4"/>
  <c r="DC434" i="4"/>
  <c r="DB434" i="4"/>
  <c r="DA434" i="4"/>
  <c r="CZ434" i="4"/>
  <c r="CY434" i="4"/>
  <c r="CW434" i="4"/>
  <c r="CV434" i="4"/>
  <c r="CU434" i="4"/>
  <c r="CT434" i="4"/>
  <c r="CS434" i="4"/>
  <c r="CR434" i="4"/>
  <c r="CQ434" i="4"/>
  <c r="CP434" i="4"/>
  <c r="CN434" i="4"/>
  <c r="CM434" i="4"/>
  <c r="CL434" i="4"/>
  <c r="CK434" i="4"/>
  <c r="CJ434" i="4"/>
  <c r="CI434" i="4"/>
  <c r="CH434" i="4"/>
  <c r="CG434" i="4"/>
  <c r="DO432" i="4"/>
  <c r="DN432" i="4"/>
  <c r="DM432" i="4"/>
  <c r="DL432" i="4"/>
  <c r="DK432" i="4"/>
  <c r="DJ432" i="4"/>
  <c r="DI432" i="4"/>
  <c r="DH432" i="4"/>
  <c r="DF432" i="4"/>
  <c r="DE432" i="4"/>
  <c r="DD432" i="4"/>
  <c r="DC432" i="4"/>
  <c r="DB432" i="4"/>
  <c r="DA432" i="4"/>
  <c r="CZ432" i="4"/>
  <c r="CY432" i="4"/>
  <c r="CW432" i="4"/>
  <c r="CV432" i="4"/>
  <c r="CU432" i="4"/>
  <c r="CT432" i="4"/>
  <c r="CS432" i="4"/>
  <c r="CR432" i="4"/>
  <c r="CQ432" i="4"/>
  <c r="CP432" i="4"/>
  <c r="CN432" i="4"/>
  <c r="CM432" i="4"/>
  <c r="CL432" i="4"/>
  <c r="CK432" i="4"/>
  <c r="CJ432" i="4"/>
  <c r="CI432" i="4"/>
  <c r="CH432" i="4"/>
  <c r="CG432" i="4"/>
  <c r="DO431" i="4"/>
  <c r="DN431" i="4"/>
  <c r="DM431" i="4"/>
  <c r="DL431" i="4"/>
  <c r="DK431" i="4"/>
  <c r="DJ431" i="4"/>
  <c r="DI431" i="4"/>
  <c r="DH431" i="4"/>
  <c r="DF431" i="4"/>
  <c r="DE431" i="4"/>
  <c r="DD431" i="4"/>
  <c r="DC431" i="4"/>
  <c r="DB431" i="4"/>
  <c r="DA431" i="4"/>
  <c r="CZ431" i="4"/>
  <c r="CY431" i="4"/>
  <c r="CW431" i="4"/>
  <c r="CV431" i="4"/>
  <c r="CU431" i="4"/>
  <c r="CT431" i="4"/>
  <c r="CS431" i="4"/>
  <c r="CR431" i="4"/>
  <c r="CQ431" i="4"/>
  <c r="CP431" i="4"/>
  <c r="CN431" i="4"/>
  <c r="CM431" i="4"/>
  <c r="CL431" i="4"/>
  <c r="CK431" i="4"/>
  <c r="CJ431" i="4"/>
  <c r="CI431" i="4"/>
  <c r="CH431" i="4"/>
  <c r="CG431" i="4"/>
  <c r="DO430" i="4"/>
  <c r="DN430" i="4"/>
  <c r="DM430" i="4"/>
  <c r="DL430" i="4"/>
  <c r="DK430" i="4"/>
  <c r="DJ430" i="4"/>
  <c r="DI430" i="4"/>
  <c r="DH430" i="4"/>
  <c r="DF430" i="4"/>
  <c r="DE430" i="4"/>
  <c r="DD430" i="4"/>
  <c r="DC430" i="4"/>
  <c r="DB430" i="4"/>
  <c r="DA430" i="4"/>
  <c r="CZ430" i="4"/>
  <c r="CY430" i="4"/>
  <c r="CW430" i="4"/>
  <c r="CV430" i="4"/>
  <c r="CU430" i="4"/>
  <c r="CT430" i="4"/>
  <c r="CS430" i="4"/>
  <c r="CR430" i="4"/>
  <c r="CQ430" i="4"/>
  <c r="CP430" i="4"/>
  <c r="CN430" i="4"/>
  <c r="CM430" i="4"/>
  <c r="CL430" i="4"/>
  <c r="CK430" i="4"/>
  <c r="CJ430" i="4"/>
  <c r="CI430" i="4"/>
  <c r="CH430" i="4"/>
  <c r="CG430" i="4"/>
  <c r="DO429" i="4"/>
  <c r="DN429" i="4"/>
  <c r="DM429" i="4"/>
  <c r="DL429" i="4"/>
  <c r="DK429" i="4"/>
  <c r="DJ429" i="4"/>
  <c r="DI429" i="4"/>
  <c r="DH429" i="4"/>
  <c r="DF429" i="4"/>
  <c r="DE429" i="4"/>
  <c r="DD429" i="4"/>
  <c r="DC429" i="4"/>
  <c r="DB429" i="4"/>
  <c r="DA429" i="4"/>
  <c r="CZ429" i="4"/>
  <c r="CY429" i="4"/>
  <c r="CW429" i="4"/>
  <c r="CV429" i="4"/>
  <c r="CU429" i="4"/>
  <c r="CT429" i="4"/>
  <c r="CS429" i="4"/>
  <c r="CR429" i="4"/>
  <c r="CQ429" i="4"/>
  <c r="CP429" i="4"/>
  <c r="CN429" i="4"/>
  <c r="CM429" i="4"/>
  <c r="CL429" i="4"/>
  <c r="CK429" i="4"/>
  <c r="CJ429" i="4"/>
  <c r="CI429" i="4"/>
  <c r="CH429" i="4"/>
  <c r="CG429" i="4"/>
  <c r="DO428" i="4"/>
  <c r="DN428" i="4"/>
  <c r="DM428" i="4"/>
  <c r="DL428" i="4"/>
  <c r="DK428" i="4"/>
  <c r="DJ428" i="4"/>
  <c r="DI428" i="4"/>
  <c r="DH428" i="4"/>
  <c r="DF428" i="4"/>
  <c r="DE428" i="4"/>
  <c r="DD428" i="4"/>
  <c r="DC428" i="4"/>
  <c r="DB428" i="4"/>
  <c r="DA428" i="4"/>
  <c r="CZ428" i="4"/>
  <c r="CY428" i="4"/>
  <c r="CW428" i="4"/>
  <c r="CV428" i="4"/>
  <c r="CU428" i="4"/>
  <c r="CT428" i="4"/>
  <c r="CS428" i="4"/>
  <c r="CR428" i="4"/>
  <c r="CQ428" i="4"/>
  <c r="CP428" i="4"/>
  <c r="CN428" i="4"/>
  <c r="CM428" i="4"/>
  <c r="CL428" i="4"/>
  <c r="CK428" i="4"/>
  <c r="CJ428" i="4"/>
  <c r="CI428" i="4"/>
  <c r="CH428" i="4"/>
  <c r="CG428" i="4"/>
  <c r="DO427" i="4"/>
  <c r="DN427" i="4"/>
  <c r="DM427" i="4"/>
  <c r="DL427" i="4"/>
  <c r="DK427" i="4"/>
  <c r="DJ427" i="4"/>
  <c r="DI427" i="4"/>
  <c r="DH427" i="4"/>
  <c r="DF427" i="4"/>
  <c r="DE427" i="4"/>
  <c r="DD427" i="4"/>
  <c r="DC427" i="4"/>
  <c r="DB427" i="4"/>
  <c r="DA427" i="4"/>
  <c r="CZ427" i="4"/>
  <c r="CY427" i="4"/>
  <c r="CW427" i="4"/>
  <c r="CV427" i="4"/>
  <c r="CU427" i="4"/>
  <c r="CT427" i="4"/>
  <c r="CS427" i="4"/>
  <c r="CR427" i="4"/>
  <c r="CQ427" i="4"/>
  <c r="CP427" i="4"/>
  <c r="CN427" i="4"/>
  <c r="CM427" i="4"/>
  <c r="CL427" i="4"/>
  <c r="CK427" i="4"/>
  <c r="CJ427" i="4"/>
  <c r="CI427" i="4"/>
  <c r="CH427" i="4"/>
  <c r="CG427" i="4"/>
  <c r="DO426" i="4"/>
  <c r="DN426" i="4"/>
  <c r="DM426" i="4"/>
  <c r="DL426" i="4"/>
  <c r="DK426" i="4"/>
  <c r="DJ426" i="4"/>
  <c r="DI426" i="4"/>
  <c r="DH426" i="4"/>
  <c r="DF426" i="4"/>
  <c r="DE426" i="4"/>
  <c r="DD426" i="4"/>
  <c r="DC426" i="4"/>
  <c r="DB426" i="4"/>
  <c r="DA426" i="4"/>
  <c r="CZ426" i="4"/>
  <c r="CY426" i="4"/>
  <c r="CW426" i="4"/>
  <c r="CV426" i="4"/>
  <c r="CU426" i="4"/>
  <c r="CT426" i="4"/>
  <c r="CS426" i="4"/>
  <c r="CR426" i="4"/>
  <c r="CQ426" i="4"/>
  <c r="CP426" i="4"/>
  <c r="CN426" i="4"/>
  <c r="CM426" i="4"/>
  <c r="CL426" i="4"/>
  <c r="CK426" i="4"/>
  <c r="CJ426" i="4"/>
  <c r="CI426" i="4"/>
  <c r="CH426" i="4"/>
  <c r="CG426" i="4"/>
  <c r="DO425" i="4"/>
  <c r="DN425" i="4"/>
  <c r="DM425" i="4"/>
  <c r="DL425" i="4"/>
  <c r="DK425" i="4"/>
  <c r="DJ425" i="4"/>
  <c r="DI425" i="4"/>
  <c r="DH425" i="4"/>
  <c r="DF425" i="4"/>
  <c r="DE425" i="4"/>
  <c r="DD425" i="4"/>
  <c r="DC425" i="4"/>
  <c r="DB425" i="4"/>
  <c r="DA425" i="4"/>
  <c r="CZ425" i="4"/>
  <c r="CY425" i="4"/>
  <c r="CW425" i="4"/>
  <c r="CV425" i="4"/>
  <c r="CU425" i="4"/>
  <c r="CT425" i="4"/>
  <c r="CS425" i="4"/>
  <c r="CR425" i="4"/>
  <c r="CQ425" i="4"/>
  <c r="CP425" i="4"/>
  <c r="CN425" i="4"/>
  <c r="CM425" i="4"/>
  <c r="CL425" i="4"/>
  <c r="CK425" i="4"/>
  <c r="CJ425" i="4"/>
  <c r="CI425" i="4"/>
  <c r="CH425" i="4"/>
  <c r="CG425" i="4"/>
  <c r="DO423" i="4"/>
  <c r="DN423" i="4"/>
  <c r="DM423" i="4"/>
  <c r="DL423" i="4"/>
  <c r="DK423" i="4"/>
  <c r="DJ423" i="4"/>
  <c r="DI423" i="4"/>
  <c r="DH423" i="4"/>
  <c r="DF423" i="4"/>
  <c r="DE423" i="4"/>
  <c r="DD423" i="4"/>
  <c r="DC423" i="4"/>
  <c r="DB423" i="4"/>
  <c r="DA423" i="4"/>
  <c r="CZ423" i="4"/>
  <c r="CY423" i="4"/>
  <c r="CW423" i="4"/>
  <c r="CV423" i="4"/>
  <c r="CU423" i="4"/>
  <c r="CT423" i="4"/>
  <c r="CS423" i="4"/>
  <c r="CR423" i="4"/>
  <c r="CQ423" i="4"/>
  <c r="CP423" i="4"/>
  <c r="CN423" i="4"/>
  <c r="CM423" i="4"/>
  <c r="CL423" i="4"/>
  <c r="CK423" i="4"/>
  <c r="CJ423" i="4"/>
  <c r="CI423" i="4"/>
  <c r="CH423" i="4"/>
  <c r="CG423" i="4"/>
  <c r="DO422" i="4"/>
  <c r="DN422" i="4"/>
  <c r="DM422" i="4"/>
  <c r="DL422" i="4"/>
  <c r="DK422" i="4"/>
  <c r="DJ422" i="4"/>
  <c r="DI422" i="4"/>
  <c r="DH422" i="4"/>
  <c r="DF422" i="4"/>
  <c r="DE422" i="4"/>
  <c r="DD422" i="4"/>
  <c r="DC422" i="4"/>
  <c r="DB422" i="4"/>
  <c r="DA422" i="4"/>
  <c r="CZ422" i="4"/>
  <c r="CY422" i="4"/>
  <c r="CW422" i="4"/>
  <c r="CV422" i="4"/>
  <c r="CU422" i="4"/>
  <c r="CT422" i="4"/>
  <c r="CS422" i="4"/>
  <c r="CR422" i="4"/>
  <c r="CQ422" i="4"/>
  <c r="CP422" i="4"/>
  <c r="CN422" i="4"/>
  <c r="CM422" i="4"/>
  <c r="CL422" i="4"/>
  <c r="CK422" i="4"/>
  <c r="CJ422" i="4"/>
  <c r="CI422" i="4"/>
  <c r="CH422" i="4"/>
  <c r="CG422" i="4"/>
  <c r="DO421" i="4"/>
  <c r="DN421" i="4"/>
  <c r="DM421" i="4"/>
  <c r="DL421" i="4"/>
  <c r="DK421" i="4"/>
  <c r="DJ421" i="4"/>
  <c r="DI421" i="4"/>
  <c r="DH421" i="4"/>
  <c r="DF421" i="4"/>
  <c r="DE421" i="4"/>
  <c r="DD421" i="4"/>
  <c r="DC421" i="4"/>
  <c r="DB421" i="4"/>
  <c r="DA421" i="4"/>
  <c r="CZ421" i="4"/>
  <c r="CY421" i="4"/>
  <c r="CW421" i="4"/>
  <c r="CV421" i="4"/>
  <c r="CU421" i="4"/>
  <c r="CT421" i="4"/>
  <c r="CS421" i="4"/>
  <c r="CR421" i="4"/>
  <c r="CQ421" i="4"/>
  <c r="CP421" i="4"/>
  <c r="CN421" i="4"/>
  <c r="CM421" i="4"/>
  <c r="CL421" i="4"/>
  <c r="CK421" i="4"/>
  <c r="CJ421" i="4"/>
  <c r="CI421" i="4"/>
  <c r="CH421" i="4"/>
  <c r="CG421" i="4"/>
  <c r="DO420" i="4"/>
  <c r="DN420" i="4"/>
  <c r="DM420" i="4"/>
  <c r="DL420" i="4"/>
  <c r="DK420" i="4"/>
  <c r="DJ420" i="4"/>
  <c r="DI420" i="4"/>
  <c r="DH420" i="4"/>
  <c r="DF420" i="4"/>
  <c r="DE420" i="4"/>
  <c r="DD420" i="4"/>
  <c r="DC420" i="4"/>
  <c r="DB420" i="4"/>
  <c r="DA420" i="4"/>
  <c r="CZ420" i="4"/>
  <c r="CY420" i="4"/>
  <c r="CW420" i="4"/>
  <c r="CV420" i="4"/>
  <c r="CU420" i="4"/>
  <c r="CT420" i="4"/>
  <c r="CS420" i="4"/>
  <c r="CR420" i="4"/>
  <c r="CQ420" i="4"/>
  <c r="CP420" i="4"/>
  <c r="CN420" i="4"/>
  <c r="CM420" i="4"/>
  <c r="CL420" i="4"/>
  <c r="CK420" i="4"/>
  <c r="CJ420" i="4"/>
  <c r="CI420" i="4"/>
  <c r="CH420" i="4"/>
  <c r="CG420" i="4"/>
  <c r="DO419" i="4"/>
  <c r="DN419" i="4"/>
  <c r="DM419" i="4"/>
  <c r="DL419" i="4"/>
  <c r="DK419" i="4"/>
  <c r="DJ419" i="4"/>
  <c r="DI419" i="4"/>
  <c r="DH419" i="4"/>
  <c r="DF419" i="4"/>
  <c r="DE419" i="4"/>
  <c r="DD419" i="4"/>
  <c r="DC419" i="4"/>
  <c r="DB419" i="4"/>
  <c r="DA419" i="4"/>
  <c r="CZ419" i="4"/>
  <c r="CY419" i="4"/>
  <c r="CW419" i="4"/>
  <c r="CV419" i="4"/>
  <c r="CU419" i="4"/>
  <c r="CT419" i="4"/>
  <c r="CS419" i="4"/>
  <c r="CR419" i="4"/>
  <c r="CQ419" i="4"/>
  <c r="CP419" i="4"/>
  <c r="CN419" i="4"/>
  <c r="CM419" i="4"/>
  <c r="CL419" i="4"/>
  <c r="CK419" i="4"/>
  <c r="CJ419" i="4"/>
  <c r="CI419" i="4"/>
  <c r="CH419" i="4"/>
  <c r="CG419" i="4"/>
  <c r="DO418" i="4"/>
  <c r="DN418" i="4"/>
  <c r="DM418" i="4"/>
  <c r="DL418" i="4"/>
  <c r="DK418" i="4"/>
  <c r="DJ418" i="4"/>
  <c r="DI418" i="4"/>
  <c r="DH418" i="4"/>
  <c r="DF418" i="4"/>
  <c r="DE418" i="4"/>
  <c r="DD418" i="4"/>
  <c r="DC418" i="4"/>
  <c r="DB418" i="4"/>
  <c r="DA418" i="4"/>
  <c r="CZ418" i="4"/>
  <c r="CY418" i="4"/>
  <c r="CW418" i="4"/>
  <c r="CV418" i="4"/>
  <c r="CU418" i="4"/>
  <c r="CT418" i="4"/>
  <c r="CS418" i="4"/>
  <c r="CR418" i="4"/>
  <c r="CQ418" i="4"/>
  <c r="CP418" i="4"/>
  <c r="CN418" i="4"/>
  <c r="CM418" i="4"/>
  <c r="CL418" i="4"/>
  <c r="CK418" i="4"/>
  <c r="CJ418" i="4"/>
  <c r="CI418" i="4"/>
  <c r="CH418" i="4"/>
  <c r="CG418" i="4"/>
  <c r="DO417" i="4"/>
  <c r="DN417" i="4"/>
  <c r="DM417" i="4"/>
  <c r="DL417" i="4"/>
  <c r="DK417" i="4"/>
  <c r="DJ417" i="4"/>
  <c r="DI417" i="4"/>
  <c r="DH417" i="4"/>
  <c r="DF417" i="4"/>
  <c r="DE417" i="4"/>
  <c r="DD417" i="4"/>
  <c r="DC417" i="4"/>
  <c r="DB417" i="4"/>
  <c r="DA417" i="4"/>
  <c r="CZ417" i="4"/>
  <c r="CY417" i="4"/>
  <c r="CW417" i="4"/>
  <c r="CV417" i="4"/>
  <c r="CU417" i="4"/>
  <c r="CT417" i="4"/>
  <c r="CS417" i="4"/>
  <c r="CR417" i="4"/>
  <c r="CQ417" i="4"/>
  <c r="CP417" i="4"/>
  <c r="CN417" i="4"/>
  <c r="CM417" i="4"/>
  <c r="CL417" i="4"/>
  <c r="CK417" i="4"/>
  <c r="CJ417" i="4"/>
  <c r="CI417" i="4"/>
  <c r="CH417" i="4"/>
  <c r="CG417" i="4"/>
  <c r="DO416" i="4"/>
  <c r="DN416" i="4"/>
  <c r="DM416" i="4"/>
  <c r="DL416" i="4"/>
  <c r="DK416" i="4"/>
  <c r="DJ416" i="4"/>
  <c r="DI416" i="4"/>
  <c r="DH416" i="4"/>
  <c r="DF416" i="4"/>
  <c r="DE416" i="4"/>
  <c r="DD416" i="4"/>
  <c r="DC416" i="4"/>
  <c r="DB416" i="4"/>
  <c r="DA416" i="4"/>
  <c r="CZ416" i="4"/>
  <c r="CY416" i="4"/>
  <c r="CW416" i="4"/>
  <c r="CV416" i="4"/>
  <c r="CU416" i="4"/>
  <c r="CT416" i="4"/>
  <c r="CS416" i="4"/>
  <c r="CR416" i="4"/>
  <c r="CQ416" i="4"/>
  <c r="CP416" i="4"/>
  <c r="CN416" i="4"/>
  <c r="CM416" i="4"/>
  <c r="CL416" i="4"/>
  <c r="CK416" i="4"/>
  <c r="CJ416" i="4"/>
  <c r="CI416" i="4"/>
  <c r="CH416" i="4"/>
  <c r="CG416" i="4"/>
  <c r="DO414" i="4"/>
  <c r="DN414" i="4"/>
  <c r="DM414" i="4"/>
  <c r="DL414" i="4"/>
  <c r="DK414" i="4"/>
  <c r="DJ414" i="4"/>
  <c r="DI414" i="4"/>
  <c r="DH414" i="4"/>
  <c r="DF414" i="4"/>
  <c r="DE414" i="4"/>
  <c r="DD414" i="4"/>
  <c r="DC414" i="4"/>
  <c r="DB414" i="4"/>
  <c r="DA414" i="4"/>
  <c r="CZ414" i="4"/>
  <c r="CY414" i="4"/>
  <c r="CW414" i="4"/>
  <c r="CV414" i="4"/>
  <c r="CU414" i="4"/>
  <c r="CT414" i="4"/>
  <c r="CS414" i="4"/>
  <c r="CR414" i="4"/>
  <c r="CQ414" i="4"/>
  <c r="CP414" i="4"/>
  <c r="CN414" i="4"/>
  <c r="CM414" i="4"/>
  <c r="CL414" i="4"/>
  <c r="CK414" i="4"/>
  <c r="CJ414" i="4"/>
  <c r="CI414" i="4"/>
  <c r="CH414" i="4"/>
  <c r="CG414" i="4"/>
  <c r="DO413" i="4"/>
  <c r="DN413" i="4"/>
  <c r="DM413" i="4"/>
  <c r="DL413" i="4"/>
  <c r="DK413" i="4"/>
  <c r="DJ413" i="4"/>
  <c r="DI413" i="4"/>
  <c r="DH413" i="4"/>
  <c r="DF413" i="4"/>
  <c r="DE413" i="4"/>
  <c r="DD413" i="4"/>
  <c r="DC413" i="4"/>
  <c r="DB413" i="4"/>
  <c r="DA413" i="4"/>
  <c r="CZ413" i="4"/>
  <c r="CY413" i="4"/>
  <c r="CW413" i="4"/>
  <c r="CV413" i="4"/>
  <c r="CU413" i="4"/>
  <c r="CT413" i="4"/>
  <c r="CS413" i="4"/>
  <c r="CR413" i="4"/>
  <c r="CQ413" i="4"/>
  <c r="CP413" i="4"/>
  <c r="CN413" i="4"/>
  <c r="CM413" i="4"/>
  <c r="CL413" i="4"/>
  <c r="CK413" i="4"/>
  <c r="CJ413" i="4"/>
  <c r="CI413" i="4"/>
  <c r="CH413" i="4"/>
  <c r="CG413" i="4"/>
  <c r="DO412" i="4"/>
  <c r="DN412" i="4"/>
  <c r="DM412" i="4"/>
  <c r="DL412" i="4"/>
  <c r="DK412" i="4"/>
  <c r="DJ412" i="4"/>
  <c r="DI412" i="4"/>
  <c r="DH412" i="4"/>
  <c r="DF412" i="4"/>
  <c r="DE412" i="4"/>
  <c r="DD412" i="4"/>
  <c r="DC412" i="4"/>
  <c r="DB412" i="4"/>
  <c r="DA412" i="4"/>
  <c r="CZ412" i="4"/>
  <c r="CY412" i="4"/>
  <c r="CW412" i="4"/>
  <c r="CV412" i="4"/>
  <c r="CU412" i="4"/>
  <c r="CT412" i="4"/>
  <c r="CS412" i="4"/>
  <c r="CR412" i="4"/>
  <c r="CQ412" i="4"/>
  <c r="CP412" i="4"/>
  <c r="CN412" i="4"/>
  <c r="CM412" i="4"/>
  <c r="CL412" i="4"/>
  <c r="CK412" i="4"/>
  <c r="CJ412" i="4"/>
  <c r="CI412" i="4"/>
  <c r="CH412" i="4"/>
  <c r="CG412" i="4"/>
  <c r="DO411" i="4"/>
  <c r="DN411" i="4"/>
  <c r="DM411" i="4"/>
  <c r="DL411" i="4"/>
  <c r="DK411" i="4"/>
  <c r="DJ411" i="4"/>
  <c r="DI411" i="4"/>
  <c r="DH411" i="4"/>
  <c r="DF411" i="4"/>
  <c r="DE411" i="4"/>
  <c r="DD411" i="4"/>
  <c r="DC411" i="4"/>
  <c r="DB411" i="4"/>
  <c r="DA411" i="4"/>
  <c r="CZ411" i="4"/>
  <c r="CY411" i="4"/>
  <c r="CW411" i="4"/>
  <c r="CV411" i="4"/>
  <c r="CU411" i="4"/>
  <c r="CT411" i="4"/>
  <c r="CS411" i="4"/>
  <c r="CR411" i="4"/>
  <c r="CQ411" i="4"/>
  <c r="CP411" i="4"/>
  <c r="CN411" i="4"/>
  <c r="CM411" i="4"/>
  <c r="CL411" i="4"/>
  <c r="CK411" i="4"/>
  <c r="CJ411" i="4"/>
  <c r="CI411" i="4"/>
  <c r="CH411" i="4"/>
  <c r="CG411" i="4"/>
  <c r="DO410" i="4"/>
  <c r="DN410" i="4"/>
  <c r="DM410" i="4"/>
  <c r="DL410" i="4"/>
  <c r="DK410" i="4"/>
  <c r="DJ410" i="4"/>
  <c r="DI410" i="4"/>
  <c r="DH410" i="4"/>
  <c r="DF410" i="4"/>
  <c r="DE410" i="4"/>
  <c r="DD410" i="4"/>
  <c r="DC410" i="4"/>
  <c r="DB410" i="4"/>
  <c r="DA410" i="4"/>
  <c r="CZ410" i="4"/>
  <c r="CY410" i="4"/>
  <c r="CW410" i="4"/>
  <c r="CV410" i="4"/>
  <c r="CU410" i="4"/>
  <c r="CT410" i="4"/>
  <c r="CS410" i="4"/>
  <c r="CR410" i="4"/>
  <c r="CQ410" i="4"/>
  <c r="CP410" i="4"/>
  <c r="CN410" i="4"/>
  <c r="CM410" i="4"/>
  <c r="CL410" i="4"/>
  <c r="CK410" i="4"/>
  <c r="CJ410" i="4"/>
  <c r="CI410" i="4"/>
  <c r="CH410" i="4"/>
  <c r="CG410" i="4"/>
  <c r="DO409" i="4"/>
  <c r="DN409" i="4"/>
  <c r="DM409" i="4"/>
  <c r="DL409" i="4"/>
  <c r="DK409" i="4"/>
  <c r="DJ409" i="4"/>
  <c r="DI409" i="4"/>
  <c r="DH409" i="4"/>
  <c r="DF409" i="4"/>
  <c r="DE409" i="4"/>
  <c r="DD409" i="4"/>
  <c r="DC409" i="4"/>
  <c r="DB409" i="4"/>
  <c r="DA409" i="4"/>
  <c r="CZ409" i="4"/>
  <c r="CY409" i="4"/>
  <c r="CW409" i="4"/>
  <c r="CV409" i="4"/>
  <c r="CU409" i="4"/>
  <c r="CT409" i="4"/>
  <c r="CS409" i="4"/>
  <c r="CR409" i="4"/>
  <c r="CQ409" i="4"/>
  <c r="CP409" i="4"/>
  <c r="CN409" i="4"/>
  <c r="CM409" i="4"/>
  <c r="CL409" i="4"/>
  <c r="CK409" i="4"/>
  <c r="CJ409" i="4"/>
  <c r="CI409" i="4"/>
  <c r="CH409" i="4"/>
  <c r="CG409" i="4"/>
  <c r="DO408" i="4"/>
  <c r="DN408" i="4"/>
  <c r="DM408" i="4"/>
  <c r="DL408" i="4"/>
  <c r="DK408" i="4"/>
  <c r="DJ408" i="4"/>
  <c r="DI408" i="4"/>
  <c r="DH408" i="4"/>
  <c r="DF408" i="4"/>
  <c r="DE408" i="4"/>
  <c r="DD408" i="4"/>
  <c r="DC408" i="4"/>
  <c r="DB408" i="4"/>
  <c r="DA408" i="4"/>
  <c r="CZ408" i="4"/>
  <c r="CY408" i="4"/>
  <c r="CW408" i="4"/>
  <c r="CV408" i="4"/>
  <c r="CU408" i="4"/>
  <c r="CT408" i="4"/>
  <c r="CS408" i="4"/>
  <c r="CR408" i="4"/>
  <c r="CQ408" i="4"/>
  <c r="CP408" i="4"/>
  <c r="CN408" i="4"/>
  <c r="CM408" i="4"/>
  <c r="CL408" i="4"/>
  <c r="CK408" i="4"/>
  <c r="CJ408" i="4"/>
  <c r="CI408" i="4"/>
  <c r="CH408" i="4"/>
  <c r="CG408" i="4"/>
  <c r="DO407" i="4"/>
  <c r="DN407" i="4"/>
  <c r="DM407" i="4"/>
  <c r="DL407" i="4"/>
  <c r="DK407" i="4"/>
  <c r="DJ407" i="4"/>
  <c r="DI407" i="4"/>
  <c r="DH407" i="4"/>
  <c r="DF407" i="4"/>
  <c r="DE407" i="4"/>
  <c r="DD407" i="4"/>
  <c r="DC407" i="4"/>
  <c r="DB407" i="4"/>
  <c r="DA407" i="4"/>
  <c r="CZ407" i="4"/>
  <c r="CY407" i="4"/>
  <c r="CW407" i="4"/>
  <c r="CV407" i="4"/>
  <c r="CU407" i="4"/>
  <c r="CT407" i="4"/>
  <c r="CS407" i="4"/>
  <c r="CR407" i="4"/>
  <c r="CQ407" i="4"/>
  <c r="CP407" i="4"/>
  <c r="CN407" i="4"/>
  <c r="CM407" i="4"/>
  <c r="CL407" i="4"/>
  <c r="CK407" i="4"/>
  <c r="CJ407" i="4"/>
  <c r="CI407" i="4"/>
  <c r="CH407" i="4"/>
  <c r="CG407" i="4"/>
  <c r="DO405" i="4"/>
  <c r="DN405" i="4"/>
  <c r="DM405" i="4"/>
  <c r="DL405" i="4"/>
  <c r="DK405" i="4"/>
  <c r="DJ405" i="4"/>
  <c r="DI405" i="4"/>
  <c r="DH405" i="4"/>
  <c r="DF405" i="4"/>
  <c r="DE405" i="4"/>
  <c r="DD405" i="4"/>
  <c r="DC405" i="4"/>
  <c r="DB405" i="4"/>
  <c r="DA405" i="4"/>
  <c r="CZ405" i="4"/>
  <c r="CY405" i="4"/>
  <c r="CW405" i="4"/>
  <c r="CV405" i="4"/>
  <c r="CU405" i="4"/>
  <c r="CT405" i="4"/>
  <c r="CS405" i="4"/>
  <c r="CR405" i="4"/>
  <c r="CQ405" i="4"/>
  <c r="CP405" i="4"/>
  <c r="CN405" i="4"/>
  <c r="CM405" i="4"/>
  <c r="CL405" i="4"/>
  <c r="CK405" i="4"/>
  <c r="CJ405" i="4"/>
  <c r="CI405" i="4"/>
  <c r="CH405" i="4"/>
  <c r="CG405" i="4"/>
  <c r="DO404" i="4"/>
  <c r="DN404" i="4"/>
  <c r="DM404" i="4"/>
  <c r="DL404" i="4"/>
  <c r="DK404" i="4"/>
  <c r="DJ404" i="4"/>
  <c r="DI404" i="4"/>
  <c r="DH404" i="4"/>
  <c r="DF404" i="4"/>
  <c r="DE404" i="4"/>
  <c r="DD404" i="4"/>
  <c r="DC404" i="4"/>
  <c r="DB404" i="4"/>
  <c r="DA404" i="4"/>
  <c r="CZ404" i="4"/>
  <c r="CY404" i="4"/>
  <c r="CW404" i="4"/>
  <c r="CV404" i="4"/>
  <c r="CU404" i="4"/>
  <c r="CT404" i="4"/>
  <c r="CS404" i="4"/>
  <c r="CR404" i="4"/>
  <c r="CQ404" i="4"/>
  <c r="CP404" i="4"/>
  <c r="CN404" i="4"/>
  <c r="CM404" i="4"/>
  <c r="CL404" i="4"/>
  <c r="CK404" i="4"/>
  <c r="CJ404" i="4"/>
  <c r="CI404" i="4"/>
  <c r="CH404" i="4"/>
  <c r="CG404" i="4"/>
  <c r="DO403" i="4"/>
  <c r="DN403" i="4"/>
  <c r="DM403" i="4"/>
  <c r="DL403" i="4"/>
  <c r="DK403" i="4"/>
  <c r="DJ403" i="4"/>
  <c r="DI403" i="4"/>
  <c r="DH403" i="4"/>
  <c r="DF403" i="4"/>
  <c r="DE403" i="4"/>
  <c r="DD403" i="4"/>
  <c r="DC403" i="4"/>
  <c r="DB403" i="4"/>
  <c r="DA403" i="4"/>
  <c r="CZ403" i="4"/>
  <c r="CY403" i="4"/>
  <c r="CW403" i="4"/>
  <c r="CV403" i="4"/>
  <c r="CU403" i="4"/>
  <c r="CT403" i="4"/>
  <c r="CS403" i="4"/>
  <c r="CR403" i="4"/>
  <c r="CQ403" i="4"/>
  <c r="CP403" i="4"/>
  <c r="CN403" i="4"/>
  <c r="CM403" i="4"/>
  <c r="CL403" i="4"/>
  <c r="CK403" i="4"/>
  <c r="CJ403" i="4"/>
  <c r="CI403" i="4"/>
  <c r="CH403" i="4"/>
  <c r="CG403" i="4"/>
  <c r="DO402" i="4"/>
  <c r="DN402" i="4"/>
  <c r="DM402" i="4"/>
  <c r="DL402" i="4"/>
  <c r="DK402" i="4"/>
  <c r="DJ402" i="4"/>
  <c r="DI402" i="4"/>
  <c r="DH402" i="4"/>
  <c r="DF402" i="4"/>
  <c r="DE402" i="4"/>
  <c r="DD402" i="4"/>
  <c r="DC402" i="4"/>
  <c r="DB402" i="4"/>
  <c r="DA402" i="4"/>
  <c r="CZ402" i="4"/>
  <c r="CY402" i="4"/>
  <c r="CW402" i="4"/>
  <c r="CV402" i="4"/>
  <c r="CU402" i="4"/>
  <c r="CT402" i="4"/>
  <c r="CS402" i="4"/>
  <c r="CR402" i="4"/>
  <c r="CQ402" i="4"/>
  <c r="CP402" i="4"/>
  <c r="CN402" i="4"/>
  <c r="CM402" i="4"/>
  <c r="CL402" i="4"/>
  <c r="CK402" i="4"/>
  <c r="CJ402" i="4"/>
  <c r="CI402" i="4"/>
  <c r="CH402" i="4"/>
  <c r="CG402" i="4"/>
  <c r="DO401" i="4"/>
  <c r="DN401" i="4"/>
  <c r="DM401" i="4"/>
  <c r="DL401" i="4"/>
  <c r="DK401" i="4"/>
  <c r="DJ401" i="4"/>
  <c r="DI401" i="4"/>
  <c r="DH401" i="4"/>
  <c r="DF401" i="4"/>
  <c r="DE401" i="4"/>
  <c r="DD401" i="4"/>
  <c r="DC401" i="4"/>
  <c r="DB401" i="4"/>
  <c r="DA401" i="4"/>
  <c r="CZ401" i="4"/>
  <c r="CY401" i="4"/>
  <c r="CW401" i="4"/>
  <c r="CV401" i="4"/>
  <c r="CU401" i="4"/>
  <c r="CT401" i="4"/>
  <c r="CS401" i="4"/>
  <c r="CR401" i="4"/>
  <c r="CQ401" i="4"/>
  <c r="CP401" i="4"/>
  <c r="CN401" i="4"/>
  <c r="CM401" i="4"/>
  <c r="CL401" i="4"/>
  <c r="CK401" i="4"/>
  <c r="CJ401" i="4"/>
  <c r="CI401" i="4"/>
  <c r="CH401" i="4"/>
  <c r="CG401" i="4"/>
  <c r="DO400" i="4"/>
  <c r="DN400" i="4"/>
  <c r="DM400" i="4"/>
  <c r="DL400" i="4"/>
  <c r="DK400" i="4"/>
  <c r="DJ400" i="4"/>
  <c r="DI400" i="4"/>
  <c r="DH400" i="4"/>
  <c r="DF400" i="4"/>
  <c r="DE400" i="4"/>
  <c r="DD400" i="4"/>
  <c r="DC400" i="4"/>
  <c r="DB400" i="4"/>
  <c r="DA400" i="4"/>
  <c r="CZ400" i="4"/>
  <c r="CY400" i="4"/>
  <c r="CW400" i="4"/>
  <c r="CV400" i="4"/>
  <c r="CU400" i="4"/>
  <c r="CT400" i="4"/>
  <c r="CS400" i="4"/>
  <c r="CR400" i="4"/>
  <c r="CQ400" i="4"/>
  <c r="CP400" i="4"/>
  <c r="CN400" i="4"/>
  <c r="CM400" i="4"/>
  <c r="CL400" i="4"/>
  <c r="CK400" i="4"/>
  <c r="CJ400" i="4"/>
  <c r="CI400" i="4"/>
  <c r="CH400" i="4"/>
  <c r="CG400" i="4"/>
  <c r="DO399" i="4"/>
  <c r="DN399" i="4"/>
  <c r="DM399" i="4"/>
  <c r="DL399" i="4"/>
  <c r="DK399" i="4"/>
  <c r="DJ399" i="4"/>
  <c r="DI399" i="4"/>
  <c r="DH399" i="4"/>
  <c r="DF399" i="4"/>
  <c r="DE399" i="4"/>
  <c r="DD399" i="4"/>
  <c r="DC399" i="4"/>
  <c r="DB399" i="4"/>
  <c r="DA399" i="4"/>
  <c r="CZ399" i="4"/>
  <c r="CY399" i="4"/>
  <c r="CW399" i="4"/>
  <c r="CV399" i="4"/>
  <c r="CU399" i="4"/>
  <c r="CT399" i="4"/>
  <c r="CS399" i="4"/>
  <c r="CR399" i="4"/>
  <c r="CQ399" i="4"/>
  <c r="CP399" i="4"/>
  <c r="CN399" i="4"/>
  <c r="CM399" i="4"/>
  <c r="CL399" i="4"/>
  <c r="CK399" i="4"/>
  <c r="CJ399" i="4"/>
  <c r="CI399" i="4"/>
  <c r="CH399" i="4"/>
  <c r="CG399" i="4"/>
  <c r="DO398" i="4"/>
  <c r="DN398" i="4"/>
  <c r="DM398" i="4"/>
  <c r="DL398" i="4"/>
  <c r="DK398" i="4"/>
  <c r="DJ398" i="4"/>
  <c r="DI398" i="4"/>
  <c r="DH398" i="4"/>
  <c r="DF398" i="4"/>
  <c r="DE398" i="4"/>
  <c r="DD398" i="4"/>
  <c r="DC398" i="4"/>
  <c r="DB398" i="4"/>
  <c r="DA398" i="4"/>
  <c r="CZ398" i="4"/>
  <c r="CY398" i="4"/>
  <c r="CW398" i="4"/>
  <c r="CV398" i="4"/>
  <c r="CU398" i="4"/>
  <c r="CT398" i="4"/>
  <c r="CS398" i="4"/>
  <c r="CR398" i="4"/>
  <c r="CQ398" i="4"/>
  <c r="CP398" i="4"/>
  <c r="CN398" i="4"/>
  <c r="CM398" i="4"/>
  <c r="CL398" i="4"/>
  <c r="CK398" i="4"/>
  <c r="CJ398" i="4"/>
  <c r="CI398" i="4"/>
  <c r="CH398" i="4"/>
  <c r="CG398" i="4"/>
  <c r="DO396" i="4"/>
  <c r="DN396" i="4"/>
  <c r="DM396" i="4"/>
  <c r="DL396" i="4"/>
  <c r="DK396" i="4"/>
  <c r="DJ396" i="4"/>
  <c r="DI396" i="4"/>
  <c r="DH396" i="4"/>
  <c r="DF396" i="4"/>
  <c r="DE396" i="4"/>
  <c r="DD396" i="4"/>
  <c r="DC396" i="4"/>
  <c r="DB396" i="4"/>
  <c r="DA396" i="4"/>
  <c r="CZ396" i="4"/>
  <c r="CY396" i="4"/>
  <c r="CW396" i="4"/>
  <c r="CV396" i="4"/>
  <c r="CU396" i="4"/>
  <c r="CT396" i="4"/>
  <c r="CS396" i="4"/>
  <c r="CR396" i="4"/>
  <c r="CQ396" i="4"/>
  <c r="CP396" i="4"/>
  <c r="CN396" i="4"/>
  <c r="CM396" i="4"/>
  <c r="CL396" i="4"/>
  <c r="CK396" i="4"/>
  <c r="CJ396" i="4"/>
  <c r="CI396" i="4"/>
  <c r="CH396" i="4"/>
  <c r="CG396" i="4"/>
  <c r="DO395" i="4"/>
  <c r="DN395" i="4"/>
  <c r="DM395" i="4"/>
  <c r="DL395" i="4"/>
  <c r="DK395" i="4"/>
  <c r="DJ395" i="4"/>
  <c r="DI395" i="4"/>
  <c r="DH395" i="4"/>
  <c r="DF395" i="4"/>
  <c r="DE395" i="4"/>
  <c r="DD395" i="4"/>
  <c r="DC395" i="4"/>
  <c r="DB395" i="4"/>
  <c r="DA395" i="4"/>
  <c r="CZ395" i="4"/>
  <c r="CY395" i="4"/>
  <c r="CW395" i="4"/>
  <c r="CV395" i="4"/>
  <c r="CU395" i="4"/>
  <c r="CT395" i="4"/>
  <c r="CS395" i="4"/>
  <c r="CR395" i="4"/>
  <c r="CQ395" i="4"/>
  <c r="CP395" i="4"/>
  <c r="CN395" i="4"/>
  <c r="CM395" i="4"/>
  <c r="CL395" i="4"/>
  <c r="CK395" i="4"/>
  <c r="CJ395" i="4"/>
  <c r="CI395" i="4"/>
  <c r="CH395" i="4"/>
  <c r="CG395" i="4"/>
  <c r="DO394" i="4"/>
  <c r="DN394" i="4"/>
  <c r="DM394" i="4"/>
  <c r="DL394" i="4"/>
  <c r="DK394" i="4"/>
  <c r="DJ394" i="4"/>
  <c r="DI394" i="4"/>
  <c r="DH394" i="4"/>
  <c r="DF394" i="4"/>
  <c r="DE394" i="4"/>
  <c r="DD394" i="4"/>
  <c r="DC394" i="4"/>
  <c r="DB394" i="4"/>
  <c r="DA394" i="4"/>
  <c r="CZ394" i="4"/>
  <c r="CY394" i="4"/>
  <c r="CW394" i="4"/>
  <c r="CV394" i="4"/>
  <c r="CU394" i="4"/>
  <c r="CT394" i="4"/>
  <c r="CS394" i="4"/>
  <c r="CR394" i="4"/>
  <c r="CQ394" i="4"/>
  <c r="CP394" i="4"/>
  <c r="CN394" i="4"/>
  <c r="CM394" i="4"/>
  <c r="CL394" i="4"/>
  <c r="CK394" i="4"/>
  <c r="CJ394" i="4"/>
  <c r="CI394" i="4"/>
  <c r="CH394" i="4"/>
  <c r="CG394" i="4"/>
  <c r="DO393" i="4"/>
  <c r="DN393" i="4"/>
  <c r="DM393" i="4"/>
  <c r="DL393" i="4"/>
  <c r="DK393" i="4"/>
  <c r="DJ393" i="4"/>
  <c r="DI393" i="4"/>
  <c r="DH393" i="4"/>
  <c r="DF393" i="4"/>
  <c r="DE393" i="4"/>
  <c r="DD393" i="4"/>
  <c r="DC393" i="4"/>
  <c r="DB393" i="4"/>
  <c r="DA393" i="4"/>
  <c r="CZ393" i="4"/>
  <c r="CY393" i="4"/>
  <c r="CW393" i="4"/>
  <c r="CV393" i="4"/>
  <c r="CU393" i="4"/>
  <c r="CT393" i="4"/>
  <c r="CS393" i="4"/>
  <c r="CR393" i="4"/>
  <c r="CQ393" i="4"/>
  <c r="CP393" i="4"/>
  <c r="CN393" i="4"/>
  <c r="CM393" i="4"/>
  <c r="CL393" i="4"/>
  <c r="CK393" i="4"/>
  <c r="CJ393" i="4"/>
  <c r="CI393" i="4"/>
  <c r="CH393" i="4"/>
  <c r="CG393" i="4"/>
  <c r="DO392" i="4"/>
  <c r="DN392" i="4"/>
  <c r="DM392" i="4"/>
  <c r="DL392" i="4"/>
  <c r="DK392" i="4"/>
  <c r="DJ392" i="4"/>
  <c r="DI392" i="4"/>
  <c r="DH392" i="4"/>
  <c r="DF392" i="4"/>
  <c r="DE392" i="4"/>
  <c r="DD392" i="4"/>
  <c r="DC392" i="4"/>
  <c r="DB392" i="4"/>
  <c r="DA392" i="4"/>
  <c r="CZ392" i="4"/>
  <c r="CY392" i="4"/>
  <c r="CW392" i="4"/>
  <c r="CV392" i="4"/>
  <c r="CU392" i="4"/>
  <c r="CT392" i="4"/>
  <c r="CS392" i="4"/>
  <c r="CR392" i="4"/>
  <c r="CQ392" i="4"/>
  <c r="CP392" i="4"/>
  <c r="CN392" i="4"/>
  <c r="CM392" i="4"/>
  <c r="CL392" i="4"/>
  <c r="CK392" i="4"/>
  <c r="CJ392" i="4"/>
  <c r="CI392" i="4"/>
  <c r="CH392" i="4"/>
  <c r="CG392" i="4"/>
  <c r="DO391" i="4"/>
  <c r="DN391" i="4"/>
  <c r="DM391" i="4"/>
  <c r="DL391" i="4"/>
  <c r="DK391" i="4"/>
  <c r="DJ391" i="4"/>
  <c r="DI391" i="4"/>
  <c r="DH391" i="4"/>
  <c r="DF391" i="4"/>
  <c r="DE391" i="4"/>
  <c r="DD391" i="4"/>
  <c r="DC391" i="4"/>
  <c r="DB391" i="4"/>
  <c r="DA391" i="4"/>
  <c r="CZ391" i="4"/>
  <c r="CY391" i="4"/>
  <c r="CW391" i="4"/>
  <c r="CV391" i="4"/>
  <c r="CU391" i="4"/>
  <c r="CT391" i="4"/>
  <c r="CS391" i="4"/>
  <c r="CR391" i="4"/>
  <c r="CQ391" i="4"/>
  <c r="CP391" i="4"/>
  <c r="CN391" i="4"/>
  <c r="CM391" i="4"/>
  <c r="CL391" i="4"/>
  <c r="CK391" i="4"/>
  <c r="CJ391" i="4"/>
  <c r="CI391" i="4"/>
  <c r="CH391" i="4"/>
  <c r="CG391" i="4"/>
  <c r="DO390" i="4"/>
  <c r="DN390" i="4"/>
  <c r="DM390" i="4"/>
  <c r="DL390" i="4"/>
  <c r="DK390" i="4"/>
  <c r="DJ390" i="4"/>
  <c r="DI390" i="4"/>
  <c r="DH390" i="4"/>
  <c r="DF390" i="4"/>
  <c r="DE390" i="4"/>
  <c r="DD390" i="4"/>
  <c r="DC390" i="4"/>
  <c r="DB390" i="4"/>
  <c r="DA390" i="4"/>
  <c r="CZ390" i="4"/>
  <c r="CY390" i="4"/>
  <c r="CW390" i="4"/>
  <c r="CV390" i="4"/>
  <c r="CU390" i="4"/>
  <c r="CT390" i="4"/>
  <c r="CS390" i="4"/>
  <c r="CR390" i="4"/>
  <c r="CQ390" i="4"/>
  <c r="CP390" i="4"/>
  <c r="CN390" i="4"/>
  <c r="CM390" i="4"/>
  <c r="CL390" i="4"/>
  <c r="CK390" i="4"/>
  <c r="CJ390" i="4"/>
  <c r="CI390" i="4"/>
  <c r="CH390" i="4"/>
  <c r="CG390" i="4"/>
  <c r="DO389" i="4"/>
  <c r="DN389" i="4"/>
  <c r="DM389" i="4"/>
  <c r="DL389" i="4"/>
  <c r="DK389" i="4"/>
  <c r="DJ389" i="4"/>
  <c r="DI389" i="4"/>
  <c r="DH389" i="4"/>
  <c r="DF389" i="4"/>
  <c r="DE389" i="4"/>
  <c r="DD389" i="4"/>
  <c r="DC389" i="4"/>
  <c r="DB389" i="4"/>
  <c r="DA389" i="4"/>
  <c r="CZ389" i="4"/>
  <c r="CY389" i="4"/>
  <c r="CW389" i="4"/>
  <c r="CV389" i="4"/>
  <c r="CU389" i="4"/>
  <c r="CT389" i="4"/>
  <c r="CS389" i="4"/>
  <c r="CR389" i="4"/>
  <c r="CQ389" i="4"/>
  <c r="CP389" i="4"/>
  <c r="CN389" i="4"/>
  <c r="CM389" i="4"/>
  <c r="CL389" i="4"/>
  <c r="CK389" i="4"/>
  <c r="CJ389" i="4"/>
  <c r="CI389" i="4"/>
  <c r="CH389" i="4"/>
  <c r="CG389" i="4"/>
  <c r="DO387" i="4"/>
  <c r="DN387" i="4"/>
  <c r="DM387" i="4"/>
  <c r="DL387" i="4"/>
  <c r="DK387" i="4"/>
  <c r="DJ387" i="4"/>
  <c r="DI387" i="4"/>
  <c r="DH387" i="4"/>
  <c r="DF387" i="4"/>
  <c r="DE387" i="4"/>
  <c r="DD387" i="4"/>
  <c r="DC387" i="4"/>
  <c r="DB387" i="4"/>
  <c r="DA387" i="4"/>
  <c r="CZ387" i="4"/>
  <c r="CY387" i="4"/>
  <c r="CW387" i="4"/>
  <c r="CV387" i="4"/>
  <c r="CU387" i="4"/>
  <c r="CT387" i="4"/>
  <c r="CS387" i="4"/>
  <c r="CR387" i="4"/>
  <c r="CQ387" i="4"/>
  <c r="CP387" i="4"/>
  <c r="CN387" i="4"/>
  <c r="CM387" i="4"/>
  <c r="CL387" i="4"/>
  <c r="CK387" i="4"/>
  <c r="CJ387" i="4"/>
  <c r="CI387" i="4"/>
  <c r="CH387" i="4"/>
  <c r="CG387" i="4"/>
  <c r="DO386" i="4"/>
  <c r="DN386" i="4"/>
  <c r="DM386" i="4"/>
  <c r="DL386" i="4"/>
  <c r="DK386" i="4"/>
  <c r="DJ386" i="4"/>
  <c r="DI386" i="4"/>
  <c r="DH386" i="4"/>
  <c r="DF386" i="4"/>
  <c r="DE386" i="4"/>
  <c r="DD386" i="4"/>
  <c r="DC386" i="4"/>
  <c r="DB386" i="4"/>
  <c r="DA386" i="4"/>
  <c r="CZ386" i="4"/>
  <c r="CY386" i="4"/>
  <c r="CW386" i="4"/>
  <c r="CV386" i="4"/>
  <c r="CU386" i="4"/>
  <c r="CT386" i="4"/>
  <c r="CS386" i="4"/>
  <c r="CR386" i="4"/>
  <c r="CQ386" i="4"/>
  <c r="CP386" i="4"/>
  <c r="CN386" i="4"/>
  <c r="CM386" i="4"/>
  <c r="CL386" i="4"/>
  <c r="CK386" i="4"/>
  <c r="CJ386" i="4"/>
  <c r="CI386" i="4"/>
  <c r="CH386" i="4"/>
  <c r="CG386" i="4"/>
  <c r="DO385" i="4"/>
  <c r="DN385" i="4"/>
  <c r="DM385" i="4"/>
  <c r="DL385" i="4"/>
  <c r="DK385" i="4"/>
  <c r="DJ385" i="4"/>
  <c r="DI385" i="4"/>
  <c r="DH385" i="4"/>
  <c r="DF385" i="4"/>
  <c r="DE385" i="4"/>
  <c r="DD385" i="4"/>
  <c r="DC385" i="4"/>
  <c r="DB385" i="4"/>
  <c r="DA385" i="4"/>
  <c r="CZ385" i="4"/>
  <c r="CY385" i="4"/>
  <c r="CW385" i="4"/>
  <c r="CV385" i="4"/>
  <c r="CU385" i="4"/>
  <c r="CT385" i="4"/>
  <c r="CS385" i="4"/>
  <c r="CR385" i="4"/>
  <c r="CQ385" i="4"/>
  <c r="CP385" i="4"/>
  <c r="CN385" i="4"/>
  <c r="CM385" i="4"/>
  <c r="CL385" i="4"/>
  <c r="CK385" i="4"/>
  <c r="CJ385" i="4"/>
  <c r="CI385" i="4"/>
  <c r="CH385" i="4"/>
  <c r="CG385" i="4"/>
  <c r="DO384" i="4"/>
  <c r="DN384" i="4"/>
  <c r="DM384" i="4"/>
  <c r="DL384" i="4"/>
  <c r="DK384" i="4"/>
  <c r="DJ384" i="4"/>
  <c r="DI384" i="4"/>
  <c r="DH384" i="4"/>
  <c r="DF384" i="4"/>
  <c r="DE384" i="4"/>
  <c r="DD384" i="4"/>
  <c r="DC384" i="4"/>
  <c r="DB384" i="4"/>
  <c r="DA384" i="4"/>
  <c r="CZ384" i="4"/>
  <c r="CY384" i="4"/>
  <c r="CW384" i="4"/>
  <c r="CV384" i="4"/>
  <c r="CU384" i="4"/>
  <c r="CT384" i="4"/>
  <c r="CS384" i="4"/>
  <c r="CR384" i="4"/>
  <c r="CQ384" i="4"/>
  <c r="CP384" i="4"/>
  <c r="CN384" i="4"/>
  <c r="CM384" i="4"/>
  <c r="CL384" i="4"/>
  <c r="CK384" i="4"/>
  <c r="CJ384" i="4"/>
  <c r="CI384" i="4"/>
  <c r="CH384" i="4"/>
  <c r="CG384" i="4"/>
  <c r="DO383" i="4"/>
  <c r="DN383" i="4"/>
  <c r="DM383" i="4"/>
  <c r="DL383" i="4"/>
  <c r="DK383" i="4"/>
  <c r="DJ383" i="4"/>
  <c r="DI383" i="4"/>
  <c r="DH383" i="4"/>
  <c r="DF383" i="4"/>
  <c r="DE383" i="4"/>
  <c r="DD383" i="4"/>
  <c r="DC383" i="4"/>
  <c r="DB383" i="4"/>
  <c r="DA383" i="4"/>
  <c r="CZ383" i="4"/>
  <c r="CY383" i="4"/>
  <c r="CW383" i="4"/>
  <c r="CV383" i="4"/>
  <c r="CU383" i="4"/>
  <c r="CT383" i="4"/>
  <c r="CS383" i="4"/>
  <c r="CR383" i="4"/>
  <c r="CQ383" i="4"/>
  <c r="CP383" i="4"/>
  <c r="CN383" i="4"/>
  <c r="CM383" i="4"/>
  <c r="CL383" i="4"/>
  <c r="CK383" i="4"/>
  <c r="CJ383" i="4"/>
  <c r="CI383" i="4"/>
  <c r="CH383" i="4"/>
  <c r="CG383" i="4"/>
  <c r="DO382" i="4"/>
  <c r="DN382" i="4"/>
  <c r="DM382" i="4"/>
  <c r="DL382" i="4"/>
  <c r="DK382" i="4"/>
  <c r="DJ382" i="4"/>
  <c r="DI382" i="4"/>
  <c r="DH382" i="4"/>
  <c r="DF382" i="4"/>
  <c r="DE382" i="4"/>
  <c r="DD382" i="4"/>
  <c r="DC382" i="4"/>
  <c r="DB382" i="4"/>
  <c r="DA382" i="4"/>
  <c r="CZ382" i="4"/>
  <c r="CY382" i="4"/>
  <c r="CW382" i="4"/>
  <c r="CV382" i="4"/>
  <c r="CU382" i="4"/>
  <c r="CT382" i="4"/>
  <c r="CS382" i="4"/>
  <c r="CR382" i="4"/>
  <c r="CQ382" i="4"/>
  <c r="CP382" i="4"/>
  <c r="CN382" i="4"/>
  <c r="CM382" i="4"/>
  <c r="CL382" i="4"/>
  <c r="CK382" i="4"/>
  <c r="CJ382" i="4"/>
  <c r="CI382" i="4"/>
  <c r="CH382" i="4"/>
  <c r="CG382" i="4"/>
  <c r="DO381" i="4"/>
  <c r="DN381" i="4"/>
  <c r="DM381" i="4"/>
  <c r="DL381" i="4"/>
  <c r="DK381" i="4"/>
  <c r="DJ381" i="4"/>
  <c r="DI381" i="4"/>
  <c r="DH381" i="4"/>
  <c r="DF381" i="4"/>
  <c r="DE381" i="4"/>
  <c r="DD381" i="4"/>
  <c r="DC381" i="4"/>
  <c r="DB381" i="4"/>
  <c r="DA381" i="4"/>
  <c r="CZ381" i="4"/>
  <c r="CY381" i="4"/>
  <c r="CW381" i="4"/>
  <c r="CV381" i="4"/>
  <c r="CU381" i="4"/>
  <c r="CT381" i="4"/>
  <c r="CS381" i="4"/>
  <c r="CR381" i="4"/>
  <c r="CQ381" i="4"/>
  <c r="CP381" i="4"/>
  <c r="CN381" i="4"/>
  <c r="CM381" i="4"/>
  <c r="CL381" i="4"/>
  <c r="CK381" i="4"/>
  <c r="CJ381" i="4"/>
  <c r="CI381" i="4"/>
  <c r="CH381" i="4"/>
  <c r="CG381" i="4"/>
  <c r="DO380" i="4"/>
  <c r="DN380" i="4"/>
  <c r="DM380" i="4"/>
  <c r="DL380" i="4"/>
  <c r="DK380" i="4"/>
  <c r="DJ380" i="4"/>
  <c r="DI380" i="4"/>
  <c r="DH380" i="4"/>
  <c r="DF380" i="4"/>
  <c r="DE380" i="4"/>
  <c r="DD380" i="4"/>
  <c r="DC380" i="4"/>
  <c r="DB380" i="4"/>
  <c r="DA380" i="4"/>
  <c r="CZ380" i="4"/>
  <c r="CY380" i="4"/>
  <c r="CW380" i="4"/>
  <c r="CV380" i="4"/>
  <c r="CU380" i="4"/>
  <c r="CT380" i="4"/>
  <c r="CS380" i="4"/>
  <c r="CR380" i="4"/>
  <c r="CQ380" i="4"/>
  <c r="CP380" i="4"/>
  <c r="CN380" i="4"/>
  <c r="CM380" i="4"/>
  <c r="CL380" i="4"/>
  <c r="CK380" i="4"/>
  <c r="CJ380" i="4"/>
  <c r="CI380" i="4"/>
  <c r="CH380" i="4"/>
  <c r="CG380" i="4"/>
  <c r="DO378" i="4"/>
  <c r="DN378" i="4"/>
  <c r="DM378" i="4"/>
  <c r="DL378" i="4"/>
  <c r="DK378" i="4"/>
  <c r="DJ378" i="4"/>
  <c r="DI378" i="4"/>
  <c r="DH378" i="4"/>
  <c r="DF378" i="4"/>
  <c r="DE378" i="4"/>
  <c r="DD378" i="4"/>
  <c r="DC378" i="4"/>
  <c r="DB378" i="4"/>
  <c r="DA378" i="4"/>
  <c r="CZ378" i="4"/>
  <c r="CY378" i="4"/>
  <c r="CW378" i="4"/>
  <c r="CV378" i="4"/>
  <c r="CU378" i="4"/>
  <c r="CT378" i="4"/>
  <c r="CS378" i="4"/>
  <c r="CR378" i="4"/>
  <c r="CQ378" i="4"/>
  <c r="CP378" i="4"/>
  <c r="CN378" i="4"/>
  <c r="CM378" i="4"/>
  <c r="CL378" i="4"/>
  <c r="CK378" i="4"/>
  <c r="CJ378" i="4"/>
  <c r="CI378" i="4"/>
  <c r="CH378" i="4"/>
  <c r="CG378" i="4"/>
  <c r="DO377" i="4"/>
  <c r="DN377" i="4"/>
  <c r="DM377" i="4"/>
  <c r="DL377" i="4"/>
  <c r="DK377" i="4"/>
  <c r="DJ377" i="4"/>
  <c r="DI377" i="4"/>
  <c r="DH377" i="4"/>
  <c r="DF377" i="4"/>
  <c r="DE377" i="4"/>
  <c r="DD377" i="4"/>
  <c r="DC377" i="4"/>
  <c r="DB377" i="4"/>
  <c r="DA377" i="4"/>
  <c r="CZ377" i="4"/>
  <c r="CY377" i="4"/>
  <c r="CW377" i="4"/>
  <c r="CV377" i="4"/>
  <c r="CU377" i="4"/>
  <c r="CT377" i="4"/>
  <c r="CS377" i="4"/>
  <c r="CR377" i="4"/>
  <c r="CQ377" i="4"/>
  <c r="CP377" i="4"/>
  <c r="CN377" i="4"/>
  <c r="CM377" i="4"/>
  <c r="CL377" i="4"/>
  <c r="CK377" i="4"/>
  <c r="CJ377" i="4"/>
  <c r="CI377" i="4"/>
  <c r="CH377" i="4"/>
  <c r="CG377" i="4"/>
  <c r="DO376" i="4"/>
  <c r="DN376" i="4"/>
  <c r="DM376" i="4"/>
  <c r="DL376" i="4"/>
  <c r="DK376" i="4"/>
  <c r="DJ376" i="4"/>
  <c r="DI376" i="4"/>
  <c r="DH376" i="4"/>
  <c r="DF376" i="4"/>
  <c r="DE376" i="4"/>
  <c r="DD376" i="4"/>
  <c r="DC376" i="4"/>
  <c r="DB376" i="4"/>
  <c r="DA376" i="4"/>
  <c r="CZ376" i="4"/>
  <c r="CY376" i="4"/>
  <c r="CW376" i="4"/>
  <c r="CV376" i="4"/>
  <c r="CU376" i="4"/>
  <c r="CT376" i="4"/>
  <c r="CS376" i="4"/>
  <c r="CR376" i="4"/>
  <c r="CQ376" i="4"/>
  <c r="CP376" i="4"/>
  <c r="CN376" i="4"/>
  <c r="CM376" i="4"/>
  <c r="CL376" i="4"/>
  <c r="CK376" i="4"/>
  <c r="CJ376" i="4"/>
  <c r="CI376" i="4"/>
  <c r="CH376" i="4"/>
  <c r="CG376" i="4"/>
  <c r="DO375" i="4"/>
  <c r="DN375" i="4"/>
  <c r="DM375" i="4"/>
  <c r="DL375" i="4"/>
  <c r="DK375" i="4"/>
  <c r="DJ375" i="4"/>
  <c r="DI375" i="4"/>
  <c r="DH375" i="4"/>
  <c r="DF375" i="4"/>
  <c r="DE375" i="4"/>
  <c r="DD375" i="4"/>
  <c r="DC375" i="4"/>
  <c r="DB375" i="4"/>
  <c r="DA375" i="4"/>
  <c r="CZ375" i="4"/>
  <c r="CY375" i="4"/>
  <c r="CW375" i="4"/>
  <c r="CV375" i="4"/>
  <c r="CU375" i="4"/>
  <c r="CT375" i="4"/>
  <c r="CS375" i="4"/>
  <c r="CR375" i="4"/>
  <c r="CQ375" i="4"/>
  <c r="CP375" i="4"/>
  <c r="CN375" i="4"/>
  <c r="CM375" i="4"/>
  <c r="CL375" i="4"/>
  <c r="CK375" i="4"/>
  <c r="CJ375" i="4"/>
  <c r="CI375" i="4"/>
  <c r="CH375" i="4"/>
  <c r="CG375" i="4"/>
  <c r="DO374" i="4"/>
  <c r="DN374" i="4"/>
  <c r="DM374" i="4"/>
  <c r="DL374" i="4"/>
  <c r="DK374" i="4"/>
  <c r="DJ374" i="4"/>
  <c r="DI374" i="4"/>
  <c r="DH374" i="4"/>
  <c r="DF374" i="4"/>
  <c r="DE374" i="4"/>
  <c r="DD374" i="4"/>
  <c r="DC374" i="4"/>
  <c r="DB374" i="4"/>
  <c r="DA374" i="4"/>
  <c r="CZ374" i="4"/>
  <c r="CY374" i="4"/>
  <c r="CW374" i="4"/>
  <c r="CV374" i="4"/>
  <c r="CU374" i="4"/>
  <c r="CT374" i="4"/>
  <c r="CS374" i="4"/>
  <c r="CR374" i="4"/>
  <c r="CQ374" i="4"/>
  <c r="CP374" i="4"/>
  <c r="CN374" i="4"/>
  <c r="CM374" i="4"/>
  <c r="CL374" i="4"/>
  <c r="CK374" i="4"/>
  <c r="CJ374" i="4"/>
  <c r="CI374" i="4"/>
  <c r="CH374" i="4"/>
  <c r="CG374" i="4"/>
  <c r="DO373" i="4"/>
  <c r="DN373" i="4"/>
  <c r="DM373" i="4"/>
  <c r="DL373" i="4"/>
  <c r="DK373" i="4"/>
  <c r="DJ373" i="4"/>
  <c r="DI373" i="4"/>
  <c r="DH373" i="4"/>
  <c r="DF373" i="4"/>
  <c r="DE373" i="4"/>
  <c r="DD373" i="4"/>
  <c r="DC373" i="4"/>
  <c r="DB373" i="4"/>
  <c r="DA373" i="4"/>
  <c r="CZ373" i="4"/>
  <c r="CY373" i="4"/>
  <c r="CW373" i="4"/>
  <c r="CV373" i="4"/>
  <c r="CU373" i="4"/>
  <c r="CT373" i="4"/>
  <c r="CS373" i="4"/>
  <c r="CR373" i="4"/>
  <c r="CQ373" i="4"/>
  <c r="CP373" i="4"/>
  <c r="CN373" i="4"/>
  <c r="CM373" i="4"/>
  <c r="CL373" i="4"/>
  <c r="CK373" i="4"/>
  <c r="CJ373" i="4"/>
  <c r="CI373" i="4"/>
  <c r="CH373" i="4"/>
  <c r="CG373" i="4"/>
  <c r="DO372" i="4"/>
  <c r="DN372" i="4"/>
  <c r="DM372" i="4"/>
  <c r="DL372" i="4"/>
  <c r="DK372" i="4"/>
  <c r="DJ372" i="4"/>
  <c r="DI372" i="4"/>
  <c r="DH372" i="4"/>
  <c r="DF372" i="4"/>
  <c r="DE372" i="4"/>
  <c r="DD372" i="4"/>
  <c r="DC372" i="4"/>
  <c r="DB372" i="4"/>
  <c r="DA372" i="4"/>
  <c r="CZ372" i="4"/>
  <c r="CY372" i="4"/>
  <c r="CW372" i="4"/>
  <c r="CV372" i="4"/>
  <c r="CU372" i="4"/>
  <c r="CT372" i="4"/>
  <c r="CS372" i="4"/>
  <c r="CR372" i="4"/>
  <c r="CQ372" i="4"/>
  <c r="CP372" i="4"/>
  <c r="CN372" i="4"/>
  <c r="CM372" i="4"/>
  <c r="CL372" i="4"/>
  <c r="CK372" i="4"/>
  <c r="CJ372" i="4"/>
  <c r="CI372" i="4"/>
  <c r="CH372" i="4"/>
  <c r="CG372" i="4"/>
  <c r="DO371" i="4"/>
  <c r="DN371" i="4"/>
  <c r="DM371" i="4"/>
  <c r="DL371" i="4"/>
  <c r="DK371" i="4"/>
  <c r="DJ371" i="4"/>
  <c r="DI371" i="4"/>
  <c r="DH371" i="4"/>
  <c r="DF371" i="4"/>
  <c r="DE371" i="4"/>
  <c r="DD371" i="4"/>
  <c r="DC371" i="4"/>
  <c r="DB371" i="4"/>
  <c r="DA371" i="4"/>
  <c r="CZ371" i="4"/>
  <c r="CY371" i="4"/>
  <c r="CW371" i="4"/>
  <c r="CV371" i="4"/>
  <c r="CU371" i="4"/>
  <c r="CT371" i="4"/>
  <c r="CS371" i="4"/>
  <c r="CR371" i="4"/>
  <c r="CQ371" i="4"/>
  <c r="CP371" i="4"/>
  <c r="CN371" i="4"/>
  <c r="CM371" i="4"/>
  <c r="CL371" i="4"/>
  <c r="CK371" i="4"/>
  <c r="CJ371" i="4"/>
  <c r="CI371" i="4"/>
  <c r="CH371" i="4"/>
  <c r="CG371" i="4"/>
  <c r="DO369" i="4"/>
  <c r="DN369" i="4"/>
  <c r="DM369" i="4"/>
  <c r="DL369" i="4"/>
  <c r="DK369" i="4"/>
  <c r="DJ369" i="4"/>
  <c r="DI369" i="4"/>
  <c r="DH369" i="4"/>
  <c r="DF369" i="4"/>
  <c r="DE369" i="4"/>
  <c r="DD369" i="4"/>
  <c r="DC369" i="4"/>
  <c r="DB369" i="4"/>
  <c r="DA369" i="4"/>
  <c r="CZ369" i="4"/>
  <c r="CY369" i="4"/>
  <c r="CW369" i="4"/>
  <c r="CV369" i="4"/>
  <c r="CU369" i="4"/>
  <c r="CT369" i="4"/>
  <c r="CS369" i="4"/>
  <c r="CR369" i="4"/>
  <c r="CQ369" i="4"/>
  <c r="CP369" i="4"/>
  <c r="CN369" i="4"/>
  <c r="CM369" i="4"/>
  <c r="CL369" i="4"/>
  <c r="CK369" i="4"/>
  <c r="CJ369" i="4"/>
  <c r="CI369" i="4"/>
  <c r="CH369" i="4"/>
  <c r="CG369" i="4"/>
  <c r="DO368" i="4"/>
  <c r="DN368" i="4"/>
  <c r="DM368" i="4"/>
  <c r="DL368" i="4"/>
  <c r="DK368" i="4"/>
  <c r="DJ368" i="4"/>
  <c r="DI368" i="4"/>
  <c r="DH368" i="4"/>
  <c r="DF368" i="4"/>
  <c r="DE368" i="4"/>
  <c r="DD368" i="4"/>
  <c r="DC368" i="4"/>
  <c r="DB368" i="4"/>
  <c r="DA368" i="4"/>
  <c r="CZ368" i="4"/>
  <c r="CY368" i="4"/>
  <c r="CW368" i="4"/>
  <c r="CV368" i="4"/>
  <c r="CU368" i="4"/>
  <c r="CT368" i="4"/>
  <c r="CS368" i="4"/>
  <c r="CR368" i="4"/>
  <c r="CQ368" i="4"/>
  <c r="CP368" i="4"/>
  <c r="CN368" i="4"/>
  <c r="CM368" i="4"/>
  <c r="CL368" i="4"/>
  <c r="CK368" i="4"/>
  <c r="CJ368" i="4"/>
  <c r="CI368" i="4"/>
  <c r="CH368" i="4"/>
  <c r="CG368" i="4"/>
  <c r="DO367" i="4"/>
  <c r="DN367" i="4"/>
  <c r="DM367" i="4"/>
  <c r="DL367" i="4"/>
  <c r="DK367" i="4"/>
  <c r="DJ367" i="4"/>
  <c r="DI367" i="4"/>
  <c r="DH367" i="4"/>
  <c r="DF367" i="4"/>
  <c r="DE367" i="4"/>
  <c r="DD367" i="4"/>
  <c r="DC367" i="4"/>
  <c r="DB367" i="4"/>
  <c r="DA367" i="4"/>
  <c r="CZ367" i="4"/>
  <c r="CY367" i="4"/>
  <c r="CW367" i="4"/>
  <c r="CV367" i="4"/>
  <c r="CU367" i="4"/>
  <c r="CT367" i="4"/>
  <c r="CS367" i="4"/>
  <c r="CR367" i="4"/>
  <c r="CQ367" i="4"/>
  <c r="CP367" i="4"/>
  <c r="CN367" i="4"/>
  <c r="CM367" i="4"/>
  <c r="CL367" i="4"/>
  <c r="CK367" i="4"/>
  <c r="CJ367" i="4"/>
  <c r="CI367" i="4"/>
  <c r="CH367" i="4"/>
  <c r="CG367" i="4"/>
  <c r="DO366" i="4"/>
  <c r="DN366" i="4"/>
  <c r="DM366" i="4"/>
  <c r="DL366" i="4"/>
  <c r="DK366" i="4"/>
  <c r="DJ366" i="4"/>
  <c r="DI366" i="4"/>
  <c r="DH366" i="4"/>
  <c r="DF366" i="4"/>
  <c r="DE366" i="4"/>
  <c r="DD366" i="4"/>
  <c r="DC366" i="4"/>
  <c r="DB366" i="4"/>
  <c r="DA366" i="4"/>
  <c r="CZ366" i="4"/>
  <c r="CY366" i="4"/>
  <c r="CW366" i="4"/>
  <c r="CV366" i="4"/>
  <c r="CU366" i="4"/>
  <c r="CT366" i="4"/>
  <c r="CS366" i="4"/>
  <c r="CR366" i="4"/>
  <c r="CQ366" i="4"/>
  <c r="CP366" i="4"/>
  <c r="CN366" i="4"/>
  <c r="CM366" i="4"/>
  <c r="CL366" i="4"/>
  <c r="CK366" i="4"/>
  <c r="CJ366" i="4"/>
  <c r="CI366" i="4"/>
  <c r="CH366" i="4"/>
  <c r="CG366" i="4"/>
  <c r="DO365" i="4"/>
  <c r="DN365" i="4"/>
  <c r="DM365" i="4"/>
  <c r="DL365" i="4"/>
  <c r="DK365" i="4"/>
  <c r="DJ365" i="4"/>
  <c r="DI365" i="4"/>
  <c r="DH365" i="4"/>
  <c r="DF365" i="4"/>
  <c r="DE365" i="4"/>
  <c r="DD365" i="4"/>
  <c r="DC365" i="4"/>
  <c r="DB365" i="4"/>
  <c r="DA365" i="4"/>
  <c r="CZ365" i="4"/>
  <c r="CY365" i="4"/>
  <c r="CW365" i="4"/>
  <c r="CV365" i="4"/>
  <c r="CU365" i="4"/>
  <c r="CT365" i="4"/>
  <c r="CS365" i="4"/>
  <c r="CR365" i="4"/>
  <c r="CQ365" i="4"/>
  <c r="CP365" i="4"/>
  <c r="CN365" i="4"/>
  <c r="CM365" i="4"/>
  <c r="CL365" i="4"/>
  <c r="CK365" i="4"/>
  <c r="CJ365" i="4"/>
  <c r="CI365" i="4"/>
  <c r="CH365" i="4"/>
  <c r="CG365" i="4"/>
  <c r="DO364" i="4"/>
  <c r="DN364" i="4"/>
  <c r="DM364" i="4"/>
  <c r="DL364" i="4"/>
  <c r="DK364" i="4"/>
  <c r="DJ364" i="4"/>
  <c r="DI364" i="4"/>
  <c r="DH364" i="4"/>
  <c r="DF364" i="4"/>
  <c r="DE364" i="4"/>
  <c r="DD364" i="4"/>
  <c r="DC364" i="4"/>
  <c r="DB364" i="4"/>
  <c r="DA364" i="4"/>
  <c r="CZ364" i="4"/>
  <c r="CY364" i="4"/>
  <c r="CW364" i="4"/>
  <c r="CV364" i="4"/>
  <c r="CU364" i="4"/>
  <c r="CT364" i="4"/>
  <c r="CS364" i="4"/>
  <c r="CR364" i="4"/>
  <c r="CQ364" i="4"/>
  <c r="CP364" i="4"/>
  <c r="CN364" i="4"/>
  <c r="CM364" i="4"/>
  <c r="CL364" i="4"/>
  <c r="CK364" i="4"/>
  <c r="CJ364" i="4"/>
  <c r="CI364" i="4"/>
  <c r="CH364" i="4"/>
  <c r="CG364" i="4"/>
  <c r="DO363" i="4"/>
  <c r="DN363" i="4"/>
  <c r="DM363" i="4"/>
  <c r="DL363" i="4"/>
  <c r="DK363" i="4"/>
  <c r="DJ363" i="4"/>
  <c r="DI363" i="4"/>
  <c r="DH363" i="4"/>
  <c r="DF363" i="4"/>
  <c r="DE363" i="4"/>
  <c r="DD363" i="4"/>
  <c r="DC363" i="4"/>
  <c r="DB363" i="4"/>
  <c r="DA363" i="4"/>
  <c r="CZ363" i="4"/>
  <c r="CY363" i="4"/>
  <c r="CW363" i="4"/>
  <c r="CV363" i="4"/>
  <c r="CU363" i="4"/>
  <c r="CT363" i="4"/>
  <c r="CS363" i="4"/>
  <c r="CR363" i="4"/>
  <c r="CQ363" i="4"/>
  <c r="CP363" i="4"/>
  <c r="CN363" i="4"/>
  <c r="CM363" i="4"/>
  <c r="CL363" i="4"/>
  <c r="CK363" i="4"/>
  <c r="CJ363" i="4"/>
  <c r="CI363" i="4"/>
  <c r="CH363" i="4"/>
  <c r="CG363" i="4"/>
  <c r="DO362" i="4"/>
  <c r="DN362" i="4"/>
  <c r="DM362" i="4"/>
  <c r="DL362" i="4"/>
  <c r="DK362" i="4"/>
  <c r="DJ362" i="4"/>
  <c r="DI362" i="4"/>
  <c r="DH362" i="4"/>
  <c r="DF362" i="4"/>
  <c r="DE362" i="4"/>
  <c r="DD362" i="4"/>
  <c r="DC362" i="4"/>
  <c r="DB362" i="4"/>
  <c r="DA362" i="4"/>
  <c r="CZ362" i="4"/>
  <c r="CY362" i="4"/>
  <c r="CW362" i="4"/>
  <c r="CV362" i="4"/>
  <c r="CU362" i="4"/>
  <c r="CT362" i="4"/>
  <c r="CS362" i="4"/>
  <c r="CR362" i="4"/>
  <c r="CQ362" i="4"/>
  <c r="CP362" i="4"/>
  <c r="CN362" i="4"/>
  <c r="CM362" i="4"/>
  <c r="CL362" i="4"/>
  <c r="CK362" i="4"/>
  <c r="CJ362" i="4"/>
  <c r="CI362" i="4"/>
  <c r="CH362" i="4"/>
  <c r="CG362" i="4"/>
  <c r="DO360" i="4"/>
  <c r="DN360" i="4"/>
  <c r="DM360" i="4"/>
  <c r="DL360" i="4"/>
  <c r="DK360" i="4"/>
  <c r="DJ360" i="4"/>
  <c r="DI360" i="4"/>
  <c r="DH360" i="4"/>
  <c r="DF360" i="4"/>
  <c r="DE360" i="4"/>
  <c r="DD360" i="4"/>
  <c r="DC360" i="4"/>
  <c r="DB360" i="4"/>
  <c r="DA360" i="4"/>
  <c r="CZ360" i="4"/>
  <c r="CY360" i="4"/>
  <c r="CW360" i="4"/>
  <c r="CV360" i="4"/>
  <c r="CU360" i="4"/>
  <c r="CT360" i="4"/>
  <c r="CS360" i="4"/>
  <c r="CR360" i="4"/>
  <c r="CQ360" i="4"/>
  <c r="CP360" i="4"/>
  <c r="CN360" i="4"/>
  <c r="CM360" i="4"/>
  <c r="CL360" i="4"/>
  <c r="CK360" i="4"/>
  <c r="CJ360" i="4"/>
  <c r="CI360" i="4"/>
  <c r="CH360" i="4"/>
  <c r="CG360" i="4"/>
  <c r="DO359" i="4"/>
  <c r="DN359" i="4"/>
  <c r="DM359" i="4"/>
  <c r="DL359" i="4"/>
  <c r="DK359" i="4"/>
  <c r="DJ359" i="4"/>
  <c r="DI359" i="4"/>
  <c r="DH359" i="4"/>
  <c r="DF359" i="4"/>
  <c r="DE359" i="4"/>
  <c r="DD359" i="4"/>
  <c r="DC359" i="4"/>
  <c r="DB359" i="4"/>
  <c r="DA359" i="4"/>
  <c r="CZ359" i="4"/>
  <c r="CY359" i="4"/>
  <c r="CW359" i="4"/>
  <c r="CV359" i="4"/>
  <c r="CU359" i="4"/>
  <c r="CT359" i="4"/>
  <c r="CS359" i="4"/>
  <c r="CR359" i="4"/>
  <c r="CQ359" i="4"/>
  <c r="CP359" i="4"/>
  <c r="CN359" i="4"/>
  <c r="CM359" i="4"/>
  <c r="CL359" i="4"/>
  <c r="CK359" i="4"/>
  <c r="CJ359" i="4"/>
  <c r="CI359" i="4"/>
  <c r="CH359" i="4"/>
  <c r="CG359" i="4"/>
  <c r="DO358" i="4"/>
  <c r="DN358" i="4"/>
  <c r="DM358" i="4"/>
  <c r="DL358" i="4"/>
  <c r="DK358" i="4"/>
  <c r="DJ358" i="4"/>
  <c r="DI358" i="4"/>
  <c r="DH358" i="4"/>
  <c r="DF358" i="4"/>
  <c r="DE358" i="4"/>
  <c r="DD358" i="4"/>
  <c r="DC358" i="4"/>
  <c r="DB358" i="4"/>
  <c r="DA358" i="4"/>
  <c r="CZ358" i="4"/>
  <c r="CY358" i="4"/>
  <c r="CW358" i="4"/>
  <c r="CV358" i="4"/>
  <c r="CU358" i="4"/>
  <c r="CT358" i="4"/>
  <c r="CS358" i="4"/>
  <c r="CR358" i="4"/>
  <c r="CQ358" i="4"/>
  <c r="CP358" i="4"/>
  <c r="CN358" i="4"/>
  <c r="CM358" i="4"/>
  <c r="CL358" i="4"/>
  <c r="CK358" i="4"/>
  <c r="CJ358" i="4"/>
  <c r="CI358" i="4"/>
  <c r="CH358" i="4"/>
  <c r="CG358" i="4"/>
  <c r="DO357" i="4"/>
  <c r="DN357" i="4"/>
  <c r="DM357" i="4"/>
  <c r="DL357" i="4"/>
  <c r="DK357" i="4"/>
  <c r="DJ357" i="4"/>
  <c r="DI357" i="4"/>
  <c r="DH357" i="4"/>
  <c r="DF357" i="4"/>
  <c r="DE357" i="4"/>
  <c r="DD357" i="4"/>
  <c r="DC357" i="4"/>
  <c r="DB357" i="4"/>
  <c r="DA357" i="4"/>
  <c r="CZ357" i="4"/>
  <c r="CY357" i="4"/>
  <c r="CW357" i="4"/>
  <c r="CV357" i="4"/>
  <c r="CU357" i="4"/>
  <c r="CT357" i="4"/>
  <c r="CS357" i="4"/>
  <c r="CR357" i="4"/>
  <c r="CQ357" i="4"/>
  <c r="CP357" i="4"/>
  <c r="CN357" i="4"/>
  <c r="CM357" i="4"/>
  <c r="CL357" i="4"/>
  <c r="CK357" i="4"/>
  <c r="CJ357" i="4"/>
  <c r="CI357" i="4"/>
  <c r="CH357" i="4"/>
  <c r="CG357" i="4"/>
  <c r="DO356" i="4"/>
  <c r="DN356" i="4"/>
  <c r="DM356" i="4"/>
  <c r="DL356" i="4"/>
  <c r="DK356" i="4"/>
  <c r="DJ356" i="4"/>
  <c r="DI356" i="4"/>
  <c r="DH356" i="4"/>
  <c r="DF356" i="4"/>
  <c r="DE356" i="4"/>
  <c r="DD356" i="4"/>
  <c r="DC356" i="4"/>
  <c r="DB356" i="4"/>
  <c r="DA356" i="4"/>
  <c r="CZ356" i="4"/>
  <c r="CY356" i="4"/>
  <c r="CW356" i="4"/>
  <c r="CV356" i="4"/>
  <c r="CU356" i="4"/>
  <c r="CT356" i="4"/>
  <c r="CS356" i="4"/>
  <c r="CR356" i="4"/>
  <c r="CQ356" i="4"/>
  <c r="CP356" i="4"/>
  <c r="CN356" i="4"/>
  <c r="CM356" i="4"/>
  <c r="CL356" i="4"/>
  <c r="CK356" i="4"/>
  <c r="CJ356" i="4"/>
  <c r="CI356" i="4"/>
  <c r="CH356" i="4"/>
  <c r="CG356" i="4"/>
  <c r="DO355" i="4"/>
  <c r="DN355" i="4"/>
  <c r="DM355" i="4"/>
  <c r="DL355" i="4"/>
  <c r="DK355" i="4"/>
  <c r="DJ355" i="4"/>
  <c r="DI355" i="4"/>
  <c r="DH355" i="4"/>
  <c r="DF355" i="4"/>
  <c r="DE355" i="4"/>
  <c r="DD355" i="4"/>
  <c r="DC355" i="4"/>
  <c r="DB355" i="4"/>
  <c r="DA355" i="4"/>
  <c r="CZ355" i="4"/>
  <c r="CY355" i="4"/>
  <c r="CW355" i="4"/>
  <c r="CV355" i="4"/>
  <c r="CU355" i="4"/>
  <c r="CT355" i="4"/>
  <c r="CS355" i="4"/>
  <c r="CR355" i="4"/>
  <c r="CQ355" i="4"/>
  <c r="CP355" i="4"/>
  <c r="CN355" i="4"/>
  <c r="CM355" i="4"/>
  <c r="CL355" i="4"/>
  <c r="CK355" i="4"/>
  <c r="CJ355" i="4"/>
  <c r="CI355" i="4"/>
  <c r="CH355" i="4"/>
  <c r="CG355" i="4"/>
  <c r="DO354" i="4"/>
  <c r="DN354" i="4"/>
  <c r="DM354" i="4"/>
  <c r="DL354" i="4"/>
  <c r="DK354" i="4"/>
  <c r="DJ354" i="4"/>
  <c r="DI354" i="4"/>
  <c r="DH354" i="4"/>
  <c r="DF354" i="4"/>
  <c r="DE354" i="4"/>
  <c r="DD354" i="4"/>
  <c r="DC354" i="4"/>
  <c r="DB354" i="4"/>
  <c r="DA354" i="4"/>
  <c r="CZ354" i="4"/>
  <c r="CY354" i="4"/>
  <c r="CW354" i="4"/>
  <c r="CV354" i="4"/>
  <c r="CU354" i="4"/>
  <c r="CT354" i="4"/>
  <c r="CS354" i="4"/>
  <c r="CR354" i="4"/>
  <c r="CQ354" i="4"/>
  <c r="CP354" i="4"/>
  <c r="CN354" i="4"/>
  <c r="CM354" i="4"/>
  <c r="CL354" i="4"/>
  <c r="CK354" i="4"/>
  <c r="CJ354" i="4"/>
  <c r="CI354" i="4"/>
  <c r="CH354" i="4"/>
  <c r="CG354" i="4"/>
  <c r="DO353" i="4"/>
  <c r="DN353" i="4"/>
  <c r="DM353" i="4"/>
  <c r="DL353" i="4"/>
  <c r="DK353" i="4"/>
  <c r="DJ353" i="4"/>
  <c r="DI353" i="4"/>
  <c r="DH353" i="4"/>
  <c r="DF353" i="4"/>
  <c r="DE353" i="4"/>
  <c r="DD353" i="4"/>
  <c r="DC353" i="4"/>
  <c r="DB353" i="4"/>
  <c r="DA353" i="4"/>
  <c r="CZ353" i="4"/>
  <c r="CY353" i="4"/>
  <c r="CW353" i="4"/>
  <c r="CV353" i="4"/>
  <c r="CU353" i="4"/>
  <c r="CT353" i="4"/>
  <c r="CS353" i="4"/>
  <c r="CR353" i="4"/>
  <c r="CQ353" i="4"/>
  <c r="CP353" i="4"/>
  <c r="CN353" i="4"/>
  <c r="CM353" i="4"/>
  <c r="CL353" i="4"/>
  <c r="CK353" i="4"/>
  <c r="CJ353" i="4"/>
  <c r="CI353" i="4"/>
  <c r="CH353" i="4"/>
  <c r="CG353" i="4"/>
  <c r="DO351" i="4"/>
  <c r="DN351" i="4"/>
  <c r="DM351" i="4"/>
  <c r="DL351" i="4"/>
  <c r="DK351" i="4"/>
  <c r="DJ351" i="4"/>
  <c r="DI351" i="4"/>
  <c r="DH351" i="4"/>
  <c r="DF351" i="4"/>
  <c r="DE351" i="4"/>
  <c r="DD351" i="4"/>
  <c r="DC351" i="4"/>
  <c r="DB351" i="4"/>
  <c r="DA351" i="4"/>
  <c r="CZ351" i="4"/>
  <c r="CY351" i="4"/>
  <c r="CW351" i="4"/>
  <c r="CV351" i="4"/>
  <c r="CU351" i="4"/>
  <c r="CT351" i="4"/>
  <c r="CS351" i="4"/>
  <c r="CR351" i="4"/>
  <c r="CQ351" i="4"/>
  <c r="CP351" i="4"/>
  <c r="CN351" i="4"/>
  <c r="CM351" i="4"/>
  <c r="CL351" i="4"/>
  <c r="CK351" i="4"/>
  <c r="CJ351" i="4"/>
  <c r="CI351" i="4"/>
  <c r="CH351" i="4"/>
  <c r="CG351" i="4"/>
  <c r="DO350" i="4"/>
  <c r="DN350" i="4"/>
  <c r="DM350" i="4"/>
  <c r="DL350" i="4"/>
  <c r="DK350" i="4"/>
  <c r="DJ350" i="4"/>
  <c r="DI350" i="4"/>
  <c r="DH350" i="4"/>
  <c r="DF350" i="4"/>
  <c r="DE350" i="4"/>
  <c r="DD350" i="4"/>
  <c r="DC350" i="4"/>
  <c r="DB350" i="4"/>
  <c r="DA350" i="4"/>
  <c r="CZ350" i="4"/>
  <c r="CY350" i="4"/>
  <c r="CW350" i="4"/>
  <c r="CV350" i="4"/>
  <c r="CU350" i="4"/>
  <c r="CT350" i="4"/>
  <c r="CS350" i="4"/>
  <c r="CR350" i="4"/>
  <c r="CQ350" i="4"/>
  <c r="CP350" i="4"/>
  <c r="CN350" i="4"/>
  <c r="CM350" i="4"/>
  <c r="CL350" i="4"/>
  <c r="CK350" i="4"/>
  <c r="CJ350" i="4"/>
  <c r="CI350" i="4"/>
  <c r="CH350" i="4"/>
  <c r="CG350" i="4"/>
  <c r="DO349" i="4"/>
  <c r="DN349" i="4"/>
  <c r="DM349" i="4"/>
  <c r="DL349" i="4"/>
  <c r="DK349" i="4"/>
  <c r="DJ349" i="4"/>
  <c r="DI349" i="4"/>
  <c r="DH349" i="4"/>
  <c r="DF349" i="4"/>
  <c r="DE349" i="4"/>
  <c r="DD349" i="4"/>
  <c r="DC349" i="4"/>
  <c r="DB349" i="4"/>
  <c r="DA349" i="4"/>
  <c r="CZ349" i="4"/>
  <c r="CY349" i="4"/>
  <c r="CW349" i="4"/>
  <c r="CV349" i="4"/>
  <c r="CU349" i="4"/>
  <c r="CT349" i="4"/>
  <c r="CS349" i="4"/>
  <c r="CR349" i="4"/>
  <c r="CQ349" i="4"/>
  <c r="CP349" i="4"/>
  <c r="CN349" i="4"/>
  <c r="CM349" i="4"/>
  <c r="CL349" i="4"/>
  <c r="CK349" i="4"/>
  <c r="CJ349" i="4"/>
  <c r="CI349" i="4"/>
  <c r="CH349" i="4"/>
  <c r="CG349" i="4"/>
  <c r="DO348" i="4"/>
  <c r="DN348" i="4"/>
  <c r="DM348" i="4"/>
  <c r="DL348" i="4"/>
  <c r="DK348" i="4"/>
  <c r="DJ348" i="4"/>
  <c r="DI348" i="4"/>
  <c r="DH348" i="4"/>
  <c r="DF348" i="4"/>
  <c r="DE348" i="4"/>
  <c r="DD348" i="4"/>
  <c r="DC348" i="4"/>
  <c r="DB348" i="4"/>
  <c r="DA348" i="4"/>
  <c r="CZ348" i="4"/>
  <c r="CY348" i="4"/>
  <c r="CW348" i="4"/>
  <c r="CV348" i="4"/>
  <c r="CU348" i="4"/>
  <c r="CT348" i="4"/>
  <c r="CS348" i="4"/>
  <c r="CR348" i="4"/>
  <c r="CQ348" i="4"/>
  <c r="CP348" i="4"/>
  <c r="CN348" i="4"/>
  <c r="CM348" i="4"/>
  <c r="CL348" i="4"/>
  <c r="CK348" i="4"/>
  <c r="CJ348" i="4"/>
  <c r="CI348" i="4"/>
  <c r="CH348" i="4"/>
  <c r="CG348" i="4"/>
  <c r="DO347" i="4"/>
  <c r="DN347" i="4"/>
  <c r="DM347" i="4"/>
  <c r="DL347" i="4"/>
  <c r="DK347" i="4"/>
  <c r="DJ347" i="4"/>
  <c r="DI347" i="4"/>
  <c r="DH347" i="4"/>
  <c r="DF347" i="4"/>
  <c r="DE347" i="4"/>
  <c r="DD347" i="4"/>
  <c r="DC347" i="4"/>
  <c r="DB347" i="4"/>
  <c r="DA347" i="4"/>
  <c r="CZ347" i="4"/>
  <c r="CY347" i="4"/>
  <c r="CW347" i="4"/>
  <c r="CV347" i="4"/>
  <c r="CU347" i="4"/>
  <c r="CT347" i="4"/>
  <c r="CS347" i="4"/>
  <c r="CR347" i="4"/>
  <c r="CQ347" i="4"/>
  <c r="CP347" i="4"/>
  <c r="CN347" i="4"/>
  <c r="CM347" i="4"/>
  <c r="CL347" i="4"/>
  <c r="CK347" i="4"/>
  <c r="CJ347" i="4"/>
  <c r="CI347" i="4"/>
  <c r="CH347" i="4"/>
  <c r="CG347" i="4"/>
  <c r="DO346" i="4"/>
  <c r="DN346" i="4"/>
  <c r="DM346" i="4"/>
  <c r="DL346" i="4"/>
  <c r="DK346" i="4"/>
  <c r="DJ346" i="4"/>
  <c r="DI346" i="4"/>
  <c r="DH346" i="4"/>
  <c r="DF346" i="4"/>
  <c r="DE346" i="4"/>
  <c r="DD346" i="4"/>
  <c r="DC346" i="4"/>
  <c r="DB346" i="4"/>
  <c r="DA346" i="4"/>
  <c r="CZ346" i="4"/>
  <c r="CY346" i="4"/>
  <c r="CW346" i="4"/>
  <c r="CV346" i="4"/>
  <c r="CU346" i="4"/>
  <c r="CT346" i="4"/>
  <c r="CS346" i="4"/>
  <c r="CR346" i="4"/>
  <c r="CQ346" i="4"/>
  <c r="CP346" i="4"/>
  <c r="CN346" i="4"/>
  <c r="CM346" i="4"/>
  <c r="CL346" i="4"/>
  <c r="CK346" i="4"/>
  <c r="CJ346" i="4"/>
  <c r="CI346" i="4"/>
  <c r="CH346" i="4"/>
  <c r="CG346" i="4"/>
  <c r="DO345" i="4"/>
  <c r="DN345" i="4"/>
  <c r="DM345" i="4"/>
  <c r="DL345" i="4"/>
  <c r="DK345" i="4"/>
  <c r="DJ345" i="4"/>
  <c r="DI345" i="4"/>
  <c r="DH345" i="4"/>
  <c r="DF345" i="4"/>
  <c r="DE345" i="4"/>
  <c r="DD345" i="4"/>
  <c r="DC345" i="4"/>
  <c r="DB345" i="4"/>
  <c r="DA345" i="4"/>
  <c r="CZ345" i="4"/>
  <c r="CY345" i="4"/>
  <c r="CW345" i="4"/>
  <c r="CV345" i="4"/>
  <c r="CU345" i="4"/>
  <c r="CT345" i="4"/>
  <c r="CS345" i="4"/>
  <c r="CR345" i="4"/>
  <c r="CQ345" i="4"/>
  <c r="CP345" i="4"/>
  <c r="CN345" i="4"/>
  <c r="CM345" i="4"/>
  <c r="CL345" i="4"/>
  <c r="CK345" i="4"/>
  <c r="CJ345" i="4"/>
  <c r="CI345" i="4"/>
  <c r="CH345" i="4"/>
  <c r="CG345" i="4"/>
  <c r="DO344" i="4"/>
  <c r="DN344" i="4"/>
  <c r="DM344" i="4"/>
  <c r="DL344" i="4"/>
  <c r="DK344" i="4"/>
  <c r="DJ344" i="4"/>
  <c r="DI344" i="4"/>
  <c r="DH344" i="4"/>
  <c r="DF344" i="4"/>
  <c r="DE344" i="4"/>
  <c r="DD344" i="4"/>
  <c r="DC344" i="4"/>
  <c r="DB344" i="4"/>
  <c r="DA344" i="4"/>
  <c r="CZ344" i="4"/>
  <c r="CY344" i="4"/>
  <c r="CW344" i="4"/>
  <c r="CV344" i="4"/>
  <c r="CU344" i="4"/>
  <c r="CT344" i="4"/>
  <c r="CS344" i="4"/>
  <c r="CR344" i="4"/>
  <c r="CQ344" i="4"/>
  <c r="CP344" i="4"/>
  <c r="CN344" i="4"/>
  <c r="CM344" i="4"/>
  <c r="CL344" i="4"/>
  <c r="CK344" i="4"/>
  <c r="CJ344" i="4"/>
  <c r="CI344" i="4"/>
  <c r="CH344" i="4"/>
  <c r="CG344" i="4"/>
  <c r="DO342" i="4"/>
  <c r="DN342" i="4"/>
  <c r="DM342" i="4"/>
  <c r="DL342" i="4"/>
  <c r="DK342" i="4"/>
  <c r="DJ342" i="4"/>
  <c r="DI342" i="4"/>
  <c r="DH342" i="4"/>
  <c r="DF342" i="4"/>
  <c r="DE342" i="4"/>
  <c r="DD342" i="4"/>
  <c r="DC342" i="4"/>
  <c r="DB342" i="4"/>
  <c r="DA342" i="4"/>
  <c r="CZ342" i="4"/>
  <c r="CY342" i="4"/>
  <c r="CW342" i="4"/>
  <c r="CV342" i="4"/>
  <c r="CU342" i="4"/>
  <c r="CT342" i="4"/>
  <c r="CS342" i="4"/>
  <c r="CR342" i="4"/>
  <c r="CQ342" i="4"/>
  <c r="CP342" i="4"/>
  <c r="CN342" i="4"/>
  <c r="CM342" i="4"/>
  <c r="CL342" i="4"/>
  <c r="CK342" i="4"/>
  <c r="CJ342" i="4"/>
  <c r="CI342" i="4"/>
  <c r="CH342" i="4"/>
  <c r="CG342" i="4"/>
  <c r="DO341" i="4"/>
  <c r="DN341" i="4"/>
  <c r="DM341" i="4"/>
  <c r="DL341" i="4"/>
  <c r="DK341" i="4"/>
  <c r="DJ341" i="4"/>
  <c r="DI341" i="4"/>
  <c r="DH341" i="4"/>
  <c r="DF341" i="4"/>
  <c r="DE341" i="4"/>
  <c r="DD341" i="4"/>
  <c r="DC341" i="4"/>
  <c r="DB341" i="4"/>
  <c r="DA341" i="4"/>
  <c r="CZ341" i="4"/>
  <c r="CY341" i="4"/>
  <c r="CW341" i="4"/>
  <c r="CV341" i="4"/>
  <c r="CU341" i="4"/>
  <c r="CT341" i="4"/>
  <c r="CS341" i="4"/>
  <c r="CR341" i="4"/>
  <c r="CQ341" i="4"/>
  <c r="CP341" i="4"/>
  <c r="CN341" i="4"/>
  <c r="CM341" i="4"/>
  <c r="CL341" i="4"/>
  <c r="CK341" i="4"/>
  <c r="CJ341" i="4"/>
  <c r="CI341" i="4"/>
  <c r="CH341" i="4"/>
  <c r="CG341" i="4"/>
  <c r="DO340" i="4"/>
  <c r="DN340" i="4"/>
  <c r="DM340" i="4"/>
  <c r="DL340" i="4"/>
  <c r="DK340" i="4"/>
  <c r="DJ340" i="4"/>
  <c r="DI340" i="4"/>
  <c r="DH340" i="4"/>
  <c r="DF340" i="4"/>
  <c r="DE340" i="4"/>
  <c r="DD340" i="4"/>
  <c r="DC340" i="4"/>
  <c r="DB340" i="4"/>
  <c r="DA340" i="4"/>
  <c r="CZ340" i="4"/>
  <c r="CY340" i="4"/>
  <c r="CW340" i="4"/>
  <c r="CV340" i="4"/>
  <c r="CU340" i="4"/>
  <c r="CT340" i="4"/>
  <c r="CS340" i="4"/>
  <c r="CR340" i="4"/>
  <c r="CQ340" i="4"/>
  <c r="CP340" i="4"/>
  <c r="CN340" i="4"/>
  <c r="CM340" i="4"/>
  <c r="CL340" i="4"/>
  <c r="CK340" i="4"/>
  <c r="CJ340" i="4"/>
  <c r="CI340" i="4"/>
  <c r="CH340" i="4"/>
  <c r="CG340" i="4"/>
  <c r="DO339" i="4"/>
  <c r="DN339" i="4"/>
  <c r="DM339" i="4"/>
  <c r="DL339" i="4"/>
  <c r="DK339" i="4"/>
  <c r="DJ339" i="4"/>
  <c r="DI339" i="4"/>
  <c r="DH339" i="4"/>
  <c r="DF339" i="4"/>
  <c r="DE339" i="4"/>
  <c r="DD339" i="4"/>
  <c r="DC339" i="4"/>
  <c r="DB339" i="4"/>
  <c r="DA339" i="4"/>
  <c r="CZ339" i="4"/>
  <c r="CY339" i="4"/>
  <c r="CW339" i="4"/>
  <c r="CV339" i="4"/>
  <c r="CU339" i="4"/>
  <c r="CT339" i="4"/>
  <c r="CS339" i="4"/>
  <c r="CR339" i="4"/>
  <c r="CQ339" i="4"/>
  <c r="CP339" i="4"/>
  <c r="CN339" i="4"/>
  <c r="CM339" i="4"/>
  <c r="CL339" i="4"/>
  <c r="CK339" i="4"/>
  <c r="CJ339" i="4"/>
  <c r="CI339" i="4"/>
  <c r="CH339" i="4"/>
  <c r="CG339" i="4"/>
  <c r="DO338" i="4"/>
  <c r="DN338" i="4"/>
  <c r="DM338" i="4"/>
  <c r="DL338" i="4"/>
  <c r="DK338" i="4"/>
  <c r="DJ338" i="4"/>
  <c r="DI338" i="4"/>
  <c r="DH338" i="4"/>
  <c r="DF338" i="4"/>
  <c r="DE338" i="4"/>
  <c r="DD338" i="4"/>
  <c r="DC338" i="4"/>
  <c r="DB338" i="4"/>
  <c r="DA338" i="4"/>
  <c r="CZ338" i="4"/>
  <c r="CY338" i="4"/>
  <c r="CW338" i="4"/>
  <c r="CV338" i="4"/>
  <c r="CU338" i="4"/>
  <c r="CT338" i="4"/>
  <c r="CS338" i="4"/>
  <c r="CR338" i="4"/>
  <c r="CQ338" i="4"/>
  <c r="CP338" i="4"/>
  <c r="CN338" i="4"/>
  <c r="CM338" i="4"/>
  <c r="CL338" i="4"/>
  <c r="CK338" i="4"/>
  <c r="CJ338" i="4"/>
  <c r="CI338" i="4"/>
  <c r="CH338" i="4"/>
  <c r="CG338" i="4"/>
  <c r="DO337" i="4"/>
  <c r="DN337" i="4"/>
  <c r="DM337" i="4"/>
  <c r="DL337" i="4"/>
  <c r="DK337" i="4"/>
  <c r="DJ337" i="4"/>
  <c r="DI337" i="4"/>
  <c r="DH337" i="4"/>
  <c r="DF337" i="4"/>
  <c r="DE337" i="4"/>
  <c r="DD337" i="4"/>
  <c r="DC337" i="4"/>
  <c r="DB337" i="4"/>
  <c r="DA337" i="4"/>
  <c r="CZ337" i="4"/>
  <c r="CY337" i="4"/>
  <c r="CW337" i="4"/>
  <c r="CV337" i="4"/>
  <c r="CU337" i="4"/>
  <c r="CT337" i="4"/>
  <c r="CS337" i="4"/>
  <c r="CR337" i="4"/>
  <c r="CQ337" i="4"/>
  <c r="CP337" i="4"/>
  <c r="CN337" i="4"/>
  <c r="CM337" i="4"/>
  <c r="CL337" i="4"/>
  <c r="CK337" i="4"/>
  <c r="CJ337" i="4"/>
  <c r="CI337" i="4"/>
  <c r="CH337" i="4"/>
  <c r="CG337" i="4"/>
  <c r="DO336" i="4"/>
  <c r="DN336" i="4"/>
  <c r="DM336" i="4"/>
  <c r="DL336" i="4"/>
  <c r="DK336" i="4"/>
  <c r="DJ336" i="4"/>
  <c r="DI336" i="4"/>
  <c r="DH336" i="4"/>
  <c r="DF336" i="4"/>
  <c r="DE336" i="4"/>
  <c r="DD336" i="4"/>
  <c r="DC336" i="4"/>
  <c r="DB336" i="4"/>
  <c r="DA336" i="4"/>
  <c r="CZ336" i="4"/>
  <c r="CY336" i="4"/>
  <c r="CW336" i="4"/>
  <c r="CV336" i="4"/>
  <c r="CU336" i="4"/>
  <c r="CT336" i="4"/>
  <c r="CS336" i="4"/>
  <c r="CR336" i="4"/>
  <c r="CQ336" i="4"/>
  <c r="CP336" i="4"/>
  <c r="CN336" i="4"/>
  <c r="CM336" i="4"/>
  <c r="CL336" i="4"/>
  <c r="CK336" i="4"/>
  <c r="CJ336" i="4"/>
  <c r="CI336" i="4"/>
  <c r="CH336" i="4"/>
  <c r="CG336" i="4"/>
  <c r="DO335" i="4"/>
  <c r="DN335" i="4"/>
  <c r="DM335" i="4"/>
  <c r="DL335" i="4"/>
  <c r="DK335" i="4"/>
  <c r="DJ335" i="4"/>
  <c r="DI335" i="4"/>
  <c r="DH335" i="4"/>
  <c r="DF335" i="4"/>
  <c r="DE335" i="4"/>
  <c r="DD335" i="4"/>
  <c r="DC335" i="4"/>
  <c r="DB335" i="4"/>
  <c r="DA335" i="4"/>
  <c r="CZ335" i="4"/>
  <c r="CY335" i="4"/>
  <c r="CW335" i="4"/>
  <c r="CV335" i="4"/>
  <c r="CU335" i="4"/>
  <c r="CT335" i="4"/>
  <c r="CS335" i="4"/>
  <c r="CR335" i="4"/>
  <c r="CQ335" i="4"/>
  <c r="CP335" i="4"/>
  <c r="CN335" i="4"/>
  <c r="CM335" i="4"/>
  <c r="CL335" i="4"/>
  <c r="CK335" i="4"/>
  <c r="CJ335" i="4"/>
  <c r="CI335" i="4"/>
  <c r="CH335" i="4"/>
  <c r="CG335" i="4"/>
  <c r="DO333" i="4"/>
  <c r="DN333" i="4"/>
  <c r="DM333" i="4"/>
  <c r="DL333" i="4"/>
  <c r="DK333" i="4"/>
  <c r="DJ333" i="4"/>
  <c r="DI333" i="4"/>
  <c r="DH333" i="4"/>
  <c r="DF333" i="4"/>
  <c r="DE333" i="4"/>
  <c r="DD333" i="4"/>
  <c r="DC333" i="4"/>
  <c r="DB333" i="4"/>
  <c r="DA333" i="4"/>
  <c r="CZ333" i="4"/>
  <c r="CY333" i="4"/>
  <c r="CW333" i="4"/>
  <c r="CV333" i="4"/>
  <c r="CU333" i="4"/>
  <c r="CT333" i="4"/>
  <c r="CS333" i="4"/>
  <c r="CR333" i="4"/>
  <c r="CQ333" i="4"/>
  <c r="CP333" i="4"/>
  <c r="CN333" i="4"/>
  <c r="CM333" i="4"/>
  <c r="CL333" i="4"/>
  <c r="CK333" i="4"/>
  <c r="CJ333" i="4"/>
  <c r="CI333" i="4"/>
  <c r="CH333" i="4"/>
  <c r="CG333" i="4"/>
  <c r="DO332" i="4"/>
  <c r="DN332" i="4"/>
  <c r="DM332" i="4"/>
  <c r="DL332" i="4"/>
  <c r="DK332" i="4"/>
  <c r="DJ332" i="4"/>
  <c r="DI332" i="4"/>
  <c r="DH332" i="4"/>
  <c r="DF332" i="4"/>
  <c r="DE332" i="4"/>
  <c r="DD332" i="4"/>
  <c r="DC332" i="4"/>
  <c r="DB332" i="4"/>
  <c r="DA332" i="4"/>
  <c r="CZ332" i="4"/>
  <c r="CY332" i="4"/>
  <c r="CW332" i="4"/>
  <c r="CV332" i="4"/>
  <c r="CU332" i="4"/>
  <c r="CT332" i="4"/>
  <c r="CS332" i="4"/>
  <c r="CR332" i="4"/>
  <c r="CQ332" i="4"/>
  <c r="CP332" i="4"/>
  <c r="CN332" i="4"/>
  <c r="CM332" i="4"/>
  <c r="CL332" i="4"/>
  <c r="CK332" i="4"/>
  <c r="CJ332" i="4"/>
  <c r="CI332" i="4"/>
  <c r="CH332" i="4"/>
  <c r="CG332" i="4"/>
  <c r="DO331" i="4"/>
  <c r="DN331" i="4"/>
  <c r="DM331" i="4"/>
  <c r="DL331" i="4"/>
  <c r="DK331" i="4"/>
  <c r="DJ331" i="4"/>
  <c r="DI331" i="4"/>
  <c r="DH331" i="4"/>
  <c r="DF331" i="4"/>
  <c r="DE331" i="4"/>
  <c r="DD331" i="4"/>
  <c r="DC331" i="4"/>
  <c r="DB331" i="4"/>
  <c r="DA331" i="4"/>
  <c r="CZ331" i="4"/>
  <c r="CY331" i="4"/>
  <c r="CW331" i="4"/>
  <c r="CV331" i="4"/>
  <c r="CU331" i="4"/>
  <c r="CT331" i="4"/>
  <c r="CS331" i="4"/>
  <c r="CR331" i="4"/>
  <c r="CQ331" i="4"/>
  <c r="CP331" i="4"/>
  <c r="CN331" i="4"/>
  <c r="CM331" i="4"/>
  <c r="CL331" i="4"/>
  <c r="CK331" i="4"/>
  <c r="CJ331" i="4"/>
  <c r="CI331" i="4"/>
  <c r="CH331" i="4"/>
  <c r="CG331" i="4"/>
  <c r="DO330" i="4"/>
  <c r="DN330" i="4"/>
  <c r="DM330" i="4"/>
  <c r="DL330" i="4"/>
  <c r="DK330" i="4"/>
  <c r="DJ330" i="4"/>
  <c r="DI330" i="4"/>
  <c r="DH330" i="4"/>
  <c r="DF330" i="4"/>
  <c r="DE330" i="4"/>
  <c r="DD330" i="4"/>
  <c r="DC330" i="4"/>
  <c r="DB330" i="4"/>
  <c r="DA330" i="4"/>
  <c r="CZ330" i="4"/>
  <c r="CY330" i="4"/>
  <c r="CW330" i="4"/>
  <c r="CV330" i="4"/>
  <c r="CU330" i="4"/>
  <c r="CT330" i="4"/>
  <c r="CS330" i="4"/>
  <c r="CR330" i="4"/>
  <c r="CQ330" i="4"/>
  <c r="CP330" i="4"/>
  <c r="CN330" i="4"/>
  <c r="CM330" i="4"/>
  <c r="CL330" i="4"/>
  <c r="CK330" i="4"/>
  <c r="CJ330" i="4"/>
  <c r="CI330" i="4"/>
  <c r="CH330" i="4"/>
  <c r="CG330" i="4"/>
  <c r="DO329" i="4"/>
  <c r="DN329" i="4"/>
  <c r="DM329" i="4"/>
  <c r="DL329" i="4"/>
  <c r="DK329" i="4"/>
  <c r="DJ329" i="4"/>
  <c r="DI329" i="4"/>
  <c r="DH329" i="4"/>
  <c r="DF329" i="4"/>
  <c r="DE329" i="4"/>
  <c r="DD329" i="4"/>
  <c r="DC329" i="4"/>
  <c r="DB329" i="4"/>
  <c r="DA329" i="4"/>
  <c r="CZ329" i="4"/>
  <c r="CY329" i="4"/>
  <c r="CW329" i="4"/>
  <c r="CV329" i="4"/>
  <c r="CU329" i="4"/>
  <c r="CT329" i="4"/>
  <c r="CS329" i="4"/>
  <c r="CR329" i="4"/>
  <c r="CQ329" i="4"/>
  <c r="CP329" i="4"/>
  <c r="CN329" i="4"/>
  <c r="CM329" i="4"/>
  <c r="CL329" i="4"/>
  <c r="CK329" i="4"/>
  <c r="CJ329" i="4"/>
  <c r="CI329" i="4"/>
  <c r="CH329" i="4"/>
  <c r="CG329" i="4"/>
  <c r="DO328" i="4"/>
  <c r="DN328" i="4"/>
  <c r="DM328" i="4"/>
  <c r="DL328" i="4"/>
  <c r="DK328" i="4"/>
  <c r="DJ328" i="4"/>
  <c r="DI328" i="4"/>
  <c r="DH328" i="4"/>
  <c r="DF328" i="4"/>
  <c r="DE328" i="4"/>
  <c r="DD328" i="4"/>
  <c r="DC328" i="4"/>
  <c r="DB328" i="4"/>
  <c r="DA328" i="4"/>
  <c r="CZ328" i="4"/>
  <c r="CY328" i="4"/>
  <c r="CW328" i="4"/>
  <c r="CV328" i="4"/>
  <c r="CU328" i="4"/>
  <c r="CT328" i="4"/>
  <c r="CS328" i="4"/>
  <c r="CR328" i="4"/>
  <c r="CQ328" i="4"/>
  <c r="CP328" i="4"/>
  <c r="CN328" i="4"/>
  <c r="CM328" i="4"/>
  <c r="CL328" i="4"/>
  <c r="CK328" i="4"/>
  <c r="CJ328" i="4"/>
  <c r="CI328" i="4"/>
  <c r="CH328" i="4"/>
  <c r="CG328" i="4"/>
  <c r="DO327" i="4"/>
  <c r="DN327" i="4"/>
  <c r="DM327" i="4"/>
  <c r="DL327" i="4"/>
  <c r="DK327" i="4"/>
  <c r="DJ327" i="4"/>
  <c r="DI327" i="4"/>
  <c r="DH327" i="4"/>
  <c r="DF327" i="4"/>
  <c r="DE327" i="4"/>
  <c r="DD327" i="4"/>
  <c r="DC327" i="4"/>
  <c r="DB327" i="4"/>
  <c r="DA327" i="4"/>
  <c r="CZ327" i="4"/>
  <c r="CY327" i="4"/>
  <c r="CW327" i="4"/>
  <c r="CV327" i="4"/>
  <c r="CU327" i="4"/>
  <c r="CT327" i="4"/>
  <c r="CS327" i="4"/>
  <c r="CR327" i="4"/>
  <c r="CQ327" i="4"/>
  <c r="CP327" i="4"/>
  <c r="CN327" i="4"/>
  <c r="CM327" i="4"/>
  <c r="CL327" i="4"/>
  <c r="CK327" i="4"/>
  <c r="CJ327" i="4"/>
  <c r="CI327" i="4"/>
  <c r="CH327" i="4"/>
  <c r="CG327" i="4"/>
  <c r="DO326" i="4"/>
  <c r="DN326" i="4"/>
  <c r="DM326" i="4"/>
  <c r="DL326" i="4"/>
  <c r="DK326" i="4"/>
  <c r="DJ326" i="4"/>
  <c r="DI326" i="4"/>
  <c r="DH326" i="4"/>
  <c r="DF326" i="4"/>
  <c r="DE326" i="4"/>
  <c r="DD326" i="4"/>
  <c r="DC326" i="4"/>
  <c r="DB326" i="4"/>
  <c r="DA326" i="4"/>
  <c r="CZ326" i="4"/>
  <c r="CY326" i="4"/>
  <c r="CW326" i="4"/>
  <c r="CV326" i="4"/>
  <c r="CU326" i="4"/>
  <c r="CT326" i="4"/>
  <c r="CS326" i="4"/>
  <c r="CR326" i="4"/>
  <c r="CQ326" i="4"/>
  <c r="CP326" i="4"/>
  <c r="CN326" i="4"/>
  <c r="CM326" i="4"/>
  <c r="CL326" i="4"/>
  <c r="CK326" i="4"/>
  <c r="CJ326" i="4"/>
  <c r="CI326" i="4"/>
  <c r="CH326" i="4"/>
  <c r="CG326" i="4"/>
  <c r="DO324" i="4"/>
  <c r="DN324" i="4"/>
  <c r="DM324" i="4"/>
  <c r="DL324" i="4"/>
  <c r="DK324" i="4"/>
  <c r="DJ324" i="4"/>
  <c r="DI324" i="4"/>
  <c r="DH324" i="4"/>
  <c r="DF324" i="4"/>
  <c r="DE324" i="4"/>
  <c r="DD324" i="4"/>
  <c r="DC324" i="4"/>
  <c r="DB324" i="4"/>
  <c r="DA324" i="4"/>
  <c r="CZ324" i="4"/>
  <c r="CY324" i="4"/>
  <c r="CW324" i="4"/>
  <c r="CV324" i="4"/>
  <c r="CU324" i="4"/>
  <c r="CT324" i="4"/>
  <c r="CS324" i="4"/>
  <c r="CR324" i="4"/>
  <c r="CQ324" i="4"/>
  <c r="CP324" i="4"/>
  <c r="CN324" i="4"/>
  <c r="CM324" i="4"/>
  <c r="CL324" i="4"/>
  <c r="CK324" i="4"/>
  <c r="CJ324" i="4"/>
  <c r="CI324" i="4"/>
  <c r="CH324" i="4"/>
  <c r="CG324" i="4"/>
  <c r="DO323" i="4"/>
  <c r="DN323" i="4"/>
  <c r="DM323" i="4"/>
  <c r="DL323" i="4"/>
  <c r="DK323" i="4"/>
  <c r="DJ323" i="4"/>
  <c r="DI323" i="4"/>
  <c r="DH323" i="4"/>
  <c r="DF323" i="4"/>
  <c r="DE323" i="4"/>
  <c r="DD323" i="4"/>
  <c r="DC323" i="4"/>
  <c r="DB323" i="4"/>
  <c r="DA323" i="4"/>
  <c r="CZ323" i="4"/>
  <c r="CY323" i="4"/>
  <c r="CW323" i="4"/>
  <c r="CV323" i="4"/>
  <c r="CU323" i="4"/>
  <c r="CT323" i="4"/>
  <c r="CS323" i="4"/>
  <c r="CR323" i="4"/>
  <c r="CQ323" i="4"/>
  <c r="CP323" i="4"/>
  <c r="CN323" i="4"/>
  <c r="CM323" i="4"/>
  <c r="CL323" i="4"/>
  <c r="CK323" i="4"/>
  <c r="CJ323" i="4"/>
  <c r="CI323" i="4"/>
  <c r="CH323" i="4"/>
  <c r="CG323" i="4"/>
  <c r="DO322" i="4"/>
  <c r="DN322" i="4"/>
  <c r="DM322" i="4"/>
  <c r="DL322" i="4"/>
  <c r="DK322" i="4"/>
  <c r="DJ322" i="4"/>
  <c r="DI322" i="4"/>
  <c r="DH322" i="4"/>
  <c r="DF322" i="4"/>
  <c r="DE322" i="4"/>
  <c r="DD322" i="4"/>
  <c r="DC322" i="4"/>
  <c r="DB322" i="4"/>
  <c r="DA322" i="4"/>
  <c r="CZ322" i="4"/>
  <c r="CY322" i="4"/>
  <c r="CW322" i="4"/>
  <c r="CV322" i="4"/>
  <c r="CU322" i="4"/>
  <c r="CT322" i="4"/>
  <c r="CS322" i="4"/>
  <c r="CR322" i="4"/>
  <c r="CQ322" i="4"/>
  <c r="CP322" i="4"/>
  <c r="CN322" i="4"/>
  <c r="CM322" i="4"/>
  <c r="CL322" i="4"/>
  <c r="CK322" i="4"/>
  <c r="CJ322" i="4"/>
  <c r="CI322" i="4"/>
  <c r="CH322" i="4"/>
  <c r="CG322" i="4"/>
  <c r="DO321" i="4"/>
  <c r="DN321" i="4"/>
  <c r="DM321" i="4"/>
  <c r="DL321" i="4"/>
  <c r="DK321" i="4"/>
  <c r="DJ321" i="4"/>
  <c r="DI321" i="4"/>
  <c r="DH321" i="4"/>
  <c r="DF321" i="4"/>
  <c r="DE321" i="4"/>
  <c r="DD321" i="4"/>
  <c r="DC321" i="4"/>
  <c r="DB321" i="4"/>
  <c r="DA321" i="4"/>
  <c r="CZ321" i="4"/>
  <c r="CY321" i="4"/>
  <c r="CW321" i="4"/>
  <c r="CV321" i="4"/>
  <c r="CU321" i="4"/>
  <c r="CT321" i="4"/>
  <c r="CS321" i="4"/>
  <c r="CR321" i="4"/>
  <c r="CQ321" i="4"/>
  <c r="CP321" i="4"/>
  <c r="CN321" i="4"/>
  <c r="CM321" i="4"/>
  <c r="CL321" i="4"/>
  <c r="CK321" i="4"/>
  <c r="CJ321" i="4"/>
  <c r="CI321" i="4"/>
  <c r="CH321" i="4"/>
  <c r="CG321" i="4"/>
  <c r="DO320" i="4"/>
  <c r="DN320" i="4"/>
  <c r="DM320" i="4"/>
  <c r="DL320" i="4"/>
  <c r="DK320" i="4"/>
  <c r="DJ320" i="4"/>
  <c r="DI320" i="4"/>
  <c r="DH320" i="4"/>
  <c r="DF320" i="4"/>
  <c r="DE320" i="4"/>
  <c r="DD320" i="4"/>
  <c r="DC320" i="4"/>
  <c r="DB320" i="4"/>
  <c r="DA320" i="4"/>
  <c r="CZ320" i="4"/>
  <c r="CY320" i="4"/>
  <c r="CW320" i="4"/>
  <c r="CV320" i="4"/>
  <c r="CU320" i="4"/>
  <c r="CT320" i="4"/>
  <c r="CS320" i="4"/>
  <c r="CR320" i="4"/>
  <c r="CQ320" i="4"/>
  <c r="CP320" i="4"/>
  <c r="CN320" i="4"/>
  <c r="CM320" i="4"/>
  <c r="CL320" i="4"/>
  <c r="CK320" i="4"/>
  <c r="CJ320" i="4"/>
  <c r="CI320" i="4"/>
  <c r="CH320" i="4"/>
  <c r="CG320" i="4"/>
  <c r="DO319" i="4"/>
  <c r="DN319" i="4"/>
  <c r="DM319" i="4"/>
  <c r="DL319" i="4"/>
  <c r="DK319" i="4"/>
  <c r="DJ319" i="4"/>
  <c r="DI319" i="4"/>
  <c r="DH319" i="4"/>
  <c r="DF319" i="4"/>
  <c r="DE319" i="4"/>
  <c r="DD319" i="4"/>
  <c r="DC319" i="4"/>
  <c r="DB319" i="4"/>
  <c r="DA319" i="4"/>
  <c r="CZ319" i="4"/>
  <c r="CY319" i="4"/>
  <c r="CW319" i="4"/>
  <c r="CV319" i="4"/>
  <c r="CU319" i="4"/>
  <c r="CT319" i="4"/>
  <c r="CS319" i="4"/>
  <c r="CR319" i="4"/>
  <c r="CQ319" i="4"/>
  <c r="CP319" i="4"/>
  <c r="CN319" i="4"/>
  <c r="CM319" i="4"/>
  <c r="CL319" i="4"/>
  <c r="CK319" i="4"/>
  <c r="CJ319" i="4"/>
  <c r="CI319" i="4"/>
  <c r="CH319" i="4"/>
  <c r="CG319" i="4"/>
  <c r="DO318" i="4"/>
  <c r="DN318" i="4"/>
  <c r="DM318" i="4"/>
  <c r="DL318" i="4"/>
  <c r="DK318" i="4"/>
  <c r="DJ318" i="4"/>
  <c r="DI318" i="4"/>
  <c r="DH318" i="4"/>
  <c r="DF318" i="4"/>
  <c r="DE318" i="4"/>
  <c r="DD318" i="4"/>
  <c r="DC318" i="4"/>
  <c r="DB318" i="4"/>
  <c r="DA318" i="4"/>
  <c r="CZ318" i="4"/>
  <c r="CY318" i="4"/>
  <c r="CW318" i="4"/>
  <c r="CV318" i="4"/>
  <c r="CU318" i="4"/>
  <c r="CT318" i="4"/>
  <c r="CS318" i="4"/>
  <c r="CR318" i="4"/>
  <c r="CQ318" i="4"/>
  <c r="CP318" i="4"/>
  <c r="CN318" i="4"/>
  <c r="CM318" i="4"/>
  <c r="CL318" i="4"/>
  <c r="CK318" i="4"/>
  <c r="CJ318" i="4"/>
  <c r="CI318" i="4"/>
  <c r="CH318" i="4"/>
  <c r="CG318" i="4"/>
  <c r="DO317" i="4"/>
  <c r="DN317" i="4"/>
  <c r="DM317" i="4"/>
  <c r="DL317" i="4"/>
  <c r="DK317" i="4"/>
  <c r="DJ317" i="4"/>
  <c r="DI317" i="4"/>
  <c r="DH317" i="4"/>
  <c r="DF317" i="4"/>
  <c r="DE317" i="4"/>
  <c r="DD317" i="4"/>
  <c r="DC317" i="4"/>
  <c r="DB317" i="4"/>
  <c r="DA317" i="4"/>
  <c r="CZ317" i="4"/>
  <c r="CY317" i="4"/>
  <c r="CW317" i="4"/>
  <c r="CV317" i="4"/>
  <c r="CU317" i="4"/>
  <c r="CT317" i="4"/>
  <c r="CS317" i="4"/>
  <c r="CR317" i="4"/>
  <c r="CQ317" i="4"/>
  <c r="CP317" i="4"/>
  <c r="CN317" i="4"/>
  <c r="CM317" i="4"/>
  <c r="CL317" i="4"/>
  <c r="CK317" i="4"/>
  <c r="CJ317" i="4"/>
  <c r="CI317" i="4"/>
  <c r="CH317" i="4"/>
  <c r="CG317" i="4"/>
  <c r="DO315" i="4"/>
  <c r="DN315" i="4"/>
  <c r="DM315" i="4"/>
  <c r="DL315" i="4"/>
  <c r="DK315" i="4"/>
  <c r="DJ315" i="4"/>
  <c r="DI315" i="4"/>
  <c r="DH315" i="4"/>
  <c r="DF315" i="4"/>
  <c r="DE315" i="4"/>
  <c r="DD315" i="4"/>
  <c r="DC315" i="4"/>
  <c r="DB315" i="4"/>
  <c r="DA315" i="4"/>
  <c r="CZ315" i="4"/>
  <c r="CY315" i="4"/>
  <c r="CW315" i="4"/>
  <c r="CV315" i="4"/>
  <c r="CU315" i="4"/>
  <c r="CT315" i="4"/>
  <c r="CS315" i="4"/>
  <c r="CR315" i="4"/>
  <c r="CQ315" i="4"/>
  <c r="CP315" i="4"/>
  <c r="CN315" i="4"/>
  <c r="CM315" i="4"/>
  <c r="CL315" i="4"/>
  <c r="CK315" i="4"/>
  <c r="CJ315" i="4"/>
  <c r="CI315" i="4"/>
  <c r="CH315" i="4"/>
  <c r="CG315" i="4"/>
  <c r="DO314" i="4"/>
  <c r="DN314" i="4"/>
  <c r="DM314" i="4"/>
  <c r="DL314" i="4"/>
  <c r="DK314" i="4"/>
  <c r="DJ314" i="4"/>
  <c r="DI314" i="4"/>
  <c r="DH314" i="4"/>
  <c r="DF314" i="4"/>
  <c r="DE314" i="4"/>
  <c r="DD314" i="4"/>
  <c r="DC314" i="4"/>
  <c r="DB314" i="4"/>
  <c r="DA314" i="4"/>
  <c r="CZ314" i="4"/>
  <c r="CY314" i="4"/>
  <c r="CW314" i="4"/>
  <c r="CV314" i="4"/>
  <c r="CU314" i="4"/>
  <c r="CT314" i="4"/>
  <c r="CS314" i="4"/>
  <c r="CR314" i="4"/>
  <c r="CQ314" i="4"/>
  <c r="CP314" i="4"/>
  <c r="CN314" i="4"/>
  <c r="CM314" i="4"/>
  <c r="CL314" i="4"/>
  <c r="CK314" i="4"/>
  <c r="CJ314" i="4"/>
  <c r="CI314" i="4"/>
  <c r="CH314" i="4"/>
  <c r="CG314" i="4"/>
  <c r="DO313" i="4"/>
  <c r="DN313" i="4"/>
  <c r="DM313" i="4"/>
  <c r="DL313" i="4"/>
  <c r="DK313" i="4"/>
  <c r="DJ313" i="4"/>
  <c r="DI313" i="4"/>
  <c r="DH313" i="4"/>
  <c r="DF313" i="4"/>
  <c r="DE313" i="4"/>
  <c r="DD313" i="4"/>
  <c r="DC313" i="4"/>
  <c r="DB313" i="4"/>
  <c r="DA313" i="4"/>
  <c r="CZ313" i="4"/>
  <c r="CY313" i="4"/>
  <c r="CW313" i="4"/>
  <c r="CV313" i="4"/>
  <c r="CU313" i="4"/>
  <c r="CT313" i="4"/>
  <c r="CS313" i="4"/>
  <c r="CR313" i="4"/>
  <c r="CQ313" i="4"/>
  <c r="CP313" i="4"/>
  <c r="CN313" i="4"/>
  <c r="CM313" i="4"/>
  <c r="CL313" i="4"/>
  <c r="CK313" i="4"/>
  <c r="CJ313" i="4"/>
  <c r="CI313" i="4"/>
  <c r="CH313" i="4"/>
  <c r="CG313" i="4"/>
  <c r="DO312" i="4"/>
  <c r="DN312" i="4"/>
  <c r="DM312" i="4"/>
  <c r="DL312" i="4"/>
  <c r="DK312" i="4"/>
  <c r="DJ312" i="4"/>
  <c r="DI312" i="4"/>
  <c r="DH312" i="4"/>
  <c r="DF312" i="4"/>
  <c r="DE312" i="4"/>
  <c r="DD312" i="4"/>
  <c r="DC312" i="4"/>
  <c r="DB312" i="4"/>
  <c r="DA312" i="4"/>
  <c r="CZ312" i="4"/>
  <c r="CY312" i="4"/>
  <c r="CW312" i="4"/>
  <c r="CV312" i="4"/>
  <c r="CU312" i="4"/>
  <c r="CT312" i="4"/>
  <c r="CS312" i="4"/>
  <c r="CR312" i="4"/>
  <c r="CQ312" i="4"/>
  <c r="CP312" i="4"/>
  <c r="CN312" i="4"/>
  <c r="CM312" i="4"/>
  <c r="CL312" i="4"/>
  <c r="CK312" i="4"/>
  <c r="CJ312" i="4"/>
  <c r="CI312" i="4"/>
  <c r="CH312" i="4"/>
  <c r="CG312" i="4"/>
  <c r="DO311" i="4"/>
  <c r="DN311" i="4"/>
  <c r="DM311" i="4"/>
  <c r="DL311" i="4"/>
  <c r="DK311" i="4"/>
  <c r="DJ311" i="4"/>
  <c r="DI311" i="4"/>
  <c r="DH311" i="4"/>
  <c r="DF311" i="4"/>
  <c r="DE311" i="4"/>
  <c r="DD311" i="4"/>
  <c r="DC311" i="4"/>
  <c r="DB311" i="4"/>
  <c r="DA311" i="4"/>
  <c r="CZ311" i="4"/>
  <c r="CY311" i="4"/>
  <c r="CW311" i="4"/>
  <c r="CV311" i="4"/>
  <c r="CU311" i="4"/>
  <c r="CT311" i="4"/>
  <c r="CS311" i="4"/>
  <c r="CR311" i="4"/>
  <c r="CQ311" i="4"/>
  <c r="CP311" i="4"/>
  <c r="CN311" i="4"/>
  <c r="CM311" i="4"/>
  <c r="CL311" i="4"/>
  <c r="CK311" i="4"/>
  <c r="CJ311" i="4"/>
  <c r="CI311" i="4"/>
  <c r="CH311" i="4"/>
  <c r="CG311" i="4"/>
  <c r="DO310" i="4"/>
  <c r="DN310" i="4"/>
  <c r="DM310" i="4"/>
  <c r="DL310" i="4"/>
  <c r="DK310" i="4"/>
  <c r="DJ310" i="4"/>
  <c r="DI310" i="4"/>
  <c r="DH310" i="4"/>
  <c r="DF310" i="4"/>
  <c r="DE310" i="4"/>
  <c r="DD310" i="4"/>
  <c r="DC310" i="4"/>
  <c r="DB310" i="4"/>
  <c r="DA310" i="4"/>
  <c r="CZ310" i="4"/>
  <c r="CY310" i="4"/>
  <c r="CW310" i="4"/>
  <c r="CV310" i="4"/>
  <c r="CU310" i="4"/>
  <c r="CT310" i="4"/>
  <c r="CS310" i="4"/>
  <c r="CR310" i="4"/>
  <c r="CQ310" i="4"/>
  <c r="CP310" i="4"/>
  <c r="CN310" i="4"/>
  <c r="CM310" i="4"/>
  <c r="CL310" i="4"/>
  <c r="CK310" i="4"/>
  <c r="CJ310" i="4"/>
  <c r="CI310" i="4"/>
  <c r="CH310" i="4"/>
  <c r="CG310" i="4"/>
  <c r="DO309" i="4"/>
  <c r="DN309" i="4"/>
  <c r="DM309" i="4"/>
  <c r="DL309" i="4"/>
  <c r="DK309" i="4"/>
  <c r="DJ309" i="4"/>
  <c r="DI309" i="4"/>
  <c r="DH309" i="4"/>
  <c r="DF309" i="4"/>
  <c r="DE309" i="4"/>
  <c r="DD309" i="4"/>
  <c r="DC309" i="4"/>
  <c r="DB309" i="4"/>
  <c r="DA309" i="4"/>
  <c r="CZ309" i="4"/>
  <c r="CY309" i="4"/>
  <c r="CW309" i="4"/>
  <c r="CV309" i="4"/>
  <c r="CU309" i="4"/>
  <c r="CT309" i="4"/>
  <c r="CS309" i="4"/>
  <c r="CR309" i="4"/>
  <c r="CQ309" i="4"/>
  <c r="CP309" i="4"/>
  <c r="CN309" i="4"/>
  <c r="CM309" i="4"/>
  <c r="CL309" i="4"/>
  <c r="CK309" i="4"/>
  <c r="CJ309" i="4"/>
  <c r="CI309" i="4"/>
  <c r="CH309" i="4"/>
  <c r="CG309" i="4"/>
  <c r="DO308" i="4"/>
  <c r="DN308" i="4"/>
  <c r="DM308" i="4"/>
  <c r="DL308" i="4"/>
  <c r="DK308" i="4"/>
  <c r="DJ308" i="4"/>
  <c r="DI308" i="4"/>
  <c r="DH308" i="4"/>
  <c r="DF308" i="4"/>
  <c r="DE308" i="4"/>
  <c r="DD308" i="4"/>
  <c r="DC308" i="4"/>
  <c r="DB308" i="4"/>
  <c r="DA308" i="4"/>
  <c r="CZ308" i="4"/>
  <c r="CY308" i="4"/>
  <c r="CW308" i="4"/>
  <c r="CV308" i="4"/>
  <c r="CU308" i="4"/>
  <c r="CT308" i="4"/>
  <c r="CS308" i="4"/>
  <c r="CR308" i="4"/>
  <c r="CQ308" i="4"/>
  <c r="CP308" i="4"/>
  <c r="CN308" i="4"/>
  <c r="CM308" i="4"/>
  <c r="CL308" i="4"/>
  <c r="CK308" i="4"/>
  <c r="CJ308" i="4"/>
  <c r="CI308" i="4"/>
  <c r="CH308" i="4"/>
  <c r="CG308" i="4"/>
  <c r="DO306" i="4"/>
  <c r="DN306" i="4"/>
  <c r="DM306" i="4"/>
  <c r="DL306" i="4"/>
  <c r="DK306" i="4"/>
  <c r="DJ306" i="4"/>
  <c r="DI306" i="4"/>
  <c r="DH306" i="4"/>
  <c r="DF306" i="4"/>
  <c r="DE306" i="4"/>
  <c r="DD306" i="4"/>
  <c r="DC306" i="4"/>
  <c r="DB306" i="4"/>
  <c r="DA306" i="4"/>
  <c r="CZ306" i="4"/>
  <c r="CY306" i="4"/>
  <c r="CW306" i="4"/>
  <c r="CV306" i="4"/>
  <c r="CU306" i="4"/>
  <c r="CT306" i="4"/>
  <c r="CS306" i="4"/>
  <c r="CR306" i="4"/>
  <c r="CQ306" i="4"/>
  <c r="CP306" i="4"/>
  <c r="CN306" i="4"/>
  <c r="CM306" i="4"/>
  <c r="CL306" i="4"/>
  <c r="CK306" i="4"/>
  <c r="CJ306" i="4"/>
  <c r="CI306" i="4"/>
  <c r="CH306" i="4"/>
  <c r="CG306" i="4"/>
  <c r="DO305" i="4"/>
  <c r="DN305" i="4"/>
  <c r="DM305" i="4"/>
  <c r="DL305" i="4"/>
  <c r="DK305" i="4"/>
  <c r="DJ305" i="4"/>
  <c r="DI305" i="4"/>
  <c r="DH305" i="4"/>
  <c r="DF305" i="4"/>
  <c r="DE305" i="4"/>
  <c r="DD305" i="4"/>
  <c r="DC305" i="4"/>
  <c r="DB305" i="4"/>
  <c r="DA305" i="4"/>
  <c r="CZ305" i="4"/>
  <c r="CY305" i="4"/>
  <c r="CW305" i="4"/>
  <c r="CV305" i="4"/>
  <c r="CU305" i="4"/>
  <c r="CT305" i="4"/>
  <c r="CS305" i="4"/>
  <c r="CR305" i="4"/>
  <c r="CQ305" i="4"/>
  <c r="CP305" i="4"/>
  <c r="CN305" i="4"/>
  <c r="CM305" i="4"/>
  <c r="CL305" i="4"/>
  <c r="CK305" i="4"/>
  <c r="CJ305" i="4"/>
  <c r="CI305" i="4"/>
  <c r="CH305" i="4"/>
  <c r="CG305" i="4"/>
  <c r="DO304" i="4"/>
  <c r="DN304" i="4"/>
  <c r="DM304" i="4"/>
  <c r="DL304" i="4"/>
  <c r="DK304" i="4"/>
  <c r="DJ304" i="4"/>
  <c r="DI304" i="4"/>
  <c r="DH304" i="4"/>
  <c r="DF304" i="4"/>
  <c r="DE304" i="4"/>
  <c r="DD304" i="4"/>
  <c r="DC304" i="4"/>
  <c r="DB304" i="4"/>
  <c r="DA304" i="4"/>
  <c r="CZ304" i="4"/>
  <c r="CY304" i="4"/>
  <c r="CW304" i="4"/>
  <c r="CV304" i="4"/>
  <c r="CU304" i="4"/>
  <c r="CT304" i="4"/>
  <c r="CS304" i="4"/>
  <c r="CR304" i="4"/>
  <c r="CQ304" i="4"/>
  <c r="CP304" i="4"/>
  <c r="CN304" i="4"/>
  <c r="CM304" i="4"/>
  <c r="CL304" i="4"/>
  <c r="CK304" i="4"/>
  <c r="CJ304" i="4"/>
  <c r="CI304" i="4"/>
  <c r="CH304" i="4"/>
  <c r="CG304" i="4"/>
  <c r="DO303" i="4"/>
  <c r="DN303" i="4"/>
  <c r="DM303" i="4"/>
  <c r="DL303" i="4"/>
  <c r="DK303" i="4"/>
  <c r="DJ303" i="4"/>
  <c r="DI303" i="4"/>
  <c r="DH303" i="4"/>
  <c r="DF303" i="4"/>
  <c r="DE303" i="4"/>
  <c r="DD303" i="4"/>
  <c r="DC303" i="4"/>
  <c r="DB303" i="4"/>
  <c r="DA303" i="4"/>
  <c r="CZ303" i="4"/>
  <c r="CY303" i="4"/>
  <c r="CW303" i="4"/>
  <c r="CV303" i="4"/>
  <c r="CU303" i="4"/>
  <c r="CT303" i="4"/>
  <c r="CS303" i="4"/>
  <c r="CR303" i="4"/>
  <c r="CQ303" i="4"/>
  <c r="CP303" i="4"/>
  <c r="CN303" i="4"/>
  <c r="CM303" i="4"/>
  <c r="CL303" i="4"/>
  <c r="CK303" i="4"/>
  <c r="CJ303" i="4"/>
  <c r="CI303" i="4"/>
  <c r="CH303" i="4"/>
  <c r="CG303" i="4"/>
  <c r="DO302" i="4"/>
  <c r="DN302" i="4"/>
  <c r="DM302" i="4"/>
  <c r="DL302" i="4"/>
  <c r="DK302" i="4"/>
  <c r="DJ302" i="4"/>
  <c r="DI302" i="4"/>
  <c r="DH302" i="4"/>
  <c r="DF302" i="4"/>
  <c r="DE302" i="4"/>
  <c r="DD302" i="4"/>
  <c r="DC302" i="4"/>
  <c r="DB302" i="4"/>
  <c r="DA302" i="4"/>
  <c r="CZ302" i="4"/>
  <c r="CY302" i="4"/>
  <c r="CW302" i="4"/>
  <c r="CV302" i="4"/>
  <c r="CU302" i="4"/>
  <c r="CT302" i="4"/>
  <c r="CS302" i="4"/>
  <c r="CR302" i="4"/>
  <c r="CQ302" i="4"/>
  <c r="CP302" i="4"/>
  <c r="CN302" i="4"/>
  <c r="CM302" i="4"/>
  <c r="CL302" i="4"/>
  <c r="CK302" i="4"/>
  <c r="CJ302" i="4"/>
  <c r="CI302" i="4"/>
  <c r="CH302" i="4"/>
  <c r="CG302" i="4"/>
  <c r="DO301" i="4"/>
  <c r="DN301" i="4"/>
  <c r="DM301" i="4"/>
  <c r="DL301" i="4"/>
  <c r="DK301" i="4"/>
  <c r="DJ301" i="4"/>
  <c r="DI301" i="4"/>
  <c r="DH301" i="4"/>
  <c r="DF301" i="4"/>
  <c r="DE301" i="4"/>
  <c r="DD301" i="4"/>
  <c r="DC301" i="4"/>
  <c r="DB301" i="4"/>
  <c r="DA301" i="4"/>
  <c r="CZ301" i="4"/>
  <c r="CY301" i="4"/>
  <c r="CW301" i="4"/>
  <c r="CV301" i="4"/>
  <c r="CU301" i="4"/>
  <c r="CT301" i="4"/>
  <c r="CS301" i="4"/>
  <c r="CR301" i="4"/>
  <c r="CQ301" i="4"/>
  <c r="CP301" i="4"/>
  <c r="CN301" i="4"/>
  <c r="CM301" i="4"/>
  <c r="CL301" i="4"/>
  <c r="CK301" i="4"/>
  <c r="CJ301" i="4"/>
  <c r="CI301" i="4"/>
  <c r="CH301" i="4"/>
  <c r="CG301" i="4"/>
  <c r="DO300" i="4"/>
  <c r="DN300" i="4"/>
  <c r="DM300" i="4"/>
  <c r="DL300" i="4"/>
  <c r="DK300" i="4"/>
  <c r="DJ300" i="4"/>
  <c r="DI300" i="4"/>
  <c r="DH300" i="4"/>
  <c r="DF300" i="4"/>
  <c r="DE300" i="4"/>
  <c r="DD300" i="4"/>
  <c r="DC300" i="4"/>
  <c r="DB300" i="4"/>
  <c r="DA300" i="4"/>
  <c r="CZ300" i="4"/>
  <c r="CY300" i="4"/>
  <c r="CW300" i="4"/>
  <c r="CV300" i="4"/>
  <c r="CU300" i="4"/>
  <c r="CT300" i="4"/>
  <c r="CS300" i="4"/>
  <c r="CR300" i="4"/>
  <c r="CQ300" i="4"/>
  <c r="CP300" i="4"/>
  <c r="CN300" i="4"/>
  <c r="CM300" i="4"/>
  <c r="CL300" i="4"/>
  <c r="CK300" i="4"/>
  <c r="CJ300" i="4"/>
  <c r="CI300" i="4"/>
  <c r="CH300" i="4"/>
  <c r="CG300" i="4"/>
  <c r="DO299" i="4"/>
  <c r="DN299" i="4"/>
  <c r="DM299" i="4"/>
  <c r="DL299" i="4"/>
  <c r="DK299" i="4"/>
  <c r="DJ299" i="4"/>
  <c r="DI299" i="4"/>
  <c r="DH299" i="4"/>
  <c r="DF299" i="4"/>
  <c r="DE299" i="4"/>
  <c r="DD299" i="4"/>
  <c r="DC299" i="4"/>
  <c r="DB299" i="4"/>
  <c r="DA299" i="4"/>
  <c r="CZ299" i="4"/>
  <c r="CY299" i="4"/>
  <c r="CW299" i="4"/>
  <c r="CV299" i="4"/>
  <c r="CU299" i="4"/>
  <c r="CT299" i="4"/>
  <c r="CS299" i="4"/>
  <c r="CR299" i="4"/>
  <c r="CQ299" i="4"/>
  <c r="CP299" i="4"/>
  <c r="CN299" i="4"/>
  <c r="CM299" i="4"/>
  <c r="CL299" i="4"/>
  <c r="CK299" i="4"/>
  <c r="CJ299" i="4"/>
  <c r="CI299" i="4"/>
  <c r="CH299" i="4"/>
  <c r="CG299" i="4"/>
  <c r="DO297" i="4"/>
  <c r="DN297" i="4"/>
  <c r="DM297" i="4"/>
  <c r="DL297" i="4"/>
  <c r="DK297" i="4"/>
  <c r="DJ297" i="4"/>
  <c r="DI297" i="4"/>
  <c r="DH297" i="4"/>
  <c r="DF297" i="4"/>
  <c r="DE297" i="4"/>
  <c r="DD297" i="4"/>
  <c r="DC297" i="4"/>
  <c r="DB297" i="4"/>
  <c r="DA297" i="4"/>
  <c r="CZ297" i="4"/>
  <c r="CY297" i="4"/>
  <c r="CW297" i="4"/>
  <c r="CV297" i="4"/>
  <c r="CU297" i="4"/>
  <c r="CT297" i="4"/>
  <c r="CS297" i="4"/>
  <c r="CR297" i="4"/>
  <c r="CQ297" i="4"/>
  <c r="CP297" i="4"/>
  <c r="CN297" i="4"/>
  <c r="CM297" i="4"/>
  <c r="CL297" i="4"/>
  <c r="CK297" i="4"/>
  <c r="CJ297" i="4"/>
  <c r="CI297" i="4"/>
  <c r="CH297" i="4"/>
  <c r="CG297" i="4"/>
  <c r="DO296" i="4"/>
  <c r="DN296" i="4"/>
  <c r="DM296" i="4"/>
  <c r="DL296" i="4"/>
  <c r="DK296" i="4"/>
  <c r="DJ296" i="4"/>
  <c r="DI296" i="4"/>
  <c r="DH296" i="4"/>
  <c r="DF296" i="4"/>
  <c r="DE296" i="4"/>
  <c r="DD296" i="4"/>
  <c r="DC296" i="4"/>
  <c r="DB296" i="4"/>
  <c r="DA296" i="4"/>
  <c r="CZ296" i="4"/>
  <c r="CY296" i="4"/>
  <c r="CW296" i="4"/>
  <c r="CV296" i="4"/>
  <c r="CU296" i="4"/>
  <c r="CT296" i="4"/>
  <c r="CS296" i="4"/>
  <c r="CR296" i="4"/>
  <c r="CQ296" i="4"/>
  <c r="CP296" i="4"/>
  <c r="CN296" i="4"/>
  <c r="CM296" i="4"/>
  <c r="CL296" i="4"/>
  <c r="CK296" i="4"/>
  <c r="CJ296" i="4"/>
  <c r="CI296" i="4"/>
  <c r="CH296" i="4"/>
  <c r="CG296" i="4"/>
  <c r="DO295" i="4"/>
  <c r="DN295" i="4"/>
  <c r="DM295" i="4"/>
  <c r="DL295" i="4"/>
  <c r="DK295" i="4"/>
  <c r="DJ295" i="4"/>
  <c r="DI295" i="4"/>
  <c r="DH295" i="4"/>
  <c r="DF295" i="4"/>
  <c r="DE295" i="4"/>
  <c r="DD295" i="4"/>
  <c r="DC295" i="4"/>
  <c r="DB295" i="4"/>
  <c r="DA295" i="4"/>
  <c r="CZ295" i="4"/>
  <c r="CY295" i="4"/>
  <c r="CW295" i="4"/>
  <c r="CV295" i="4"/>
  <c r="CU295" i="4"/>
  <c r="CT295" i="4"/>
  <c r="CS295" i="4"/>
  <c r="CR295" i="4"/>
  <c r="CQ295" i="4"/>
  <c r="CP295" i="4"/>
  <c r="CN295" i="4"/>
  <c r="CM295" i="4"/>
  <c r="CL295" i="4"/>
  <c r="CK295" i="4"/>
  <c r="CJ295" i="4"/>
  <c r="CI295" i="4"/>
  <c r="CH295" i="4"/>
  <c r="CG295" i="4"/>
  <c r="DO294" i="4"/>
  <c r="DN294" i="4"/>
  <c r="DM294" i="4"/>
  <c r="DL294" i="4"/>
  <c r="DK294" i="4"/>
  <c r="DJ294" i="4"/>
  <c r="DI294" i="4"/>
  <c r="DH294" i="4"/>
  <c r="DF294" i="4"/>
  <c r="DE294" i="4"/>
  <c r="DD294" i="4"/>
  <c r="DC294" i="4"/>
  <c r="DB294" i="4"/>
  <c r="DA294" i="4"/>
  <c r="CZ294" i="4"/>
  <c r="CY294" i="4"/>
  <c r="CW294" i="4"/>
  <c r="CV294" i="4"/>
  <c r="CU294" i="4"/>
  <c r="CT294" i="4"/>
  <c r="CS294" i="4"/>
  <c r="CR294" i="4"/>
  <c r="CQ294" i="4"/>
  <c r="CP294" i="4"/>
  <c r="CN294" i="4"/>
  <c r="CM294" i="4"/>
  <c r="CL294" i="4"/>
  <c r="CK294" i="4"/>
  <c r="CJ294" i="4"/>
  <c r="CI294" i="4"/>
  <c r="CH294" i="4"/>
  <c r="CG294" i="4"/>
  <c r="DO293" i="4"/>
  <c r="DN293" i="4"/>
  <c r="DM293" i="4"/>
  <c r="DL293" i="4"/>
  <c r="DK293" i="4"/>
  <c r="DJ293" i="4"/>
  <c r="DI293" i="4"/>
  <c r="DH293" i="4"/>
  <c r="DF293" i="4"/>
  <c r="DE293" i="4"/>
  <c r="DD293" i="4"/>
  <c r="DC293" i="4"/>
  <c r="DB293" i="4"/>
  <c r="DA293" i="4"/>
  <c r="CZ293" i="4"/>
  <c r="CY293" i="4"/>
  <c r="CW293" i="4"/>
  <c r="CV293" i="4"/>
  <c r="CU293" i="4"/>
  <c r="CT293" i="4"/>
  <c r="CS293" i="4"/>
  <c r="CR293" i="4"/>
  <c r="CQ293" i="4"/>
  <c r="CP293" i="4"/>
  <c r="CN293" i="4"/>
  <c r="CM293" i="4"/>
  <c r="CL293" i="4"/>
  <c r="CK293" i="4"/>
  <c r="CJ293" i="4"/>
  <c r="CI293" i="4"/>
  <c r="CH293" i="4"/>
  <c r="CG293" i="4"/>
  <c r="DO292" i="4"/>
  <c r="DN292" i="4"/>
  <c r="DM292" i="4"/>
  <c r="DL292" i="4"/>
  <c r="DK292" i="4"/>
  <c r="DJ292" i="4"/>
  <c r="DI292" i="4"/>
  <c r="DH292" i="4"/>
  <c r="DF292" i="4"/>
  <c r="DE292" i="4"/>
  <c r="DD292" i="4"/>
  <c r="DC292" i="4"/>
  <c r="DB292" i="4"/>
  <c r="DA292" i="4"/>
  <c r="CZ292" i="4"/>
  <c r="CY292" i="4"/>
  <c r="CW292" i="4"/>
  <c r="CV292" i="4"/>
  <c r="CU292" i="4"/>
  <c r="CT292" i="4"/>
  <c r="CS292" i="4"/>
  <c r="CR292" i="4"/>
  <c r="CQ292" i="4"/>
  <c r="CP292" i="4"/>
  <c r="CN292" i="4"/>
  <c r="CM292" i="4"/>
  <c r="CL292" i="4"/>
  <c r="CK292" i="4"/>
  <c r="CJ292" i="4"/>
  <c r="CI292" i="4"/>
  <c r="CH292" i="4"/>
  <c r="CG292" i="4"/>
  <c r="DO291" i="4"/>
  <c r="DN291" i="4"/>
  <c r="DM291" i="4"/>
  <c r="DL291" i="4"/>
  <c r="DK291" i="4"/>
  <c r="DJ291" i="4"/>
  <c r="DI291" i="4"/>
  <c r="DH291" i="4"/>
  <c r="DF291" i="4"/>
  <c r="DE291" i="4"/>
  <c r="DD291" i="4"/>
  <c r="DC291" i="4"/>
  <c r="DB291" i="4"/>
  <c r="DA291" i="4"/>
  <c r="CZ291" i="4"/>
  <c r="CY291" i="4"/>
  <c r="CW291" i="4"/>
  <c r="CV291" i="4"/>
  <c r="CU291" i="4"/>
  <c r="CT291" i="4"/>
  <c r="CS291" i="4"/>
  <c r="CR291" i="4"/>
  <c r="CQ291" i="4"/>
  <c r="CP291" i="4"/>
  <c r="CN291" i="4"/>
  <c r="CM291" i="4"/>
  <c r="CL291" i="4"/>
  <c r="CK291" i="4"/>
  <c r="CJ291" i="4"/>
  <c r="CI291" i="4"/>
  <c r="CH291" i="4"/>
  <c r="CG291" i="4"/>
  <c r="DO290" i="4"/>
  <c r="DN290" i="4"/>
  <c r="DM290" i="4"/>
  <c r="DL290" i="4"/>
  <c r="DK290" i="4"/>
  <c r="DJ290" i="4"/>
  <c r="DI290" i="4"/>
  <c r="DH290" i="4"/>
  <c r="DF290" i="4"/>
  <c r="DE290" i="4"/>
  <c r="DD290" i="4"/>
  <c r="DC290" i="4"/>
  <c r="DB290" i="4"/>
  <c r="DA290" i="4"/>
  <c r="CZ290" i="4"/>
  <c r="CY290" i="4"/>
  <c r="CW290" i="4"/>
  <c r="CV290" i="4"/>
  <c r="CU290" i="4"/>
  <c r="CT290" i="4"/>
  <c r="CS290" i="4"/>
  <c r="CR290" i="4"/>
  <c r="CQ290" i="4"/>
  <c r="CP290" i="4"/>
  <c r="CN290" i="4"/>
  <c r="CM290" i="4"/>
  <c r="CL290" i="4"/>
  <c r="CK290" i="4"/>
  <c r="CJ290" i="4"/>
  <c r="CI290" i="4"/>
  <c r="CH290" i="4"/>
  <c r="CG290" i="4"/>
  <c r="DO288" i="4"/>
  <c r="DN288" i="4"/>
  <c r="DM288" i="4"/>
  <c r="DL288" i="4"/>
  <c r="DK288" i="4"/>
  <c r="DJ288" i="4"/>
  <c r="DI288" i="4"/>
  <c r="DH288" i="4"/>
  <c r="DF288" i="4"/>
  <c r="DE288" i="4"/>
  <c r="DD288" i="4"/>
  <c r="DC288" i="4"/>
  <c r="DB288" i="4"/>
  <c r="DA288" i="4"/>
  <c r="CZ288" i="4"/>
  <c r="CY288" i="4"/>
  <c r="CW288" i="4"/>
  <c r="CV288" i="4"/>
  <c r="CU288" i="4"/>
  <c r="CT288" i="4"/>
  <c r="CS288" i="4"/>
  <c r="CR288" i="4"/>
  <c r="CQ288" i="4"/>
  <c r="CP288" i="4"/>
  <c r="CN288" i="4"/>
  <c r="CM288" i="4"/>
  <c r="CL288" i="4"/>
  <c r="CK288" i="4"/>
  <c r="CJ288" i="4"/>
  <c r="CI288" i="4"/>
  <c r="CH288" i="4"/>
  <c r="CG288" i="4"/>
  <c r="DO287" i="4"/>
  <c r="DN287" i="4"/>
  <c r="DM287" i="4"/>
  <c r="DL287" i="4"/>
  <c r="DK287" i="4"/>
  <c r="DJ287" i="4"/>
  <c r="DI287" i="4"/>
  <c r="DH287" i="4"/>
  <c r="DF287" i="4"/>
  <c r="DE287" i="4"/>
  <c r="DD287" i="4"/>
  <c r="DC287" i="4"/>
  <c r="DB287" i="4"/>
  <c r="DA287" i="4"/>
  <c r="CZ287" i="4"/>
  <c r="CY287" i="4"/>
  <c r="CW287" i="4"/>
  <c r="CV287" i="4"/>
  <c r="CU287" i="4"/>
  <c r="CT287" i="4"/>
  <c r="CS287" i="4"/>
  <c r="CR287" i="4"/>
  <c r="CQ287" i="4"/>
  <c r="CP287" i="4"/>
  <c r="CN287" i="4"/>
  <c r="CM287" i="4"/>
  <c r="CL287" i="4"/>
  <c r="CK287" i="4"/>
  <c r="CJ287" i="4"/>
  <c r="CI287" i="4"/>
  <c r="CH287" i="4"/>
  <c r="CG287" i="4"/>
  <c r="DO286" i="4"/>
  <c r="DN286" i="4"/>
  <c r="DM286" i="4"/>
  <c r="DL286" i="4"/>
  <c r="DK286" i="4"/>
  <c r="DJ286" i="4"/>
  <c r="DI286" i="4"/>
  <c r="DH286" i="4"/>
  <c r="DF286" i="4"/>
  <c r="DE286" i="4"/>
  <c r="DD286" i="4"/>
  <c r="DC286" i="4"/>
  <c r="DB286" i="4"/>
  <c r="DA286" i="4"/>
  <c r="CZ286" i="4"/>
  <c r="CY286" i="4"/>
  <c r="CW286" i="4"/>
  <c r="CV286" i="4"/>
  <c r="CU286" i="4"/>
  <c r="CT286" i="4"/>
  <c r="CS286" i="4"/>
  <c r="CR286" i="4"/>
  <c r="CQ286" i="4"/>
  <c r="CP286" i="4"/>
  <c r="CN286" i="4"/>
  <c r="CM286" i="4"/>
  <c r="CL286" i="4"/>
  <c r="CK286" i="4"/>
  <c r="CJ286" i="4"/>
  <c r="CI286" i="4"/>
  <c r="CH286" i="4"/>
  <c r="CG286" i="4"/>
  <c r="DO285" i="4"/>
  <c r="DN285" i="4"/>
  <c r="DM285" i="4"/>
  <c r="DL285" i="4"/>
  <c r="DK285" i="4"/>
  <c r="DJ285" i="4"/>
  <c r="DI285" i="4"/>
  <c r="DH285" i="4"/>
  <c r="DF285" i="4"/>
  <c r="DE285" i="4"/>
  <c r="DD285" i="4"/>
  <c r="DC285" i="4"/>
  <c r="DB285" i="4"/>
  <c r="DA285" i="4"/>
  <c r="CZ285" i="4"/>
  <c r="CY285" i="4"/>
  <c r="CW285" i="4"/>
  <c r="CV285" i="4"/>
  <c r="CU285" i="4"/>
  <c r="CT285" i="4"/>
  <c r="CS285" i="4"/>
  <c r="CR285" i="4"/>
  <c r="CQ285" i="4"/>
  <c r="CP285" i="4"/>
  <c r="CN285" i="4"/>
  <c r="CM285" i="4"/>
  <c r="CL285" i="4"/>
  <c r="CK285" i="4"/>
  <c r="CJ285" i="4"/>
  <c r="CI285" i="4"/>
  <c r="CH285" i="4"/>
  <c r="CG285" i="4"/>
  <c r="DO284" i="4"/>
  <c r="DN284" i="4"/>
  <c r="DM284" i="4"/>
  <c r="DL284" i="4"/>
  <c r="DK284" i="4"/>
  <c r="DJ284" i="4"/>
  <c r="DI284" i="4"/>
  <c r="DH284" i="4"/>
  <c r="DF284" i="4"/>
  <c r="DE284" i="4"/>
  <c r="DD284" i="4"/>
  <c r="DC284" i="4"/>
  <c r="DB284" i="4"/>
  <c r="DA284" i="4"/>
  <c r="CZ284" i="4"/>
  <c r="CY284" i="4"/>
  <c r="CW284" i="4"/>
  <c r="CV284" i="4"/>
  <c r="CU284" i="4"/>
  <c r="CT284" i="4"/>
  <c r="CS284" i="4"/>
  <c r="CR284" i="4"/>
  <c r="CQ284" i="4"/>
  <c r="CP284" i="4"/>
  <c r="CN284" i="4"/>
  <c r="CM284" i="4"/>
  <c r="CL284" i="4"/>
  <c r="CK284" i="4"/>
  <c r="CJ284" i="4"/>
  <c r="CI284" i="4"/>
  <c r="CH284" i="4"/>
  <c r="CG284" i="4"/>
  <c r="DO283" i="4"/>
  <c r="DN283" i="4"/>
  <c r="DM283" i="4"/>
  <c r="DL283" i="4"/>
  <c r="DK283" i="4"/>
  <c r="DJ283" i="4"/>
  <c r="DI283" i="4"/>
  <c r="DH283" i="4"/>
  <c r="DF283" i="4"/>
  <c r="DE283" i="4"/>
  <c r="DD283" i="4"/>
  <c r="DC283" i="4"/>
  <c r="DB283" i="4"/>
  <c r="DA283" i="4"/>
  <c r="CZ283" i="4"/>
  <c r="CY283" i="4"/>
  <c r="CW283" i="4"/>
  <c r="CV283" i="4"/>
  <c r="CU283" i="4"/>
  <c r="CT283" i="4"/>
  <c r="CS283" i="4"/>
  <c r="CR283" i="4"/>
  <c r="CQ283" i="4"/>
  <c r="CP283" i="4"/>
  <c r="CN283" i="4"/>
  <c r="CM283" i="4"/>
  <c r="CL283" i="4"/>
  <c r="CK283" i="4"/>
  <c r="CJ283" i="4"/>
  <c r="CI283" i="4"/>
  <c r="CH283" i="4"/>
  <c r="CG283" i="4"/>
  <c r="DO282" i="4"/>
  <c r="DN282" i="4"/>
  <c r="DM282" i="4"/>
  <c r="DL282" i="4"/>
  <c r="DK282" i="4"/>
  <c r="DJ282" i="4"/>
  <c r="DI282" i="4"/>
  <c r="DH282" i="4"/>
  <c r="DF282" i="4"/>
  <c r="DE282" i="4"/>
  <c r="DD282" i="4"/>
  <c r="DC282" i="4"/>
  <c r="DB282" i="4"/>
  <c r="DA282" i="4"/>
  <c r="CZ282" i="4"/>
  <c r="CY282" i="4"/>
  <c r="CW282" i="4"/>
  <c r="CV282" i="4"/>
  <c r="CU282" i="4"/>
  <c r="CT282" i="4"/>
  <c r="CS282" i="4"/>
  <c r="CR282" i="4"/>
  <c r="CQ282" i="4"/>
  <c r="CP282" i="4"/>
  <c r="CN282" i="4"/>
  <c r="CM282" i="4"/>
  <c r="CL282" i="4"/>
  <c r="CK282" i="4"/>
  <c r="CJ282" i="4"/>
  <c r="CI282" i="4"/>
  <c r="CH282" i="4"/>
  <c r="CG282" i="4"/>
  <c r="DO281" i="4"/>
  <c r="DN281" i="4"/>
  <c r="DM281" i="4"/>
  <c r="DL281" i="4"/>
  <c r="DK281" i="4"/>
  <c r="DJ281" i="4"/>
  <c r="DI281" i="4"/>
  <c r="DH281" i="4"/>
  <c r="DF281" i="4"/>
  <c r="DE281" i="4"/>
  <c r="DD281" i="4"/>
  <c r="DC281" i="4"/>
  <c r="DB281" i="4"/>
  <c r="DA281" i="4"/>
  <c r="CZ281" i="4"/>
  <c r="CY281" i="4"/>
  <c r="CW281" i="4"/>
  <c r="CV281" i="4"/>
  <c r="CU281" i="4"/>
  <c r="CT281" i="4"/>
  <c r="CS281" i="4"/>
  <c r="CR281" i="4"/>
  <c r="CQ281" i="4"/>
  <c r="CP281" i="4"/>
  <c r="CN281" i="4"/>
  <c r="CM281" i="4"/>
  <c r="CL281" i="4"/>
  <c r="CK281" i="4"/>
  <c r="CJ281" i="4"/>
  <c r="CI281" i="4"/>
  <c r="CH281" i="4"/>
  <c r="CG281" i="4"/>
  <c r="DO279" i="4"/>
  <c r="DN279" i="4"/>
  <c r="DM279" i="4"/>
  <c r="DL279" i="4"/>
  <c r="DK279" i="4"/>
  <c r="DJ279" i="4"/>
  <c r="DI279" i="4"/>
  <c r="DH279" i="4"/>
  <c r="DF279" i="4"/>
  <c r="DE279" i="4"/>
  <c r="DD279" i="4"/>
  <c r="DC279" i="4"/>
  <c r="DB279" i="4"/>
  <c r="DA279" i="4"/>
  <c r="CZ279" i="4"/>
  <c r="CY279" i="4"/>
  <c r="CW279" i="4"/>
  <c r="CV279" i="4"/>
  <c r="CU279" i="4"/>
  <c r="CT279" i="4"/>
  <c r="CS279" i="4"/>
  <c r="CR279" i="4"/>
  <c r="CQ279" i="4"/>
  <c r="CP279" i="4"/>
  <c r="CN279" i="4"/>
  <c r="CM279" i="4"/>
  <c r="CL279" i="4"/>
  <c r="CK279" i="4"/>
  <c r="CJ279" i="4"/>
  <c r="CI279" i="4"/>
  <c r="CH279" i="4"/>
  <c r="CG279" i="4"/>
  <c r="DO278" i="4"/>
  <c r="DN278" i="4"/>
  <c r="DM278" i="4"/>
  <c r="DL278" i="4"/>
  <c r="DK278" i="4"/>
  <c r="DJ278" i="4"/>
  <c r="DI278" i="4"/>
  <c r="DH278" i="4"/>
  <c r="DF278" i="4"/>
  <c r="DE278" i="4"/>
  <c r="DD278" i="4"/>
  <c r="DC278" i="4"/>
  <c r="DB278" i="4"/>
  <c r="DA278" i="4"/>
  <c r="CZ278" i="4"/>
  <c r="CY278" i="4"/>
  <c r="CW278" i="4"/>
  <c r="CV278" i="4"/>
  <c r="CU278" i="4"/>
  <c r="CT278" i="4"/>
  <c r="CS278" i="4"/>
  <c r="CR278" i="4"/>
  <c r="CQ278" i="4"/>
  <c r="CP278" i="4"/>
  <c r="CN278" i="4"/>
  <c r="CM278" i="4"/>
  <c r="CL278" i="4"/>
  <c r="CK278" i="4"/>
  <c r="CJ278" i="4"/>
  <c r="CI278" i="4"/>
  <c r="CH278" i="4"/>
  <c r="CG278" i="4"/>
  <c r="DO277" i="4"/>
  <c r="DN277" i="4"/>
  <c r="DM277" i="4"/>
  <c r="DL277" i="4"/>
  <c r="DK277" i="4"/>
  <c r="DJ277" i="4"/>
  <c r="DI277" i="4"/>
  <c r="DH277" i="4"/>
  <c r="DF277" i="4"/>
  <c r="DE277" i="4"/>
  <c r="DD277" i="4"/>
  <c r="DC277" i="4"/>
  <c r="DB277" i="4"/>
  <c r="DA277" i="4"/>
  <c r="CZ277" i="4"/>
  <c r="CY277" i="4"/>
  <c r="CW277" i="4"/>
  <c r="CV277" i="4"/>
  <c r="CU277" i="4"/>
  <c r="CT277" i="4"/>
  <c r="CS277" i="4"/>
  <c r="CR277" i="4"/>
  <c r="CQ277" i="4"/>
  <c r="CP277" i="4"/>
  <c r="CN277" i="4"/>
  <c r="CM277" i="4"/>
  <c r="CL277" i="4"/>
  <c r="CK277" i="4"/>
  <c r="CJ277" i="4"/>
  <c r="CI277" i="4"/>
  <c r="CH277" i="4"/>
  <c r="CG277" i="4"/>
  <c r="DO276" i="4"/>
  <c r="DN276" i="4"/>
  <c r="DM276" i="4"/>
  <c r="DL276" i="4"/>
  <c r="DK276" i="4"/>
  <c r="DJ276" i="4"/>
  <c r="DI276" i="4"/>
  <c r="DH276" i="4"/>
  <c r="DF276" i="4"/>
  <c r="DE276" i="4"/>
  <c r="DD276" i="4"/>
  <c r="DC276" i="4"/>
  <c r="DB276" i="4"/>
  <c r="DA276" i="4"/>
  <c r="CZ276" i="4"/>
  <c r="CY276" i="4"/>
  <c r="CW276" i="4"/>
  <c r="CV276" i="4"/>
  <c r="CU276" i="4"/>
  <c r="CT276" i="4"/>
  <c r="CS276" i="4"/>
  <c r="CR276" i="4"/>
  <c r="CQ276" i="4"/>
  <c r="CP276" i="4"/>
  <c r="CN276" i="4"/>
  <c r="CM276" i="4"/>
  <c r="CL276" i="4"/>
  <c r="CK276" i="4"/>
  <c r="CJ276" i="4"/>
  <c r="CI276" i="4"/>
  <c r="CH276" i="4"/>
  <c r="CG276" i="4"/>
  <c r="DO275" i="4"/>
  <c r="DN275" i="4"/>
  <c r="DM275" i="4"/>
  <c r="DL275" i="4"/>
  <c r="DK275" i="4"/>
  <c r="DJ275" i="4"/>
  <c r="DI275" i="4"/>
  <c r="DH275" i="4"/>
  <c r="DF275" i="4"/>
  <c r="DE275" i="4"/>
  <c r="DD275" i="4"/>
  <c r="DC275" i="4"/>
  <c r="DB275" i="4"/>
  <c r="DA275" i="4"/>
  <c r="CZ275" i="4"/>
  <c r="CY275" i="4"/>
  <c r="CW275" i="4"/>
  <c r="CV275" i="4"/>
  <c r="CU275" i="4"/>
  <c r="CT275" i="4"/>
  <c r="CS275" i="4"/>
  <c r="CR275" i="4"/>
  <c r="CQ275" i="4"/>
  <c r="CP275" i="4"/>
  <c r="CN275" i="4"/>
  <c r="CM275" i="4"/>
  <c r="CL275" i="4"/>
  <c r="CK275" i="4"/>
  <c r="CJ275" i="4"/>
  <c r="CI275" i="4"/>
  <c r="CH275" i="4"/>
  <c r="CG275" i="4"/>
  <c r="DO274" i="4"/>
  <c r="DN274" i="4"/>
  <c r="DM274" i="4"/>
  <c r="DL274" i="4"/>
  <c r="DK274" i="4"/>
  <c r="DJ274" i="4"/>
  <c r="DI274" i="4"/>
  <c r="DH274" i="4"/>
  <c r="DF274" i="4"/>
  <c r="DE274" i="4"/>
  <c r="DD274" i="4"/>
  <c r="DC274" i="4"/>
  <c r="DB274" i="4"/>
  <c r="DA274" i="4"/>
  <c r="CZ274" i="4"/>
  <c r="CY274" i="4"/>
  <c r="CW274" i="4"/>
  <c r="CV274" i="4"/>
  <c r="CU274" i="4"/>
  <c r="CT274" i="4"/>
  <c r="CS274" i="4"/>
  <c r="CR274" i="4"/>
  <c r="CQ274" i="4"/>
  <c r="CP274" i="4"/>
  <c r="CN274" i="4"/>
  <c r="CM274" i="4"/>
  <c r="CL274" i="4"/>
  <c r="CK274" i="4"/>
  <c r="CJ274" i="4"/>
  <c r="CI274" i="4"/>
  <c r="CH274" i="4"/>
  <c r="CG274" i="4"/>
  <c r="DO273" i="4"/>
  <c r="DN273" i="4"/>
  <c r="DM273" i="4"/>
  <c r="DL273" i="4"/>
  <c r="DK273" i="4"/>
  <c r="DJ273" i="4"/>
  <c r="DI273" i="4"/>
  <c r="DH273" i="4"/>
  <c r="DF273" i="4"/>
  <c r="DE273" i="4"/>
  <c r="DD273" i="4"/>
  <c r="DC273" i="4"/>
  <c r="DB273" i="4"/>
  <c r="DA273" i="4"/>
  <c r="CZ273" i="4"/>
  <c r="CY273" i="4"/>
  <c r="CW273" i="4"/>
  <c r="CV273" i="4"/>
  <c r="CU273" i="4"/>
  <c r="CT273" i="4"/>
  <c r="CS273" i="4"/>
  <c r="CR273" i="4"/>
  <c r="CQ273" i="4"/>
  <c r="CP273" i="4"/>
  <c r="CN273" i="4"/>
  <c r="CM273" i="4"/>
  <c r="CL273" i="4"/>
  <c r="CK273" i="4"/>
  <c r="CJ273" i="4"/>
  <c r="CI273" i="4"/>
  <c r="CH273" i="4"/>
  <c r="CG273" i="4"/>
  <c r="DO272" i="4"/>
  <c r="DN272" i="4"/>
  <c r="DM272" i="4"/>
  <c r="DL272" i="4"/>
  <c r="DK272" i="4"/>
  <c r="DJ272" i="4"/>
  <c r="DI272" i="4"/>
  <c r="DH272" i="4"/>
  <c r="DF272" i="4"/>
  <c r="DE272" i="4"/>
  <c r="DD272" i="4"/>
  <c r="DC272" i="4"/>
  <c r="DB272" i="4"/>
  <c r="DA272" i="4"/>
  <c r="CZ272" i="4"/>
  <c r="CY272" i="4"/>
  <c r="CW272" i="4"/>
  <c r="CV272" i="4"/>
  <c r="CU272" i="4"/>
  <c r="CT272" i="4"/>
  <c r="CS272" i="4"/>
  <c r="CR272" i="4"/>
  <c r="CQ272" i="4"/>
  <c r="CP272" i="4"/>
  <c r="CN272" i="4"/>
  <c r="CM272" i="4"/>
  <c r="CL272" i="4"/>
  <c r="CK272" i="4"/>
  <c r="CJ272" i="4"/>
  <c r="CI272" i="4"/>
  <c r="CH272" i="4"/>
  <c r="CG272" i="4"/>
  <c r="DO270" i="4"/>
  <c r="DN270" i="4"/>
  <c r="DM270" i="4"/>
  <c r="DL270" i="4"/>
  <c r="DK270" i="4"/>
  <c r="DJ270" i="4"/>
  <c r="DI270" i="4"/>
  <c r="DH270" i="4"/>
  <c r="DF270" i="4"/>
  <c r="DE270" i="4"/>
  <c r="DD270" i="4"/>
  <c r="DC270" i="4"/>
  <c r="DB270" i="4"/>
  <c r="DA270" i="4"/>
  <c r="CZ270" i="4"/>
  <c r="CY270" i="4"/>
  <c r="CW270" i="4"/>
  <c r="CV270" i="4"/>
  <c r="CU270" i="4"/>
  <c r="CT270" i="4"/>
  <c r="CS270" i="4"/>
  <c r="CR270" i="4"/>
  <c r="CQ270" i="4"/>
  <c r="CP270" i="4"/>
  <c r="CN270" i="4"/>
  <c r="CM270" i="4"/>
  <c r="CL270" i="4"/>
  <c r="CK270" i="4"/>
  <c r="CJ270" i="4"/>
  <c r="CI270" i="4"/>
  <c r="CH270" i="4"/>
  <c r="CG270" i="4"/>
  <c r="DO269" i="4"/>
  <c r="DN269" i="4"/>
  <c r="DM269" i="4"/>
  <c r="DL269" i="4"/>
  <c r="DK269" i="4"/>
  <c r="DJ269" i="4"/>
  <c r="DI269" i="4"/>
  <c r="DH269" i="4"/>
  <c r="DF269" i="4"/>
  <c r="DE269" i="4"/>
  <c r="DD269" i="4"/>
  <c r="DC269" i="4"/>
  <c r="DB269" i="4"/>
  <c r="DA269" i="4"/>
  <c r="CZ269" i="4"/>
  <c r="CY269" i="4"/>
  <c r="CW269" i="4"/>
  <c r="CV269" i="4"/>
  <c r="CU269" i="4"/>
  <c r="CT269" i="4"/>
  <c r="CS269" i="4"/>
  <c r="CR269" i="4"/>
  <c r="CQ269" i="4"/>
  <c r="CP269" i="4"/>
  <c r="CN269" i="4"/>
  <c r="CM269" i="4"/>
  <c r="CL269" i="4"/>
  <c r="CK269" i="4"/>
  <c r="CJ269" i="4"/>
  <c r="CI269" i="4"/>
  <c r="CH269" i="4"/>
  <c r="CG269" i="4"/>
  <c r="DO268" i="4"/>
  <c r="DN268" i="4"/>
  <c r="DM268" i="4"/>
  <c r="DL268" i="4"/>
  <c r="DK268" i="4"/>
  <c r="DJ268" i="4"/>
  <c r="DI268" i="4"/>
  <c r="DH268" i="4"/>
  <c r="DF268" i="4"/>
  <c r="DE268" i="4"/>
  <c r="DD268" i="4"/>
  <c r="DC268" i="4"/>
  <c r="DB268" i="4"/>
  <c r="DA268" i="4"/>
  <c r="CZ268" i="4"/>
  <c r="CY268" i="4"/>
  <c r="CW268" i="4"/>
  <c r="CV268" i="4"/>
  <c r="CU268" i="4"/>
  <c r="CT268" i="4"/>
  <c r="CS268" i="4"/>
  <c r="CR268" i="4"/>
  <c r="CQ268" i="4"/>
  <c r="CP268" i="4"/>
  <c r="CN268" i="4"/>
  <c r="CM268" i="4"/>
  <c r="CL268" i="4"/>
  <c r="CK268" i="4"/>
  <c r="CJ268" i="4"/>
  <c r="CI268" i="4"/>
  <c r="CH268" i="4"/>
  <c r="CG268" i="4"/>
  <c r="DO267" i="4"/>
  <c r="DN267" i="4"/>
  <c r="DM267" i="4"/>
  <c r="DL267" i="4"/>
  <c r="DK267" i="4"/>
  <c r="DJ267" i="4"/>
  <c r="DI267" i="4"/>
  <c r="DH267" i="4"/>
  <c r="DF267" i="4"/>
  <c r="DE267" i="4"/>
  <c r="DD267" i="4"/>
  <c r="DC267" i="4"/>
  <c r="DB267" i="4"/>
  <c r="DA267" i="4"/>
  <c r="CZ267" i="4"/>
  <c r="CY267" i="4"/>
  <c r="CW267" i="4"/>
  <c r="CV267" i="4"/>
  <c r="CU267" i="4"/>
  <c r="CT267" i="4"/>
  <c r="CS267" i="4"/>
  <c r="CR267" i="4"/>
  <c r="CQ267" i="4"/>
  <c r="CP267" i="4"/>
  <c r="CN267" i="4"/>
  <c r="CM267" i="4"/>
  <c r="CL267" i="4"/>
  <c r="CK267" i="4"/>
  <c r="CJ267" i="4"/>
  <c r="CI267" i="4"/>
  <c r="CH267" i="4"/>
  <c r="CG267" i="4"/>
  <c r="DO266" i="4"/>
  <c r="DN266" i="4"/>
  <c r="DM266" i="4"/>
  <c r="DL266" i="4"/>
  <c r="DK266" i="4"/>
  <c r="DJ266" i="4"/>
  <c r="DI266" i="4"/>
  <c r="DH266" i="4"/>
  <c r="DF266" i="4"/>
  <c r="DE266" i="4"/>
  <c r="DD266" i="4"/>
  <c r="DC266" i="4"/>
  <c r="DB266" i="4"/>
  <c r="DA266" i="4"/>
  <c r="CZ266" i="4"/>
  <c r="CY266" i="4"/>
  <c r="CW266" i="4"/>
  <c r="CV266" i="4"/>
  <c r="CU266" i="4"/>
  <c r="CT266" i="4"/>
  <c r="CS266" i="4"/>
  <c r="CR266" i="4"/>
  <c r="CQ266" i="4"/>
  <c r="CP266" i="4"/>
  <c r="CN266" i="4"/>
  <c r="CM266" i="4"/>
  <c r="CL266" i="4"/>
  <c r="CK266" i="4"/>
  <c r="CJ266" i="4"/>
  <c r="CI266" i="4"/>
  <c r="CH266" i="4"/>
  <c r="CG266" i="4"/>
  <c r="DO265" i="4"/>
  <c r="DN265" i="4"/>
  <c r="DM265" i="4"/>
  <c r="DL265" i="4"/>
  <c r="DK265" i="4"/>
  <c r="DJ265" i="4"/>
  <c r="DI265" i="4"/>
  <c r="DH265" i="4"/>
  <c r="DF265" i="4"/>
  <c r="DE265" i="4"/>
  <c r="DD265" i="4"/>
  <c r="DC265" i="4"/>
  <c r="DB265" i="4"/>
  <c r="DA265" i="4"/>
  <c r="CZ265" i="4"/>
  <c r="CY265" i="4"/>
  <c r="CW265" i="4"/>
  <c r="CV265" i="4"/>
  <c r="CU265" i="4"/>
  <c r="CT265" i="4"/>
  <c r="CS265" i="4"/>
  <c r="CR265" i="4"/>
  <c r="CQ265" i="4"/>
  <c r="CP265" i="4"/>
  <c r="CN265" i="4"/>
  <c r="CM265" i="4"/>
  <c r="CL265" i="4"/>
  <c r="CK265" i="4"/>
  <c r="CJ265" i="4"/>
  <c r="CI265" i="4"/>
  <c r="CH265" i="4"/>
  <c r="CG265" i="4"/>
  <c r="DO264" i="4"/>
  <c r="DN264" i="4"/>
  <c r="DM264" i="4"/>
  <c r="DL264" i="4"/>
  <c r="DK264" i="4"/>
  <c r="DJ264" i="4"/>
  <c r="DI264" i="4"/>
  <c r="DH264" i="4"/>
  <c r="DF264" i="4"/>
  <c r="DE264" i="4"/>
  <c r="DD264" i="4"/>
  <c r="DC264" i="4"/>
  <c r="DB264" i="4"/>
  <c r="DA264" i="4"/>
  <c r="CZ264" i="4"/>
  <c r="CY264" i="4"/>
  <c r="CW264" i="4"/>
  <c r="CV264" i="4"/>
  <c r="CU264" i="4"/>
  <c r="CT264" i="4"/>
  <c r="CS264" i="4"/>
  <c r="CR264" i="4"/>
  <c r="CQ264" i="4"/>
  <c r="CP264" i="4"/>
  <c r="CN264" i="4"/>
  <c r="CM264" i="4"/>
  <c r="CL264" i="4"/>
  <c r="CK264" i="4"/>
  <c r="CJ264" i="4"/>
  <c r="CI264" i="4"/>
  <c r="CH264" i="4"/>
  <c r="CG264" i="4"/>
  <c r="DO263" i="4"/>
  <c r="DN263" i="4"/>
  <c r="DM263" i="4"/>
  <c r="DL263" i="4"/>
  <c r="DK263" i="4"/>
  <c r="DJ263" i="4"/>
  <c r="DI263" i="4"/>
  <c r="DH263" i="4"/>
  <c r="DF263" i="4"/>
  <c r="DE263" i="4"/>
  <c r="DD263" i="4"/>
  <c r="DC263" i="4"/>
  <c r="DB263" i="4"/>
  <c r="DA263" i="4"/>
  <c r="CZ263" i="4"/>
  <c r="CY263" i="4"/>
  <c r="CW263" i="4"/>
  <c r="CV263" i="4"/>
  <c r="CU263" i="4"/>
  <c r="CT263" i="4"/>
  <c r="CS263" i="4"/>
  <c r="CR263" i="4"/>
  <c r="CQ263" i="4"/>
  <c r="CP263" i="4"/>
  <c r="CN263" i="4"/>
  <c r="CM263" i="4"/>
  <c r="CL263" i="4"/>
  <c r="CK263" i="4"/>
  <c r="CJ263" i="4"/>
  <c r="CI263" i="4"/>
  <c r="CH263" i="4"/>
  <c r="CG263" i="4"/>
  <c r="DO261" i="4"/>
  <c r="DN261" i="4"/>
  <c r="DM261" i="4"/>
  <c r="DL261" i="4"/>
  <c r="DK261" i="4"/>
  <c r="DJ261" i="4"/>
  <c r="DI261" i="4"/>
  <c r="DH261" i="4"/>
  <c r="DF261" i="4"/>
  <c r="DE261" i="4"/>
  <c r="DD261" i="4"/>
  <c r="DC261" i="4"/>
  <c r="DB261" i="4"/>
  <c r="DA261" i="4"/>
  <c r="CZ261" i="4"/>
  <c r="CY261" i="4"/>
  <c r="CW261" i="4"/>
  <c r="CV261" i="4"/>
  <c r="CU261" i="4"/>
  <c r="CT261" i="4"/>
  <c r="CS261" i="4"/>
  <c r="CR261" i="4"/>
  <c r="CQ261" i="4"/>
  <c r="CP261" i="4"/>
  <c r="CN261" i="4"/>
  <c r="CM261" i="4"/>
  <c r="CL261" i="4"/>
  <c r="CK261" i="4"/>
  <c r="CJ261" i="4"/>
  <c r="CI261" i="4"/>
  <c r="CH261" i="4"/>
  <c r="CG261" i="4"/>
  <c r="DO260" i="4"/>
  <c r="DN260" i="4"/>
  <c r="DM260" i="4"/>
  <c r="DL260" i="4"/>
  <c r="DK260" i="4"/>
  <c r="DJ260" i="4"/>
  <c r="DI260" i="4"/>
  <c r="DH260" i="4"/>
  <c r="DF260" i="4"/>
  <c r="DE260" i="4"/>
  <c r="DD260" i="4"/>
  <c r="DC260" i="4"/>
  <c r="DB260" i="4"/>
  <c r="DA260" i="4"/>
  <c r="CZ260" i="4"/>
  <c r="CY260" i="4"/>
  <c r="CW260" i="4"/>
  <c r="CV260" i="4"/>
  <c r="CU260" i="4"/>
  <c r="CT260" i="4"/>
  <c r="CS260" i="4"/>
  <c r="CR260" i="4"/>
  <c r="CQ260" i="4"/>
  <c r="CP260" i="4"/>
  <c r="CN260" i="4"/>
  <c r="CM260" i="4"/>
  <c r="CL260" i="4"/>
  <c r="CK260" i="4"/>
  <c r="CJ260" i="4"/>
  <c r="CI260" i="4"/>
  <c r="CH260" i="4"/>
  <c r="CG260" i="4"/>
  <c r="DO259" i="4"/>
  <c r="DN259" i="4"/>
  <c r="DM259" i="4"/>
  <c r="DL259" i="4"/>
  <c r="DK259" i="4"/>
  <c r="DJ259" i="4"/>
  <c r="DI259" i="4"/>
  <c r="DH259" i="4"/>
  <c r="DF259" i="4"/>
  <c r="DE259" i="4"/>
  <c r="DD259" i="4"/>
  <c r="DC259" i="4"/>
  <c r="DB259" i="4"/>
  <c r="DA259" i="4"/>
  <c r="CZ259" i="4"/>
  <c r="CY259" i="4"/>
  <c r="CW259" i="4"/>
  <c r="CV259" i="4"/>
  <c r="CU259" i="4"/>
  <c r="CT259" i="4"/>
  <c r="CS259" i="4"/>
  <c r="CR259" i="4"/>
  <c r="CQ259" i="4"/>
  <c r="CP259" i="4"/>
  <c r="CN259" i="4"/>
  <c r="CM259" i="4"/>
  <c r="CL259" i="4"/>
  <c r="CK259" i="4"/>
  <c r="CJ259" i="4"/>
  <c r="CI259" i="4"/>
  <c r="CH259" i="4"/>
  <c r="CG259" i="4"/>
  <c r="DO258" i="4"/>
  <c r="DN258" i="4"/>
  <c r="DM258" i="4"/>
  <c r="DL258" i="4"/>
  <c r="DK258" i="4"/>
  <c r="DJ258" i="4"/>
  <c r="DI258" i="4"/>
  <c r="DH258" i="4"/>
  <c r="DF258" i="4"/>
  <c r="DE258" i="4"/>
  <c r="DD258" i="4"/>
  <c r="DC258" i="4"/>
  <c r="DB258" i="4"/>
  <c r="DA258" i="4"/>
  <c r="CZ258" i="4"/>
  <c r="CY258" i="4"/>
  <c r="CW258" i="4"/>
  <c r="CV258" i="4"/>
  <c r="CU258" i="4"/>
  <c r="CT258" i="4"/>
  <c r="CS258" i="4"/>
  <c r="CR258" i="4"/>
  <c r="CQ258" i="4"/>
  <c r="CP258" i="4"/>
  <c r="CN258" i="4"/>
  <c r="CM258" i="4"/>
  <c r="CL258" i="4"/>
  <c r="CK258" i="4"/>
  <c r="CJ258" i="4"/>
  <c r="CI258" i="4"/>
  <c r="CH258" i="4"/>
  <c r="CG258" i="4"/>
  <c r="DO257" i="4"/>
  <c r="DN257" i="4"/>
  <c r="DM257" i="4"/>
  <c r="DL257" i="4"/>
  <c r="DK257" i="4"/>
  <c r="DJ257" i="4"/>
  <c r="DI257" i="4"/>
  <c r="DH257" i="4"/>
  <c r="DF257" i="4"/>
  <c r="DE257" i="4"/>
  <c r="DD257" i="4"/>
  <c r="DC257" i="4"/>
  <c r="DB257" i="4"/>
  <c r="DA257" i="4"/>
  <c r="CZ257" i="4"/>
  <c r="CY257" i="4"/>
  <c r="CW257" i="4"/>
  <c r="CV257" i="4"/>
  <c r="CU257" i="4"/>
  <c r="CT257" i="4"/>
  <c r="CS257" i="4"/>
  <c r="CR257" i="4"/>
  <c r="CQ257" i="4"/>
  <c r="CP257" i="4"/>
  <c r="CN257" i="4"/>
  <c r="CM257" i="4"/>
  <c r="CL257" i="4"/>
  <c r="CK257" i="4"/>
  <c r="CJ257" i="4"/>
  <c r="CI257" i="4"/>
  <c r="CH257" i="4"/>
  <c r="CG257" i="4"/>
  <c r="DO256" i="4"/>
  <c r="DN256" i="4"/>
  <c r="DM256" i="4"/>
  <c r="DL256" i="4"/>
  <c r="DK256" i="4"/>
  <c r="DJ256" i="4"/>
  <c r="DI256" i="4"/>
  <c r="DH256" i="4"/>
  <c r="DF256" i="4"/>
  <c r="DE256" i="4"/>
  <c r="DD256" i="4"/>
  <c r="DC256" i="4"/>
  <c r="DB256" i="4"/>
  <c r="DA256" i="4"/>
  <c r="CZ256" i="4"/>
  <c r="CY256" i="4"/>
  <c r="CW256" i="4"/>
  <c r="CV256" i="4"/>
  <c r="CU256" i="4"/>
  <c r="CT256" i="4"/>
  <c r="CS256" i="4"/>
  <c r="CR256" i="4"/>
  <c r="CQ256" i="4"/>
  <c r="CP256" i="4"/>
  <c r="CN256" i="4"/>
  <c r="CM256" i="4"/>
  <c r="CL256" i="4"/>
  <c r="CK256" i="4"/>
  <c r="CJ256" i="4"/>
  <c r="CI256" i="4"/>
  <c r="CH256" i="4"/>
  <c r="CG256" i="4"/>
  <c r="DO255" i="4"/>
  <c r="DN255" i="4"/>
  <c r="DM255" i="4"/>
  <c r="DL255" i="4"/>
  <c r="DK255" i="4"/>
  <c r="DJ255" i="4"/>
  <c r="DI255" i="4"/>
  <c r="DH255" i="4"/>
  <c r="DF255" i="4"/>
  <c r="DE255" i="4"/>
  <c r="DD255" i="4"/>
  <c r="DC255" i="4"/>
  <c r="DB255" i="4"/>
  <c r="DA255" i="4"/>
  <c r="CZ255" i="4"/>
  <c r="CY255" i="4"/>
  <c r="CW255" i="4"/>
  <c r="CV255" i="4"/>
  <c r="CU255" i="4"/>
  <c r="CT255" i="4"/>
  <c r="CS255" i="4"/>
  <c r="CR255" i="4"/>
  <c r="CQ255" i="4"/>
  <c r="CP255" i="4"/>
  <c r="CN255" i="4"/>
  <c r="CM255" i="4"/>
  <c r="CL255" i="4"/>
  <c r="CK255" i="4"/>
  <c r="CJ255" i="4"/>
  <c r="CI255" i="4"/>
  <c r="CH255" i="4"/>
  <c r="CG255" i="4"/>
  <c r="DO254" i="4"/>
  <c r="DN254" i="4"/>
  <c r="DM254" i="4"/>
  <c r="DL254" i="4"/>
  <c r="DK254" i="4"/>
  <c r="DJ254" i="4"/>
  <c r="DI254" i="4"/>
  <c r="DH254" i="4"/>
  <c r="DF254" i="4"/>
  <c r="DE254" i="4"/>
  <c r="DD254" i="4"/>
  <c r="DC254" i="4"/>
  <c r="DB254" i="4"/>
  <c r="DA254" i="4"/>
  <c r="CZ254" i="4"/>
  <c r="CY254" i="4"/>
  <c r="CW254" i="4"/>
  <c r="CV254" i="4"/>
  <c r="CU254" i="4"/>
  <c r="CT254" i="4"/>
  <c r="CS254" i="4"/>
  <c r="CR254" i="4"/>
  <c r="CQ254" i="4"/>
  <c r="CP254" i="4"/>
  <c r="CN254" i="4"/>
  <c r="CM254" i="4"/>
  <c r="CL254" i="4"/>
  <c r="CK254" i="4"/>
  <c r="CJ254" i="4"/>
  <c r="CI254" i="4"/>
  <c r="CH254" i="4"/>
  <c r="CG254" i="4"/>
  <c r="DO252" i="4"/>
  <c r="DN252" i="4"/>
  <c r="DM252" i="4"/>
  <c r="DL252" i="4"/>
  <c r="DK252" i="4"/>
  <c r="DJ252" i="4"/>
  <c r="DI252" i="4"/>
  <c r="DH252" i="4"/>
  <c r="DF252" i="4"/>
  <c r="DE252" i="4"/>
  <c r="DD252" i="4"/>
  <c r="DC252" i="4"/>
  <c r="DB252" i="4"/>
  <c r="DA252" i="4"/>
  <c r="CZ252" i="4"/>
  <c r="CY252" i="4"/>
  <c r="CW252" i="4"/>
  <c r="CV252" i="4"/>
  <c r="CU252" i="4"/>
  <c r="CT252" i="4"/>
  <c r="CS252" i="4"/>
  <c r="CR252" i="4"/>
  <c r="CQ252" i="4"/>
  <c r="CP252" i="4"/>
  <c r="CN252" i="4"/>
  <c r="CM252" i="4"/>
  <c r="CL252" i="4"/>
  <c r="CK252" i="4"/>
  <c r="CJ252" i="4"/>
  <c r="CI252" i="4"/>
  <c r="CH252" i="4"/>
  <c r="CG252" i="4"/>
  <c r="DO251" i="4"/>
  <c r="DN251" i="4"/>
  <c r="DM251" i="4"/>
  <c r="DL251" i="4"/>
  <c r="DK251" i="4"/>
  <c r="DJ251" i="4"/>
  <c r="DI251" i="4"/>
  <c r="DH251" i="4"/>
  <c r="DF251" i="4"/>
  <c r="DE251" i="4"/>
  <c r="DD251" i="4"/>
  <c r="DC251" i="4"/>
  <c r="DB251" i="4"/>
  <c r="DA251" i="4"/>
  <c r="CZ251" i="4"/>
  <c r="CY251" i="4"/>
  <c r="CW251" i="4"/>
  <c r="CV251" i="4"/>
  <c r="CU251" i="4"/>
  <c r="CT251" i="4"/>
  <c r="CS251" i="4"/>
  <c r="CR251" i="4"/>
  <c r="CQ251" i="4"/>
  <c r="CP251" i="4"/>
  <c r="CN251" i="4"/>
  <c r="CM251" i="4"/>
  <c r="CL251" i="4"/>
  <c r="CK251" i="4"/>
  <c r="CJ251" i="4"/>
  <c r="CI251" i="4"/>
  <c r="CH251" i="4"/>
  <c r="CG251" i="4"/>
  <c r="DO250" i="4"/>
  <c r="DN250" i="4"/>
  <c r="DM250" i="4"/>
  <c r="DL250" i="4"/>
  <c r="DK250" i="4"/>
  <c r="DJ250" i="4"/>
  <c r="DI250" i="4"/>
  <c r="DH250" i="4"/>
  <c r="DF250" i="4"/>
  <c r="DE250" i="4"/>
  <c r="DD250" i="4"/>
  <c r="DC250" i="4"/>
  <c r="DB250" i="4"/>
  <c r="DA250" i="4"/>
  <c r="CZ250" i="4"/>
  <c r="CY250" i="4"/>
  <c r="CW250" i="4"/>
  <c r="CV250" i="4"/>
  <c r="CU250" i="4"/>
  <c r="CT250" i="4"/>
  <c r="CS250" i="4"/>
  <c r="CR250" i="4"/>
  <c r="CQ250" i="4"/>
  <c r="CP250" i="4"/>
  <c r="CN250" i="4"/>
  <c r="CM250" i="4"/>
  <c r="CL250" i="4"/>
  <c r="CK250" i="4"/>
  <c r="CJ250" i="4"/>
  <c r="CI250" i="4"/>
  <c r="CH250" i="4"/>
  <c r="CG250" i="4"/>
  <c r="DO249" i="4"/>
  <c r="DN249" i="4"/>
  <c r="DM249" i="4"/>
  <c r="DL249" i="4"/>
  <c r="DK249" i="4"/>
  <c r="DJ249" i="4"/>
  <c r="DI249" i="4"/>
  <c r="DH249" i="4"/>
  <c r="DF249" i="4"/>
  <c r="DE249" i="4"/>
  <c r="DD249" i="4"/>
  <c r="DC249" i="4"/>
  <c r="DB249" i="4"/>
  <c r="DA249" i="4"/>
  <c r="CZ249" i="4"/>
  <c r="CY249" i="4"/>
  <c r="CW249" i="4"/>
  <c r="CV249" i="4"/>
  <c r="CU249" i="4"/>
  <c r="CT249" i="4"/>
  <c r="CS249" i="4"/>
  <c r="CR249" i="4"/>
  <c r="CQ249" i="4"/>
  <c r="CP249" i="4"/>
  <c r="CN249" i="4"/>
  <c r="CM249" i="4"/>
  <c r="CL249" i="4"/>
  <c r="CK249" i="4"/>
  <c r="CJ249" i="4"/>
  <c r="CI249" i="4"/>
  <c r="CH249" i="4"/>
  <c r="CG249" i="4"/>
  <c r="DO248" i="4"/>
  <c r="DN248" i="4"/>
  <c r="DM248" i="4"/>
  <c r="DL248" i="4"/>
  <c r="DK248" i="4"/>
  <c r="DJ248" i="4"/>
  <c r="DI248" i="4"/>
  <c r="DH248" i="4"/>
  <c r="DF248" i="4"/>
  <c r="DE248" i="4"/>
  <c r="DD248" i="4"/>
  <c r="DC248" i="4"/>
  <c r="DB248" i="4"/>
  <c r="DA248" i="4"/>
  <c r="CZ248" i="4"/>
  <c r="CY248" i="4"/>
  <c r="CW248" i="4"/>
  <c r="CV248" i="4"/>
  <c r="CU248" i="4"/>
  <c r="CT248" i="4"/>
  <c r="CS248" i="4"/>
  <c r="CR248" i="4"/>
  <c r="CQ248" i="4"/>
  <c r="CP248" i="4"/>
  <c r="CN248" i="4"/>
  <c r="CM248" i="4"/>
  <c r="CL248" i="4"/>
  <c r="CK248" i="4"/>
  <c r="CJ248" i="4"/>
  <c r="CI248" i="4"/>
  <c r="CH248" i="4"/>
  <c r="CG248" i="4"/>
  <c r="DO247" i="4"/>
  <c r="DN247" i="4"/>
  <c r="DM247" i="4"/>
  <c r="DL247" i="4"/>
  <c r="DK247" i="4"/>
  <c r="DJ247" i="4"/>
  <c r="DI247" i="4"/>
  <c r="DH247" i="4"/>
  <c r="DF247" i="4"/>
  <c r="DE247" i="4"/>
  <c r="DD247" i="4"/>
  <c r="DC247" i="4"/>
  <c r="DB247" i="4"/>
  <c r="DA247" i="4"/>
  <c r="CZ247" i="4"/>
  <c r="CY247" i="4"/>
  <c r="CW247" i="4"/>
  <c r="CV247" i="4"/>
  <c r="CU247" i="4"/>
  <c r="CT247" i="4"/>
  <c r="CS247" i="4"/>
  <c r="CR247" i="4"/>
  <c r="CQ247" i="4"/>
  <c r="CP247" i="4"/>
  <c r="CN247" i="4"/>
  <c r="CM247" i="4"/>
  <c r="CL247" i="4"/>
  <c r="CK247" i="4"/>
  <c r="CJ247" i="4"/>
  <c r="CI247" i="4"/>
  <c r="CH247" i="4"/>
  <c r="CG247" i="4"/>
  <c r="DO246" i="4"/>
  <c r="DN246" i="4"/>
  <c r="DM246" i="4"/>
  <c r="DL246" i="4"/>
  <c r="DK246" i="4"/>
  <c r="DJ246" i="4"/>
  <c r="DI246" i="4"/>
  <c r="DH246" i="4"/>
  <c r="DF246" i="4"/>
  <c r="DE246" i="4"/>
  <c r="DD246" i="4"/>
  <c r="DC246" i="4"/>
  <c r="DB246" i="4"/>
  <c r="DA246" i="4"/>
  <c r="CZ246" i="4"/>
  <c r="CY246" i="4"/>
  <c r="CW246" i="4"/>
  <c r="CV246" i="4"/>
  <c r="CU246" i="4"/>
  <c r="CT246" i="4"/>
  <c r="CS246" i="4"/>
  <c r="CR246" i="4"/>
  <c r="CQ246" i="4"/>
  <c r="CP246" i="4"/>
  <c r="CN246" i="4"/>
  <c r="CM246" i="4"/>
  <c r="CL246" i="4"/>
  <c r="CK246" i="4"/>
  <c r="CJ246" i="4"/>
  <c r="CI246" i="4"/>
  <c r="CH246" i="4"/>
  <c r="CG246" i="4"/>
  <c r="DO245" i="4"/>
  <c r="DN245" i="4"/>
  <c r="DM245" i="4"/>
  <c r="DL245" i="4"/>
  <c r="DK245" i="4"/>
  <c r="DJ245" i="4"/>
  <c r="DI245" i="4"/>
  <c r="DH245" i="4"/>
  <c r="DF245" i="4"/>
  <c r="DE245" i="4"/>
  <c r="DD245" i="4"/>
  <c r="DC245" i="4"/>
  <c r="DB245" i="4"/>
  <c r="DA245" i="4"/>
  <c r="CZ245" i="4"/>
  <c r="CY245" i="4"/>
  <c r="CW245" i="4"/>
  <c r="CV245" i="4"/>
  <c r="CU245" i="4"/>
  <c r="CT245" i="4"/>
  <c r="CS245" i="4"/>
  <c r="CR245" i="4"/>
  <c r="CQ245" i="4"/>
  <c r="CP245" i="4"/>
  <c r="CN245" i="4"/>
  <c r="CM245" i="4"/>
  <c r="CL245" i="4"/>
  <c r="CK245" i="4"/>
  <c r="CJ245" i="4"/>
  <c r="CI245" i="4"/>
  <c r="CH245" i="4"/>
  <c r="CG245" i="4"/>
  <c r="DO243" i="4"/>
  <c r="DN243" i="4"/>
  <c r="DM243" i="4"/>
  <c r="DL243" i="4"/>
  <c r="DK243" i="4"/>
  <c r="DJ243" i="4"/>
  <c r="DI243" i="4"/>
  <c r="DH243" i="4"/>
  <c r="DF243" i="4"/>
  <c r="DE243" i="4"/>
  <c r="DD243" i="4"/>
  <c r="DC243" i="4"/>
  <c r="DB243" i="4"/>
  <c r="DA243" i="4"/>
  <c r="CZ243" i="4"/>
  <c r="CY243" i="4"/>
  <c r="CW243" i="4"/>
  <c r="CV243" i="4"/>
  <c r="CU243" i="4"/>
  <c r="CT243" i="4"/>
  <c r="CS243" i="4"/>
  <c r="CR243" i="4"/>
  <c r="CQ243" i="4"/>
  <c r="CP243" i="4"/>
  <c r="CN243" i="4"/>
  <c r="CM243" i="4"/>
  <c r="CL243" i="4"/>
  <c r="CK243" i="4"/>
  <c r="CJ243" i="4"/>
  <c r="CI243" i="4"/>
  <c r="CH243" i="4"/>
  <c r="CG243" i="4"/>
  <c r="DO242" i="4"/>
  <c r="DN242" i="4"/>
  <c r="DM242" i="4"/>
  <c r="DL242" i="4"/>
  <c r="DK242" i="4"/>
  <c r="DJ242" i="4"/>
  <c r="DI242" i="4"/>
  <c r="DH242" i="4"/>
  <c r="DF242" i="4"/>
  <c r="DE242" i="4"/>
  <c r="DD242" i="4"/>
  <c r="DC242" i="4"/>
  <c r="DB242" i="4"/>
  <c r="DA242" i="4"/>
  <c r="CZ242" i="4"/>
  <c r="CY242" i="4"/>
  <c r="CW242" i="4"/>
  <c r="CV242" i="4"/>
  <c r="CU242" i="4"/>
  <c r="CT242" i="4"/>
  <c r="CS242" i="4"/>
  <c r="CR242" i="4"/>
  <c r="CQ242" i="4"/>
  <c r="CP242" i="4"/>
  <c r="CN242" i="4"/>
  <c r="CM242" i="4"/>
  <c r="CL242" i="4"/>
  <c r="CK242" i="4"/>
  <c r="CJ242" i="4"/>
  <c r="CI242" i="4"/>
  <c r="CH242" i="4"/>
  <c r="CG242" i="4"/>
  <c r="DO241" i="4"/>
  <c r="DN241" i="4"/>
  <c r="DM241" i="4"/>
  <c r="DL241" i="4"/>
  <c r="DK241" i="4"/>
  <c r="DJ241" i="4"/>
  <c r="DI241" i="4"/>
  <c r="DH241" i="4"/>
  <c r="DF241" i="4"/>
  <c r="DE241" i="4"/>
  <c r="DD241" i="4"/>
  <c r="DC241" i="4"/>
  <c r="DB241" i="4"/>
  <c r="DA241" i="4"/>
  <c r="CZ241" i="4"/>
  <c r="CY241" i="4"/>
  <c r="CW241" i="4"/>
  <c r="CV241" i="4"/>
  <c r="CU241" i="4"/>
  <c r="CT241" i="4"/>
  <c r="CS241" i="4"/>
  <c r="CR241" i="4"/>
  <c r="CQ241" i="4"/>
  <c r="CP241" i="4"/>
  <c r="CN241" i="4"/>
  <c r="CM241" i="4"/>
  <c r="CL241" i="4"/>
  <c r="CK241" i="4"/>
  <c r="CJ241" i="4"/>
  <c r="CI241" i="4"/>
  <c r="CH241" i="4"/>
  <c r="CG241" i="4"/>
  <c r="DO240" i="4"/>
  <c r="DN240" i="4"/>
  <c r="DM240" i="4"/>
  <c r="DL240" i="4"/>
  <c r="DK240" i="4"/>
  <c r="DJ240" i="4"/>
  <c r="DI240" i="4"/>
  <c r="DH240" i="4"/>
  <c r="DF240" i="4"/>
  <c r="DE240" i="4"/>
  <c r="DD240" i="4"/>
  <c r="DC240" i="4"/>
  <c r="DB240" i="4"/>
  <c r="DA240" i="4"/>
  <c r="CZ240" i="4"/>
  <c r="CY240" i="4"/>
  <c r="CW240" i="4"/>
  <c r="CV240" i="4"/>
  <c r="CU240" i="4"/>
  <c r="CT240" i="4"/>
  <c r="CS240" i="4"/>
  <c r="CR240" i="4"/>
  <c r="CQ240" i="4"/>
  <c r="CP240" i="4"/>
  <c r="CN240" i="4"/>
  <c r="CM240" i="4"/>
  <c r="CL240" i="4"/>
  <c r="CK240" i="4"/>
  <c r="CJ240" i="4"/>
  <c r="CI240" i="4"/>
  <c r="CH240" i="4"/>
  <c r="CG240" i="4"/>
  <c r="DO239" i="4"/>
  <c r="DN239" i="4"/>
  <c r="DM239" i="4"/>
  <c r="DL239" i="4"/>
  <c r="DK239" i="4"/>
  <c r="DJ239" i="4"/>
  <c r="DI239" i="4"/>
  <c r="DH239" i="4"/>
  <c r="DF239" i="4"/>
  <c r="DE239" i="4"/>
  <c r="DD239" i="4"/>
  <c r="DC239" i="4"/>
  <c r="DB239" i="4"/>
  <c r="DA239" i="4"/>
  <c r="CZ239" i="4"/>
  <c r="CY239" i="4"/>
  <c r="CW239" i="4"/>
  <c r="CV239" i="4"/>
  <c r="CU239" i="4"/>
  <c r="CT239" i="4"/>
  <c r="CS239" i="4"/>
  <c r="CR239" i="4"/>
  <c r="CQ239" i="4"/>
  <c r="CP239" i="4"/>
  <c r="CN239" i="4"/>
  <c r="CM239" i="4"/>
  <c r="CL239" i="4"/>
  <c r="CK239" i="4"/>
  <c r="CJ239" i="4"/>
  <c r="CI239" i="4"/>
  <c r="CH239" i="4"/>
  <c r="CG239" i="4"/>
  <c r="DO238" i="4"/>
  <c r="DN238" i="4"/>
  <c r="DM238" i="4"/>
  <c r="DL238" i="4"/>
  <c r="DK238" i="4"/>
  <c r="DJ238" i="4"/>
  <c r="DI238" i="4"/>
  <c r="DH238" i="4"/>
  <c r="DF238" i="4"/>
  <c r="DE238" i="4"/>
  <c r="DD238" i="4"/>
  <c r="DC238" i="4"/>
  <c r="DB238" i="4"/>
  <c r="DA238" i="4"/>
  <c r="CZ238" i="4"/>
  <c r="CY238" i="4"/>
  <c r="CW238" i="4"/>
  <c r="CV238" i="4"/>
  <c r="CU238" i="4"/>
  <c r="CT238" i="4"/>
  <c r="CS238" i="4"/>
  <c r="CR238" i="4"/>
  <c r="CQ238" i="4"/>
  <c r="CP238" i="4"/>
  <c r="CN238" i="4"/>
  <c r="CM238" i="4"/>
  <c r="CL238" i="4"/>
  <c r="CK238" i="4"/>
  <c r="CJ238" i="4"/>
  <c r="CI238" i="4"/>
  <c r="CH238" i="4"/>
  <c r="CG238" i="4"/>
  <c r="DO237" i="4"/>
  <c r="DN237" i="4"/>
  <c r="DM237" i="4"/>
  <c r="DL237" i="4"/>
  <c r="DK237" i="4"/>
  <c r="DJ237" i="4"/>
  <c r="DI237" i="4"/>
  <c r="DH237" i="4"/>
  <c r="DF237" i="4"/>
  <c r="DE237" i="4"/>
  <c r="DD237" i="4"/>
  <c r="DC237" i="4"/>
  <c r="DB237" i="4"/>
  <c r="DA237" i="4"/>
  <c r="CZ237" i="4"/>
  <c r="CY237" i="4"/>
  <c r="CW237" i="4"/>
  <c r="CV237" i="4"/>
  <c r="CU237" i="4"/>
  <c r="CT237" i="4"/>
  <c r="CS237" i="4"/>
  <c r="CR237" i="4"/>
  <c r="CQ237" i="4"/>
  <c r="CP237" i="4"/>
  <c r="CN237" i="4"/>
  <c r="CM237" i="4"/>
  <c r="CL237" i="4"/>
  <c r="CK237" i="4"/>
  <c r="CJ237" i="4"/>
  <c r="CI237" i="4"/>
  <c r="CH237" i="4"/>
  <c r="CG237" i="4"/>
  <c r="DO236" i="4"/>
  <c r="DN236" i="4"/>
  <c r="DM236" i="4"/>
  <c r="DL236" i="4"/>
  <c r="DK236" i="4"/>
  <c r="DJ236" i="4"/>
  <c r="DI236" i="4"/>
  <c r="DH236" i="4"/>
  <c r="DF236" i="4"/>
  <c r="DE236" i="4"/>
  <c r="DD236" i="4"/>
  <c r="DC236" i="4"/>
  <c r="DB236" i="4"/>
  <c r="DA236" i="4"/>
  <c r="CZ236" i="4"/>
  <c r="CY236" i="4"/>
  <c r="CW236" i="4"/>
  <c r="CV236" i="4"/>
  <c r="CU236" i="4"/>
  <c r="CT236" i="4"/>
  <c r="CS236" i="4"/>
  <c r="CR236" i="4"/>
  <c r="CQ236" i="4"/>
  <c r="CP236" i="4"/>
  <c r="CN236" i="4"/>
  <c r="CM236" i="4"/>
  <c r="CL236" i="4"/>
  <c r="CK236" i="4"/>
  <c r="CJ236" i="4"/>
  <c r="CI236" i="4"/>
  <c r="CH236" i="4"/>
  <c r="CG236" i="4"/>
  <c r="DO234" i="4"/>
  <c r="DN234" i="4"/>
  <c r="DM234" i="4"/>
  <c r="DL234" i="4"/>
  <c r="DK234" i="4"/>
  <c r="DJ234" i="4"/>
  <c r="DI234" i="4"/>
  <c r="DH234" i="4"/>
  <c r="DF234" i="4"/>
  <c r="DE234" i="4"/>
  <c r="DD234" i="4"/>
  <c r="DC234" i="4"/>
  <c r="DB234" i="4"/>
  <c r="DA234" i="4"/>
  <c r="CZ234" i="4"/>
  <c r="CY234" i="4"/>
  <c r="CW234" i="4"/>
  <c r="CV234" i="4"/>
  <c r="CU234" i="4"/>
  <c r="CT234" i="4"/>
  <c r="CS234" i="4"/>
  <c r="CR234" i="4"/>
  <c r="CQ234" i="4"/>
  <c r="CP234" i="4"/>
  <c r="CN234" i="4"/>
  <c r="CM234" i="4"/>
  <c r="CL234" i="4"/>
  <c r="CK234" i="4"/>
  <c r="CJ234" i="4"/>
  <c r="CI234" i="4"/>
  <c r="CH234" i="4"/>
  <c r="CG234" i="4"/>
  <c r="DO233" i="4"/>
  <c r="DN233" i="4"/>
  <c r="DM233" i="4"/>
  <c r="DL233" i="4"/>
  <c r="DK233" i="4"/>
  <c r="DJ233" i="4"/>
  <c r="DI233" i="4"/>
  <c r="DH233" i="4"/>
  <c r="DF233" i="4"/>
  <c r="DE233" i="4"/>
  <c r="DD233" i="4"/>
  <c r="DC233" i="4"/>
  <c r="DB233" i="4"/>
  <c r="DA233" i="4"/>
  <c r="CZ233" i="4"/>
  <c r="CY233" i="4"/>
  <c r="CW233" i="4"/>
  <c r="CV233" i="4"/>
  <c r="CU233" i="4"/>
  <c r="CT233" i="4"/>
  <c r="CS233" i="4"/>
  <c r="CR233" i="4"/>
  <c r="CQ233" i="4"/>
  <c r="CP233" i="4"/>
  <c r="CN233" i="4"/>
  <c r="CM233" i="4"/>
  <c r="CL233" i="4"/>
  <c r="CK233" i="4"/>
  <c r="CJ233" i="4"/>
  <c r="CI233" i="4"/>
  <c r="CH233" i="4"/>
  <c r="CG233" i="4"/>
  <c r="DO232" i="4"/>
  <c r="DN232" i="4"/>
  <c r="DM232" i="4"/>
  <c r="DL232" i="4"/>
  <c r="DK232" i="4"/>
  <c r="DJ232" i="4"/>
  <c r="DI232" i="4"/>
  <c r="DH232" i="4"/>
  <c r="DF232" i="4"/>
  <c r="DE232" i="4"/>
  <c r="DD232" i="4"/>
  <c r="DC232" i="4"/>
  <c r="DB232" i="4"/>
  <c r="DA232" i="4"/>
  <c r="CZ232" i="4"/>
  <c r="CY232" i="4"/>
  <c r="CW232" i="4"/>
  <c r="CV232" i="4"/>
  <c r="CU232" i="4"/>
  <c r="CT232" i="4"/>
  <c r="CS232" i="4"/>
  <c r="CR232" i="4"/>
  <c r="CQ232" i="4"/>
  <c r="CP232" i="4"/>
  <c r="CN232" i="4"/>
  <c r="CM232" i="4"/>
  <c r="CL232" i="4"/>
  <c r="CK232" i="4"/>
  <c r="CJ232" i="4"/>
  <c r="CI232" i="4"/>
  <c r="CH232" i="4"/>
  <c r="CG232" i="4"/>
  <c r="DO231" i="4"/>
  <c r="DN231" i="4"/>
  <c r="DM231" i="4"/>
  <c r="DL231" i="4"/>
  <c r="DK231" i="4"/>
  <c r="DJ231" i="4"/>
  <c r="DI231" i="4"/>
  <c r="DH231" i="4"/>
  <c r="DF231" i="4"/>
  <c r="DE231" i="4"/>
  <c r="DD231" i="4"/>
  <c r="DC231" i="4"/>
  <c r="DB231" i="4"/>
  <c r="DA231" i="4"/>
  <c r="CZ231" i="4"/>
  <c r="CY231" i="4"/>
  <c r="CW231" i="4"/>
  <c r="CV231" i="4"/>
  <c r="CU231" i="4"/>
  <c r="CT231" i="4"/>
  <c r="CS231" i="4"/>
  <c r="CR231" i="4"/>
  <c r="CQ231" i="4"/>
  <c r="CP231" i="4"/>
  <c r="CN231" i="4"/>
  <c r="CM231" i="4"/>
  <c r="CL231" i="4"/>
  <c r="CK231" i="4"/>
  <c r="CJ231" i="4"/>
  <c r="CI231" i="4"/>
  <c r="CH231" i="4"/>
  <c r="CG231" i="4"/>
  <c r="DO230" i="4"/>
  <c r="DN230" i="4"/>
  <c r="DM230" i="4"/>
  <c r="DL230" i="4"/>
  <c r="DK230" i="4"/>
  <c r="DJ230" i="4"/>
  <c r="DI230" i="4"/>
  <c r="DH230" i="4"/>
  <c r="DF230" i="4"/>
  <c r="DE230" i="4"/>
  <c r="DD230" i="4"/>
  <c r="DC230" i="4"/>
  <c r="DB230" i="4"/>
  <c r="DA230" i="4"/>
  <c r="CZ230" i="4"/>
  <c r="CY230" i="4"/>
  <c r="CW230" i="4"/>
  <c r="CV230" i="4"/>
  <c r="CU230" i="4"/>
  <c r="CT230" i="4"/>
  <c r="CS230" i="4"/>
  <c r="CR230" i="4"/>
  <c r="CQ230" i="4"/>
  <c r="CP230" i="4"/>
  <c r="CN230" i="4"/>
  <c r="CM230" i="4"/>
  <c r="CL230" i="4"/>
  <c r="CK230" i="4"/>
  <c r="CJ230" i="4"/>
  <c r="CI230" i="4"/>
  <c r="CH230" i="4"/>
  <c r="CG230" i="4"/>
  <c r="DO229" i="4"/>
  <c r="DN229" i="4"/>
  <c r="DM229" i="4"/>
  <c r="DL229" i="4"/>
  <c r="DK229" i="4"/>
  <c r="DJ229" i="4"/>
  <c r="DI229" i="4"/>
  <c r="DH229" i="4"/>
  <c r="DF229" i="4"/>
  <c r="DE229" i="4"/>
  <c r="DD229" i="4"/>
  <c r="DC229" i="4"/>
  <c r="DB229" i="4"/>
  <c r="DA229" i="4"/>
  <c r="CZ229" i="4"/>
  <c r="CY229" i="4"/>
  <c r="CW229" i="4"/>
  <c r="CV229" i="4"/>
  <c r="CU229" i="4"/>
  <c r="CT229" i="4"/>
  <c r="CS229" i="4"/>
  <c r="CR229" i="4"/>
  <c r="CQ229" i="4"/>
  <c r="CP229" i="4"/>
  <c r="CN229" i="4"/>
  <c r="CM229" i="4"/>
  <c r="CL229" i="4"/>
  <c r="CK229" i="4"/>
  <c r="CJ229" i="4"/>
  <c r="CI229" i="4"/>
  <c r="CH229" i="4"/>
  <c r="CG229" i="4"/>
  <c r="DO228" i="4"/>
  <c r="DN228" i="4"/>
  <c r="DM228" i="4"/>
  <c r="DL228" i="4"/>
  <c r="DK228" i="4"/>
  <c r="DJ228" i="4"/>
  <c r="DI228" i="4"/>
  <c r="DH228" i="4"/>
  <c r="DF228" i="4"/>
  <c r="DE228" i="4"/>
  <c r="DD228" i="4"/>
  <c r="DC228" i="4"/>
  <c r="DB228" i="4"/>
  <c r="DA228" i="4"/>
  <c r="CZ228" i="4"/>
  <c r="CY228" i="4"/>
  <c r="CW228" i="4"/>
  <c r="CV228" i="4"/>
  <c r="CU228" i="4"/>
  <c r="CT228" i="4"/>
  <c r="CS228" i="4"/>
  <c r="CR228" i="4"/>
  <c r="CQ228" i="4"/>
  <c r="CP228" i="4"/>
  <c r="CN228" i="4"/>
  <c r="CM228" i="4"/>
  <c r="CL228" i="4"/>
  <c r="CK228" i="4"/>
  <c r="CJ228" i="4"/>
  <c r="CI228" i="4"/>
  <c r="CH228" i="4"/>
  <c r="CG228" i="4"/>
  <c r="DO227" i="4"/>
  <c r="DN227" i="4"/>
  <c r="DM227" i="4"/>
  <c r="DL227" i="4"/>
  <c r="DK227" i="4"/>
  <c r="DJ227" i="4"/>
  <c r="DI227" i="4"/>
  <c r="DH227" i="4"/>
  <c r="DF227" i="4"/>
  <c r="DE227" i="4"/>
  <c r="DD227" i="4"/>
  <c r="DC227" i="4"/>
  <c r="DB227" i="4"/>
  <c r="DA227" i="4"/>
  <c r="CZ227" i="4"/>
  <c r="CY227" i="4"/>
  <c r="CW227" i="4"/>
  <c r="CV227" i="4"/>
  <c r="CU227" i="4"/>
  <c r="CT227" i="4"/>
  <c r="CS227" i="4"/>
  <c r="CR227" i="4"/>
  <c r="CQ227" i="4"/>
  <c r="CP227" i="4"/>
  <c r="CN227" i="4"/>
  <c r="CM227" i="4"/>
  <c r="CL227" i="4"/>
  <c r="CK227" i="4"/>
  <c r="CJ227" i="4"/>
  <c r="CI227" i="4"/>
  <c r="CH227" i="4"/>
  <c r="CG227" i="4"/>
  <c r="DO225" i="4"/>
  <c r="DN225" i="4"/>
  <c r="DM225" i="4"/>
  <c r="DL225" i="4"/>
  <c r="DK225" i="4"/>
  <c r="DJ225" i="4"/>
  <c r="DI225" i="4"/>
  <c r="DH225" i="4"/>
  <c r="DF225" i="4"/>
  <c r="DE225" i="4"/>
  <c r="DD225" i="4"/>
  <c r="DC225" i="4"/>
  <c r="DB225" i="4"/>
  <c r="DA225" i="4"/>
  <c r="CZ225" i="4"/>
  <c r="CY225" i="4"/>
  <c r="CW225" i="4"/>
  <c r="CV225" i="4"/>
  <c r="CU225" i="4"/>
  <c r="CT225" i="4"/>
  <c r="CS225" i="4"/>
  <c r="CR225" i="4"/>
  <c r="CQ225" i="4"/>
  <c r="CP225" i="4"/>
  <c r="CN225" i="4"/>
  <c r="CM225" i="4"/>
  <c r="CL225" i="4"/>
  <c r="CK225" i="4"/>
  <c r="CJ225" i="4"/>
  <c r="CI225" i="4"/>
  <c r="CH225" i="4"/>
  <c r="CG225" i="4"/>
  <c r="DO224" i="4"/>
  <c r="DN224" i="4"/>
  <c r="DM224" i="4"/>
  <c r="DL224" i="4"/>
  <c r="DK224" i="4"/>
  <c r="DJ224" i="4"/>
  <c r="DI224" i="4"/>
  <c r="DH224" i="4"/>
  <c r="DF224" i="4"/>
  <c r="DE224" i="4"/>
  <c r="DD224" i="4"/>
  <c r="DC224" i="4"/>
  <c r="DB224" i="4"/>
  <c r="DA224" i="4"/>
  <c r="CZ224" i="4"/>
  <c r="CY224" i="4"/>
  <c r="CW224" i="4"/>
  <c r="CV224" i="4"/>
  <c r="CU224" i="4"/>
  <c r="CT224" i="4"/>
  <c r="CS224" i="4"/>
  <c r="CR224" i="4"/>
  <c r="CQ224" i="4"/>
  <c r="CP224" i="4"/>
  <c r="CN224" i="4"/>
  <c r="CM224" i="4"/>
  <c r="CL224" i="4"/>
  <c r="CK224" i="4"/>
  <c r="CJ224" i="4"/>
  <c r="CI224" i="4"/>
  <c r="CH224" i="4"/>
  <c r="CG224" i="4"/>
  <c r="DO223" i="4"/>
  <c r="DN223" i="4"/>
  <c r="DM223" i="4"/>
  <c r="DL223" i="4"/>
  <c r="DK223" i="4"/>
  <c r="DJ223" i="4"/>
  <c r="DI223" i="4"/>
  <c r="DH223" i="4"/>
  <c r="DF223" i="4"/>
  <c r="DE223" i="4"/>
  <c r="DD223" i="4"/>
  <c r="DC223" i="4"/>
  <c r="DB223" i="4"/>
  <c r="DA223" i="4"/>
  <c r="CZ223" i="4"/>
  <c r="CY223" i="4"/>
  <c r="CW223" i="4"/>
  <c r="CV223" i="4"/>
  <c r="CU223" i="4"/>
  <c r="CT223" i="4"/>
  <c r="CS223" i="4"/>
  <c r="CR223" i="4"/>
  <c r="CQ223" i="4"/>
  <c r="CP223" i="4"/>
  <c r="CN223" i="4"/>
  <c r="CM223" i="4"/>
  <c r="CL223" i="4"/>
  <c r="CK223" i="4"/>
  <c r="CJ223" i="4"/>
  <c r="CI223" i="4"/>
  <c r="CH223" i="4"/>
  <c r="CG223" i="4"/>
  <c r="DO222" i="4"/>
  <c r="DN222" i="4"/>
  <c r="DM222" i="4"/>
  <c r="DL222" i="4"/>
  <c r="DK222" i="4"/>
  <c r="DJ222" i="4"/>
  <c r="DI222" i="4"/>
  <c r="DH222" i="4"/>
  <c r="DF222" i="4"/>
  <c r="DE222" i="4"/>
  <c r="DD222" i="4"/>
  <c r="DC222" i="4"/>
  <c r="DB222" i="4"/>
  <c r="DA222" i="4"/>
  <c r="CZ222" i="4"/>
  <c r="CY222" i="4"/>
  <c r="CW222" i="4"/>
  <c r="CV222" i="4"/>
  <c r="CU222" i="4"/>
  <c r="CT222" i="4"/>
  <c r="CS222" i="4"/>
  <c r="CR222" i="4"/>
  <c r="CQ222" i="4"/>
  <c r="CP222" i="4"/>
  <c r="CN222" i="4"/>
  <c r="CM222" i="4"/>
  <c r="CL222" i="4"/>
  <c r="CK222" i="4"/>
  <c r="CJ222" i="4"/>
  <c r="CI222" i="4"/>
  <c r="CH222" i="4"/>
  <c r="CG222" i="4"/>
  <c r="DO221" i="4"/>
  <c r="DN221" i="4"/>
  <c r="DM221" i="4"/>
  <c r="DL221" i="4"/>
  <c r="DK221" i="4"/>
  <c r="DJ221" i="4"/>
  <c r="DI221" i="4"/>
  <c r="DH221" i="4"/>
  <c r="DF221" i="4"/>
  <c r="DE221" i="4"/>
  <c r="DD221" i="4"/>
  <c r="DC221" i="4"/>
  <c r="DB221" i="4"/>
  <c r="DA221" i="4"/>
  <c r="CZ221" i="4"/>
  <c r="CY221" i="4"/>
  <c r="CW221" i="4"/>
  <c r="CV221" i="4"/>
  <c r="CU221" i="4"/>
  <c r="CT221" i="4"/>
  <c r="CS221" i="4"/>
  <c r="CR221" i="4"/>
  <c r="CQ221" i="4"/>
  <c r="CP221" i="4"/>
  <c r="CN221" i="4"/>
  <c r="CM221" i="4"/>
  <c r="CL221" i="4"/>
  <c r="CK221" i="4"/>
  <c r="CJ221" i="4"/>
  <c r="CI221" i="4"/>
  <c r="CH221" i="4"/>
  <c r="CG221" i="4"/>
  <c r="DO220" i="4"/>
  <c r="DN220" i="4"/>
  <c r="DM220" i="4"/>
  <c r="DL220" i="4"/>
  <c r="DK220" i="4"/>
  <c r="DJ220" i="4"/>
  <c r="DI220" i="4"/>
  <c r="DH220" i="4"/>
  <c r="DF220" i="4"/>
  <c r="DE220" i="4"/>
  <c r="DD220" i="4"/>
  <c r="DC220" i="4"/>
  <c r="DB220" i="4"/>
  <c r="DA220" i="4"/>
  <c r="CZ220" i="4"/>
  <c r="CY220" i="4"/>
  <c r="CW220" i="4"/>
  <c r="CV220" i="4"/>
  <c r="CU220" i="4"/>
  <c r="CT220" i="4"/>
  <c r="CS220" i="4"/>
  <c r="CR220" i="4"/>
  <c r="CQ220" i="4"/>
  <c r="CP220" i="4"/>
  <c r="CN220" i="4"/>
  <c r="CM220" i="4"/>
  <c r="CL220" i="4"/>
  <c r="CK220" i="4"/>
  <c r="CJ220" i="4"/>
  <c r="CI220" i="4"/>
  <c r="CH220" i="4"/>
  <c r="CG220" i="4"/>
  <c r="DO219" i="4"/>
  <c r="DN219" i="4"/>
  <c r="DM219" i="4"/>
  <c r="DL219" i="4"/>
  <c r="DK219" i="4"/>
  <c r="DJ219" i="4"/>
  <c r="DI219" i="4"/>
  <c r="DH219" i="4"/>
  <c r="DF219" i="4"/>
  <c r="DE219" i="4"/>
  <c r="DD219" i="4"/>
  <c r="DC219" i="4"/>
  <c r="DB219" i="4"/>
  <c r="DA219" i="4"/>
  <c r="CZ219" i="4"/>
  <c r="CY219" i="4"/>
  <c r="CW219" i="4"/>
  <c r="CV219" i="4"/>
  <c r="CU219" i="4"/>
  <c r="CT219" i="4"/>
  <c r="CS219" i="4"/>
  <c r="CR219" i="4"/>
  <c r="CQ219" i="4"/>
  <c r="CP219" i="4"/>
  <c r="CN219" i="4"/>
  <c r="CM219" i="4"/>
  <c r="CL219" i="4"/>
  <c r="CK219" i="4"/>
  <c r="CJ219" i="4"/>
  <c r="CI219" i="4"/>
  <c r="CH219" i="4"/>
  <c r="CG219" i="4"/>
  <c r="DO218" i="4"/>
  <c r="DN218" i="4"/>
  <c r="DM218" i="4"/>
  <c r="DL218" i="4"/>
  <c r="DK218" i="4"/>
  <c r="DJ218" i="4"/>
  <c r="DI218" i="4"/>
  <c r="DH218" i="4"/>
  <c r="DF218" i="4"/>
  <c r="DE218" i="4"/>
  <c r="DD218" i="4"/>
  <c r="DC218" i="4"/>
  <c r="DB218" i="4"/>
  <c r="DA218" i="4"/>
  <c r="CZ218" i="4"/>
  <c r="CY218" i="4"/>
  <c r="CW218" i="4"/>
  <c r="CV218" i="4"/>
  <c r="CU218" i="4"/>
  <c r="CT218" i="4"/>
  <c r="CS218" i="4"/>
  <c r="CR218" i="4"/>
  <c r="CQ218" i="4"/>
  <c r="CP218" i="4"/>
  <c r="CN218" i="4"/>
  <c r="CM218" i="4"/>
  <c r="CL218" i="4"/>
  <c r="CK218" i="4"/>
  <c r="CJ218" i="4"/>
  <c r="CI218" i="4"/>
  <c r="CH218" i="4"/>
  <c r="CG218" i="4"/>
  <c r="DO216" i="4"/>
  <c r="DN216" i="4"/>
  <c r="DM216" i="4"/>
  <c r="DL216" i="4"/>
  <c r="DK216" i="4"/>
  <c r="DJ216" i="4"/>
  <c r="DI216" i="4"/>
  <c r="DH216" i="4"/>
  <c r="DF216" i="4"/>
  <c r="DE216" i="4"/>
  <c r="DD216" i="4"/>
  <c r="DC216" i="4"/>
  <c r="DB216" i="4"/>
  <c r="DA216" i="4"/>
  <c r="CZ216" i="4"/>
  <c r="CY216" i="4"/>
  <c r="CW216" i="4"/>
  <c r="CV216" i="4"/>
  <c r="CU216" i="4"/>
  <c r="CT216" i="4"/>
  <c r="CS216" i="4"/>
  <c r="CR216" i="4"/>
  <c r="CQ216" i="4"/>
  <c r="CP216" i="4"/>
  <c r="CN216" i="4"/>
  <c r="CM216" i="4"/>
  <c r="CL216" i="4"/>
  <c r="CK216" i="4"/>
  <c r="CJ216" i="4"/>
  <c r="CI216" i="4"/>
  <c r="CH216" i="4"/>
  <c r="CG216" i="4"/>
  <c r="DO215" i="4"/>
  <c r="DN215" i="4"/>
  <c r="DM215" i="4"/>
  <c r="DL215" i="4"/>
  <c r="DK215" i="4"/>
  <c r="DJ215" i="4"/>
  <c r="DI215" i="4"/>
  <c r="DH215" i="4"/>
  <c r="DF215" i="4"/>
  <c r="DE215" i="4"/>
  <c r="DD215" i="4"/>
  <c r="DC215" i="4"/>
  <c r="DB215" i="4"/>
  <c r="DA215" i="4"/>
  <c r="CZ215" i="4"/>
  <c r="CY215" i="4"/>
  <c r="CW215" i="4"/>
  <c r="CV215" i="4"/>
  <c r="CU215" i="4"/>
  <c r="CT215" i="4"/>
  <c r="CS215" i="4"/>
  <c r="CR215" i="4"/>
  <c r="CQ215" i="4"/>
  <c r="CP215" i="4"/>
  <c r="CN215" i="4"/>
  <c r="CM215" i="4"/>
  <c r="CL215" i="4"/>
  <c r="CK215" i="4"/>
  <c r="CJ215" i="4"/>
  <c r="CI215" i="4"/>
  <c r="CH215" i="4"/>
  <c r="CG215" i="4"/>
  <c r="DO214" i="4"/>
  <c r="DN214" i="4"/>
  <c r="DM214" i="4"/>
  <c r="DL214" i="4"/>
  <c r="DK214" i="4"/>
  <c r="DJ214" i="4"/>
  <c r="DI214" i="4"/>
  <c r="DH214" i="4"/>
  <c r="DF214" i="4"/>
  <c r="DE214" i="4"/>
  <c r="DD214" i="4"/>
  <c r="DC214" i="4"/>
  <c r="DB214" i="4"/>
  <c r="DA214" i="4"/>
  <c r="CZ214" i="4"/>
  <c r="CY214" i="4"/>
  <c r="CW214" i="4"/>
  <c r="CV214" i="4"/>
  <c r="CU214" i="4"/>
  <c r="CT214" i="4"/>
  <c r="CS214" i="4"/>
  <c r="CR214" i="4"/>
  <c r="CQ214" i="4"/>
  <c r="CP214" i="4"/>
  <c r="CN214" i="4"/>
  <c r="CM214" i="4"/>
  <c r="CL214" i="4"/>
  <c r="CK214" i="4"/>
  <c r="CJ214" i="4"/>
  <c r="CI214" i="4"/>
  <c r="CH214" i="4"/>
  <c r="CG214" i="4"/>
  <c r="DO213" i="4"/>
  <c r="DN213" i="4"/>
  <c r="DM213" i="4"/>
  <c r="DL213" i="4"/>
  <c r="DK213" i="4"/>
  <c r="DJ213" i="4"/>
  <c r="DI213" i="4"/>
  <c r="DH213" i="4"/>
  <c r="DF213" i="4"/>
  <c r="DE213" i="4"/>
  <c r="DD213" i="4"/>
  <c r="DC213" i="4"/>
  <c r="DB213" i="4"/>
  <c r="DA213" i="4"/>
  <c r="CZ213" i="4"/>
  <c r="CY213" i="4"/>
  <c r="CW213" i="4"/>
  <c r="CV213" i="4"/>
  <c r="CU213" i="4"/>
  <c r="CT213" i="4"/>
  <c r="CS213" i="4"/>
  <c r="CR213" i="4"/>
  <c r="CQ213" i="4"/>
  <c r="CP213" i="4"/>
  <c r="CN213" i="4"/>
  <c r="CM213" i="4"/>
  <c r="CL213" i="4"/>
  <c r="CK213" i="4"/>
  <c r="CJ213" i="4"/>
  <c r="CI213" i="4"/>
  <c r="CH213" i="4"/>
  <c r="CG213" i="4"/>
  <c r="DO212" i="4"/>
  <c r="DN212" i="4"/>
  <c r="DM212" i="4"/>
  <c r="DL212" i="4"/>
  <c r="DK212" i="4"/>
  <c r="DJ212" i="4"/>
  <c r="DI212" i="4"/>
  <c r="DH212" i="4"/>
  <c r="DF212" i="4"/>
  <c r="DE212" i="4"/>
  <c r="DD212" i="4"/>
  <c r="DC212" i="4"/>
  <c r="DB212" i="4"/>
  <c r="DA212" i="4"/>
  <c r="CZ212" i="4"/>
  <c r="CY212" i="4"/>
  <c r="CW212" i="4"/>
  <c r="CV212" i="4"/>
  <c r="CU212" i="4"/>
  <c r="CT212" i="4"/>
  <c r="CS212" i="4"/>
  <c r="CR212" i="4"/>
  <c r="CQ212" i="4"/>
  <c r="CP212" i="4"/>
  <c r="CN212" i="4"/>
  <c r="CM212" i="4"/>
  <c r="CL212" i="4"/>
  <c r="CK212" i="4"/>
  <c r="CJ212" i="4"/>
  <c r="CI212" i="4"/>
  <c r="CH212" i="4"/>
  <c r="CG212" i="4"/>
  <c r="DO211" i="4"/>
  <c r="DN211" i="4"/>
  <c r="DM211" i="4"/>
  <c r="DL211" i="4"/>
  <c r="DK211" i="4"/>
  <c r="DJ211" i="4"/>
  <c r="DI211" i="4"/>
  <c r="DH211" i="4"/>
  <c r="DF211" i="4"/>
  <c r="DE211" i="4"/>
  <c r="DD211" i="4"/>
  <c r="DC211" i="4"/>
  <c r="DB211" i="4"/>
  <c r="DA211" i="4"/>
  <c r="CZ211" i="4"/>
  <c r="CY211" i="4"/>
  <c r="CW211" i="4"/>
  <c r="CV211" i="4"/>
  <c r="CU211" i="4"/>
  <c r="CT211" i="4"/>
  <c r="CS211" i="4"/>
  <c r="CR211" i="4"/>
  <c r="CQ211" i="4"/>
  <c r="CP211" i="4"/>
  <c r="CN211" i="4"/>
  <c r="CM211" i="4"/>
  <c r="CL211" i="4"/>
  <c r="CK211" i="4"/>
  <c r="CJ211" i="4"/>
  <c r="CI211" i="4"/>
  <c r="CH211" i="4"/>
  <c r="CG211" i="4"/>
  <c r="DO210" i="4"/>
  <c r="DN210" i="4"/>
  <c r="DM210" i="4"/>
  <c r="DL210" i="4"/>
  <c r="DK210" i="4"/>
  <c r="DJ210" i="4"/>
  <c r="DI210" i="4"/>
  <c r="DH210" i="4"/>
  <c r="DF210" i="4"/>
  <c r="DE210" i="4"/>
  <c r="DD210" i="4"/>
  <c r="DC210" i="4"/>
  <c r="DB210" i="4"/>
  <c r="DA210" i="4"/>
  <c r="CZ210" i="4"/>
  <c r="CY210" i="4"/>
  <c r="CW210" i="4"/>
  <c r="CV210" i="4"/>
  <c r="CU210" i="4"/>
  <c r="CT210" i="4"/>
  <c r="CS210" i="4"/>
  <c r="CR210" i="4"/>
  <c r="CQ210" i="4"/>
  <c r="CP210" i="4"/>
  <c r="CN210" i="4"/>
  <c r="CM210" i="4"/>
  <c r="CL210" i="4"/>
  <c r="CK210" i="4"/>
  <c r="CJ210" i="4"/>
  <c r="CI210" i="4"/>
  <c r="CH210" i="4"/>
  <c r="CG210" i="4"/>
  <c r="DO209" i="4"/>
  <c r="DN209" i="4"/>
  <c r="DM209" i="4"/>
  <c r="DL209" i="4"/>
  <c r="DK209" i="4"/>
  <c r="DJ209" i="4"/>
  <c r="DI209" i="4"/>
  <c r="DH209" i="4"/>
  <c r="DF209" i="4"/>
  <c r="DE209" i="4"/>
  <c r="DD209" i="4"/>
  <c r="DC209" i="4"/>
  <c r="DB209" i="4"/>
  <c r="DA209" i="4"/>
  <c r="CZ209" i="4"/>
  <c r="CY209" i="4"/>
  <c r="CW209" i="4"/>
  <c r="CV209" i="4"/>
  <c r="CU209" i="4"/>
  <c r="CT209" i="4"/>
  <c r="CS209" i="4"/>
  <c r="CR209" i="4"/>
  <c r="CQ209" i="4"/>
  <c r="CP209" i="4"/>
  <c r="CN209" i="4"/>
  <c r="CM209" i="4"/>
  <c r="CL209" i="4"/>
  <c r="CK209" i="4"/>
  <c r="CJ209" i="4"/>
  <c r="CI209" i="4"/>
  <c r="CH209" i="4"/>
  <c r="CG209" i="4"/>
  <c r="DO207" i="4"/>
  <c r="DN207" i="4"/>
  <c r="DM207" i="4"/>
  <c r="DL207" i="4"/>
  <c r="DK207" i="4"/>
  <c r="DJ207" i="4"/>
  <c r="DI207" i="4"/>
  <c r="DH207" i="4"/>
  <c r="DF207" i="4"/>
  <c r="DE207" i="4"/>
  <c r="DD207" i="4"/>
  <c r="DC207" i="4"/>
  <c r="DB207" i="4"/>
  <c r="DA207" i="4"/>
  <c r="CZ207" i="4"/>
  <c r="CY207" i="4"/>
  <c r="CW207" i="4"/>
  <c r="CV207" i="4"/>
  <c r="CU207" i="4"/>
  <c r="CT207" i="4"/>
  <c r="CS207" i="4"/>
  <c r="CR207" i="4"/>
  <c r="CQ207" i="4"/>
  <c r="CP207" i="4"/>
  <c r="CN207" i="4"/>
  <c r="CM207" i="4"/>
  <c r="CL207" i="4"/>
  <c r="CK207" i="4"/>
  <c r="CJ207" i="4"/>
  <c r="CI207" i="4"/>
  <c r="CH207" i="4"/>
  <c r="CG207" i="4"/>
  <c r="DO206" i="4"/>
  <c r="DN206" i="4"/>
  <c r="DM206" i="4"/>
  <c r="DL206" i="4"/>
  <c r="DK206" i="4"/>
  <c r="DJ206" i="4"/>
  <c r="DI206" i="4"/>
  <c r="DH206" i="4"/>
  <c r="DF206" i="4"/>
  <c r="DE206" i="4"/>
  <c r="DD206" i="4"/>
  <c r="DC206" i="4"/>
  <c r="DB206" i="4"/>
  <c r="DA206" i="4"/>
  <c r="CZ206" i="4"/>
  <c r="CY206" i="4"/>
  <c r="CW206" i="4"/>
  <c r="CV206" i="4"/>
  <c r="CU206" i="4"/>
  <c r="CT206" i="4"/>
  <c r="CS206" i="4"/>
  <c r="CR206" i="4"/>
  <c r="CQ206" i="4"/>
  <c r="CP206" i="4"/>
  <c r="CN206" i="4"/>
  <c r="CM206" i="4"/>
  <c r="CL206" i="4"/>
  <c r="CK206" i="4"/>
  <c r="CJ206" i="4"/>
  <c r="CI206" i="4"/>
  <c r="CH206" i="4"/>
  <c r="CG206" i="4"/>
  <c r="DO205" i="4"/>
  <c r="DN205" i="4"/>
  <c r="DM205" i="4"/>
  <c r="DL205" i="4"/>
  <c r="DK205" i="4"/>
  <c r="DJ205" i="4"/>
  <c r="DI205" i="4"/>
  <c r="DH205" i="4"/>
  <c r="DF205" i="4"/>
  <c r="DE205" i="4"/>
  <c r="DD205" i="4"/>
  <c r="DC205" i="4"/>
  <c r="DB205" i="4"/>
  <c r="DA205" i="4"/>
  <c r="CZ205" i="4"/>
  <c r="CY205" i="4"/>
  <c r="CW205" i="4"/>
  <c r="CV205" i="4"/>
  <c r="CU205" i="4"/>
  <c r="CT205" i="4"/>
  <c r="CS205" i="4"/>
  <c r="CR205" i="4"/>
  <c r="CQ205" i="4"/>
  <c r="CP205" i="4"/>
  <c r="CN205" i="4"/>
  <c r="CM205" i="4"/>
  <c r="CL205" i="4"/>
  <c r="CK205" i="4"/>
  <c r="CJ205" i="4"/>
  <c r="CI205" i="4"/>
  <c r="CH205" i="4"/>
  <c r="CG205" i="4"/>
  <c r="DO204" i="4"/>
  <c r="DN204" i="4"/>
  <c r="DM204" i="4"/>
  <c r="DL204" i="4"/>
  <c r="DK204" i="4"/>
  <c r="DJ204" i="4"/>
  <c r="DI204" i="4"/>
  <c r="DH204" i="4"/>
  <c r="DF204" i="4"/>
  <c r="DE204" i="4"/>
  <c r="DD204" i="4"/>
  <c r="DC204" i="4"/>
  <c r="DB204" i="4"/>
  <c r="DA204" i="4"/>
  <c r="CZ204" i="4"/>
  <c r="CY204" i="4"/>
  <c r="CW204" i="4"/>
  <c r="CV204" i="4"/>
  <c r="CU204" i="4"/>
  <c r="CT204" i="4"/>
  <c r="CS204" i="4"/>
  <c r="CR204" i="4"/>
  <c r="CQ204" i="4"/>
  <c r="CP204" i="4"/>
  <c r="CN204" i="4"/>
  <c r="CM204" i="4"/>
  <c r="CL204" i="4"/>
  <c r="CK204" i="4"/>
  <c r="CJ204" i="4"/>
  <c r="CI204" i="4"/>
  <c r="CH204" i="4"/>
  <c r="CG204" i="4"/>
  <c r="DO203" i="4"/>
  <c r="DN203" i="4"/>
  <c r="DM203" i="4"/>
  <c r="DL203" i="4"/>
  <c r="DK203" i="4"/>
  <c r="DJ203" i="4"/>
  <c r="DI203" i="4"/>
  <c r="DH203" i="4"/>
  <c r="DF203" i="4"/>
  <c r="DE203" i="4"/>
  <c r="DD203" i="4"/>
  <c r="DC203" i="4"/>
  <c r="DB203" i="4"/>
  <c r="DA203" i="4"/>
  <c r="CZ203" i="4"/>
  <c r="CY203" i="4"/>
  <c r="CW203" i="4"/>
  <c r="CV203" i="4"/>
  <c r="CU203" i="4"/>
  <c r="CT203" i="4"/>
  <c r="CS203" i="4"/>
  <c r="CR203" i="4"/>
  <c r="CQ203" i="4"/>
  <c r="CP203" i="4"/>
  <c r="CN203" i="4"/>
  <c r="CM203" i="4"/>
  <c r="CL203" i="4"/>
  <c r="CK203" i="4"/>
  <c r="CJ203" i="4"/>
  <c r="CI203" i="4"/>
  <c r="CH203" i="4"/>
  <c r="CG203" i="4"/>
  <c r="DO202" i="4"/>
  <c r="DN202" i="4"/>
  <c r="DM202" i="4"/>
  <c r="DL202" i="4"/>
  <c r="DK202" i="4"/>
  <c r="DJ202" i="4"/>
  <c r="DI202" i="4"/>
  <c r="DH202" i="4"/>
  <c r="DF202" i="4"/>
  <c r="DE202" i="4"/>
  <c r="DD202" i="4"/>
  <c r="DC202" i="4"/>
  <c r="DB202" i="4"/>
  <c r="DA202" i="4"/>
  <c r="CZ202" i="4"/>
  <c r="CY202" i="4"/>
  <c r="CW202" i="4"/>
  <c r="CV202" i="4"/>
  <c r="CU202" i="4"/>
  <c r="CT202" i="4"/>
  <c r="CS202" i="4"/>
  <c r="CR202" i="4"/>
  <c r="CQ202" i="4"/>
  <c r="CP202" i="4"/>
  <c r="CN202" i="4"/>
  <c r="CM202" i="4"/>
  <c r="CL202" i="4"/>
  <c r="CK202" i="4"/>
  <c r="CJ202" i="4"/>
  <c r="CI202" i="4"/>
  <c r="CH202" i="4"/>
  <c r="CG202" i="4"/>
  <c r="DO201" i="4"/>
  <c r="DN201" i="4"/>
  <c r="DM201" i="4"/>
  <c r="DL201" i="4"/>
  <c r="DK201" i="4"/>
  <c r="DJ201" i="4"/>
  <c r="DI201" i="4"/>
  <c r="DH201" i="4"/>
  <c r="DF201" i="4"/>
  <c r="DE201" i="4"/>
  <c r="DD201" i="4"/>
  <c r="DC201" i="4"/>
  <c r="DB201" i="4"/>
  <c r="DA201" i="4"/>
  <c r="CZ201" i="4"/>
  <c r="CY201" i="4"/>
  <c r="CW201" i="4"/>
  <c r="CV201" i="4"/>
  <c r="CU201" i="4"/>
  <c r="CT201" i="4"/>
  <c r="CS201" i="4"/>
  <c r="CR201" i="4"/>
  <c r="CQ201" i="4"/>
  <c r="CP201" i="4"/>
  <c r="CN201" i="4"/>
  <c r="CM201" i="4"/>
  <c r="CL201" i="4"/>
  <c r="CK201" i="4"/>
  <c r="CJ201" i="4"/>
  <c r="CI201" i="4"/>
  <c r="CH201" i="4"/>
  <c r="CG201" i="4"/>
  <c r="DO200" i="4"/>
  <c r="DN200" i="4"/>
  <c r="DM200" i="4"/>
  <c r="DL200" i="4"/>
  <c r="DK200" i="4"/>
  <c r="DJ200" i="4"/>
  <c r="DI200" i="4"/>
  <c r="DH200" i="4"/>
  <c r="DF200" i="4"/>
  <c r="DE200" i="4"/>
  <c r="DD200" i="4"/>
  <c r="DC200" i="4"/>
  <c r="DB200" i="4"/>
  <c r="DA200" i="4"/>
  <c r="CZ200" i="4"/>
  <c r="CY200" i="4"/>
  <c r="CW200" i="4"/>
  <c r="CV200" i="4"/>
  <c r="CU200" i="4"/>
  <c r="CT200" i="4"/>
  <c r="CS200" i="4"/>
  <c r="CR200" i="4"/>
  <c r="CQ200" i="4"/>
  <c r="CP200" i="4"/>
  <c r="CN200" i="4"/>
  <c r="CM200" i="4"/>
  <c r="CL200" i="4"/>
  <c r="CK200" i="4"/>
  <c r="CJ200" i="4"/>
  <c r="CI200" i="4"/>
  <c r="CH200" i="4"/>
  <c r="CG200" i="4"/>
  <c r="DO198" i="4"/>
  <c r="DN198" i="4"/>
  <c r="DM198" i="4"/>
  <c r="DL198" i="4"/>
  <c r="DK198" i="4"/>
  <c r="DJ198" i="4"/>
  <c r="DI198" i="4"/>
  <c r="DH198" i="4"/>
  <c r="DF198" i="4"/>
  <c r="DE198" i="4"/>
  <c r="DD198" i="4"/>
  <c r="DC198" i="4"/>
  <c r="DB198" i="4"/>
  <c r="DA198" i="4"/>
  <c r="CZ198" i="4"/>
  <c r="CY198" i="4"/>
  <c r="CW198" i="4"/>
  <c r="CV198" i="4"/>
  <c r="CU198" i="4"/>
  <c r="CT198" i="4"/>
  <c r="CS198" i="4"/>
  <c r="CR198" i="4"/>
  <c r="CQ198" i="4"/>
  <c r="CP198" i="4"/>
  <c r="CN198" i="4"/>
  <c r="CM198" i="4"/>
  <c r="CL198" i="4"/>
  <c r="CK198" i="4"/>
  <c r="CJ198" i="4"/>
  <c r="CI198" i="4"/>
  <c r="CH198" i="4"/>
  <c r="CG198" i="4"/>
  <c r="DO197" i="4"/>
  <c r="DN197" i="4"/>
  <c r="DM197" i="4"/>
  <c r="DL197" i="4"/>
  <c r="DK197" i="4"/>
  <c r="DJ197" i="4"/>
  <c r="DI197" i="4"/>
  <c r="DH197" i="4"/>
  <c r="DF197" i="4"/>
  <c r="DE197" i="4"/>
  <c r="DD197" i="4"/>
  <c r="DC197" i="4"/>
  <c r="DB197" i="4"/>
  <c r="DA197" i="4"/>
  <c r="CZ197" i="4"/>
  <c r="CY197" i="4"/>
  <c r="CW197" i="4"/>
  <c r="CV197" i="4"/>
  <c r="CU197" i="4"/>
  <c r="CT197" i="4"/>
  <c r="CS197" i="4"/>
  <c r="CR197" i="4"/>
  <c r="CQ197" i="4"/>
  <c r="CP197" i="4"/>
  <c r="CN197" i="4"/>
  <c r="CM197" i="4"/>
  <c r="CL197" i="4"/>
  <c r="CK197" i="4"/>
  <c r="CJ197" i="4"/>
  <c r="CI197" i="4"/>
  <c r="CH197" i="4"/>
  <c r="CG197" i="4"/>
  <c r="DO196" i="4"/>
  <c r="DN196" i="4"/>
  <c r="DM196" i="4"/>
  <c r="DL196" i="4"/>
  <c r="DK196" i="4"/>
  <c r="DJ196" i="4"/>
  <c r="DI196" i="4"/>
  <c r="DH196" i="4"/>
  <c r="DF196" i="4"/>
  <c r="DE196" i="4"/>
  <c r="DD196" i="4"/>
  <c r="DC196" i="4"/>
  <c r="DB196" i="4"/>
  <c r="DA196" i="4"/>
  <c r="CZ196" i="4"/>
  <c r="CY196" i="4"/>
  <c r="CW196" i="4"/>
  <c r="CV196" i="4"/>
  <c r="CU196" i="4"/>
  <c r="CT196" i="4"/>
  <c r="CS196" i="4"/>
  <c r="CR196" i="4"/>
  <c r="CQ196" i="4"/>
  <c r="CP196" i="4"/>
  <c r="CN196" i="4"/>
  <c r="CM196" i="4"/>
  <c r="CL196" i="4"/>
  <c r="CK196" i="4"/>
  <c r="CJ196" i="4"/>
  <c r="CI196" i="4"/>
  <c r="CH196" i="4"/>
  <c r="CG196" i="4"/>
  <c r="DO195" i="4"/>
  <c r="DN195" i="4"/>
  <c r="DM195" i="4"/>
  <c r="DL195" i="4"/>
  <c r="DK195" i="4"/>
  <c r="DJ195" i="4"/>
  <c r="DI195" i="4"/>
  <c r="DH195" i="4"/>
  <c r="DF195" i="4"/>
  <c r="DE195" i="4"/>
  <c r="DD195" i="4"/>
  <c r="DC195" i="4"/>
  <c r="DB195" i="4"/>
  <c r="DA195" i="4"/>
  <c r="CZ195" i="4"/>
  <c r="CY195" i="4"/>
  <c r="CW195" i="4"/>
  <c r="CV195" i="4"/>
  <c r="CU195" i="4"/>
  <c r="CT195" i="4"/>
  <c r="CS195" i="4"/>
  <c r="CR195" i="4"/>
  <c r="CQ195" i="4"/>
  <c r="CP195" i="4"/>
  <c r="CN195" i="4"/>
  <c r="CM195" i="4"/>
  <c r="CL195" i="4"/>
  <c r="CK195" i="4"/>
  <c r="CJ195" i="4"/>
  <c r="CI195" i="4"/>
  <c r="CH195" i="4"/>
  <c r="CG195" i="4"/>
  <c r="DO194" i="4"/>
  <c r="DN194" i="4"/>
  <c r="DM194" i="4"/>
  <c r="DL194" i="4"/>
  <c r="DK194" i="4"/>
  <c r="DJ194" i="4"/>
  <c r="DI194" i="4"/>
  <c r="DH194" i="4"/>
  <c r="DF194" i="4"/>
  <c r="DE194" i="4"/>
  <c r="DD194" i="4"/>
  <c r="DC194" i="4"/>
  <c r="DB194" i="4"/>
  <c r="DA194" i="4"/>
  <c r="CZ194" i="4"/>
  <c r="CY194" i="4"/>
  <c r="CW194" i="4"/>
  <c r="CV194" i="4"/>
  <c r="CU194" i="4"/>
  <c r="CT194" i="4"/>
  <c r="CS194" i="4"/>
  <c r="CR194" i="4"/>
  <c r="CQ194" i="4"/>
  <c r="CP194" i="4"/>
  <c r="CN194" i="4"/>
  <c r="CM194" i="4"/>
  <c r="CL194" i="4"/>
  <c r="CK194" i="4"/>
  <c r="CJ194" i="4"/>
  <c r="CI194" i="4"/>
  <c r="CH194" i="4"/>
  <c r="CG194" i="4"/>
  <c r="DO193" i="4"/>
  <c r="DN193" i="4"/>
  <c r="DM193" i="4"/>
  <c r="DL193" i="4"/>
  <c r="DK193" i="4"/>
  <c r="DJ193" i="4"/>
  <c r="DI193" i="4"/>
  <c r="DH193" i="4"/>
  <c r="DF193" i="4"/>
  <c r="DE193" i="4"/>
  <c r="DD193" i="4"/>
  <c r="DC193" i="4"/>
  <c r="DB193" i="4"/>
  <c r="DA193" i="4"/>
  <c r="CZ193" i="4"/>
  <c r="CY193" i="4"/>
  <c r="CW193" i="4"/>
  <c r="CV193" i="4"/>
  <c r="CU193" i="4"/>
  <c r="CT193" i="4"/>
  <c r="CS193" i="4"/>
  <c r="CR193" i="4"/>
  <c r="CQ193" i="4"/>
  <c r="CP193" i="4"/>
  <c r="CN193" i="4"/>
  <c r="CM193" i="4"/>
  <c r="CL193" i="4"/>
  <c r="CK193" i="4"/>
  <c r="CJ193" i="4"/>
  <c r="CI193" i="4"/>
  <c r="CH193" i="4"/>
  <c r="CG193" i="4"/>
  <c r="DO192" i="4"/>
  <c r="DN192" i="4"/>
  <c r="DM192" i="4"/>
  <c r="DL192" i="4"/>
  <c r="DK192" i="4"/>
  <c r="DJ192" i="4"/>
  <c r="DI192" i="4"/>
  <c r="DH192" i="4"/>
  <c r="DF192" i="4"/>
  <c r="DE192" i="4"/>
  <c r="DD192" i="4"/>
  <c r="DC192" i="4"/>
  <c r="DB192" i="4"/>
  <c r="DA192" i="4"/>
  <c r="CZ192" i="4"/>
  <c r="CY192" i="4"/>
  <c r="CW192" i="4"/>
  <c r="CV192" i="4"/>
  <c r="CU192" i="4"/>
  <c r="CT192" i="4"/>
  <c r="CS192" i="4"/>
  <c r="CR192" i="4"/>
  <c r="CQ192" i="4"/>
  <c r="CP192" i="4"/>
  <c r="CN192" i="4"/>
  <c r="CM192" i="4"/>
  <c r="CL192" i="4"/>
  <c r="CK192" i="4"/>
  <c r="CJ192" i="4"/>
  <c r="CI192" i="4"/>
  <c r="CH192" i="4"/>
  <c r="CG192" i="4"/>
  <c r="DO191" i="4"/>
  <c r="DN191" i="4"/>
  <c r="DM191" i="4"/>
  <c r="DL191" i="4"/>
  <c r="DK191" i="4"/>
  <c r="DJ191" i="4"/>
  <c r="DI191" i="4"/>
  <c r="DH191" i="4"/>
  <c r="DF191" i="4"/>
  <c r="DE191" i="4"/>
  <c r="DD191" i="4"/>
  <c r="DC191" i="4"/>
  <c r="DB191" i="4"/>
  <c r="DA191" i="4"/>
  <c r="CZ191" i="4"/>
  <c r="CY191" i="4"/>
  <c r="CW191" i="4"/>
  <c r="CV191" i="4"/>
  <c r="CU191" i="4"/>
  <c r="CT191" i="4"/>
  <c r="CS191" i="4"/>
  <c r="CR191" i="4"/>
  <c r="CQ191" i="4"/>
  <c r="CP191" i="4"/>
  <c r="CN191" i="4"/>
  <c r="CM191" i="4"/>
  <c r="CL191" i="4"/>
  <c r="CK191" i="4"/>
  <c r="CJ191" i="4"/>
  <c r="CI191" i="4"/>
  <c r="CH191" i="4"/>
  <c r="CG191" i="4"/>
  <c r="DO189" i="4"/>
  <c r="DN189" i="4"/>
  <c r="DM189" i="4"/>
  <c r="DL189" i="4"/>
  <c r="DK189" i="4"/>
  <c r="DJ189" i="4"/>
  <c r="DI189" i="4"/>
  <c r="DH189" i="4"/>
  <c r="DF189" i="4"/>
  <c r="DE189" i="4"/>
  <c r="DD189" i="4"/>
  <c r="DC189" i="4"/>
  <c r="DB189" i="4"/>
  <c r="DA189" i="4"/>
  <c r="CZ189" i="4"/>
  <c r="CY189" i="4"/>
  <c r="CW189" i="4"/>
  <c r="CV189" i="4"/>
  <c r="CU189" i="4"/>
  <c r="CT189" i="4"/>
  <c r="CS189" i="4"/>
  <c r="CR189" i="4"/>
  <c r="CQ189" i="4"/>
  <c r="CP189" i="4"/>
  <c r="CN189" i="4"/>
  <c r="CM189" i="4"/>
  <c r="CL189" i="4"/>
  <c r="CK189" i="4"/>
  <c r="CJ189" i="4"/>
  <c r="CI189" i="4"/>
  <c r="CH189" i="4"/>
  <c r="CG189" i="4"/>
  <c r="DO188" i="4"/>
  <c r="DN188" i="4"/>
  <c r="DM188" i="4"/>
  <c r="DL188" i="4"/>
  <c r="DK188" i="4"/>
  <c r="DJ188" i="4"/>
  <c r="DI188" i="4"/>
  <c r="DH188" i="4"/>
  <c r="DF188" i="4"/>
  <c r="DE188" i="4"/>
  <c r="DD188" i="4"/>
  <c r="DC188" i="4"/>
  <c r="DB188" i="4"/>
  <c r="DA188" i="4"/>
  <c r="CZ188" i="4"/>
  <c r="CY188" i="4"/>
  <c r="CW188" i="4"/>
  <c r="CV188" i="4"/>
  <c r="CU188" i="4"/>
  <c r="CT188" i="4"/>
  <c r="CS188" i="4"/>
  <c r="CR188" i="4"/>
  <c r="CQ188" i="4"/>
  <c r="CP188" i="4"/>
  <c r="CN188" i="4"/>
  <c r="CM188" i="4"/>
  <c r="CL188" i="4"/>
  <c r="CK188" i="4"/>
  <c r="CJ188" i="4"/>
  <c r="CI188" i="4"/>
  <c r="CH188" i="4"/>
  <c r="CG188" i="4"/>
  <c r="DO187" i="4"/>
  <c r="DN187" i="4"/>
  <c r="DM187" i="4"/>
  <c r="DL187" i="4"/>
  <c r="DK187" i="4"/>
  <c r="DJ187" i="4"/>
  <c r="DI187" i="4"/>
  <c r="DH187" i="4"/>
  <c r="DF187" i="4"/>
  <c r="DE187" i="4"/>
  <c r="DD187" i="4"/>
  <c r="DC187" i="4"/>
  <c r="DB187" i="4"/>
  <c r="DA187" i="4"/>
  <c r="CZ187" i="4"/>
  <c r="CY187" i="4"/>
  <c r="CW187" i="4"/>
  <c r="CV187" i="4"/>
  <c r="CU187" i="4"/>
  <c r="CT187" i="4"/>
  <c r="CS187" i="4"/>
  <c r="CR187" i="4"/>
  <c r="CQ187" i="4"/>
  <c r="CP187" i="4"/>
  <c r="CN187" i="4"/>
  <c r="CM187" i="4"/>
  <c r="CL187" i="4"/>
  <c r="CK187" i="4"/>
  <c r="CJ187" i="4"/>
  <c r="CI187" i="4"/>
  <c r="CH187" i="4"/>
  <c r="CG187" i="4"/>
  <c r="DO186" i="4"/>
  <c r="DN186" i="4"/>
  <c r="DM186" i="4"/>
  <c r="DL186" i="4"/>
  <c r="DK186" i="4"/>
  <c r="DJ186" i="4"/>
  <c r="DI186" i="4"/>
  <c r="DH186" i="4"/>
  <c r="DF186" i="4"/>
  <c r="DE186" i="4"/>
  <c r="DD186" i="4"/>
  <c r="DC186" i="4"/>
  <c r="DB186" i="4"/>
  <c r="DA186" i="4"/>
  <c r="CZ186" i="4"/>
  <c r="CY186" i="4"/>
  <c r="CW186" i="4"/>
  <c r="CV186" i="4"/>
  <c r="CU186" i="4"/>
  <c r="CT186" i="4"/>
  <c r="CS186" i="4"/>
  <c r="CR186" i="4"/>
  <c r="CQ186" i="4"/>
  <c r="CP186" i="4"/>
  <c r="CN186" i="4"/>
  <c r="CM186" i="4"/>
  <c r="CL186" i="4"/>
  <c r="CK186" i="4"/>
  <c r="CJ186" i="4"/>
  <c r="CI186" i="4"/>
  <c r="CH186" i="4"/>
  <c r="CG186" i="4"/>
  <c r="DO185" i="4"/>
  <c r="DN185" i="4"/>
  <c r="DM185" i="4"/>
  <c r="DL185" i="4"/>
  <c r="DK185" i="4"/>
  <c r="DJ185" i="4"/>
  <c r="DI185" i="4"/>
  <c r="DH185" i="4"/>
  <c r="DF185" i="4"/>
  <c r="DE185" i="4"/>
  <c r="DD185" i="4"/>
  <c r="DC185" i="4"/>
  <c r="DB185" i="4"/>
  <c r="DA185" i="4"/>
  <c r="CZ185" i="4"/>
  <c r="CY185" i="4"/>
  <c r="CW185" i="4"/>
  <c r="CV185" i="4"/>
  <c r="CU185" i="4"/>
  <c r="CT185" i="4"/>
  <c r="CS185" i="4"/>
  <c r="CR185" i="4"/>
  <c r="CQ185" i="4"/>
  <c r="CP185" i="4"/>
  <c r="CN185" i="4"/>
  <c r="CM185" i="4"/>
  <c r="CL185" i="4"/>
  <c r="CK185" i="4"/>
  <c r="CJ185" i="4"/>
  <c r="CI185" i="4"/>
  <c r="CH185" i="4"/>
  <c r="CG185" i="4"/>
  <c r="DO184" i="4"/>
  <c r="DN184" i="4"/>
  <c r="DM184" i="4"/>
  <c r="DL184" i="4"/>
  <c r="DK184" i="4"/>
  <c r="DJ184" i="4"/>
  <c r="DI184" i="4"/>
  <c r="DH184" i="4"/>
  <c r="DF184" i="4"/>
  <c r="DE184" i="4"/>
  <c r="DD184" i="4"/>
  <c r="DC184" i="4"/>
  <c r="DB184" i="4"/>
  <c r="DA184" i="4"/>
  <c r="CZ184" i="4"/>
  <c r="CY184" i="4"/>
  <c r="CW184" i="4"/>
  <c r="CV184" i="4"/>
  <c r="CU184" i="4"/>
  <c r="CT184" i="4"/>
  <c r="CS184" i="4"/>
  <c r="CR184" i="4"/>
  <c r="CQ184" i="4"/>
  <c r="CP184" i="4"/>
  <c r="CN184" i="4"/>
  <c r="CM184" i="4"/>
  <c r="CL184" i="4"/>
  <c r="CK184" i="4"/>
  <c r="CJ184" i="4"/>
  <c r="CI184" i="4"/>
  <c r="CH184" i="4"/>
  <c r="CG184" i="4"/>
  <c r="DO183" i="4"/>
  <c r="DN183" i="4"/>
  <c r="DM183" i="4"/>
  <c r="DL183" i="4"/>
  <c r="DK183" i="4"/>
  <c r="DJ183" i="4"/>
  <c r="DI183" i="4"/>
  <c r="DH183" i="4"/>
  <c r="DF183" i="4"/>
  <c r="DE183" i="4"/>
  <c r="DD183" i="4"/>
  <c r="DC183" i="4"/>
  <c r="DB183" i="4"/>
  <c r="DA183" i="4"/>
  <c r="CZ183" i="4"/>
  <c r="CY183" i="4"/>
  <c r="CW183" i="4"/>
  <c r="CV183" i="4"/>
  <c r="CU183" i="4"/>
  <c r="CT183" i="4"/>
  <c r="CS183" i="4"/>
  <c r="CR183" i="4"/>
  <c r="CQ183" i="4"/>
  <c r="CP183" i="4"/>
  <c r="CN183" i="4"/>
  <c r="CM183" i="4"/>
  <c r="CL183" i="4"/>
  <c r="CK183" i="4"/>
  <c r="CJ183" i="4"/>
  <c r="CI183" i="4"/>
  <c r="CH183" i="4"/>
  <c r="CG183" i="4"/>
  <c r="DO182" i="4"/>
  <c r="DN182" i="4"/>
  <c r="DM182" i="4"/>
  <c r="DL182" i="4"/>
  <c r="DK182" i="4"/>
  <c r="DJ182" i="4"/>
  <c r="DI182" i="4"/>
  <c r="DH182" i="4"/>
  <c r="DF182" i="4"/>
  <c r="DE182" i="4"/>
  <c r="DD182" i="4"/>
  <c r="DC182" i="4"/>
  <c r="DB182" i="4"/>
  <c r="DA182" i="4"/>
  <c r="CZ182" i="4"/>
  <c r="CY182" i="4"/>
  <c r="CW182" i="4"/>
  <c r="CV182" i="4"/>
  <c r="CU182" i="4"/>
  <c r="CT182" i="4"/>
  <c r="CS182" i="4"/>
  <c r="CR182" i="4"/>
  <c r="CQ182" i="4"/>
  <c r="CP182" i="4"/>
  <c r="CN182" i="4"/>
  <c r="CM182" i="4"/>
  <c r="CL182" i="4"/>
  <c r="CK182" i="4"/>
  <c r="CJ182" i="4"/>
  <c r="CI182" i="4"/>
  <c r="CH182" i="4"/>
  <c r="CG182" i="4"/>
  <c r="DO180" i="4"/>
  <c r="DN180" i="4"/>
  <c r="DM180" i="4"/>
  <c r="DL180" i="4"/>
  <c r="DK180" i="4"/>
  <c r="DJ180" i="4"/>
  <c r="DI180" i="4"/>
  <c r="DH180" i="4"/>
  <c r="DF180" i="4"/>
  <c r="DE180" i="4"/>
  <c r="DD180" i="4"/>
  <c r="DC180" i="4"/>
  <c r="DB180" i="4"/>
  <c r="DA180" i="4"/>
  <c r="CZ180" i="4"/>
  <c r="CY180" i="4"/>
  <c r="CW180" i="4"/>
  <c r="CV180" i="4"/>
  <c r="CU180" i="4"/>
  <c r="CT180" i="4"/>
  <c r="CS180" i="4"/>
  <c r="CR180" i="4"/>
  <c r="CQ180" i="4"/>
  <c r="CP180" i="4"/>
  <c r="CN180" i="4"/>
  <c r="CM180" i="4"/>
  <c r="CL180" i="4"/>
  <c r="CK180" i="4"/>
  <c r="CJ180" i="4"/>
  <c r="CI180" i="4"/>
  <c r="CH180" i="4"/>
  <c r="CG180" i="4"/>
  <c r="DO179" i="4"/>
  <c r="DN179" i="4"/>
  <c r="DM179" i="4"/>
  <c r="DL179" i="4"/>
  <c r="DK179" i="4"/>
  <c r="DJ179" i="4"/>
  <c r="DI179" i="4"/>
  <c r="DH179" i="4"/>
  <c r="DF179" i="4"/>
  <c r="DE179" i="4"/>
  <c r="DD179" i="4"/>
  <c r="DC179" i="4"/>
  <c r="DB179" i="4"/>
  <c r="DA179" i="4"/>
  <c r="CZ179" i="4"/>
  <c r="CY179" i="4"/>
  <c r="CW179" i="4"/>
  <c r="CV179" i="4"/>
  <c r="CU179" i="4"/>
  <c r="CT179" i="4"/>
  <c r="CS179" i="4"/>
  <c r="CR179" i="4"/>
  <c r="CQ179" i="4"/>
  <c r="CP179" i="4"/>
  <c r="CN179" i="4"/>
  <c r="CM179" i="4"/>
  <c r="CL179" i="4"/>
  <c r="CK179" i="4"/>
  <c r="CJ179" i="4"/>
  <c r="CI179" i="4"/>
  <c r="CH179" i="4"/>
  <c r="CG179" i="4"/>
  <c r="DO178" i="4"/>
  <c r="DN178" i="4"/>
  <c r="DM178" i="4"/>
  <c r="DL178" i="4"/>
  <c r="DK178" i="4"/>
  <c r="DJ178" i="4"/>
  <c r="DI178" i="4"/>
  <c r="DH178" i="4"/>
  <c r="DF178" i="4"/>
  <c r="DE178" i="4"/>
  <c r="DD178" i="4"/>
  <c r="DC178" i="4"/>
  <c r="DB178" i="4"/>
  <c r="DA178" i="4"/>
  <c r="CZ178" i="4"/>
  <c r="CY178" i="4"/>
  <c r="CW178" i="4"/>
  <c r="CV178" i="4"/>
  <c r="CU178" i="4"/>
  <c r="CT178" i="4"/>
  <c r="CS178" i="4"/>
  <c r="CR178" i="4"/>
  <c r="CQ178" i="4"/>
  <c r="CP178" i="4"/>
  <c r="CN178" i="4"/>
  <c r="CM178" i="4"/>
  <c r="CL178" i="4"/>
  <c r="CK178" i="4"/>
  <c r="CJ178" i="4"/>
  <c r="CI178" i="4"/>
  <c r="CH178" i="4"/>
  <c r="CG178" i="4"/>
  <c r="DO177" i="4"/>
  <c r="DN177" i="4"/>
  <c r="DM177" i="4"/>
  <c r="DL177" i="4"/>
  <c r="DK177" i="4"/>
  <c r="DJ177" i="4"/>
  <c r="DI177" i="4"/>
  <c r="DH177" i="4"/>
  <c r="DF177" i="4"/>
  <c r="DE177" i="4"/>
  <c r="DD177" i="4"/>
  <c r="DC177" i="4"/>
  <c r="DB177" i="4"/>
  <c r="DA177" i="4"/>
  <c r="CZ177" i="4"/>
  <c r="CY177" i="4"/>
  <c r="CW177" i="4"/>
  <c r="CV177" i="4"/>
  <c r="CU177" i="4"/>
  <c r="CT177" i="4"/>
  <c r="CS177" i="4"/>
  <c r="CR177" i="4"/>
  <c r="CQ177" i="4"/>
  <c r="CP177" i="4"/>
  <c r="CN177" i="4"/>
  <c r="CM177" i="4"/>
  <c r="CL177" i="4"/>
  <c r="CK177" i="4"/>
  <c r="CJ177" i="4"/>
  <c r="CI177" i="4"/>
  <c r="CH177" i="4"/>
  <c r="CG177" i="4"/>
  <c r="DO176" i="4"/>
  <c r="DN176" i="4"/>
  <c r="DM176" i="4"/>
  <c r="DL176" i="4"/>
  <c r="DK176" i="4"/>
  <c r="DJ176" i="4"/>
  <c r="DI176" i="4"/>
  <c r="DH176" i="4"/>
  <c r="DF176" i="4"/>
  <c r="DE176" i="4"/>
  <c r="DD176" i="4"/>
  <c r="DC176" i="4"/>
  <c r="DB176" i="4"/>
  <c r="DA176" i="4"/>
  <c r="CZ176" i="4"/>
  <c r="CY176" i="4"/>
  <c r="CW176" i="4"/>
  <c r="CV176" i="4"/>
  <c r="CU176" i="4"/>
  <c r="CT176" i="4"/>
  <c r="CS176" i="4"/>
  <c r="CR176" i="4"/>
  <c r="CQ176" i="4"/>
  <c r="CP176" i="4"/>
  <c r="CN176" i="4"/>
  <c r="CM176" i="4"/>
  <c r="CL176" i="4"/>
  <c r="CK176" i="4"/>
  <c r="CJ176" i="4"/>
  <c r="CI176" i="4"/>
  <c r="CH176" i="4"/>
  <c r="CG176" i="4"/>
  <c r="DO175" i="4"/>
  <c r="DN175" i="4"/>
  <c r="DM175" i="4"/>
  <c r="DL175" i="4"/>
  <c r="DK175" i="4"/>
  <c r="DJ175" i="4"/>
  <c r="DI175" i="4"/>
  <c r="DH175" i="4"/>
  <c r="DF175" i="4"/>
  <c r="DE175" i="4"/>
  <c r="DD175" i="4"/>
  <c r="DC175" i="4"/>
  <c r="DB175" i="4"/>
  <c r="DA175" i="4"/>
  <c r="CZ175" i="4"/>
  <c r="CY175" i="4"/>
  <c r="CW175" i="4"/>
  <c r="CV175" i="4"/>
  <c r="CU175" i="4"/>
  <c r="CT175" i="4"/>
  <c r="CS175" i="4"/>
  <c r="CR175" i="4"/>
  <c r="CQ175" i="4"/>
  <c r="CP175" i="4"/>
  <c r="CN175" i="4"/>
  <c r="CM175" i="4"/>
  <c r="CL175" i="4"/>
  <c r="CK175" i="4"/>
  <c r="CJ175" i="4"/>
  <c r="CI175" i="4"/>
  <c r="CH175" i="4"/>
  <c r="CG175" i="4"/>
  <c r="DO174" i="4"/>
  <c r="DN174" i="4"/>
  <c r="DM174" i="4"/>
  <c r="DL174" i="4"/>
  <c r="DK174" i="4"/>
  <c r="DJ174" i="4"/>
  <c r="DI174" i="4"/>
  <c r="DH174" i="4"/>
  <c r="DF174" i="4"/>
  <c r="DE174" i="4"/>
  <c r="DD174" i="4"/>
  <c r="DC174" i="4"/>
  <c r="DB174" i="4"/>
  <c r="DA174" i="4"/>
  <c r="CZ174" i="4"/>
  <c r="CY174" i="4"/>
  <c r="CW174" i="4"/>
  <c r="CV174" i="4"/>
  <c r="CU174" i="4"/>
  <c r="CT174" i="4"/>
  <c r="CS174" i="4"/>
  <c r="CR174" i="4"/>
  <c r="CQ174" i="4"/>
  <c r="CP174" i="4"/>
  <c r="CN174" i="4"/>
  <c r="CM174" i="4"/>
  <c r="CL174" i="4"/>
  <c r="CK174" i="4"/>
  <c r="CJ174" i="4"/>
  <c r="CI174" i="4"/>
  <c r="CH174" i="4"/>
  <c r="CG174" i="4"/>
  <c r="DO173" i="4"/>
  <c r="DN173" i="4"/>
  <c r="DM173" i="4"/>
  <c r="DL173" i="4"/>
  <c r="DK173" i="4"/>
  <c r="DJ173" i="4"/>
  <c r="DI173" i="4"/>
  <c r="DH173" i="4"/>
  <c r="DF173" i="4"/>
  <c r="DE173" i="4"/>
  <c r="DD173" i="4"/>
  <c r="DC173" i="4"/>
  <c r="DB173" i="4"/>
  <c r="DA173" i="4"/>
  <c r="CZ173" i="4"/>
  <c r="CY173" i="4"/>
  <c r="CW173" i="4"/>
  <c r="CV173" i="4"/>
  <c r="CU173" i="4"/>
  <c r="CT173" i="4"/>
  <c r="CS173" i="4"/>
  <c r="CR173" i="4"/>
  <c r="CQ173" i="4"/>
  <c r="CP173" i="4"/>
  <c r="CN173" i="4"/>
  <c r="CM173" i="4"/>
  <c r="CL173" i="4"/>
  <c r="CK173" i="4"/>
  <c r="CJ173" i="4"/>
  <c r="CI173" i="4"/>
  <c r="CH173" i="4"/>
  <c r="CG173" i="4"/>
  <c r="DO171" i="4"/>
  <c r="DN171" i="4"/>
  <c r="DM171" i="4"/>
  <c r="DL171" i="4"/>
  <c r="DK171" i="4"/>
  <c r="DJ171" i="4"/>
  <c r="DI171" i="4"/>
  <c r="DH171" i="4"/>
  <c r="DF171" i="4"/>
  <c r="DE171" i="4"/>
  <c r="DD171" i="4"/>
  <c r="DC171" i="4"/>
  <c r="DB171" i="4"/>
  <c r="DA171" i="4"/>
  <c r="CZ171" i="4"/>
  <c r="CY171" i="4"/>
  <c r="CW171" i="4"/>
  <c r="CV171" i="4"/>
  <c r="CU171" i="4"/>
  <c r="CT171" i="4"/>
  <c r="CS171" i="4"/>
  <c r="CR171" i="4"/>
  <c r="CQ171" i="4"/>
  <c r="CP171" i="4"/>
  <c r="CN171" i="4"/>
  <c r="CM171" i="4"/>
  <c r="CL171" i="4"/>
  <c r="CK171" i="4"/>
  <c r="CJ171" i="4"/>
  <c r="CI171" i="4"/>
  <c r="CH171" i="4"/>
  <c r="CG171" i="4"/>
  <c r="DO170" i="4"/>
  <c r="DN170" i="4"/>
  <c r="DM170" i="4"/>
  <c r="DL170" i="4"/>
  <c r="DK170" i="4"/>
  <c r="DJ170" i="4"/>
  <c r="DI170" i="4"/>
  <c r="DH170" i="4"/>
  <c r="DF170" i="4"/>
  <c r="DE170" i="4"/>
  <c r="DD170" i="4"/>
  <c r="DC170" i="4"/>
  <c r="DB170" i="4"/>
  <c r="DA170" i="4"/>
  <c r="CZ170" i="4"/>
  <c r="CY170" i="4"/>
  <c r="CW170" i="4"/>
  <c r="CV170" i="4"/>
  <c r="CU170" i="4"/>
  <c r="CT170" i="4"/>
  <c r="CS170" i="4"/>
  <c r="CR170" i="4"/>
  <c r="CQ170" i="4"/>
  <c r="CP170" i="4"/>
  <c r="CN170" i="4"/>
  <c r="CM170" i="4"/>
  <c r="CL170" i="4"/>
  <c r="CK170" i="4"/>
  <c r="CJ170" i="4"/>
  <c r="CI170" i="4"/>
  <c r="CH170" i="4"/>
  <c r="CG170" i="4"/>
  <c r="DO169" i="4"/>
  <c r="DN169" i="4"/>
  <c r="DM169" i="4"/>
  <c r="DL169" i="4"/>
  <c r="DK169" i="4"/>
  <c r="DJ169" i="4"/>
  <c r="DI169" i="4"/>
  <c r="DH169" i="4"/>
  <c r="DF169" i="4"/>
  <c r="DE169" i="4"/>
  <c r="DD169" i="4"/>
  <c r="DC169" i="4"/>
  <c r="DB169" i="4"/>
  <c r="DA169" i="4"/>
  <c r="CZ169" i="4"/>
  <c r="CY169" i="4"/>
  <c r="CW169" i="4"/>
  <c r="CV169" i="4"/>
  <c r="CU169" i="4"/>
  <c r="CT169" i="4"/>
  <c r="CS169" i="4"/>
  <c r="CR169" i="4"/>
  <c r="CQ169" i="4"/>
  <c r="CP169" i="4"/>
  <c r="CN169" i="4"/>
  <c r="CM169" i="4"/>
  <c r="CL169" i="4"/>
  <c r="CK169" i="4"/>
  <c r="CJ169" i="4"/>
  <c r="CI169" i="4"/>
  <c r="CH169" i="4"/>
  <c r="CG169" i="4"/>
  <c r="DO168" i="4"/>
  <c r="DN168" i="4"/>
  <c r="DM168" i="4"/>
  <c r="DL168" i="4"/>
  <c r="DK168" i="4"/>
  <c r="DJ168" i="4"/>
  <c r="DI168" i="4"/>
  <c r="DH168" i="4"/>
  <c r="DF168" i="4"/>
  <c r="DE168" i="4"/>
  <c r="DD168" i="4"/>
  <c r="DC168" i="4"/>
  <c r="DB168" i="4"/>
  <c r="DA168" i="4"/>
  <c r="CZ168" i="4"/>
  <c r="CY168" i="4"/>
  <c r="CW168" i="4"/>
  <c r="CV168" i="4"/>
  <c r="CU168" i="4"/>
  <c r="CT168" i="4"/>
  <c r="CS168" i="4"/>
  <c r="CR168" i="4"/>
  <c r="CQ168" i="4"/>
  <c r="CP168" i="4"/>
  <c r="CN168" i="4"/>
  <c r="CM168" i="4"/>
  <c r="CL168" i="4"/>
  <c r="CK168" i="4"/>
  <c r="CJ168" i="4"/>
  <c r="CI168" i="4"/>
  <c r="CH168" i="4"/>
  <c r="CG168" i="4"/>
  <c r="DO167" i="4"/>
  <c r="DN167" i="4"/>
  <c r="DM167" i="4"/>
  <c r="DL167" i="4"/>
  <c r="DK167" i="4"/>
  <c r="DJ167" i="4"/>
  <c r="DI167" i="4"/>
  <c r="DH167" i="4"/>
  <c r="DF167" i="4"/>
  <c r="DE167" i="4"/>
  <c r="DD167" i="4"/>
  <c r="DC167" i="4"/>
  <c r="DB167" i="4"/>
  <c r="DA167" i="4"/>
  <c r="CZ167" i="4"/>
  <c r="CY167" i="4"/>
  <c r="CW167" i="4"/>
  <c r="CV167" i="4"/>
  <c r="CU167" i="4"/>
  <c r="CT167" i="4"/>
  <c r="CS167" i="4"/>
  <c r="CR167" i="4"/>
  <c r="CQ167" i="4"/>
  <c r="CP167" i="4"/>
  <c r="CN167" i="4"/>
  <c r="CM167" i="4"/>
  <c r="CL167" i="4"/>
  <c r="CK167" i="4"/>
  <c r="CJ167" i="4"/>
  <c r="CI167" i="4"/>
  <c r="CH167" i="4"/>
  <c r="CG167" i="4"/>
  <c r="DO166" i="4"/>
  <c r="DN166" i="4"/>
  <c r="DM166" i="4"/>
  <c r="DL166" i="4"/>
  <c r="DK166" i="4"/>
  <c r="DJ166" i="4"/>
  <c r="DI166" i="4"/>
  <c r="DH166" i="4"/>
  <c r="DF166" i="4"/>
  <c r="DE166" i="4"/>
  <c r="DD166" i="4"/>
  <c r="DC166" i="4"/>
  <c r="DB166" i="4"/>
  <c r="DA166" i="4"/>
  <c r="CZ166" i="4"/>
  <c r="CY166" i="4"/>
  <c r="CW166" i="4"/>
  <c r="CV166" i="4"/>
  <c r="CU166" i="4"/>
  <c r="CT166" i="4"/>
  <c r="CS166" i="4"/>
  <c r="CR166" i="4"/>
  <c r="CQ166" i="4"/>
  <c r="CP166" i="4"/>
  <c r="CN166" i="4"/>
  <c r="CM166" i="4"/>
  <c r="CL166" i="4"/>
  <c r="CK166" i="4"/>
  <c r="CJ166" i="4"/>
  <c r="CI166" i="4"/>
  <c r="CH166" i="4"/>
  <c r="CG166" i="4"/>
  <c r="DO165" i="4"/>
  <c r="DN165" i="4"/>
  <c r="DM165" i="4"/>
  <c r="DL165" i="4"/>
  <c r="DK165" i="4"/>
  <c r="DJ165" i="4"/>
  <c r="DI165" i="4"/>
  <c r="DH165" i="4"/>
  <c r="DF165" i="4"/>
  <c r="DE165" i="4"/>
  <c r="DD165" i="4"/>
  <c r="DC165" i="4"/>
  <c r="DB165" i="4"/>
  <c r="DA165" i="4"/>
  <c r="CZ165" i="4"/>
  <c r="CY165" i="4"/>
  <c r="CW165" i="4"/>
  <c r="CV165" i="4"/>
  <c r="CU165" i="4"/>
  <c r="CT165" i="4"/>
  <c r="CS165" i="4"/>
  <c r="CR165" i="4"/>
  <c r="CQ165" i="4"/>
  <c r="CP165" i="4"/>
  <c r="CN165" i="4"/>
  <c r="CM165" i="4"/>
  <c r="CL165" i="4"/>
  <c r="CK165" i="4"/>
  <c r="CJ165" i="4"/>
  <c r="CI165" i="4"/>
  <c r="CH165" i="4"/>
  <c r="CG165" i="4"/>
  <c r="DO164" i="4"/>
  <c r="DN164" i="4"/>
  <c r="DM164" i="4"/>
  <c r="DL164" i="4"/>
  <c r="DK164" i="4"/>
  <c r="DJ164" i="4"/>
  <c r="DI164" i="4"/>
  <c r="DH164" i="4"/>
  <c r="DF164" i="4"/>
  <c r="DE164" i="4"/>
  <c r="DD164" i="4"/>
  <c r="DC164" i="4"/>
  <c r="DB164" i="4"/>
  <c r="DA164" i="4"/>
  <c r="CZ164" i="4"/>
  <c r="CY164" i="4"/>
  <c r="CW164" i="4"/>
  <c r="CV164" i="4"/>
  <c r="CU164" i="4"/>
  <c r="CT164" i="4"/>
  <c r="CS164" i="4"/>
  <c r="CR164" i="4"/>
  <c r="CQ164" i="4"/>
  <c r="CP164" i="4"/>
  <c r="CN164" i="4"/>
  <c r="CM164" i="4"/>
  <c r="CL164" i="4"/>
  <c r="CK164" i="4"/>
  <c r="CJ164" i="4"/>
  <c r="CI164" i="4"/>
  <c r="CH164" i="4"/>
  <c r="CG164" i="4"/>
  <c r="DO162" i="4"/>
  <c r="DN162" i="4"/>
  <c r="DM162" i="4"/>
  <c r="DL162" i="4"/>
  <c r="DK162" i="4"/>
  <c r="DJ162" i="4"/>
  <c r="DI162" i="4"/>
  <c r="DH162" i="4"/>
  <c r="DF162" i="4"/>
  <c r="DE162" i="4"/>
  <c r="DD162" i="4"/>
  <c r="DC162" i="4"/>
  <c r="DB162" i="4"/>
  <c r="DA162" i="4"/>
  <c r="CZ162" i="4"/>
  <c r="CY162" i="4"/>
  <c r="CW162" i="4"/>
  <c r="CV162" i="4"/>
  <c r="CU162" i="4"/>
  <c r="CT162" i="4"/>
  <c r="CS162" i="4"/>
  <c r="CR162" i="4"/>
  <c r="CQ162" i="4"/>
  <c r="CP162" i="4"/>
  <c r="CN162" i="4"/>
  <c r="CM162" i="4"/>
  <c r="CL162" i="4"/>
  <c r="CK162" i="4"/>
  <c r="CJ162" i="4"/>
  <c r="CI162" i="4"/>
  <c r="CH162" i="4"/>
  <c r="CG162" i="4"/>
  <c r="DO161" i="4"/>
  <c r="DN161" i="4"/>
  <c r="DM161" i="4"/>
  <c r="DL161" i="4"/>
  <c r="DK161" i="4"/>
  <c r="DJ161" i="4"/>
  <c r="DI161" i="4"/>
  <c r="DH161" i="4"/>
  <c r="DF161" i="4"/>
  <c r="DE161" i="4"/>
  <c r="DD161" i="4"/>
  <c r="DC161" i="4"/>
  <c r="DB161" i="4"/>
  <c r="DA161" i="4"/>
  <c r="CZ161" i="4"/>
  <c r="CY161" i="4"/>
  <c r="CW161" i="4"/>
  <c r="CV161" i="4"/>
  <c r="CU161" i="4"/>
  <c r="CT161" i="4"/>
  <c r="CS161" i="4"/>
  <c r="CR161" i="4"/>
  <c r="CQ161" i="4"/>
  <c r="CP161" i="4"/>
  <c r="CN161" i="4"/>
  <c r="CM161" i="4"/>
  <c r="CL161" i="4"/>
  <c r="CK161" i="4"/>
  <c r="CJ161" i="4"/>
  <c r="CI161" i="4"/>
  <c r="CH161" i="4"/>
  <c r="CG161" i="4"/>
  <c r="DO160" i="4"/>
  <c r="DN160" i="4"/>
  <c r="DM160" i="4"/>
  <c r="DL160" i="4"/>
  <c r="DK160" i="4"/>
  <c r="DJ160" i="4"/>
  <c r="DI160" i="4"/>
  <c r="DH160" i="4"/>
  <c r="DF160" i="4"/>
  <c r="DE160" i="4"/>
  <c r="DD160" i="4"/>
  <c r="DC160" i="4"/>
  <c r="DB160" i="4"/>
  <c r="DA160" i="4"/>
  <c r="CZ160" i="4"/>
  <c r="CY160" i="4"/>
  <c r="CW160" i="4"/>
  <c r="CV160" i="4"/>
  <c r="CU160" i="4"/>
  <c r="CT160" i="4"/>
  <c r="CS160" i="4"/>
  <c r="CR160" i="4"/>
  <c r="CQ160" i="4"/>
  <c r="CP160" i="4"/>
  <c r="CN160" i="4"/>
  <c r="CM160" i="4"/>
  <c r="CL160" i="4"/>
  <c r="CK160" i="4"/>
  <c r="CJ160" i="4"/>
  <c r="CI160" i="4"/>
  <c r="CH160" i="4"/>
  <c r="CG160" i="4"/>
  <c r="DO159" i="4"/>
  <c r="DN159" i="4"/>
  <c r="DM159" i="4"/>
  <c r="DL159" i="4"/>
  <c r="DK159" i="4"/>
  <c r="DJ159" i="4"/>
  <c r="DI159" i="4"/>
  <c r="DH159" i="4"/>
  <c r="DF159" i="4"/>
  <c r="DE159" i="4"/>
  <c r="DD159" i="4"/>
  <c r="DC159" i="4"/>
  <c r="DB159" i="4"/>
  <c r="DA159" i="4"/>
  <c r="CZ159" i="4"/>
  <c r="CY159" i="4"/>
  <c r="CW159" i="4"/>
  <c r="CV159" i="4"/>
  <c r="CU159" i="4"/>
  <c r="CT159" i="4"/>
  <c r="CS159" i="4"/>
  <c r="CR159" i="4"/>
  <c r="CQ159" i="4"/>
  <c r="CP159" i="4"/>
  <c r="CN159" i="4"/>
  <c r="CM159" i="4"/>
  <c r="CL159" i="4"/>
  <c r="CK159" i="4"/>
  <c r="CJ159" i="4"/>
  <c r="CI159" i="4"/>
  <c r="CH159" i="4"/>
  <c r="CG159" i="4"/>
  <c r="DO158" i="4"/>
  <c r="DN158" i="4"/>
  <c r="DM158" i="4"/>
  <c r="DL158" i="4"/>
  <c r="DK158" i="4"/>
  <c r="DJ158" i="4"/>
  <c r="DI158" i="4"/>
  <c r="DH158" i="4"/>
  <c r="DF158" i="4"/>
  <c r="DE158" i="4"/>
  <c r="DD158" i="4"/>
  <c r="DC158" i="4"/>
  <c r="DB158" i="4"/>
  <c r="DA158" i="4"/>
  <c r="CZ158" i="4"/>
  <c r="CY158" i="4"/>
  <c r="CW158" i="4"/>
  <c r="CV158" i="4"/>
  <c r="CU158" i="4"/>
  <c r="CT158" i="4"/>
  <c r="CS158" i="4"/>
  <c r="CR158" i="4"/>
  <c r="CQ158" i="4"/>
  <c r="CP158" i="4"/>
  <c r="CN158" i="4"/>
  <c r="CM158" i="4"/>
  <c r="CL158" i="4"/>
  <c r="CK158" i="4"/>
  <c r="CJ158" i="4"/>
  <c r="CI158" i="4"/>
  <c r="CH158" i="4"/>
  <c r="CG158" i="4"/>
  <c r="DO157" i="4"/>
  <c r="DN157" i="4"/>
  <c r="DM157" i="4"/>
  <c r="DL157" i="4"/>
  <c r="DK157" i="4"/>
  <c r="DJ157" i="4"/>
  <c r="DI157" i="4"/>
  <c r="DH157" i="4"/>
  <c r="DF157" i="4"/>
  <c r="DE157" i="4"/>
  <c r="DD157" i="4"/>
  <c r="DC157" i="4"/>
  <c r="DB157" i="4"/>
  <c r="DA157" i="4"/>
  <c r="CZ157" i="4"/>
  <c r="CY157" i="4"/>
  <c r="CW157" i="4"/>
  <c r="CV157" i="4"/>
  <c r="CU157" i="4"/>
  <c r="CT157" i="4"/>
  <c r="CS157" i="4"/>
  <c r="CR157" i="4"/>
  <c r="CQ157" i="4"/>
  <c r="CP157" i="4"/>
  <c r="CN157" i="4"/>
  <c r="CM157" i="4"/>
  <c r="CL157" i="4"/>
  <c r="CK157" i="4"/>
  <c r="CJ157" i="4"/>
  <c r="CI157" i="4"/>
  <c r="CH157" i="4"/>
  <c r="CG157" i="4"/>
  <c r="DO156" i="4"/>
  <c r="DN156" i="4"/>
  <c r="DM156" i="4"/>
  <c r="DL156" i="4"/>
  <c r="DK156" i="4"/>
  <c r="DJ156" i="4"/>
  <c r="DI156" i="4"/>
  <c r="DH156" i="4"/>
  <c r="DF156" i="4"/>
  <c r="DE156" i="4"/>
  <c r="DD156" i="4"/>
  <c r="DC156" i="4"/>
  <c r="DB156" i="4"/>
  <c r="DA156" i="4"/>
  <c r="CZ156" i="4"/>
  <c r="CY156" i="4"/>
  <c r="CW156" i="4"/>
  <c r="CV156" i="4"/>
  <c r="CU156" i="4"/>
  <c r="CT156" i="4"/>
  <c r="CS156" i="4"/>
  <c r="CR156" i="4"/>
  <c r="CQ156" i="4"/>
  <c r="CP156" i="4"/>
  <c r="CN156" i="4"/>
  <c r="CM156" i="4"/>
  <c r="CL156" i="4"/>
  <c r="CK156" i="4"/>
  <c r="CJ156" i="4"/>
  <c r="CI156" i="4"/>
  <c r="CH156" i="4"/>
  <c r="CG156" i="4"/>
  <c r="DO155" i="4"/>
  <c r="DN155" i="4"/>
  <c r="DM155" i="4"/>
  <c r="DL155" i="4"/>
  <c r="DK155" i="4"/>
  <c r="DJ155" i="4"/>
  <c r="DI155" i="4"/>
  <c r="DH155" i="4"/>
  <c r="DF155" i="4"/>
  <c r="DE155" i="4"/>
  <c r="DD155" i="4"/>
  <c r="DC155" i="4"/>
  <c r="DB155" i="4"/>
  <c r="DA155" i="4"/>
  <c r="CZ155" i="4"/>
  <c r="CY155" i="4"/>
  <c r="CW155" i="4"/>
  <c r="CV155" i="4"/>
  <c r="CU155" i="4"/>
  <c r="CT155" i="4"/>
  <c r="CS155" i="4"/>
  <c r="CR155" i="4"/>
  <c r="CQ155" i="4"/>
  <c r="CP155" i="4"/>
  <c r="CN155" i="4"/>
  <c r="CM155" i="4"/>
  <c r="CL155" i="4"/>
  <c r="CK155" i="4"/>
  <c r="CJ155" i="4"/>
  <c r="CI155" i="4"/>
  <c r="CH155" i="4"/>
  <c r="CG155" i="4"/>
  <c r="DO153" i="4"/>
  <c r="DN153" i="4"/>
  <c r="DM153" i="4"/>
  <c r="DL153" i="4"/>
  <c r="DK153" i="4"/>
  <c r="DJ153" i="4"/>
  <c r="DI153" i="4"/>
  <c r="DH153" i="4"/>
  <c r="DF153" i="4"/>
  <c r="DE153" i="4"/>
  <c r="DD153" i="4"/>
  <c r="DC153" i="4"/>
  <c r="DB153" i="4"/>
  <c r="DA153" i="4"/>
  <c r="CZ153" i="4"/>
  <c r="CY153" i="4"/>
  <c r="CW153" i="4"/>
  <c r="CV153" i="4"/>
  <c r="CU153" i="4"/>
  <c r="CT153" i="4"/>
  <c r="CS153" i="4"/>
  <c r="CR153" i="4"/>
  <c r="CQ153" i="4"/>
  <c r="CP153" i="4"/>
  <c r="CN153" i="4"/>
  <c r="CM153" i="4"/>
  <c r="CL153" i="4"/>
  <c r="CK153" i="4"/>
  <c r="CJ153" i="4"/>
  <c r="CI153" i="4"/>
  <c r="CH153" i="4"/>
  <c r="CG153" i="4"/>
  <c r="DO152" i="4"/>
  <c r="DN152" i="4"/>
  <c r="DM152" i="4"/>
  <c r="DL152" i="4"/>
  <c r="DK152" i="4"/>
  <c r="DJ152" i="4"/>
  <c r="DI152" i="4"/>
  <c r="DH152" i="4"/>
  <c r="DF152" i="4"/>
  <c r="DE152" i="4"/>
  <c r="DD152" i="4"/>
  <c r="DC152" i="4"/>
  <c r="DB152" i="4"/>
  <c r="DA152" i="4"/>
  <c r="CZ152" i="4"/>
  <c r="CY152" i="4"/>
  <c r="CW152" i="4"/>
  <c r="CV152" i="4"/>
  <c r="CU152" i="4"/>
  <c r="CT152" i="4"/>
  <c r="CS152" i="4"/>
  <c r="CR152" i="4"/>
  <c r="CQ152" i="4"/>
  <c r="CP152" i="4"/>
  <c r="CN152" i="4"/>
  <c r="CM152" i="4"/>
  <c r="CL152" i="4"/>
  <c r="CK152" i="4"/>
  <c r="CJ152" i="4"/>
  <c r="CI152" i="4"/>
  <c r="CH152" i="4"/>
  <c r="CG152" i="4"/>
  <c r="DO151" i="4"/>
  <c r="DN151" i="4"/>
  <c r="DM151" i="4"/>
  <c r="DL151" i="4"/>
  <c r="DK151" i="4"/>
  <c r="DJ151" i="4"/>
  <c r="DI151" i="4"/>
  <c r="DH151" i="4"/>
  <c r="DF151" i="4"/>
  <c r="DE151" i="4"/>
  <c r="DD151" i="4"/>
  <c r="DC151" i="4"/>
  <c r="DB151" i="4"/>
  <c r="DA151" i="4"/>
  <c r="CZ151" i="4"/>
  <c r="CY151" i="4"/>
  <c r="CW151" i="4"/>
  <c r="CV151" i="4"/>
  <c r="CU151" i="4"/>
  <c r="CT151" i="4"/>
  <c r="CS151" i="4"/>
  <c r="CR151" i="4"/>
  <c r="CQ151" i="4"/>
  <c r="CP151" i="4"/>
  <c r="CN151" i="4"/>
  <c r="CM151" i="4"/>
  <c r="CL151" i="4"/>
  <c r="CK151" i="4"/>
  <c r="CJ151" i="4"/>
  <c r="CI151" i="4"/>
  <c r="CH151" i="4"/>
  <c r="CG151" i="4"/>
  <c r="DO150" i="4"/>
  <c r="DN150" i="4"/>
  <c r="DM150" i="4"/>
  <c r="DL150" i="4"/>
  <c r="DK150" i="4"/>
  <c r="DJ150" i="4"/>
  <c r="DI150" i="4"/>
  <c r="DH150" i="4"/>
  <c r="DF150" i="4"/>
  <c r="DE150" i="4"/>
  <c r="DD150" i="4"/>
  <c r="DC150" i="4"/>
  <c r="DB150" i="4"/>
  <c r="DA150" i="4"/>
  <c r="CZ150" i="4"/>
  <c r="CY150" i="4"/>
  <c r="CW150" i="4"/>
  <c r="CV150" i="4"/>
  <c r="CU150" i="4"/>
  <c r="CT150" i="4"/>
  <c r="CS150" i="4"/>
  <c r="CR150" i="4"/>
  <c r="CQ150" i="4"/>
  <c r="CP150" i="4"/>
  <c r="CN150" i="4"/>
  <c r="CM150" i="4"/>
  <c r="CL150" i="4"/>
  <c r="CK150" i="4"/>
  <c r="CJ150" i="4"/>
  <c r="CI150" i="4"/>
  <c r="CH150" i="4"/>
  <c r="CG150" i="4"/>
  <c r="DO149" i="4"/>
  <c r="DN149" i="4"/>
  <c r="DM149" i="4"/>
  <c r="DL149" i="4"/>
  <c r="DK149" i="4"/>
  <c r="DJ149" i="4"/>
  <c r="DI149" i="4"/>
  <c r="DH149" i="4"/>
  <c r="DF149" i="4"/>
  <c r="DE149" i="4"/>
  <c r="DD149" i="4"/>
  <c r="DC149" i="4"/>
  <c r="DB149" i="4"/>
  <c r="DA149" i="4"/>
  <c r="CZ149" i="4"/>
  <c r="CY149" i="4"/>
  <c r="CW149" i="4"/>
  <c r="CV149" i="4"/>
  <c r="CU149" i="4"/>
  <c r="CT149" i="4"/>
  <c r="CS149" i="4"/>
  <c r="CR149" i="4"/>
  <c r="CQ149" i="4"/>
  <c r="CP149" i="4"/>
  <c r="CN149" i="4"/>
  <c r="CM149" i="4"/>
  <c r="CL149" i="4"/>
  <c r="CK149" i="4"/>
  <c r="CJ149" i="4"/>
  <c r="CI149" i="4"/>
  <c r="CH149" i="4"/>
  <c r="CG149" i="4"/>
  <c r="DO148" i="4"/>
  <c r="DN148" i="4"/>
  <c r="DM148" i="4"/>
  <c r="DL148" i="4"/>
  <c r="DK148" i="4"/>
  <c r="DJ148" i="4"/>
  <c r="DI148" i="4"/>
  <c r="DH148" i="4"/>
  <c r="DF148" i="4"/>
  <c r="DE148" i="4"/>
  <c r="DD148" i="4"/>
  <c r="DC148" i="4"/>
  <c r="DB148" i="4"/>
  <c r="DA148" i="4"/>
  <c r="CZ148" i="4"/>
  <c r="CY148" i="4"/>
  <c r="CW148" i="4"/>
  <c r="CV148" i="4"/>
  <c r="CU148" i="4"/>
  <c r="CT148" i="4"/>
  <c r="CS148" i="4"/>
  <c r="CR148" i="4"/>
  <c r="CQ148" i="4"/>
  <c r="CP148" i="4"/>
  <c r="CN148" i="4"/>
  <c r="CM148" i="4"/>
  <c r="CL148" i="4"/>
  <c r="CK148" i="4"/>
  <c r="CJ148" i="4"/>
  <c r="CI148" i="4"/>
  <c r="CH148" i="4"/>
  <c r="CG148" i="4"/>
  <c r="DO147" i="4"/>
  <c r="DN147" i="4"/>
  <c r="DM147" i="4"/>
  <c r="DL147" i="4"/>
  <c r="DK147" i="4"/>
  <c r="DJ147" i="4"/>
  <c r="DI147" i="4"/>
  <c r="DH147" i="4"/>
  <c r="DF147" i="4"/>
  <c r="DE147" i="4"/>
  <c r="DD147" i="4"/>
  <c r="DC147" i="4"/>
  <c r="DB147" i="4"/>
  <c r="DA147" i="4"/>
  <c r="CZ147" i="4"/>
  <c r="CY147" i="4"/>
  <c r="CW147" i="4"/>
  <c r="CV147" i="4"/>
  <c r="CU147" i="4"/>
  <c r="CT147" i="4"/>
  <c r="CS147" i="4"/>
  <c r="CR147" i="4"/>
  <c r="CQ147" i="4"/>
  <c r="CP147" i="4"/>
  <c r="CN147" i="4"/>
  <c r="CM147" i="4"/>
  <c r="CL147" i="4"/>
  <c r="CK147" i="4"/>
  <c r="CJ147" i="4"/>
  <c r="CI147" i="4"/>
  <c r="CH147" i="4"/>
  <c r="CG147" i="4"/>
  <c r="DO146" i="4"/>
  <c r="DN146" i="4"/>
  <c r="DM146" i="4"/>
  <c r="DL146" i="4"/>
  <c r="DK146" i="4"/>
  <c r="DJ146" i="4"/>
  <c r="DI146" i="4"/>
  <c r="DH146" i="4"/>
  <c r="DF146" i="4"/>
  <c r="DE146" i="4"/>
  <c r="DD146" i="4"/>
  <c r="DC146" i="4"/>
  <c r="DB146" i="4"/>
  <c r="DA146" i="4"/>
  <c r="CZ146" i="4"/>
  <c r="CY146" i="4"/>
  <c r="CW146" i="4"/>
  <c r="CV146" i="4"/>
  <c r="CU146" i="4"/>
  <c r="CT146" i="4"/>
  <c r="CS146" i="4"/>
  <c r="CR146" i="4"/>
  <c r="CQ146" i="4"/>
  <c r="CP146" i="4"/>
  <c r="CN146" i="4"/>
  <c r="CM146" i="4"/>
  <c r="CL146" i="4"/>
  <c r="CK146" i="4"/>
  <c r="CJ146" i="4"/>
  <c r="CI146" i="4"/>
  <c r="CH146" i="4"/>
  <c r="CG146" i="4"/>
  <c r="DO144" i="4"/>
  <c r="DN144" i="4"/>
  <c r="DM144" i="4"/>
  <c r="DL144" i="4"/>
  <c r="DK144" i="4"/>
  <c r="DJ144" i="4"/>
  <c r="DI144" i="4"/>
  <c r="DH144" i="4"/>
  <c r="DF144" i="4"/>
  <c r="DE144" i="4"/>
  <c r="DD144" i="4"/>
  <c r="DC144" i="4"/>
  <c r="DB144" i="4"/>
  <c r="DA144" i="4"/>
  <c r="CZ144" i="4"/>
  <c r="CY144" i="4"/>
  <c r="CW144" i="4"/>
  <c r="CV144" i="4"/>
  <c r="CU144" i="4"/>
  <c r="CT144" i="4"/>
  <c r="CS144" i="4"/>
  <c r="CR144" i="4"/>
  <c r="CQ144" i="4"/>
  <c r="CP144" i="4"/>
  <c r="CN144" i="4"/>
  <c r="CM144" i="4"/>
  <c r="CL144" i="4"/>
  <c r="CK144" i="4"/>
  <c r="CJ144" i="4"/>
  <c r="CI144" i="4"/>
  <c r="CH144" i="4"/>
  <c r="CG144" i="4"/>
  <c r="DO143" i="4"/>
  <c r="DN143" i="4"/>
  <c r="DM143" i="4"/>
  <c r="DL143" i="4"/>
  <c r="DK143" i="4"/>
  <c r="DJ143" i="4"/>
  <c r="DI143" i="4"/>
  <c r="DH143" i="4"/>
  <c r="DF143" i="4"/>
  <c r="DE143" i="4"/>
  <c r="DD143" i="4"/>
  <c r="DC143" i="4"/>
  <c r="DB143" i="4"/>
  <c r="DA143" i="4"/>
  <c r="CZ143" i="4"/>
  <c r="CY143" i="4"/>
  <c r="CW143" i="4"/>
  <c r="CV143" i="4"/>
  <c r="CU143" i="4"/>
  <c r="CT143" i="4"/>
  <c r="CS143" i="4"/>
  <c r="CR143" i="4"/>
  <c r="CQ143" i="4"/>
  <c r="CP143" i="4"/>
  <c r="CN143" i="4"/>
  <c r="CM143" i="4"/>
  <c r="CL143" i="4"/>
  <c r="CK143" i="4"/>
  <c r="CJ143" i="4"/>
  <c r="CI143" i="4"/>
  <c r="CH143" i="4"/>
  <c r="CG143" i="4"/>
  <c r="DO142" i="4"/>
  <c r="DN142" i="4"/>
  <c r="DM142" i="4"/>
  <c r="DL142" i="4"/>
  <c r="DK142" i="4"/>
  <c r="DJ142" i="4"/>
  <c r="DI142" i="4"/>
  <c r="DH142" i="4"/>
  <c r="DF142" i="4"/>
  <c r="DE142" i="4"/>
  <c r="DD142" i="4"/>
  <c r="DC142" i="4"/>
  <c r="DB142" i="4"/>
  <c r="DA142" i="4"/>
  <c r="CZ142" i="4"/>
  <c r="CY142" i="4"/>
  <c r="CW142" i="4"/>
  <c r="CV142" i="4"/>
  <c r="CU142" i="4"/>
  <c r="CT142" i="4"/>
  <c r="CS142" i="4"/>
  <c r="CR142" i="4"/>
  <c r="CQ142" i="4"/>
  <c r="CP142" i="4"/>
  <c r="CN142" i="4"/>
  <c r="CM142" i="4"/>
  <c r="CL142" i="4"/>
  <c r="CK142" i="4"/>
  <c r="CJ142" i="4"/>
  <c r="CI142" i="4"/>
  <c r="CH142" i="4"/>
  <c r="CG142" i="4"/>
  <c r="DO141" i="4"/>
  <c r="DN141" i="4"/>
  <c r="DM141" i="4"/>
  <c r="DL141" i="4"/>
  <c r="DK141" i="4"/>
  <c r="DJ141" i="4"/>
  <c r="DI141" i="4"/>
  <c r="DH141" i="4"/>
  <c r="DF141" i="4"/>
  <c r="DE141" i="4"/>
  <c r="DD141" i="4"/>
  <c r="DC141" i="4"/>
  <c r="DB141" i="4"/>
  <c r="DA141" i="4"/>
  <c r="CZ141" i="4"/>
  <c r="CY141" i="4"/>
  <c r="CW141" i="4"/>
  <c r="CV141" i="4"/>
  <c r="CU141" i="4"/>
  <c r="CT141" i="4"/>
  <c r="CS141" i="4"/>
  <c r="CR141" i="4"/>
  <c r="CQ141" i="4"/>
  <c r="CP141" i="4"/>
  <c r="CN141" i="4"/>
  <c r="CM141" i="4"/>
  <c r="CL141" i="4"/>
  <c r="CK141" i="4"/>
  <c r="CJ141" i="4"/>
  <c r="CI141" i="4"/>
  <c r="CH141" i="4"/>
  <c r="CG141" i="4"/>
  <c r="DO140" i="4"/>
  <c r="DN140" i="4"/>
  <c r="DM140" i="4"/>
  <c r="DL140" i="4"/>
  <c r="DK140" i="4"/>
  <c r="DJ140" i="4"/>
  <c r="DI140" i="4"/>
  <c r="DH140" i="4"/>
  <c r="DF140" i="4"/>
  <c r="DE140" i="4"/>
  <c r="DD140" i="4"/>
  <c r="DC140" i="4"/>
  <c r="DB140" i="4"/>
  <c r="DA140" i="4"/>
  <c r="CZ140" i="4"/>
  <c r="CY140" i="4"/>
  <c r="CW140" i="4"/>
  <c r="CV140" i="4"/>
  <c r="CU140" i="4"/>
  <c r="CT140" i="4"/>
  <c r="CS140" i="4"/>
  <c r="CR140" i="4"/>
  <c r="CQ140" i="4"/>
  <c r="CP140" i="4"/>
  <c r="CN140" i="4"/>
  <c r="CM140" i="4"/>
  <c r="CL140" i="4"/>
  <c r="CK140" i="4"/>
  <c r="CJ140" i="4"/>
  <c r="CI140" i="4"/>
  <c r="CH140" i="4"/>
  <c r="CG140" i="4"/>
  <c r="DO139" i="4"/>
  <c r="DN139" i="4"/>
  <c r="DM139" i="4"/>
  <c r="DL139" i="4"/>
  <c r="DK139" i="4"/>
  <c r="DJ139" i="4"/>
  <c r="DI139" i="4"/>
  <c r="DH139" i="4"/>
  <c r="DF139" i="4"/>
  <c r="DE139" i="4"/>
  <c r="DD139" i="4"/>
  <c r="DC139" i="4"/>
  <c r="DB139" i="4"/>
  <c r="DA139" i="4"/>
  <c r="CZ139" i="4"/>
  <c r="CY139" i="4"/>
  <c r="CW139" i="4"/>
  <c r="CV139" i="4"/>
  <c r="CU139" i="4"/>
  <c r="CT139" i="4"/>
  <c r="CS139" i="4"/>
  <c r="CR139" i="4"/>
  <c r="CQ139" i="4"/>
  <c r="CP139" i="4"/>
  <c r="CN139" i="4"/>
  <c r="CM139" i="4"/>
  <c r="CL139" i="4"/>
  <c r="CK139" i="4"/>
  <c r="CJ139" i="4"/>
  <c r="CI139" i="4"/>
  <c r="CH139" i="4"/>
  <c r="CG139" i="4"/>
  <c r="DO138" i="4"/>
  <c r="DN138" i="4"/>
  <c r="DM138" i="4"/>
  <c r="DL138" i="4"/>
  <c r="DK138" i="4"/>
  <c r="DJ138" i="4"/>
  <c r="DI138" i="4"/>
  <c r="DH138" i="4"/>
  <c r="DF138" i="4"/>
  <c r="DE138" i="4"/>
  <c r="DD138" i="4"/>
  <c r="DC138" i="4"/>
  <c r="DB138" i="4"/>
  <c r="DA138" i="4"/>
  <c r="CZ138" i="4"/>
  <c r="CY138" i="4"/>
  <c r="CW138" i="4"/>
  <c r="CV138" i="4"/>
  <c r="CU138" i="4"/>
  <c r="CT138" i="4"/>
  <c r="CS138" i="4"/>
  <c r="CR138" i="4"/>
  <c r="CQ138" i="4"/>
  <c r="CP138" i="4"/>
  <c r="CN138" i="4"/>
  <c r="CM138" i="4"/>
  <c r="CL138" i="4"/>
  <c r="CK138" i="4"/>
  <c r="CJ138" i="4"/>
  <c r="CI138" i="4"/>
  <c r="CH138" i="4"/>
  <c r="CG138" i="4"/>
  <c r="DO137" i="4"/>
  <c r="DN137" i="4"/>
  <c r="DM137" i="4"/>
  <c r="DL137" i="4"/>
  <c r="DK137" i="4"/>
  <c r="DJ137" i="4"/>
  <c r="DI137" i="4"/>
  <c r="DH137" i="4"/>
  <c r="DF137" i="4"/>
  <c r="DE137" i="4"/>
  <c r="DD137" i="4"/>
  <c r="DC137" i="4"/>
  <c r="DB137" i="4"/>
  <c r="DA137" i="4"/>
  <c r="CZ137" i="4"/>
  <c r="CY137" i="4"/>
  <c r="CW137" i="4"/>
  <c r="CV137" i="4"/>
  <c r="CU137" i="4"/>
  <c r="CT137" i="4"/>
  <c r="CS137" i="4"/>
  <c r="CR137" i="4"/>
  <c r="CQ137" i="4"/>
  <c r="CP137" i="4"/>
  <c r="CN137" i="4"/>
  <c r="CM137" i="4"/>
  <c r="CL137" i="4"/>
  <c r="CK137" i="4"/>
  <c r="CJ137" i="4"/>
  <c r="CI137" i="4"/>
  <c r="CH137" i="4"/>
  <c r="CG137" i="4"/>
  <c r="DO135" i="4"/>
  <c r="DN135" i="4"/>
  <c r="DM135" i="4"/>
  <c r="DL135" i="4"/>
  <c r="DK135" i="4"/>
  <c r="DJ135" i="4"/>
  <c r="DI135" i="4"/>
  <c r="DH135" i="4"/>
  <c r="DF135" i="4"/>
  <c r="DE135" i="4"/>
  <c r="DD135" i="4"/>
  <c r="DC135" i="4"/>
  <c r="DB135" i="4"/>
  <c r="DA135" i="4"/>
  <c r="CZ135" i="4"/>
  <c r="CY135" i="4"/>
  <c r="CW135" i="4"/>
  <c r="CV135" i="4"/>
  <c r="CU135" i="4"/>
  <c r="CT135" i="4"/>
  <c r="CS135" i="4"/>
  <c r="CR135" i="4"/>
  <c r="CQ135" i="4"/>
  <c r="CP135" i="4"/>
  <c r="CN135" i="4"/>
  <c r="CM135" i="4"/>
  <c r="CL135" i="4"/>
  <c r="CK135" i="4"/>
  <c r="CJ135" i="4"/>
  <c r="CI135" i="4"/>
  <c r="CH135" i="4"/>
  <c r="CG135" i="4"/>
  <c r="DO134" i="4"/>
  <c r="DN134" i="4"/>
  <c r="DM134" i="4"/>
  <c r="DL134" i="4"/>
  <c r="DK134" i="4"/>
  <c r="DJ134" i="4"/>
  <c r="DI134" i="4"/>
  <c r="DH134" i="4"/>
  <c r="DF134" i="4"/>
  <c r="DE134" i="4"/>
  <c r="DD134" i="4"/>
  <c r="DC134" i="4"/>
  <c r="DB134" i="4"/>
  <c r="DA134" i="4"/>
  <c r="CZ134" i="4"/>
  <c r="CY134" i="4"/>
  <c r="CW134" i="4"/>
  <c r="CV134" i="4"/>
  <c r="CU134" i="4"/>
  <c r="CT134" i="4"/>
  <c r="CS134" i="4"/>
  <c r="CR134" i="4"/>
  <c r="CQ134" i="4"/>
  <c r="CP134" i="4"/>
  <c r="CN134" i="4"/>
  <c r="CM134" i="4"/>
  <c r="CL134" i="4"/>
  <c r="CK134" i="4"/>
  <c r="CJ134" i="4"/>
  <c r="CI134" i="4"/>
  <c r="CH134" i="4"/>
  <c r="CG134" i="4"/>
  <c r="DO133" i="4"/>
  <c r="DN133" i="4"/>
  <c r="DM133" i="4"/>
  <c r="DL133" i="4"/>
  <c r="DK133" i="4"/>
  <c r="DJ133" i="4"/>
  <c r="DI133" i="4"/>
  <c r="DH133" i="4"/>
  <c r="DF133" i="4"/>
  <c r="DE133" i="4"/>
  <c r="DD133" i="4"/>
  <c r="DC133" i="4"/>
  <c r="DB133" i="4"/>
  <c r="DA133" i="4"/>
  <c r="CZ133" i="4"/>
  <c r="CY133" i="4"/>
  <c r="CW133" i="4"/>
  <c r="CV133" i="4"/>
  <c r="CU133" i="4"/>
  <c r="CT133" i="4"/>
  <c r="CS133" i="4"/>
  <c r="CR133" i="4"/>
  <c r="CQ133" i="4"/>
  <c r="CP133" i="4"/>
  <c r="CN133" i="4"/>
  <c r="CM133" i="4"/>
  <c r="CL133" i="4"/>
  <c r="CK133" i="4"/>
  <c r="CJ133" i="4"/>
  <c r="CI133" i="4"/>
  <c r="CH133" i="4"/>
  <c r="CG133" i="4"/>
  <c r="DO132" i="4"/>
  <c r="DN132" i="4"/>
  <c r="DM132" i="4"/>
  <c r="DL132" i="4"/>
  <c r="DK132" i="4"/>
  <c r="DJ132" i="4"/>
  <c r="DI132" i="4"/>
  <c r="DH132" i="4"/>
  <c r="DF132" i="4"/>
  <c r="DE132" i="4"/>
  <c r="DD132" i="4"/>
  <c r="DC132" i="4"/>
  <c r="DB132" i="4"/>
  <c r="DA132" i="4"/>
  <c r="CZ132" i="4"/>
  <c r="CY132" i="4"/>
  <c r="CW132" i="4"/>
  <c r="CV132" i="4"/>
  <c r="CU132" i="4"/>
  <c r="CT132" i="4"/>
  <c r="CS132" i="4"/>
  <c r="CR132" i="4"/>
  <c r="CQ132" i="4"/>
  <c r="CP132" i="4"/>
  <c r="CN132" i="4"/>
  <c r="CM132" i="4"/>
  <c r="CL132" i="4"/>
  <c r="CK132" i="4"/>
  <c r="CJ132" i="4"/>
  <c r="CI132" i="4"/>
  <c r="CH132" i="4"/>
  <c r="CG132" i="4"/>
  <c r="DO131" i="4"/>
  <c r="DN131" i="4"/>
  <c r="DM131" i="4"/>
  <c r="DL131" i="4"/>
  <c r="DK131" i="4"/>
  <c r="DJ131" i="4"/>
  <c r="DI131" i="4"/>
  <c r="DH131" i="4"/>
  <c r="DF131" i="4"/>
  <c r="DE131" i="4"/>
  <c r="DD131" i="4"/>
  <c r="DC131" i="4"/>
  <c r="DB131" i="4"/>
  <c r="DA131" i="4"/>
  <c r="CZ131" i="4"/>
  <c r="CY131" i="4"/>
  <c r="CW131" i="4"/>
  <c r="CV131" i="4"/>
  <c r="CU131" i="4"/>
  <c r="CT131" i="4"/>
  <c r="CS131" i="4"/>
  <c r="CR131" i="4"/>
  <c r="CQ131" i="4"/>
  <c r="CP131" i="4"/>
  <c r="CN131" i="4"/>
  <c r="CM131" i="4"/>
  <c r="CL131" i="4"/>
  <c r="CK131" i="4"/>
  <c r="CJ131" i="4"/>
  <c r="CI131" i="4"/>
  <c r="CH131" i="4"/>
  <c r="CG131" i="4"/>
  <c r="DO130" i="4"/>
  <c r="DN130" i="4"/>
  <c r="DM130" i="4"/>
  <c r="DL130" i="4"/>
  <c r="DK130" i="4"/>
  <c r="DJ130" i="4"/>
  <c r="DI130" i="4"/>
  <c r="DH130" i="4"/>
  <c r="DF130" i="4"/>
  <c r="DE130" i="4"/>
  <c r="DD130" i="4"/>
  <c r="DC130" i="4"/>
  <c r="DB130" i="4"/>
  <c r="DA130" i="4"/>
  <c r="CZ130" i="4"/>
  <c r="CY130" i="4"/>
  <c r="CW130" i="4"/>
  <c r="CV130" i="4"/>
  <c r="CU130" i="4"/>
  <c r="CT130" i="4"/>
  <c r="CS130" i="4"/>
  <c r="CR130" i="4"/>
  <c r="CQ130" i="4"/>
  <c r="CP130" i="4"/>
  <c r="CN130" i="4"/>
  <c r="CM130" i="4"/>
  <c r="CL130" i="4"/>
  <c r="CK130" i="4"/>
  <c r="CJ130" i="4"/>
  <c r="CI130" i="4"/>
  <c r="CH130" i="4"/>
  <c r="CG130" i="4"/>
  <c r="DO129" i="4"/>
  <c r="DN129" i="4"/>
  <c r="DM129" i="4"/>
  <c r="DL129" i="4"/>
  <c r="DK129" i="4"/>
  <c r="DJ129" i="4"/>
  <c r="DI129" i="4"/>
  <c r="DH129" i="4"/>
  <c r="DF129" i="4"/>
  <c r="DE129" i="4"/>
  <c r="DD129" i="4"/>
  <c r="DC129" i="4"/>
  <c r="DB129" i="4"/>
  <c r="DA129" i="4"/>
  <c r="CZ129" i="4"/>
  <c r="CY129" i="4"/>
  <c r="CW129" i="4"/>
  <c r="CV129" i="4"/>
  <c r="CU129" i="4"/>
  <c r="CT129" i="4"/>
  <c r="CS129" i="4"/>
  <c r="CR129" i="4"/>
  <c r="CQ129" i="4"/>
  <c r="CP129" i="4"/>
  <c r="CN129" i="4"/>
  <c r="CM129" i="4"/>
  <c r="CL129" i="4"/>
  <c r="CK129" i="4"/>
  <c r="CJ129" i="4"/>
  <c r="CI129" i="4"/>
  <c r="CH129" i="4"/>
  <c r="CG129" i="4"/>
  <c r="DO128" i="4"/>
  <c r="DN128" i="4"/>
  <c r="DM128" i="4"/>
  <c r="DL128" i="4"/>
  <c r="DK128" i="4"/>
  <c r="DJ128" i="4"/>
  <c r="DI128" i="4"/>
  <c r="DH128" i="4"/>
  <c r="DF128" i="4"/>
  <c r="DE128" i="4"/>
  <c r="DD128" i="4"/>
  <c r="DC128" i="4"/>
  <c r="DB128" i="4"/>
  <c r="DA128" i="4"/>
  <c r="CZ128" i="4"/>
  <c r="CY128" i="4"/>
  <c r="CW128" i="4"/>
  <c r="CV128" i="4"/>
  <c r="CU128" i="4"/>
  <c r="CT128" i="4"/>
  <c r="CS128" i="4"/>
  <c r="CR128" i="4"/>
  <c r="CQ128" i="4"/>
  <c r="CP128" i="4"/>
  <c r="CN128" i="4"/>
  <c r="CM128" i="4"/>
  <c r="CL128" i="4"/>
  <c r="CK128" i="4"/>
  <c r="CJ128" i="4"/>
  <c r="CI128" i="4"/>
  <c r="CH128" i="4"/>
  <c r="CG128" i="4"/>
  <c r="DO126" i="4"/>
  <c r="DN126" i="4"/>
  <c r="DM126" i="4"/>
  <c r="DL126" i="4"/>
  <c r="DK126" i="4"/>
  <c r="DJ126" i="4"/>
  <c r="DI126" i="4"/>
  <c r="DH126" i="4"/>
  <c r="DF126" i="4"/>
  <c r="DE126" i="4"/>
  <c r="DD126" i="4"/>
  <c r="DC126" i="4"/>
  <c r="DB126" i="4"/>
  <c r="DA126" i="4"/>
  <c r="CZ126" i="4"/>
  <c r="CY126" i="4"/>
  <c r="CW126" i="4"/>
  <c r="CV126" i="4"/>
  <c r="CU126" i="4"/>
  <c r="CT126" i="4"/>
  <c r="CS126" i="4"/>
  <c r="CR126" i="4"/>
  <c r="CQ126" i="4"/>
  <c r="CP126" i="4"/>
  <c r="CN126" i="4"/>
  <c r="CM126" i="4"/>
  <c r="CL126" i="4"/>
  <c r="CK126" i="4"/>
  <c r="CJ126" i="4"/>
  <c r="CI126" i="4"/>
  <c r="CH126" i="4"/>
  <c r="CG126" i="4"/>
  <c r="DO125" i="4"/>
  <c r="DN125" i="4"/>
  <c r="DM125" i="4"/>
  <c r="DL125" i="4"/>
  <c r="DK125" i="4"/>
  <c r="DJ125" i="4"/>
  <c r="DI125" i="4"/>
  <c r="DH125" i="4"/>
  <c r="DF125" i="4"/>
  <c r="DE125" i="4"/>
  <c r="DD125" i="4"/>
  <c r="DC125" i="4"/>
  <c r="DB125" i="4"/>
  <c r="DA125" i="4"/>
  <c r="CZ125" i="4"/>
  <c r="CY125" i="4"/>
  <c r="CW125" i="4"/>
  <c r="CV125" i="4"/>
  <c r="CU125" i="4"/>
  <c r="CT125" i="4"/>
  <c r="CS125" i="4"/>
  <c r="CR125" i="4"/>
  <c r="CQ125" i="4"/>
  <c r="CP125" i="4"/>
  <c r="CN125" i="4"/>
  <c r="CM125" i="4"/>
  <c r="CL125" i="4"/>
  <c r="CK125" i="4"/>
  <c r="CJ125" i="4"/>
  <c r="CI125" i="4"/>
  <c r="CH125" i="4"/>
  <c r="CG125" i="4"/>
  <c r="DO124" i="4"/>
  <c r="DN124" i="4"/>
  <c r="DM124" i="4"/>
  <c r="DL124" i="4"/>
  <c r="DK124" i="4"/>
  <c r="DJ124" i="4"/>
  <c r="DI124" i="4"/>
  <c r="DH124" i="4"/>
  <c r="DF124" i="4"/>
  <c r="DE124" i="4"/>
  <c r="DD124" i="4"/>
  <c r="DC124" i="4"/>
  <c r="DB124" i="4"/>
  <c r="DA124" i="4"/>
  <c r="CZ124" i="4"/>
  <c r="CY124" i="4"/>
  <c r="CW124" i="4"/>
  <c r="CV124" i="4"/>
  <c r="CU124" i="4"/>
  <c r="CT124" i="4"/>
  <c r="CS124" i="4"/>
  <c r="CR124" i="4"/>
  <c r="CQ124" i="4"/>
  <c r="CP124" i="4"/>
  <c r="CN124" i="4"/>
  <c r="CM124" i="4"/>
  <c r="CL124" i="4"/>
  <c r="CK124" i="4"/>
  <c r="CJ124" i="4"/>
  <c r="CI124" i="4"/>
  <c r="CH124" i="4"/>
  <c r="CG124" i="4"/>
  <c r="DO123" i="4"/>
  <c r="DN123" i="4"/>
  <c r="DM123" i="4"/>
  <c r="DL123" i="4"/>
  <c r="DK123" i="4"/>
  <c r="DJ123" i="4"/>
  <c r="DI123" i="4"/>
  <c r="DH123" i="4"/>
  <c r="DF123" i="4"/>
  <c r="DE123" i="4"/>
  <c r="DD123" i="4"/>
  <c r="DC123" i="4"/>
  <c r="DB123" i="4"/>
  <c r="DA123" i="4"/>
  <c r="CZ123" i="4"/>
  <c r="CY123" i="4"/>
  <c r="CW123" i="4"/>
  <c r="CV123" i="4"/>
  <c r="CU123" i="4"/>
  <c r="CT123" i="4"/>
  <c r="CS123" i="4"/>
  <c r="CR123" i="4"/>
  <c r="CQ123" i="4"/>
  <c r="CP123" i="4"/>
  <c r="CN123" i="4"/>
  <c r="CM123" i="4"/>
  <c r="CL123" i="4"/>
  <c r="CK123" i="4"/>
  <c r="CJ123" i="4"/>
  <c r="CI123" i="4"/>
  <c r="CH123" i="4"/>
  <c r="CG123" i="4"/>
  <c r="DO122" i="4"/>
  <c r="DN122" i="4"/>
  <c r="DM122" i="4"/>
  <c r="DL122" i="4"/>
  <c r="DK122" i="4"/>
  <c r="DJ122" i="4"/>
  <c r="DI122" i="4"/>
  <c r="DH122" i="4"/>
  <c r="DF122" i="4"/>
  <c r="DE122" i="4"/>
  <c r="DD122" i="4"/>
  <c r="DC122" i="4"/>
  <c r="DB122" i="4"/>
  <c r="DA122" i="4"/>
  <c r="CZ122" i="4"/>
  <c r="CY122" i="4"/>
  <c r="CW122" i="4"/>
  <c r="CV122" i="4"/>
  <c r="CU122" i="4"/>
  <c r="CT122" i="4"/>
  <c r="CS122" i="4"/>
  <c r="CR122" i="4"/>
  <c r="CQ122" i="4"/>
  <c r="CP122" i="4"/>
  <c r="CN122" i="4"/>
  <c r="CM122" i="4"/>
  <c r="CL122" i="4"/>
  <c r="CK122" i="4"/>
  <c r="CJ122" i="4"/>
  <c r="CI122" i="4"/>
  <c r="CH122" i="4"/>
  <c r="CG122" i="4"/>
  <c r="DO121" i="4"/>
  <c r="DN121" i="4"/>
  <c r="DM121" i="4"/>
  <c r="DL121" i="4"/>
  <c r="DK121" i="4"/>
  <c r="DJ121" i="4"/>
  <c r="DI121" i="4"/>
  <c r="DH121" i="4"/>
  <c r="DF121" i="4"/>
  <c r="DE121" i="4"/>
  <c r="DD121" i="4"/>
  <c r="DC121" i="4"/>
  <c r="DB121" i="4"/>
  <c r="DA121" i="4"/>
  <c r="CZ121" i="4"/>
  <c r="CY121" i="4"/>
  <c r="CW121" i="4"/>
  <c r="CV121" i="4"/>
  <c r="CU121" i="4"/>
  <c r="CT121" i="4"/>
  <c r="CS121" i="4"/>
  <c r="CR121" i="4"/>
  <c r="CQ121" i="4"/>
  <c r="CP121" i="4"/>
  <c r="CN121" i="4"/>
  <c r="CM121" i="4"/>
  <c r="CL121" i="4"/>
  <c r="CK121" i="4"/>
  <c r="CJ121" i="4"/>
  <c r="CI121" i="4"/>
  <c r="CH121" i="4"/>
  <c r="CG121" i="4"/>
  <c r="DO120" i="4"/>
  <c r="DN120" i="4"/>
  <c r="DM120" i="4"/>
  <c r="DL120" i="4"/>
  <c r="DK120" i="4"/>
  <c r="DJ120" i="4"/>
  <c r="DI120" i="4"/>
  <c r="DH120" i="4"/>
  <c r="DF120" i="4"/>
  <c r="DE120" i="4"/>
  <c r="DD120" i="4"/>
  <c r="DC120" i="4"/>
  <c r="DB120" i="4"/>
  <c r="DA120" i="4"/>
  <c r="CZ120" i="4"/>
  <c r="CY120" i="4"/>
  <c r="CW120" i="4"/>
  <c r="CV120" i="4"/>
  <c r="CU120" i="4"/>
  <c r="CT120" i="4"/>
  <c r="CS120" i="4"/>
  <c r="CR120" i="4"/>
  <c r="CQ120" i="4"/>
  <c r="CP120" i="4"/>
  <c r="CN120" i="4"/>
  <c r="CM120" i="4"/>
  <c r="CL120" i="4"/>
  <c r="CK120" i="4"/>
  <c r="CJ120" i="4"/>
  <c r="CI120" i="4"/>
  <c r="CH120" i="4"/>
  <c r="CG120" i="4"/>
  <c r="DO119" i="4"/>
  <c r="DN119" i="4"/>
  <c r="DM119" i="4"/>
  <c r="DL119" i="4"/>
  <c r="DK119" i="4"/>
  <c r="DJ119" i="4"/>
  <c r="DI119" i="4"/>
  <c r="DH119" i="4"/>
  <c r="DF119" i="4"/>
  <c r="DE119" i="4"/>
  <c r="DD119" i="4"/>
  <c r="DC119" i="4"/>
  <c r="DB119" i="4"/>
  <c r="DA119" i="4"/>
  <c r="CZ119" i="4"/>
  <c r="CY119" i="4"/>
  <c r="CW119" i="4"/>
  <c r="CV119" i="4"/>
  <c r="CU119" i="4"/>
  <c r="CT119" i="4"/>
  <c r="CS119" i="4"/>
  <c r="CR119" i="4"/>
  <c r="CQ119" i="4"/>
  <c r="CP119" i="4"/>
  <c r="CN119" i="4"/>
  <c r="CM119" i="4"/>
  <c r="CL119" i="4"/>
  <c r="CK119" i="4"/>
  <c r="CJ119" i="4"/>
  <c r="CI119" i="4"/>
  <c r="CH119" i="4"/>
  <c r="CG119" i="4"/>
  <c r="DO117" i="4"/>
  <c r="DN117" i="4"/>
  <c r="DM117" i="4"/>
  <c r="DL117" i="4"/>
  <c r="DK117" i="4"/>
  <c r="DJ117" i="4"/>
  <c r="DI117" i="4"/>
  <c r="DH117" i="4"/>
  <c r="DF117" i="4"/>
  <c r="DE117" i="4"/>
  <c r="DD117" i="4"/>
  <c r="DC117" i="4"/>
  <c r="DB117" i="4"/>
  <c r="DA117" i="4"/>
  <c r="CZ117" i="4"/>
  <c r="CY117" i="4"/>
  <c r="CW117" i="4"/>
  <c r="CV117" i="4"/>
  <c r="CU117" i="4"/>
  <c r="CT117" i="4"/>
  <c r="CS117" i="4"/>
  <c r="CR117" i="4"/>
  <c r="CQ117" i="4"/>
  <c r="CP117" i="4"/>
  <c r="CN117" i="4"/>
  <c r="CM117" i="4"/>
  <c r="CL117" i="4"/>
  <c r="CK117" i="4"/>
  <c r="CJ117" i="4"/>
  <c r="CI117" i="4"/>
  <c r="CH117" i="4"/>
  <c r="CG117" i="4"/>
  <c r="DO116" i="4"/>
  <c r="DN116" i="4"/>
  <c r="DM116" i="4"/>
  <c r="DL116" i="4"/>
  <c r="DK116" i="4"/>
  <c r="DJ116" i="4"/>
  <c r="DI116" i="4"/>
  <c r="DH116" i="4"/>
  <c r="DF116" i="4"/>
  <c r="DE116" i="4"/>
  <c r="DD116" i="4"/>
  <c r="DC116" i="4"/>
  <c r="DB116" i="4"/>
  <c r="DA116" i="4"/>
  <c r="CZ116" i="4"/>
  <c r="CY116" i="4"/>
  <c r="CW116" i="4"/>
  <c r="CV116" i="4"/>
  <c r="CU116" i="4"/>
  <c r="CT116" i="4"/>
  <c r="CS116" i="4"/>
  <c r="CR116" i="4"/>
  <c r="CQ116" i="4"/>
  <c r="CP116" i="4"/>
  <c r="CN116" i="4"/>
  <c r="CM116" i="4"/>
  <c r="CL116" i="4"/>
  <c r="CK116" i="4"/>
  <c r="CJ116" i="4"/>
  <c r="CI116" i="4"/>
  <c r="CH116" i="4"/>
  <c r="CG116" i="4"/>
  <c r="DO115" i="4"/>
  <c r="DN115" i="4"/>
  <c r="DM115" i="4"/>
  <c r="DL115" i="4"/>
  <c r="DK115" i="4"/>
  <c r="DJ115" i="4"/>
  <c r="DI115" i="4"/>
  <c r="DH115" i="4"/>
  <c r="DF115" i="4"/>
  <c r="DE115" i="4"/>
  <c r="DD115" i="4"/>
  <c r="DC115" i="4"/>
  <c r="DB115" i="4"/>
  <c r="DA115" i="4"/>
  <c r="CZ115" i="4"/>
  <c r="CY115" i="4"/>
  <c r="CW115" i="4"/>
  <c r="CV115" i="4"/>
  <c r="CU115" i="4"/>
  <c r="CT115" i="4"/>
  <c r="CS115" i="4"/>
  <c r="CR115" i="4"/>
  <c r="CQ115" i="4"/>
  <c r="CP115" i="4"/>
  <c r="CN115" i="4"/>
  <c r="CM115" i="4"/>
  <c r="CL115" i="4"/>
  <c r="CK115" i="4"/>
  <c r="CJ115" i="4"/>
  <c r="CI115" i="4"/>
  <c r="CH115" i="4"/>
  <c r="CG115" i="4"/>
  <c r="DO114" i="4"/>
  <c r="DN114" i="4"/>
  <c r="DM114" i="4"/>
  <c r="DL114" i="4"/>
  <c r="DK114" i="4"/>
  <c r="DJ114" i="4"/>
  <c r="DI114" i="4"/>
  <c r="DH114" i="4"/>
  <c r="DF114" i="4"/>
  <c r="DE114" i="4"/>
  <c r="DD114" i="4"/>
  <c r="DC114" i="4"/>
  <c r="DB114" i="4"/>
  <c r="DA114" i="4"/>
  <c r="CZ114" i="4"/>
  <c r="CY114" i="4"/>
  <c r="CW114" i="4"/>
  <c r="CV114" i="4"/>
  <c r="CU114" i="4"/>
  <c r="CT114" i="4"/>
  <c r="CS114" i="4"/>
  <c r="CR114" i="4"/>
  <c r="CQ114" i="4"/>
  <c r="CP114" i="4"/>
  <c r="CN114" i="4"/>
  <c r="CM114" i="4"/>
  <c r="CL114" i="4"/>
  <c r="CK114" i="4"/>
  <c r="CJ114" i="4"/>
  <c r="CI114" i="4"/>
  <c r="CH114" i="4"/>
  <c r="CG114" i="4"/>
  <c r="DO113" i="4"/>
  <c r="DN113" i="4"/>
  <c r="DM113" i="4"/>
  <c r="DL113" i="4"/>
  <c r="DK113" i="4"/>
  <c r="DJ113" i="4"/>
  <c r="DI113" i="4"/>
  <c r="DH113" i="4"/>
  <c r="DF113" i="4"/>
  <c r="DE113" i="4"/>
  <c r="DD113" i="4"/>
  <c r="DC113" i="4"/>
  <c r="DB113" i="4"/>
  <c r="DA113" i="4"/>
  <c r="CZ113" i="4"/>
  <c r="CY113" i="4"/>
  <c r="CW113" i="4"/>
  <c r="CV113" i="4"/>
  <c r="CU113" i="4"/>
  <c r="CT113" i="4"/>
  <c r="CS113" i="4"/>
  <c r="CR113" i="4"/>
  <c r="CQ113" i="4"/>
  <c r="CP113" i="4"/>
  <c r="CN113" i="4"/>
  <c r="CM113" i="4"/>
  <c r="CL113" i="4"/>
  <c r="CK113" i="4"/>
  <c r="CJ113" i="4"/>
  <c r="CI113" i="4"/>
  <c r="CH113" i="4"/>
  <c r="CG113" i="4"/>
  <c r="DO112" i="4"/>
  <c r="DN112" i="4"/>
  <c r="DM112" i="4"/>
  <c r="DL112" i="4"/>
  <c r="DK112" i="4"/>
  <c r="DJ112" i="4"/>
  <c r="DI112" i="4"/>
  <c r="DH112" i="4"/>
  <c r="DF112" i="4"/>
  <c r="DE112" i="4"/>
  <c r="DD112" i="4"/>
  <c r="DC112" i="4"/>
  <c r="DB112" i="4"/>
  <c r="DA112" i="4"/>
  <c r="CZ112" i="4"/>
  <c r="CY112" i="4"/>
  <c r="CW112" i="4"/>
  <c r="CV112" i="4"/>
  <c r="CU112" i="4"/>
  <c r="CT112" i="4"/>
  <c r="CS112" i="4"/>
  <c r="CR112" i="4"/>
  <c r="CQ112" i="4"/>
  <c r="CP112" i="4"/>
  <c r="CN112" i="4"/>
  <c r="CM112" i="4"/>
  <c r="CL112" i="4"/>
  <c r="CK112" i="4"/>
  <c r="CJ112" i="4"/>
  <c r="CI112" i="4"/>
  <c r="CH112" i="4"/>
  <c r="CG112" i="4"/>
  <c r="DO111" i="4"/>
  <c r="DN111" i="4"/>
  <c r="DM111" i="4"/>
  <c r="DL111" i="4"/>
  <c r="DK111" i="4"/>
  <c r="DJ111" i="4"/>
  <c r="DI111" i="4"/>
  <c r="DH111" i="4"/>
  <c r="DF111" i="4"/>
  <c r="DE111" i="4"/>
  <c r="DD111" i="4"/>
  <c r="DC111" i="4"/>
  <c r="DB111" i="4"/>
  <c r="DA111" i="4"/>
  <c r="CZ111" i="4"/>
  <c r="CY111" i="4"/>
  <c r="CW111" i="4"/>
  <c r="CV111" i="4"/>
  <c r="CU111" i="4"/>
  <c r="CT111" i="4"/>
  <c r="CS111" i="4"/>
  <c r="CR111" i="4"/>
  <c r="CQ111" i="4"/>
  <c r="CP111" i="4"/>
  <c r="CN111" i="4"/>
  <c r="CM111" i="4"/>
  <c r="CL111" i="4"/>
  <c r="CK111" i="4"/>
  <c r="CJ111" i="4"/>
  <c r="CI111" i="4"/>
  <c r="CH111" i="4"/>
  <c r="CG111" i="4"/>
  <c r="DO110" i="4"/>
  <c r="DN110" i="4"/>
  <c r="DM110" i="4"/>
  <c r="DL110" i="4"/>
  <c r="DK110" i="4"/>
  <c r="DJ110" i="4"/>
  <c r="DI110" i="4"/>
  <c r="DH110" i="4"/>
  <c r="DF110" i="4"/>
  <c r="DE110" i="4"/>
  <c r="DD110" i="4"/>
  <c r="DC110" i="4"/>
  <c r="DB110" i="4"/>
  <c r="DA110" i="4"/>
  <c r="CZ110" i="4"/>
  <c r="CY110" i="4"/>
  <c r="CW110" i="4"/>
  <c r="CV110" i="4"/>
  <c r="CU110" i="4"/>
  <c r="CT110" i="4"/>
  <c r="CS110" i="4"/>
  <c r="CR110" i="4"/>
  <c r="CQ110" i="4"/>
  <c r="CP110" i="4"/>
  <c r="CN110" i="4"/>
  <c r="CM110" i="4"/>
  <c r="CL110" i="4"/>
  <c r="CK110" i="4"/>
  <c r="CJ110" i="4"/>
  <c r="CI110" i="4"/>
  <c r="CH110" i="4"/>
  <c r="CG110" i="4"/>
  <c r="DO108" i="4"/>
  <c r="DN108" i="4"/>
  <c r="DM108" i="4"/>
  <c r="DL108" i="4"/>
  <c r="DK108" i="4"/>
  <c r="DJ108" i="4"/>
  <c r="DI108" i="4"/>
  <c r="DH108" i="4"/>
  <c r="DF108" i="4"/>
  <c r="DE108" i="4"/>
  <c r="DD108" i="4"/>
  <c r="DC108" i="4"/>
  <c r="DB108" i="4"/>
  <c r="DA108" i="4"/>
  <c r="CZ108" i="4"/>
  <c r="CY108" i="4"/>
  <c r="CW108" i="4"/>
  <c r="CV108" i="4"/>
  <c r="CU108" i="4"/>
  <c r="CT108" i="4"/>
  <c r="CS108" i="4"/>
  <c r="CR108" i="4"/>
  <c r="CQ108" i="4"/>
  <c r="CP108" i="4"/>
  <c r="CN108" i="4"/>
  <c r="CM108" i="4"/>
  <c r="CL108" i="4"/>
  <c r="CK108" i="4"/>
  <c r="CJ108" i="4"/>
  <c r="CI108" i="4"/>
  <c r="CH108" i="4"/>
  <c r="CG108" i="4"/>
  <c r="DO107" i="4"/>
  <c r="DN107" i="4"/>
  <c r="DM107" i="4"/>
  <c r="DL107" i="4"/>
  <c r="DK107" i="4"/>
  <c r="DJ107" i="4"/>
  <c r="DI107" i="4"/>
  <c r="DH107" i="4"/>
  <c r="DF107" i="4"/>
  <c r="DE107" i="4"/>
  <c r="DD107" i="4"/>
  <c r="DC107" i="4"/>
  <c r="DB107" i="4"/>
  <c r="DA107" i="4"/>
  <c r="CZ107" i="4"/>
  <c r="CY107" i="4"/>
  <c r="CW107" i="4"/>
  <c r="CV107" i="4"/>
  <c r="CU107" i="4"/>
  <c r="CT107" i="4"/>
  <c r="CS107" i="4"/>
  <c r="CR107" i="4"/>
  <c r="CQ107" i="4"/>
  <c r="CP107" i="4"/>
  <c r="CN107" i="4"/>
  <c r="CM107" i="4"/>
  <c r="CL107" i="4"/>
  <c r="CK107" i="4"/>
  <c r="CJ107" i="4"/>
  <c r="CI107" i="4"/>
  <c r="CH107" i="4"/>
  <c r="CG107" i="4"/>
  <c r="DO106" i="4"/>
  <c r="DN106" i="4"/>
  <c r="DM106" i="4"/>
  <c r="DL106" i="4"/>
  <c r="DK106" i="4"/>
  <c r="DJ106" i="4"/>
  <c r="DI106" i="4"/>
  <c r="DH106" i="4"/>
  <c r="DF106" i="4"/>
  <c r="DE106" i="4"/>
  <c r="DD106" i="4"/>
  <c r="DC106" i="4"/>
  <c r="DB106" i="4"/>
  <c r="DA106" i="4"/>
  <c r="CZ106" i="4"/>
  <c r="CY106" i="4"/>
  <c r="CW106" i="4"/>
  <c r="CV106" i="4"/>
  <c r="CU106" i="4"/>
  <c r="CT106" i="4"/>
  <c r="CS106" i="4"/>
  <c r="CR106" i="4"/>
  <c r="CQ106" i="4"/>
  <c r="CP106" i="4"/>
  <c r="CN106" i="4"/>
  <c r="CM106" i="4"/>
  <c r="CL106" i="4"/>
  <c r="CK106" i="4"/>
  <c r="CJ106" i="4"/>
  <c r="CI106" i="4"/>
  <c r="CH106" i="4"/>
  <c r="CG106" i="4"/>
  <c r="DO105" i="4"/>
  <c r="DN105" i="4"/>
  <c r="DM105" i="4"/>
  <c r="DL105" i="4"/>
  <c r="DK105" i="4"/>
  <c r="DJ105" i="4"/>
  <c r="DI105" i="4"/>
  <c r="DH105" i="4"/>
  <c r="DF105" i="4"/>
  <c r="DE105" i="4"/>
  <c r="DD105" i="4"/>
  <c r="DC105" i="4"/>
  <c r="DB105" i="4"/>
  <c r="DA105" i="4"/>
  <c r="CZ105" i="4"/>
  <c r="CY105" i="4"/>
  <c r="CW105" i="4"/>
  <c r="CV105" i="4"/>
  <c r="CU105" i="4"/>
  <c r="CT105" i="4"/>
  <c r="CS105" i="4"/>
  <c r="CR105" i="4"/>
  <c r="CQ105" i="4"/>
  <c r="CP105" i="4"/>
  <c r="CN105" i="4"/>
  <c r="CM105" i="4"/>
  <c r="CL105" i="4"/>
  <c r="CK105" i="4"/>
  <c r="CJ105" i="4"/>
  <c r="CI105" i="4"/>
  <c r="CH105" i="4"/>
  <c r="CG105" i="4"/>
  <c r="DO104" i="4"/>
  <c r="DN104" i="4"/>
  <c r="DM104" i="4"/>
  <c r="DL104" i="4"/>
  <c r="DK104" i="4"/>
  <c r="DJ104" i="4"/>
  <c r="DI104" i="4"/>
  <c r="DH104" i="4"/>
  <c r="DF104" i="4"/>
  <c r="DE104" i="4"/>
  <c r="DD104" i="4"/>
  <c r="DC104" i="4"/>
  <c r="DB104" i="4"/>
  <c r="DA104" i="4"/>
  <c r="CZ104" i="4"/>
  <c r="CY104" i="4"/>
  <c r="CW104" i="4"/>
  <c r="CV104" i="4"/>
  <c r="CU104" i="4"/>
  <c r="CT104" i="4"/>
  <c r="CS104" i="4"/>
  <c r="CR104" i="4"/>
  <c r="CQ104" i="4"/>
  <c r="CP104" i="4"/>
  <c r="CN104" i="4"/>
  <c r="CM104" i="4"/>
  <c r="CL104" i="4"/>
  <c r="CK104" i="4"/>
  <c r="CJ104" i="4"/>
  <c r="CI104" i="4"/>
  <c r="CH104" i="4"/>
  <c r="CG104" i="4"/>
  <c r="DO103" i="4"/>
  <c r="DN103" i="4"/>
  <c r="DM103" i="4"/>
  <c r="DL103" i="4"/>
  <c r="DK103" i="4"/>
  <c r="DJ103" i="4"/>
  <c r="DI103" i="4"/>
  <c r="DH103" i="4"/>
  <c r="DF103" i="4"/>
  <c r="DE103" i="4"/>
  <c r="DD103" i="4"/>
  <c r="DC103" i="4"/>
  <c r="DB103" i="4"/>
  <c r="DA103" i="4"/>
  <c r="CZ103" i="4"/>
  <c r="CY103" i="4"/>
  <c r="CW103" i="4"/>
  <c r="CV103" i="4"/>
  <c r="CU103" i="4"/>
  <c r="CT103" i="4"/>
  <c r="CS103" i="4"/>
  <c r="CR103" i="4"/>
  <c r="CQ103" i="4"/>
  <c r="CP103" i="4"/>
  <c r="CN103" i="4"/>
  <c r="CM103" i="4"/>
  <c r="CL103" i="4"/>
  <c r="CK103" i="4"/>
  <c r="CJ103" i="4"/>
  <c r="CI103" i="4"/>
  <c r="CH103" i="4"/>
  <c r="CG103" i="4"/>
  <c r="DO102" i="4"/>
  <c r="DN102" i="4"/>
  <c r="DM102" i="4"/>
  <c r="DL102" i="4"/>
  <c r="DK102" i="4"/>
  <c r="DJ102" i="4"/>
  <c r="DI102" i="4"/>
  <c r="DH102" i="4"/>
  <c r="DF102" i="4"/>
  <c r="DE102" i="4"/>
  <c r="DD102" i="4"/>
  <c r="DC102" i="4"/>
  <c r="DB102" i="4"/>
  <c r="DA102" i="4"/>
  <c r="CZ102" i="4"/>
  <c r="CY102" i="4"/>
  <c r="CW102" i="4"/>
  <c r="CV102" i="4"/>
  <c r="CU102" i="4"/>
  <c r="CT102" i="4"/>
  <c r="CS102" i="4"/>
  <c r="CR102" i="4"/>
  <c r="CQ102" i="4"/>
  <c r="CP102" i="4"/>
  <c r="CN102" i="4"/>
  <c r="CM102" i="4"/>
  <c r="CL102" i="4"/>
  <c r="CK102" i="4"/>
  <c r="CJ102" i="4"/>
  <c r="CI102" i="4"/>
  <c r="CH102" i="4"/>
  <c r="CG102" i="4"/>
  <c r="DO101" i="4"/>
  <c r="DN101" i="4"/>
  <c r="DM101" i="4"/>
  <c r="DL101" i="4"/>
  <c r="DK101" i="4"/>
  <c r="DJ101" i="4"/>
  <c r="DI101" i="4"/>
  <c r="DH101" i="4"/>
  <c r="DF101" i="4"/>
  <c r="DE101" i="4"/>
  <c r="DD101" i="4"/>
  <c r="DC101" i="4"/>
  <c r="DB101" i="4"/>
  <c r="DA101" i="4"/>
  <c r="CZ101" i="4"/>
  <c r="CY101" i="4"/>
  <c r="CW101" i="4"/>
  <c r="CV101" i="4"/>
  <c r="CU101" i="4"/>
  <c r="CT101" i="4"/>
  <c r="CS101" i="4"/>
  <c r="CR101" i="4"/>
  <c r="CQ101" i="4"/>
  <c r="CP101" i="4"/>
  <c r="CN101" i="4"/>
  <c r="CM101" i="4"/>
  <c r="CL101" i="4"/>
  <c r="CK101" i="4"/>
  <c r="CJ101" i="4"/>
  <c r="CI101" i="4"/>
  <c r="CH101" i="4"/>
  <c r="CG101" i="4"/>
  <c r="DO99" i="4"/>
  <c r="DN99" i="4"/>
  <c r="DM99" i="4"/>
  <c r="DL99" i="4"/>
  <c r="DK99" i="4"/>
  <c r="DJ99" i="4"/>
  <c r="DI99" i="4"/>
  <c r="DH99" i="4"/>
  <c r="DF99" i="4"/>
  <c r="DE99" i="4"/>
  <c r="DD99" i="4"/>
  <c r="DC99" i="4"/>
  <c r="DB99" i="4"/>
  <c r="DA99" i="4"/>
  <c r="CZ99" i="4"/>
  <c r="CY99" i="4"/>
  <c r="CW99" i="4"/>
  <c r="CV99" i="4"/>
  <c r="CU99" i="4"/>
  <c r="CT99" i="4"/>
  <c r="CS99" i="4"/>
  <c r="CR99" i="4"/>
  <c r="CQ99" i="4"/>
  <c r="CP99" i="4"/>
  <c r="CN99" i="4"/>
  <c r="CM99" i="4"/>
  <c r="CL99" i="4"/>
  <c r="CK99" i="4"/>
  <c r="CJ99" i="4"/>
  <c r="CI99" i="4"/>
  <c r="CH99" i="4"/>
  <c r="CG99" i="4"/>
  <c r="DO98" i="4"/>
  <c r="DN98" i="4"/>
  <c r="DM98" i="4"/>
  <c r="DL98" i="4"/>
  <c r="DK98" i="4"/>
  <c r="DJ98" i="4"/>
  <c r="DI98" i="4"/>
  <c r="DH98" i="4"/>
  <c r="DF98" i="4"/>
  <c r="DE98" i="4"/>
  <c r="DD98" i="4"/>
  <c r="DC98" i="4"/>
  <c r="DB98" i="4"/>
  <c r="DA98" i="4"/>
  <c r="CZ98" i="4"/>
  <c r="CY98" i="4"/>
  <c r="CW98" i="4"/>
  <c r="CV98" i="4"/>
  <c r="CU98" i="4"/>
  <c r="CT98" i="4"/>
  <c r="CS98" i="4"/>
  <c r="CR98" i="4"/>
  <c r="CQ98" i="4"/>
  <c r="CP98" i="4"/>
  <c r="CN98" i="4"/>
  <c r="CM98" i="4"/>
  <c r="CL98" i="4"/>
  <c r="CK98" i="4"/>
  <c r="CJ98" i="4"/>
  <c r="CI98" i="4"/>
  <c r="CH98" i="4"/>
  <c r="CG98" i="4"/>
  <c r="DO97" i="4"/>
  <c r="DN97" i="4"/>
  <c r="DM97" i="4"/>
  <c r="DL97" i="4"/>
  <c r="DK97" i="4"/>
  <c r="DJ97" i="4"/>
  <c r="DI97" i="4"/>
  <c r="DH97" i="4"/>
  <c r="DF97" i="4"/>
  <c r="DE97" i="4"/>
  <c r="DD97" i="4"/>
  <c r="DC97" i="4"/>
  <c r="DB97" i="4"/>
  <c r="DA97" i="4"/>
  <c r="CZ97" i="4"/>
  <c r="CY97" i="4"/>
  <c r="CW97" i="4"/>
  <c r="CV97" i="4"/>
  <c r="CU97" i="4"/>
  <c r="CT97" i="4"/>
  <c r="CS97" i="4"/>
  <c r="CR97" i="4"/>
  <c r="CQ97" i="4"/>
  <c r="CP97" i="4"/>
  <c r="CN97" i="4"/>
  <c r="CM97" i="4"/>
  <c r="CL97" i="4"/>
  <c r="CK97" i="4"/>
  <c r="CJ97" i="4"/>
  <c r="CI97" i="4"/>
  <c r="CH97" i="4"/>
  <c r="CG97" i="4"/>
  <c r="DO96" i="4"/>
  <c r="DN96" i="4"/>
  <c r="DM96" i="4"/>
  <c r="DL96" i="4"/>
  <c r="DK96" i="4"/>
  <c r="DJ96" i="4"/>
  <c r="DI96" i="4"/>
  <c r="DH96" i="4"/>
  <c r="DF96" i="4"/>
  <c r="DE96" i="4"/>
  <c r="DD96" i="4"/>
  <c r="DC96" i="4"/>
  <c r="DB96" i="4"/>
  <c r="DA96" i="4"/>
  <c r="CZ96" i="4"/>
  <c r="CY96" i="4"/>
  <c r="CW96" i="4"/>
  <c r="CV96" i="4"/>
  <c r="CU96" i="4"/>
  <c r="CT96" i="4"/>
  <c r="CS96" i="4"/>
  <c r="CR96" i="4"/>
  <c r="CQ96" i="4"/>
  <c r="CP96" i="4"/>
  <c r="CN96" i="4"/>
  <c r="CM96" i="4"/>
  <c r="CL96" i="4"/>
  <c r="CK96" i="4"/>
  <c r="CJ96" i="4"/>
  <c r="CI96" i="4"/>
  <c r="CH96" i="4"/>
  <c r="CG96" i="4"/>
  <c r="DO95" i="4"/>
  <c r="DN95" i="4"/>
  <c r="DM95" i="4"/>
  <c r="DL95" i="4"/>
  <c r="DK95" i="4"/>
  <c r="DJ95" i="4"/>
  <c r="DI95" i="4"/>
  <c r="DH95" i="4"/>
  <c r="DF95" i="4"/>
  <c r="DE95" i="4"/>
  <c r="DD95" i="4"/>
  <c r="DC95" i="4"/>
  <c r="DB95" i="4"/>
  <c r="DA95" i="4"/>
  <c r="CZ95" i="4"/>
  <c r="CY95" i="4"/>
  <c r="CW95" i="4"/>
  <c r="CV95" i="4"/>
  <c r="CU95" i="4"/>
  <c r="CT95" i="4"/>
  <c r="CS95" i="4"/>
  <c r="CR95" i="4"/>
  <c r="CQ95" i="4"/>
  <c r="CP95" i="4"/>
  <c r="CN95" i="4"/>
  <c r="CM95" i="4"/>
  <c r="CL95" i="4"/>
  <c r="CK95" i="4"/>
  <c r="CJ95" i="4"/>
  <c r="CI95" i="4"/>
  <c r="CH95" i="4"/>
  <c r="CG95" i="4"/>
  <c r="DO94" i="4"/>
  <c r="DN94" i="4"/>
  <c r="DM94" i="4"/>
  <c r="DL94" i="4"/>
  <c r="DK94" i="4"/>
  <c r="DJ94" i="4"/>
  <c r="DI94" i="4"/>
  <c r="DH94" i="4"/>
  <c r="DF94" i="4"/>
  <c r="DE94" i="4"/>
  <c r="DD94" i="4"/>
  <c r="DC94" i="4"/>
  <c r="DB94" i="4"/>
  <c r="DA94" i="4"/>
  <c r="CZ94" i="4"/>
  <c r="CY94" i="4"/>
  <c r="CW94" i="4"/>
  <c r="CV94" i="4"/>
  <c r="CU94" i="4"/>
  <c r="CT94" i="4"/>
  <c r="CS94" i="4"/>
  <c r="CR94" i="4"/>
  <c r="CQ94" i="4"/>
  <c r="CP94" i="4"/>
  <c r="CN94" i="4"/>
  <c r="CM94" i="4"/>
  <c r="CL94" i="4"/>
  <c r="CK94" i="4"/>
  <c r="CJ94" i="4"/>
  <c r="CI94" i="4"/>
  <c r="CH94" i="4"/>
  <c r="CG94" i="4"/>
  <c r="DO93" i="4"/>
  <c r="DN93" i="4"/>
  <c r="DM93" i="4"/>
  <c r="DL93" i="4"/>
  <c r="DK93" i="4"/>
  <c r="DJ93" i="4"/>
  <c r="DI93" i="4"/>
  <c r="DH93" i="4"/>
  <c r="DF93" i="4"/>
  <c r="DE93" i="4"/>
  <c r="DD93" i="4"/>
  <c r="DC93" i="4"/>
  <c r="DB93" i="4"/>
  <c r="DA93" i="4"/>
  <c r="CZ93" i="4"/>
  <c r="CY93" i="4"/>
  <c r="CW93" i="4"/>
  <c r="CV93" i="4"/>
  <c r="CU93" i="4"/>
  <c r="CT93" i="4"/>
  <c r="CS93" i="4"/>
  <c r="CR93" i="4"/>
  <c r="CQ93" i="4"/>
  <c r="CP93" i="4"/>
  <c r="CN93" i="4"/>
  <c r="CM93" i="4"/>
  <c r="CL93" i="4"/>
  <c r="CK93" i="4"/>
  <c r="CJ93" i="4"/>
  <c r="CI93" i="4"/>
  <c r="CH93" i="4"/>
  <c r="CG93" i="4"/>
  <c r="DO92" i="4"/>
  <c r="DN92" i="4"/>
  <c r="DM92" i="4"/>
  <c r="DL92" i="4"/>
  <c r="DK92" i="4"/>
  <c r="DJ92" i="4"/>
  <c r="DI92" i="4"/>
  <c r="DH92" i="4"/>
  <c r="DF92" i="4"/>
  <c r="DE92" i="4"/>
  <c r="DD92" i="4"/>
  <c r="DC92" i="4"/>
  <c r="DB92" i="4"/>
  <c r="DA92" i="4"/>
  <c r="CZ92" i="4"/>
  <c r="CY92" i="4"/>
  <c r="CW92" i="4"/>
  <c r="CV92" i="4"/>
  <c r="CU92" i="4"/>
  <c r="CT92" i="4"/>
  <c r="CS92" i="4"/>
  <c r="CR92" i="4"/>
  <c r="CQ92" i="4"/>
  <c r="CP92" i="4"/>
  <c r="CN92" i="4"/>
  <c r="CM92" i="4"/>
  <c r="CL92" i="4"/>
  <c r="CK92" i="4"/>
  <c r="CJ92" i="4"/>
  <c r="CI92" i="4"/>
  <c r="CH92" i="4"/>
  <c r="CG92" i="4"/>
  <c r="DO90" i="4"/>
  <c r="DN90" i="4"/>
  <c r="DM90" i="4"/>
  <c r="DL90" i="4"/>
  <c r="DK90" i="4"/>
  <c r="DJ90" i="4"/>
  <c r="DI90" i="4"/>
  <c r="DH90" i="4"/>
  <c r="DF90" i="4"/>
  <c r="DE90" i="4"/>
  <c r="DD90" i="4"/>
  <c r="DC90" i="4"/>
  <c r="DB90" i="4"/>
  <c r="DA90" i="4"/>
  <c r="CZ90" i="4"/>
  <c r="CY90" i="4"/>
  <c r="CW90" i="4"/>
  <c r="CV90" i="4"/>
  <c r="CU90" i="4"/>
  <c r="CT90" i="4"/>
  <c r="CS90" i="4"/>
  <c r="CR90" i="4"/>
  <c r="CQ90" i="4"/>
  <c r="CP90" i="4"/>
  <c r="CN90" i="4"/>
  <c r="CM90" i="4"/>
  <c r="CL90" i="4"/>
  <c r="CK90" i="4"/>
  <c r="CJ90" i="4"/>
  <c r="CI90" i="4"/>
  <c r="CH90" i="4"/>
  <c r="CG90" i="4"/>
  <c r="DO89" i="4"/>
  <c r="DN89" i="4"/>
  <c r="DM89" i="4"/>
  <c r="DL89" i="4"/>
  <c r="DK89" i="4"/>
  <c r="DJ89" i="4"/>
  <c r="DI89" i="4"/>
  <c r="DH89" i="4"/>
  <c r="DF89" i="4"/>
  <c r="DE89" i="4"/>
  <c r="DD89" i="4"/>
  <c r="DC89" i="4"/>
  <c r="DB89" i="4"/>
  <c r="DA89" i="4"/>
  <c r="CZ89" i="4"/>
  <c r="CY89" i="4"/>
  <c r="CW89" i="4"/>
  <c r="CV89" i="4"/>
  <c r="CU89" i="4"/>
  <c r="CT89" i="4"/>
  <c r="CS89" i="4"/>
  <c r="CR89" i="4"/>
  <c r="CQ89" i="4"/>
  <c r="CP89" i="4"/>
  <c r="CN89" i="4"/>
  <c r="CM89" i="4"/>
  <c r="CL89" i="4"/>
  <c r="CK89" i="4"/>
  <c r="CJ89" i="4"/>
  <c r="CI89" i="4"/>
  <c r="CH89" i="4"/>
  <c r="CG89" i="4"/>
  <c r="DO88" i="4"/>
  <c r="DN88" i="4"/>
  <c r="DM88" i="4"/>
  <c r="DL88" i="4"/>
  <c r="DK88" i="4"/>
  <c r="DJ88" i="4"/>
  <c r="DI88" i="4"/>
  <c r="DH88" i="4"/>
  <c r="DF88" i="4"/>
  <c r="DE88" i="4"/>
  <c r="DD88" i="4"/>
  <c r="DC88" i="4"/>
  <c r="DB88" i="4"/>
  <c r="DA88" i="4"/>
  <c r="CZ88" i="4"/>
  <c r="CY88" i="4"/>
  <c r="CW88" i="4"/>
  <c r="CV88" i="4"/>
  <c r="CU88" i="4"/>
  <c r="CT88" i="4"/>
  <c r="CS88" i="4"/>
  <c r="CR88" i="4"/>
  <c r="CQ88" i="4"/>
  <c r="CP88" i="4"/>
  <c r="CN88" i="4"/>
  <c r="CM88" i="4"/>
  <c r="CL88" i="4"/>
  <c r="CK88" i="4"/>
  <c r="CJ88" i="4"/>
  <c r="CI88" i="4"/>
  <c r="CH88" i="4"/>
  <c r="CG88" i="4"/>
  <c r="DO87" i="4"/>
  <c r="DN87" i="4"/>
  <c r="DM87" i="4"/>
  <c r="DL87" i="4"/>
  <c r="DK87" i="4"/>
  <c r="DJ87" i="4"/>
  <c r="DI87" i="4"/>
  <c r="DH87" i="4"/>
  <c r="DF87" i="4"/>
  <c r="DE87" i="4"/>
  <c r="DD87" i="4"/>
  <c r="DC87" i="4"/>
  <c r="DB87" i="4"/>
  <c r="DA87" i="4"/>
  <c r="CZ87" i="4"/>
  <c r="CY87" i="4"/>
  <c r="CW87" i="4"/>
  <c r="CV87" i="4"/>
  <c r="CU87" i="4"/>
  <c r="CT87" i="4"/>
  <c r="CS87" i="4"/>
  <c r="CR87" i="4"/>
  <c r="CQ87" i="4"/>
  <c r="CP87" i="4"/>
  <c r="CN87" i="4"/>
  <c r="CM87" i="4"/>
  <c r="CL87" i="4"/>
  <c r="CK87" i="4"/>
  <c r="CJ87" i="4"/>
  <c r="CI87" i="4"/>
  <c r="CH87" i="4"/>
  <c r="CG87" i="4"/>
  <c r="DO86" i="4"/>
  <c r="DN86" i="4"/>
  <c r="DM86" i="4"/>
  <c r="DL86" i="4"/>
  <c r="DK86" i="4"/>
  <c r="DJ86" i="4"/>
  <c r="DI86" i="4"/>
  <c r="DH86" i="4"/>
  <c r="DF86" i="4"/>
  <c r="DE86" i="4"/>
  <c r="DD86" i="4"/>
  <c r="DC86" i="4"/>
  <c r="DB86" i="4"/>
  <c r="DA86" i="4"/>
  <c r="CZ86" i="4"/>
  <c r="CY86" i="4"/>
  <c r="CW86" i="4"/>
  <c r="CV86" i="4"/>
  <c r="CU86" i="4"/>
  <c r="CT86" i="4"/>
  <c r="CS86" i="4"/>
  <c r="CR86" i="4"/>
  <c r="CQ86" i="4"/>
  <c r="CP86" i="4"/>
  <c r="CN86" i="4"/>
  <c r="CM86" i="4"/>
  <c r="CL86" i="4"/>
  <c r="CK86" i="4"/>
  <c r="CJ86" i="4"/>
  <c r="CI86" i="4"/>
  <c r="CH86" i="4"/>
  <c r="CG86" i="4"/>
  <c r="DO85" i="4"/>
  <c r="DN85" i="4"/>
  <c r="DM85" i="4"/>
  <c r="DL85" i="4"/>
  <c r="DK85" i="4"/>
  <c r="DJ85" i="4"/>
  <c r="DI85" i="4"/>
  <c r="DH85" i="4"/>
  <c r="DF85" i="4"/>
  <c r="DE85" i="4"/>
  <c r="DD85" i="4"/>
  <c r="DC85" i="4"/>
  <c r="DB85" i="4"/>
  <c r="DA85" i="4"/>
  <c r="CZ85" i="4"/>
  <c r="CY85" i="4"/>
  <c r="CW85" i="4"/>
  <c r="CV85" i="4"/>
  <c r="CU85" i="4"/>
  <c r="CT85" i="4"/>
  <c r="CS85" i="4"/>
  <c r="CR85" i="4"/>
  <c r="CQ85" i="4"/>
  <c r="CP85" i="4"/>
  <c r="CN85" i="4"/>
  <c r="CM85" i="4"/>
  <c r="CL85" i="4"/>
  <c r="CK85" i="4"/>
  <c r="CJ85" i="4"/>
  <c r="CI85" i="4"/>
  <c r="CH85" i="4"/>
  <c r="CG85" i="4"/>
  <c r="DO84" i="4"/>
  <c r="DN84" i="4"/>
  <c r="DM84" i="4"/>
  <c r="DL84" i="4"/>
  <c r="DK84" i="4"/>
  <c r="DJ84" i="4"/>
  <c r="DI84" i="4"/>
  <c r="DH84" i="4"/>
  <c r="DF84" i="4"/>
  <c r="DE84" i="4"/>
  <c r="DD84" i="4"/>
  <c r="DC84" i="4"/>
  <c r="DB84" i="4"/>
  <c r="DA84" i="4"/>
  <c r="CZ84" i="4"/>
  <c r="CY84" i="4"/>
  <c r="CW84" i="4"/>
  <c r="CV84" i="4"/>
  <c r="CU84" i="4"/>
  <c r="CT84" i="4"/>
  <c r="CS84" i="4"/>
  <c r="CR84" i="4"/>
  <c r="CQ84" i="4"/>
  <c r="CP84" i="4"/>
  <c r="CN84" i="4"/>
  <c r="CM84" i="4"/>
  <c r="CL84" i="4"/>
  <c r="CK84" i="4"/>
  <c r="CJ84" i="4"/>
  <c r="CI84" i="4"/>
  <c r="CH84" i="4"/>
  <c r="CG84" i="4"/>
  <c r="DO83" i="4"/>
  <c r="DN83" i="4"/>
  <c r="DM83" i="4"/>
  <c r="DL83" i="4"/>
  <c r="DK83" i="4"/>
  <c r="DJ83" i="4"/>
  <c r="DI83" i="4"/>
  <c r="DH83" i="4"/>
  <c r="DF83" i="4"/>
  <c r="DE83" i="4"/>
  <c r="DD83" i="4"/>
  <c r="DC83" i="4"/>
  <c r="DB83" i="4"/>
  <c r="DA83" i="4"/>
  <c r="CZ83" i="4"/>
  <c r="CY83" i="4"/>
  <c r="CW83" i="4"/>
  <c r="CV83" i="4"/>
  <c r="CU83" i="4"/>
  <c r="CT83" i="4"/>
  <c r="CS83" i="4"/>
  <c r="CR83" i="4"/>
  <c r="CQ83" i="4"/>
  <c r="CP83" i="4"/>
  <c r="CN83" i="4"/>
  <c r="CM83" i="4"/>
  <c r="CL83" i="4"/>
  <c r="CK83" i="4"/>
  <c r="CJ83" i="4"/>
  <c r="CI83" i="4"/>
  <c r="CH83" i="4"/>
  <c r="CG83" i="4"/>
  <c r="DO81" i="4"/>
  <c r="DN81" i="4"/>
  <c r="DM81" i="4"/>
  <c r="DL81" i="4"/>
  <c r="DK81" i="4"/>
  <c r="DJ81" i="4"/>
  <c r="DI81" i="4"/>
  <c r="DH81" i="4"/>
  <c r="DF81" i="4"/>
  <c r="DE81" i="4"/>
  <c r="DD81" i="4"/>
  <c r="DC81" i="4"/>
  <c r="DB81" i="4"/>
  <c r="DA81" i="4"/>
  <c r="CZ81" i="4"/>
  <c r="CY81" i="4"/>
  <c r="CW81" i="4"/>
  <c r="CV81" i="4"/>
  <c r="CU81" i="4"/>
  <c r="CT81" i="4"/>
  <c r="CS81" i="4"/>
  <c r="CR81" i="4"/>
  <c r="CQ81" i="4"/>
  <c r="CP81" i="4"/>
  <c r="CN81" i="4"/>
  <c r="CM81" i="4"/>
  <c r="CL81" i="4"/>
  <c r="CK81" i="4"/>
  <c r="CJ81" i="4"/>
  <c r="CI81" i="4"/>
  <c r="CH81" i="4"/>
  <c r="CG81" i="4"/>
  <c r="DO80" i="4"/>
  <c r="DN80" i="4"/>
  <c r="DM80" i="4"/>
  <c r="DL80" i="4"/>
  <c r="DK80" i="4"/>
  <c r="DJ80" i="4"/>
  <c r="DI80" i="4"/>
  <c r="DH80" i="4"/>
  <c r="DF80" i="4"/>
  <c r="DE80" i="4"/>
  <c r="DD80" i="4"/>
  <c r="DC80" i="4"/>
  <c r="DB80" i="4"/>
  <c r="DA80" i="4"/>
  <c r="CZ80" i="4"/>
  <c r="CY80" i="4"/>
  <c r="CW80" i="4"/>
  <c r="CV80" i="4"/>
  <c r="CU80" i="4"/>
  <c r="CT80" i="4"/>
  <c r="CS80" i="4"/>
  <c r="CR80" i="4"/>
  <c r="CQ80" i="4"/>
  <c r="CP80" i="4"/>
  <c r="CN80" i="4"/>
  <c r="CM80" i="4"/>
  <c r="CL80" i="4"/>
  <c r="CK80" i="4"/>
  <c r="CJ80" i="4"/>
  <c r="CI80" i="4"/>
  <c r="CH80" i="4"/>
  <c r="CG80" i="4"/>
  <c r="DO79" i="4"/>
  <c r="DN79" i="4"/>
  <c r="DM79" i="4"/>
  <c r="DL79" i="4"/>
  <c r="DK79" i="4"/>
  <c r="DJ79" i="4"/>
  <c r="DI79" i="4"/>
  <c r="DH79" i="4"/>
  <c r="DF79" i="4"/>
  <c r="DE79" i="4"/>
  <c r="DD79" i="4"/>
  <c r="DC79" i="4"/>
  <c r="DB79" i="4"/>
  <c r="DA79" i="4"/>
  <c r="CZ79" i="4"/>
  <c r="CY79" i="4"/>
  <c r="CW79" i="4"/>
  <c r="CV79" i="4"/>
  <c r="CU79" i="4"/>
  <c r="CT79" i="4"/>
  <c r="CS79" i="4"/>
  <c r="CR79" i="4"/>
  <c r="CQ79" i="4"/>
  <c r="CP79" i="4"/>
  <c r="CN79" i="4"/>
  <c r="CM79" i="4"/>
  <c r="CL79" i="4"/>
  <c r="CK79" i="4"/>
  <c r="CJ79" i="4"/>
  <c r="CI79" i="4"/>
  <c r="CH79" i="4"/>
  <c r="CG79" i="4"/>
  <c r="DO78" i="4"/>
  <c r="DN78" i="4"/>
  <c r="DM78" i="4"/>
  <c r="DL78" i="4"/>
  <c r="DK78" i="4"/>
  <c r="DJ78" i="4"/>
  <c r="DI78" i="4"/>
  <c r="DH78" i="4"/>
  <c r="DF78" i="4"/>
  <c r="DE78" i="4"/>
  <c r="DD78" i="4"/>
  <c r="DC78" i="4"/>
  <c r="DB78" i="4"/>
  <c r="DA78" i="4"/>
  <c r="CZ78" i="4"/>
  <c r="CY78" i="4"/>
  <c r="CW78" i="4"/>
  <c r="CV78" i="4"/>
  <c r="CU78" i="4"/>
  <c r="CT78" i="4"/>
  <c r="CS78" i="4"/>
  <c r="CR78" i="4"/>
  <c r="CQ78" i="4"/>
  <c r="CP78" i="4"/>
  <c r="CN78" i="4"/>
  <c r="CM78" i="4"/>
  <c r="CL78" i="4"/>
  <c r="CK78" i="4"/>
  <c r="CJ78" i="4"/>
  <c r="CI78" i="4"/>
  <c r="CH78" i="4"/>
  <c r="CG78" i="4"/>
  <c r="DO77" i="4"/>
  <c r="DN77" i="4"/>
  <c r="DM77" i="4"/>
  <c r="DL77" i="4"/>
  <c r="DK77" i="4"/>
  <c r="DJ77" i="4"/>
  <c r="DI77" i="4"/>
  <c r="DH77" i="4"/>
  <c r="DF77" i="4"/>
  <c r="DE77" i="4"/>
  <c r="DD77" i="4"/>
  <c r="DC77" i="4"/>
  <c r="DB77" i="4"/>
  <c r="DA77" i="4"/>
  <c r="CZ77" i="4"/>
  <c r="CY77" i="4"/>
  <c r="CW77" i="4"/>
  <c r="CV77" i="4"/>
  <c r="CU77" i="4"/>
  <c r="CT77" i="4"/>
  <c r="CS77" i="4"/>
  <c r="CR77" i="4"/>
  <c r="CQ77" i="4"/>
  <c r="CP77" i="4"/>
  <c r="CN77" i="4"/>
  <c r="CM77" i="4"/>
  <c r="CL77" i="4"/>
  <c r="CK77" i="4"/>
  <c r="CJ77" i="4"/>
  <c r="CI77" i="4"/>
  <c r="CH77" i="4"/>
  <c r="CG77" i="4"/>
  <c r="DO76" i="4"/>
  <c r="DN76" i="4"/>
  <c r="DM76" i="4"/>
  <c r="DL76" i="4"/>
  <c r="DK76" i="4"/>
  <c r="DJ76" i="4"/>
  <c r="DI76" i="4"/>
  <c r="DH76" i="4"/>
  <c r="DF76" i="4"/>
  <c r="DE76" i="4"/>
  <c r="DD76" i="4"/>
  <c r="DC76" i="4"/>
  <c r="DB76" i="4"/>
  <c r="DA76" i="4"/>
  <c r="CZ76" i="4"/>
  <c r="CY76" i="4"/>
  <c r="CW76" i="4"/>
  <c r="CV76" i="4"/>
  <c r="CU76" i="4"/>
  <c r="CT76" i="4"/>
  <c r="CS76" i="4"/>
  <c r="CR76" i="4"/>
  <c r="CQ76" i="4"/>
  <c r="CP76" i="4"/>
  <c r="CN76" i="4"/>
  <c r="CM76" i="4"/>
  <c r="CL76" i="4"/>
  <c r="CK76" i="4"/>
  <c r="CJ76" i="4"/>
  <c r="CI76" i="4"/>
  <c r="CH76" i="4"/>
  <c r="CG76" i="4"/>
  <c r="DO75" i="4"/>
  <c r="DN75" i="4"/>
  <c r="DM75" i="4"/>
  <c r="DL75" i="4"/>
  <c r="DK75" i="4"/>
  <c r="DJ75" i="4"/>
  <c r="DI75" i="4"/>
  <c r="DH75" i="4"/>
  <c r="DF75" i="4"/>
  <c r="DE75" i="4"/>
  <c r="DD75" i="4"/>
  <c r="DC75" i="4"/>
  <c r="DB75" i="4"/>
  <c r="DA75" i="4"/>
  <c r="CZ75" i="4"/>
  <c r="CY75" i="4"/>
  <c r="CW75" i="4"/>
  <c r="CV75" i="4"/>
  <c r="CU75" i="4"/>
  <c r="CT75" i="4"/>
  <c r="CS75" i="4"/>
  <c r="CR75" i="4"/>
  <c r="CQ75" i="4"/>
  <c r="CP75" i="4"/>
  <c r="CN75" i="4"/>
  <c r="CM75" i="4"/>
  <c r="CL75" i="4"/>
  <c r="CK75" i="4"/>
  <c r="CJ75" i="4"/>
  <c r="CI75" i="4"/>
  <c r="CH75" i="4"/>
  <c r="CG75" i="4"/>
  <c r="DO74" i="4"/>
  <c r="DN74" i="4"/>
  <c r="DM74" i="4"/>
  <c r="DL74" i="4"/>
  <c r="DK74" i="4"/>
  <c r="DJ74" i="4"/>
  <c r="DI74" i="4"/>
  <c r="DH74" i="4"/>
  <c r="DF74" i="4"/>
  <c r="DE74" i="4"/>
  <c r="DD74" i="4"/>
  <c r="DC74" i="4"/>
  <c r="DB74" i="4"/>
  <c r="DA74" i="4"/>
  <c r="CZ74" i="4"/>
  <c r="CY74" i="4"/>
  <c r="CW74" i="4"/>
  <c r="CV74" i="4"/>
  <c r="CU74" i="4"/>
  <c r="CT74" i="4"/>
  <c r="CS74" i="4"/>
  <c r="CR74" i="4"/>
  <c r="CQ74" i="4"/>
  <c r="CP74" i="4"/>
  <c r="CN74" i="4"/>
  <c r="CM74" i="4"/>
  <c r="CL74" i="4"/>
  <c r="CK74" i="4"/>
  <c r="CJ74" i="4"/>
  <c r="CI74" i="4"/>
  <c r="CH74" i="4"/>
  <c r="CG74" i="4"/>
  <c r="DO72" i="4"/>
  <c r="DN72" i="4"/>
  <c r="DM72" i="4"/>
  <c r="DL72" i="4"/>
  <c r="DK72" i="4"/>
  <c r="DJ72" i="4"/>
  <c r="DI72" i="4"/>
  <c r="DH72" i="4"/>
  <c r="DF72" i="4"/>
  <c r="DE72" i="4"/>
  <c r="DD72" i="4"/>
  <c r="DC72" i="4"/>
  <c r="DB72" i="4"/>
  <c r="DA72" i="4"/>
  <c r="CZ72" i="4"/>
  <c r="CY72" i="4"/>
  <c r="CW72" i="4"/>
  <c r="CV72" i="4"/>
  <c r="CU72" i="4"/>
  <c r="CT72" i="4"/>
  <c r="CS72" i="4"/>
  <c r="CR72" i="4"/>
  <c r="CQ72" i="4"/>
  <c r="CP72" i="4"/>
  <c r="CN72" i="4"/>
  <c r="CM72" i="4"/>
  <c r="CL72" i="4"/>
  <c r="CK72" i="4"/>
  <c r="CJ72" i="4"/>
  <c r="CI72" i="4"/>
  <c r="CH72" i="4"/>
  <c r="CG72" i="4"/>
  <c r="DO71" i="4"/>
  <c r="DN71" i="4"/>
  <c r="DM71" i="4"/>
  <c r="DL71" i="4"/>
  <c r="DK71" i="4"/>
  <c r="DJ71" i="4"/>
  <c r="DI71" i="4"/>
  <c r="DH71" i="4"/>
  <c r="DF71" i="4"/>
  <c r="DE71" i="4"/>
  <c r="DD71" i="4"/>
  <c r="DC71" i="4"/>
  <c r="DB71" i="4"/>
  <c r="DA71" i="4"/>
  <c r="CZ71" i="4"/>
  <c r="CY71" i="4"/>
  <c r="CW71" i="4"/>
  <c r="CV71" i="4"/>
  <c r="CU71" i="4"/>
  <c r="CT71" i="4"/>
  <c r="CS71" i="4"/>
  <c r="CR71" i="4"/>
  <c r="CQ71" i="4"/>
  <c r="CP71" i="4"/>
  <c r="CN71" i="4"/>
  <c r="CM71" i="4"/>
  <c r="CL71" i="4"/>
  <c r="CK71" i="4"/>
  <c r="CJ71" i="4"/>
  <c r="CI71" i="4"/>
  <c r="CH71" i="4"/>
  <c r="CG71" i="4"/>
  <c r="DO70" i="4"/>
  <c r="DN70" i="4"/>
  <c r="DM70" i="4"/>
  <c r="DL70" i="4"/>
  <c r="DK70" i="4"/>
  <c r="DJ70" i="4"/>
  <c r="DI70" i="4"/>
  <c r="DH70" i="4"/>
  <c r="DF70" i="4"/>
  <c r="DE70" i="4"/>
  <c r="DD70" i="4"/>
  <c r="DC70" i="4"/>
  <c r="DB70" i="4"/>
  <c r="DA70" i="4"/>
  <c r="CZ70" i="4"/>
  <c r="CY70" i="4"/>
  <c r="CW70" i="4"/>
  <c r="CV70" i="4"/>
  <c r="CU70" i="4"/>
  <c r="CT70" i="4"/>
  <c r="CS70" i="4"/>
  <c r="CR70" i="4"/>
  <c r="CQ70" i="4"/>
  <c r="CP70" i="4"/>
  <c r="CN70" i="4"/>
  <c r="CM70" i="4"/>
  <c r="CL70" i="4"/>
  <c r="CK70" i="4"/>
  <c r="CJ70" i="4"/>
  <c r="CI70" i="4"/>
  <c r="CH70" i="4"/>
  <c r="CG70" i="4"/>
  <c r="DO69" i="4"/>
  <c r="DN69" i="4"/>
  <c r="DM69" i="4"/>
  <c r="DL69" i="4"/>
  <c r="DK69" i="4"/>
  <c r="DJ69" i="4"/>
  <c r="DI69" i="4"/>
  <c r="DH69" i="4"/>
  <c r="DF69" i="4"/>
  <c r="DE69" i="4"/>
  <c r="DD69" i="4"/>
  <c r="DC69" i="4"/>
  <c r="DB69" i="4"/>
  <c r="DA69" i="4"/>
  <c r="CZ69" i="4"/>
  <c r="CY69" i="4"/>
  <c r="CW69" i="4"/>
  <c r="CV69" i="4"/>
  <c r="CU69" i="4"/>
  <c r="CT69" i="4"/>
  <c r="CS69" i="4"/>
  <c r="CR69" i="4"/>
  <c r="CQ69" i="4"/>
  <c r="CP69" i="4"/>
  <c r="CN69" i="4"/>
  <c r="CM69" i="4"/>
  <c r="CL69" i="4"/>
  <c r="CK69" i="4"/>
  <c r="CJ69" i="4"/>
  <c r="CI69" i="4"/>
  <c r="CH69" i="4"/>
  <c r="CG69" i="4"/>
  <c r="DO68" i="4"/>
  <c r="DN68" i="4"/>
  <c r="DM68" i="4"/>
  <c r="DL68" i="4"/>
  <c r="DK68" i="4"/>
  <c r="DJ68" i="4"/>
  <c r="DI68" i="4"/>
  <c r="DH68" i="4"/>
  <c r="DF68" i="4"/>
  <c r="DE68" i="4"/>
  <c r="DD68" i="4"/>
  <c r="DC68" i="4"/>
  <c r="DB68" i="4"/>
  <c r="DA68" i="4"/>
  <c r="CZ68" i="4"/>
  <c r="CY68" i="4"/>
  <c r="CW68" i="4"/>
  <c r="CV68" i="4"/>
  <c r="CU68" i="4"/>
  <c r="CT68" i="4"/>
  <c r="CS68" i="4"/>
  <c r="CR68" i="4"/>
  <c r="CQ68" i="4"/>
  <c r="CP68" i="4"/>
  <c r="CN68" i="4"/>
  <c r="CM68" i="4"/>
  <c r="CL68" i="4"/>
  <c r="CK68" i="4"/>
  <c r="CJ68" i="4"/>
  <c r="CI68" i="4"/>
  <c r="CH68" i="4"/>
  <c r="CG68" i="4"/>
  <c r="DO67" i="4"/>
  <c r="DN67" i="4"/>
  <c r="DM67" i="4"/>
  <c r="DL67" i="4"/>
  <c r="DK67" i="4"/>
  <c r="DJ67" i="4"/>
  <c r="DI67" i="4"/>
  <c r="DH67" i="4"/>
  <c r="DF67" i="4"/>
  <c r="DE67" i="4"/>
  <c r="DD67" i="4"/>
  <c r="DC67" i="4"/>
  <c r="DB67" i="4"/>
  <c r="DA67" i="4"/>
  <c r="CZ67" i="4"/>
  <c r="CY67" i="4"/>
  <c r="CW67" i="4"/>
  <c r="CV67" i="4"/>
  <c r="CU67" i="4"/>
  <c r="CT67" i="4"/>
  <c r="CS67" i="4"/>
  <c r="CR67" i="4"/>
  <c r="CQ67" i="4"/>
  <c r="CP67" i="4"/>
  <c r="CN67" i="4"/>
  <c r="CM67" i="4"/>
  <c r="CL67" i="4"/>
  <c r="CK67" i="4"/>
  <c r="CJ67" i="4"/>
  <c r="CI67" i="4"/>
  <c r="CH67" i="4"/>
  <c r="CG67" i="4"/>
  <c r="DO66" i="4"/>
  <c r="DN66" i="4"/>
  <c r="DM66" i="4"/>
  <c r="DL66" i="4"/>
  <c r="DK66" i="4"/>
  <c r="DJ66" i="4"/>
  <c r="DI66" i="4"/>
  <c r="DH66" i="4"/>
  <c r="DF66" i="4"/>
  <c r="DE66" i="4"/>
  <c r="DD66" i="4"/>
  <c r="DC66" i="4"/>
  <c r="DB66" i="4"/>
  <c r="DA66" i="4"/>
  <c r="CZ66" i="4"/>
  <c r="CY66" i="4"/>
  <c r="CW66" i="4"/>
  <c r="CV66" i="4"/>
  <c r="CU66" i="4"/>
  <c r="CT66" i="4"/>
  <c r="CS66" i="4"/>
  <c r="CR66" i="4"/>
  <c r="CQ66" i="4"/>
  <c r="CP66" i="4"/>
  <c r="CN66" i="4"/>
  <c r="CM66" i="4"/>
  <c r="CL66" i="4"/>
  <c r="CK66" i="4"/>
  <c r="CJ66" i="4"/>
  <c r="CI66" i="4"/>
  <c r="CH66" i="4"/>
  <c r="CG66" i="4"/>
  <c r="DO65" i="4"/>
  <c r="DN65" i="4"/>
  <c r="DM65" i="4"/>
  <c r="DL65" i="4"/>
  <c r="DK65" i="4"/>
  <c r="DJ65" i="4"/>
  <c r="DI65" i="4"/>
  <c r="DH65" i="4"/>
  <c r="DF65" i="4"/>
  <c r="DE65" i="4"/>
  <c r="DD65" i="4"/>
  <c r="DC65" i="4"/>
  <c r="DB65" i="4"/>
  <c r="DA65" i="4"/>
  <c r="CZ65" i="4"/>
  <c r="CY65" i="4"/>
  <c r="CW65" i="4"/>
  <c r="CV65" i="4"/>
  <c r="CU65" i="4"/>
  <c r="CT65" i="4"/>
  <c r="CS65" i="4"/>
  <c r="CR65" i="4"/>
  <c r="CQ65" i="4"/>
  <c r="CP65" i="4"/>
  <c r="CN65" i="4"/>
  <c r="CM65" i="4"/>
  <c r="CL65" i="4"/>
  <c r="CK65" i="4"/>
  <c r="CJ65" i="4"/>
  <c r="CI65" i="4"/>
  <c r="CH65" i="4"/>
  <c r="CG65" i="4"/>
  <c r="DO63" i="4"/>
  <c r="DN63" i="4"/>
  <c r="DM63" i="4"/>
  <c r="DL63" i="4"/>
  <c r="DK63" i="4"/>
  <c r="DJ63" i="4"/>
  <c r="DI63" i="4"/>
  <c r="DH63" i="4"/>
  <c r="DF63" i="4"/>
  <c r="DE63" i="4"/>
  <c r="DD63" i="4"/>
  <c r="DC63" i="4"/>
  <c r="DB63" i="4"/>
  <c r="DA63" i="4"/>
  <c r="CZ63" i="4"/>
  <c r="CY63" i="4"/>
  <c r="CW63" i="4"/>
  <c r="CV63" i="4"/>
  <c r="CU63" i="4"/>
  <c r="CT63" i="4"/>
  <c r="CS63" i="4"/>
  <c r="CR63" i="4"/>
  <c r="CQ63" i="4"/>
  <c r="CP63" i="4"/>
  <c r="CN63" i="4"/>
  <c r="CM63" i="4"/>
  <c r="CL63" i="4"/>
  <c r="CK63" i="4"/>
  <c r="CJ63" i="4"/>
  <c r="CI63" i="4"/>
  <c r="CH63" i="4"/>
  <c r="CG63" i="4"/>
  <c r="DO62" i="4"/>
  <c r="DN62" i="4"/>
  <c r="DM62" i="4"/>
  <c r="DL62" i="4"/>
  <c r="DK62" i="4"/>
  <c r="DJ62" i="4"/>
  <c r="DI62" i="4"/>
  <c r="DH62" i="4"/>
  <c r="DF62" i="4"/>
  <c r="DE62" i="4"/>
  <c r="DD62" i="4"/>
  <c r="DC62" i="4"/>
  <c r="DB62" i="4"/>
  <c r="DA62" i="4"/>
  <c r="CZ62" i="4"/>
  <c r="CY62" i="4"/>
  <c r="CW62" i="4"/>
  <c r="CV62" i="4"/>
  <c r="CU62" i="4"/>
  <c r="CT62" i="4"/>
  <c r="CS62" i="4"/>
  <c r="CR62" i="4"/>
  <c r="CQ62" i="4"/>
  <c r="CP62" i="4"/>
  <c r="CN62" i="4"/>
  <c r="CM62" i="4"/>
  <c r="CL62" i="4"/>
  <c r="CK62" i="4"/>
  <c r="CJ62" i="4"/>
  <c r="CI62" i="4"/>
  <c r="CH62" i="4"/>
  <c r="CG62" i="4"/>
  <c r="DO61" i="4"/>
  <c r="DN61" i="4"/>
  <c r="DM61" i="4"/>
  <c r="DL61" i="4"/>
  <c r="DK61" i="4"/>
  <c r="DJ61" i="4"/>
  <c r="DI61" i="4"/>
  <c r="DH61" i="4"/>
  <c r="DF61" i="4"/>
  <c r="DE61" i="4"/>
  <c r="DD61" i="4"/>
  <c r="DC61" i="4"/>
  <c r="DB61" i="4"/>
  <c r="DA61" i="4"/>
  <c r="CZ61" i="4"/>
  <c r="CY61" i="4"/>
  <c r="CW61" i="4"/>
  <c r="CV61" i="4"/>
  <c r="CU61" i="4"/>
  <c r="CT61" i="4"/>
  <c r="CS61" i="4"/>
  <c r="CR61" i="4"/>
  <c r="CQ61" i="4"/>
  <c r="CP61" i="4"/>
  <c r="CN61" i="4"/>
  <c r="CM61" i="4"/>
  <c r="CL61" i="4"/>
  <c r="CK61" i="4"/>
  <c r="CJ61" i="4"/>
  <c r="CI61" i="4"/>
  <c r="CH61" i="4"/>
  <c r="CG61" i="4"/>
  <c r="DO60" i="4"/>
  <c r="DN60" i="4"/>
  <c r="DM60" i="4"/>
  <c r="DL60" i="4"/>
  <c r="DK60" i="4"/>
  <c r="DJ60" i="4"/>
  <c r="DI60" i="4"/>
  <c r="DH60" i="4"/>
  <c r="DF60" i="4"/>
  <c r="DE60" i="4"/>
  <c r="DD60" i="4"/>
  <c r="DC60" i="4"/>
  <c r="DB60" i="4"/>
  <c r="DA60" i="4"/>
  <c r="CZ60" i="4"/>
  <c r="CY60" i="4"/>
  <c r="CW60" i="4"/>
  <c r="CV60" i="4"/>
  <c r="CU60" i="4"/>
  <c r="CT60" i="4"/>
  <c r="CS60" i="4"/>
  <c r="CR60" i="4"/>
  <c r="CQ60" i="4"/>
  <c r="CP60" i="4"/>
  <c r="CN60" i="4"/>
  <c r="CM60" i="4"/>
  <c r="CL60" i="4"/>
  <c r="CK60" i="4"/>
  <c r="CJ60" i="4"/>
  <c r="CI60" i="4"/>
  <c r="CH60" i="4"/>
  <c r="CG60" i="4"/>
  <c r="DO59" i="4"/>
  <c r="DN59" i="4"/>
  <c r="DM59" i="4"/>
  <c r="DL59" i="4"/>
  <c r="DK59" i="4"/>
  <c r="DJ59" i="4"/>
  <c r="DI59" i="4"/>
  <c r="DH59" i="4"/>
  <c r="DF59" i="4"/>
  <c r="DE59" i="4"/>
  <c r="DD59" i="4"/>
  <c r="DC59" i="4"/>
  <c r="DB59" i="4"/>
  <c r="DA59" i="4"/>
  <c r="CZ59" i="4"/>
  <c r="CY59" i="4"/>
  <c r="CW59" i="4"/>
  <c r="CV59" i="4"/>
  <c r="CU59" i="4"/>
  <c r="CT59" i="4"/>
  <c r="CS59" i="4"/>
  <c r="CR59" i="4"/>
  <c r="CQ59" i="4"/>
  <c r="CP59" i="4"/>
  <c r="CN59" i="4"/>
  <c r="CM59" i="4"/>
  <c r="CL59" i="4"/>
  <c r="CK59" i="4"/>
  <c r="CJ59" i="4"/>
  <c r="CI59" i="4"/>
  <c r="CH59" i="4"/>
  <c r="CG59" i="4"/>
  <c r="DO58" i="4"/>
  <c r="DN58" i="4"/>
  <c r="DM58" i="4"/>
  <c r="DL58" i="4"/>
  <c r="DK58" i="4"/>
  <c r="DJ58" i="4"/>
  <c r="DI58" i="4"/>
  <c r="DH58" i="4"/>
  <c r="DF58" i="4"/>
  <c r="DE58" i="4"/>
  <c r="DD58" i="4"/>
  <c r="DC58" i="4"/>
  <c r="DB58" i="4"/>
  <c r="DA58" i="4"/>
  <c r="CZ58" i="4"/>
  <c r="CY58" i="4"/>
  <c r="CW58" i="4"/>
  <c r="CV58" i="4"/>
  <c r="CU58" i="4"/>
  <c r="CT58" i="4"/>
  <c r="CS58" i="4"/>
  <c r="CR58" i="4"/>
  <c r="CQ58" i="4"/>
  <c r="CP58" i="4"/>
  <c r="CN58" i="4"/>
  <c r="CM58" i="4"/>
  <c r="CL58" i="4"/>
  <c r="CK58" i="4"/>
  <c r="CJ58" i="4"/>
  <c r="CI58" i="4"/>
  <c r="CH58" i="4"/>
  <c r="CG58" i="4"/>
  <c r="DO57" i="4"/>
  <c r="DN57" i="4"/>
  <c r="DM57" i="4"/>
  <c r="DL57" i="4"/>
  <c r="DK57" i="4"/>
  <c r="DJ57" i="4"/>
  <c r="DI57" i="4"/>
  <c r="DH57" i="4"/>
  <c r="DF57" i="4"/>
  <c r="DE57" i="4"/>
  <c r="DD57" i="4"/>
  <c r="DC57" i="4"/>
  <c r="DB57" i="4"/>
  <c r="DA57" i="4"/>
  <c r="CZ57" i="4"/>
  <c r="CY57" i="4"/>
  <c r="CW57" i="4"/>
  <c r="CV57" i="4"/>
  <c r="CU57" i="4"/>
  <c r="CT57" i="4"/>
  <c r="CS57" i="4"/>
  <c r="CR57" i="4"/>
  <c r="CQ57" i="4"/>
  <c r="CP57" i="4"/>
  <c r="CN57" i="4"/>
  <c r="CM57" i="4"/>
  <c r="CL57" i="4"/>
  <c r="CK57" i="4"/>
  <c r="CJ57" i="4"/>
  <c r="CI57" i="4"/>
  <c r="CH57" i="4"/>
  <c r="CG57" i="4"/>
  <c r="DO56" i="4"/>
  <c r="DN56" i="4"/>
  <c r="DM56" i="4"/>
  <c r="DL56" i="4"/>
  <c r="DK56" i="4"/>
  <c r="DJ56" i="4"/>
  <c r="DI56" i="4"/>
  <c r="DH56" i="4"/>
  <c r="DF56" i="4"/>
  <c r="DE56" i="4"/>
  <c r="DD56" i="4"/>
  <c r="DC56" i="4"/>
  <c r="DB56" i="4"/>
  <c r="DA56" i="4"/>
  <c r="CZ56" i="4"/>
  <c r="CY56" i="4"/>
  <c r="CW56" i="4"/>
  <c r="CV56" i="4"/>
  <c r="CU56" i="4"/>
  <c r="CT56" i="4"/>
  <c r="CS56" i="4"/>
  <c r="CR56" i="4"/>
  <c r="CQ56" i="4"/>
  <c r="CP56" i="4"/>
  <c r="CN56" i="4"/>
  <c r="CM56" i="4"/>
  <c r="CL56" i="4"/>
  <c r="CK56" i="4"/>
  <c r="CJ56" i="4"/>
  <c r="CI56" i="4"/>
  <c r="CH56" i="4"/>
  <c r="CG56" i="4"/>
  <c r="DO54" i="4"/>
  <c r="DN54" i="4"/>
  <c r="DM54" i="4"/>
  <c r="DL54" i="4"/>
  <c r="DK54" i="4"/>
  <c r="DJ54" i="4"/>
  <c r="DI54" i="4"/>
  <c r="DH54" i="4"/>
  <c r="DF54" i="4"/>
  <c r="DE54" i="4"/>
  <c r="DD54" i="4"/>
  <c r="DC54" i="4"/>
  <c r="DB54" i="4"/>
  <c r="DA54" i="4"/>
  <c r="CZ54" i="4"/>
  <c r="CY54" i="4"/>
  <c r="CW54" i="4"/>
  <c r="CV54" i="4"/>
  <c r="CU54" i="4"/>
  <c r="CT54" i="4"/>
  <c r="CS54" i="4"/>
  <c r="CR54" i="4"/>
  <c r="CQ54" i="4"/>
  <c r="CP54" i="4"/>
  <c r="CN54" i="4"/>
  <c r="CM54" i="4"/>
  <c r="CL54" i="4"/>
  <c r="CK54" i="4"/>
  <c r="CJ54" i="4"/>
  <c r="CI54" i="4"/>
  <c r="CH54" i="4"/>
  <c r="CG54" i="4"/>
  <c r="DO53" i="4"/>
  <c r="DN53" i="4"/>
  <c r="DM53" i="4"/>
  <c r="DL53" i="4"/>
  <c r="DK53" i="4"/>
  <c r="DJ53" i="4"/>
  <c r="DI53" i="4"/>
  <c r="DH53" i="4"/>
  <c r="DF53" i="4"/>
  <c r="DE53" i="4"/>
  <c r="DD53" i="4"/>
  <c r="DC53" i="4"/>
  <c r="DB53" i="4"/>
  <c r="DA53" i="4"/>
  <c r="CZ53" i="4"/>
  <c r="CY53" i="4"/>
  <c r="CW53" i="4"/>
  <c r="CV53" i="4"/>
  <c r="CU53" i="4"/>
  <c r="CT53" i="4"/>
  <c r="CS53" i="4"/>
  <c r="CR53" i="4"/>
  <c r="CQ53" i="4"/>
  <c r="CP53" i="4"/>
  <c r="CN53" i="4"/>
  <c r="CM53" i="4"/>
  <c r="CL53" i="4"/>
  <c r="CK53" i="4"/>
  <c r="CJ53" i="4"/>
  <c r="CI53" i="4"/>
  <c r="CH53" i="4"/>
  <c r="CG53" i="4"/>
  <c r="DO52" i="4"/>
  <c r="DN52" i="4"/>
  <c r="DM52" i="4"/>
  <c r="DL52" i="4"/>
  <c r="DK52" i="4"/>
  <c r="DJ52" i="4"/>
  <c r="DI52" i="4"/>
  <c r="DH52" i="4"/>
  <c r="DF52" i="4"/>
  <c r="DE52" i="4"/>
  <c r="DD52" i="4"/>
  <c r="DC52" i="4"/>
  <c r="DB52" i="4"/>
  <c r="DA52" i="4"/>
  <c r="CZ52" i="4"/>
  <c r="CY52" i="4"/>
  <c r="CW52" i="4"/>
  <c r="CV52" i="4"/>
  <c r="CU52" i="4"/>
  <c r="CT52" i="4"/>
  <c r="CS52" i="4"/>
  <c r="CR52" i="4"/>
  <c r="CQ52" i="4"/>
  <c r="CP52" i="4"/>
  <c r="CN52" i="4"/>
  <c r="CM52" i="4"/>
  <c r="CL52" i="4"/>
  <c r="CK52" i="4"/>
  <c r="CJ52" i="4"/>
  <c r="CI52" i="4"/>
  <c r="CH52" i="4"/>
  <c r="CG52" i="4"/>
  <c r="DO51" i="4"/>
  <c r="DN51" i="4"/>
  <c r="DM51" i="4"/>
  <c r="DL51" i="4"/>
  <c r="DK51" i="4"/>
  <c r="DJ51" i="4"/>
  <c r="DI51" i="4"/>
  <c r="DH51" i="4"/>
  <c r="DF51" i="4"/>
  <c r="DE51" i="4"/>
  <c r="DD51" i="4"/>
  <c r="DC51" i="4"/>
  <c r="DB51" i="4"/>
  <c r="DA51" i="4"/>
  <c r="CZ51" i="4"/>
  <c r="CY51" i="4"/>
  <c r="CW51" i="4"/>
  <c r="CV51" i="4"/>
  <c r="CU51" i="4"/>
  <c r="CT51" i="4"/>
  <c r="CS51" i="4"/>
  <c r="CR51" i="4"/>
  <c r="CQ51" i="4"/>
  <c r="CP51" i="4"/>
  <c r="CN51" i="4"/>
  <c r="CM51" i="4"/>
  <c r="CL51" i="4"/>
  <c r="CK51" i="4"/>
  <c r="CJ51" i="4"/>
  <c r="CI51" i="4"/>
  <c r="CH51" i="4"/>
  <c r="CG51" i="4"/>
  <c r="DO50" i="4"/>
  <c r="DN50" i="4"/>
  <c r="DM50" i="4"/>
  <c r="DL50" i="4"/>
  <c r="DK50" i="4"/>
  <c r="DJ50" i="4"/>
  <c r="DI50" i="4"/>
  <c r="DH50" i="4"/>
  <c r="DF50" i="4"/>
  <c r="DE50" i="4"/>
  <c r="DD50" i="4"/>
  <c r="DC50" i="4"/>
  <c r="DB50" i="4"/>
  <c r="DA50" i="4"/>
  <c r="CZ50" i="4"/>
  <c r="CY50" i="4"/>
  <c r="CW50" i="4"/>
  <c r="CV50" i="4"/>
  <c r="CU50" i="4"/>
  <c r="CT50" i="4"/>
  <c r="CS50" i="4"/>
  <c r="CR50" i="4"/>
  <c r="CQ50" i="4"/>
  <c r="CP50" i="4"/>
  <c r="CN50" i="4"/>
  <c r="CM50" i="4"/>
  <c r="CL50" i="4"/>
  <c r="CK50" i="4"/>
  <c r="CJ50" i="4"/>
  <c r="CI50" i="4"/>
  <c r="CH50" i="4"/>
  <c r="CG50" i="4"/>
  <c r="DO49" i="4"/>
  <c r="DN49" i="4"/>
  <c r="DM49" i="4"/>
  <c r="DL49" i="4"/>
  <c r="DK49" i="4"/>
  <c r="DJ49" i="4"/>
  <c r="DI49" i="4"/>
  <c r="DH49" i="4"/>
  <c r="DF49" i="4"/>
  <c r="DE49" i="4"/>
  <c r="DD49" i="4"/>
  <c r="DC49" i="4"/>
  <c r="DB49" i="4"/>
  <c r="DA49" i="4"/>
  <c r="CZ49" i="4"/>
  <c r="CY49" i="4"/>
  <c r="CW49" i="4"/>
  <c r="CV49" i="4"/>
  <c r="CU49" i="4"/>
  <c r="CT49" i="4"/>
  <c r="CS49" i="4"/>
  <c r="CR49" i="4"/>
  <c r="CQ49" i="4"/>
  <c r="CP49" i="4"/>
  <c r="CN49" i="4"/>
  <c r="CM49" i="4"/>
  <c r="CL49" i="4"/>
  <c r="CK49" i="4"/>
  <c r="CJ49" i="4"/>
  <c r="CI49" i="4"/>
  <c r="CH49" i="4"/>
  <c r="CG49" i="4"/>
  <c r="DO48" i="4"/>
  <c r="DN48" i="4"/>
  <c r="DM48" i="4"/>
  <c r="DL48" i="4"/>
  <c r="DK48" i="4"/>
  <c r="DJ48" i="4"/>
  <c r="DI48" i="4"/>
  <c r="DH48" i="4"/>
  <c r="DF48" i="4"/>
  <c r="DE48" i="4"/>
  <c r="DD48" i="4"/>
  <c r="DC48" i="4"/>
  <c r="DB48" i="4"/>
  <c r="DA48" i="4"/>
  <c r="CZ48" i="4"/>
  <c r="CY48" i="4"/>
  <c r="CW48" i="4"/>
  <c r="CV48" i="4"/>
  <c r="CU48" i="4"/>
  <c r="CT48" i="4"/>
  <c r="CS48" i="4"/>
  <c r="CR48" i="4"/>
  <c r="CQ48" i="4"/>
  <c r="CP48" i="4"/>
  <c r="CN48" i="4"/>
  <c r="CM48" i="4"/>
  <c r="CL48" i="4"/>
  <c r="CK48" i="4"/>
  <c r="CJ48" i="4"/>
  <c r="CI48" i="4"/>
  <c r="CH48" i="4"/>
  <c r="CG48" i="4"/>
  <c r="DO47" i="4"/>
  <c r="DN47" i="4"/>
  <c r="DM47" i="4"/>
  <c r="DL47" i="4"/>
  <c r="DK47" i="4"/>
  <c r="DJ47" i="4"/>
  <c r="DI47" i="4"/>
  <c r="DH47" i="4"/>
  <c r="DF47" i="4"/>
  <c r="DE47" i="4"/>
  <c r="DD47" i="4"/>
  <c r="DC47" i="4"/>
  <c r="DB47" i="4"/>
  <c r="DA47" i="4"/>
  <c r="CZ47" i="4"/>
  <c r="CY47" i="4"/>
  <c r="CW47" i="4"/>
  <c r="CV47" i="4"/>
  <c r="CU47" i="4"/>
  <c r="CT47" i="4"/>
  <c r="CS47" i="4"/>
  <c r="CR47" i="4"/>
  <c r="CQ47" i="4"/>
  <c r="CP47" i="4"/>
  <c r="CN47" i="4"/>
  <c r="CM47" i="4"/>
  <c r="CL47" i="4"/>
  <c r="CK47" i="4"/>
  <c r="CJ47" i="4"/>
  <c r="CI47" i="4"/>
  <c r="CH47" i="4"/>
  <c r="CG47" i="4"/>
  <c r="DO45" i="4"/>
  <c r="DN45" i="4"/>
  <c r="DM45" i="4"/>
  <c r="DL45" i="4"/>
  <c r="DK45" i="4"/>
  <c r="DJ45" i="4"/>
  <c r="DI45" i="4"/>
  <c r="DH45" i="4"/>
  <c r="DF45" i="4"/>
  <c r="DE45" i="4"/>
  <c r="DD45" i="4"/>
  <c r="DC45" i="4"/>
  <c r="DB45" i="4"/>
  <c r="DA45" i="4"/>
  <c r="CZ45" i="4"/>
  <c r="CY45" i="4"/>
  <c r="CW45" i="4"/>
  <c r="CV45" i="4"/>
  <c r="CU45" i="4"/>
  <c r="CT45" i="4"/>
  <c r="CS45" i="4"/>
  <c r="CR45" i="4"/>
  <c r="CQ45" i="4"/>
  <c r="CP45" i="4"/>
  <c r="CN45" i="4"/>
  <c r="CM45" i="4"/>
  <c r="CL45" i="4"/>
  <c r="CK45" i="4"/>
  <c r="CJ45" i="4"/>
  <c r="CI45" i="4"/>
  <c r="CH45" i="4"/>
  <c r="CG45" i="4"/>
  <c r="DO44" i="4"/>
  <c r="DN44" i="4"/>
  <c r="DM44" i="4"/>
  <c r="DL44" i="4"/>
  <c r="DK44" i="4"/>
  <c r="DJ44" i="4"/>
  <c r="DI44" i="4"/>
  <c r="DH44" i="4"/>
  <c r="DF44" i="4"/>
  <c r="DE44" i="4"/>
  <c r="DD44" i="4"/>
  <c r="DC44" i="4"/>
  <c r="DB44" i="4"/>
  <c r="DA44" i="4"/>
  <c r="CZ44" i="4"/>
  <c r="CY44" i="4"/>
  <c r="CW44" i="4"/>
  <c r="CV44" i="4"/>
  <c r="CU44" i="4"/>
  <c r="CT44" i="4"/>
  <c r="CS44" i="4"/>
  <c r="CR44" i="4"/>
  <c r="CQ44" i="4"/>
  <c r="CP44" i="4"/>
  <c r="CN44" i="4"/>
  <c r="CM44" i="4"/>
  <c r="CL44" i="4"/>
  <c r="CK44" i="4"/>
  <c r="CJ44" i="4"/>
  <c r="CI44" i="4"/>
  <c r="CH44" i="4"/>
  <c r="CG44" i="4"/>
  <c r="DO43" i="4"/>
  <c r="DN43" i="4"/>
  <c r="DM43" i="4"/>
  <c r="DL43" i="4"/>
  <c r="DK43" i="4"/>
  <c r="DJ43" i="4"/>
  <c r="DI43" i="4"/>
  <c r="DH43" i="4"/>
  <c r="DF43" i="4"/>
  <c r="DE43" i="4"/>
  <c r="DD43" i="4"/>
  <c r="DC43" i="4"/>
  <c r="DB43" i="4"/>
  <c r="DA43" i="4"/>
  <c r="CZ43" i="4"/>
  <c r="CY43" i="4"/>
  <c r="CW43" i="4"/>
  <c r="CV43" i="4"/>
  <c r="CU43" i="4"/>
  <c r="CT43" i="4"/>
  <c r="CS43" i="4"/>
  <c r="CR43" i="4"/>
  <c r="CQ43" i="4"/>
  <c r="CP43" i="4"/>
  <c r="CN43" i="4"/>
  <c r="CM43" i="4"/>
  <c r="CL43" i="4"/>
  <c r="CK43" i="4"/>
  <c r="CJ43" i="4"/>
  <c r="CI43" i="4"/>
  <c r="CH43" i="4"/>
  <c r="CG43" i="4"/>
  <c r="DO42" i="4"/>
  <c r="DN42" i="4"/>
  <c r="DM42" i="4"/>
  <c r="DL42" i="4"/>
  <c r="DK42" i="4"/>
  <c r="DJ42" i="4"/>
  <c r="DI42" i="4"/>
  <c r="DH42" i="4"/>
  <c r="DF42" i="4"/>
  <c r="DE42" i="4"/>
  <c r="DD42" i="4"/>
  <c r="DC42" i="4"/>
  <c r="DB42" i="4"/>
  <c r="DA42" i="4"/>
  <c r="CZ42" i="4"/>
  <c r="CY42" i="4"/>
  <c r="CW42" i="4"/>
  <c r="CV42" i="4"/>
  <c r="CU42" i="4"/>
  <c r="CT42" i="4"/>
  <c r="CS42" i="4"/>
  <c r="CR42" i="4"/>
  <c r="CQ42" i="4"/>
  <c r="CP42" i="4"/>
  <c r="CN42" i="4"/>
  <c r="CM42" i="4"/>
  <c r="CL42" i="4"/>
  <c r="CK42" i="4"/>
  <c r="CJ42" i="4"/>
  <c r="CI42" i="4"/>
  <c r="CH42" i="4"/>
  <c r="CG42" i="4"/>
  <c r="DO41" i="4"/>
  <c r="DN41" i="4"/>
  <c r="DM41" i="4"/>
  <c r="DL41" i="4"/>
  <c r="DK41" i="4"/>
  <c r="DJ41" i="4"/>
  <c r="DI41" i="4"/>
  <c r="DH41" i="4"/>
  <c r="DF41" i="4"/>
  <c r="DE41" i="4"/>
  <c r="DD41" i="4"/>
  <c r="DC41" i="4"/>
  <c r="DB41" i="4"/>
  <c r="DA41" i="4"/>
  <c r="CZ41" i="4"/>
  <c r="CY41" i="4"/>
  <c r="CW41" i="4"/>
  <c r="CV41" i="4"/>
  <c r="CU41" i="4"/>
  <c r="CT41" i="4"/>
  <c r="CS41" i="4"/>
  <c r="CR41" i="4"/>
  <c r="CQ41" i="4"/>
  <c r="CP41" i="4"/>
  <c r="CN41" i="4"/>
  <c r="CM41" i="4"/>
  <c r="CL41" i="4"/>
  <c r="CK41" i="4"/>
  <c r="CJ41" i="4"/>
  <c r="CI41" i="4"/>
  <c r="CH41" i="4"/>
  <c r="CG41" i="4"/>
  <c r="DO40" i="4"/>
  <c r="DN40" i="4"/>
  <c r="DM40" i="4"/>
  <c r="DL40" i="4"/>
  <c r="DK40" i="4"/>
  <c r="DJ40" i="4"/>
  <c r="DI40" i="4"/>
  <c r="DH40" i="4"/>
  <c r="DF40" i="4"/>
  <c r="DE40" i="4"/>
  <c r="DD40" i="4"/>
  <c r="DC40" i="4"/>
  <c r="DB40" i="4"/>
  <c r="DA40" i="4"/>
  <c r="CZ40" i="4"/>
  <c r="CY40" i="4"/>
  <c r="CW40" i="4"/>
  <c r="CV40" i="4"/>
  <c r="CU40" i="4"/>
  <c r="CT40" i="4"/>
  <c r="CS40" i="4"/>
  <c r="CR40" i="4"/>
  <c r="CQ40" i="4"/>
  <c r="CP40" i="4"/>
  <c r="CN40" i="4"/>
  <c r="CM40" i="4"/>
  <c r="CL40" i="4"/>
  <c r="CK40" i="4"/>
  <c r="CJ40" i="4"/>
  <c r="CI40" i="4"/>
  <c r="CH40" i="4"/>
  <c r="CG40" i="4"/>
  <c r="DO39" i="4"/>
  <c r="DN39" i="4"/>
  <c r="DM39" i="4"/>
  <c r="DL39" i="4"/>
  <c r="DK39" i="4"/>
  <c r="DJ39" i="4"/>
  <c r="DI39" i="4"/>
  <c r="DH39" i="4"/>
  <c r="DF39" i="4"/>
  <c r="DE39" i="4"/>
  <c r="DD39" i="4"/>
  <c r="DC39" i="4"/>
  <c r="DB39" i="4"/>
  <c r="DA39" i="4"/>
  <c r="CZ39" i="4"/>
  <c r="CY39" i="4"/>
  <c r="CW39" i="4"/>
  <c r="CV39" i="4"/>
  <c r="CU39" i="4"/>
  <c r="CT39" i="4"/>
  <c r="CS39" i="4"/>
  <c r="CR39" i="4"/>
  <c r="CQ39" i="4"/>
  <c r="CP39" i="4"/>
  <c r="CN39" i="4"/>
  <c r="CM39" i="4"/>
  <c r="CL39" i="4"/>
  <c r="CK39" i="4"/>
  <c r="CJ39" i="4"/>
  <c r="CI39" i="4"/>
  <c r="CH39" i="4"/>
  <c r="CG39" i="4"/>
  <c r="DO38" i="4"/>
  <c r="DN38" i="4"/>
  <c r="DM38" i="4"/>
  <c r="DL38" i="4"/>
  <c r="DK38" i="4"/>
  <c r="DJ38" i="4"/>
  <c r="DI38" i="4"/>
  <c r="DH38" i="4"/>
  <c r="DF38" i="4"/>
  <c r="DE38" i="4"/>
  <c r="DD38" i="4"/>
  <c r="DC38" i="4"/>
  <c r="DB38" i="4"/>
  <c r="DA38" i="4"/>
  <c r="CZ38" i="4"/>
  <c r="CY38" i="4"/>
  <c r="CW38" i="4"/>
  <c r="CV38" i="4"/>
  <c r="CU38" i="4"/>
  <c r="CT38" i="4"/>
  <c r="CS38" i="4"/>
  <c r="CR38" i="4"/>
  <c r="CQ38" i="4"/>
  <c r="CP38" i="4"/>
  <c r="CN38" i="4"/>
  <c r="CM38" i="4"/>
  <c r="CL38" i="4"/>
  <c r="CK38" i="4"/>
  <c r="CJ38" i="4"/>
  <c r="CI38" i="4"/>
  <c r="CH38" i="4"/>
  <c r="CG38" i="4"/>
  <c r="DO36" i="4"/>
  <c r="DN36" i="4"/>
  <c r="DM36" i="4"/>
  <c r="DL36" i="4"/>
  <c r="DK36" i="4"/>
  <c r="DJ36" i="4"/>
  <c r="DI36" i="4"/>
  <c r="DH36" i="4"/>
  <c r="DF36" i="4"/>
  <c r="DE36" i="4"/>
  <c r="DD36" i="4"/>
  <c r="DC36" i="4"/>
  <c r="DB36" i="4"/>
  <c r="DA36" i="4"/>
  <c r="CZ36" i="4"/>
  <c r="CY36" i="4"/>
  <c r="CW36" i="4"/>
  <c r="CV36" i="4"/>
  <c r="CU36" i="4"/>
  <c r="CT36" i="4"/>
  <c r="CS36" i="4"/>
  <c r="CR36" i="4"/>
  <c r="CQ36" i="4"/>
  <c r="CP36" i="4"/>
  <c r="CN36" i="4"/>
  <c r="CM36" i="4"/>
  <c r="CL36" i="4"/>
  <c r="CK36" i="4"/>
  <c r="CJ36" i="4"/>
  <c r="CI36" i="4"/>
  <c r="CH36" i="4"/>
  <c r="CG36" i="4"/>
  <c r="DO35" i="4"/>
  <c r="DN35" i="4"/>
  <c r="DM35" i="4"/>
  <c r="DL35" i="4"/>
  <c r="DK35" i="4"/>
  <c r="DJ35" i="4"/>
  <c r="DI35" i="4"/>
  <c r="DH35" i="4"/>
  <c r="DF35" i="4"/>
  <c r="DE35" i="4"/>
  <c r="DD35" i="4"/>
  <c r="DC35" i="4"/>
  <c r="DB35" i="4"/>
  <c r="DA35" i="4"/>
  <c r="CZ35" i="4"/>
  <c r="CY35" i="4"/>
  <c r="CW35" i="4"/>
  <c r="CV35" i="4"/>
  <c r="CU35" i="4"/>
  <c r="CT35" i="4"/>
  <c r="CS35" i="4"/>
  <c r="CR35" i="4"/>
  <c r="CQ35" i="4"/>
  <c r="CP35" i="4"/>
  <c r="CN35" i="4"/>
  <c r="CM35" i="4"/>
  <c r="CL35" i="4"/>
  <c r="CK35" i="4"/>
  <c r="CJ35" i="4"/>
  <c r="CI35" i="4"/>
  <c r="CH35" i="4"/>
  <c r="CG35" i="4"/>
  <c r="DO34" i="4"/>
  <c r="DN34" i="4"/>
  <c r="DM34" i="4"/>
  <c r="DL34" i="4"/>
  <c r="DK34" i="4"/>
  <c r="DJ34" i="4"/>
  <c r="DI34" i="4"/>
  <c r="DH34" i="4"/>
  <c r="DF34" i="4"/>
  <c r="DE34" i="4"/>
  <c r="DD34" i="4"/>
  <c r="DC34" i="4"/>
  <c r="DB34" i="4"/>
  <c r="DA34" i="4"/>
  <c r="CZ34" i="4"/>
  <c r="CY34" i="4"/>
  <c r="CW34" i="4"/>
  <c r="CV34" i="4"/>
  <c r="CU34" i="4"/>
  <c r="CT34" i="4"/>
  <c r="CS34" i="4"/>
  <c r="CR34" i="4"/>
  <c r="CQ34" i="4"/>
  <c r="CP34" i="4"/>
  <c r="CN34" i="4"/>
  <c r="CM34" i="4"/>
  <c r="CL34" i="4"/>
  <c r="CK34" i="4"/>
  <c r="CJ34" i="4"/>
  <c r="CI34" i="4"/>
  <c r="CH34" i="4"/>
  <c r="CG34" i="4"/>
  <c r="DO33" i="4"/>
  <c r="DN33" i="4"/>
  <c r="DM33" i="4"/>
  <c r="DL33" i="4"/>
  <c r="DK33" i="4"/>
  <c r="DJ33" i="4"/>
  <c r="DI33" i="4"/>
  <c r="DH33" i="4"/>
  <c r="DF33" i="4"/>
  <c r="DE33" i="4"/>
  <c r="DD33" i="4"/>
  <c r="DC33" i="4"/>
  <c r="DB33" i="4"/>
  <c r="DA33" i="4"/>
  <c r="CZ33" i="4"/>
  <c r="CY33" i="4"/>
  <c r="CW33" i="4"/>
  <c r="CV33" i="4"/>
  <c r="CU33" i="4"/>
  <c r="CT33" i="4"/>
  <c r="CS33" i="4"/>
  <c r="CR33" i="4"/>
  <c r="CQ33" i="4"/>
  <c r="CP33" i="4"/>
  <c r="CN33" i="4"/>
  <c r="CM33" i="4"/>
  <c r="CL33" i="4"/>
  <c r="CK33" i="4"/>
  <c r="CJ33" i="4"/>
  <c r="CI33" i="4"/>
  <c r="CH33" i="4"/>
  <c r="CG33" i="4"/>
  <c r="DO32" i="4"/>
  <c r="DN32" i="4"/>
  <c r="DM32" i="4"/>
  <c r="DL32" i="4"/>
  <c r="DK32" i="4"/>
  <c r="DJ32" i="4"/>
  <c r="DI32" i="4"/>
  <c r="DH32" i="4"/>
  <c r="DF32" i="4"/>
  <c r="DE32" i="4"/>
  <c r="DD32" i="4"/>
  <c r="DC32" i="4"/>
  <c r="DB32" i="4"/>
  <c r="DA32" i="4"/>
  <c r="CZ32" i="4"/>
  <c r="CY32" i="4"/>
  <c r="CW32" i="4"/>
  <c r="CV32" i="4"/>
  <c r="CU32" i="4"/>
  <c r="CT32" i="4"/>
  <c r="CS32" i="4"/>
  <c r="CR32" i="4"/>
  <c r="CQ32" i="4"/>
  <c r="CP32" i="4"/>
  <c r="CN32" i="4"/>
  <c r="CM32" i="4"/>
  <c r="CL32" i="4"/>
  <c r="CK32" i="4"/>
  <c r="CJ32" i="4"/>
  <c r="CI32" i="4"/>
  <c r="CH32" i="4"/>
  <c r="CG32" i="4"/>
  <c r="DO31" i="4"/>
  <c r="DN31" i="4"/>
  <c r="DM31" i="4"/>
  <c r="DL31" i="4"/>
  <c r="DK31" i="4"/>
  <c r="DJ31" i="4"/>
  <c r="DI31" i="4"/>
  <c r="DH31" i="4"/>
  <c r="DF31" i="4"/>
  <c r="DE31" i="4"/>
  <c r="DD31" i="4"/>
  <c r="DC31" i="4"/>
  <c r="DB31" i="4"/>
  <c r="DA31" i="4"/>
  <c r="CZ31" i="4"/>
  <c r="CY31" i="4"/>
  <c r="CW31" i="4"/>
  <c r="CV31" i="4"/>
  <c r="CU31" i="4"/>
  <c r="CT31" i="4"/>
  <c r="CS31" i="4"/>
  <c r="CR31" i="4"/>
  <c r="CQ31" i="4"/>
  <c r="CP31" i="4"/>
  <c r="CN31" i="4"/>
  <c r="CM31" i="4"/>
  <c r="CL31" i="4"/>
  <c r="CK31" i="4"/>
  <c r="CJ31" i="4"/>
  <c r="CI31" i="4"/>
  <c r="CH31" i="4"/>
  <c r="CG31" i="4"/>
  <c r="DO30" i="4"/>
  <c r="DN30" i="4"/>
  <c r="DM30" i="4"/>
  <c r="DL30" i="4"/>
  <c r="DK30" i="4"/>
  <c r="DJ30" i="4"/>
  <c r="DI30" i="4"/>
  <c r="DH30" i="4"/>
  <c r="DF30" i="4"/>
  <c r="DE30" i="4"/>
  <c r="DD30" i="4"/>
  <c r="DC30" i="4"/>
  <c r="DB30" i="4"/>
  <c r="DA30" i="4"/>
  <c r="CZ30" i="4"/>
  <c r="CY30" i="4"/>
  <c r="CW30" i="4"/>
  <c r="CV30" i="4"/>
  <c r="CU30" i="4"/>
  <c r="CT30" i="4"/>
  <c r="CS30" i="4"/>
  <c r="CR30" i="4"/>
  <c r="CQ30" i="4"/>
  <c r="CP30" i="4"/>
  <c r="CN30" i="4"/>
  <c r="CM30" i="4"/>
  <c r="CL30" i="4"/>
  <c r="CK30" i="4"/>
  <c r="CJ30" i="4"/>
  <c r="CI30" i="4"/>
  <c r="CH30" i="4"/>
  <c r="CG30" i="4"/>
  <c r="DO29" i="4"/>
  <c r="DN29" i="4"/>
  <c r="DM29" i="4"/>
  <c r="DL29" i="4"/>
  <c r="DK29" i="4"/>
  <c r="DJ29" i="4"/>
  <c r="DI29" i="4"/>
  <c r="DH29" i="4"/>
  <c r="DF29" i="4"/>
  <c r="DE29" i="4"/>
  <c r="DD29" i="4"/>
  <c r="DC29" i="4"/>
  <c r="DB29" i="4"/>
  <c r="DA29" i="4"/>
  <c r="CZ29" i="4"/>
  <c r="CY29" i="4"/>
  <c r="CW29" i="4"/>
  <c r="CV29" i="4"/>
  <c r="CU29" i="4"/>
  <c r="CT29" i="4"/>
  <c r="CS29" i="4"/>
  <c r="CR29" i="4"/>
  <c r="CQ29" i="4"/>
  <c r="CP29" i="4"/>
  <c r="CN29" i="4"/>
  <c r="CM29" i="4"/>
  <c r="CL29" i="4"/>
  <c r="CK29" i="4"/>
  <c r="CJ29" i="4"/>
  <c r="CI29" i="4"/>
  <c r="CH29" i="4"/>
  <c r="CG29" i="4"/>
  <c r="DO27" i="4"/>
  <c r="DN27" i="4"/>
  <c r="DM27" i="4"/>
  <c r="DL27" i="4"/>
  <c r="DK27" i="4"/>
  <c r="DJ27" i="4"/>
  <c r="DI27" i="4"/>
  <c r="DH27" i="4"/>
  <c r="DF27" i="4"/>
  <c r="DE27" i="4"/>
  <c r="DD27" i="4"/>
  <c r="DC27" i="4"/>
  <c r="DB27" i="4"/>
  <c r="DA27" i="4"/>
  <c r="CZ27" i="4"/>
  <c r="CY27" i="4"/>
  <c r="CW27" i="4"/>
  <c r="CV27" i="4"/>
  <c r="CU27" i="4"/>
  <c r="CT27" i="4"/>
  <c r="CS27" i="4"/>
  <c r="CR27" i="4"/>
  <c r="CQ27" i="4"/>
  <c r="CP27" i="4"/>
  <c r="CN27" i="4"/>
  <c r="CM27" i="4"/>
  <c r="CL27" i="4"/>
  <c r="CK27" i="4"/>
  <c r="CJ27" i="4"/>
  <c r="CI27" i="4"/>
  <c r="CH27" i="4"/>
  <c r="CG27" i="4"/>
  <c r="DO26" i="4"/>
  <c r="DN26" i="4"/>
  <c r="DM26" i="4"/>
  <c r="DL26" i="4"/>
  <c r="DK26" i="4"/>
  <c r="DJ26" i="4"/>
  <c r="DI26" i="4"/>
  <c r="DH26" i="4"/>
  <c r="DF26" i="4"/>
  <c r="DE26" i="4"/>
  <c r="DD26" i="4"/>
  <c r="DC26" i="4"/>
  <c r="DB26" i="4"/>
  <c r="DA26" i="4"/>
  <c r="CZ26" i="4"/>
  <c r="CY26" i="4"/>
  <c r="CW26" i="4"/>
  <c r="CV26" i="4"/>
  <c r="CU26" i="4"/>
  <c r="CT26" i="4"/>
  <c r="CS26" i="4"/>
  <c r="CR26" i="4"/>
  <c r="CQ26" i="4"/>
  <c r="CP26" i="4"/>
  <c r="CN26" i="4"/>
  <c r="CM26" i="4"/>
  <c r="CL26" i="4"/>
  <c r="CK26" i="4"/>
  <c r="CJ26" i="4"/>
  <c r="CI26" i="4"/>
  <c r="CH26" i="4"/>
  <c r="CG26" i="4"/>
  <c r="DO25" i="4"/>
  <c r="DN25" i="4"/>
  <c r="DM25" i="4"/>
  <c r="DL25" i="4"/>
  <c r="DK25" i="4"/>
  <c r="DJ25" i="4"/>
  <c r="DI25" i="4"/>
  <c r="DH25" i="4"/>
  <c r="DF25" i="4"/>
  <c r="DE25" i="4"/>
  <c r="DD25" i="4"/>
  <c r="DC25" i="4"/>
  <c r="DB25" i="4"/>
  <c r="DA25" i="4"/>
  <c r="CZ25" i="4"/>
  <c r="CY25" i="4"/>
  <c r="CW25" i="4"/>
  <c r="CV25" i="4"/>
  <c r="CU25" i="4"/>
  <c r="CT25" i="4"/>
  <c r="CS25" i="4"/>
  <c r="CR25" i="4"/>
  <c r="CQ25" i="4"/>
  <c r="CP25" i="4"/>
  <c r="CN25" i="4"/>
  <c r="CM25" i="4"/>
  <c r="CL25" i="4"/>
  <c r="CK25" i="4"/>
  <c r="CJ25" i="4"/>
  <c r="CI25" i="4"/>
  <c r="CH25" i="4"/>
  <c r="CG25" i="4"/>
  <c r="DO24" i="4"/>
  <c r="DN24" i="4"/>
  <c r="DM24" i="4"/>
  <c r="DL24" i="4"/>
  <c r="DK24" i="4"/>
  <c r="DJ24" i="4"/>
  <c r="DI24" i="4"/>
  <c r="DH24" i="4"/>
  <c r="DF24" i="4"/>
  <c r="DE24" i="4"/>
  <c r="DD24" i="4"/>
  <c r="DC24" i="4"/>
  <c r="DB24" i="4"/>
  <c r="DA24" i="4"/>
  <c r="CZ24" i="4"/>
  <c r="CY24" i="4"/>
  <c r="CW24" i="4"/>
  <c r="CV24" i="4"/>
  <c r="CU24" i="4"/>
  <c r="CT24" i="4"/>
  <c r="CS24" i="4"/>
  <c r="CR24" i="4"/>
  <c r="CQ24" i="4"/>
  <c r="CP24" i="4"/>
  <c r="CN24" i="4"/>
  <c r="CM24" i="4"/>
  <c r="CL24" i="4"/>
  <c r="CK24" i="4"/>
  <c r="CJ24" i="4"/>
  <c r="CI24" i="4"/>
  <c r="CH24" i="4"/>
  <c r="CG24" i="4"/>
  <c r="DO23" i="4"/>
  <c r="DN23" i="4"/>
  <c r="DM23" i="4"/>
  <c r="DL23" i="4"/>
  <c r="DK23" i="4"/>
  <c r="DJ23" i="4"/>
  <c r="DI23" i="4"/>
  <c r="DH23" i="4"/>
  <c r="DF23" i="4"/>
  <c r="DE23" i="4"/>
  <c r="DD23" i="4"/>
  <c r="DC23" i="4"/>
  <c r="DB23" i="4"/>
  <c r="DA23" i="4"/>
  <c r="CZ23" i="4"/>
  <c r="CY23" i="4"/>
  <c r="CW23" i="4"/>
  <c r="CV23" i="4"/>
  <c r="CU23" i="4"/>
  <c r="CT23" i="4"/>
  <c r="CS23" i="4"/>
  <c r="CR23" i="4"/>
  <c r="CQ23" i="4"/>
  <c r="CP23" i="4"/>
  <c r="CN23" i="4"/>
  <c r="CM23" i="4"/>
  <c r="CL23" i="4"/>
  <c r="CK23" i="4"/>
  <c r="CJ23" i="4"/>
  <c r="CI23" i="4"/>
  <c r="CH23" i="4"/>
  <c r="CG23" i="4"/>
  <c r="DO22" i="4"/>
  <c r="DN22" i="4"/>
  <c r="DM22" i="4"/>
  <c r="DL22" i="4"/>
  <c r="DK22" i="4"/>
  <c r="DJ22" i="4"/>
  <c r="DI22" i="4"/>
  <c r="DH22" i="4"/>
  <c r="DF22" i="4"/>
  <c r="DE22" i="4"/>
  <c r="DD22" i="4"/>
  <c r="DC22" i="4"/>
  <c r="DB22" i="4"/>
  <c r="DA22" i="4"/>
  <c r="CZ22" i="4"/>
  <c r="CY22" i="4"/>
  <c r="CW22" i="4"/>
  <c r="CV22" i="4"/>
  <c r="CU22" i="4"/>
  <c r="CT22" i="4"/>
  <c r="CS22" i="4"/>
  <c r="CR22" i="4"/>
  <c r="CQ22" i="4"/>
  <c r="CP22" i="4"/>
  <c r="CN22" i="4"/>
  <c r="CM22" i="4"/>
  <c r="CL22" i="4"/>
  <c r="CK22" i="4"/>
  <c r="CJ22" i="4"/>
  <c r="CI22" i="4"/>
  <c r="CH22" i="4"/>
  <c r="CG22" i="4"/>
  <c r="DO21" i="4"/>
  <c r="DN21" i="4"/>
  <c r="DM21" i="4"/>
  <c r="DL21" i="4"/>
  <c r="DK21" i="4"/>
  <c r="DJ21" i="4"/>
  <c r="DI21" i="4"/>
  <c r="DH21" i="4"/>
  <c r="DF21" i="4"/>
  <c r="DE21" i="4"/>
  <c r="DD21" i="4"/>
  <c r="DC21" i="4"/>
  <c r="DB21" i="4"/>
  <c r="DA21" i="4"/>
  <c r="CZ21" i="4"/>
  <c r="CY21" i="4"/>
  <c r="CW21" i="4"/>
  <c r="CV21" i="4"/>
  <c r="CU21" i="4"/>
  <c r="CT21" i="4"/>
  <c r="CS21" i="4"/>
  <c r="CR21" i="4"/>
  <c r="CQ21" i="4"/>
  <c r="CP21" i="4"/>
  <c r="CN21" i="4"/>
  <c r="CM21" i="4"/>
  <c r="CL21" i="4"/>
  <c r="CK21" i="4"/>
  <c r="CJ21" i="4"/>
  <c r="CI21" i="4"/>
  <c r="CH21" i="4"/>
  <c r="CG21" i="4"/>
  <c r="DO20" i="4"/>
  <c r="DN20" i="4"/>
  <c r="DM20" i="4"/>
  <c r="DL20" i="4"/>
  <c r="DK20" i="4"/>
  <c r="DJ20" i="4"/>
  <c r="DI20" i="4"/>
  <c r="DH20" i="4"/>
  <c r="DF20" i="4"/>
  <c r="DE20" i="4"/>
  <c r="DD20" i="4"/>
  <c r="DC20" i="4"/>
  <c r="DB20" i="4"/>
  <c r="DA20" i="4"/>
  <c r="CZ20" i="4"/>
  <c r="CY20" i="4"/>
  <c r="CW20" i="4"/>
  <c r="CV20" i="4"/>
  <c r="CU20" i="4"/>
  <c r="CT20" i="4"/>
  <c r="CS20" i="4"/>
  <c r="CR20" i="4"/>
  <c r="CQ20" i="4"/>
  <c r="CP20" i="4"/>
  <c r="CN20" i="4"/>
  <c r="CM20" i="4"/>
  <c r="CL20" i="4"/>
  <c r="CK20" i="4"/>
  <c r="CJ20" i="4"/>
  <c r="CI20" i="4"/>
  <c r="CH20" i="4"/>
  <c r="CG20" i="4"/>
  <c r="DO18" i="4"/>
  <c r="DN18" i="4"/>
  <c r="DM18" i="4"/>
  <c r="DL18" i="4"/>
  <c r="DK18" i="4"/>
  <c r="DJ18" i="4"/>
  <c r="DI18" i="4"/>
  <c r="DH18" i="4"/>
  <c r="DF18" i="4"/>
  <c r="DE18" i="4"/>
  <c r="DD18" i="4"/>
  <c r="DC18" i="4"/>
  <c r="DB18" i="4"/>
  <c r="DA18" i="4"/>
  <c r="CZ18" i="4"/>
  <c r="CY18" i="4"/>
  <c r="CW18" i="4"/>
  <c r="CV18" i="4"/>
  <c r="CU18" i="4"/>
  <c r="CT18" i="4"/>
  <c r="CS18" i="4"/>
  <c r="CR18" i="4"/>
  <c r="CQ18" i="4"/>
  <c r="CP18" i="4"/>
  <c r="CN18" i="4"/>
  <c r="CM18" i="4"/>
  <c r="CL18" i="4"/>
  <c r="CK18" i="4"/>
  <c r="CJ18" i="4"/>
  <c r="CI18" i="4"/>
  <c r="CH18" i="4"/>
  <c r="CG18" i="4"/>
  <c r="DO17" i="4"/>
  <c r="DN17" i="4"/>
  <c r="DM17" i="4"/>
  <c r="DL17" i="4"/>
  <c r="DK17" i="4"/>
  <c r="DJ17" i="4"/>
  <c r="DI17" i="4"/>
  <c r="DH17" i="4"/>
  <c r="DF17" i="4"/>
  <c r="DE17" i="4"/>
  <c r="DD17" i="4"/>
  <c r="DC17" i="4"/>
  <c r="DB17" i="4"/>
  <c r="DA17" i="4"/>
  <c r="CZ17" i="4"/>
  <c r="CY17" i="4"/>
  <c r="CW17" i="4"/>
  <c r="CV17" i="4"/>
  <c r="CU17" i="4"/>
  <c r="CT17" i="4"/>
  <c r="CS17" i="4"/>
  <c r="CR17" i="4"/>
  <c r="CQ17" i="4"/>
  <c r="CP17" i="4"/>
  <c r="CN17" i="4"/>
  <c r="CM17" i="4"/>
  <c r="CL17" i="4"/>
  <c r="CK17" i="4"/>
  <c r="CJ17" i="4"/>
  <c r="CI17" i="4"/>
  <c r="CH17" i="4"/>
  <c r="CG17" i="4"/>
  <c r="DO16" i="4"/>
  <c r="DN16" i="4"/>
  <c r="DM16" i="4"/>
  <c r="DL16" i="4"/>
  <c r="DK16" i="4"/>
  <c r="DJ16" i="4"/>
  <c r="DI16" i="4"/>
  <c r="DH16" i="4"/>
  <c r="DF16" i="4"/>
  <c r="DE16" i="4"/>
  <c r="DD16" i="4"/>
  <c r="DC16" i="4"/>
  <c r="DB16" i="4"/>
  <c r="DA16" i="4"/>
  <c r="CZ16" i="4"/>
  <c r="CY16" i="4"/>
  <c r="CW16" i="4"/>
  <c r="CV16" i="4"/>
  <c r="CU16" i="4"/>
  <c r="CT16" i="4"/>
  <c r="CS16" i="4"/>
  <c r="CR16" i="4"/>
  <c r="CQ16" i="4"/>
  <c r="CP16" i="4"/>
  <c r="CN16" i="4"/>
  <c r="CM16" i="4"/>
  <c r="CL16" i="4"/>
  <c r="CK16" i="4"/>
  <c r="CJ16" i="4"/>
  <c r="CI16" i="4"/>
  <c r="CH16" i="4"/>
  <c r="CG16" i="4"/>
  <c r="DO15" i="4"/>
  <c r="DN15" i="4"/>
  <c r="DM15" i="4"/>
  <c r="DL15" i="4"/>
  <c r="DK15" i="4"/>
  <c r="DJ15" i="4"/>
  <c r="DI15" i="4"/>
  <c r="DH15" i="4"/>
  <c r="DF15" i="4"/>
  <c r="DE15" i="4"/>
  <c r="DD15" i="4"/>
  <c r="DC15" i="4"/>
  <c r="DB15" i="4"/>
  <c r="DA15" i="4"/>
  <c r="CZ15" i="4"/>
  <c r="CY15" i="4"/>
  <c r="CW15" i="4"/>
  <c r="CV15" i="4"/>
  <c r="CU15" i="4"/>
  <c r="CT15" i="4"/>
  <c r="CS15" i="4"/>
  <c r="CR15" i="4"/>
  <c r="CQ15" i="4"/>
  <c r="CP15" i="4"/>
  <c r="CN15" i="4"/>
  <c r="CM15" i="4"/>
  <c r="CL15" i="4"/>
  <c r="CK15" i="4"/>
  <c r="CJ15" i="4"/>
  <c r="CI15" i="4"/>
  <c r="CH15" i="4"/>
  <c r="CG15" i="4"/>
  <c r="DO14" i="4"/>
  <c r="DN14" i="4"/>
  <c r="DM14" i="4"/>
  <c r="DL14" i="4"/>
  <c r="DK14" i="4"/>
  <c r="DJ14" i="4"/>
  <c r="DI14" i="4"/>
  <c r="DH14" i="4"/>
  <c r="DF14" i="4"/>
  <c r="DE14" i="4"/>
  <c r="DD14" i="4"/>
  <c r="DC14" i="4"/>
  <c r="DB14" i="4"/>
  <c r="DA14" i="4"/>
  <c r="CZ14" i="4"/>
  <c r="CY14" i="4"/>
  <c r="CW14" i="4"/>
  <c r="CV14" i="4"/>
  <c r="CU14" i="4"/>
  <c r="CT14" i="4"/>
  <c r="CS14" i="4"/>
  <c r="CR14" i="4"/>
  <c r="CQ14" i="4"/>
  <c r="CP14" i="4"/>
  <c r="CN14" i="4"/>
  <c r="CM14" i="4"/>
  <c r="CL14" i="4"/>
  <c r="CK14" i="4"/>
  <c r="CJ14" i="4"/>
  <c r="CI14" i="4"/>
  <c r="CH14" i="4"/>
  <c r="CG14" i="4"/>
  <c r="DO13" i="4"/>
  <c r="DN13" i="4"/>
  <c r="DM13" i="4"/>
  <c r="DL13" i="4"/>
  <c r="DK13" i="4"/>
  <c r="DJ13" i="4"/>
  <c r="DI13" i="4"/>
  <c r="DH13" i="4"/>
  <c r="DF13" i="4"/>
  <c r="DE13" i="4"/>
  <c r="DD13" i="4"/>
  <c r="DC13" i="4"/>
  <c r="DB13" i="4"/>
  <c r="DA13" i="4"/>
  <c r="CZ13" i="4"/>
  <c r="CY13" i="4"/>
  <c r="CW13" i="4"/>
  <c r="CV13" i="4"/>
  <c r="CU13" i="4"/>
  <c r="CT13" i="4"/>
  <c r="CS13" i="4"/>
  <c r="CR13" i="4"/>
  <c r="CQ13" i="4"/>
  <c r="CP13" i="4"/>
  <c r="CN13" i="4"/>
  <c r="CM13" i="4"/>
  <c r="CL13" i="4"/>
  <c r="CK13" i="4"/>
  <c r="CJ13" i="4"/>
  <c r="CI13" i="4"/>
  <c r="CH13" i="4"/>
  <c r="CG13" i="4"/>
  <c r="DO12" i="4"/>
  <c r="DN12" i="4"/>
  <c r="DM12" i="4"/>
  <c r="DL12" i="4"/>
  <c r="DK12" i="4"/>
  <c r="DJ12" i="4"/>
  <c r="DI12" i="4"/>
  <c r="DH12" i="4"/>
  <c r="DF12" i="4"/>
  <c r="DE12" i="4"/>
  <c r="DD12" i="4"/>
  <c r="DC12" i="4"/>
  <c r="DB12" i="4"/>
  <c r="DA12" i="4"/>
  <c r="CZ12" i="4"/>
  <c r="CY12" i="4"/>
  <c r="CW12" i="4"/>
  <c r="CV12" i="4"/>
  <c r="CU12" i="4"/>
  <c r="CT12" i="4"/>
  <c r="CS12" i="4"/>
  <c r="CR12" i="4"/>
  <c r="CQ12" i="4"/>
  <c r="CP12" i="4"/>
  <c r="CN12" i="4"/>
  <c r="CM12" i="4"/>
  <c r="CL12" i="4"/>
  <c r="CK12" i="4"/>
  <c r="CJ12" i="4"/>
  <c r="CI12" i="4"/>
  <c r="CH12" i="4"/>
  <c r="CG12" i="4"/>
  <c r="DO11" i="4"/>
  <c r="DN11" i="4"/>
  <c r="DM11" i="4"/>
  <c r="DL11" i="4"/>
  <c r="DK11" i="4"/>
  <c r="DJ11" i="4"/>
  <c r="DI11" i="4"/>
  <c r="DH11" i="4"/>
  <c r="DF11" i="4"/>
  <c r="DE11" i="4"/>
  <c r="DD11" i="4"/>
  <c r="DC11" i="4"/>
  <c r="DB11" i="4"/>
  <c r="DA11" i="4"/>
  <c r="CZ11" i="4"/>
  <c r="CY11" i="4"/>
  <c r="CW11" i="4"/>
  <c r="CV11" i="4"/>
  <c r="CU11" i="4"/>
  <c r="CT11" i="4"/>
  <c r="CS11" i="4"/>
  <c r="CR11" i="4"/>
  <c r="CQ11" i="4"/>
  <c r="CP11" i="4"/>
  <c r="CN11" i="4"/>
  <c r="CM11" i="4"/>
  <c r="CL11" i="4"/>
  <c r="CK11" i="4"/>
  <c r="CJ11" i="4"/>
  <c r="CI11" i="4"/>
  <c r="CH11" i="4"/>
  <c r="CG11" i="4"/>
  <c r="DO9" i="4"/>
  <c r="DN9" i="4"/>
  <c r="DM9" i="4"/>
  <c r="DL9" i="4"/>
  <c r="DK9" i="4"/>
  <c r="DJ9" i="4"/>
  <c r="DI9" i="4"/>
  <c r="DH9" i="4"/>
  <c r="DF9" i="4"/>
  <c r="DE9" i="4"/>
  <c r="DD9" i="4"/>
  <c r="DC9" i="4"/>
  <c r="DB9" i="4"/>
  <c r="DA9" i="4"/>
  <c r="CZ9" i="4"/>
  <c r="CY9" i="4"/>
  <c r="CW9" i="4"/>
  <c r="CV9" i="4"/>
  <c r="CU9" i="4"/>
  <c r="CT9" i="4"/>
  <c r="CS9" i="4"/>
  <c r="CR9" i="4"/>
  <c r="CQ9" i="4"/>
  <c r="CP9" i="4"/>
  <c r="CN9" i="4"/>
  <c r="CM9" i="4"/>
  <c r="CL9" i="4"/>
  <c r="CK9" i="4"/>
  <c r="CJ9" i="4"/>
  <c r="CI9" i="4"/>
  <c r="CH9" i="4"/>
  <c r="CG9" i="4"/>
  <c r="DO8" i="4"/>
  <c r="DN8" i="4"/>
  <c r="DM8" i="4"/>
  <c r="DL8" i="4"/>
  <c r="DK8" i="4"/>
  <c r="DJ8" i="4"/>
  <c r="DI8" i="4"/>
  <c r="DH8" i="4"/>
  <c r="DF8" i="4"/>
  <c r="DE8" i="4"/>
  <c r="DD8" i="4"/>
  <c r="DC8" i="4"/>
  <c r="DB8" i="4"/>
  <c r="DA8" i="4"/>
  <c r="CZ8" i="4"/>
  <c r="CY8" i="4"/>
  <c r="CW8" i="4"/>
  <c r="CV8" i="4"/>
  <c r="CU8" i="4"/>
  <c r="CT8" i="4"/>
  <c r="CS8" i="4"/>
  <c r="CR8" i="4"/>
  <c r="CQ8" i="4"/>
  <c r="CP8" i="4"/>
  <c r="CN8" i="4"/>
  <c r="CM8" i="4"/>
  <c r="CL8" i="4"/>
  <c r="CK8" i="4"/>
  <c r="CJ8" i="4"/>
  <c r="CI8" i="4"/>
  <c r="CH8" i="4"/>
  <c r="CG8" i="4"/>
  <c r="DO7" i="4"/>
  <c r="DN7" i="4"/>
  <c r="DM7" i="4"/>
  <c r="DL7" i="4"/>
  <c r="DK7" i="4"/>
  <c r="DJ7" i="4"/>
  <c r="DI7" i="4"/>
  <c r="DH7" i="4"/>
  <c r="DF7" i="4"/>
  <c r="DE7" i="4"/>
  <c r="DD7" i="4"/>
  <c r="DC7" i="4"/>
  <c r="DB7" i="4"/>
  <c r="DA7" i="4"/>
  <c r="CZ7" i="4"/>
  <c r="CY7" i="4"/>
  <c r="CW7" i="4"/>
  <c r="CV7" i="4"/>
  <c r="CU7" i="4"/>
  <c r="CT7" i="4"/>
  <c r="CS7" i="4"/>
  <c r="CR7" i="4"/>
  <c r="CQ7" i="4"/>
  <c r="CP7" i="4"/>
  <c r="CN7" i="4"/>
  <c r="CM7" i="4"/>
  <c r="CL7" i="4"/>
  <c r="CK7" i="4"/>
  <c r="CJ7" i="4"/>
  <c r="CI7" i="4"/>
  <c r="CH7" i="4"/>
  <c r="CG7" i="4"/>
  <c r="DO6" i="4"/>
  <c r="DN6" i="4"/>
  <c r="DM6" i="4"/>
  <c r="DL6" i="4"/>
  <c r="DK6" i="4"/>
  <c r="DJ6" i="4"/>
  <c r="DI6" i="4"/>
  <c r="DH6" i="4"/>
  <c r="DF6" i="4"/>
  <c r="DE6" i="4"/>
  <c r="DD6" i="4"/>
  <c r="DC6" i="4"/>
  <c r="DB6" i="4"/>
  <c r="DA6" i="4"/>
  <c r="CZ6" i="4"/>
  <c r="CY6" i="4"/>
  <c r="CW6" i="4"/>
  <c r="CV6" i="4"/>
  <c r="CU6" i="4"/>
  <c r="CT6" i="4"/>
  <c r="CS6" i="4"/>
  <c r="CR6" i="4"/>
  <c r="CQ6" i="4"/>
  <c r="CP6" i="4"/>
  <c r="CN6" i="4"/>
  <c r="CM6" i="4"/>
  <c r="CL6" i="4"/>
  <c r="CK6" i="4"/>
  <c r="CJ6" i="4"/>
  <c r="CI6" i="4"/>
  <c r="CH6" i="4"/>
  <c r="CG6" i="4"/>
  <c r="DO5" i="4"/>
  <c r="DN5" i="4"/>
  <c r="DM5" i="4"/>
  <c r="DL5" i="4"/>
  <c r="DK5" i="4"/>
  <c r="DJ5" i="4"/>
  <c r="DI5" i="4"/>
  <c r="DH5" i="4"/>
  <c r="DF5" i="4"/>
  <c r="DE5" i="4"/>
  <c r="DD5" i="4"/>
  <c r="DC5" i="4"/>
  <c r="DB5" i="4"/>
  <c r="DA5" i="4"/>
  <c r="CZ5" i="4"/>
  <c r="CY5" i="4"/>
  <c r="CW5" i="4"/>
  <c r="CV5" i="4"/>
  <c r="CU5" i="4"/>
  <c r="CT5" i="4"/>
  <c r="CS5" i="4"/>
  <c r="CR5" i="4"/>
  <c r="CQ5" i="4"/>
  <c r="CP5" i="4"/>
  <c r="CN5" i="4"/>
  <c r="CM5" i="4"/>
  <c r="CL5" i="4"/>
  <c r="CK5" i="4"/>
  <c r="CJ5" i="4"/>
  <c r="CI5" i="4"/>
  <c r="CH5" i="4"/>
  <c r="CG5" i="4"/>
  <c r="DO4" i="4"/>
  <c r="DN4" i="4"/>
  <c r="DM4" i="4"/>
  <c r="DL4" i="4"/>
  <c r="DK4" i="4"/>
  <c r="DJ4" i="4"/>
  <c r="DI4" i="4"/>
  <c r="DH4" i="4"/>
  <c r="DF4" i="4"/>
  <c r="DE4" i="4"/>
  <c r="DD4" i="4"/>
  <c r="DC4" i="4"/>
  <c r="DB4" i="4"/>
  <c r="DA4" i="4"/>
  <c r="CZ4" i="4"/>
  <c r="CY4" i="4"/>
  <c r="CW4" i="4"/>
  <c r="CV4" i="4"/>
  <c r="CU4" i="4"/>
  <c r="CT4" i="4"/>
  <c r="CS4" i="4"/>
  <c r="CR4" i="4"/>
  <c r="CQ4" i="4"/>
  <c r="CP4" i="4"/>
  <c r="CN4" i="4"/>
  <c r="CM4" i="4"/>
  <c r="CL4" i="4"/>
  <c r="CK4" i="4"/>
  <c r="CJ4" i="4"/>
  <c r="CI4" i="4"/>
  <c r="CH4" i="4"/>
  <c r="CG4" i="4"/>
  <c r="DO3" i="4"/>
  <c r="DN3" i="4"/>
  <c r="DM3" i="4"/>
  <c r="DL3" i="4"/>
  <c r="DK3" i="4"/>
  <c r="DJ3" i="4"/>
  <c r="DI3" i="4"/>
  <c r="DH3" i="4"/>
  <c r="DF3" i="4"/>
  <c r="DE3" i="4"/>
  <c r="DD3" i="4"/>
  <c r="DC3" i="4"/>
  <c r="DB3" i="4"/>
  <c r="DA3" i="4"/>
  <c r="CZ3" i="4"/>
  <c r="CY3" i="4"/>
  <c r="CW3" i="4"/>
  <c r="CV3" i="4"/>
  <c r="CU3" i="4"/>
  <c r="CT3" i="4"/>
  <c r="CS3" i="4"/>
  <c r="CR3" i="4"/>
  <c r="CQ3" i="4"/>
  <c r="CP3" i="4"/>
  <c r="CN3" i="4"/>
  <c r="CM3" i="4"/>
  <c r="CL3" i="4"/>
  <c r="CK3" i="4"/>
  <c r="CJ3" i="4"/>
  <c r="CI3" i="4"/>
  <c r="CH3" i="4"/>
  <c r="CG3" i="4"/>
  <c r="DO2" i="4"/>
  <c r="DN2" i="4"/>
  <c r="DM2" i="4"/>
  <c r="DL2" i="4"/>
  <c r="DK2" i="4"/>
  <c r="DJ2" i="4"/>
  <c r="DI2" i="4"/>
  <c r="DH2" i="4"/>
  <c r="DF2" i="4"/>
  <c r="DE2" i="4"/>
  <c r="DD2" i="4"/>
  <c r="DC2" i="4"/>
  <c r="DB2" i="4"/>
  <c r="DA2" i="4"/>
  <c r="CZ2" i="4"/>
  <c r="CY2" i="4"/>
  <c r="CW2" i="4"/>
  <c r="CV2" i="4"/>
  <c r="CU2" i="4"/>
  <c r="CT2" i="4"/>
  <c r="CS2" i="4"/>
  <c r="CR2" i="4"/>
  <c r="CQ2" i="4"/>
  <c r="CP2" i="4"/>
  <c r="CN2" i="4"/>
  <c r="CM2" i="4"/>
  <c r="CL2" i="4"/>
  <c r="CK2" i="4"/>
  <c r="CJ2" i="4"/>
  <c r="CI2" i="4"/>
  <c r="CH2" i="4"/>
  <c r="CG2" i="4"/>
  <c r="DO459" i="3"/>
  <c r="DN459" i="3"/>
  <c r="DM459" i="3"/>
  <c r="DL459" i="3"/>
  <c r="DK459" i="3"/>
  <c r="DJ459" i="3"/>
  <c r="DI459" i="3"/>
  <c r="DH459" i="3"/>
  <c r="DF459" i="3"/>
  <c r="DE459" i="3"/>
  <c r="DD459" i="3"/>
  <c r="DC459" i="3"/>
  <c r="DB459" i="3"/>
  <c r="DA459" i="3"/>
  <c r="CZ459" i="3"/>
  <c r="CY459" i="3"/>
  <c r="CW459" i="3"/>
  <c r="CV459" i="3"/>
  <c r="CU459" i="3"/>
  <c r="CT459" i="3"/>
  <c r="CS459" i="3"/>
  <c r="CR459" i="3"/>
  <c r="CQ459" i="3"/>
  <c r="CP459" i="3"/>
  <c r="CN459" i="3"/>
  <c r="CM459" i="3"/>
  <c r="CL459" i="3"/>
  <c r="CK459" i="3"/>
  <c r="CJ459" i="3"/>
  <c r="CI459" i="3"/>
  <c r="CH459" i="3"/>
  <c r="CG459" i="3"/>
  <c r="DO458" i="3"/>
  <c r="DN458" i="3"/>
  <c r="DM458" i="3"/>
  <c r="DL458" i="3"/>
  <c r="DK458" i="3"/>
  <c r="DJ458" i="3"/>
  <c r="DI458" i="3"/>
  <c r="DH458" i="3"/>
  <c r="DF458" i="3"/>
  <c r="DE458" i="3"/>
  <c r="DD458" i="3"/>
  <c r="DC458" i="3"/>
  <c r="DB458" i="3"/>
  <c r="DA458" i="3"/>
  <c r="CZ458" i="3"/>
  <c r="CY458" i="3"/>
  <c r="CW458" i="3"/>
  <c r="CV458" i="3"/>
  <c r="CU458" i="3"/>
  <c r="CT458" i="3"/>
  <c r="CS458" i="3"/>
  <c r="CR458" i="3"/>
  <c r="CQ458" i="3"/>
  <c r="CP458" i="3"/>
  <c r="CN458" i="3"/>
  <c r="CM458" i="3"/>
  <c r="CL458" i="3"/>
  <c r="CK458" i="3"/>
  <c r="CJ458" i="3"/>
  <c r="CI458" i="3"/>
  <c r="CH458" i="3"/>
  <c r="CG458" i="3"/>
  <c r="DO457" i="3"/>
  <c r="DN457" i="3"/>
  <c r="DM457" i="3"/>
  <c r="DL457" i="3"/>
  <c r="DK457" i="3"/>
  <c r="DJ457" i="3"/>
  <c r="DI457" i="3"/>
  <c r="DH457" i="3"/>
  <c r="DF457" i="3"/>
  <c r="DE457" i="3"/>
  <c r="DD457" i="3"/>
  <c r="DC457" i="3"/>
  <c r="DB457" i="3"/>
  <c r="DA457" i="3"/>
  <c r="CZ457" i="3"/>
  <c r="CY457" i="3"/>
  <c r="CW457" i="3"/>
  <c r="CV457" i="3"/>
  <c r="CU457" i="3"/>
  <c r="CT457" i="3"/>
  <c r="CS457" i="3"/>
  <c r="CR457" i="3"/>
  <c r="CQ457" i="3"/>
  <c r="CP457" i="3"/>
  <c r="CN457" i="3"/>
  <c r="CM457" i="3"/>
  <c r="CL457" i="3"/>
  <c r="CK457" i="3"/>
  <c r="CJ457" i="3"/>
  <c r="CI457" i="3"/>
  <c r="CH457" i="3"/>
  <c r="CG457" i="3"/>
  <c r="DO456" i="3"/>
  <c r="DN456" i="3"/>
  <c r="DM456" i="3"/>
  <c r="DL456" i="3"/>
  <c r="DK456" i="3"/>
  <c r="DJ456" i="3"/>
  <c r="DI456" i="3"/>
  <c r="DH456" i="3"/>
  <c r="DF456" i="3"/>
  <c r="DE456" i="3"/>
  <c r="DD456" i="3"/>
  <c r="DC456" i="3"/>
  <c r="DB456" i="3"/>
  <c r="DA456" i="3"/>
  <c r="CZ456" i="3"/>
  <c r="CY456" i="3"/>
  <c r="CW456" i="3"/>
  <c r="CV456" i="3"/>
  <c r="CU456" i="3"/>
  <c r="CT456" i="3"/>
  <c r="CS456" i="3"/>
  <c r="CR456" i="3"/>
  <c r="CQ456" i="3"/>
  <c r="CP456" i="3"/>
  <c r="CN456" i="3"/>
  <c r="CM456" i="3"/>
  <c r="CL456" i="3"/>
  <c r="CK456" i="3"/>
  <c r="CJ456" i="3"/>
  <c r="CI456" i="3"/>
  <c r="CH456" i="3"/>
  <c r="CG456" i="3"/>
  <c r="DO455" i="3"/>
  <c r="DN455" i="3"/>
  <c r="DM455" i="3"/>
  <c r="DL455" i="3"/>
  <c r="DK455" i="3"/>
  <c r="DJ455" i="3"/>
  <c r="DI455" i="3"/>
  <c r="DH455" i="3"/>
  <c r="DF455" i="3"/>
  <c r="DE455" i="3"/>
  <c r="DD455" i="3"/>
  <c r="DC455" i="3"/>
  <c r="DB455" i="3"/>
  <c r="DA455" i="3"/>
  <c r="CZ455" i="3"/>
  <c r="CY455" i="3"/>
  <c r="CW455" i="3"/>
  <c r="CV455" i="3"/>
  <c r="CU455" i="3"/>
  <c r="CT455" i="3"/>
  <c r="CS455" i="3"/>
  <c r="CR455" i="3"/>
  <c r="CQ455" i="3"/>
  <c r="CP455" i="3"/>
  <c r="CN455" i="3"/>
  <c r="CM455" i="3"/>
  <c r="CL455" i="3"/>
  <c r="CK455" i="3"/>
  <c r="CJ455" i="3"/>
  <c r="CI455" i="3"/>
  <c r="CH455" i="3"/>
  <c r="CG455" i="3"/>
  <c r="DO454" i="3"/>
  <c r="DN454" i="3"/>
  <c r="DM454" i="3"/>
  <c r="DL454" i="3"/>
  <c r="DK454" i="3"/>
  <c r="DJ454" i="3"/>
  <c r="DI454" i="3"/>
  <c r="DH454" i="3"/>
  <c r="DF454" i="3"/>
  <c r="DE454" i="3"/>
  <c r="DD454" i="3"/>
  <c r="DC454" i="3"/>
  <c r="DB454" i="3"/>
  <c r="DA454" i="3"/>
  <c r="CZ454" i="3"/>
  <c r="CY454" i="3"/>
  <c r="CW454" i="3"/>
  <c r="CV454" i="3"/>
  <c r="CU454" i="3"/>
  <c r="CT454" i="3"/>
  <c r="CS454" i="3"/>
  <c r="CR454" i="3"/>
  <c r="CQ454" i="3"/>
  <c r="CP454" i="3"/>
  <c r="CN454" i="3"/>
  <c r="CM454" i="3"/>
  <c r="CL454" i="3"/>
  <c r="CK454" i="3"/>
  <c r="CJ454" i="3"/>
  <c r="CI454" i="3"/>
  <c r="CH454" i="3"/>
  <c r="CG454" i="3"/>
  <c r="DO453" i="3"/>
  <c r="DN453" i="3"/>
  <c r="DM453" i="3"/>
  <c r="DL453" i="3"/>
  <c r="DK453" i="3"/>
  <c r="DJ453" i="3"/>
  <c r="DI453" i="3"/>
  <c r="DH453" i="3"/>
  <c r="DF453" i="3"/>
  <c r="DE453" i="3"/>
  <c r="DD453" i="3"/>
  <c r="DC453" i="3"/>
  <c r="DB453" i="3"/>
  <c r="DA453" i="3"/>
  <c r="CZ453" i="3"/>
  <c r="CY453" i="3"/>
  <c r="CW453" i="3"/>
  <c r="CV453" i="3"/>
  <c r="CU453" i="3"/>
  <c r="CT453" i="3"/>
  <c r="CS453" i="3"/>
  <c r="CR453" i="3"/>
  <c r="CQ453" i="3"/>
  <c r="CP453" i="3"/>
  <c r="CN453" i="3"/>
  <c r="CM453" i="3"/>
  <c r="CL453" i="3"/>
  <c r="CK453" i="3"/>
  <c r="CJ453" i="3"/>
  <c r="CI453" i="3"/>
  <c r="CH453" i="3"/>
  <c r="CG453" i="3"/>
  <c r="DO452" i="3"/>
  <c r="DN452" i="3"/>
  <c r="DM452" i="3"/>
  <c r="DL452" i="3"/>
  <c r="DK452" i="3"/>
  <c r="DJ452" i="3"/>
  <c r="DI452" i="3"/>
  <c r="DH452" i="3"/>
  <c r="DF452" i="3"/>
  <c r="DE452" i="3"/>
  <c r="DD452" i="3"/>
  <c r="DC452" i="3"/>
  <c r="DB452" i="3"/>
  <c r="DA452" i="3"/>
  <c r="CZ452" i="3"/>
  <c r="CY452" i="3"/>
  <c r="CW452" i="3"/>
  <c r="CV452" i="3"/>
  <c r="CU452" i="3"/>
  <c r="CT452" i="3"/>
  <c r="CS452" i="3"/>
  <c r="CR452" i="3"/>
  <c r="CQ452" i="3"/>
  <c r="CP452" i="3"/>
  <c r="CN452" i="3"/>
  <c r="CM452" i="3"/>
  <c r="CL452" i="3"/>
  <c r="CK452" i="3"/>
  <c r="CJ452" i="3"/>
  <c r="CI452" i="3"/>
  <c r="CH452" i="3"/>
  <c r="CG452" i="3"/>
  <c r="DO450" i="3"/>
  <c r="DN450" i="3"/>
  <c r="DM450" i="3"/>
  <c r="DL450" i="3"/>
  <c r="DK450" i="3"/>
  <c r="DJ450" i="3"/>
  <c r="DI450" i="3"/>
  <c r="DH450" i="3"/>
  <c r="DF450" i="3"/>
  <c r="DE450" i="3"/>
  <c r="DD450" i="3"/>
  <c r="DC450" i="3"/>
  <c r="DB450" i="3"/>
  <c r="DA450" i="3"/>
  <c r="CZ450" i="3"/>
  <c r="CY450" i="3"/>
  <c r="CW450" i="3"/>
  <c r="CV450" i="3"/>
  <c r="CU450" i="3"/>
  <c r="CT450" i="3"/>
  <c r="CS450" i="3"/>
  <c r="CR450" i="3"/>
  <c r="CQ450" i="3"/>
  <c r="CP450" i="3"/>
  <c r="CN450" i="3"/>
  <c r="CM450" i="3"/>
  <c r="CL450" i="3"/>
  <c r="CK450" i="3"/>
  <c r="CJ450" i="3"/>
  <c r="CI450" i="3"/>
  <c r="CH450" i="3"/>
  <c r="CG450" i="3"/>
  <c r="DO449" i="3"/>
  <c r="DN449" i="3"/>
  <c r="DM449" i="3"/>
  <c r="DL449" i="3"/>
  <c r="DK449" i="3"/>
  <c r="DJ449" i="3"/>
  <c r="DI449" i="3"/>
  <c r="DH449" i="3"/>
  <c r="DF449" i="3"/>
  <c r="DE449" i="3"/>
  <c r="DD449" i="3"/>
  <c r="DC449" i="3"/>
  <c r="DB449" i="3"/>
  <c r="DA449" i="3"/>
  <c r="CZ449" i="3"/>
  <c r="CY449" i="3"/>
  <c r="CW449" i="3"/>
  <c r="CV449" i="3"/>
  <c r="CU449" i="3"/>
  <c r="CT449" i="3"/>
  <c r="CS449" i="3"/>
  <c r="CR449" i="3"/>
  <c r="CQ449" i="3"/>
  <c r="CP449" i="3"/>
  <c r="CN449" i="3"/>
  <c r="CM449" i="3"/>
  <c r="CL449" i="3"/>
  <c r="CK449" i="3"/>
  <c r="CJ449" i="3"/>
  <c r="CI449" i="3"/>
  <c r="CH449" i="3"/>
  <c r="CG449" i="3"/>
  <c r="DO448" i="3"/>
  <c r="DN448" i="3"/>
  <c r="DM448" i="3"/>
  <c r="DL448" i="3"/>
  <c r="DK448" i="3"/>
  <c r="DJ448" i="3"/>
  <c r="DI448" i="3"/>
  <c r="DH448" i="3"/>
  <c r="DF448" i="3"/>
  <c r="DE448" i="3"/>
  <c r="DD448" i="3"/>
  <c r="DC448" i="3"/>
  <c r="DB448" i="3"/>
  <c r="DA448" i="3"/>
  <c r="CZ448" i="3"/>
  <c r="CY448" i="3"/>
  <c r="CW448" i="3"/>
  <c r="CV448" i="3"/>
  <c r="CU448" i="3"/>
  <c r="CT448" i="3"/>
  <c r="CS448" i="3"/>
  <c r="CR448" i="3"/>
  <c r="CQ448" i="3"/>
  <c r="CP448" i="3"/>
  <c r="CN448" i="3"/>
  <c r="CM448" i="3"/>
  <c r="CL448" i="3"/>
  <c r="CK448" i="3"/>
  <c r="CJ448" i="3"/>
  <c r="CI448" i="3"/>
  <c r="CH448" i="3"/>
  <c r="CG448" i="3"/>
  <c r="DO447" i="3"/>
  <c r="DN447" i="3"/>
  <c r="DM447" i="3"/>
  <c r="DL447" i="3"/>
  <c r="DK447" i="3"/>
  <c r="DJ447" i="3"/>
  <c r="DI447" i="3"/>
  <c r="DH447" i="3"/>
  <c r="DF447" i="3"/>
  <c r="DE447" i="3"/>
  <c r="DD447" i="3"/>
  <c r="DC447" i="3"/>
  <c r="DB447" i="3"/>
  <c r="DA447" i="3"/>
  <c r="CZ447" i="3"/>
  <c r="CY447" i="3"/>
  <c r="CW447" i="3"/>
  <c r="CV447" i="3"/>
  <c r="CU447" i="3"/>
  <c r="CT447" i="3"/>
  <c r="CS447" i="3"/>
  <c r="CR447" i="3"/>
  <c r="CQ447" i="3"/>
  <c r="CP447" i="3"/>
  <c r="CN447" i="3"/>
  <c r="CM447" i="3"/>
  <c r="CL447" i="3"/>
  <c r="CK447" i="3"/>
  <c r="CJ447" i="3"/>
  <c r="CI447" i="3"/>
  <c r="CH447" i="3"/>
  <c r="CG447" i="3"/>
  <c r="DO446" i="3"/>
  <c r="DN446" i="3"/>
  <c r="DM446" i="3"/>
  <c r="DL446" i="3"/>
  <c r="DK446" i="3"/>
  <c r="DJ446" i="3"/>
  <c r="DI446" i="3"/>
  <c r="DH446" i="3"/>
  <c r="DF446" i="3"/>
  <c r="DE446" i="3"/>
  <c r="DD446" i="3"/>
  <c r="DC446" i="3"/>
  <c r="DB446" i="3"/>
  <c r="DA446" i="3"/>
  <c r="CZ446" i="3"/>
  <c r="CY446" i="3"/>
  <c r="CW446" i="3"/>
  <c r="CV446" i="3"/>
  <c r="CU446" i="3"/>
  <c r="CT446" i="3"/>
  <c r="CS446" i="3"/>
  <c r="CR446" i="3"/>
  <c r="CQ446" i="3"/>
  <c r="CP446" i="3"/>
  <c r="CN446" i="3"/>
  <c r="CM446" i="3"/>
  <c r="CL446" i="3"/>
  <c r="CK446" i="3"/>
  <c r="CJ446" i="3"/>
  <c r="CI446" i="3"/>
  <c r="CH446" i="3"/>
  <c r="CG446" i="3"/>
  <c r="DO445" i="3"/>
  <c r="DN445" i="3"/>
  <c r="DM445" i="3"/>
  <c r="DL445" i="3"/>
  <c r="DK445" i="3"/>
  <c r="DJ445" i="3"/>
  <c r="DI445" i="3"/>
  <c r="DH445" i="3"/>
  <c r="DF445" i="3"/>
  <c r="DE445" i="3"/>
  <c r="DD445" i="3"/>
  <c r="DC445" i="3"/>
  <c r="DB445" i="3"/>
  <c r="DA445" i="3"/>
  <c r="CZ445" i="3"/>
  <c r="CY445" i="3"/>
  <c r="CW445" i="3"/>
  <c r="CV445" i="3"/>
  <c r="CU445" i="3"/>
  <c r="CT445" i="3"/>
  <c r="CS445" i="3"/>
  <c r="CR445" i="3"/>
  <c r="CQ445" i="3"/>
  <c r="CP445" i="3"/>
  <c r="CN445" i="3"/>
  <c r="CM445" i="3"/>
  <c r="CL445" i="3"/>
  <c r="CK445" i="3"/>
  <c r="CJ445" i="3"/>
  <c r="CI445" i="3"/>
  <c r="CH445" i="3"/>
  <c r="CG445" i="3"/>
  <c r="DO444" i="3"/>
  <c r="DN444" i="3"/>
  <c r="DM444" i="3"/>
  <c r="DL444" i="3"/>
  <c r="DK444" i="3"/>
  <c r="DJ444" i="3"/>
  <c r="DI444" i="3"/>
  <c r="DH444" i="3"/>
  <c r="DF444" i="3"/>
  <c r="DE444" i="3"/>
  <c r="DD444" i="3"/>
  <c r="DC444" i="3"/>
  <c r="DB444" i="3"/>
  <c r="DA444" i="3"/>
  <c r="CZ444" i="3"/>
  <c r="CY444" i="3"/>
  <c r="CW444" i="3"/>
  <c r="CV444" i="3"/>
  <c r="CU444" i="3"/>
  <c r="CT444" i="3"/>
  <c r="CS444" i="3"/>
  <c r="CR444" i="3"/>
  <c r="CQ444" i="3"/>
  <c r="CP444" i="3"/>
  <c r="CN444" i="3"/>
  <c r="CM444" i="3"/>
  <c r="CL444" i="3"/>
  <c r="CK444" i="3"/>
  <c r="CJ444" i="3"/>
  <c r="CI444" i="3"/>
  <c r="CH444" i="3"/>
  <c r="CG444" i="3"/>
  <c r="DO443" i="3"/>
  <c r="DN443" i="3"/>
  <c r="DM443" i="3"/>
  <c r="DL443" i="3"/>
  <c r="DK443" i="3"/>
  <c r="DJ443" i="3"/>
  <c r="DI443" i="3"/>
  <c r="DH443" i="3"/>
  <c r="DF443" i="3"/>
  <c r="DE443" i="3"/>
  <c r="DD443" i="3"/>
  <c r="DC443" i="3"/>
  <c r="DB443" i="3"/>
  <c r="DA443" i="3"/>
  <c r="CZ443" i="3"/>
  <c r="CY443" i="3"/>
  <c r="CW443" i="3"/>
  <c r="CV443" i="3"/>
  <c r="CU443" i="3"/>
  <c r="CT443" i="3"/>
  <c r="CS443" i="3"/>
  <c r="CR443" i="3"/>
  <c r="CQ443" i="3"/>
  <c r="CP443" i="3"/>
  <c r="CN443" i="3"/>
  <c r="CM443" i="3"/>
  <c r="CL443" i="3"/>
  <c r="CK443" i="3"/>
  <c r="CJ443" i="3"/>
  <c r="CI443" i="3"/>
  <c r="CH443" i="3"/>
  <c r="CG443" i="3"/>
  <c r="DO441" i="3"/>
  <c r="DN441" i="3"/>
  <c r="DM441" i="3"/>
  <c r="DL441" i="3"/>
  <c r="DK441" i="3"/>
  <c r="DJ441" i="3"/>
  <c r="DI441" i="3"/>
  <c r="DH441" i="3"/>
  <c r="DF441" i="3"/>
  <c r="DE441" i="3"/>
  <c r="DD441" i="3"/>
  <c r="DC441" i="3"/>
  <c r="DB441" i="3"/>
  <c r="DA441" i="3"/>
  <c r="CZ441" i="3"/>
  <c r="CY441" i="3"/>
  <c r="CW441" i="3"/>
  <c r="CV441" i="3"/>
  <c r="CU441" i="3"/>
  <c r="CT441" i="3"/>
  <c r="CS441" i="3"/>
  <c r="CR441" i="3"/>
  <c r="CQ441" i="3"/>
  <c r="CP441" i="3"/>
  <c r="CN441" i="3"/>
  <c r="CM441" i="3"/>
  <c r="CL441" i="3"/>
  <c r="CK441" i="3"/>
  <c r="CJ441" i="3"/>
  <c r="CI441" i="3"/>
  <c r="CH441" i="3"/>
  <c r="CG441" i="3"/>
  <c r="DO440" i="3"/>
  <c r="DN440" i="3"/>
  <c r="DM440" i="3"/>
  <c r="DL440" i="3"/>
  <c r="DK440" i="3"/>
  <c r="DJ440" i="3"/>
  <c r="DI440" i="3"/>
  <c r="DH440" i="3"/>
  <c r="DF440" i="3"/>
  <c r="DE440" i="3"/>
  <c r="DD440" i="3"/>
  <c r="DC440" i="3"/>
  <c r="DB440" i="3"/>
  <c r="DA440" i="3"/>
  <c r="CZ440" i="3"/>
  <c r="CY440" i="3"/>
  <c r="CW440" i="3"/>
  <c r="CV440" i="3"/>
  <c r="CU440" i="3"/>
  <c r="CT440" i="3"/>
  <c r="CS440" i="3"/>
  <c r="CR440" i="3"/>
  <c r="CQ440" i="3"/>
  <c r="CP440" i="3"/>
  <c r="CN440" i="3"/>
  <c r="CM440" i="3"/>
  <c r="CL440" i="3"/>
  <c r="CK440" i="3"/>
  <c r="CJ440" i="3"/>
  <c r="CI440" i="3"/>
  <c r="CH440" i="3"/>
  <c r="CG440" i="3"/>
  <c r="DO439" i="3"/>
  <c r="DN439" i="3"/>
  <c r="DM439" i="3"/>
  <c r="DL439" i="3"/>
  <c r="DK439" i="3"/>
  <c r="DJ439" i="3"/>
  <c r="DI439" i="3"/>
  <c r="DH439" i="3"/>
  <c r="DF439" i="3"/>
  <c r="DE439" i="3"/>
  <c r="DD439" i="3"/>
  <c r="DC439" i="3"/>
  <c r="DB439" i="3"/>
  <c r="DA439" i="3"/>
  <c r="CZ439" i="3"/>
  <c r="CY439" i="3"/>
  <c r="CW439" i="3"/>
  <c r="CV439" i="3"/>
  <c r="CU439" i="3"/>
  <c r="CT439" i="3"/>
  <c r="CS439" i="3"/>
  <c r="CR439" i="3"/>
  <c r="CQ439" i="3"/>
  <c r="CP439" i="3"/>
  <c r="CN439" i="3"/>
  <c r="CM439" i="3"/>
  <c r="CL439" i="3"/>
  <c r="CK439" i="3"/>
  <c r="CJ439" i="3"/>
  <c r="CI439" i="3"/>
  <c r="CH439" i="3"/>
  <c r="CG439" i="3"/>
  <c r="DO438" i="3"/>
  <c r="DN438" i="3"/>
  <c r="DM438" i="3"/>
  <c r="DL438" i="3"/>
  <c r="DK438" i="3"/>
  <c r="DJ438" i="3"/>
  <c r="DI438" i="3"/>
  <c r="DH438" i="3"/>
  <c r="DF438" i="3"/>
  <c r="DE438" i="3"/>
  <c r="DD438" i="3"/>
  <c r="DC438" i="3"/>
  <c r="DB438" i="3"/>
  <c r="DA438" i="3"/>
  <c r="CZ438" i="3"/>
  <c r="CY438" i="3"/>
  <c r="CW438" i="3"/>
  <c r="CV438" i="3"/>
  <c r="CU438" i="3"/>
  <c r="CT438" i="3"/>
  <c r="CS438" i="3"/>
  <c r="CR438" i="3"/>
  <c r="CQ438" i="3"/>
  <c r="CP438" i="3"/>
  <c r="CN438" i="3"/>
  <c r="CM438" i="3"/>
  <c r="CL438" i="3"/>
  <c r="CK438" i="3"/>
  <c r="CJ438" i="3"/>
  <c r="CI438" i="3"/>
  <c r="CH438" i="3"/>
  <c r="CG438" i="3"/>
  <c r="DO437" i="3"/>
  <c r="DN437" i="3"/>
  <c r="DM437" i="3"/>
  <c r="DL437" i="3"/>
  <c r="DK437" i="3"/>
  <c r="DJ437" i="3"/>
  <c r="DI437" i="3"/>
  <c r="DH437" i="3"/>
  <c r="DF437" i="3"/>
  <c r="DE437" i="3"/>
  <c r="DD437" i="3"/>
  <c r="DC437" i="3"/>
  <c r="DB437" i="3"/>
  <c r="DA437" i="3"/>
  <c r="CZ437" i="3"/>
  <c r="CY437" i="3"/>
  <c r="CW437" i="3"/>
  <c r="CV437" i="3"/>
  <c r="CU437" i="3"/>
  <c r="CT437" i="3"/>
  <c r="CS437" i="3"/>
  <c r="CR437" i="3"/>
  <c r="CQ437" i="3"/>
  <c r="CP437" i="3"/>
  <c r="CN437" i="3"/>
  <c r="CM437" i="3"/>
  <c r="CL437" i="3"/>
  <c r="CK437" i="3"/>
  <c r="CJ437" i="3"/>
  <c r="CI437" i="3"/>
  <c r="CH437" i="3"/>
  <c r="CG437" i="3"/>
  <c r="DO436" i="3"/>
  <c r="DN436" i="3"/>
  <c r="DM436" i="3"/>
  <c r="DL436" i="3"/>
  <c r="DK436" i="3"/>
  <c r="DJ436" i="3"/>
  <c r="DI436" i="3"/>
  <c r="DH436" i="3"/>
  <c r="DF436" i="3"/>
  <c r="DE436" i="3"/>
  <c r="DD436" i="3"/>
  <c r="DC436" i="3"/>
  <c r="DB436" i="3"/>
  <c r="DA436" i="3"/>
  <c r="CZ436" i="3"/>
  <c r="CY436" i="3"/>
  <c r="CW436" i="3"/>
  <c r="CV436" i="3"/>
  <c r="CU436" i="3"/>
  <c r="CT436" i="3"/>
  <c r="CS436" i="3"/>
  <c r="CR436" i="3"/>
  <c r="CQ436" i="3"/>
  <c r="CP436" i="3"/>
  <c r="CN436" i="3"/>
  <c r="CM436" i="3"/>
  <c r="CL436" i="3"/>
  <c r="CK436" i="3"/>
  <c r="CJ436" i="3"/>
  <c r="CI436" i="3"/>
  <c r="CH436" i="3"/>
  <c r="CG436" i="3"/>
  <c r="DO435" i="3"/>
  <c r="DN435" i="3"/>
  <c r="DM435" i="3"/>
  <c r="DL435" i="3"/>
  <c r="DK435" i="3"/>
  <c r="DJ435" i="3"/>
  <c r="DI435" i="3"/>
  <c r="DH435" i="3"/>
  <c r="DF435" i="3"/>
  <c r="DE435" i="3"/>
  <c r="DD435" i="3"/>
  <c r="DC435" i="3"/>
  <c r="DB435" i="3"/>
  <c r="DA435" i="3"/>
  <c r="CZ435" i="3"/>
  <c r="CY435" i="3"/>
  <c r="CW435" i="3"/>
  <c r="CV435" i="3"/>
  <c r="CU435" i="3"/>
  <c r="CT435" i="3"/>
  <c r="CS435" i="3"/>
  <c r="CR435" i="3"/>
  <c r="CQ435" i="3"/>
  <c r="CP435" i="3"/>
  <c r="CN435" i="3"/>
  <c r="CM435" i="3"/>
  <c r="CL435" i="3"/>
  <c r="CK435" i="3"/>
  <c r="CJ435" i="3"/>
  <c r="CI435" i="3"/>
  <c r="CH435" i="3"/>
  <c r="CG435" i="3"/>
  <c r="DO434" i="3"/>
  <c r="DN434" i="3"/>
  <c r="DM434" i="3"/>
  <c r="DL434" i="3"/>
  <c r="DK434" i="3"/>
  <c r="DJ434" i="3"/>
  <c r="DI434" i="3"/>
  <c r="DH434" i="3"/>
  <c r="DF434" i="3"/>
  <c r="DE434" i="3"/>
  <c r="DD434" i="3"/>
  <c r="DC434" i="3"/>
  <c r="DB434" i="3"/>
  <c r="DA434" i="3"/>
  <c r="CZ434" i="3"/>
  <c r="CY434" i="3"/>
  <c r="CW434" i="3"/>
  <c r="CV434" i="3"/>
  <c r="CU434" i="3"/>
  <c r="CT434" i="3"/>
  <c r="CS434" i="3"/>
  <c r="CR434" i="3"/>
  <c r="CQ434" i="3"/>
  <c r="CP434" i="3"/>
  <c r="CN434" i="3"/>
  <c r="CM434" i="3"/>
  <c r="CL434" i="3"/>
  <c r="CK434" i="3"/>
  <c r="CJ434" i="3"/>
  <c r="CI434" i="3"/>
  <c r="CH434" i="3"/>
  <c r="CG434" i="3"/>
  <c r="DO432" i="3"/>
  <c r="DN432" i="3"/>
  <c r="DM432" i="3"/>
  <c r="DL432" i="3"/>
  <c r="DK432" i="3"/>
  <c r="DJ432" i="3"/>
  <c r="DI432" i="3"/>
  <c r="DH432" i="3"/>
  <c r="DF432" i="3"/>
  <c r="DE432" i="3"/>
  <c r="DD432" i="3"/>
  <c r="DC432" i="3"/>
  <c r="DB432" i="3"/>
  <c r="DA432" i="3"/>
  <c r="CZ432" i="3"/>
  <c r="CY432" i="3"/>
  <c r="CW432" i="3"/>
  <c r="CV432" i="3"/>
  <c r="CU432" i="3"/>
  <c r="CT432" i="3"/>
  <c r="CS432" i="3"/>
  <c r="CR432" i="3"/>
  <c r="CQ432" i="3"/>
  <c r="CP432" i="3"/>
  <c r="CN432" i="3"/>
  <c r="CM432" i="3"/>
  <c r="CL432" i="3"/>
  <c r="CK432" i="3"/>
  <c r="CJ432" i="3"/>
  <c r="CI432" i="3"/>
  <c r="CH432" i="3"/>
  <c r="CG432" i="3"/>
  <c r="DO431" i="3"/>
  <c r="DN431" i="3"/>
  <c r="DM431" i="3"/>
  <c r="DL431" i="3"/>
  <c r="DK431" i="3"/>
  <c r="DJ431" i="3"/>
  <c r="DI431" i="3"/>
  <c r="DH431" i="3"/>
  <c r="DF431" i="3"/>
  <c r="DE431" i="3"/>
  <c r="DD431" i="3"/>
  <c r="DC431" i="3"/>
  <c r="DB431" i="3"/>
  <c r="DA431" i="3"/>
  <c r="CZ431" i="3"/>
  <c r="CY431" i="3"/>
  <c r="CW431" i="3"/>
  <c r="CV431" i="3"/>
  <c r="CU431" i="3"/>
  <c r="CT431" i="3"/>
  <c r="CS431" i="3"/>
  <c r="CR431" i="3"/>
  <c r="CQ431" i="3"/>
  <c r="CP431" i="3"/>
  <c r="CN431" i="3"/>
  <c r="CM431" i="3"/>
  <c r="CL431" i="3"/>
  <c r="CK431" i="3"/>
  <c r="CJ431" i="3"/>
  <c r="CI431" i="3"/>
  <c r="CH431" i="3"/>
  <c r="CG431" i="3"/>
  <c r="DO430" i="3"/>
  <c r="DN430" i="3"/>
  <c r="DM430" i="3"/>
  <c r="DL430" i="3"/>
  <c r="DK430" i="3"/>
  <c r="DJ430" i="3"/>
  <c r="DI430" i="3"/>
  <c r="DH430" i="3"/>
  <c r="DF430" i="3"/>
  <c r="DE430" i="3"/>
  <c r="DD430" i="3"/>
  <c r="DC430" i="3"/>
  <c r="DB430" i="3"/>
  <c r="DA430" i="3"/>
  <c r="CZ430" i="3"/>
  <c r="CY430" i="3"/>
  <c r="CW430" i="3"/>
  <c r="CV430" i="3"/>
  <c r="CU430" i="3"/>
  <c r="CT430" i="3"/>
  <c r="CS430" i="3"/>
  <c r="CR430" i="3"/>
  <c r="CQ430" i="3"/>
  <c r="CP430" i="3"/>
  <c r="CN430" i="3"/>
  <c r="CM430" i="3"/>
  <c r="CL430" i="3"/>
  <c r="CK430" i="3"/>
  <c r="CJ430" i="3"/>
  <c r="CI430" i="3"/>
  <c r="CH430" i="3"/>
  <c r="CG430" i="3"/>
  <c r="DO429" i="3"/>
  <c r="DN429" i="3"/>
  <c r="DM429" i="3"/>
  <c r="DL429" i="3"/>
  <c r="DK429" i="3"/>
  <c r="DJ429" i="3"/>
  <c r="DI429" i="3"/>
  <c r="DH429" i="3"/>
  <c r="DF429" i="3"/>
  <c r="DE429" i="3"/>
  <c r="DD429" i="3"/>
  <c r="DC429" i="3"/>
  <c r="DB429" i="3"/>
  <c r="DA429" i="3"/>
  <c r="CZ429" i="3"/>
  <c r="CY429" i="3"/>
  <c r="CW429" i="3"/>
  <c r="CV429" i="3"/>
  <c r="CU429" i="3"/>
  <c r="CT429" i="3"/>
  <c r="CS429" i="3"/>
  <c r="CR429" i="3"/>
  <c r="CQ429" i="3"/>
  <c r="CP429" i="3"/>
  <c r="CN429" i="3"/>
  <c r="CM429" i="3"/>
  <c r="CL429" i="3"/>
  <c r="CK429" i="3"/>
  <c r="CJ429" i="3"/>
  <c r="CI429" i="3"/>
  <c r="CH429" i="3"/>
  <c r="CG429" i="3"/>
  <c r="DO428" i="3"/>
  <c r="DN428" i="3"/>
  <c r="DM428" i="3"/>
  <c r="DL428" i="3"/>
  <c r="DK428" i="3"/>
  <c r="DJ428" i="3"/>
  <c r="DI428" i="3"/>
  <c r="DH428" i="3"/>
  <c r="DF428" i="3"/>
  <c r="DE428" i="3"/>
  <c r="DD428" i="3"/>
  <c r="DC428" i="3"/>
  <c r="DB428" i="3"/>
  <c r="DA428" i="3"/>
  <c r="CZ428" i="3"/>
  <c r="CY428" i="3"/>
  <c r="CW428" i="3"/>
  <c r="CV428" i="3"/>
  <c r="CU428" i="3"/>
  <c r="CT428" i="3"/>
  <c r="CS428" i="3"/>
  <c r="CR428" i="3"/>
  <c r="CQ428" i="3"/>
  <c r="CP428" i="3"/>
  <c r="CN428" i="3"/>
  <c r="CM428" i="3"/>
  <c r="CL428" i="3"/>
  <c r="CK428" i="3"/>
  <c r="CJ428" i="3"/>
  <c r="CI428" i="3"/>
  <c r="CH428" i="3"/>
  <c r="CG428" i="3"/>
  <c r="DO427" i="3"/>
  <c r="DN427" i="3"/>
  <c r="DM427" i="3"/>
  <c r="DL427" i="3"/>
  <c r="DK427" i="3"/>
  <c r="DJ427" i="3"/>
  <c r="DI427" i="3"/>
  <c r="DH427" i="3"/>
  <c r="DF427" i="3"/>
  <c r="DE427" i="3"/>
  <c r="DD427" i="3"/>
  <c r="DC427" i="3"/>
  <c r="DB427" i="3"/>
  <c r="DA427" i="3"/>
  <c r="CZ427" i="3"/>
  <c r="CY427" i="3"/>
  <c r="CW427" i="3"/>
  <c r="CV427" i="3"/>
  <c r="CU427" i="3"/>
  <c r="CT427" i="3"/>
  <c r="CS427" i="3"/>
  <c r="CR427" i="3"/>
  <c r="CQ427" i="3"/>
  <c r="CP427" i="3"/>
  <c r="CN427" i="3"/>
  <c r="CM427" i="3"/>
  <c r="CL427" i="3"/>
  <c r="CK427" i="3"/>
  <c r="CJ427" i="3"/>
  <c r="CI427" i="3"/>
  <c r="CH427" i="3"/>
  <c r="CG427" i="3"/>
  <c r="DO426" i="3"/>
  <c r="DN426" i="3"/>
  <c r="DM426" i="3"/>
  <c r="DL426" i="3"/>
  <c r="DK426" i="3"/>
  <c r="DJ426" i="3"/>
  <c r="DI426" i="3"/>
  <c r="DH426" i="3"/>
  <c r="DF426" i="3"/>
  <c r="DE426" i="3"/>
  <c r="DD426" i="3"/>
  <c r="DC426" i="3"/>
  <c r="DB426" i="3"/>
  <c r="DA426" i="3"/>
  <c r="CZ426" i="3"/>
  <c r="CY426" i="3"/>
  <c r="CW426" i="3"/>
  <c r="CV426" i="3"/>
  <c r="CU426" i="3"/>
  <c r="CT426" i="3"/>
  <c r="CS426" i="3"/>
  <c r="CR426" i="3"/>
  <c r="CQ426" i="3"/>
  <c r="CP426" i="3"/>
  <c r="CN426" i="3"/>
  <c r="CM426" i="3"/>
  <c r="CL426" i="3"/>
  <c r="CK426" i="3"/>
  <c r="CJ426" i="3"/>
  <c r="CI426" i="3"/>
  <c r="CH426" i="3"/>
  <c r="CG426" i="3"/>
  <c r="DO425" i="3"/>
  <c r="DN425" i="3"/>
  <c r="DM425" i="3"/>
  <c r="DL425" i="3"/>
  <c r="DK425" i="3"/>
  <c r="DJ425" i="3"/>
  <c r="DI425" i="3"/>
  <c r="DH425" i="3"/>
  <c r="DF425" i="3"/>
  <c r="DE425" i="3"/>
  <c r="DD425" i="3"/>
  <c r="DC425" i="3"/>
  <c r="DB425" i="3"/>
  <c r="DA425" i="3"/>
  <c r="CZ425" i="3"/>
  <c r="CY425" i="3"/>
  <c r="CW425" i="3"/>
  <c r="CV425" i="3"/>
  <c r="CU425" i="3"/>
  <c r="CT425" i="3"/>
  <c r="CS425" i="3"/>
  <c r="CR425" i="3"/>
  <c r="CQ425" i="3"/>
  <c r="CP425" i="3"/>
  <c r="CN425" i="3"/>
  <c r="CM425" i="3"/>
  <c r="CL425" i="3"/>
  <c r="CK425" i="3"/>
  <c r="CJ425" i="3"/>
  <c r="CI425" i="3"/>
  <c r="CH425" i="3"/>
  <c r="CG425" i="3"/>
  <c r="DO423" i="3"/>
  <c r="DN423" i="3"/>
  <c r="DM423" i="3"/>
  <c r="DL423" i="3"/>
  <c r="DK423" i="3"/>
  <c r="DJ423" i="3"/>
  <c r="DI423" i="3"/>
  <c r="DH423" i="3"/>
  <c r="DF423" i="3"/>
  <c r="DE423" i="3"/>
  <c r="DD423" i="3"/>
  <c r="DC423" i="3"/>
  <c r="DB423" i="3"/>
  <c r="DA423" i="3"/>
  <c r="CZ423" i="3"/>
  <c r="CY423" i="3"/>
  <c r="CW423" i="3"/>
  <c r="CV423" i="3"/>
  <c r="CU423" i="3"/>
  <c r="CT423" i="3"/>
  <c r="CS423" i="3"/>
  <c r="CR423" i="3"/>
  <c r="CQ423" i="3"/>
  <c r="CP423" i="3"/>
  <c r="CN423" i="3"/>
  <c r="CM423" i="3"/>
  <c r="CL423" i="3"/>
  <c r="CK423" i="3"/>
  <c r="CJ423" i="3"/>
  <c r="CI423" i="3"/>
  <c r="CH423" i="3"/>
  <c r="CG423" i="3"/>
  <c r="DO422" i="3"/>
  <c r="DN422" i="3"/>
  <c r="DM422" i="3"/>
  <c r="DL422" i="3"/>
  <c r="DK422" i="3"/>
  <c r="DJ422" i="3"/>
  <c r="DI422" i="3"/>
  <c r="DH422" i="3"/>
  <c r="DF422" i="3"/>
  <c r="DE422" i="3"/>
  <c r="DD422" i="3"/>
  <c r="DC422" i="3"/>
  <c r="DB422" i="3"/>
  <c r="DA422" i="3"/>
  <c r="CZ422" i="3"/>
  <c r="CY422" i="3"/>
  <c r="CW422" i="3"/>
  <c r="CV422" i="3"/>
  <c r="CU422" i="3"/>
  <c r="CT422" i="3"/>
  <c r="CS422" i="3"/>
  <c r="CR422" i="3"/>
  <c r="CQ422" i="3"/>
  <c r="CP422" i="3"/>
  <c r="CN422" i="3"/>
  <c r="CM422" i="3"/>
  <c r="CL422" i="3"/>
  <c r="CK422" i="3"/>
  <c r="CJ422" i="3"/>
  <c r="CI422" i="3"/>
  <c r="CH422" i="3"/>
  <c r="CG422" i="3"/>
  <c r="DO421" i="3"/>
  <c r="DN421" i="3"/>
  <c r="DM421" i="3"/>
  <c r="DL421" i="3"/>
  <c r="DK421" i="3"/>
  <c r="DJ421" i="3"/>
  <c r="DI421" i="3"/>
  <c r="DH421" i="3"/>
  <c r="DF421" i="3"/>
  <c r="DE421" i="3"/>
  <c r="DD421" i="3"/>
  <c r="DC421" i="3"/>
  <c r="DB421" i="3"/>
  <c r="DA421" i="3"/>
  <c r="CZ421" i="3"/>
  <c r="CY421" i="3"/>
  <c r="CW421" i="3"/>
  <c r="CV421" i="3"/>
  <c r="CU421" i="3"/>
  <c r="CT421" i="3"/>
  <c r="CS421" i="3"/>
  <c r="CR421" i="3"/>
  <c r="CQ421" i="3"/>
  <c r="CP421" i="3"/>
  <c r="CN421" i="3"/>
  <c r="CM421" i="3"/>
  <c r="CL421" i="3"/>
  <c r="CK421" i="3"/>
  <c r="CJ421" i="3"/>
  <c r="CI421" i="3"/>
  <c r="CH421" i="3"/>
  <c r="CG421" i="3"/>
  <c r="DO420" i="3"/>
  <c r="DN420" i="3"/>
  <c r="DM420" i="3"/>
  <c r="DL420" i="3"/>
  <c r="DK420" i="3"/>
  <c r="DJ420" i="3"/>
  <c r="DI420" i="3"/>
  <c r="DH420" i="3"/>
  <c r="DF420" i="3"/>
  <c r="DE420" i="3"/>
  <c r="DD420" i="3"/>
  <c r="DC420" i="3"/>
  <c r="DB420" i="3"/>
  <c r="DA420" i="3"/>
  <c r="CZ420" i="3"/>
  <c r="CY420" i="3"/>
  <c r="CW420" i="3"/>
  <c r="CV420" i="3"/>
  <c r="CU420" i="3"/>
  <c r="CT420" i="3"/>
  <c r="CS420" i="3"/>
  <c r="CR420" i="3"/>
  <c r="CQ420" i="3"/>
  <c r="CP420" i="3"/>
  <c r="CN420" i="3"/>
  <c r="CM420" i="3"/>
  <c r="CL420" i="3"/>
  <c r="CK420" i="3"/>
  <c r="CJ420" i="3"/>
  <c r="CI420" i="3"/>
  <c r="CH420" i="3"/>
  <c r="CG420" i="3"/>
  <c r="DO419" i="3"/>
  <c r="DN419" i="3"/>
  <c r="DM419" i="3"/>
  <c r="DL419" i="3"/>
  <c r="DK419" i="3"/>
  <c r="DJ419" i="3"/>
  <c r="DI419" i="3"/>
  <c r="DH419" i="3"/>
  <c r="DF419" i="3"/>
  <c r="DE419" i="3"/>
  <c r="DD419" i="3"/>
  <c r="DC419" i="3"/>
  <c r="DB419" i="3"/>
  <c r="DA419" i="3"/>
  <c r="CZ419" i="3"/>
  <c r="CY419" i="3"/>
  <c r="CW419" i="3"/>
  <c r="CV419" i="3"/>
  <c r="CU419" i="3"/>
  <c r="CT419" i="3"/>
  <c r="CS419" i="3"/>
  <c r="CR419" i="3"/>
  <c r="CQ419" i="3"/>
  <c r="CP419" i="3"/>
  <c r="CN419" i="3"/>
  <c r="CM419" i="3"/>
  <c r="CL419" i="3"/>
  <c r="CK419" i="3"/>
  <c r="CJ419" i="3"/>
  <c r="CI419" i="3"/>
  <c r="CH419" i="3"/>
  <c r="CG419" i="3"/>
  <c r="DO418" i="3"/>
  <c r="DN418" i="3"/>
  <c r="DM418" i="3"/>
  <c r="DL418" i="3"/>
  <c r="DK418" i="3"/>
  <c r="DJ418" i="3"/>
  <c r="DI418" i="3"/>
  <c r="DH418" i="3"/>
  <c r="DF418" i="3"/>
  <c r="DE418" i="3"/>
  <c r="DD418" i="3"/>
  <c r="DC418" i="3"/>
  <c r="DB418" i="3"/>
  <c r="DA418" i="3"/>
  <c r="CZ418" i="3"/>
  <c r="CY418" i="3"/>
  <c r="CW418" i="3"/>
  <c r="CV418" i="3"/>
  <c r="CU418" i="3"/>
  <c r="CT418" i="3"/>
  <c r="CS418" i="3"/>
  <c r="CR418" i="3"/>
  <c r="CQ418" i="3"/>
  <c r="CP418" i="3"/>
  <c r="CN418" i="3"/>
  <c r="CM418" i="3"/>
  <c r="CL418" i="3"/>
  <c r="CK418" i="3"/>
  <c r="CJ418" i="3"/>
  <c r="CI418" i="3"/>
  <c r="CH418" i="3"/>
  <c r="CG418" i="3"/>
  <c r="DO417" i="3"/>
  <c r="DN417" i="3"/>
  <c r="DM417" i="3"/>
  <c r="DL417" i="3"/>
  <c r="DK417" i="3"/>
  <c r="DJ417" i="3"/>
  <c r="DI417" i="3"/>
  <c r="DH417" i="3"/>
  <c r="DF417" i="3"/>
  <c r="DE417" i="3"/>
  <c r="DD417" i="3"/>
  <c r="DC417" i="3"/>
  <c r="DB417" i="3"/>
  <c r="DA417" i="3"/>
  <c r="CZ417" i="3"/>
  <c r="CY417" i="3"/>
  <c r="CW417" i="3"/>
  <c r="CV417" i="3"/>
  <c r="CU417" i="3"/>
  <c r="CT417" i="3"/>
  <c r="CS417" i="3"/>
  <c r="CR417" i="3"/>
  <c r="CQ417" i="3"/>
  <c r="CP417" i="3"/>
  <c r="CN417" i="3"/>
  <c r="CM417" i="3"/>
  <c r="CL417" i="3"/>
  <c r="CK417" i="3"/>
  <c r="CJ417" i="3"/>
  <c r="CI417" i="3"/>
  <c r="CH417" i="3"/>
  <c r="CG417" i="3"/>
  <c r="DO416" i="3"/>
  <c r="DN416" i="3"/>
  <c r="DM416" i="3"/>
  <c r="DL416" i="3"/>
  <c r="DK416" i="3"/>
  <c r="DJ416" i="3"/>
  <c r="DI416" i="3"/>
  <c r="DH416" i="3"/>
  <c r="DF416" i="3"/>
  <c r="DE416" i="3"/>
  <c r="DD416" i="3"/>
  <c r="DC416" i="3"/>
  <c r="DB416" i="3"/>
  <c r="DA416" i="3"/>
  <c r="CZ416" i="3"/>
  <c r="CY416" i="3"/>
  <c r="CW416" i="3"/>
  <c r="CV416" i="3"/>
  <c r="CU416" i="3"/>
  <c r="CT416" i="3"/>
  <c r="CS416" i="3"/>
  <c r="CR416" i="3"/>
  <c r="CQ416" i="3"/>
  <c r="CP416" i="3"/>
  <c r="CN416" i="3"/>
  <c r="CM416" i="3"/>
  <c r="CL416" i="3"/>
  <c r="CK416" i="3"/>
  <c r="CJ416" i="3"/>
  <c r="CI416" i="3"/>
  <c r="CH416" i="3"/>
  <c r="CG416" i="3"/>
  <c r="DO414" i="3"/>
  <c r="DN414" i="3"/>
  <c r="DM414" i="3"/>
  <c r="DL414" i="3"/>
  <c r="DK414" i="3"/>
  <c r="DJ414" i="3"/>
  <c r="DI414" i="3"/>
  <c r="DH414" i="3"/>
  <c r="DF414" i="3"/>
  <c r="DE414" i="3"/>
  <c r="DD414" i="3"/>
  <c r="DC414" i="3"/>
  <c r="DB414" i="3"/>
  <c r="DA414" i="3"/>
  <c r="CZ414" i="3"/>
  <c r="CY414" i="3"/>
  <c r="CW414" i="3"/>
  <c r="CV414" i="3"/>
  <c r="CU414" i="3"/>
  <c r="CT414" i="3"/>
  <c r="CS414" i="3"/>
  <c r="CR414" i="3"/>
  <c r="CQ414" i="3"/>
  <c r="CP414" i="3"/>
  <c r="CN414" i="3"/>
  <c r="CM414" i="3"/>
  <c r="CL414" i="3"/>
  <c r="CK414" i="3"/>
  <c r="CJ414" i="3"/>
  <c r="CI414" i="3"/>
  <c r="CH414" i="3"/>
  <c r="CG414" i="3"/>
  <c r="DO413" i="3"/>
  <c r="DN413" i="3"/>
  <c r="DM413" i="3"/>
  <c r="DL413" i="3"/>
  <c r="DK413" i="3"/>
  <c r="DJ413" i="3"/>
  <c r="DI413" i="3"/>
  <c r="DH413" i="3"/>
  <c r="DF413" i="3"/>
  <c r="DE413" i="3"/>
  <c r="DD413" i="3"/>
  <c r="DC413" i="3"/>
  <c r="DB413" i="3"/>
  <c r="DA413" i="3"/>
  <c r="CZ413" i="3"/>
  <c r="CY413" i="3"/>
  <c r="CW413" i="3"/>
  <c r="CV413" i="3"/>
  <c r="CU413" i="3"/>
  <c r="CT413" i="3"/>
  <c r="CS413" i="3"/>
  <c r="CR413" i="3"/>
  <c r="CQ413" i="3"/>
  <c r="CP413" i="3"/>
  <c r="CN413" i="3"/>
  <c r="CM413" i="3"/>
  <c r="CL413" i="3"/>
  <c r="CK413" i="3"/>
  <c r="CJ413" i="3"/>
  <c r="CI413" i="3"/>
  <c r="CH413" i="3"/>
  <c r="CG413" i="3"/>
  <c r="DO412" i="3"/>
  <c r="DN412" i="3"/>
  <c r="DM412" i="3"/>
  <c r="DL412" i="3"/>
  <c r="DK412" i="3"/>
  <c r="DJ412" i="3"/>
  <c r="DI412" i="3"/>
  <c r="DH412" i="3"/>
  <c r="DF412" i="3"/>
  <c r="DE412" i="3"/>
  <c r="DD412" i="3"/>
  <c r="DC412" i="3"/>
  <c r="DB412" i="3"/>
  <c r="DA412" i="3"/>
  <c r="CZ412" i="3"/>
  <c r="CY412" i="3"/>
  <c r="CW412" i="3"/>
  <c r="CV412" i="3"/>
  <c r="CU412" i="3"/>
  <c r="CT412" i="3"/>
  <c r="CS412" i="3"/>
  <c r="CR412" i="3"/>
  <c r="CQ412" i="3"/>
  <c r="CP412" i="3"/>
  <c r="CN412" i="3"/>
  <c r="CM412" i="3"/>
  <c r="CL412" i="3"/>
  <c r="CK412" i="3"/>
  <c r="CJ412" i="3"/>
  <c r="CI412" i="3"/>
  <c r="CH412" i="3"/>
  <c r="CG412" i="3"/>
  <c r="DO411" i="3"/>
  <c r="DN411" i="3"/>
  <c r="DM411" i="3"/>
  <c r="DL411" i="3"/>
  <c r="DK411" i="3"/>
  <c r="DJ411" i="3"/>
  <c r="DI411" i="3"/>
  <c r="DH411" i="3"/>
  <c r="DF411" i="3"/>
  <c r="DE411" i="3"/>
  <c r="DD411" i="3"/>
  <c r="DC411" i="3"/>
  <c r="DB411" i="3"/>
  <c r="DA411" i="3"/>
  <c r="CZ411" i="3"/>
  <c r="CY411" i="3"/>
  <c r="CW411" i="3"/>
  <c r="CV411" i="3"/>
  <c r="CU411" i="3"/>
  <c r="CT411" i="3"/>
  <c r="CS411" i="3"/>
  <c r="CR411" i="3"/>
  <c r="CQ411" i="3"/>
  <c r="CP411" i="3"/>
  <c r="CN411" i="3"/>
  <c r="CM411" i="3"/>
  <c r="CL411" i="3"/>
  <c r="CK411" i="3"/>
  <c r="CJ411" i="3"/>
  <c r="CI411" i="3"/>
  <c r="CH411" i="3"/>
  <c r="CG411" i="3"/>
  <c r="DO410" i="3"/>
  <c r="DN410" i="3"/>
  <c r="DM410" i="3"/>
  <c r="DL410" i="3"/>
  <c r="DK410" i="3"/>
  <c r="DJ410" i="3"/>
  <c r="DI410" i="3"/>
  <c r="DH410" i="3"/>
  <c r="DF410" i="3"/>
  <c r="DE410" i="3"/>
  <c r="DD410" i="3"/>
  <c r="DC410" i="3"/>
  <c r="DB410" i="3"/>
  <c r="DA410" i="3"/>
  <c r="CZ410" i="3"/>
  <c r="CY410" i="3"/>
  <c r="CW410" i="3"/>
  <c r="CV410" i="3"/>
  <c r="CU410" i="3"/>
  <c r="CT410" i="3"/>
  <c r="CS410" i="3"/>
  <c r="CR410" i="3"/>
  <c r="CQ410" i="3"/>
  <c r="CP410" i="3"/>
  <c r="CN410" i="3"/>
  <c r="CM410" i="3"/>
  <c r="CL410" i="3"/>
  <c r="CK410" i="3"/>
  <c r="CJ410" i="3"/>
  <c r="CI410" i="3"/>
  <c r="CH410" i="3"/>
  <c r="CG410" i="3"/>
  <c r="DO409" i="3"/>
  <c r="DN409" i="3"/>
  <c r="DM409" i="3"/>
  <c r="DL409" i="3"/>
  <c r="DK409" i="3"/>
  <c r="DJ409" i="3"/>
  <c r="DI409" i="3"/>
  <c r="DH409" i="3"/>
  <c r="DF409" i="3"/>
  <c r="DE409" i="3"/>
  <c r="DD409" i="3"/>
  <c r="DC409" i="3"/>
  <c r="DB409" i="3"/>
  <c r="DA409" i="3"/>
  <c r="CZ409" i="3"/>
  <c r="CY409" i="3"/>
  <c r="CW409" i="3"/>
  <c r="CV409" i="3"/>
  <c r="CU409" i="3"/>
  <c r="CT409" i="3"/>
  <c r="CS409" i="3"/>
  <c r="CR409" i="3"/>
  <c r="CQ409" i="3"/>
  <c r="CP409" i="3"/>
  <c r="CN409" i="3"/>
  <c r="CM409" i="3"/>
  <c r="CL409" i="3"/>
  <c r="CK409" i="3"/>
  <c r="CJ409" i="3"/>
  <c r="CI409" i="3"/>
  <c r="CH409" i="3"/>
  <c r="CG409" i="3"/>
  <c r="DO408" i="3"/>
  <c r="DN408" i="3"/>
  <c r="DM408" i="3"/>
  <c r="DL408" i="3"/>
  <c r="DK408" i="3"/>
  <c r="DJ408" i="3"/>
  <c r="DI408" i="3"/>
  <c r="DH408" i="3"/>
  <c r="DF408" i="3"/>
  <c r="DE408" i="3"/>
  <c r="DD408" i="3"/>
  <c r="DC408" i="3"/>
  <c r="DB408" i="3"/>
  <c r="DA408" i="3"/>
  <c r="CZ408" i="3"/>
  <c r="CY408" i="3"/>
  <c r="CW408" i="3"/>
  <c r="CV408" i="3"/>
  <c r="CU408" i="3"/>
  <c r="CT408" i="3"/>
  <c r="CS408" i="3"/>
  <c r="CR408" i="3"/>
  <c r="CQ408" i="3"/>
  <c r="CP408" i="3"/>
  <c r="CN408" i="3"/>
  <c r="CM408" i="3"/>
  <c r="CL408" i="3"/>
  <c r="CK408" i="3"/>
  <c r="CJ408" i="3"/>
  <c r="CI408" i="3"/>
  <c r="CH408" i="3"/>
  <c r="CG408" i="3"/>
  <c r="DO407" i="3"/>
  <c r="DN407" i="3"/>
  <c r="DM407" i="3"/>
  <c r="DL407" i="3"/>
  <c r="DK407" i="3"/>
  <c r="DJ407" i="3"/>
  <c r="DI407" i="3"/>
  <c r="DH407" i="3"/>
  <c r="DF407" i="3"/>
  <c r="DE407" i="3"/>
  <c r="DD407" i="3"/>
  <c r="DC407" i="3"/>
  <c r="DB407" i="3"/>
  <c r="DA407" i="3"/>
  <c r="CZ407" i="3"/>
  <c r="CY407" i="3"/>
  <c r="CW407" i="3"/>
  <c r="CV407" i="3"/>
  <c r="CU407" i="3"/>
  <c r="CT407" i="3"/>
  <c r="CS407" i="3"/>
  <c r="CR407" i="3"/>
  <c r="CQ407" i="3"/>
  <c r="CP407" i="3"/>
  <c r="CN407" i="3"/>
  <c r="CM407" i="3"/>
  <c r="CL407" i="3"/>
  <c r="CK407" i="3"/>
  <c r="CJ407" i="3"/>
  <c r="CI407" i="3"/>
  <c r="CH407" i="3"/>
  <c r="CG407" i="3"/>
  <c r="DO405" i="3"/>
  <c r="DN405" i="3"/>
  <c r="DM405" i="3"/>
  <c r="DL405" i="3"/>
  <c r="DK405" i="3"/>
  <c r="DJ405" i="3"/>
  <c r="DI405" i="3"/>
  <c r="DH405" i="3"/>
  <c r="DF405" i="3"/>
  <c r="DE405" i="3"/>
  <c r="DD405" i="3"/>
  <c r="DC405" i="3"/>
  <c r="DB405" i="3"/>
  <c r="DA405" i="3"/>
  <c r="CZ405" i="3"/>
  <c r="CY405" i="3"/>
  <c r="CW405" i="3"/>
  <c r="CV405" i="3"/>
  <c r="CU405" i="3"/>
  <c r="CT405" i="3"/>
  <c r="CS405" i="3"/>
  <c r="CR405" i="3"/>
  <c r="CQ405" i="3"/>
  <c r="CP405" i="3"/>
  <c r="CN405" i="3"/>
  <c r="CM405" i="3"/>
  <c r="CL405" i="3"/>
  <c r="CK405" i="3"/>
  <c r="CJ405" i="3"/>
  <c r="CI405" i="3"/>
  <c r="CH405" i="3"/>
  <c r="CG405" i="3"/>
  <c r="DO404" i="3"/>
  <c r="DN404" i="3"/>
  <c r="DM404" i="3"/>
  <c r="DL404" i="3"/>
  <c r="DK404" i="3"/>
  <c r="DJ404" i="3"/>
  <c r="DI404" i="3"/>
  <c r="DH404" i="3"/>
  <c r="DF404" i="3"/>
  <c r="DE404" i="3"/>
  <c r="DD404" i="3"/>
  <c r="DC404" i="3"/>
  <c r="DB404" i="3"/>
  <c r="DA404" i="3"/>
  <c r="CZ404" i="3"/>
  <c r="CY404" i="3"/>
  <c r="CW404" i="3"/>
  <c r="CV404" i="3"/>
  <c r="CU404" i="3"/>
  <c r="CT404" i="3"/>
  <c r="CS404" i="3"/>
  <c r="CR404" i="3"/>
  <c r="CQ404" i="3"/>
  <c r="CP404" i="3"/>
  <c r="CN404" i="3"/>
  <c r="CM404" i="3"/>
  <c r="CL404" i="3"/>
  <c r="CK404" i="3"/>
  <c r="CJ404" i="3"/>
  <c r="CI404" i="3"/>
  <c r="CH404" i="3"/>
  <c r="CG404" i="3"/>
  <c r="DO403" i="3"/>
  <c r="DN403" i="3"/>
  <c r="DM403" i="3"/>
  <c r="DL403" i="3"/>
  <c r="DK403" i="3"/>
  <c r="DJ403" i="3"/>
  <c r="DI403" i="3"/>
  <c r="DH403" i="3"/>
  <c r="DF403" i="3"/>
  <c r="DE403" i="3"/>
  <c r="DD403" i="3"/>
  <c r="DC403" i="3"/>
  <c r="DB403" i="3"/>
  <c r="DA403" i="3"/>
  <c r="CZ403" i="3"/>
  <c r="CY403" i="3"/>
  <c r="CW403" i="3"/>
  <c r="CV403" i="3"/>
  <c r="CU403" i="3"/>
  <c r="CT403" i="3"/>
  <c r="CS403" i="3"/>
  <c r="CR403" i="3"/>
  <c r="CQ403" i="3"/>
  <c r="CP403" i="3"/>
  <c r="CN403" i="3"/>
  <c r="CM403" i="3"/>
  <c r="CL403" i="3"/>
  <c r="CK403" i="3"/>
  <c r="CJ403" i="3"/>
  <c r="CI403" i="3"/>
  <c r="CH403" i="3"/>
  <c r="CG403" i="3"/>
  <c r="DO402" i="3"/>
  <c r="DN402" i="3"/>
  <c r="DM402" i="3"/>
  <c r="DL402" i="3"/>
  <c r="DK402" i="3"/>
  <c r="DJ402" i="3"/>
  <c r="DI402" i="3"/>
  <c r="DH402" i="3"/>
  <c r="DF402" i="3"/>
  <c r="DE402" i="3"/>
  <c r="DD402" i="3"/>
  <c r="DC402" i="3"/>
  <c r="DB402" i="3"/>
  <c r="DA402" i="3"/>
  <c r="CZ402" i="3"/>
  <c r="CY402" i="3"/>
  <c r="CW402" i="3"/>
  <c r="CV402" i="3"/>
  <c r="CU402" i="3"/>
  <c r="CT402" i="3"/>
  <c r="CS402" i="3"/>
  <c r="CR402" i="3"/>
  <c r="CQ402" i="3"/>
  <c r="CP402" i="3"/>
  <c r="CN402" i="3"/>
  <c r="CM402" i="3"/>
  <c r="CL402" i="3"/>
  <c r="CK402" i="3"/>
  <c r="CJ402" i="3"/>
  <c r="CI402" i="3"/>
  <c r="CH402" i="3"/>
  <c r="CG402" i="3"/>
  <c r="DO401" i="3"/>
  <c r="DN401" i="3"/>
  <c r="DM401" i="3"/>
  <c r="DL401" i="3"/>
  <c r="DK401" i="3"/>
  <c r="DJ401" i="3"/>
  <c r="DI401" i="3"/>
  <c r="DH401" i="3"/>
  <c r="DF401" i="3"/>
  <c r="DE401" i="3"/>
  <c r="DD401" i="3"/>
  <c r="DC401" i="3"/>
  <c r="DB401" i="3"/>
  <c r="DA401" i="3"/>
  <c r="CZ401" i="3"/>
  <c r="CY401" i="3"/>
  <c r="CW401" i="3"/>
  <c r="CV401" i="3"/>
  <c r="CU401" i="3"/>
  <c r="CT401" i="3"/>
  <c r="CS401" i="3"/>
  <c r="CR401" i="3"/>
  <c r="CQ401" i="3"/>
  <c r="CP401" i="3"/>
  <c r="CN401" i="3"/>
  <c r="CM401" i="3"/>
  <c r="CL401" i="3"/>
  <c r="CK401" i="3"/>
  <c r="CJ401" i="3"/>
  <c r="CI401" i="3"/>
  <c r="CH401" i="3"/>
  <c r="CG401" i="3"/>
  <c r="DO400" i="3"/>
  <c r="DN400" i="3"/>
  <c r="DM400" i="3"/>
  <c r="DL400" i="3"/>
  <c r="DK400" i="3"/>
  <c r="DJ400" i="3"/>
  <c r="DI400" i="3"/>
  <c r="DH400" i="3"/>
  <c r="DF400" i="3"/>
  <c r="DE400" i="3"/>
  <c r="DD400" i="3"/>
  <c r="DC400" i="3"/>
  <c r="DB400" i="3"/>
  <c r="DA400" i="3"/>
  <c r="CZ400" i="3"/>
  <c r="CY400" i="3"/>
  <c r="CW400" i="3"/>
  <c r="CV400" i="3"/>
  <c r="CU400" i="3"/>
  <c r="CT400" i="3"/>
  <c r="CS400" i="3"/>
  <c r="CR400" i="3"/>
  <c r="CQ400" i="3"/>
  <c r="CP400" i="3"/>
  <c r="CN400" i="3"/>
  <c r="CM400" i="3"/>
  <c r="CL400" i="3"/>
  <c r="CK400" i="3"/>
  <c r="CJ400" i="3"/>
  <c r="CI400" i="3"/>
  <c r="CH400" i="3"/>
  <c r="CG400" i="3"/>
  <c r="DO399" i="3"/>
  <c r="DN399" i="3"/>
  <c r="DM399" i="3"/>
  <c r="DL399" i="3"/>
  <c r="DK399" i="3"/>
  <c r="DJ399" i="3"/>
  <c r="DI399" i="3"/>
  <c r="DH399" i="3"/>
  <c r="DF399" i="3"/>
  <c r="DE399" i="3"/>
  <c r="DD399" i="3"/>
  <c r="DC399" i="3"/>
  <c r="DB399" i="3"/>
  <c r="DA399" i="3"/>
  <c r="CZ399" i="3"/>
  <c r="CY399" i="3"/>
  <c r="CW399" i="3"/>
  <c r="CV399" i="3"/>
  <c r="CU399" i="3"/>
  <c r="CT399" i="3"/>
  <c r="CS399" i="3"/>
  <c r="CR399" i="3"/>
  <c r="CQ399" i="3"/>
  <c r="CP399" i="3"/>
  <c r="CN399" i="3"/>
  <c r="CM399" i="3"/>
  <c r="CL399" i="3"/>
  <c r="CK399" i="3"/>
  <c r="CJ399" i="3"/>
  <c r="CI399" i="3"/>
  <c r="CH399" i="3"/>
  <c r="CG399" i="3"/>
  <c r="DO398" i="3"/>
  <c r="DN398" i="3"/>
  <c r="DM398" i="3"/>
  <c r="DL398" i="3"/>
  <c r="DK398" i="3"/>
  <c r="DJ398" i="3"/>
  <c r="DI398" i="3"/>
  <c r="DH398" i="3"/>
  <c r="DF398" i="3"/>
  <c r="DE398" i="3"/>
  <c r="DD398" i="3"/>
  <c r="DC398" i="3"/>
  <c r="DB398" i="3"/>
  <c r="DA398" i="3"/>
  <c r="CZ398" i="3"/>
  <c r="CY398" i="3"/>
  <c r="CW398" i="3"/>
  <c r="CV398" i="3"/>
  <c r="CU398" i="3"/>
  <c r="CT398" i="3"/>
  <c r="CS398" i="3"/>
  <c r="CR398" i="3"/>
  <c r="CQ398" i="3"/>
  <c r="CP398" i="3"/>
  <c r="CN398" i="3"/>
  <c r="CM398" i="3"/>
  <c r="CL398" i="3"/>
  <c r="CK398" i="3"/>
  <c r="CJ398" i="3"/>
  <c r="CI398" i="3"/>
  <c r="CH398" i="3"/>
  <c r="CG398" i="3"/>
  <c r="DO396" i="3"/>
  <c r="DN396" i="3"/>
  <c r="DM396" i="3"/>
  <c r="DL396" i="3"/>
  <c r="DK396" i="3"/>
  <c r="DJ396" i="3"/>
  <c r="DI396" i="3"/>
  <c r="DH396" i="3"/>
  <c r="DF396" i="3"/>
  <c r="DE396" i="3"/>
  <c r="DD396" i="3"/>
  <c r="DC396" i="3"/>
  <c r="DB396" i="3"/>
  <c r="DA396" i="3"/>
  <c r="CZ396" i="3"/>
  <c r="CY396" i="3"/>
  <c r="CW396" i="3"/>
  <c r="CV396" i="3"/>
  <c r="CU396" i="3"/>
  <c r="CT396" i="3"/>
  <c r="CS396" i="3"/>
  <c r="CR396" i="3"/>
  <c r="CQ396" i="3"/>
  <c r="CP396" i="3"/>
  <c r="CN396" i="3"/>
  <c r="CM396" i="3"/>
  <c r="CL396" i="3"/>
  <c r="CK396" i="3"/>
  <c r="CJ396" i="3"/>
  <c r="CI396" i="3"/>
  <c r="CH396" i="3"/>
  <c r="CG396" i="3"/>
  <c r="DO395" i="3"/>
  <c r="DN395" i="3"/>
  <c r="DM395" i="3"/>
  <c r="DL395" i="3"/>
  <c r="DK395" i="3"/>
  <c r="DJ395" i="3"/>
  <c r="DI395" i="3"/>
  <c r="DH395" i="3"/>
  <c r="DF395" i="3"/>
  <c r="DE395" i="3"/>
  <c r="DD395" i="3"/>
  <c r="DC395" i="3"/>
  <c r="DB395" i="3"/>
  <c r="DA395" i="3"/>
  <c r="CZ395" i="3"/>
  <c r="CY395" i="3"/>
  <c r="CW395" i="3"/>
  <c r="CV395" i="3"/>
  <c r="CU395" i="3"/>
  <c r="CT395" i="3"/>
  <c r="CS395" i="3"/>
  <c r="CR395" i="3"/>
  <c r="CQ395" i="3"/>
  <c r="CP395" i="3"/>
  <c r="CN395" i="3"/>
  <c r="CM395" i="3"/>
  <c r="CL395" i="3"/>
  <c r="CK395" i="3"/>
  <c r="CJ395" i="3"/>
  <c r="CI395" i="3"/>
  <c r="CH395" i="3"/>
  <c r="CG395" i="3"/>
  <c r="DO394" i="3"/>
  <c r="DN394" i="3"/>
  <c r="DM394" i="3"/>
  <c r="DL394" i="3"/>
  <c r="DK394" i="3"/>
  <c r="DJ394" i="3"/>
  <c r="DI394" i="3"/>
  <c r="DH394" i="3"/>
  <c r="DF394" i="3"/>
  <c r="DE394" i="3"/>
  <c r="DD394" i="3"/>
  <c r="DC394" i="3"/>
  <c r="DB394" i="3"/>
  <c r="DA394" i="3"/>
  <c r="CZ394" i="3"/>
  <c r="CY394" i="3"/>
  <c r="CW394" i="3"/>
  <c r="CV394" i="3"/>
  <c r="CU394" i="3"/>
  <c r="CT394" i="3"/>
  <c r="CS394" i="3"/>
  <c r="CR394" i="3"/>
  <c r="CQ394" i="3"/>
  <c r="CP394" i="3"/>
  <c r="CN394" i="3"/>
  <c r="CM394" i="3"/>
  <c r="CL394" i="3"/>
  <c r="CK394" i="3"/>
  <c r="CJ394" i="3"/>
  <c r="CI394" i="3"/>
  <c r="CH394" i="3"/>
  <c r="CG394" i="3"/>
  <c r="DO393" i="3"/>
  <c r="DN393" i="3"/>
  <c r="DM393" i="3"/>
  <c r="DL393" i="3"/>
  <c r="DK393" i="3"/>
  <c r="DJ393" i="3"/>
  <c r="DI393" i="3"/>
  <c r="DH393" i="3"/>
  <c r="DF393" i="3"/>
  <c r="DE393" i="3"/>
  <c r="DD393" i="3"/>
  <c r="DC393" i="3"/>
  <c r="DB393" i="3"/>
  <c r="DA393" i="3"/>
  <c r="CZ393" i="3"/>
  <c r="CY393" i="3"/>
  <c r="CW393" i="3"/>
  <c r="CV393" i="3"/>
  <c r="CU393" i="3"/>
  <c r="CT393" i="3"/>
  <c r="CS393" i="3"/>
  <c r="CR393" i="3"/>
  <c r="CQ393" i="3"/>
  <c r="CP393" i="3"/>
  <c r="CN393" i="3"/>
  <c r="CM393" i="3"/>
  <c r="CL393" i="3"/>
  <c r="CK393" i="3"/>
  <c r="CJ393" i="3"/>
  <c r="CI393" i="3"/>
  <c r="CH393" i="3"/>
  <c r="CG393" i="3"/>
  <c r="DO392" i="3"/>
  <c r="DN392" i="3"/>
  <c r="DM392" i="3"/>
  <c r="DL392" i="3"/>
  <c r="DK392" i="3"/>
  <c r="DJ392" i="3"/>
  <c r="DI392" i="3"/>
  <c r="DH392" i="3"/>
  <c r="DF392" i="3"/>
  <c r="DE392" i="3"/>
  <c r="DD392" i="3"/>
  <c r="DC392" i="3"/>
  <c r="DB392" i="3"/>
  <c r="DA392" i="3"/>
  <c r="CZ392" i="3"/>
  <c r="CY392" i="3"/>
  <c r="CW392" i="3"/>
  <c r="CV392" i="3"/>
  <c r="CU392" i="3"/>
  <c r="CT392" i="3"/>
  <c r="CS392" i="3"/>
  <c r="CR392" i="3"/>
  <c r="CQ392" i="3"/>
  <c r="CP392" i="3"/>
  <c r="CN392" i="3"/>
  <c r="CM392" i="3"/>
  <c r="CL392" i="3"/>
  <c r="CK392" i="3"/>
  <c r="CJ392" i="3"/>
  <c r="CI392" i="3"/>
  <c r="CH392" i="3"/>
  <c r="CG392" i="3"/>
  <c r="DO391" i="3"/>
  <c r="DN391" i="3"/>
  <c r="DM391" i="3"/>
  <c r="DL391" i="3"/>
  <c r="DK391" i="3"/>
  <c r="DJ391" i="3"/>
  <c r="DI391" i="3"/>
  <c r="DH391" i="3"/>
  <c r="DF391" i="3"/>
  <c r="DE391" i="3"/>
  <c r="DD391" i="3"/>
  <c r="DC391" i="3"/>
  <c r="DB391" i="3"/>
  <c r="DA391" i="3"/>
  <c r="CZ391" i="3"/>
  <c r="CY391" i="3"/>
  <c r="CW391" i="3"/>
  <c r="CV391" i="3"/>
  <c r="CU391" i="3"/>
  <c r="CT391" i="3"/>
  <c r="CS391" i="3"/>
  <c r="CR391" i="3"/>
  <c r="CQ391" i="3"/>
  <c r="CP391" i="3"/>
  <c r="CN391" i="3"/>
  <c r="CM391" i="3"/>
  <c r="CL391" i="3"/>
  <c r="CK391" i="3"/>
  <c r="CJ391" i="3"/>
  <c r="CI391" i="3"/>
  <c r="CH391" i="3"/>
  <c r="CG391" i="3"/>
  <c r="DO390" i="3"/>
  <c r="DN390" i="3"/>
  <c r="DM390" i="3"/>
  <c r="DL390" i="3"/>
  <c r="DK390" i="3"/>
  <c r="DJ390" i="3"/>
  <c r="DI390" i="3"/>
  <c r="DH390" i="3"/>
  <c r="DF390" i="3"/>
  <c r="DE390" i="3"/>
  <c r="DD390" i="3"/>
  <c r="DC390" i="3"/>
  <c r="DB390" i="3"/>
  <c r="DA390" i="3"/>
  <c r="CZ390" i="3"/>
  <c r="CY390" i="3"/>
  <c r="CW390" i="3"/>
  <c r="CV390" i="3"/>
  <c r="CU390" i="3"/>
  <c r="CT390" i="3"/>
  <c r="CS390" i="3"/>
  <c r="CR390" i="3"/>
  <c r="CQ390" i="3"/>
  <c r="CP390" i="3"/>
  <c r="CN390" i="3"/>
  <c r="CM390" i="3"/>
  <c r="CL390" i="3"/>
  <c r="CK390" i="3"/>
  <c r="CJ390" i="3"/>
  <c r="CI390" i="3"/>
  <c r="CH390" i="3"/>
  <c r="CG390" i="3"/>
  <c r="DO389" i="3"/>
  <c r="DN389" i="3"/>
  <c r="DM389" i="3"/>
  <c r="DL389" i="3"/>
  <c r="DK389" i="3"/>
  <c r="DJ389" i="3"/>
  <c r="DI389" i="3"/>
  <c r="DH389" i="3"/>
  <c r="DF389" i="3"/>
  <c r="DE389" i="3"/>
  <c r="DD389" i="3"/>
  <c r="DC389" i="3"/>
  <c r="DB389" i="3"/>
  <c r="DA389" i="3"/>
  <c r="CZ389" i="3"/>
  <c r="CY389" i="3"/>
  <c r="CW389" i="3"/>
  <c r="CV389" i="3"/>
  <c r="CU389" i="3"/>
  <c r="CT389" i="3"/>
  <c r="CS389" i="3"/>
  <c r="CR389" i="3"/>
  <c r="CQ389" i="3"/>
  <c r="CP389" i="3"/>
  <c r="CN389" i="3"/>
  <c r="CM389" i="3"/>
  <c r="CL389" i="3"/>
  <c r="CK389" i="3"/>
  <c r="CJ389" i="3"/>
  <c r="CI389" i="3"/>
  <c r="CH389" i="3"/>
  <c r="CG389" i="3"/>
  <c r="DO387" i="3"/>
  <c r="DN387" i="3"/>
  <c r="DM387" i="3"/>
  <c r="DL387" i="3"/>
  <c r="DK387" i="3"/>
  <c r="DJ387" i="3"/>
  <c r="DI387" i="3"/>
  <c r="DH387" i="3"/>
  <c r="DF387" i="3"/>
  <c r="DE387" i="3"/>
  <c r="DD387" i="3"/>
  <c r="DC387" i="3"/>
  <c r="DB387" i="3"/>
  <c r="DA387" i="3"/>
  <c r="CZ387" i="3"/>
  <c r="CY387" i="3"/>
  <c r="CW387" i="3"/>
  <c r="CV387" i="3"/>
  <c r="CU387" i="3"/>
  <c r="CT387" i="3"/>
  <c r="CS387" i="3"/>
  <c r="CR387" i="3"/>
  <c r="CQ387" i="3"/>
  <c r="CP387" i="3"/>
  <c r="CN387" i="3"/>
  <c r="CM387" i="3"/>
  <c r="CL387" i="3"/>
  <c r="CK387" i="3"/>
  <c r="CJ387" i="3"/>
  <c r="CI387" i="3"/>
  <c r="CH387" i="3"/>
  <c r="CG387" i="3"/>
  <c r="DO386" i="3"/>
  <c r="DN386" i="3"/>
  <c r="DM386" i="3"/>
  <c r="DL386" i="3"/>
  <c r="DK386" i="3"/>
  <c r="DJ386" i="3"/>
  <c r="DI386" i="3"/>
  <c r="DH386" i="3"/>
  <c r="DF386" i="3"/>
  <c r="DE386" i="3"/>
  <c r="DD386" i="3"/>
  <c r="DC386" i="3"/>
  <c r="DB386" i="3"/>
  <c r="DA386" i="3"/>
  <c r="CZ386" i="3"/>
  <c r="CY386" i="3"/>
  <c r="CW386" i="3"/>
  <c r="CV386" i="3"/>
  <c r="CU386" i="3"/>
  <c r="CT386" i="3"/>
  <c r="CS386" i="3"/>
  <c r="CR386" i="3"/>
  <c r="CQ386" i="3"/>
  <c r="CP386" i="3"/>
  <c r="CN386" i="3"/>
  <c r="CM386" i="3"/>
  <c r="CL386" i="3"/>
  <c r="CK386" i="3"/>
  <c r="CJ386" i="3"/>
  <c r="CI386" i="3"/>
  <c r="CH386" i="3"/>
  <c r="CG386" i="3"/>
  <c r="DO385" i="3"/>
  <c r="DN385" i="3"/>
  <c r="DM385" i="3"/>
  <c r="DL385" i="3"/>
  <c r="DK385" i="3"/>
  <c r="DJ385" i="3"/>
  <c r="DI385" i="3"/>
  <c r="DH385" i="3"/>
  <c r="DF385" i="3"/>
  <c r="DE385" i="3"/>
  <c r="DD385" i="3"/>
  <c r="DC385" i="3"/>
  <c r="DB385" i="3"/>
  <c r="DA385" i="3"/>
  <c r="CZ385" i="3"/>
  <c r="CY385" i="3"/>
  <c r="CW385" i="3"/>
  <c r="CV385" i="3"/>
  <c r="CU385" i="3"/>
  <c r="CT385" i="3"/>
  <c r="CS385" i="3"/>
  <c r="CR385" i="3"/>
  <c r="CQ385" i="3"/>
  <c r="CP385" i="3"/>
  <c r="CN385" i="3"/>
  <c r="CM385" i="3"/>
  <c r="CL385" i="3"/>
  <c r="CK385" i="3"/>
  <c r="CJ385" i="3"/>
  <c r="CI385" i="3"/>
  <c r="CH385" i="3"/>
  <c r="CG385" i="3"/>
  <c r="DO384" i="3"/>
  <c r="DN384" i="3"/>
  <c r="DM384" i="3"/>
  <c r="DL384" i="3"/>
  <c r="DK384" i="3"/>
  <c r="DJ384" i="3"/>
  <c r="DI384" i="3"/>
  <c r="DH384" i="3"/>
  <c r="DF384" i="3"/>
  <c r="DE384" i="3"/>
  <c r="DD384" i="3"/>
  <c r="DC384" i="3"/>
  <c r="DB384" i="3"/>
  <c r="DA384" i="3"/>
  <c r="CZ384" i="3"/>
  <c r="CY384" i="3"/>
  <c r="CW384" i="3"/>
  <c r="CV384" i="3"/>
  <c r="CU384" i="3"/>
  <c r="CT384" i="3"/>
  <c r="CS384" i="3"/>
  <c r="CR384" i="3"/>
  <c r="CQ384" i="3"/>
  <c r="CP384" i="3"/>
  <c r="CN384" i="3"/>
  <c r="CM384" i="3"/>
  <c r="CL384" i="3"/>
  <c r="CK384" i="3"/>
  <c r="CJ384" i="3"/>
  <c r="CI384" i="3"/>
  <c r="CH384" i="3"/>
  <c r="CG384" i="3"/>
  <c r="DO383" i="3"/>
  <c r="DN383" i="3"/>
  <c r="DM383" i="3"/>
  <c r="DL383" i="3"/>
  <c r="DK383" i="3"/>
  <c r="DJ383" i="3"/>
  <c r="DI383" i="3"/>
  <c r="DH383" i="3"/>
  <c r="DF383" i="3"/>
  <c r="DE383" i="3"/>
  <c r="DD383" i="3"/>
  <c r="DC383" i="3"/>
  <c r="DB383" i="3"/>
  <c r="DA383" i="3"/>
  <c r="CZ383" i="3"/>
  <c r="CY383" i="3"/>
  <c r="CW383" i="3"/>
  <c r="CV383" i="3"/>
  <c r="CU383" i="3"/>
  <c r="CT383" i="3"/>
  <c r="CS383" i="3"/>
  <c r="CR383" i="3"/>
  <c r="CQ383" i="3"/>
  <c r="CP383" i="3"/>
  <c r="CN383" i="3"/>
  <c r="CM383" i="3"/>
  <c r="CL383" i="3"/>
  <c r="CK383" i="3"/>
  <c r="CJ383" i="3"/>
  <c r="CI383" i="3"/>
  <c r="CH383" i="3"/>
  <c r="CG383" i="3"/>
  <c r="DO382" i="3"/>
  <c r="DN382" i="3"/>
  <c r="DM382" i="3"/>
  <c r="DL382" i="3"/>
  <c r="DK382" i="3"/>
  <c r="DJ382" i="3"/>
  <c r="DI382" i="3"/>
  <c r="DH382" i="3"/>
  <c r="DF382" i="3"/>
  <c r="DE382" i="3"/>
  <c r="DD382" i="3"/>
  <c r="DC382" i="3"/>
  <c r="DB382" i="3"/>
  <c r="DA382" i="3"/>
  <c r="CZ382" i="3"/>
  <c r="CY382" i="3"/>
  <c r="CW382" i="3"/>
  <c r="CV382" i="3"/>
  <c r="CU382" i="3"/>
  <c r="CT382" i="3"/>
  <c r="CS382" i="3"/>
  <c r="CR382" i="3"/>
  <c r="CQ382" i="3"/>
  <c r="CP382" i="3"/>
  <c r="CN382" i="3"/>
  <c r="CM382" i="3"/>
  <c r="CL382" i="3"/>
  <c r="CK382" i="3"/>
  <c r="CJ382" i="3"/>
  <c r="CI382" i="3"/>
  <c r="CH382" i="3"/>
  <c r="CG382" i="3"/>
  <c r="DO381" i="3"/>
  <c r="DN381" i="3"/>
  <c r="DM381" i="3"/>
  <c r="DL381" i="3"/>
  <c r="DK381" i="3"/>
  <c r="DJ381" i="3"/>
  <c r="DI381" i="3"/>
  <c r="DH381" i="3"/>
  <c r="DF381" i="3"/>
  <c r="DE381" i="3"/>
  <c r="DD381" i="3"/>
  <c r="DC381" i="3"/>
  <c r="DB381" i="3"/>
  <c r="DA381" i="3"/>
  <c r="CZ381" i="3"/>
  <c r="CY381" i="3"/>
  <c r="CW381" i="3"/>
  <c r="CV381" i="3"/>
  <c r="CU381" i="3"/>
  <c r="CT381" i="3"/>
  <c r="CS381" i="3"/>
  <c r="CR381" i="3"/>
  <c r="CQ381" i="3"/>
  <c r="CP381" i="3"/>
  <c r="CN381" i="3"/>
  <c r="CM381" i="3"/>
  <c r="CL381" i="3"/>
  <c r="CK381" i="3"/>
  <c r="CJ381" i="3"/>
  <c r="CI381" i="3"/>
  <c r="CH381" i="3"/>
  <c r="CG381" i="3"/>
  <c r="DO380" i="3"/>
  <c r="DN380" i="3"/>
  <c r="DM380" i="3"/>
  <c r="DL380" i="3"/>
  <c r="DK380" i="3"/>
  <c r="DJ380" i="3"/>
  <c r="DI380" i="3"/>
  <c r="DH380" i="3"/>
  <c r="DF380" i="3"/>
  <c r="DE380" i="3"/>
  <c r="DD380" i="3"/>
  <c r="DC380" i="3"/>
  <c r="DB380" i="3"/>
  <c r="DA380" i="3"/>
  <c r="CZ380" i="3"/>
  <c r="CY380" i="3"/>
  <c r="CW380" i="3"/>
  <c r="CV380" i="3"/>
  <c r="CU380" i="3"/>
  <c r="CT380" i="3"/>
  <c r="CS380" i="3"/>
  <c r="CR380" i="3"/>
  <c r="CQ380" i="3"/>
  <c r="CP380" i="3"/>
  <c r="CN380" i="3"/>
  <c r="CM380" i="3"/>
  <c r="CL380" i="3"/>
  <c r="CK380" i="3"/>
  <c r="CJ380" i="3"/>
  <c r="CI380" i="3"/>
  <c r="CH380" i="3"/>
  <c r="CG380" i="3"/>
  <c r="DO378" i="3"/>
  <c r="DN378" i="3"/>
  <c r="DM378" i="3"/>
  <c r="DL378" i="3"/>
  <c r="DK378" i="3"/>
  <c r="DJ378" i="3"/>
  <c r="DI378" i="3"/>
  <c r="DH378" i="3"/>
  <c r="DF378" i="3"/>
  <c r="DE378" i="3"/>
  <c r="DD378" i="3"/>
  <c r="DC378" i="3"/>
  <c r="DB378" i="3"/>
  <c r="DA378" i="3"/>
  <c r="CZ378" i="3"/>
  <c r="CY378" i="3"/>
  <c r="CW378" i="3"/>
  <c r="CV378" i="3"/>
  <c r="CU378" i="3"/>
  <c r="CT378" i="3"/>
  <c r="CS378" i="3"/>
  <c r="CR378" i="3"/>
  <c r="CQ378" i="3"/>
  <c r="CP378" i="3"/>
  <c r="CN378" i="3"/>
  <c r="CM378" i="3"/>
  <c r="CL378" i="3"/>
  <c r="CK378" i="3"/>
  <c r="CJ378" i="3"/>
  <c r="CI378" i="3"/>
  <c r="CH378" i="3"/>
  <c r="CG378" i="3"/>
  <c r="DO377" i="3"/>
  <c r="DN377" i="3"/>
  <c r="DM377" i="3"/>
  <c r="DL377" i="3"/>
  <c r="DK377" i="3"/>
  <c r="DJ377" i="3"/>
  <c r="DI377" i="3"/>
  <c r="DH377" i="3"/>
  <c r="DF377" i="3"/>
  <c r="DE377" i="3"/>
  <c r="DD377" i="3"/>
  <c r="DC377" i="3"/>
  <c r="DB377" i="3"/>
  <c r="DA377" i="3"/>
  <c r="CZ377" i="3"/>
  <c r="CY377" i="3"/>
  <c r="CW377" i="3"/>
  <c r="CV377" i="3"/>
  <c r="CU377" i="3"/>
  <c r="CT377" i="3"/>
  <c r="CS377" i="3"/>
  <c r="CR377" i="3"/>
  <c r="CQ377" i="3"/>
  <c r="CP377" i="3"/>
  <c r="CN377" i="3"/>
  <c r="CM377" i="3"/>
  <c r="CL377" i="3"/>
  <c r="CK377" i="3"/>
  <c r="CJ377" i="3"/>
  <c r="CI377" i="3"/>
  <c r="CH377" i="3"/>
  <c r="CG377" i="3"/>
  <c r="DO376" i="3"/>
  <c r="DN376" i="3"/>
  <c r="DM376" i="3"/>
  <c r="DL376" i="3"/>
  <c r="DK376" i="3"/>
  <c r="DJ376" i="3"/>
  <c r="DI376" i="3"/>
  <c r="DH376" i="3"/>
  <c r="DF376" i="3"/>
  <c r="DE376" i="3"/>
  <c r="DD376" i="3"/>
  <c r="DC376" i="3"/>
  <c r="DB376" i="3"/>
  <c r="DA376" i="3"/>
  <c r="CZ376" i="3"/>
  <c r="CY376" i="3"/>
  <c r="CW376" i="3"/>
  <c r="CV376" i="3"/>
  <c r="CU376" i="3"/>
  <c r="CT376" i="3"/>
  <c r="CS376" i="3"/>
  <c r="CR376" i="3"/>
  <c r="CQ376" i="3"/>
  <c r="CP376" i="3"/>
  <c r="CN376" i="3"/>
  <c r="CM376" i="3"/>
  <c r="CL376" i="3"/>
  <c r="CK376" i="3"/>
  <c r="CJ376" i="3"/>
  <c r="CI376" i="3"/>
  <c r="CH376" i="3"/>
  <c r="CG376" i="3"/>
  <c r="DO375" i="3"/>
  <c r="DN375" i="3"/>
  <c r="DM375" i="3"/>
  <c r="DL375" i="3"/>
  <c r="DK375" i="3"/>
  <c r="DJ375" i="3"/>
  <c r="DI375" i="3"/>
  <c r="DH375" i="3"/>
  <c r="DF375" i="3"/>
  <c r="DE375" i="3"/>
  <c r="DD375" i="3"/>
  <c r="DC375" i="3"/>
  <c r="DB375" i="3"/>
  <c r="DA375" i="3"/>
  <c r="CZ375" i="3"/>
  <c r="CY375" i="3"/>
  <c r="CW375" i="3"/>
  <c r="CV375" i="3"/>
  <c r="CU375" i="3"/>
  <c r="CT375" i="3"/>
  <c r="CS375" i="3"/>
  <c r="CR375" i="3"/>
  <c r="CQ375" i="3"/>
  <c r="CP375" i="3"/>
  <c r="CN375" i="3"/>
  <c r="CM375" i="3"/>
  <c r="CL375" i="3"/>
  <c r="CK375" i="3"/>
  <c r="CJ375" i="3"/>
  <c r="CI375" i="3"/>
  <c r="CH375" i="3"/>
  <c r="CG375" i="3"/>
  <c r="DO374" i="3"/>
  <c r="DN374" i="3"/>
  <c r="DM374" i="3"/>
  <c r="DL374" i="3"/>
  <c r="DK374" i="3"/>
  <c r="DJ374" i="3"/>
  <c r="DI374" i="3"/>
  <c r="DH374" i="3"/>
  <c r="DF374" i="3"/>
  <c r="DE374" i="3"/>
  <c r="DD374" i="3"/>
  <c r="DC374" i="3"/>
  <c r="DB374" i="3"/>
  <c r="DA374" i="3"/>
  <c r="CZ374" i="3"/>
  <c r="CY374" i="3"/>
  <c r="CW374" i="3"/>
  <c r="CV374" i="3"/>
  <c r="CU374" i="3"/>
  <c r="CT374" i="3"/>
  <c r="CS374" i="3"/>
  <c r="CR374" i="3"/>
  <c r="CQ374" i="3"/>
  <c r="CP374" i="3"/>
  <c r="CN374" i="3"/>
  <c r="CM374" i="3"/>
  <c r="CL374" i="3"/>
  <c r="CK374" i="3"/>
  <c r="CJ374" i="3"/>
  <c r="CI374" i="3"/>
  <c r="CH374" i="3"/>
  <c r="CG374" i="3"/>
  <c r="DO373" i="3"/>
  <c r="DN373" i="3"/>
  <c r="DM373" i="3"/>
  <c r="DL373" i="3"/>
  <c r="DK373" i="3"/>
  <c r="DJ373" i="3"/>
  <c r="DI373" i="3"/>
  <c r="DH373" i="3"/>
  <c r="DF373" i="3"/>
  <c r="DE373" i="3"/>
  <c r="DD373" i="3"/>
  <c r="DC373" i="3"/>
  <c r="DB373" i="3"/>
  <c r="DA373" i="3"/>
  <c r="CZ373" i="3"/>
  <c r="CY373" i="3"/>
  <c r="CW373" i="3"/>
  <c r="CV373" i="3"/>
  <c r="CU373" i="3"/>
  <c r="CT373" i="3"/>
  <c r="CS373" i="3"/>
  <c r="CR373" i="3"/>
  <c r="CQ373" i="3"/>
  <c r="CP373" i="3"/>
  <c r="CN373" i="3"/>
  <c r="CM373" i="3"/>
  <c r="CL373" i="3"/>
  <c r="CK373" i="3"/>
  <c r="CJ373" i="3"/>
  <c r="CI373" i="3"/>
  <c r="CH373" i="3"/>
  <c r="CG373" i="3"/>
  <c r="DO372" i="3"/>
  <c r="DN372" i="3"/>
  <c r="DM372" i="3"/>
  <c r="DL372" i="3"/>
  <c r="DK372" i="3"/>
  <c r="DJ372" i="3"/>
  <c r="DI372" i="3"/>
  <c r="DH372" i="3"/>
  <c r="DF372" i="3"/>
  <c r="DE372" i="3"/>
  <c r="DD372" i="3"/>
  <c r="DC372" i="3"/>
  <c r="DB372" i="3"/>
  <c r="DA372" i="3"/>
  <c r="CZ372" i="3"/>
  <c r="CY372" i="3"/>
  <c r="CW372" i="3"/>
  <c r="CV372" i="3"/>
  <c r="CU372" i="3"/>
  <c r="CT372" i="3"/>
  <c r="CS372" i="3"/>
  <c r="CR372" i="3"/>
  <c r="CQ372" i="3"/>
  <c r="CP372" i="3"/>
  <c r="CN372" i="3"/>
  <c r="CM372" i="3"/>
  <c r="CL372" i="3"/>
  <c r="CK372" i="3"/>
  <c r="CJ372" i="3"/>
  <c r="CI372" i="3"/>
  <c r="CH372" i="3"/>
  <c r="CG372" i="3"/>
  <c r="DO371" i="3"/>
  <c r="DN371" i="3"/>
  <c r="DM371" i="3"/>
  <c r="DL371" i="3"/>
  <c r="DK371" i="3"/>
  <c r="DJ371" i="3"/>
  <c r="DI371" i="3"/>
  <c r="DH371" i="3"/>
  <c r="DF371" i="3"/>
  <c r="DE371" i="3"/>
  <c r="DD371" i="3"/>
  <c r="DC371" i="3"/>
  <c r="DB371" i="3"/>
  <c r="DA371" i="3"/>
  <c r="CZ371" i="3"/>
  <c r="CY371" i="3"/>
  <c r="CW371" i="3"/>
  <c r="CV371" i="3"/>
  <c r="CU371" i="3"/>
  <c r="CT371" i="3"/>
  <c r="CS371" i="3"/>
  <c r="CR371" i="3"/>
  <c r="CQ371" i="3"/>
  <c r="CP371" i="3"/>
  <c r="CN371" i="3"/>
  <c r="CM371" i="3"/>
  <c r="CL371" i="3"/>
  <c r="CK371" i="3"/>
  <c r="CJ371" i="3"/>
  <c r="CI371" i="3"/>
  <c r="CH371" i="3"/>
  <c r="CG371" i="3"/>
  <c r="DO369" i="3"/>
  <c r="DN369" i="3"/>
  <c r="DM369" i="3"/>
  <c r="DL369" i="3"/>
  <c r="DK369" i="3"/>
  <c r="DJ369" i="3"/>
  <c r="DI369" i="3"/>
  <c r="DH369" i="3"/>
  <c r="DF369" i="3"/>
  <c r="DE369" i="3"/>
  <c r="DD369" i="3"/>
  <c r="DC369" i="3"/>
  <c r="DB369" i="3"/>
  <c r="DA369" i="3"/>
  <c r="CZ369" i="3"/>
  <c r="CY369" i="3"/>
  <c r="CW369" i="3"/>
  <c r="CV369" i="3"/>
  <c r="CU369" i="3"/>
  <c r="CT369" i="3"/>
  <c r="CS369" i="3"/>
  <c r="CR369" i="3"/>
  <c r="CQ369" i="3"/>
  <c r="CP369" i="3"/>
  <c r="CN369" i="3"/>
  <c r="CM369" i="3"/>
  <c r="CL369" i="3"/>
  <c r="CK369" i="3"/>
  <c r="CJ369" i="3"/>
  <c r="CI369" i="3"/>
  <c r="CH369" i="3"/>
  <c r="CG369" i="3"/>
  <c r="DO368" i="3"/>
  <c r="DN368" i="3"/>
  <c r="DM368" i="3"/>
  <c r="DL368" i="3"/>
  <c r="DK368" i="3"/>
  <c r="DJ368" i="3"/>
  <c r="DI368" i="3"/>
  <c r="DH368" i="3"/>
  <c r="DF368" i="3"/>
  <c r="DE368" i="3"/>
  <c r="DD368" i="3"/>
  <c r="DC368" i="3"/>
  <c r="DB368" i="3"/>
  <c r="DA368" i="3"/>
  <c r="CZ368" i="3"/>
  <c r="CY368" i="3"/>
  <c r="CW368" i="3"/>
  <c r="CV368" i="3"/>
  <c r="CU368" i="3"/>
  <c r="CT368" i="3"/>
  <c r="CS368" i="3"/>
  <c r="CR368" i="3"/>
  <c r="CQ368" i="3"/>
  <c r="CP368" i="3"/>
  <c r="CN368" i="3"/>
  <c r="CM368" i="3"/>
  <c r="CL368" i="3"/>
  <c r="CK368" i="3"/>
  <c r="CJ368" i="3"/>
  <c r="CI368" i="3"/>
  <c r="CH368" i="3"/>
  <c r="CG368" i="3"/>
  <c r="DO367" i="3"/>
  <c r="DN367" i="3"/>
  <c r="DM367" i="3"/>
  <c r="DL367" i="3"/>
  <c r="DK367" i="3"/>
  <c r="DJ367" i="3"/>
  <c r="DI367" i="3"/>
  <c r="DH367" i="3"/>
  <c r="DF367" i="3"/>
  <c r="DE367" i="3"/>
  <c r="DD367" i="3"/>
  <c r="DC367" i="3"/>
  <c r="DB367" i="3"/>
  <c r="DA367" i="3"/>
  <c r="CZ367" i="3"/>
  <c r="CY367" i="3"/>
  <c r="CW367" i="3"/>
  <c r="CV367" i="3"/>
  <c r="CU367" i="3"/>
  <c r="CT367" i="3"/>
  <c r="CS367" i="3"/>
  <c r="CR367" i="3"/>
  <c r="CQ367" i="3"/>
  <c r="CP367" i="3"/>
  <c r="CN367" i="3"/>
  <c r="CM367" i="3"/>
  <c r="CL367" i="3"/>
  <c r="CK367" i="3"/>
  <c r="CJ367" i="3"/>
  <c r="CI367" i="3"/>
  <c r="CH367" i="3"/>
  <c r="CG367" i="3"/>
  <c r="DO366" i="3"/>
  <c r="DN366" i="3"/>
  <c r="DM366" i="3"/>
  <c r="DL366" i="3"/>
  <c r="DK366" i="3"/>
  <c r="DJ366" i="3"/>
  <c r="DI366" i="3"/>
  <c r="DH366" i="3"/>
  <c r="DF366" i="3"/>
  <c r="DE366" i="3"/>
  <c r="DD366" i="3"/>
  <c r="DC366" i="3"/>
  <c r="DB366" i="3"/>
  <c r="DA366" i="3"/>
  <c r="CZ366" i="3"/>
  <c r="CY366" i="3"/>
  <c r="CW366" i="3"/>
  <c r="CV366" i="3"/>
  <c r="CU366" i="3"/>
  <c r="CT366" i="3"/>
  <c r="CS366" i="3"/>
  <c r="CR366" i="3"/>
  <c r="CQ366" i="3"/>
  <c r="CP366" i="3"/>
  <c r="CN366" i="3"/>
  <c r="CM366" i="3"/>
  <c r="CL366" i="3"/>
  <c r="CK366" i="3"/>
  <c r="CJ366" i="3"/>
  <c r="CI366" i="3"/>
  <c r="CH366" i="3"/>
  <c r="CG366" i="3"/>
  <c r="DO365" i="3"/>
  <c r="DN365" i="3"/>
  <c r="DM365" i="3"/>
  <c r="DL365" i="3"/>
  <c r="DK365" i="3"/>
  <c r="DJ365" i="3"/>
  <c r="DI365" i="3"/>
  <c r="DH365" i="3"/>
  <c r="DF365" i="3"/>
  <c r="DE365" i="3"/>
  <c r="DD365" i="3"/>
  <c r="DC365" i="3"/>
  <c r="DB365" i="3"/>
  <c r="DA365" i="3"/>
  <c r="CZ365" i="3"/>
  <c r="CY365" i="3"/>
  <c r="CW365" i="3"/>
  <c r="CV365" i="3"/>
  <c r="CU365" i="3"/>
  <c r="CT365" i="3"/>
  <c r="CS365" i="3"/>
  <c r="CR365" i="3"/>
  <c r="CQ365" i="3"/>
  <c r="CP365" i="3"/>
  <c r="CN365" i="3"/>
  <c r="CM365" i="3"/>
  <c r="CL365" i="3"/>
  <c r="CK365" i="3"/>
  <c r="CJ365" i="3"/>
  <c r="CI365" i="3"/>
  <c r="CH365" i="3"/>
  <c r="CG365" i="3"/>
  <c r="DO364" i="3"/>
  <c r="DN364" i="3"/>
  <c r="DM364" i="3"/>
  <c r="DL364" i="3"/>
  <c r="DK364" i="3"/>
  <c r="DJ364" i="3"/>
  <c r="DI364" i="3"/>
  <c r="DH364" i="3"/>
  <c r="DF364" i="3"/>
  <c r="DE364" i="3"/>
  <c r="DD364" i="3"/>
  <c r="DC364" i="3"/>
  <c r="DB364" i="3"/>
  <c r="DA364" i="3"/>
  <c r="CZ364" i="3"/>
  <c r="CY364" i="3"/>
  <c r="CW364" i="3"/>
  <c r="CV364" i="3"/>
  <c r="CU364" i="3"/>
  <c r="CT364" i="3"/>
  <c r="CS364" i="3"/>
  <c r="CR364" i="3"/>
  <c r="CQ364" i="3"/>
  <c r="CP364" i="3"/>
  <c r="CN364" i="3"/>
  <c r="CM364" i="3"/>
  <c r="CL364" i="3"/>
  <c r="CK364" i="3"/>
  <c r="CJ364" i="3"/>
  <c r="CI364" i="3"/>
  <c r="CH364" i="3"/>
  <c r="CG364" i="3"/>
  <c r="DO363" i="3"/>
  <c r="DN363" i="3"/>
  <c r="DM363" i="3"/>
  <c r="DL363" i="3"/>
  <c r="DK363" i="3"/>
  <c r="DJ363" i="3"/>
  <c r="DI363" i="3"/>
  <c r="DH363" i="3"/>
  <c r="DF363" i="3"/>
  <c r="DE363" i="3"/>
  <c r="DD363" i="3"/>
  <c r="DC363" i="3"/>
  <c r="DB363" i="3"/>
  <c r="DA363" i="3"/>
  <c r="CZ363" i="3"/>
  <c r="CY363" i="3"/>
  <c r="CW363" i="3"/>
  <c r="CV363" i="3"/>
  <c r="CU363" i="3"/>
  <c r="CT363" i="3"/>
  <c r="CS363" i="3"/>
  <c r="CR363" i="3"/>
  <c r="CQ363" i="3"/>
  <c r="CP363" i="3"/>
  <c r="CN363" i="3"/>
  <c r="CM363" i="3"/>
  <c r="CL363" i="3"/>
  <c r="CK363" i="3"/>
  <c r="CJ363" i="3"/>
  <c r="CI363" i="3"/>
  <c r="CH363" i="3"/>
  <c r="CG363" i="3"/>
  <c r="DO362" i="3"/>
  <c r="DN362" i="3"/>
  <c r="DM362" i="3"/>
  <c r="DL362" i="3"/>
  <c r="DK362" i="3"/>
  <c r="DJ362" i="3"/>
  <c r="DI362" i="3"/>
  <c r="DH362" i="3"/>
  <c r="DF362" i="3"/>
  <c r="DE362" i="3"/>
  <c r="DD362" i="3"/>
  <c r="DC362" i="3"/>
  <c r="DB362" i="3"/>
  <c r="DA362" i="3"/>
  <c r="CZ362" i="3"/>
  <c r="CY362" i="3"/>
  <c r="CW362" i="3"/>
  <c r="CV362" i="3"/>
  <c r="CU362" i="3"/>
  <c r="CT362" i="3"/>
  <c r="CS362" i="3"/>
  <c r="CR362" i="3"/>
  <c r="CQ362" i="3"/>
  <c r="CP362" i="3"/>
  <c r="CN362" i="3"/>
  <c r="CM362" i="3"/>
  <c r="CL362" i="3"/>
  <c r="CK362" i="3"/>
  <c r="CJ362" i="3"/>
  <c r="CI362" i="3"/>
  <c r="CH362" i="3"/>
  <c r="CG362" i="3"/>
  <c r="DO360" i="3"/>
  <c r="DN360" i="3"/>
  <c r="DM360" i="3"/>
  <c r="DL360" i="3"/>
  <c r="DK360" i="3"/>
  <c r="DJ360" i="3"/>
  <c r="DI360" i="3"/>
  <c r="DH360" i="3"/>
  <c r="DF360" i="3"/>
  <c r="DE360" i="3"/>
  <c r="DD360" i="3"/>
  <c r="DC360" i="3"/>
  <c r="DB360" i="3"/>
  <c r="DA360" i="3"/>
  <c r="CZ360" i="3"/>
  <c r="CY360" i="3"/>
  <c r="CW360" i="3"/>
  <c r="CV360" i="3"/>
  <c r="CU360" i="3"/>
  <c r="CT360" i="3"/>
  <c r="CS360" i="3"/>
  <c r="CR360" i="3"/>
  <c r="CQ360" i="3"/>
  <c r="CP360" i="3"/>
  <c r="CN360" i="3"/>
  <c r="CM360" i="3"/>
  <c r="CL360" i="3"/>
  <c r="CK360" i="3"/>
  <c r="CJ360" i="3"/>
  <c r="CI360" i="3"/>
  <c r="CH360" i="3"/>
  <c r="CG360" i="3"/>
  <c r="DO359" i="3"/>
  <c r="DN359" i="3"/>
  <c r="DM359" i="3"/>
  <c r="DL359" i="3"/>
  <c r="DK359" i="3"/>
  <c r="DJ359" i="3"/>
  <c r="DI359" i="3"/>
  <c r="DH359" i="3"/>
  <c r="DF359" i="3"/>
  <c r="DE359" i="3"/>
  <c r="DD359" i="3"/>
  <c r="DC359" i="3"/>
  <c r="DB359" i="3"/>
  <c r="DA359" i="3"/>
  <c r="CZ359" i="3"/>
  <c r="CY359" i="3"/>
  <c r="CW359" i="3"/>
  <c r="CV359" i="3"/>
  <c r="CU359" i="3"/>
  <c r="CT359" i="3"/>
  <c r="CS359" i="3"/>
  <c r="CR359" i="3"/>
  <c r="CQ359" i="3"/>
  <c r="CP359" i="3"/>
  <c r="CN359" i="3"/>
  <c r="CM359" i="3"/>
  <c r="CL359" i="3"/>
  <c r="CK359" i="3"/>
  <c r="CJ359" i="3"/>
  <c r="CI359" i="3"/>
  <c r="CH359" i="3"/>
  <c r="CG359" i="3"/>
  <c r="DO358" i="3"/>
  <c r="DN358" i="3"/>
  <c r="DM358" i="3"/>
  <c r="DL358" i="3"/>
  <c r="DK358" i="3"/>
  <c r="DJ358" i="3"/>
  <c r="DI358" i="3"/>
  <c r="DH358" i="3"/>
  <c r="DF358" i="3"/>
  <c r="DE358" i="3"/>
  <c r="DD358" i="3"/>
  <c r="DC358" i="3"/>
  <c r="DB358" i="3"/>
  <c r="DA358" i="3"/>
  <c r="CZ358" i="3"/>
  <c r="CY358" i="3"/>
  <c r="CW358" i="3"/>
  <c r="CV358" i="3"/>
  <c r="CU358" i="3"/>
  <c r="CT358" i="3"/>
  <c r="CS358" i="3"/>
  <c r="CR358" i="3"/>
  <c r="CQ358" i="3"/>
  <c r="CP358" i="3"/>
  <c r="CN358" i="3"/>
  <c r="CM358" i="3"/>
  <c r="CL358" i="3"/>
  <c r="CK358" i="3"/>
  <c r="CJ358" i="3"/>
  <c r="CI358" i="3"/>
  <c r="CH358" i="3"/>
  <c r="CG358" i="3"/>
  <c r="DO357" i="3"/>
  <c r="DN357" i="3"/>
  <c r="DM357" i="3"/>
  <c r="DL357" i="3"/>
  <c r="DK357" i="3"/>
  <c r="DJ357" i="3"/>
  <c r="DI357" i="3"/>
  <c r="DH357" i="3"/>
  <c r="DF357" i="3"/>
  <c r="DE357" i="3"/>
  <c r="DD357" i="3"/>
  <c r="DC357" i="3"/>
  <c r="DB357" i="3"/>
  <c r="DA357" i="3"/>
  <c r="CZ357" i="3"/>
  <c r="CY357" i="3"/>
  <c r="CW357" i="3"/>
  <c r="CV357" i="3"/>
  <c r="CU357" i="3"/>
  <c r="CT357" i="3"/>
  <c r="CS357" i="3"/>
  <c r="CR357" i="3"/>
  <c r="CQ357" i="3"/>
  <c r="CP357" i="3"/>
  <c r="CN357" i="3"/>
  <c r="CM357" i="3"/>
  <c r="CL357" i="3"/>
  <c r="CK357" i="3"/>
  <c r="CJ357" i="3"/>
  <c r="CI357" i="3"/>
  <c r="CH357" i="3"/>
  <c r="CG357" i="3"/>
  <c r="DO356" i="3"/>
  <c r="DN356" i="3"/>
  <c r="DM356" i="3"/>
  <c r="DL356" i="3"/>
  <c r="DK356" i="3"/>
  <c r="DJ356" i="3"/>
  <c r="DI356" i="3"/>
  <c r="DH356" i="3"/>
  <c r="DF356" i="3"/>
  <c r="DE356" i="3"/>
  <c r="DD356" i="3"/>
  <c r="DC356" i="3"/>
  <c r="DB356" i="3"/>
  <c r="DA356" i="3"/>
  <c r="CZ356" i="3"/>
  <c r="CY356" i="3"/>
  <c r="CW356" i="3"/>
  <c r="CV356" i="3"/>
  <c r="CU356" i="3"/>
  <c r="CT356" i="3"/>
  <c r="CS356" i="3"/>
  <c r="CR356" i="3"/>
  <c r="CQ356" i="3"/>
  <c r="CP356" i="3"/>
  <c r="CN356" i="3"/>
  <c r="CM356" i="3"/>
  <c r="CL356" i="3"/>
  <c r="CK356" i="3"/>
  <c r="CJ356" i="3"/>
  <c r="CI356" i="3"/>
  <c r="CH356" i="3"/>
  <c r="CG356" i="3"/>
  <c r="DO355" i="3"/>
  <c r="DN355" i="3"/>
  <c r="DM355" i="3"/>
  <c r="DL355" i="3"/>
  <c r="DK355" i="3"/>
  <c r="DJ355" i="3"/>
  <c r="DI355" i="3"/>
  <c r="DH355" i="3"/>
  <c r="DF355" i="3"/>
  <c r="DE355" i="3"/>
  <c r="DD355" i="3"/>
  <c r="DC355" i="3"/>
  <c r="DB355" i="3"/>
  <c r="DA355" i="3"/>
  <c r="CZ355" i="3"/>
  <c r="CY355" i="3"/>
  <c r="CW355" i="3"/>
  <c r="CV355" i="3"/>
  <c r="CU355" i="3"/>
  <c r="CT355" i="3"/>
  <c r="CS355" i="3"/>
  <c r="CR355" i="3"/>
  <c r="CQ355" i="3"/>
  <c r="CP355" i="3"/>
  <c r="CN355" i="3"/>
  <c r="CM355" i="3"/>
  <c r="CL355" i="3"/>
  <c r="CK355" i="3"/>
  <c r="CJ355" i="3"/>
  <c r="CI355" i="3"/>
  <c r="CH355" i="3"/>
  <c r="CG355" i="3"/>
  <c r="DO354" i="3"/>
  <c r="DN354" i="3"/>
  <c r="DM354" i="3"/>
  <c r="DL354" i="3"/>
  <c r="DK354" i="3"/>
  <c r="DJ354" i="3"/>
  <c r="DI354" i="3"/>
  <c r="DH354" i="3"/>
  <c r="DF354" i="3"/>
  <c r="DE354" i="3"/>
  <c r="DD354" i="3"/>
  <c r="DC354" i="3"/>
  <c r="DB354" i="3"/>
  <c r="DA354" i="3"/>
  <c r="CZ354" i="3"/>
  <c r="CY354" i="3"/>
  <c r="CW354" i="3"/>
  <c r="CV354" i="3"/>
  <c r="CU354" i="3"/>
  <c r="CT354" i="3"/>
  <c r="CS354" i="3"/>
  <c r="CR354" i="3"/>
  <c r="CQ354" i="3"/>
  <c r="CP354" i="3"/>
  <c r="CN354" i="3"/>
  <c r="CM354" i="3"/>
  <c r="CL354" i="3"/>
  <c r="CK354" i="3"/>
  <c r="CJ354" i="3"/>
  <c r="CI354" i="3"/>
  <c r="CH354" i="3"/>
  <c r="CG354" i="3"/>
  <c r="DO353" i="3"/>
  <c r="DN353" i="3"/>
  <c r="DM353" i="3"/>
  <c r="DL353" i="3"/>
  <c r="DK353" i="3"/>
  <c r="DJ353" i="3"/>
  <c r="DI353" i="3"/>
  <c r="DH353" i="3"/>
  <c r="DF353" i="3"/>
  <c r="DE353" i="3"/>
  <c r="DD353" i="3"/>
  <c r="DC353" i="3"/>
  <c r="DB353" i="3"/>
  <c r="DA353" i="3"/>
  <c r="CZ353" i="3"/>
  <c r="CY353" i="3"/>
  <c r="CW353" i="3"/>
  <c r="CV353" i="3"/>
  <c r="CU353" i="3"/>
  <c r="CT353" i="3"/>
  <c r="CS353" i="3"/>
  <c r="CR353" i="3"/>
  <c r="CQ353" i="3"/>
  <c r="CP353" i="3"/>
  <c r="CN353" i="3"/>
  <c r="CM353" i="3"/>
  <c r="CL353" i="3"/>
  <c r="CK353" i="3"/>
  <c r="CJ353" i="3"/>
  <c r="CI353" i="3"/>
  <c r="CH353" i="3"/>
  <c r="CG353" i="3"/>
  <c r="DO351" i="3"/>
  <c r="DN351" i="3"/>
  <c r="DM351" i="3"/>
  <c r="DL351" i="3"/>
  <c r="DK351" i="3"/>
  <c r="DJ351" i="3"/>
  <c r="DI351" i="3"/>
  <c r="DH351" i="3"/>
  <c r="DF351" i="3"/>
  <c r="DE351" i="3"/>
  <c r="DD351" i="3"/>
  <c r="DC351" i="3"/>
  <c r="DB351" i="3"/>
  <c r="DA351" i="3"/>
  <c r="CZ351" i="3"/>
  <c r="CY351" i="3"/>
  <c r="CW351" i="3"/>
  <c r="CV351" i="3"/>
  <c r="CU351" i="3"/>
  <c r="CT351" i="3"/>
  <c r="CS351" i="3"/>
  <c r="CR351" i="3"/>
  <c r="CQ351" i="3"/>
  <c r="CP351" i="3"/>
  <c r="CN351" i="3"/>
  <c r="CM351" i="3"/>
  <c r="CL351" i="3"/>
  <c r="CK351" i="3"/>
  <c r="CJ351" i="3"/>
  <c r="CI351" i="3"/>
  <c r="CH351" i="3"/>
  <c r="CG351" i="3"/>
  <c r="DO350" i="3"/>
  <c r="DN350" i="3"/>
  <c r="DM350" i="3"/>
  <c r="DL350" i="3"/>
  <c r="DK350" i="3"/>
  <c r="DJ350" i="3"/>
  <c r="DI350" i="3"/>
  <c r="DH350" i="3"/>
  <c r="DF350" i="3"/>
  <c r="DE350" i="3"/>
  <c r="DD350" i="3"/>
  <c r="DC350" i="3"/>
  <c r="DB350" i="3"/>
  <c r="DA350" i="3"/>
  <c r="CZ350" i="3"/>
  <c r="CY350" i="3"/>
  <c r="CW350" i="3"/>
  <c r="CV350" i="3"/>
  <c r="CU350" i="3"/>
  <c r="CT350" i="3"/>
  <c r="CS350" i="3"/>
  <c r="CR350" i="3"/>
  <c r="CQ350" i="3"/>
  <c r="CP350" i="3"/>
  <c r="CN350" i="3"/>
  <c r="CM350" i="3"/>
  <c r="CL350" i="3"/>
  <c r="CK350" i="3"/>
  <c r="CJ350" i="3"/>
  <c r="CI350" i="3"/>
  <c r="CH350" i="3"/>
  <c r="CG350" i="3"/>
  <c r="DO349" i="3"/>
  <c r="DN349" i="3"/>
  <c r="DM349" i="3"/>
  <c r="DL349" i="3"/>
  <c r="DK349" i="3"/>
  <c r="DJ349" i="3"/>
  <c r="DI349" i="3"/>
  <c r="DH349" i="3"/>
  <c r="DF349" i="3"/>
  <c r="DE349" i="3"/>
  <c r="DD349" i="3"/>
  <c r="DC349" i="3"/>
  <c r="DB349" i="3"/>
  <c r="DA349" i="3"/>
  <c r="CZ349" i="3"/>
  <c r="CY349" i="3"/>
  <c r="CW349" i="3"/>
  <c r="CV349" i="3"/>
  <c r="CU349" i="3"/>
  <c r="CT349" i="3"/>
  <c r="CS349" i="3"/>
  <c r="CR349" i="3"/>
  <c r="CQ349" i="3"/>
  <c r="CP349" i="3"/>
  <c r="CN349" i="3"/>
  <c r="CM349" i="3"/>
  <c r="CL349" i="3"/>
  <c r="CK349" i="3"/>
  <c r="CJ349" i="3"/>
  <c r="CI349" i="3"/>
  <c r="CH349" i="3"/>
  <c r="CG349" i="3"/>
  <c r="DO348" i="3"/>
  <c r="DN348" i="3"/>
  <c r="DM348" i="3"/>
  <c r="DL348" i="3"/>
  <c r="DK348" i="3"/>
  <c r="DJ348" i="3"/>
  <c r="DI348" i="3"/>
  <c r="DH348" i="3"/>
  <c r="DF348" i="3"/>
  <c r="DE348" i="3"/>
  <c r="DD348" i="3"/>
  <c r="DC348" i="3"/>
  <c r="DB348" i="3"/>
  <c r="DA348" i="3"/>
  <c r="CZ348" i="3"/>
  <c r="CY348" i="3"/>
  <c r="CW348" i="3"/>
  <c r="CV348" i="3"/>
  <c r="CU348" i="3"/>
  <c r="CT348" i="3"/>
  <c r="CS348" i="3"/>
  <c r="CR348" i="3"/>
  <c r="CQ348" i="3"/>
  <c r="CP348" i="3"/>
  <c r="CN348" i="3"/>
  <c r="CM348" i="3"/>
  <c r="CL348" i="3"/>
  <c r="CK348" i="3"/>
  <c r="CJ348" i="3"/>
  <c r="CI348" i="3"/>
  <c r="CH348" i="3"/>
  <c r="CG348" i="3"/>
  <c r="DO347" i="3"/>
  <c r="DN347" i="3"/>
  <c r="DM347" i="3"/>
  <c r="DL347" i="3"/>
  <c r="DK347" i="3"/>
  <c r="DJ347" i="3"/>
  <c r="DI347" i="3"/>
  <c r="DH347" i="3"/>
  <c r="DF347" i="3"/>
  <c r="DE347" i="3"/>
  <c r="DD347" i="3"/>
  <c r="DC347" i="3"/>
  <c r="DB347" i="3"/>
  <c r="DA347" i="3"/>
  <c r="CZ347" i="3"/>
  <c r="CY347" i="3"/>
  <c r="CW347" i="3"/>
  <c r="CV347" i="3"/>
  <c r="CU347" i="3"/>
  <c r="CT347" i="3"/>
  <c r="CS347" i="3"/>
  <c r="CR347" i="3"/>
  <c r="CQ347" i="3"/>
  <c r="CP347" i="3"/>
  <c r="CN347" i="3"/>
  <c r="CM347" i="3"/>
  <c r="CL347" i="3"/>
  <c r="CK347" i="3"/>
  <c r="CJ347" i="3"/>
  <c r="CI347" i="3"/>
  <c r="CH347" i="3"/>
  <c r="CG347" i="3"/>
  <c r="DO346" i="3"/>
  <c r="DN346" i="3"/>
  <c r="DM346" i="3"/>
  <c r="DL346" i="3"/>
  <c r="DK346" i="3"/>
  <c r="DJ346" i="3"/>
  <c r="DI346" i="3"/>
  <c r="DH346" i="3"/>
  <c r="DF346" i="3"/>
  <c r="DE346" i="3"/>
  <c r="DD346" i="3"/>
  <c r="DC346" i="3"/>
  <c r="DB346" i="3"/>
  <c r="DA346" i="3"/>
  <c r="CZ346" i="3"/>
  <c r="CY346" i="3"/>
  <c r="CW346" i="3"/>
  <c r="CV346" i="3"/>
  <c r="CU346" i="3"/>
  <c r="CT346" i="3"/>
  <c r="CS346" i="3"/>
  <c r="CR346" i="3"/>
  <c r="CQ346" i="3"/>
  <c r="CP346" i="3"/>
  <c r="CN346" i="3"/>
  <c r="CM346" i="3"/>
  <c r="CL346" i="3"/>
  <c r="CK346" i="3"/>
  <c r="CJ346" i="3"/>
  <c r="CI346" i="3"/>
  <c r="CH346" i="3"/>
  <c r="CG346" i="3"/>
  <c r="DO345" i="3"/>
  <c r="DN345" i="3"/>
  <c r="DM345" i="3"/>
  <c r="DL345" i="3"/>
  <c r="DK345" i="3"/>
  <c r="DJ345" i="3"/>
  <c r="DI345" i="3"/>
  <c r="DH345" i="3"/>
  <c r="DF345" i="3"/>
  <c r="DE345" i="3"/>
  <c r="DD345" i="3"/>
  <c r="DC345" i="3"/>
  <c r="DB345" i="3"/>
  <c r="DA345" i="3"/>
  <c r="CZ345" i="3"/>
  <c r="CY345" i="3"/>
  <c r="CW345" i="3"/>
  <c r="CV345" i="3"/>
  <c r="CU345" i="3"/>
  <c r="CT345" i="3"/>
  <c r="CS345" i="3"/>
  <c r="CR345" i="3"/>
  <c r="CQ345" i="3"/>
  <c r="CP345" i="3"/>
  <c r="CN345" i="3"/>
  <c r="CM345" i="3"/>
  <c r="CL345" i="3"/>
  <c r="CK345" i="3"/>
  <c r="CJ345" i="3"/>
  <c r="CI345" i="3"/>
  <c r="CH345" i="3"/>
  <c r="CG345" i="3"/>
  <c r="DO344" i="3"/>
  <c r="DN344" i="3"/>
  <c r="DM344" i="3"/>
  <c r="DL344" i="3"/>
  <c r="DK344" i="3"/>
  <c r="DJ344" i="3"/>
  <c r="DI344" i="3"/>
  <c r="DH344" i="3"/>
  <c r="DF344" i="3"/>
  <c r="DE344" i="3"/>
  <c r="DD344" i="3"/>
  <c r="DC344" i="3"/>
  <c r="DB344" i="3"/>
  <c r="DA344" i="3"/>
  <c r="CZ344" i="3"/>
  <c r="CY344" i="3"/>
  <c r="CW344" i="3"/>
  <c r="CV344" i="3"/>
  <c r="CU344" i="3"/>
  <c r="CT344" i="3"/>
  <c r="CS344" i="3"/>
  <c r="CR344" i="3"/>
  <c r="CQ344" i="3"/>
  <c r="CP344" i="3"/>
  <c r="CN344" i="3"/>
  <c r="CM344" i="3"/>
  <c r="CL344" i="3"/>
  <c r="CK344" i="3"/>
  <c r="CJ344" i="3"/>
  <c r="CI344" i="3"/>
  <c r="CH344" i="3"/>
  <c r="CG344" i="3"/>
  <c r="DO342" i="3"/>
  <c r="DN342" i="3"/>
  <c r="DM342" i="3"/>
  <c r="DL342" i="3"/>
  <c r="DK342" i="3"/>
  <c r="DJ342" i="3"/>
  <c r="DI342" i="3"/>
  <c r="DH342" i="3"/>
  <c r="DF342" i="3"/>
  <c r="DE342" i="3"/>
  <c r="DD342" i="3"/>
  <c r="DC342" i="3"/>
  <c r="DB342" i="3"/>
  <c r="DA342" i="3"/>
  <c r="CZ342" i="3"/>
  <c r="CY342" i="3"/>
  <c r="CW342" i="3"/>
  <c r="CV342" i="3"/>
  <c r="CU342" i="3"/>
  <c r="CT342" i="3"/>
  <c r="CS342" i="3"/>
  <c r="CR342" i="3"/>
  <c r="CQ342" i="3"/>
  <c r="CP342" i="3"/>
  <c r="CN342" i="3"/>
  <c r="CM342" i="3"/>
  <c r="CL342" i="3"/>
  <c r="CK342" i="3"/>
  <c r="CJ342" i="3"/>
  <c r="CI342" i="3"/>
  <c r="CH342" i="3"/>
  <c r="CG342" i="3"/>
  <c r="DO341" i="3"/>
  <c r="DN341" i="3"/>
  <c r="DM341" i="3"/>
  <c r="DL341" i="3"/>
  <c r="DK341" i="3"/>
  <c r="DJ341" i="3"/>
  <c r="DI341" i="3"/>
  <c r="DH341" i="3"/>
  <c r="DF341" i="3"/>
  <c r="DE341" i="3"/>
  <c r="DD341" i="3"/>
  <c r="DC341" i="3"/>
  <c r="DB341" i="3"/>
  <c r="DA341" i="3"/>
  <c r="CZ341" i="3"/>
  <c r="CY341" i="3"/>
  <c r="CW341" i="3"/>
  <c r="CV341" i="3"/>
  <c r="CU341" i="3"/>
  <c r="CT341" i="3"/>
  <c r="CS341" i="3"/>
  <c r="CR341" i="3"/>
  <c r="CQ341" i="3"/>
  <c r="CP341" i="3"/>
  <c r="CN341" i="3"/>
  <c r="CM341" i="3"/>
  <c r="CL341" i="3"/>
  <c r="CK341" i="3"/>
  <c r="CJ341" i="3"/>
  <c r="CI341" i="3"/>
  <c r="CH341" i="3"/>
  <c r="CG341" i="3"/>
  <c r="DO340" i="3"/>
  <c r="DN340" i="3"/>
  <c r="DM340" i="3"/>
  <c r="DL340" i="3"/>
  <c r="DK340" i="3"/>
  <c r="DJ340" i="3"/>
  <c r="DI340" i="3"/>
  <c r="DH340" i="3"/>
  <c r="DF340" i="3"/>
  <c r="DE340" i="3"/>
  <c r="DD340" i="3"/>
  <c r="DC340" i="3"/>
  <c r="DB340" i="3"/>
  <c r="DA340" i="3"/>
  <c r="CZ340" i="3"/>
  <c r="CY340" i="3"/>
  <c r="CW340" i="3"/>
  <c r="CV340" i="3"/>
  <c r="CU340" i="3"/>
  <c r="CT340" i="3"/>
  <c r="CS340" i="3"/>
  <c r="CR340" i="3"/>
  <c r="CQ340" i="3"/>
  <c r="CP340" i="3"/>
  <c r="CN340" i="3"/>
  <c r="CM340" i="3"/>
  <c r="CL340" i="3"/>
  <c r="CK340" i="3"/>
  <c r="CJ340" i="3"/>
  <c r="CI340" i="3"/>
  <c r="CH340" i="3"/>
  <c r="CG340" i="3"/>
  <c r="DO339" i="3"/>
  <c r="DN339" i="3"/>
  <c r="DM339" i="3"/>
  <c r="DL339" i="3"/>
  <c r="DK339" i="3"/>
  <c r="DJ339" i="3"/>
  <c r="DI339" i="3"/>
  <c r="DH339" i="3"/>
  <c r="DF339" i="3"/>
  <c r="DE339" i="3"/>
  <c r="DD339" i="3"/>
  <c r="DC339" i="3"/>
  <c r="DB339" i="3"/>
  <c r="DA339" i="3"/>
  <c r="CZ339" i="3"/>
  <c r="CY339" i="3"/>
  <c r="CW339" i="3"/>
  <c r="CV339" i="3"/>
  <c r="CU339" i="3"/>
  <c r="CT339" i="3"/>
  <c r="CS339" i="3"/>
  <c r="CR339" i="3"/>
  <c r="CQ339" i="3"/>
  <c r="CP339" i="3"/>
  <c r="CN339" i="3"/>
  <c r="CM339" i="3"/>
  <c r="CL339" i="3"/>
  <c r="CK339" i="3"/>
  <c r="CJ339" i="3"/>
  <c r="CI339" i="3"/>
  <c r="CH339" i="3"/>
  <c r="CG339" i="3"/>
  <c r="DO338" i="3"/>
  <c r="DN338" i="3"/>
  <c r="DM338" i="3"/>
  <c r="DL338" i="3"/>
  <c r="DK338" i="3"/>
  <c r="DJ338" i="3"/>
  <c r="DI338" i="3"/>
  <c r="DH338" i="3"/>
  <c r="DF338" i="3"/>
  <c r="DE338" i="3"/>
  <c r="DD338" i="3"/>
  <c r="DC338" i="3"/>
  <c r="DB338" i="3"/>
  <c r="DA338" i="3"/>
  <c r="CZ338" i="3"/>
  <c r="CY338" i="3"/>
  <c r="CW338" i="3"/>
  <c r="CV338" i="3"/>
  <c r="CU338" i="3"/>
  <c r="CT338" i="3"/>
  <c r="CS338" i="3"/>
  <c r="CR338" i="3"/>
  <c r="CQ338" i="3"/>
  <c r="CP338" i="3"/>
  <c r="CN338" i="3"/>
  <c r="CM338" i="3"/>
  <c r="CL338" i="3"/>
  <c r="CK338" i="3"/>
  <c r="CJ338" i="3"/>
  <c r="CI338" i="3"/>
  <c r="CH338" i="3"/>
  <c r="CG338" i="3"/>
  <c r="DO337" i="3"/>
  <c r="DN337" i="3"/>
  <c r="DM337" i="3"/>
  <c r="DL337" i="3"/>
  <c r="DK337" i="3"/>
  <c r="DJ337" i="3"/>
  <c r="DI337" i="3"/>
  <c r="DH337" i="3"/>
  <c r="DF337" i="3"/>
  <c r="DE337" i="3"/>
  <c r="DD337" i="3"/>
  <c r="DC337" i="3"/>
  <c r="DB337" i="3"/>
  <c r="DA337" i="3"/>
  <c r="CZ337" i="3"/>
  <c r="CY337" i="3"/>
  <c r="CW337" i="3"/>
  <c r="CV337" i="3"/>
  <c r="CU337" i="3"/>
  <c r="CT337" i="3"/>
  <c r="CS337" i="3"/>
  <c r="CR337" i="3"/>
  <c r="CQ337" i="3"/>
  <c r="CP337" i="3"/>
  <c r="CN337" i="3"/>
  <c r="CM337" i="3"/>
  <c r="CL337" i="3"/>
  <c r="CK337" i="3"/>
  <c r="CJ337" i="3"/>
  <c r="CI337" i="3"/>
  <c r="CH337" i="3"/>
  <c r="CG337" i="3"/>
  <c r="DO336" i="3"/>
  <c r="DN336" i="3"/>
  <c r="DM336" i="3"/>
  <c r="DL336" i="3"/>
  <c r="DK336" i="3"/>
  <c r="DJ336" i="3"/>
  <c r="DI336" i="3"/>
  <c r="DH336" i="3"/>
  <c r="DF336" i="3"/>
  <c r="DE336" i="3"/>
  <c r="DD336" i="3"/>
  <c r="DC336" i="3"/>
  <c r="DB336" i="3"/>
  <c r="DA336" i="3"/>
  <c r="CZ336" i="3"/>
  <c r="CY336" i="3"/>
  <c r="CW336" i="3"/>
  <c r="CV336" i="3"/>
  <c r="CU336" i="3"/>
  <c r="CT336" i="3"/>
  <c r="CS336" i="3"/>
  <c r="CR336" i="3"/>
  <c r="CQ336" i="3"/>
  <c r="CP336" i="3"/>
  <c r="CN336" i="3"/>
  <c r="CM336" i="3"/>
  <c r="CL336" i="3"/>
  <c r="CK336" i="3"/>
  <c r="CJ336" i="3"/>
  <c r="CI336" i="3"/>
  <c r="CH336" i="3"/>
  <c r="CG336" i="3"/>
  <c r="DO335" i="3"/>
  <c r="DN335" i="3"/>
  <c r="DM335" i="3"/>
  <c r="DL335" i="3"/>
  <c r="DK335" i="3"/>
  <c r="DJ335" i="3"/>
  <c r="DI335" i="3"/>
  <c r="DH335" i="3"/>
  <c r="DF335" i="3"/>
  <c r="DE335" i="3"/>
  <c r="DD335" i="3"/>
  <c r="DC335" i="3"/>
  <c r="DB335" i="3"/>
  <c r="DA335" i="3"/>
  <c r="CZ335" i="3"/>
  <c r="CY335" i="3"/>
  <c r="CW335" i="3"/>
  <c r="CV335" i="3"/>
  <c r="CU335" i="3"/>
  <c r="CT335" i="3"/>
  <c r="CS335" i="3"/>
  <c r="CR335" i="3"/>
  <c r="CQ335" i="3"/>
  <c r="CP335" i="3"/>
  <c r="CN335" i="3"/>
  <c r="CM335" i="3"/>
  <c r="CL335" i="3"/>
  <c r="CK335" i="3"/>
  <c r="CJ335" i="3"/>
  <c r="CI335" i="3"/>
  <c r="CH335" i="3"/>
  <c r="CG335" i="3"/>
  <c r="DO333" i="3"/>
  <c r="DN333" i="3"/>
  <c r="DM333" i="3"/>
  <c r="DL333" i="3"/>
  <c r="DK333" i="3"/>
  <c r="DJ333" i="3"/>
  <c r="DI333" i="3"/>
  <c r="DH333" i="3"/>
  <c r="DF333" i="3"/>
  <c r="DE333" i="3"/>
  <c r="DD333" i="3"/>
  <c r="DC333" i="3"/>
  <c r="DB333" i="3"/>
  <c r="DA333" i="3"/>
  <c r="CZ333" i="3"/>
  <c r="CY333" i="3"/>
  <c r="CW333" i="3"/>
  <c r="CV333" i="3"/>
  <c r="CU333" i="3"/>
  <c r="CT333" i="3"/>
  <c r="CS333" i="3"/>
  <c r="CR333" i="3"/>
  <c r="CQ333" i="3"/>
  <c r="CP333" i="3"/>
  <c r="CN333" i="3"/>
  <c r="CM333" i="3"/>
  <c r="CL333" i="3"/>
  <c r="CK333" i="3"/>
  <c r="CJ333" i="3"/>
  <c r="CI333" i="3"/>
  <c r="CH333" i="3"/>
  <c r="CG333" i="3"/>
  <c r="DO332" i="3"/>
  <c r="DN332" i="3"/>
  <c r="DM332" i="3"/>
  <c r="DL332" i="3"/>
  <c r="DK332" i="3"/>
  <c r="DJ332" i="3"/>
  <c r="DI332" i="3"/>
  <c r="DH332" i="3"/>
  <c r="DF332" i="3"/>
  <c r="DE332" i="3"/>
  <c r="DD332" i="3"/>
  <c r="DC332" i="3"/>
  <c r="DB332" i="3"/>
  <c r="DA332" i="3"/>
  <c r="CZ332" i="3"/>
  <c r="CY332" i="3"/>
  <c r="CW332" i="3"/>
  <c r="CV332" i="3"/>
  <c r="CU332" i="3"/>
  <c r="CT332" i="3"/>
  <c r="CS332" i="3"/>
  <c r="CR332" i="3"/>
  <c r="CQ332" i="3"/>
  <c r="CP332" i="3"/>
  <c r="CN332" i="3"/>
  <c r="CM332" i="3"/>
  <c r="CL332" i="3"/>
  <c r="CK332" i="3"/>
  <c r="CJ332" i="3"/>
  <c r="CI332" i="3"/>
  <c r="CH332" i="3"/>
  <c r="CG332" i="3"/>
  <c r="DO331" i="3"/>
  <c r="DN331" i="3"/>
  <c r="DM331" i="3"/>
  <c r="DL331" i="3"/>
  <c r="DK331" i="3"/>
  <c r="DJ331" i="3"/>
  <c r="DI331" i="3"/>
  <c r="DH331" i="3"/>
  <c r="DF331" i="3"/>
  <c r="DE331" i="3"/>
  <c r="DD331" i="3"/>
  <c r="DC331" i="3"/>
  <c r="DB331" i="3"/>
  <c r="DA331" i="3"/>
  <c r="CZ331" i="3"/>
  <c r="CY331" i="3"/>
  <c r="CW331" i="3"/>
  <c r="CV331" i="3"/>
  <c r="CU331" i="3"/>
  <c r="CT331" i="3"/>
  <c r="CS331" i="3"/>
  <c r="CR331" i="3"/>
  <c r="CQ331" i="3"/>
  <c r="CP331" i="3"/>
  <c r="CN331" i="3"/>
  <c r="CM331" i="3"/>
  <c r="CL331" i="3"/>
  <c r="CK331" i="3"/>
  <c r="CJ331" i="3"/>
  <c r="CI331" i="3"/>
  <c r="CH331" i="3"/>
  <c r="CG331" i="3"/>
  <c r="DO330" i="3"/>
  <c r="DN330" i="3"/>
  <c r="DM330" i="3"/>
  <c r="DL330" i="3"/>
  <c r="DK330" i="3"/>
  <c r="DJ330" i="3"/>
  <c r="DI330" i="3"/>
  <c r="DH330" i="3"/>
  <c r="DF330" i="3"/>
  <c r="DE330" i="3"/>
  <c r="DD330" i="3"/>
  <c r="DC330" i="3"/>
  <c r="DB330" i="3"/>
  <c r="DA330" i="3"/>
  <c r="CZ330" i="3"/>
  <c r="CY330" i="3"/>
  <c r="CW330" i="3"/>
  <c r="CV330" i="3"/>
  <c r="CU330" i="3"/>
  <c r="CT330" i="3"/>
  <c r="CS330" i="3"/>
  <c r="CR330" i="3"/>
  <c r="CQ330" i="3"/>
  <c r="CP330" i="3"/>
  <c r="CN330" i="3"/>
  <c r="CM330" i="3"/>
  <c r="CL330" i="3"/>
  <c r="CK330" i="3"/>
  <c r="CJ330" i="3"/>
  <c r="CI330" i="3"/>
  <c r="CH330" i="3"/>
  <c r="CG330" i="3"/>
  <c r="DO329" i="3"/>
  <c r="DN329" i="3"/>
  <c r="DM329" i="3"/>
  <c r="DL329" i="3"/>
  <c r="DK329" i="3"/>
  <c r="DJ329" i="3"/>
  <c r="DI329" i="3"/>
  <c r="DH329" i="3"/>
  <c r="DF329" i="3"/>
  <c r="DE329" i="3"/>
  <c r="DD329" i="3"/>
  <c r="DC329" i="3"/>
  <c r="DB329" i="3"/>
  <c r="DA329" i="3"/>
  <c r="CZ329" i="3"/>
  <c r="CY329" i="3"/>
  <c r="CW329" i="3"/>
  <c r="CV329" i="3"/>
  <c r="CU329" i="3"/>
  <c r="CT329" i="3"/>
  <c r="CS329" i="3"/>
  <c r="CR329" i="3"/>
  <c r="CQ329" i="3"/>
  <c r="CP329" i="3"/>
  <c r="CN329" i="3"/>
  <c r="CM329" i="3"/>
  <c r="CL329" i="3"/>
  <c r="CK329" i="3"/>
  <c r="CJ329" i="3"/>
  <c r="CI329" i="3"/>
  <c r="CH329" i="3"/>
  <c r="CG329" i="3"/>
  <c r="DO328" i="3"/>
  <c r="DN328" i="3"/>
  <c r="DM328" i="3"/>
  <c r="DL328" i="3"/>
  <c r="DK328" i="3"/>
  <c r="DJ328" i="3"/>
  <c r="DI328" i="3"/>
  <c r="DH328" i="3"/>
  <c r="DF328" i="3"/>
  <c r="DE328" i="3"/>
  <c r="DD328" i="3"/>
  <c r="DC328" i="3"/>
  <c r="DB328" i="3"/>
  <c r="DA328" i="3"/>
  <c r="CZ328" i="3"/>
  <c r="CY328" i="3"/>
  <c r="CW328" i="3"/>
  <c r="CV328" i="3"/>
  <c r="CU328" i="3"/>
  <c r="CT328" i="3"/>
  <c r="CS328" i="3"/>
  <c r="CR328" i="3"/>
  <c r="CQ328" i="3"/>
  <c r="CP328" i="3"/>
  <c r="CN328" i="3"/>
  <c r="CM328" i="3"/>
  <c r="CL328" i="3"/>
  <c r="CK328" i="3"/>
  <c r="CJ328" i="3"/>
  <c r="CI328" i="3"/>
  <c r="CH328" i="3"/>
  <c r="CG328" i="3"/>
  <c r="DO327" i="3"/>
  <c r="DN327" i="3"/>
  <c r="DM327" i="3"/>
  <c r="DL327" i="3"/>
  <c r="DK327" i="3"/>
  <c r="DJ327" i="3"/>
  <c r="DI327" i="3"/>
  <c r="DH327" i="3"/>
  <c r="DF327" i="3"/>
  <c r="DE327" i="3"/>
  <c r="DD327" i="3"/>
  <c r="DC327" i="3"/>
  <c r="DB327" i="3"/>
  <c r="DA327" i="3"/>
  <c r="CZ327" i="3"/>
  <c r="CY327" i="3"/>
  <c r="CW327" i="3"/>
  <c r="CV327" i="3"/>
  <c r="CU327" i="3"/>
  <c r="CT327" i="3"/>
  <c r="CS327" i="3"/>
  <c r="CR327" i="3"/>
  <c r="CQ327" i="3"/>
  <c r="CP327" i="3"/>
  <c r="CN327" i="3"/>
  <c r="CM327" i="3"/>
  <c r="CL327" i="3"/>
  <c r="CK327" i="3"/>
  <c r="CJ327" i="3"/>
  <c r="CI327" i="3"/>
  <c r="CH327" i="3"/>
  <c r="CG327" i="3"/>
  <c r="DO326" i="3"/>
  <c r="DN326" i="3"/>
  <c r="DM326" i="3"/>
  <c r="DL326" i="3"/>
  <c r="DK326" i="3"/>
  <c r="DJ326" i="3"/>
  <c r="DI326" i="3"/>
  <c r="DH326" i="3"/>
  <c r="DF326" i="3"/>
  <c r="DE326" i="3"/>
  <c r="DD326" i="3"/>
  <c r="DC326" i="3"/>
  <c r="DB326" i="3"/>
  <c r="DA326" i="3"/>
  <c r="CZ326" i="3"/>
  <c r="CY326" i="3"/>
  <c r="CW326" i="3"/>
  <c r="CV326" i="3"/>
  <c r="CU326" i="3"/>
  <c r="CT326" i="3"/>
  <c r="CS326" i="3"/>
  <c r="CR326" i="3"/>
  <c r="CQ326" i="3"/>
  <c r="CP326" i="3"/>
  <c r="CN326" i="3"/>
  <c r="CM326" i="3"/>
  <c r="CL326" i="3"/>
  <c r="CK326" i="3"/>
  <c r="CJ326" i="3"/>
  <c r="CI326" i="3"/>
  <c r="CH326" i="3"/>
  <c r="CG326" i="3"/>
  <c r="DO324" i="3"/>
  <c r="DN324" i="3"/>
  <c r="DM324" i="3"/>
  <c r="DL324" i="3"/>
  <c r="DK324" i="3"/>
  <c r="DJ324" i="3"/>
  <c r="DI324" i="3"/>
  <c r="DH324" i="3"/>
  <c r="DF324" i="3"/>
  <c r="DE324" i="3"/>
  <c r="DD324" i="3"/>
  <c r="DC324" i="3"/>
  <c r="DB324" i="3"/>
  <c r="DA324" i="3"/>
  <c r="CZ324" i="3"/>
  <c r="CY324" i="3"/>
  <c r="CW324" i="3"/>
  <c r="CV324" i="3"/>
  <c r="CU324" i="3"/>
  <c r="CT324" i="3"/>
  <c r="CS324" i="3"/>
  <c r="CR324" i="3"/>
  <c r="CQ324" i="3"/>
  <c r="CP324" i="3"/>
  <c r="CN324" i="3"/>
  <c r="CM324" i="3"/>
  <c r="CL324" i="3"/>
  <c r="CK324" i="3"/>
  <c r="CJ324" i="3"/>
  <c r="CI324" i="3"/>
  <c r="CH324" i="3"/>
  <c r="CG324" i="3"/>
  <c r="DO323" i="3"/>
  <c r="DN323" i="3"/>
  <c r="DM323" i="3"/>
  <c r="DL323" i="3"/>
  <c r="DK323" i="3"/>
  <c r="DJ323" i="3"/>
  <c r="DI323" i="3"/>
  <c r="DH323" i="3"/>
  <c r="DF323" i="3"/>
  <c r="DE323" i="3"/>
  <c r="DD323" i="3"/>
  <c r="DC323" i="3"/>
  <c r="DB323" i="3"/>
  <c r="DA323" i="3"/>
  <c r="CZ323" i="3"/>
  <c r="CY323" i="3"/>
  <c r="CW323" i="3"/>
  <c r="CV323" i="3"/>
  <c r="CU323" i="3"/>
  <c r="CT323" i="3"/>
  <c r="CS323" i="3"/>
  <c r="CR323" i="3"/>
  <c r="CQ323" i="3"/>
  <c r="CP323" i="3"/>
  <c r="CN323" i="3"/>
  <c r="CM323" i="3"/>
  <c r="CL323" i="3"/>
  <c r="CK323" i="3"/>
  <c r="CJ323" i="3"/>
  <c r="CI323" i="3"/>
  <c r="CH323" i="3"/>
  <c r="CG323" i="3"/>
  <c r="DO322" i="3"/>
  <c r="DN322" i="3"/>
  <c r="DM322" i="3"/>
  <c r="DL322" i="3"/>
  <c r="DK322" i="3"/>
  <c r="DJ322" i="3"/>
  <c r="DI322" i="3"/>
  <c r="DH322" i="3"/>
  <c r="DF322" i="3"/>
  <c r="DE322" i="3"/>
  <c r="DD322" i="3"/>
  <c r="DC322" i="3"/>
  <c r="DB322" i="3"/>
  <c r="DA322" i="3"/>
  <c r="CZ322" i="3"/>
  <c r="CY322" i="3"/>
  <c r="CW322" i="3"/>
  <c r="CV322" i="3"/>
  <c r="CU322" i="3"/>
  <c r="CT322" i="3"/>
  <c r="CS322" i="3"/>
  <c r="CR322" i="3"/>
  <c r="CQ322" i="3"/>
  <c r="CP322" i="3"/>
  <c r="CN322" i="3"/>
  <c r="CM322" i="3"/>
  <c r="CL322" i="3"/>
  <c r="CK322" i="3"/>
  <c r="CJ322" i="3"/>
  <c r="CI322" i="3"/>
  <c r="CH322" i="3"/>
  <c r="CG322" i="3"/>
  <c r="DO321" i="3"/>
  <c r="DN321" i="3"/>
  <c r="DM321" i="3"/>
  <c r="DL321" i="3"/>
  <c r="DK321" i="3"/>
  <c r="DJ321" i="3"/>
  <c r="DI321" i="3"/>
  <c r="DH321" i="3"/>
  <c r="DF321" i="3"/>
  <c r="DE321" i="3"/>
  <c r="DD321" i="3"/>
  <c r="DC321" i="3"/>
  <c r="DB321" i="3"/>
  <c r="DA321" i="3"/>
  <c r="CZ321" i="3"/>
  <c r="CY321" i="3"/>
  <c r="CW321" i="3"/>
  <c r="CV321" i="3"/>
  <c r="CU321" i="3"/>
  <c r="CT321" i="3"/>
  <c r="CS321" i="3"/>
  <c r="CR321" i="3"/>
  <c r="CQ321" i="3"/>
  <c r="CP321" i="3"/>
  <c r="CN321" i="3"/>
  <c r="CM321" i="3"/>
  <c r="CL321" i="3"/>
  <c r="CK321" i="3"/>
  <c r="CJ321" i="3"/>
  <c r="CI321" i="3"/>
  <c r="CH321" i="3"/>
  <c r="CG321" i="3"/>
  <c r="DO320" i="3"/>
  <c r="DN320" i="3"/>
  <c r="DM320" i="3"/>
  <c r="DL320" i="3"/>
  <c r="DK320" i="3"/>
  <c r="DJ320" i="3"/>
  <c r="DI320" i="3"/>
  <c r="DH320" i="3"/>
  <c r="DF320" i="3"/>
  <c r="DE320" i="3"/>
  <c r="DD320" i="3"/>
  <c r="DC320" i="3"/>
  <c r="DB320" i="3"/>
  <c r="DA320" i="3"/>
  <c r="CZ320" i="3"/>
  <c r="CY320" i="3"/>
  <c r="CW320" i="3"/>
  <c r="CV320" i="3"/>
  <c r="CU320" i="3"/>
  <c r="CT320" i="3"/>
  <c r="CS320" i="3"/>
  <c r="CR320" i="3"/>
  <c r="CQ320" i="3"/>
  <c r="CP320" i="3"/>
  <c r="CN320" i="3"/>
  <c r="CM320" i="3"/>
  <c r="CL320" i="3"/>
  <c r="CK320" i="3"/>
  <c r="CJ320" i="3"/>
  <c r="CI320" i="3"/>
  <c r="CH320" i="3"/>
  <c r="CG320" i="3"/>
  <c r="DO319" i="3"/>
  <c r="DN319" i="3"/>
  <c r="DM319" i="3"/>
  <c r="DL319" i="3"/>
  <c r="DK319" i="3"/>
  <c r="DJ319" i="3"/>
  <c r="DI319" i="3"/>
  <c r="DH319" i="3"/>
  <c r="DF319" i="3"/>
  <c r="DE319" i="3"/>
  <c r="DD319" i="3"/>
  <c r="DC319" i="3"/>
  <c r="DB319" i="3"/>
  <c r="DA319" i="3"/>
  <c r="CZ319" i="3"/>
  <c r="CY319" i="3"/>
  <c r="CW319" i="3"/>
  <c r="CV319" i="3"/>
  <c r="CU319" i="3"/>
  <c r="CT319" i="3"/>
  <c r="CS319" i="3"/>
  <c r="CR319" i="3"/>
  <c r="CQ319" i="3"/>
  <c r="CP319" i="3"/>
  <c r="CN319" i="3"/>
  <c r="CM319" i="3"/>
  <c r="CL319" i="3"/>
  <c r="CK319" i="3"/>
  <c r="CJ319" i="3"/>
  <c r="CI319" i="3"/>
  <c r="CH319" i="3"/>
  <c r="CG319" i="3"/>
  <c r="DO318" i="3"/>
  <c r="DN318" i="3"/>
  <c r="DM318" i="3"/>
  <c r="DL318" i="3"/>
  <c r="DK318" i="3"/>
  <c r="DJ318" i="3"/>
  <c r="DI318" i="3"/>
  <c r="DH318" i="3"/>
  <c r="DF318" i="3"/>
  <c r="DE318" i="3"/>
  <c r="DD318" i="3"/>
  <c r="DC318" i="3"/>
  <c r="DB318" i="3"/>
  <c r="DA318" i="3"/>
  <c r="CZ318" i="3"/>
  <c r="CY318" i="3"/>
  <c r="CW318" i="3"/>
  <c r="CV318" i="3"/>
  <c r="CU318" i="3"/>
  <c r="CT318" i="3"/>
  <c r="CS318" i="3"/>
  <c r="CR318" i="3"/>
  <c r="CQ318" i="3"/>
  <c r="CP318" i="3"/>
  <c r="CN318" i="3"/>
  <c r="CM318" i="3"/>
  <c r="CL318" i="3"/>
  <c r="CK318" i="3"/>
  <c r="CJ318" i="3"/>
  <c r="CI318" i="3"/>
  <c r="CH318" i="3"/>
  <c r="CG318" i="3"/>
  <c r="DO317" i="3"/>
  <c r="DN317" i="3"/>
  <c r="DM317" i="3"/>
  <c r="DL317" i="3"/>
  <c r="DK317" i="3"/>
  <c r="DJ317" i="3"/>
  <c r="DI317" i="3"/>
  <c r="DH317" i="3"/>
  <c r="DF317" i="3"/>
  <c r="DE317" i="3"/>
  <c r="DD317" i="3"/>
  <c r="DC317" i="3"/>
  <c r="DB317" i="3"/>
  <c r="DA317" i="3"/>
  <c r="CZ317" i="3"/>
  <c r="CY317" i="3"/>
  <c r="CW317" i="3"/>
  <c r="CV317" i="3"/>
  <c r="CU317" i="3"/>
  <c r="CT317" i="3"/>
  <c r="CS317" i="3"/>
  <c r="CR317" i="3"/>
  <c r="CQ317" i="3"/>
  <c r="CP317" i="3"/>
  <c r="CN317" i="3"/>
  <c r="CM317" i="3"/>
  <c r="CL317" i="3"/>
  <c r="CK317" i="3"/>
  <c r="CJ317" i="3"/>
  <c r="CI317" i="3"/>
  <c r="CH317" i="3"/>
  <c r="CG317" i="3"/>
  <c r="DO315" i="3"/>
  <c r="DN315" i="3"/>
  <c r="DM315" i="3"/>
  <c r="DL315" i="3"/>
  <c r="DK315" i="3"/>
  <c r="DJ315" i="3"/>
  <c r="DI315" i="3"/>
  <c r="DH315" i="3"/>
  <c r="DF315" i="3"/>
  <c r="DE315" i="3"/>
  <c r="DD315" i="3"/>
  <c r="DC315" i="3"/>
  <c r="DB315" i="3"/>
  <c r="DA315" i="3"/>
  <c r="CZ315" i="3"/>
  <c r="CY315" i="3"/>
  <c r="CW315" i="3"/>
  <c r="CV315" i="3"/>
  <c r="CU315" i="3"/>
  <c r="CT315" i="3"/>
  <c r="CS315" i="3"/>
  <c r="CR315" i="3"/>
  <c r="CQ315" i="3"/>
  <c r="CP315" i="3"/>
  <c r="CN315" i="3"/>
  <c r="CM315" i="3"/>
  <c r="CL315" i="3"/>
  <c r="CK315" i="3"/>
  <c r="CJ315" i="3"/>
  <c r="CI315" i="3"/>
  <c r="CH315" i="3"/>
  <c r="CG315" i="3"/>
  <c r="DO314" i="3"/>
  <c r="DN314" i="3"/>
  <c r="DM314" i="3"/>
  <c r="DL314" i="3"/>
  <c r="DK314" i="3"/>
  <c r="DJ314" i="3"/>
  <c r="DI314" i="3"/>
  <c r="DH314" i="3"/>
  <c r="DF314" i="3"/>
  <c r="DE314" i="3"/>
  <c r="DD314" i="3"/>
  <c r="DC314" i="3"/>
  <c r="DB314" i="3"/>
  <c r="DA314" i="3"/>
  <c r="CZ314" i="3"/>
  <c r="CY314" i="3"/>
  <c r="CW314" i="3"/>
  <c r="CV314" i="3"/>
  <c r="CU314" i="3"/>
  <c r="CT314" i="3"/>
  <c r="CS314" i="3"/>
  <c r="CR314" i="3"/>
  <c r="CQ314" i="3"/>
  <c r="CP314" i="3"/>
  <c r="CN314" i="3"/>
  <c r="CM314" i="3"/>
  <c r="CL314" i="3"/>
  <c r="CK314" i="3"/>
  <c r="CJ314" i="3"/>
  <c r="CI314" i="3"/>
  <c r="CH314" i="3"/>
  <c r="CG314" i="3"/>
  <c r="DO313" i="3"/>
  <c r="DN313" i="3"/>
  <c r="DM313" i="3"/>
  <c r="DL313" i="3"/>
  <c r="DK313" i="3"/>
  <c r="DJ313" i="3"/>
  <c r="DI313" i="3"/>
  <c r="DH313" i="3"/>
  <c r="DF313" i="3"/>
  <c r="DE313" i="3"/>
  <c r="DD313" i="3"/>
  <c r="DC313" i="3"/>
  <c r="DB313" i="3"/>
  <c r="DA313" i="3"/>
  <c r="CZ313" i="3"/>
  <c r="CY313" i="3"/>
  <c r="CW313" i="3"/>
  <c r="CV313" i="3"/>
  <c r="CU313" i="3"/>
  <c r="CT313" i="3"/>
  <c r="CS313" i="3"/>
  <c r="CR313" i="3"/>
  <c r="CQ313" i="3"/>
  <c r="CP313" i="3"/>
  <c r="CN313" i="3"/>
  <c r="CM313" i="3"/>
  <c r="CL313" i="3"/>
  <c r="CK313" i="3"/>
  <c r="CJ313" i="3"/>
  <c r="CI313" i="3"/>
  <c r="CH313" i="3"/>
  <c r="CG313" i="3"/>
  <c r="DO312" i="3"/>
  <c r="DN312" i="3"/>
  <c r="DM312" i="3"/>
  <c r="DL312" i="3"/>
  <c r="DK312" i="3"/>
  <c r="DJ312" i="3"/>
  <c r="DI312" i="3"/>
  <c r="DH312" i="3"/>
  <c r="DF312" i="3"/>
  <c r="DE312" i="3"/>
  <c r="DD312" i="3"/>
  <c r="DC312" i="3"/>
  <c r="DB312" i="3"/>
  <c r="DA312" i="3"/>
  <c r="CZ312" i="3"/>
  <c r="CY312" i="3"/>
  <c r="CW312" i="3"/>
  <c r="CV312" i="3"/>
  <c r="CU312" i="3"/>
  <c r="CT312" i="3"/>
  <c r="CS312" i="3"/>
  <c r="CR312" i="3"/>
  <c r="CQ312" i="3"/>
  <c r="CP312" i="3"/>
  <c r="CN312" i="3"/>
  <c r="CM312" i="3"/>
  <c r="CL312" i="3"/>
  <c r="CK312" i="3"/>
  <c r="CJ312" i="3"/>
  <c r="CI312" i="3"/>
  <c r="CH312" i="3"/>
  <c r="CG312" i="3"/>
  <c r="DO311" i="3"/>
  <c r="DN311" i="3"/>
  <c r="DM311" i="3"/>
  <c r="DL311" i="3"/>
  <c r="DK311" i="3"/>
  <c r="DJ311" i="3"/>
  <c r="DI311" i="3"/>
  <c r="DH311" i="3"/>
  <c r="DF311" i="3"/>
  <c r="DE311" i="3"/>
  <c r="DD311" i="3"/>
  <c r="DC311" i="3"/>
  <c r="DB311" i="3"/>
  <c r="DA311" i="3"/>
  <c r="CZ311" i="3"/>
  <c r="CY311" i="3"/>
  <c r="CW311" i="3"/>
  <c r="CV311" i="3"/>
  <c r="CU311" i="3"/>
  <c r="CT311" i="3"/>
  <c r="CS311" i="3"/>
  <c r="CR311" i="3"/>
  <c r="CQ311" i="3"/>
  <c r="CP311" i="3"/>
  <c r="CN311" i="3"/>
  <c r="CM311" i="3"/>
  <c r="CL311" i="3"/>
  <c r="CK311" i="3"/>
  <c r="CJ311" i="3"/>
  <c r="CI311" i="3"/>
  <c r="CH311" i="3"/>
  <c r="CG311" i="3"/>
  <c r="DO310" i="3"/>
  <c r="DN310" i="3"/>
  <c r="DM310" i="3"/>
  <c r="DL310" i="3"/>
  <c r="DK310" i="3"/>
  <c r="DJ310" i="3"/>
  <c r="DI310" i="3"/>
  <c r="DH310" i="3"/>
  <c r="DF310" i="3"/>
  <c r="DE310" i="3"/>
  <c r="DD310" i="3"/>
  <c r="DC310" i="3"/>
  <c r="DB310" i="3"/>
  <c r="DA310" i="3"/>
  <c r="CZ310" i="3"/>
  <c r="CY310" i="3"/>
  <c r="CW310" i="3"/>
  <c r="CV310" i="3"/>
  <c r="CU310" i="3"/>
  <c r="CT310" i="3"/>
  <c r="CS310" i="3"/>
  <c r="CR310" i="3"/>
  <c r="CQ310" i="3"/>
  <c r="CP310" i="3"/>
  <c r="CN310" i="3"/>
  <c r="CM310" i="3"/>
  <c r="CL310" i="3"/>
  <c r="CK310" i="3"/>
  <c r="CJ310" i="3"/>
  <c r="CI310" i="3"/>
  <c r="CH310" i="3"/>
  <c r="CG310" i="3"/>
  <c r="DO309" i="3"/>
  <c r="DN309" i="3"/>
  <c r="DM309" i="3"/>
  <c r="DL309" i="3"/>
  <c r="DK309" i="3"/>
  <c r="DJ309" i="3"/>
  <c r="DI309" i="3"/>
  <c r="DH309" i="3"/>
  <c r="DF309" i="3"/>
  <c r="DE309" i="3"/>
  <c r="DD309" i="3"/>
  <c r="DC309" i="3"/>
  <c r="DB309" i="3"/>
  <c r="DA309" i="3"/>
  <c r="CZ309" i="3"/>
  <c r="CY309" i="3"/>
  <c r="CW309" i="3"/>
  <c r="CV309" i="3"/>
  <c r="CU309" i="3"/>
  <c r="CT309" i="3"/>
  <c r="CS309" i="3"/>
  <c r="CR309" i="3"/>
  <c r="CQ309" i="3"/>
  <c r="CP309" i="3"/>
  <c r="CN309" i="3"/>
  <c r="CM309" i="3"/>
  <c r="CL309" i="3"/>
  <c r="CK309" i="3"/>
  <c r="CJ309" i="3"/>
  <c r="CI309" i="3"/>
  <c r="CH309" i="3"/>
  <c r="CG309" i="3"/>
  <c r="DO308" i="3"/>
  <c r="DN308" i="3"/>
  <c r="DM308" i="3"/>
  <c r="DL308" i="3"/>
  <c r="DK308" i="3"/>
  <c r="DJ308" i="3"/>
  <c r="DI308" i="3"/>
  <c r="DH308" i="3"/>
  <c r="DF308" i="3"/>
  <c r="DE308" i="3"/>
  <c r="DD308" i="3"/>
  <c r="DC308" i="3"/>
  <c r="DB308" i="3"/>
  <c r="DA308" i="3"/>
  <c r="CZ308" i="3"/>
  <c r="CY308" i="3"/>
  <c r="CW308" i="3"/>
  <c r="CV308" i="3"/>
  <c r="CU308" i="3"/>
  <c r="CT308" i="3"/>
  <c r="CS308" i="3"/>
  <c r="CR308" i="3"/>
  <c r="CQ308" i="3"/>
  <c r="CP308" i="3"/>
  <c r="CN308" i="3"/>
  <c r="CM308" i="3"/>
  <c r="CL308" i="3"/>
  <c r="CK308" i="3"/>
  <c r="CJ308" i="3"/>
  <c r="CI308" i="3"/>
  <c r="CH308" i="3"/>
  <c r="CG308" i="3"/>
  <c r="DO306" i="3"/>
  <c r="DN306" i="3"/>
  <c r="DM306" i="3"/>
  <c r="DL306" i="3"/>
  <c r="DK306" i="3"/>
  <c r="DJ306" i="3"/>
  <c r="DI306" i="3"/>
  <c r="DH306" i="3"/>
  <c r="DF306" i="3"/>
  <c r="DE306" i="3"/>
  <c r="DD306" i="3"/>
  <c r="DC306" i="3"/>
  <c r="DB306" i="3"/>
  <c r="DA306" i="3"/>
  <c r="CZ306" i="3"/>
  <c r="CY306" i="3"/>
  <c r="CW306" i="3"/>
  <c r="CV306" i="3"/>
  <c r="CU306" i="3"/>
  <c r="CT306" i="3"/>
  <c r="CS306" i="3"/>
  <c r="CR306" i="3"/>
  <c r="CQ306" i="3"/>
  <c r="CP306" i="3"/>
  <c r="CN306" i="3"/>
  <c r="CM306" i="3"/>
  <c r="CL306" i="3"/>
  <c r="CK306" i="3"/>
  <c r="CJ306" i="3"/>
  <c r="CI306" i="3"/>
  <c r="CH306" i="3"/>
  <c r="CG306" i="3"/>
  <c r="DO305" i="3"/>
  <c r="DN305" i="3"/>
  <c r="DM305" i="3"/>
  <c r="DL305" i="3"/>
  <c r="DK305" i="3"/>
  <c r="DJ305" i="3"/>
  <c r="DI305" i="3"/>
  <c r="DH305" i="3"/>
  <c r="DF305" i="3"/>
  <c r="DE305" i="3"/>
  <c r="DD305" i="3"/>
  <c r="DC305" i="3"/>
  <c r="DB305" i="3"/>
  <c r="DA305" i="3"/>
  <c r="CZ305" i="3"/>
  <c r="CY305" i="3"/>
  <c r="CW305" i="3"/>
  <c r="CV305" i="3"/>
  <c r="CU305" i="3"/>
  <c r="CT305" i="3"/>
  <c r="CS305" i="3"/>
  <c r="CR305" i="3"/>
  <c r="CQ305" i="3"/>
  <c r="CP305" i="3"/>
  <c r="CN305" i="3"/>
  <c r="CM305" i="3"/>
  <c r="CL305" i="3"/>
  <c r="CK305" i="3"/>
  <c r="CJ305" i="3"/>
  <c r="CI305" i="3"/>
  <c r="CH305" i="3"/>
  <c r="CG305" i="3"/>
  <c r="DO304" i="3"/>
  <c r="DN304" i="3"/>
  <c r="DM304" i="3"/>
  <c r="DL304" i="3"/>
  <c r="DK304" i="3"/>
  <c r="DJ304" i="3"/>
  <c r="DI304" i="3"/>
  <c r="DH304" i="3"/>
  <c r="DF304" i="3"/>
  <c r="DE304" i="3"/>
  <c r="DD304" i="3"/>
  <c r="DC304" i="3"/>
  <c r="DB304" i="3"/>
  <c r="DA304" i="3"/>
  <c r="CZ304" i="3"/>
  <c r="CY304" i="3"/>
  <c r="CW304" i="3"/>
  <c r="CV304" i="3"/>
  <c r="CU304" i="3"/>
  <c r="CT304" i="3"/>
  <c r="CS304" i="3"/>
  <c r="CR304" i="3"/>
  <c r="CQ304" i="3"/>
  <c r="CP304" i="3"/>
  <c r="CN304" i="3"/>
  <c r="CM304" i="3"/>
  <c r="CL304" i="3"/>
  <c r="CK304" i="3"/>
  <c r="CJ304" i="3"/>
  <c r="CI304" i="3"/>
  <c r="CH304" i="3"/>
  <c r="CG304" i="3"/>
  <c r="DO303" i="3"/>
  <c r="DN303" i="3"/>
  <c r="DM303" i="3"/>
  <c r="DL303" i="3"/>
  <c r="DK303" i="3"/>
  <c r="DJ303" i="3"/>
  <c r="DI303" i="3"/>
  <c r="DH303" i="3"/>
  <c r="DF303" i="3"/>
  <c r="DE303" i="3"/>
  <c r="DD303" i="3"/>
  <c r="DC303" i="3"/>
  <c r="DB303" i="3"/>
  <c r="DA303" i="3"/>
  <c r="CZ303" i="3"/>
  <c r="CY303" i="3"/>
  <c r="CW303" i="3"/>
  <c r="CV303" i="3"/>
  <c r="CU303" i="3"/>
  <c r="CT303" i="3"/>
  <c r="CS303" i="3"/>
  <c r="CR303" i="3"/>
  <c r="CQ303" i="3"/>
  <c r="CP303" i="3"/>
  <c r="CN303" i="3"/>
  <c r="CM303" i="3"/>
  <c r="CL303" i="3"/>
  <c r="CK303" i="3"/>
  <c r="CJ303" i="3"/>
  <c r="CI303" i="3"/>
  <c r="CH303" i="3"/>
  <c r="CG303" i="3"/>
  <c r="DO302" i="3"/>
  <c r="DN302" i="3"/>
  <c r="DM302" i="3"/>
  <c r="DL302" i="3"/>
  <c r="DK302" i="3"/>
  <c r="DJ302" i="3"/>
  <c r="DI302" i="3"/>
  <c r="DH302" i="3"/>
  <c r="DF302" i="3"/>
  <c r="DE302" i="3"/>
  <c r="DD302" i="3"/>
  <c r="DC302" i="3"/>
  <c r="DB302" i="3"/>
  <c r="DA302" i="3"/>
  <c r="CZ302" i="3"/>
  <c r="CY302" i="3"/>
  <c r="CW302" i="3"/>
  <c r="CV302" i="3"/>
  <c r="CU302" i="3"/>
  <c r="CT302" i="3"/>
  <c r="CS302" i="3"/>
  <c r="CR302" i="3"/>
  <c r="CQ302" i="3"/>
  <c r="CP302" i="3"/>
  <c r="CN302" i="3"/>
  <c r="CM302" i="3"/>
  <c r="CL302" i="3"/>
  <c r="CK302" i="3"/>
  <c r="CJ302" i="3"/>
  <c r="CI302" i="3"/>
  <c r="CH302" i="3"/>
  <c r="CG302" i="3"/>
  <c r="DO301" i="3"/>
  <c r="DN301" i="3"/>
  <c r="DM301" i="3"/>
  <c r="DL301" i="3"/>
  <c r="DK301" i="3"/>
  <c r="DJ301" i="3"/>
  <c r="DI301" i="3"/>
  <c r="DH301" i="3"/>
  <c r="DF301" i="3"/>
  <c r="DE301" i="3"/>
  <c r="DD301" i="3"/>
  <c r="DC301" i="3"/>
  <c r="DB301" i="3"/>
  <c r="DA301" i="3"/>
  <c r="CZ301" i="3"/>
  <c r="CY301" i="3"/>
  <c r="CW301" i="3"/>
  <c r="CV301" i="3"/>
  <c r="CU301" i="3"/>
  <c r="CT301" i="3"/>
  <c r="CS301" i="3"/>
  <c r="CR301" i="3"/>
  <c r="CQ301" i="3"/>
  <c r="CP301" i="3"/>
  <c r="CN301" i="3"/>
  <c r="CM301" i="3"/>
  <c r="CL301" i="3"/>
  <c r="CK301" i="3"/>
  <c r="CJ301" i="3"/>
  <c r="CI301" i="3"/>
  <c r="CH301" i="3"/>
  <c r="CG301" i="3"/>
  <c r="DO300" i="3"/>
  <c r="DN300" i="3"/>
  <c r="DM300" i="3"/>
  <c r="DL300" i="3"/>
  <c r="DK300" i="3"/>
  <c r="DJ300" i="3"/>
  <c r="DI300" i="3"/>
  <c r="DH300" i="3"/>
  <c r="DF300" i="3"/>
  <c r="DE300" i="3"/>
  <c r="DD300" i="3"/>
  <c r="DC300" i="3"/>
  <c r="DB300" i="3"/>
  <c r="DA300" i="3"/>
  <c r="CZ300" i="3"/>
  <c r="CY300" i="3"/>
  <c r="CW300" i="3"/>
  <c r="CV300" i="3"/>
  <c r="CU300" i="3"/>
  <c r="CT300" i="3"/>
  <c r="CS300" i="3"/>
  <c r="CR300" i="3"/>
  <c r="CQ300" i="3"/>
  <c r="CP300" i="3"/>
  <c r="CN300" i="3"/>
  <c r="CM300" i="3"/>
  <c r="CL300" i="3"/>
  <c r="CK300" i="3"/>
  <c r="CJ300" i="3"/>
  <c r="CI300" i="3"/>
  <c r="CH300" i="3"/>
  <c r="CG300" i="3"/>
  <c r="DO299" i="3"/>
  <c r="DN299" i="3"/>
  <c r="DM299" i="3"/>
  <c r="DL299" i="3"/>
  <c r="DK299" i="3"/>
  <c r="DJ299" i="3"/>
  <c r="DI299" i="3"/>
  <c r="DH299" i="3"/>
  <c r="DF299" i="3"/>
  <c r="DE299" i="3"/>
  <c r="DD299" i="3"/>
  <c r="DC299" i="3"/>
  <c r="DB299" i="3"/>
  <c r="DA299" i="3"/>
  <c r="CZ299" i="3"/>
  <c r="CY299" i="3"/>
  <c r="CW299" i="3"/>
  <c r="CV299" i="3"/>
  <c r="CU299" i="3"/>
  <c r="CT299" i="3"/>
  <c r="CS299" i="3"/>
  <c r="CR299" i="3"/>
  <c r="CQ299" i="3"/>
  <c r="CP299" i="3"/>
  <c r="CN299" i="3"/>
  <c r="CM299" i="3"/>
  <c r="CL299" i="3"/>
  <c r="CK299" i="3"/>
  <c r="CJ299" i="3"/>
  <c r="CI299" i="3"/>
  <c r="CH299" i="3"/>
  <c r="CG299" i="3"/>
  <c r="DO297" i="3"/>
  <c r="DN297" i="3"/>
  <c r="DM297" i="3"/>
  <c r="DL297" i="3"/>
  <c r="DK297" i="3"/>
  <c r="DJ297" i="3"/>
  <c r="DI297" i="3"/>
  <c r="DH297" i="3"/>
  <c r="DF297" i="3"/>
  <c r="DE297" i="3"/>
  <c r="DD297" i="3"/>
  <c r="DC297" i="3"/>
  <c r="DB297" i="3"/>
  <c r="DA297" i="3"/>
  <c r="CZ297" i="3"/>
  <c r="CY297" i="3"/>
  <c r="CW297" i="3"/>
  <c r="CV297" i="3"/>
  <c r="CU297" i="3"/>
  <c r="CT297" i="3"/>
  <c r="CS297" i="3"/>
  <c r="CR297" i="3"/>
  <c r="CQ297" i="3"/>
  <c r="CP297" i="3"/>
  <c r="CN297" i="3"/>
  <c r="CM297" i="3"/>
  <c r="CL297" i="3"/>
  <c r="CK297" i="3"/>
  <c r="CJ297" i="3"/>
  <c r="CI297" i="3"/>
  <c r="CH297" i="3"/>
  <c r="CG297" i="3"/>
  <c r="DO296" i="3"/>
  <c r="DN296" i="3"/>
  <c r="DM296" i="3"/>
  <c r="DL296" i="3"/>
  <c r="DK296" i="3"/>
  <c r="DJ296" i="3"/>
  <c r="DI296" i="3"/>
  <c r="DH296" i="3"/>
  <c r="DF296" i="3"/>
  <c r="DE296" i="3"/>
  <c r="DD296" i="3"/>
  <c r="DC296" i="3"/>
  <c r="DB296" i="3"/>
  <c r="DA296" i="3"/>
  <c r="CZ296" i="3"/>
  <c r="CY296" i="3"/>
  <c r="CW296" i="3"/>
  <c r="CV296" i="3"/>
  <c r="CU296" i="3"/>
  <c r="CT296" i="3"/>
  <c r="CS296" i="3"/>
  <c r="CR296" i="3"/>
  <c r="CQ296" i="3"/>
  <c r="CP296" i="3"/>
  <c r="CN296" i="3"/>
  <c r="CM296" i="3"/>
  <c r="CL296" i="3"/>
  <c r="CK296" i="3"/>
  <c r="CJ296" i="3"/>
  <c r="CI296" i="3"/>
  <c r="CH296" i="3"/>
  <c r="CG296" i="3"/>
  <c r="DO295" i="3"/>
  <c r="DN295" i="3"/>
  <c r="DM295" i="3"/>
  <c r="DL295" i="3"/>
  <c r="DK295" i="3"/>
  <c r="DJ295" i="3"/>
  <c r="DI295" i="3"/>
  <c r="DH295" i="3"/>
  <c r="DF295" i="3"/>
  <c r="DE295" i="3"/>
  <c r="DD295" i="3"/>
  <c r="DC295" i="3"/>
  <c r="DB295" i="3"/>
  <c r="DA295" i="3"/>
  <c r="CZ295" i="3"/>
  <c r="CY295" i="3"/>
  <c r="CW295" i="3"/>
  <c r="CV295" i="3"/>
  <c r="CU295" i="3"/>
  <c r="CT295" i="3"/>
  <c r="CS295" i="3"/>
  <c r="CR295" i="3"/>
  <c r="CQ295" i="3"/>
  <c r="CP295" i="3"/>
  <c r="CN295" i="3"/>
  <c r="CM295" i="3"/>
  <c r="CL295" i="3"/>
  <c r="CK295" i="3"/>
  <c r="CJ295" i="3"/>
  <c r="CI295" i="3"/>
  <c r="CH295" i="3"/>
  <c r="CG295" i="3"/>
  <c r="DO294" i="3"/>
  <c r="DN294" i="3"/>
  <c r="DM294" i="3"/>
  <c r="DL294" i="3"/>
  <c r="DK294" i="3"/>
  <c r="DJ294" i="3"/>
  <c r="DI294" i="3"/>
  <c r="DH294" i="3"/>
  <c r="DF294" i="3"/>
  <c r="DE294" i="3"/>
  <c r="DD294" i="3"/>
  <c r="DC294" i="3"/>
  <c r="DB294" i="3"/>
  <c r="DA294" i="3"/>
  <c r="CZ294" i="3"/>
  <c r="CY294" i="3"/>
  <c r="CW294" i="3"/>
  <c r="CV294" i="3"/>
  <c r="CU294" i="3"/>
  <c r="CT294" i="3"/>
  <c r="CS294" i="3"/>
  <c r="CR294" i="3"/>
  <c r="CQ294" i="3"/>
  <c r="CP294" i="3"/>
  <c r="CN294" i="3"/>
  <c r="CM294" i="3"/>
  <c r="CL294" i="3"/>
  <c r="CK294" i="3"/>
  <c r="CJ294" i="3"/>
  <c r="CI294" i="3"/>
  <c r="CH294" i="3"/>
  <c r="CG294" i="3"/>
  <c r="DO293" i="3"/>
  <c r="DN293" i="3"/>
  <c r="DM293" i="3"/>
  <c r="DL293" i="3"/>
  <c r="DK293" i="3"/>
  <c r="DJ293" i="3"/>
  <c r="DI293" i="3"/>
  <c r="DH293" i="3"/>
  <c r="DF293" i="3"/>
  <c r="DE293" i="3"/>
  <c r="DD293" i="3"/>
  <c r="DC293" i="3"/>
  <c r="DB293" i="3"/>
  <c r="DA293" i="3"/>
  <c r="CZ293" i="3"/>
  <c r="CY293" i="3"/>
  <c r="CW293" i="3"/>
  <c r="CV293" i="3"/>
  <c r="CU293" i="3"/>
  <c r="CT293" i="3"/>
  <c r="CS293" i="3"/>
  <c r="CR293" i="3"/>
  <c r="CQ293" i="3"/>
  <c r="CP293" i="3"/>
  <c r="CN293" i="3"/>
  <c r="CM293" i="3"/>
  <c r="CL293" i="3"/>
  <c r="CK293" i="3"/>
  <c r="CJ293" i="3"/>
  <c r="CI293" i="3"/>
  <c r="CH293" i="3"/>
  <c r="CG293" i="3"/>
  <c r="DO292" i="3"/>
  <c r="DN292" i="3"/>
  <c r="DM292" i="3"/>
  <c r="DL292" i="3"/>
  <c r="DK292" i="3"/>
  <c r="DJ292" i="3"/>
  <c r="DI292" i="3"/>
  <c r="DH292" i="3"/>
  <c r="DF292" i="3"/>
  <c r="DE292" i="3"/>
  <c r="DD292" i="3"/>
  <c r="DC292" i="3"/>
  <c r="DB292" i="3"/>
  <c r="DA292" i="3"/>
  <c r="CZ292" i="3"/>
  <c r="CY292" i="3"/>
  <c r="CW292" i="3"/>
  <c r="CV292" i="3"/>
  <c r="CU292" i="3"/>
  <c r="CT292" i="3"/>
  <c r="CS292" i="3"/>
  <c r="CR292" i="3"/>
  <c r="CQ292" i="3"/>
  <c r="CP292" i="3"/>
  <c r="CN292" i="3"/>
  <c r="CM292" i="3"/>
  <c r="CL292" i="3"/>
  <c r="CK292" i="3"/>
  <c r="CJ292" i="3"/>
  <c r="CI292" i="3"/>
  <c r="CH292" i="3"/>
  <c r="CG292" i="3"/>
  <c r="DO291" i="3"/>
  <c r="DN291" i="3"/>
  <c r="DM291" i="3"/>
  <c r="DL291" i="3"/>
  <c r="DK291" i="3"/>
  <c r="DJ291" i="3"/>
  <c r="DI291" i="3"/>
  <c r="DH291" i="3"/>
  <c r="DF291" i="3"/>
  <c r="DE291" i="3"/>
  <c r="DD291" i="3"/>
  <c r="DC291" i="3"/>
  <c r="DB291" i="3"/>
  <c r="DA291" i="3"/>
  <c r="CZ291" i="3"/>
  <c r="CY291" i="3"/>
  <c r="CW291" i="3"/>
  <c r="CV291" i="3"/>
  <c r="CU291" i="3"/>
  <c r="CT291" i="3"/>
  <c r="CS291" i="3"/>
  <c r="CR291" i="3"/>
  <c r="CQ291" i="3"/>
  <c r="CP291" i="3"/>
  <c r="CN291" i="3"/>
  <c r="CM291" i="3"/>
  <c r="CL291" i="3"/>
  <c r="CK291" i="3"/>
  <c r="CJ291" i="3"/>
  <c r="CI291" i="3"/>
  <c r="CH291" i="3"/>
  <c r="CG291" i="3"/>
  <c r="DO290" i="3"/>
  <c r="DN290" i="3"/>
  <c r="DM290" i="3"/>
  <c r="DL290" i="3"/>
  <c r="DK290" i="3"/>
  <c r="DJ290" i="3"/>
  <c r="DI290" i="3"/>
  <c r="DH290" i="3"/>
  <c r="DF290" i="3"/>
  <c r="DE290" i="3"/>
  <c r="DD290" i="3"/>
  <c r="DC290" i="3"/>
  <c r="DB290" i="3"/>
  <c r="DA290" i="3"/>
  <c r="CZ290" i="3"/>
  <c r="CY290" i="3"/>
  <c r="CW290" i="3"/>
  <c r="CV290" i="3"/>
  <c r="CU290" i="3"/>
  <c r="CT290" i="3"/>
  <c r="CS290" i="3"/>
  <c r="CR290" i="3"/>
  <c r="CQ290" i="3"/>
  <c r="CP290" i="3"/>
  <c r="CN290" i="3"/>
  <c r="CM290" i="3"/>
  <c r="CL290" i="3"/>
  <c r="CK290" i="3"/>
  <c r="CJ290" i="3"/>
  <c r="CI290" i="3"/>
  <c r="CH290" i="3"/>
  <c r="CG290" i="3"/>
  <c r="DO288" i="3"/>
  <c r="DN288" i="3"/>
  <c r="DM288" i="3"/>
  <c r="DL288" i="3"/>
  <c r="DK288" i="3"/>
  <c r="DJ288" i="3"/>
  <c r="DI288" i="3"/>
  <c r="DH288" i="3"/>
  <c r="DF288" i="3"/>
  <c r="DE288" i="3"/>
  <c r="DD288" i="3"/>
  <c r="DC288" i="3"/>
  <c r="DB288" i="3"/>
  <c r="DA288" i="3"/>
  <c r="CZ288" i="3"/>
  <c r="CY288" i="3"/>
  <c r="CW288" i="3"/>
  <c r="CV288" i="3"/>
  <c r="CU288" i="3"/>
  <c r="CT288" i="3"/>
  <c r="CS288" i="3"/>
  <c r="CR288" i="3"/>
  <c r="CQ288" i="3"/>
  <c r="CP288" i="3"/>
  <c r="CN288" i="3"/>
  <c r="CM288" i="3"/>
  <c r="CL288" i="3"/>
  <c r="CK288" i="3"/>
  <c r="CJ288" i="3"/>
  <c r="CI288" i="3"/>
  <c r="CH288" i="3"/>
  <c r="CG288" i="3"/>
  <c r="DO287" i="3"/>
  <c r="DN287" i="3"/>
  <c r="DM287" i="3"/>
  <c r="DL287" i="3"/>
  <c r="DK287" i="3"/>
  <c r="DJ287" i="3"/>
  <c r="DI287" i="3"/>
  <c r="DH287" i="3"/>
  <c r="DF287" i="3"/>
  <c r="DE287" i="3"/>
  <c r="DD287" i="3"/>
  <c r="DC287" i="3"/>
  <c r="DB287" i="3"/>
  <c r="DA287" i="3"/>
  <c r="CZ287" i="3"/>
  <c r="CY287" i="3"/>
  <c r="CW287" i="3"/>
  <c r="CV287" i="3"/>
  <c r="CU287" i="3"/>
  <c r="CT287" i="3"/>
  <c r="CS287" i="3"/>
  <c r="CR287" i="3"/>
  <c r="CQ287" i="3"/>
  <c r="CP287" i="3"/>
  <c r="CN287" i="3"/>
  <c r="CM287" i="3"/>
  <c r="CL287" i="3"/>
  <c r="CK287" i="3"/>
  <c r="CJ287" i="3"/>
  <c r="CI287" i="3"/>
  <c r="CH287" i="3"/>
  <c r="CG287" i="3"/>
  <c r="DO286" i="3"/>
  <c r="DN286" i="3"/>
  <c r="DM286" i="3"/>
  <c r="DL286" i="3"/>
  <c r="DK286" i="3"/>
  <c r="DJ286" i="3"/>
  <c r="DI286" i="3"/>
  <c r="DH286" i="3"/>
  <c r="DF286" i="3"/>
  <c r="DE286" i="3"/>
  <c r="DD286" i="3"/>
  <c r="DC286" i="3"/>
  <c r="DB286" i="3"/>
  <c r="DA286" i="3"/>
  <c r="CZ286" i="3"/>
  <c r="CY286" i="3"/>
  <c r="CW286" i="3"/>
  <c r="CV286" i="3"/>
  <c r="CU286" i="3"/>
  <c r="CT286" i="3"/>
  <c r="CS286" i="3"/>
  <c r="CR286" i="3"/>
  <c r="CQ286" i="3"/>
  <c r="CP286" i="3"/>
  <c r="CN286" i="3"/>
  <c r="CM286" i="3"/>
  <c r="CL286" i="3"/>
  <c r="CK286" i="3"/>
  <c r="CJ286" i="3"/>
  <c r="CI286" i="3"/>
  <c r="CH286" i="3"/>
  <c r="CG286" i="3"/>
  <c r="DO285" i="3"/>
  <c r="DN285" i="3"/>
  <c r="DM285" i="3"/>
  <c r="DL285" i="3"/>
  <c r="DK285" i="3"/>
  <c r="DJ285" i="3"/>
  <c r="DI285" i="3"/>
  <c r="DH285" i="3"/>
  <c r="DF285" i="3"/>
  <c r="DE285" i="3"/>
  <c r="DD285" i="3"/>
  <c r="DC285" i="3"/>
  <c r="DB285" i="3"/>
  <c r="DA285" i="3"/>
  <c r="CZ285" i="3"/>
  <c r="CY285" i="3"/>
  <c r="CW285" i="3"/>
  <c r="CV285" i="3"/>
  <c r="CU285" i="3"/>
  <c r="CT285" i="3"/>
  <c r="CS285" i="3"/>
  <c r="CR285" i="3"/>
  <c r="CQ285" i="3"/>
  <c r="CP285" i="3"/>
  <c r="CN285" i="3"/>
  <c r="CM285" i="3"/>
  <c r="CL285" i="3"/>
  <c r="CK285" i="3"/>
  <c r="CJ285" i="3"/>
  <c r="CI285" i="3"/>
  <c r="CH285" i="3"/>
  <c r="CG285" i="3"/>
  <c r="DO284" i="3"/>
  <c r="DN284" i="3"/>
  <c r="DM284" i="3"/>
  <c r="DL284" i="3"/>
  <c r="DK284" i="3"/>
  <c r="DJ284" i="3"/>
  <c r="DI284" i="3"/>
  <c r="DH284" i="3"/>
  <c r="DF284" i="3"/>
  <c r="DE284" i="3"/>
  <c r="DD284" i="3"/>
  <c r="DC284" i="3"/>
  <c r="DB284" i="3"/>
  <c r="DA284" i="3"/>
  <c r="CZ284" i="3"/>
  <c r="CY284" i="3"/>
  <c r="CW284" i="3"/>
  <c r="CV284" i="3"/>
  <c r="CU284" i="3"/>
  <c r="CT284" i="3"/>
  <c r="CS284" i="3"/>
  <c r="CR284" i="3"/>
  <c r="CQ284" i="3"/>
  <c r="CP284" i="3"/>
  <c r="CN284" i="3"/>
  <c r="CM284" i="3"/>
  <c r="CL284" i="3"/>
  <c r="CK284" i="3"/>
  <c r="CJ284" i="3"/>
  <c r="CI284" i="3"/>
  <c r="CH284" i="3"/>
  <c r="CG284" i="3"/>
  <c r="DO283" i="3"/>
  <c r="DN283" i="3"/>
  <c r="DM283" i="3"/>
  <c r="DL283" i="3"/>
  <c r="DK283" i="3"/>
  <c r="DJ283" i="3"/>
  <c r="DI283" i="3"/>
  <c r="DH283" i="3"/>
  <c r="DF283" i="3"/>
  <c r="DE283" i="3"/>
  <c r="DD283" i="3"/>
  <c r="DC283" i="3"/>
  <c r="DB283" i="3"/>
  <c r="DA283" i="3"/>
  <c r="CZ283" i="3"/>
  <c r="CY283" i="3"/>
  <c r="CW283" i="3"/>
  <c r="CV283" i="3"/>
  <c r="CU283" i="3"/>
  <c r="CT283" i="3"/>
  <c r="CS283" i="3"/>
  <c r="CR283" i="3"/>
  <c r="CQ283" i="3"/>
  <c r="CP283" i="3"/>
  <c r="CN283" i="3"/>
  <c r="CM283" i="3"/>
  <c r="CL283" i="3"/>
  <c r="CK283" i="3"/>
  <c r="CJ283" i="3"/>
  <c r="CI283" i="3"/>
  <c r="CH283" i="3"/>
  <c r="CG283" i="3"/>
  <c r="DO282" i="3"/>
  <c r="DN282" i="3"/>
  <c r="DM282" i="3"/>
  <c r="DL282" i="3"/>
  <c r="DK282" i="3"/>
  <c r="DJ282" i="3"/>
  <c r="DI282" i="3"/>
  <c r="DH282" i="3"/>
  <c r="DF282" i="3"/>
  <c r="DE282" i="3"/>
  <c r="DD282" i="3"/>
  <c r="DC282" i="3"/>
  <c r="DB282" i="3"/>
  <c r="DA282" i="3"/>
  <c r="CZ282" i="3"/>
  <c r="CY282" i="3"/>
  <c r="CW282" i="3"/>
  <c r="CV282" i="3"/>
  <c r="CU282" i="3"/>
  <c r="CT282" i="3"/>
  <c r="CS282" i="3"/>
  <c r="CR282" i="3"/>
  <c r="CQ282" i="3"/>
  <c r="CP282" i="3"/>
  <c r="CN282" i="3"/>
  <c r="CM282" i="3"/>
  <c r="CL282" i="3"/>
  <c r="CK282" i="3"/>
  <c r="CJ282" i="3"/>
  <c r="CI282" i="3"/>
  <c r="CH282" i="3"/>
  <c r="CG282" i="3"/>
  <c r="DO281" i="3"/>
  <c r="DN281" i="3"/>
  <c r="DM281" i="3"/>
  <c r="DL281" i="3"/>
  <c r="DK281" i="3"/>
  <c r="DJ281" i="3"/>
  <c r="DI281" i="3"/>
  <c r="DH281" i="3"/>
  <c r="DF281" i="3"/>
  <c r="DE281" i="3"/>
  <c r="DD281" i="3"/>
  <c r="DC281" i="3"/>
  <c r="DB281" i="3"/>
  <c r="DA281" i="3"/>
  <c r="CZ281" i="3"/>
  <c r="CY281" i="3"/>
  <c r="CW281" i="3"/>
  <c r="CV281" i="3"/>
  <c r="CU281" i="3"/>
  <c r="CT281" i="3"/>
  <c r="CS281" i="3"/>
  <c r="CR281" i="3"/>
  <c r="CQ281" i="3"/>
  <c r="CP281" i="3"/>
  <c r="CN281" i="3"/>
  <c r="CM281" i="3"/>
  <c r="CL281" i="3"/>
  <c r="CK281" i="3"/>
  <c r="CJ281" i="3"/>
  <c r="CI281" i="3"/>
  <c r="CH281" i="3"/>
  <c r="CG281" i="3"/>
  <c r="DO279" i="3"/>
  <c r="DN279" i="3"/>
  <c r="DM279" i="3"/>
  <c r="DL279" i="3"/>
  <c r="DK279" i="3"/>
  <c r="DJ279" i="3"/>
  <c r="DI279" i="3"/>
  <c r="DH279" i="3"/>
  <c r="DF279" i="3"/>
  <c r="DE279" i="3"/>
  <c r="DD279" i="3"/>
  <c r="DC279" i="3"/>
  <c r="DB279" i="3"/>
  <c r="DA279" i="3"/>
  <c r="CZ279" i="3"/>
  <c r="CY279" i="3"/>
  <c r="CW279" i="3"/>
  <c r="CV279" i="3"/>
  <c r="CU279" i="3"/>
  <c r="CT279" i="3"/>
  <c r="CS279" i="3"/>
  <c r="CR279" i="3"/>
  <c r="CQ279" i="3"/>
  <c r="CP279" i="3"/>
  <c r="CN279" i="3"/>
  <c r="CM279" i="3"/>
  <c r="CL279" i="3"/>
  <c r="CK279" i="3"/>
  <c r="CJ279" i="3"/>
  <c r="CI279" i="3"/>
  <c r="CH279" i="3"/>
  <c r="CG279" i="3"/>
  <c r="DO278" i="3"/>
  <c r="DN278" i="3"/>
  <c r="DM278" i="3"/>
  <c r="DL278" i="3"/>
  <c r="DK278" i="3"/>
  <c r="DJ278" i="3"/>
  <c r="DI278" i="3"/>
  <c r="DH278" i="3"/>
  <c r="DF278" i="3"/>
  <c r="DE278" i="3"/>
  <c r="DD278" i="3"/>
  <c r="DC278" i="3"/>
  <c r="DB278" i="3"/>
  <c r="DA278" i="3"/>
  <c r="CZ278" i="3"/>
  <c r="CY278" i="3"/>
  <c r="CW278" i="3"/>
  <c r="CV278" i="3"/>
  <c r="CU278" i="3"/>
  <c r="CT278" i="3"/>
  <c r="CS278" i="3"/>
  <c r="CR278" i="3"/>
  <c r="CQ278" i="3"/>
  <c r="CP278" i="3"/>
  <c r="CN278" i="3"/>
  <c r="CM278" i="3"/>
  <c r="CL278" i="3"/>
  <c r="CK278" i="3"/>
  <c r="CJ278" i="3"/>
  <c r="CI278" i="3"/>
  <c r="CH278" i="3"/>
  <c r="CG278" i="3"/>
  <c r="DO277" i="3"/>
  <c r="DN277" i="3"/>
  <c r="DM277" i="3"/>
  <c r="DL277" i="3"/>
  <c r="DK277" i="3"/>
  <c r="DJ277" i="3"/>
  <c r="DI277" i="3"/>
  <c r="DH277" i="3"/>
  <c r="DF277" i="3"/>
  <c r="DE277" i="3"/>
  <c r="DD277" i="3"/>
  <c r="DC277" i="3"/>
  <c r="DB277" i="3"/>
  <c r="DA277" i="3"/>
  <c r="CZ277" i="3"/>
  <c r="CY277" i="3"/>
  <c r="CW277" i="3"/>
  <c r="CV277" i="3"/>
  <c r="CU277" i="3"/>
  <c r="CT277" i="3"/>
  <c r="CS277" i="3"/>
  <c r="CR277" i="3"/>
  <c r="CQ277" i="3"/>
  <c r="CP277" i="3"/>
  <c r="CN277" i="3"/>
  <c r="CM277" i="3"/>
  <c r="CL277" i="3"/>
  <c r="CK277" i="3"/>
  <c r="CJ277" i="3"/>
  <c r="CI277" i="3"/>
  <c r="CH277" i="3"/>
  <c r="CG277" i="3"/>
  <c r="DO276" i="3"/>
  <c r="DN276" i="3"/>
  <c r="DM276" i="3"/>
  <c r="DL276" i="3"/>
  <c r="DK276" i="3"/>
  <c r="DJ276" i="3"/>
  <c r="DI276" i="3"/>
  <c r="DH276" i="3"/>
  <c r="DF276" i="3"/>
  <c r="DE276" i="3"/>
  <c r="DD276" i="3"/>
  <c r="DC276" i="3"/>
  <c r="DB276" i="3"/>
  <c r="DA276" i="3"/>
  <c r="CZ276" i="3"/>
  <c r="CY276" i="3"/>
  <c r="CW276" i="3"/>
  <c r="CV276" i="3"/>
  <c r="CU276" i="3"/>
  <c r="CT276" i="3"/>
  <c r="CS276" i="3"/>
  <c r="CR276" i="3"/>
  <c r="CQ276" i="3"/>
  <c r="CP276" i="3"/>
  <c r="CN276" i="3"/>
  <c r="CM276" i="3"/>
  <c r="CL276" i="3"/>
  <c r="CK276" i="3"/>
  <c r="CJ276" i="3"/>
  <c r="CI276" i="3"/>
  <c r="CH276" i="3"/>
  <c r="CG276" i="3"/>
  <c r="DO275" i="3"/>
  <c r="DN275" i="3"/>
  <c r="DM275" i="3"/>
  <c r="DL275" i="3"/>
  <c r="DK275" i="3"/>
  <c r="DJ275" i="3"/>
  <c r="DI275" i="3"/>
  <c r="DH275" i="3"/>
  <c r="DF275" i="3"/>
  <c r="DE275" i="3"/>
  <c r="DD275" i="3"/>
  <c r="DC275" i="3"/>
  <c r="DB275" i="3"/>
  <c r="DA275" i="3"/>
  <c r="CZ275" i="3"/>
  <c r="CY275" i="3"/>
  <c r="CW275" i="3"/>
  <c r="CV275" i="3"/>
  <c r="CU275" i="3"/>
  <c r="CT275" i="3"/>
  <c r="CS275" i="3"/>
  <c r="CR275" i="3"/>
  <c r="CQ275" i="3"/>
  <c r="CP275" i="3"/>
  <c r="CN275" i="3"/>
  <c r="CM275" i="3"/>
  <c r="CL275" i="3"/>
  <c r="CK275" i="3"/>
  <c r="CJ275" i="3"/>
  <c r="CI275" i="3"/>
  <c r="CH275" i="3"/>
  <c r="CG275" i="3"/>
  <c r="DO274" i="3"/>
  <c r="DN274" i="3"/>
  <c r="DM274" i="3"/>
  <c r="DL274" i="3"/>
  <c r="DK274" i="3"/>
  <c r="DJ274" i="3"/>
  <c r="DI274" i="3"/>
  <c r="DH274" i="3"/>
  <c r="DF274" i="3"/>
  <c r="DE274" i="3"/>
  <c r="DD274" i="3"/>
  <c r="DC274" i="3"/>
  <c r="DB274" i="3"/>
  <c r="DA274" i="3"/>
  <c r="CZ274" i="3"/>
  <c r="CY274" i="3"/>
  <c r="CW274" i="3"/>
  <c r="CV274" i="3"/>
  <c r="CU274" i="3"/>
  <c r="CT274" i="3"/>
  <c r="CS274" i="3"/>
  <c r="CR274" i="3"/>
  <c r="CQ274" i="3"/>
  <c r="CP274" i="3"/>
  <c r="CN274" i="3"/>
  <c r="CM274" i="3"/>
  <c r="CL274" i="3"/>
  <c r="CK274" i="3"/>
  <c r="CJ274" i="3"/>
  <c r="CI274" i="3"/>
  <c r="CH274" i="3"/>
  <c r="CG274" i="3"/>
  <c r="DO273" i="3"/>
  <c r="DN273" i="3"/>
  <c r="DM273" i="3"/>
  <c r="DL273" i="3"/>
  <c r="DK273" i="3"/>
  <c r="DJ273" i="3"/>
  <c r="DI273" i="3"/>
  <c r="DH273" i="3"/>
  <c r="DF273" i="3"/>
  <c r="DE273" i="3"/>
  <c r="DD273" i="3"/>
  <c r="DC273" i="3"/>
  <c r="DB273" i="3"/>
  <c r="DA273" i="3"/>
  <c r="CZ273" i="3"/>
  <c r="CY273" i="3"/>
  <c r="CW273" i="3"/>
  <c r="CV273" i="3"/>
  <c r="CU273" i="3"/>
  <c r="CT273" i="3"/>
  <c r="CS273" i="3"/>
  <c r="CR273" i="3"/>
  <c r="CQ273" i="3"/>
  <c r="CP273" i="3"/>
  <c r="CN273" i="3"/>
  <c r="CM273" i="3"/>
  <c r="CL273" i="3"/>
  <c r="CK273" i="3"/>
  <c r="CJ273" i="3"/>
  <c r="CI273" i="3"/>
  <c r="CH273" i="3"/>
  <c r="CG273" i="3"/>
  <c r="DO272" i="3"/>
  <c r="DN272" i="3"/>
  <c r="DM272" i="3"/>
  <c r="DL272" i="3"/>
  <c r="DK272" i="3"/>
  <c r="DJ272" i="3"/>
  <c r="DI272" i="3"/>
  <c r="DH272" i="3"/>
  <c r="DF272" i="3"/>
  <c r="DE272" i="3"/>
  <c r="DD272" i="3"/>
  <c r="DC272" i="3"/>
  <c r="DB272" i="3"/>
  <c r="DA272" i="3"/>
  <c r="CZ272" i="3"/>
  <c r="CY272" i="3"/>
  <c r="CW272" i="3"/>
  <c r="CV272" i="3"/>
  <c r="CU272" i="3"/>
  <c r="CT272" i="3"/>
  <c r="CS272" i="3"/>
  <c r="CR272" i="3"/>
  <c r="CQ272" i="3"/>
  <c r="CP272" i="3"/>
  <c r="CN272" i="3"/>
  <c r="CM272" i="3"/>
  <c r="CL272" i="3"/>
  <c r="CK272" i="3"/>
  <c r="CJ272" i="3"/>
  <c r="CI272" i="3"/>
  <c r="CH272" i="3"/>
  <c r="CG272" i="3"/>
  <c r="DO270" i="3"/>
  <c r="DN270" i="3"/>
  <c r="DM270" i="3"/>
  <c r="DL270" i="3"/>
  <c r="DK270" i="3"/>
  <c r="DJ270" i="3"/>
  <c r="DI270" i="3"/>
  <c r="DH270" i="3"/>
  <c r="DF270" i="3"/>
  <c r="DE270" i="3"/>
  <c r="DD270" i="3"/>
  <c r="DC270" i="3"/>
  <c r="DB270" i="3"/>
  <c r="DA270" i="3"/>
  <c r="CZ270" i="3"/>
  <c r="CY270" i="3"/>
  <c r="CW270" i="3"/>
  <c r="CV270" i="3"/>
  <c r="CU270" i="3"/>
  <c r="CT270" i="3"/>
  <c r="CS270" i="3"/>
  <c r="CR270" i="3"/>
  <c r="CQ270" i="3"/>
  <c r="CP270" i="3"/>
  <c r="CN270" i="3"/>
  <c r="CM270" i="3"/>
  <c r="CL270" i="3"/>
  <c r="CK270" i="3"/>
  <c r="CJ270" i="3"/>
  <c r="CI270" i="3"/>
  <c r="CH270" i="3"/>
  <c r="CG270" i="3"/>
  <c r="DO269" i="3"/>
  <c r="DN269" i="3"/>
  <c r="DM269" i="3"/>
  <c r="DL269" i="3"/>
  <c r="DK269" i="3"/>
  <c r="DJ269" i="3"/>
  <c r="DI269" i="3"/>
  <c r="DH269" i="3"/>
  <c r="DF269" i="3"/>
  <c r="DE269" i="3"/>
  <c r="DD269" i="3"/>
  <c r="DC269" i="3"/>
  <c r="DB269" i="3"/>
  <c r="DA269" i="3"/>
  <c r="CZ269" i="3"/>
  <c r="CY269" i="3"/>
  <c r="CW269" i="3"/>
  <c r="CV269" i="3"/>
  <c r="CU269" i="3"/>
  <c r="CT269" i="3"/>
  <c r="CS269" i="3"/>
  <c r="CR269" i="3"/>
  <c r="CQ269" i="3"/>
  <c r="CP269" i="3"/>
  <c r="CN269" i="3"/>
  <c r="CM269" i="3"/>
  <c r="CL269" i="3"/>
  <c r="CK269" i="3"/>
  <c r="CJ269" i="3"/>
  <c r="CI269" i="3"/>
  <c r="CH269" i="3"/>
  <c r="CG269" i="3"/>
  <c r="DO268" i="3"/>
  <c r="DN268" i="3"/>
  <c r="DM268" i="3"/>
  <c r="DL268" i="3"/>
  <c r="DK268" i="3"/>
  <c r="DJ268" i="3"/>
  <c r="DI268" i="3"/>
  <c r="DH268" i="3"/>
  <c r="DF268" i="3"/>
  <c r="DE268" i="3"/>
  <c r="DD268" i="3"/>
  <c r="DC268" i="3"/>
  <c r="DB268" i="3"/>
  <c r="DA268" i="3"/>
  <c r="CZ268" i="3"/>
  <c r="CY268" i="3"/>
  <c r="CW268" i="3"/>
  <c r="CV268" i="3"/>
  <c r="CU268" i="3"/>
  <c r="CT268" i="3"/>
  <c r="CS268" i="3"/>
  <c r="CR268" i="3"/>
  <c r="CQ268" i="3"/>
  <c r="CP268" i="3"/>
  <c r="CN268" i="3"/>
  <c r="CM268" i="3"/>
  <c r="CL268" i="3"/>
  <c r="CK268" i="3"/>
  <c r="CJ268" i="3"/>
  <c r="CI268" i="3"/>
  <c r="CH268" i="3"/>
  <c r="CG268" i="3"/>
  <c r="DO267" i="3"/>
  <c r="DN267" i="3"/>
  <c r="DM267" i="3"/>
  <c r="DL267" i="3"/>
  <c r="DK267" i="3"/>
  <c r="DJ267" i="3"/>
  <c r="DI267" i="3"/>
  <c r="DH267" i="3"/>
  <c r="DF267" i="3"/>
  <c r="DE267" i="3"/>
  <c r="DD267" i="3"/>
  <c r="DC267" i="3"/>
  <c r="DB267" i="3"/>
  <c r="DA267" i="3"/>
  <c r="CZ267" i="3"/>
  <c r="CY267" i="3"/>
  <c r="CW267" i="3"/>
  <c r="CV267" i="3"/>
  <c r="CU267" i="3"/>
  <c r="CT267" i="3"/>
  <c r="CS267" i="3"/>
  <c r="CR267" i="3"/>
  <c r="CQ267" i="3"/>
  <c r="CP267" i="3"/>
  <c r="CN267" i="3"/>
  <c r="CM267" i="3"/>
  <c r="CL267" i="3"/>
  <c r="CK267" i="3"/>
  <c r="CJ267" i="3"/>
  <c r="CI267" i="3"/>
  <c r="CH267" i="3"/>
  <c r="CG267" i="3"/>
  <c r="DO266" i="3"/>
  <c r="DN266" i="3"/>
  <c r="DM266" i="3"/>
  <c r="DL266" i="3"/>
  <c r="DK266" i="3"/>
  <c r="DJ266" i="3"/>
  <c r="DI266" i="3"/>
  <c r="DH266" i="3"/>
  <c r="DF266" i="3"/>
  <c r="DE266" i="3"/>
  <c r="DD266" i="3"/>
  <c r="DC266" i="3"/>
  <c r="DB266" i="3"/>
  <c r="DA266" i="3"/>
  <c r="CZ266" i="3"/>
  <c r="CY266" i="3"/>
  <c r="CW266" i="3"/>
  <c r="CV266" i="3"/>
  <c r="CU266" i="3"/>
  <c r="CT266" i="3"/>
  <c r="CS266" i="3"/>
  <c r="CR266" i="3"/>
  <c r="CQ266" i="3"/>
  <c r="CP266" i="3"/>
  <c r="CN266" i="3"/>
  <c r="CM266" i="3"/>
  <c r="CL266" i="3"/>
  <c r="CK266" i="3"/>
  <c r="CJ266" i="3"/>
  <c r="CI266" i="3"/>
  <c r="CH266" i="3"/>
  <c r="CG266" i="3"/>
  <c r="DO265" i="3"/>
  <c r="DN265" i="3"/>
  <c r="DM265" i="3"/>
  <c r="DL265" i="3"/>
  <c r="DK265" i="3"/>
  <c r="DJ265" i="3"/>
  <c r="DI265" i="3"/>
  <c r="DH265" i="3"/>
  <c r="DF265" i="3"/>
  <c r="DE265" i="3"/>
  <c r="DD265" i="3"/>
  <c r="DC265" i="3"/>
  <c r="DB265" i="3"/>
  <c r="DA265" i="3"/>
  <c r="CZ265" i="3"/>
  <c r="CY265" i="3"/>
  <c r="CW265" i="3"/>
  <c r="CV265" i="3"/>
  <c r="CU265" i="3"/>
  <c r="CT265" i="3"/>
  <c r="CS265" i="3"/>
  <c r="CR265" i="3"/>
  <c r="CQ265" i="3"/>
  <c r="CP265" i="3"/>
  <c r="CN265" i="3"/>
  <c r="CM265" i="3"/>
  <c r="CL265" i="3"/>
  <c r="CK265" i="3"/>
  <c r="CJ265" i="3"/>
  <c r="CI265" i="3"/>
  <c r="CH265" i="3"/>
  <c r="CG265" i="3"/>
  <c r="DO264" i="3"/>
  <c r="DN264" i="3"/>
  <c r="DM264" i="3"/>
  <c r="DL264" i="3"/>
  <c r="DK264" i="3"/>
  <c r="DJ264" i="3"/>
  <c r="DI264" i="3"/>
  <c r="DH264" i="3"/>
  <c r="DF264" i="3"/>
  <c r="DE264" i="3"/>
  <c r="DD264" i="3"/>
  <c r="DC264" i="3"/>
  <c r="DB264" i="3"/>
  <c r="DA264" i="3"/>
  <c r="CZ264" i="3"/>
  <c r="CY264" i="3"/>
  <c r="CW264" i="3"/>
  <c r="CV264" i="3"/>
  <c r="CU264" i="3"/>
  <c r="CT264" i="3"/>
  <c r="CS264" i="3"/>
  <c r="CR264" i="3"/>
  <c r="CQ264" i="3"/>
  <c r="CP264" i="3"/>
  <c r="CN264" i="3"/>
  <c r="CM264" i="3"/>
  <c r="CL264" i="3"/>
  <c r="CK264" i="3"/>
  <c r="CJ264" i="3"/>
  <c r="CI264" i="3"/>
  <c r="CH264" i="3"/>
  <c r="CG264" i="3"/>
  <c r="DO263" i="3"/>
  <c r="DN263" i="3"/>
  <c r="DM263" i="3"/>
  <c r="DL263" i="3"/>
  <c r="DK263" i="3"/>
  <c r="DJ263" i="3"/>
  <c r="DI263" i="3"/>
  <c r="DH263" i="3"/>
  <c r="DF263" i="3"/>
  <c r="DE263" i="3"/>
  <c r="DD263" i="3"/>
  <c r="DC263" i="3"/>
  <c r="DB263" i="3"/>
  <c r="DA263" i="3"/>
  <c r="CZ263" i="3"/>
  <c r="CY263" i="3"/>
  <c r="CW263" i="3"/>
  <c r="CV263" i="3"/>
  <c r="CU263" i="3"/>
  <c r="CT263" i="3"/>
  <c r="CS263" i="3"/>
  <c r="CR263" i="3"/>
  <c r="CQ263" i="3"/>
  <c r="CP263" i="3"/>
  <c r="CN263" i="3"/>
  <c r="CM263" i="3"/>
  <c r="CL263" i="3"/>
  <c r="CK263" i="3"/>
  <c r="CJ263" i="3"/>
  <c r="CI263" i="3"/>
  <c r="CH263" i="3"/>
  <c r="CG263" i="3"/>
  <c r="DO261" i="3"/>
  <c r="DN261" i="3"/>
  <c r="DM261" i="3"/>
  <c r="DL261" i="3"/>
  <c r="DK261" i="3"/>
  <c r="DJ261" i="3"/>
  <c r="DI261" i="3"/>
  <c r="DH261" i="3"/>
  <c r="DF261" i="3"/>
  <c r="DE261" i="3"/>
  <c r="DD261" i="3"/>
  <c r="DC261" i="3"/>
  <c r="DB261" i="3"/>
  <c r="DA261" i="3"/>
  <c r="CZ261" i="3"/>
  <c r="CY261" i="3"/>
  <c r="CW261" i="3"/>
  <c r="CV261" i="3"/>
  <c r="CU261" i="3"/>
  <c r="CT261" i="3"/>
  <c r="CS261" i="3"/>
  <c r="CR261" i="3"/>
  <c r="CQ261" i="3"/>
  <c r="CP261" i="3"/>
  <c r="CN261" i="3"/>
  <c r="CM261" i="3"/>
  <c r="CL261" i="3"/>
  <c r="CK261" i="3"/>
  <c r="CJ261" i="3"/>
  <c r="CI261" i="3"/>
  <c r="CH261" i="3"/>
  <c r="CG261" i="3"/>
  <c r="DO260" i="3"/>
  <c r="DN260" i="3"/>
  <c r="DM260" i="3"/>
  <c r="DL260" i="3"/>
  <c r="DK260" i="3"/>
  <c r="DJ260" i="3"/>
  <c r="DI260" i="3"/>
  <c r="DH260" i="3"/>
  <c r="DF260" i="3"/>
  <c r="DE260" i="3"/>
  <c r="DD260" i="3"/>
  <c r="DC260" i="3"/>
  <c r="DB260" i="3"/>
  <c r="DA260" i="3"/>
  <c r="CZ260" i="3"/>
  <c r="CY260" i="3"/>
  <c r="CW260" i="3"/>
  <c r="CV260" i="3"/>
  <c r="CU260" i="3"/>
  <c r="CT260" i="3"/>
  <c r="CS260" i="3"/>
  <c r="CR260" i="3"/>
  <c r="CQ260" i="3"/>
  <c r="CP260" i="3"/>
  <c r="CN260" i="3"/>
  <c r="CM260" i="3"/>
  <c r="CL260" i="3"/>
  <c r="CK260" i="3"/>
  <c r="CJ260" i="3"/>
  <c r="CI260" i="3"/>
  <c r="CH260" i="3"/>
  <c r="CG260" i="3"/>
  <c r="DO259" i="3"/>
  <c r="DN259" i="3"/>
  <c r="DM259" i="3"/>
  <c r="DL259" i="3"/>
  <c r="DK259" i="3"/>
  <c r="DJ259" i="3"/>
  <c r="DI259" i="3"/>
  <c r="DH259" i="3"/>
  <c r="DF259" i="3"/>
  <c r="DE259" i="3"/>
  <c r="DD259" i="3"/>
  <c r="DC259" i="3"/>
  <c r="DB259" i="3"/>
  <c r="DA259" i="3"/>
  <c r="CZ259" i="3"/>
  <c r="CY259" i="3"/>
  <c r="CW259" i="3"/>
  <c r="CV259" i="3"/>
  <c r="CU259" i="3"/>
  <c r="CT259" i="3"/>
  <c r="CS259" i="3"/>
  <c r="CR259" i="3"/>
  <c r="CQ259" i="3"/>
  <c r="CP259" i="3"/>
  <c r="CN259" i="3"/>
  <c r="CM259" i="3"/>
  <c r="CL259" i="3"/>
  <c r="CK259" i="3"/>
  <c r="CJ259" i="3"/>
  <c r="CI259" i="3"/>
  <c r="CH259" i="3"/>
  <c r="CG259" i="3"/>
  <c r="DO258" i="3"/>
  <c r="DN258" i="3"/>
  <c r="DM258" i="3"/>
  <c r="DL258" i="3"/>
  <c r="DK258" i="3"/>
  <c r="DJ258" i="3"/>
  <c r="DI258" i="3"/>
  <c r="DH258" i="3"/>
  <c r="DF258" i="3"/>
  <c r="DE258" i="3"/>
  <c r="DD258" i="3"/>
  <c r="DC258" i="3"/>
  <c r="DB258" i="3"/>
  <c r="DA258" i="3"/>
  <c r="CZ258" i="3"/>
  <c r="CY258" i="3"/>
  <c r="CW258" i="3"/>
  <c r="CV258" i="3"/>
  <c r="CU258" i="3"/>
  <c r="CT258" i="3"/>
  <c r="CS258" i="3"/>
  <c r="CR258" i="3"/>
  <c r="CQ258" i="3"/>
  <c r="CP258" i="3"/>
  <c r="CN258" i="3"/>
  <c r="CM258" i="3"/>
  <c r="CL258" i="3"/>
  <c r="CK258" i="3"/>
  <c r="CJ258" i="3"/>
  <c r="CI258" i="3"/>
  <c r="CH258" i="3"/>
  <c r="CG258" i="3"/>
  <c r="DO257" i="3"/>
  <c r="DN257" i="3"/>
  <c r="DM257" i="3"/>
  <c r="DL257" i="3"/>
  <c r="DK257" i="3"/>
  <c r="DJ257" i="3"/>
  <c r="DI257" i="3"/>
  <c r="DH257" i="3"/>
  <c r="DF257" i="3"/>
  <c r="DE257" i="3"/>
  <c r="DD257" i="3"/>
  <c r="DC257" i="3"/>
  <c r="DB257" i="3"/>
  <c r="DA257" i="3"/>
  <c r="CZ257" i="3"/>
  <c r="CY257" i="3"/>
  <c r="CW257" i="3"/>
  <c r="CV257" i="3"/>
  <c r="CU257" i="3"/>
  <c r="CT257" i="3"/>
  <c r="CS257" i="3"/>
  <c r="CR257" i="3"/>
  <c r="CQ257" i="3"/>
  <c r="CP257" i="3"/>
  <c r="CN257" i="3"/>
  <c r="CM257" i="3"/>
  <c r="CL257" i="3"/>
  <c r="CK257" i="3"/>
  <c r="CJ257" i="3"/>
  <c r="CI257" i="3"/>
  <c r="CH257" i="3"/>
  <c r="CG257" i="3"/>
  <c r="DO256" i="3"/>
  <c r="DN256" i="3"/>
  <c r="DM256" i="3"/>
  <c r="DL256" i="3"/>
  <c r="DK256" i="3"/>
  <c r="DJ256" i="3"/>
  <c r="DI256" i="3"/>
  <c r="DH256" i="3"/>
  <c r="DF256" i="3"/>
  <c r="DE256" i="3"/>
  <c r="DD256" i="3"/>
  <c r="DC256" i="3"/>
  <c r="DB256" i="3"/>
  <c r="DA256" i="3"/>
  <c r="CZ256" i="3"/>
  <c r="CY256" i="3"/>
  <c r="CW256" i="3"/>
  <c r="CV256" i="3"/>
  <c r="CU256" i="3"/>
  <c r="CT256" i="3"/>
  <c r="CS256" i="3"/>
  <c r="CR256" i="3"/>
  <c r="CQ256" i="3"/>
  <c r="CP256" i="3"/>
  <c r="CN256" i="3"/>
  <c r="CM256" i="3"/>
  <c r="CL256" i="3"/>
  <c r="CK256" i="3"/>
  <c r="CJ256" i="3"/>
  <c r="CI256" i="3"/>
  <c r="CH256" i="3"/>
  <c r="CG256" i="3"/>
  <c r="DO255" i="3"/>
  <c r="DN255" i="3"/>
  <c r="DM255" i="3"/>
  <c r="DL255" i="3"/>
  <c r="DK255" i="3"/>
  <c r="DJ255" i="3"/>
  <c r="DI255" i="3"/>
  <c r="DH255" i="3"/>
  <c r="DF255" i="3"/>
  <c r="DE255" i="3"/>
  <c r="DD255" i="3"/>
  <c r="DC255" i="3"/>
  <c r="DB255" i="3"/>
  <c r="DA255" i="3"/>
  <c r="CZ255" i="3"/>
  <c r="CY255" i="3"/>
  <c r="CW255" i="3"/>
  <c r="CV255" i="3"/>
  <c r="CU255" i="3"/>
  <c r="CT255" i="3"/>
  <c r="CS255" i="3"/>
  <c r="CR255" i="3"/>
  <c r="CQ255" i="3"/>
  <c r="CP255" i="3"/>
  <c r="CN255" i="3"/>
  <c r="CM255" i="3"/>
  <c r="CL255" i="3"/>
  <c r="CK255" i="3"/>
  <c r="CJ255" i="3"/>
  <c r="CI255" i="3"/>
  <c r="CH255" i="3"/>
  <c r="CG255" i="3"/>
  <c r="DO254" i="3"/>
  <c r="DN254" i="3"/>
  <c r="DM254" i="3"/>
  <c r="DL254" i="3"/>
  <c r="DK254" i="3"/>
  <c r="DJ254" i="3"/>
  <c r="DI254" i="3"/>
  <c r="DH254" i="3"/>
  <c r="DF254" i="3"/>
  <c r="DE254" i="3"/>
  <c r="DD254" i="3"/>
  <c r="DC254" i="3"/>
  <c r="DB254" i="3"/>
  <c r="DA254" i="3"/>
  <c r="CZ254" i="3"/>
  <c r="CY254" i="3"/>
  <c r="CW254" i="3"/>
  <c r="CV254" i="3"/>
  <c r="CU254" i="3"/>
  <c r="CT254" i="3"/>
  <c r="CS254" i="3"/>
  <c r="CR254" i="3"/>
  <c r="CQ254" i="3"/>
  <c r="CP254" i="3"/>
  <c r="CN254" i="3"/>
  <c r="CM254" i="3"/>
  <c r="CL254" i="3"/>
  <c r="CK254" i="3"/>
  <c r="CJ254" i="3"/>
  <c r="CI254" i="3"/>
  <c r="CH254" i="3"/>
  <c r="CG254" i="3"/>
  <c r="DO252" i="3"/>
  <c r="DN252" i="3"/>
  <c r="DM252" i="3"/>
  <c r="DL252" i="3"/>
  <c r="DK252" i="3"/>
  <c r="DJ252" i="3"/>
  <c r="DI252" i="3"/>
  <c r="DH252" i="3"/>
  <c r="DF252" i="3"/>
  <c r="DE252" i="3"/>
  <c r="DD252" i="3"/>
  <c r="DC252" i="3"/>
  <c r="DB252" i="3"/>
  <c r="DA252" i="3"/>
  <c r="CZ252" i="3"/>
  <c r="CY252" i="3"/>
  <c r="CW252" i="3"/>
  <c r="CV252" i="3"/>
  <c r="CU252" i="3"/>
  <c r="CT252" i="3"/>
  <c r="CS252" i="3"/>
  <c r="CR252" i="3"/>
  <c r="CQ252" i="3"/>
  <c r="CP252" i="3"/>
  <c r="CN252" i="3"/>
  <c r="CM252" i="3"/>
  <c r="CL252" i="3"/>
  <c r="CK252" i="3"/>
  <c r="CJ252" i="3"/>
  <c r="CI252" i="3"/>
  <c r="CH252" i="3"/>
  <c r="CG252" i="3"/>
  <c r="DO251" i="3"/>
  <c r="DN251" i="3"/>
  <c r="DM251" i="3"/>
  <c r="DL251" i="3"/>
  <c r="DK251" i="3"/>
  <c r="DJ251" i="3"/>
  <c r="DI251" i="3"/>
  <c r="DH251" i="3"/>
  <c r="DF251" i="3"/>
  <c r="DE251" i="3"/>
  <c r="DD251" i="3"/>
  <c r="DC251" i="3"/>
  <c r="DB251" i="3"/>
  <c r="DA251" i="3"/>
  <c r="CZ251" i="3"/>
  <c r="CY251" i="3"/>
  <c r="CW251" i="3"/>
  <c r="CV251" i="3"/>
  <c r="CU251" i="3"/>
  <c r="CT251" i="3"/>
  <c r="CS251" i="3"/>
  <c r="CR251" i="3"/>
  <c r="CQ251" i="3"/>
  <c r="CP251" i="3"/>
  <c r="CN251" i="3"/>
  <c r="CM251" i="3"/>
  <c r="CL251" i="3"/>
  <c r="CK251" i="3"/>
  <c r="CJ251" i="3"/>
  <c r="CI251" i="3"/>
  <c r="CH251" i="3"/>
  <c r="CG251" i="3"/>
  <c r="DO250" i="3"/>
  <c r="DN250" i="3"/>
  <c r="DM250" i="3"/>
  <c r="DL250" i="3"/>
  <c r="DK250" i="3"/>
  <c r="DJ250" i="3"/>
  <c r="DI250" i="3"/>
  <c r="DH250" i="3"/>
  <c r="DF250" i="3"/>
  <c r="DE250" i="3"/>
  <c r="DD250" i="3"/>
  <c r="DC250" i="3"/>
  <c r="DB250" i="3"/>
  <c r="DA250" i="3"/>
  <c r="CZ250" i="3"/>
  <c r="CY250" i="3"/>
  <c r="CW250" i="3"/>
  <c r="CV250" i="3"/>
  <c r="CU250" i="3"/>
  <c r="CT250" i="3"/>
  <c r="CS250" i="3"/>
  <c r="CR250" i="3"/>
  <c r="CQ250" i="3"/>
  <c r="CP250" i="3"/>
  <c r="CN250" i="3"/>
  <c r="CM250" i="3"/>
  <c r="CL250" i="3"/>
  <c r="CK250" i="3"/>
  <c r="CJ250" i="3"/>
  <c r="CI250" i="3"/>
  <c r="CH250" i="3"/>
  <c r="CG250" i="3"/>
  <c r="DO249" i="3"/>
  <c r="DN249" i="3"/>
  <c r="DM249" i="3"/>
  <c r="DL249" i="3"/>
  <c r="DK249" i="3"/>
  <c r="DJ249" i="3"/>
  <c r="DI249" i="3"/>
  <c r="DH249" i="3"/>
  <c r="DF249" i="3"/>
  <c r="DE249" i="3"/>
  <c r="DD249" i="3"/>
  <c r="DC249" i="3"/>
  <c r="DB249" i="3"/>
  <c r="DA249" i="3"/>
  <c r="CZ249" i="3"/>
  <c r="CY249" i="3"/>
  <c r="CW249" i="3"/>
  <c r="CV249" i="3"/>
  <c r="CU249" i="3"/>
  <c r="CT249" i="3"/>
  <c r="CS249" i="3"/>
  <c r="CR249" i="3"/>
  <c r="CQ249" i="3"/>
  <c r="CP249" i="3"/>
  <c r="CN249" i="3"/>
  <c r="CM249" i="3"/>
  <c r="CL249" i="3"/>
  <c r="CK249" i="3"/>
  <c r="CJ249" i="3"/>
  <c r="CI249" i="3"/>
  <c r="CH249" i="3"/>
  <c r="CG249" i="3"/>
  <c r="DO248" i="3"/>
  <c r="DN248" i="3"/>
  <c r="DM248" i="3"/>
  <c r="DL248" i="3"/>
  <c r="DK248" i="3"/>
  <c r="DJ248" i="3"/>
  <c r="DI248" i="3"/>
  <c r="DH248" i="3"/>
  <c r="DF248" i="3"/>
  <c r="DE248" i="3"/>
  <c r="DD248" i="3"/>
  <c r="DC248" i="3"/>
  <c r="DB248" i="3"/>
  <c r="DA248" i="3"/>
  <c r="CZ248" i="3"/>
  <c r="CY248" i="3"/>
  <c r="CW248" i="3"/>
  <c r="CV248" i="3"/>
  <c r="CU248" i="3"/>
  <c r="CT248" i="3"/>
  <c r="CS248" i="3"/>
  <c r="CR248" i="3"/>
  <c r="CQ248" i="3"/>
  <c r="CP248" i="3"/>
  <c r="CN248" i="3"/>
  <c r="CM248" i="3"/>
  <c r="CL248" i="3"/>
  <c r="CK248" i="3"/>
  <c r="CJ248" i="3"/>
  <c r="CI248" i="3"/>
  <c r="CH248" i="3"/>
  <c r="CG248" i="3"/>
  <c r="DO247" i="3"/>
  <c r="DN247" i="3"/>
  <c r="DM247" i="3"/>
  <c r="DL247" i="3"/>
  <c r="DK247" i="3"/>
  <c r="DJ247" i="3"/>
  <c r="DI247" i="3"/>
  <c r="DH247" i="3"/>
  <c r="DF247" i="3"/>
  <c r="DE247" i="3"/>
  <c r="DD247" i="3"/>
  <c r="DC247" i="3"/>
  <c r="DB247" i="3"/>
  <c r="DA247" i="3"/>
  <c r="CZ247" i="3"/>
  <c r="CY247" i="3"/>
  <c r="CW247" i="3"/>
  <c r="CV247" i="3"/>
  <c r="CU247" i="3"/>
  <c r="CT247" i="3"/>
  <c r="CS247" i="3"/>
  <c r="CR247" i="3"/>
  <c r="CQ247" i="3"/>
  <c r="CP247" i="3"/>
  <c r="CN247" i="3"/>
  <c r="CM247" i="3"/>
  <c r="CL247" i="3"/>
  <c r="CK247" i="3"/>
  <c r="CJ247" i="3"/>
  <c r="CI247" i="3"/>
  <c r="CH247" i="3"/>
  <c r="CG247" i="3"/>
  <c r="DO246" i="3"/>
  <c r="DN246" i="3"/>
  <c r="DM246" i="3"/>
  <c r="DL246" i="3"/>
  <c r="DK246" i="3"/>
  <c r="DJ246" i="3"/>
  <c r="DI246" i="3"/>
  <c r="DH246" i="3"/>
  <c r="DF246" i="3"/>
  <c r="DE246" i="3"/>
  <c r="DD246" i="3"/>
  <c r="DC246" i="3"/>
  <c r="DB246" i="3"/>
  <c r="DA246" i="3"/>
  <c r="CZ246" i="3"/>
  <c r="CY246" i="3"/>
  <c r="CW246" i="3"/>
  <c r="CV246" i="3"/>
  <c r="CU246" i="3"/>
  <c r="CT246" i="3"/>
  <c r="CS246" i="3"/>
  <c r="CR246" i="3"/>
  <c r="CQ246" i="3"/>
  <c r="CP246" i="3"/>
  <c r="CN246" i="3"/>
  <c r="CM246" i="3"/>
  <c r="CL246" i="3"/>
  <c r="CK246" i="3"/>
  <c r="CJ246" i="3"/>
  <c r="CI246" i="3"/>
  <c r="CH246" i="3"/>
  <c r="CG246" i="3"/>
  <c r="DO245" i="3"/>
  <c r="DN245" i="3"/>
  <c r="DM245" i="3"/>
  <c r="DL245" i="3"/>
  <c r="DK245" i="3"/>
  <c r="DJ245" i="3"/>
  <c r="DI245" i="3"/>
  <c r="DH245" i="3"/>
  <c r="DF245" i="3"/>
  <c r="DE245" i="3"/>
  <c r="DD245" i="3"/>
  <c r="DC245" i="3"/>
  <c r="DB245" i="3"/>
  <c r="DA245" i="3"/>
  <c r="CZ245" i="3"/>
  <c r="CY245" i="3"/>
  <c r="CW245" i="3"/>
  <c r="CV245" i="3"/>
  <c r="CU245" i="3"/>
  <c r="CT245" i="3"/>
  <c r="CS245" i="3"/>
  <c r="CR245" i="3"/>
  <c r="CQ245" i="3"/>
  <c r="CP245" i="3"/>
  <c r="CN245" i="3"/>
  <c r="CM245" i="3"/>
  <c r="CL245" i="3"/>
  <c r="CK245" i="3"/>
  <c r="CJ245" i="3"/>
  <c r="CI245" i="3"/>
  <c r="CH245" i="3"/>
  <c r="CG245" i="3"/>
  <c r="DO243" i="3"/>
  <c r="DN243" i="3"/>
  <c r="DM243" i="3"/>
  <c r="DL243" i="3"/>
  <c r="DK243" i="3"/>
  <c r="DJ243" i="3"/>
  <c r="DI243" i="3"/>
  <c r="DH243" i="3"/>
  <c r="DF243" i="3"/>
  <c r="DE243" i="3"/>
  <c r="DD243" i="3"/>
  <c r="DC243" i="3"/>
  <c r="DB243" i="3"/>
  <c r="DA243" i="3"/>
  <c r="CZ243" i="3"/>
  <c r="CY243" i="3"/>
  <c r="CW243" i="3"/>
  <c r="CV243" i="3"/>
  <c r="CU243" i="3"/>
  <c r="CT243" i="3"/>
  <c r="CS243" i="3"/>
  <c r="CR243" i="3"/>
  <c r="CQ243" i="3"/>
  <c r="CP243" i="3"/>
  <c r="CN243" i="3"/>
  <c r="CM243" i="3"/>
  <c r="CL243" i="3"/>
  <c r="CK243" i="3"/>
  <c r="CJ243" i="3"/>
  <c r="CI243" i="3"/>
  <c r="CH243" i="3"/>
  <c r="CG243" i="3"/>
  <c r="DO242" i="3"/>
  <c r="DN242" i="3"/>
  <c r="DM242" i="3"/>
  <c r="DL242" i="3"/>
  <c r="DK242" i="3"/>
  <c r="DJ242" i="3"/>
  <c r="DI242" i="3"/>
  <c r="DH242" i="3"/>
  <c r="DF242" i="3"/>
  <c r="DE242" i="3"/>
  <c r="DD242" i="3"/>
  <c r="DC242" i="3"/>
  <c r="DB242" i="3"/>
  <c r="DA242" i="3"/>
  <c r="CZ242" i="3"/>
  <c r="CY242" i="3"/>
  <c r="CW242" i="3"/>
  <c r="CV242" i="3"/>
  <c r="CU242" i="3"/>
  <c r="CT242" i="3"/>
  <c r="CS242" i="3"/>
  <c r="CR242" i="3"/>
  <c r="CQ242" i="3"/>
  <c r="CP242" i="3"/>
  <c r="CN242" i="3"/>
  <c r="CM242" i="3"/>
  <c r="CL242" i="3"/>
  <c r="CK242" i="3"/>
  <c r="CJ242" i="3"/>
  <c r="CI242" i="3"/>
  <c r="CH242" i="3"/>
  <c r="CG242" i="3"/>
  <c r="DO241" i="3"/>
  <c r="DN241" i="3"/>
  <c r="DM241" i="3"/>
  <c r="DL241" i="3"/>
  <c r="DK241" i="3"/>
  <c r="DJ241" i="3"/>
  <c r="DI241" i="3"/>
  <c r="DH241" i="3"/>
  <c r="DF241" i="3"/>
  <c r="DE241" i="3"/>
  <c r="DD241" i="3"/>
  <c r="DC241" i="3"/>
  <c r="DB241" i="3"/>
  <c r="DA241" i="3"/>
  <c r="CZ241" i="3"/>
  <c r="CY241" i="3"/>
  <c r="CW241" i="3"/>
  <c r="CV241" i="3"/>
  <c r="CU241" i="3"/>
  <c r="CT241" i="3"/>
  <c r="CS241" i="3"/>
  <c r="CR241" i="3"/>
  <c r="CQ241" i="3"/>
  <c r="CP241" i="3"/>
  <c r="CN241" i="3"/>
  <c r="CM241" i="3"/>
  <c r="CL241" i="3"/>
  <c r="CK241" i="3"/>
  <c r="CJ241" i="3"/>
  <c r="CI241" i="3"/>
  <c r="CH241" i="3"/>
  <c r="CG241" i="3"/>
  <c r="DO240" i="3"/>
  <c r="DN240" i="3"/>
  <c r="DM240" i="3"/>
  <c r="DL240" i="3"/>
  <c r="DK240" i="3"/>
  <c r="DJ240" i="3"/>
  <c r="DI240" i="3"/>
  <c r="DH240" i="3"/>
  <c r="DF240" i="3"/>
  <c r="DE240" i="3"/>
  <c r="DD240" i="3"/>
  <c r="DC240" i="3"/>
  <c r="DB240" i="3"/>
  <c r="DA240" i="3"/>
  <c r="CZ240" i="3"/>
  <c r="CY240" i="3"/>
  <c r="CW240" i="3"/>
  <c r="CV240" i="3"/>
  <c r="CU240" i="3"/>
  <c r="CT240" i="3"/>
  <c r="CS240" i="3"/>
  <c r="CR240" i="3"/>
  <c r="CQ240" i="3"/>
  <c r="CP240" i="3"/>
  <c r="CN240" i="3"/>
  <c r="CM240" i="3"/>
  <c r="CL240" i="3"/>
  <c r="CK240" i="3"/>
  <c r="CJ240" i="3"/>
  <c r="CI240" i="3"/>
  <c r="CH240" i="3"/>
  <c r="CG240" i="3"/>
  <c r="DO239" i="3"/>
  <c r="DN239" i="3"/>
  <c r="DM239" i="3"/>
  <c r="DL239" i="3"/>
  <c r="DK239" i="3"/>
  <c r="DJ239" i="3"/>
  <c r="DI239" i="3"/>
  <c r="DH239" i="3"/>
  <c r="DF239" i="3"/>
  <c r="DE239" i="3"/>
  <c r="DD239" i="3"/>
  <c r="DC239" i="3"/>
  <c r="DB239" i="3"/>
  <c r="DA239" i="3"/>
  <c r="CZ239" i="3"/>
  <c r="CY239" i="3"/>
  <c r="CW239" i="3"/>
  <c r="CV239" i="3"/>
  <c r="CU239" i="3"/>
  <c r="CT239" i="3"/>
  <c r="CS239" i="3"/>
  <c r="CR239" i="3"/>
  <c r="CQ239" i="3"/>
  <c r="CP239" i="3"/>
  <c r="CN239" i="3"/>
  <c r="CM239" i="3"/>
  <c r="CL239" i="3"/>
  <c r="CK239" i="3"/>
  <c r="CJ239" i="3"/>
  <c r="CI239" i="3"/>
  <c r="CH239" i="3"/>
  <c r="CG239" i="3"/>
  <c r="DO238" i="3"/>
  <c r="DN238" i="3"/>
  <c r="DM238" i="3"/>
  <c r="DL238" i="3"/>
  <c r="DK238" i="3"/>
  <c r="DJ238" i="3"/>
  <c r="DI238" i="3"/>
  <c r="DH238" i="3"/>
  <c r="DF238" i="3"/>
  <c r="DE238" i="3"/>
  <c r="DD238" i="3"/>
  <c r="DC238" i="3"/>
  <c r="DB238" i="3"/>
  <c r="DA238" i="3"/>
  <c r="CZ238" i="3"/>
  <c r="CY238" i="3"/>
  <c r="CW238" i="3"/>
  <c r="CV238" i="3"/>
  <c r="CU238" i="3"/>
  <c r="CT238" i="3"/>
  <c r="CS238" i="3"/>
  <c r="CR238" i="3"/>
  <c r="CQ238" i="3"/>
  <c r="CP238" i="3"/>
  <c r="CN238" i="3"/>
  <c r="CM238" i="3"/>
  <c r="CL238" i="3"/>
  <c r="CK238" i="3"/>
  <c r="CJ238" i="3"/>
  <c r="CI238" i="3"/>
  <c r="CH238" i="3"/>
  <c r="CG238" i="3"/>
  <c r="DO237" i="3"/>
  <c r="DN237" i="3"/>
  <c r="DM237" i="3"/>
  <c r="DL237" i="3"/>
  <c r="DK237" i="3"/>
  <c r="DJ237" i="3"/>
  <c r="DI237" i="3"/>
  <c r="DH237" i="3"/>
  <c r="DF237" i="3"/>
  <c r="DE237" i="3"/>
  <c r="DD237" i="3"/>
  <c r="DC237" i="3"/>
  <c r="DB237" i="3"/>
  <c r="DA237" i="3"/>
  <c r="CZ237" i="3"/>
  <c r="CY237" i="3"/>
  <c r="CW237" i="3"/>
  <c r="CV237" i="3"/>
  <c r="CU237" i="3"/>
  <c r="CT237" i="3"/>
  <c r="CS237" i="3"/>
  <c r="CR237" i="3"/>
  <c r="CQ237" i="3"/>
  <c r="CP237" i="3"/>
  <c r="CN237" i="3"/>
  <c r="CM237" i="3"/>
  <c r="CL237" i="3"/>
  <c r="CK237" i="3"/>
  <c r="CJ237" i="3"/>
  <c r="CI237" i="3"/>
  <c r="CH237" i="3"/>
  <c r="CG237" i="3"/>
  <c r="DO236" i="3"/>
  <c r="DN236" i="3"/>
  <c r="DM236" i="3"/>
  <c r="DL236" i="3"/>
  <c r="DK236" i="3"/>
  <c r="DJ236" i="3"/>
  <c r="DI236" i="3"/>
  <c r="DH236" i="3"/>
  <c r="DF236" i="3"/>
  <c r="DE236" i="3"/>
  <c r="DD236" i="3"/>
  <c r="DC236" i="3"/>
  <c r="DB236" i="3"/>
  <c r="DA236" i="3"/>
  <c r="CZ236" i="3"/>
  <c r="CY236" i="3"/>
  <c r="CW236" i="3"/>
  <c r="CV236" i="3"/>
  <c r="CU236" i="3"/>
  <c r="CT236" i="3"/>
  <c r="CS236" i="3"/>
  <c r="CR236" i="3"/>
  <c r="CQ236" i="3"/>
  <c r="CP236" i="3"/>
  <c r="CN236" i="3"/>
  <c r="CM236" i="3"/>
  <c r="CL236" i="3"/>
  <c r="CK236" i="3"/>
  <c r="CJ236" i="3"/>
  <c r="CI236" i="3"/>
  <c r="CH236" i="3"/>
  <c r="CG236" i="3"/>
  <c r="DO234" i="3"/>
  <c r="DN234" i="3"/>
  <c r="DM234" i="3"/>
  <c r="DL234" i="3"/>
  <c r="DK234" i="3"/>
  <c r="DJ234" i="3"/>
  <c r="DI234" i="3"/>
  <c r="DH234" i="3"/>
  <c r="DF234" i="3"/>
  <c r="DE234" i="3"/>
  <c r="DD234" i="3"/>
  <c r="DC234" i="3"/>
  <c r="DB234" i="3"/>
  <c r="DA234" i="3"/>
  <c r="CZ234" i="3"/>
  <c r="CY234" i="3"/>
  <c r="CW234" i="3"/>
  <c r="CV234" i="3"/>
  <c r="CU234" i="3"/>
  <c r="CT234" i="3"/>
  <c r="CS234" i="3"/>
  <c r="CR234" i="3"/>
  <c r="CQ234" i="3"/>
  <c r="CP234" i="3"/>
  <c r="CN234" i="3"/>
  <c r="CM234" i="3"/>
  <c r="CL234" i="3"/>
  <c r="CK234" i="3"/>
  <c r="CJ234" i="3"/>
  <c r="CI234" i="3"/>
  <c r="CH234" i="3"/>
  <c r="CG234" i="3"/>
  <c r="DO233" i="3"/>
  <c r="DN233" i="3"/>
  <c r="DM233" i="3"/>
  <c r="DL233" i="3"/>
  <c r="DK233" i="3"/>
  <c r="DJ233" i="3"/>
  <c r="DI233" i="3"/>
  <c r="DH233" i="3"/>
  <c r="DF233" i="3"/>
  <c r="DE233" i="3"/>
  <c r="DD233" i="3"/>
  <c r="DC233" i="3"/>
  <c r="DB233" i="3"/>
  <c r="DA233" i="3"/>
  <c r="CZ233" i="3"/>
  <c r="CY233" i="3"/>
  <c r="CW233" i="3"/>
  <c r="CV233" i="3"/>
  <c r="CU233" i="3"/>
  <c r="CT233" i="3"/>
  <c r="CS233" i="3"/>
  <c r="CR233" i="3"/>
  <c r="CQ233" i="3"/>
  <c r="CP233" i="3"/>
  <c r="CN233" i="3"/>
  <c r="CM233" i="3"/>
  <c r="CL233" i="3"/>
  <c r="CK233" i="3"/>
  <c r="CJ233" i="3"/>
  <c r="CI233" i="3"/>
  <c r="CH233" i="3"/>
  <c r="CG233" i="3"/>
  <c r="DO232" i="3"/>
  <c r="DN232" i="3"/>
  <c r="DM232" i="3"/>
  <c r="DL232" i="3"/>
  <c r="DK232" i="3"/>
  <c r="DJ232" i="3"/>
  <c r="DI232" i="3"/>
  <c r="DH232" i="3"/>
  <c r="DF232" i="3"/>
  <c r="DE232" i="3"/>
  <c r="DD232" i="3"/>
  <c r="DC232" i="3"/>
  <c r="DB232" i="3"/>
  <c r="DA232" i="3"/>
  <c r="CZ232" i="3"/>
  <c r="CY232" i="3"/>
  <c r="CW232" i="3"/>
  <c r="CV232" i="3"/>
  <c r="CU232" i="3"/>
  <c r="CT232" i="3"/>
  <c r="CS232" i="3"/>
  <c r="CR232" i="3"/>
  <c r="CQ232" i="3"/>
  <c r="CP232" i="3"/>
  <c r="CN232" i="3"/>
  <c r="CM232" i="3"/>
  <c r="CL232" i="3"/>
  <c r="CK232" i="3"/>
  <c r="CJ232" i="3"/>
  <c r="CI232" i="3"/>
  <c r="CH232" i="3"/>
  <c r="CG232" i="3"/>
  <c r="DO231" i="3"/>
  <c r="DN231" i="3"/>
  <c r="DM231" i="3"/>
  <c r="DL231" i="3"/>
  <c r="DK231" i="3"/>
  <c r="DJ231" i="3"/>
  <c r="DI231" i="3"/>
  <c r="DH231" i="3"/>
  <c r="DF231" i="3"/>
  <c r="DE231" i="3"/>
  <c r="DD231" i="3"/>
  <c r="DC231" i="3"/>
  <c r="DB231" i="3"/>
  <c r="DA231" i="3"/>
  <c r="CZ231" i="3"/>
  <c r="CY231" i="3"/>
  <c r="CW231" i="3"/>
  <c r="CV231" i="3"/>
  <c r="CU231" i="3"/>
  <c r="CT231" i="3"/>
  <c r="CS231" i="3"/>
  <c r="CR231" i="3"/>
  <c r="CQ231" i="3"/>
  <c r="CP231" i="3"/>
  <c r="CN231" i="3"/>
  <c r="CM231" i="3"/>
  <c r="CL231" i="3"/>
  <c r="CK231" i="3"/>
  <c r="CJ231" i="3"/>
  <c r="CI231" i="3"/>
  <c r="CH231" i="3"/>
  <c r="CG231" i="3"/>
  <c r="DO230" i="3"/>
  <c r="DN230" i="3"/>
  <c r="DM230" i="3"/>
  <c r="DL230" i="3"/>
  <c r="DK230" i="3"/>
  <c r="DJ230" i="3"/>
  <c r="DI230" i="3"/>
  <c r="DH230" i="3"/>
  <c r="DF230" i="3"/>
  <c r="DE230" i="3"/>
  <c r="DD230" i="3"/>
  <c r="DC230" i="3"/>
  <c r="DB230" i="3"/>
  <c r="DA230" i="3"/>
  <c r="CZ230" i="3"/>
  <c r="CY230" i="3"/>
  <c r="CW230" i="3"/>
  <c r="CV230" i="3"/>
  <c r="CU230" i="3"/>
  <c r="CT230" i="3"/>
  <c r="CS230" i="3"/>
  <c r="CR230" i="3"/>
  <c r="CQ230" i="3"/>
  <c r="CP230" i="3"/>
  <c r="CN230" i="3"/>
  <c r="CM230" i="3"/>
  <c r="CL230" i="3"/>
  <c r="CK230" i="3"/>
  <c r="CJ230" i="3"/>
  <c r="CI230" i="3"/>
  <c r="CH230" i="3"/>
  <c r="CG230" i="3"/>
  <c r="DO229" i="3"/>
  <c r="DN229" i="3"/>
  <c r="DM229" i="3"/>
  <c r="DL229" i="3"/>
  <c r="DK229" i="3"/>
  <c r="DJ229" i="3"/>
  <c r="DI229" i="3"/>
  <c r="DH229" i="3"/>
  <c r="DF229" i="3"/>
  <c r="DE229" i="3"/>
  <c r="DD229" i="3"/>
  <c r="DC229" i="3"/>
  <c r="DB229" i="3"/>
  <c r="DA229" i="3"/>
  <c r="CZ229" i="3"/>
  <c r="CY229" i="3"/>
  <c r="CW229" i="3"/>
  <c r="CV229" i="3"/>
  <c r="CU229" i="3"/>
  <c r="CT229" i="3"/>
  <c r="CS229" i="3"/>
  <c r="CR229" i="3"/>
  <c r="CQ229" i="3"/>
  <c r="CP229" i="3"/>
  <c r="CN229" i="3"/>
  <c r="CM229" i="3"/>
  <c r="CL229" i="3"/>
  <c r="CK229" i="3"/>
  <c r="CJ229" i="3"/>
  <c r="CI229" i="3"/>
  <c r="CH229" i="3"/>
  <c r="CG229" i="3"/>
  <c r="DO228" i="3"/>
  <c r="DN228" i="3"/>
  <c r="DM228" i="3"/>
  <c r="DL228" i="3"/>
  <c r="DK228" i="3"/>
  <c r="DJ228" i="3"/>
  <c r="DI228" i="3"/>
  <c r="DH228" i="3"/>
  <c r="DF228" i="3"/>
  <c r="DE228" i="3"/>
  <c r="DD228" i="3"/>
  <c r="DC228" i="3"/>
  <c r="DB228" i="3"/>
  <c r="DA228" i="3"/>
  <c r="CZ228" i="3"/>
  <c r="CY228" i="3"/>
  <c r="CW228" i="3"/>
  <c r="CV228" i="3"/>
  <c r="CU228" i="3"/>
  <c r="CT228" i="3"/>
  <c r="CS228" i="3"/>
  <c r="CR228" i="3"/>
  <c r="CQ228" i="3"/>
  <c r="CP228" i="3"/>
  <c r="CN228" i="3"/>
  <c r="CM228" i="3"/>
  <c r="CL228" i="3"/>
  <c r="CK228" i="3"/>
  <c r="CJ228" i="3"/>
  <c r="CI228" i="3"/>
  <c r="CH228" i="3"/>
  <c r="CG228" i="3"/>
  <c r="DO227" i="3"/>
  <c r="DN227" i="3"/>
  <c r="DM227" i="3"/>
  <c r="DL227" i="3"/>
  <c r="DK227" i="3"/>
  <c r="DJ227" i="3"/>
  <c r="DI227" i="3"/>
  <c r="DH227" i="3"/>
  <c r="DF227" i="3"/>
  <c r="DE227" i="3"/>
  <c r="DD227" i="3"/>
  <c r="DC227" i="3"/>
  <c r="DB227" i="3"/>
  <c r="DA227" i="3"/>
  <c r="CZ227" i="3"/>
  <c r="CY227" i="3"/>
  <c r="CW227" i="3"/>
  <c r="CV227" i="3"/>
  <c r="CU227" i="3"/>
  <c r="CT227" i="3"/>
  <c r="CS227" i="3"/>
  <c r="CR227" i="3"/>
  <c r="CQ227" i="3"/>
  <c r="CP227" i="3"/>
  <c r="CN227" i="3"/>
  <c r="CM227" i="3"/>
  <c r="CL227" i="3"/>
  <c r="CK227" i="3"/>
  <c r="CJ227" i="3"/>
  <c r="CI227" i="3"/>
  <c r="CH227" i="3"/>
  <c r="CG227" i="3"/>
  <c r="DO225" i="3"/>
  <c r="DN225" i="3"/>
  <c r="DM225" i="3"/>
  <c r="DL225" i="3"/>
  <c r="DK225" i="3"/>
  <c r="DJ225" i="3"/>
  <c r="DI225" i="3"/>
  <c r="DH225" i="3"/>
  <c r="DF225" i="3"/>
  <c r="DE225" i="3"/>
  <c r="DD225" i="3"/>
  <c r="DC225" i="3"/>
  <c r="DB225" i="3"/>
  <c r="DA225" i="3"/>
  <c r="CZ225" i="3"/>
  <c r="CY225" i="3"/>
  <c r="CW225" i="3"/>
  <c r="CV225" i="3"/>
  <c r="CU225" i="3"/>
  <c r="CT225" i="3"/>
  <c r="CS225" i="3"/>
  <c r="CR225" i="3"/>
  <c r="CQ225" i="3"/>
  <c r="CP225" i="3"/>
  <c r="CN225" i="3"/>
  <c r="CM225" i="3"/>
  <c r="CL225" i="3"/>
  <c r="CK225" i="3"/>
  <c r="CJ225" i="3"/>
  <c r="CI225" i="3"/>
  <c r="CH225" i="3"/>
  <c r="CG225" i="3"/>
  <c r="DO224" i="3"/>
  <c r="DN224" i="3"/>
  <c r="DM224" i="3"/>
  <c r="DL224" i="3"/>
  <c r="DK224" i="3"/>
  <c r="DJ224" i="3"/>
  <c r="DI224" i="3"/>
  <c r="DH224" i="3"/>
  <c r="DF224" i="3"/>
  <c r="DE224" i="3"/>
  <c r="DD224" i="3"/>
  <c r="DC224" i="3"/>
  <c r="DB224" i="3"/>
  <c r="DA224" i="3"/>
  <c r="CZ224" i="3"/>
  <c r="CY224" i="3"/>
  <c r="CW224" i="3"/>
  <c r="CV224" i="3"/>
  <c r="CU224" i="3"/>
  <c r="CT224" i="3"/>
  <c r="CS224" i="3"/>
  <c r="CR224" i="3"/>
  <c r="CQ224" i="3"/>
  <c r="CP224" i="3"/>
  <c r="CN224" i="3"/>
  <c r="CM224" i="3"/>
  <c r="CL224" i="3"/>
  <c r="CK224" i="3"/>
  <c r="CJ224" i="3"/>
  <c r="CI224" i="3"/>
  <c r="CH224" i="3"/>
  <c r="CG224" i="3"/>
  <c r="DO223" i="3"/>
  <c r="DN223" i="3"/>
  <c r="DM223" i="3"/>
  <c r="DL223" i="3"/>
  <c r="DK223" i="3"/>
  <c r="DJ223" i="3"/>
  <c r="DI223" i="3"/>
  <c r="DH223" i="3"/>
  <c r="DF223" i="3"/>
  <c r="DE223" i="3"/>
  <c r="DD223" i="3"/>
  <c r="DC223" i="3"/>
  <c r="DB223" i="3"/>
  <c r="DA223" i="3"/>
  <c r="CZ223" i="3"/>
  <c r="CY223" i="3"/>
  <c r="CW223" i="3"/>
  <c r="CV223" i="3"/>
  <c r="CU223" i="3"/>
  <c r="CT223" i="3"/>
  <c r="CS223" i="3"/>
  <c r="CR223" i="3"/>
  <c r="CQ223" i="3"/>
  <c r="CP223" i="3"/>
  <c r="CN223" i="3"/>
  <c r="CM223" i="3"/>
  <c r="CL223" i="3"/>
  <c r="CK223" i="3"/>
  <c r="CJ223" i="3"/>
  <c r="CI223" i="3"/>
  <c r="CH223" i="3"/>
  <c r="CG223" i="3"/>
  <c r="DO222" i="3"/>
  <c r="DN222" i="3"/>
  <c r="DM222" i="3"/>
  <c r="DL222" i="3"/>
  <c r="DK222" i="3"/>
  <c r="DJ222" i="3"/>
  <c r="DI222" i="3"/>
  <c r="DH222" i="3"/>
  <c r="DF222" i="3"/>
  <c r="DE222" i="3"/>
  <c r="DD222" i="3"/>
  <c r="DC222" i="3"/>
  <c r="DB222" i="3"/>
  <c r="DA222" i="3"/>
  <c r="CZ222" i="3"/>
  <c r="CY222" i="3"/>
  <c r="CW222" i="3"/>
  <c r="CV222" i="3"/>
  <c r="CU222" i="3"/>
  <c r="CT222" i="3"/>
  <c r="CS222" i="3"/>
  <c r="CR222" i="3"/>
  <c r="CQ222" i="3"/>
  <c r="CP222" i="3"/>
  <c r="CN222" i="3"/>
  <c r="CM222" i="3"/>
  <c r="CL222" i="3"/>
  <c r="CK222" i="3"/>
  <c r="CJ222" i="3"/>
  <c r="CI222" i="3"/>
  <c r="CH222" i="3"/>
  <c r="CG222" i="3"/>
  <c r="DO221" i="3"/>
  <c r="DN221" i="3"/>
  <c r="DM221" i="3"/>
  <c r="DL221" i="3"/>
  <c r="DK221" i="3"/>
  <c r="DJ221" i="3"/>
  <c r="DI221" i="3"/>
  <c r="DH221" i="3"/>
  <c r="DF221" i="3"/>
  <c r="DE221" i="3"/>
  <c r="DD221" i="3"/>
  <c r="DC221" i="3"/>
  <c r="DB221" i="3"/>
  <c r="DA221" i="3"/>
  <c r="CZ221" i="3"/>
  <c r="CY221" i="3"/>
  <c r="CW221" i="3"/>
  <c r="CV221" i="3"/>
  <c r="CU221" i="3"/>
  <c r="CT221" i="3"/>
  <c r="CS221" i="3"/>
  <c r="CR221" i="3"/>
  <c r="CQ221" i="3"/>
  <c r="CP221" i="3"/>
  <c r="CN221" i="3"/>
  <c r="CM221" i="3"/>
  <c r="CL221" i="3"/>
  <c r="CK221" i="3"/>
  <c r="CJ221" i="3"/>
  <c r="CI221" i="3"/>
  <c r="CH221" i="3"/>
  <c r="CG221" i="3"/>
  <c r="DO220" i="3"/>
  <c r="DN220" i="3"/>
  <c r="DM220" i="3"/>
  <c r="DL220" i="3"/>
  <c r="DK220" i="3"/>
  <c r="DJ220" i="3"/>
  <c r="DI220" i="3"/>
  <c r="DH220" i="3"/>
  <c r="DF220" i="3"/>
  <c r="DE220" i="3"/>
  <c r="DD220" i="3"/>
  <c r="DC220" i="3"/>
  <c r="DB220" i="3"/>
  <c r="DA220" i="3"/>
  <c r="CZ220" i="3"/>
  <c r="CY220" i="3"/>
  <c r="CW220" i="3"/>
  <c r="CV220" i="3"/>
  <c r="CU220" i="3"/>
  <c r="CT220" i="3"/>
  <c r="CS220" i="3"/>
  <c r="CR220" i="3"/>
  <c r="CQ220" i="3"/>
  <c r="CP220" i="3"/>
  <c r="CN220" i="3"/>
  <c r="CM220" i="3"/>
  <c r="CL220" i="3"/>
  <c r="CK220" i="3"/>
  <c r="CJ220" i="3"/>
  <c r="CI220" i="3"/>
  <c r="CH220" i="3"/>
  <c r="CG220" i="3"/>
  <c r="DO219" i="3"/>
  <c r="DN219" i="3"/>
  <c r="DM219" i="3"/>
  <c r="DL219" i="3"/>
  <c r="DK219" i="3"/>
  <c r="DJ219" i="3"/>
  <c r="DI219" i="3"/>
  <c r="DH219" i="3"/>
  <c r="DF219" i="3"/>
  <c r="DE219" i="3"/>
  <c r="DD219" i="3"/>
  <c r="DC219" i="3"/>
  <c r="DB219" i="3"/>
  <c r="DA219" i="3"/>
  <c r="CZ219" i="3"/>
  <c r="CY219" i="3"/>
  <c r="CW219" i="3"/>
  <c r="CV219" i="3"/>
  <c r="CU219" i="3"/>
  <c r="CT219" i="3"/>
  <c r="CS219" i="3"/>
  <c r="CR219" i="3"/>
  <c r="CQ219" i="3"/>
  <c r="CP219" i="3"/>
  <c r="CN219" i="3"/>
  <c r="CM219" i="3"/>
  <c r="CL219" i="3"/>
  <c r="CK219" i="3"/>
  <c r="CJ219" i="3"/>
  <c r="CI219" i="3"/>
  <c r="CH219" i="3"/>
  <c r="CG219" i="3"/>
  <c r="DO218" i="3"/>
  <c r="DN218" i="3"/>
  <c r="DM218" i="3"/>
  <c r="DL218" i="3"/>
  <c r="DK218" i="3"/>
  <c r="DJ218" i="3"/>
  <c r="DI218" i="3"/>
  <c r="DH218" i="3"/>
  <c r="DF218" i="3"/>
  <c r="DE218" i="3"/>
  <c r="DD218" i="3"/>
  <c r="DC218" i="3"/>
  <c r="DB218" i="3"/>
  <c r="DA218" i="3"/>
  <c r="CZ218" i="3"/>
  <c r="CY218" i="3"/>
  <c r="CW218" i="3"/>
  <c r="CV218" i="3"/>
  <c r="CU218" i="3"/>
  <c r="CT218" i="3"/>
  <c r="CS218" i="3"/>
  <c r="CR218" i="3"/>
  <c r="CQ218" i="3"/>
  <c r="CP218" i="3"/>
  <c r="CN218" i="3"/>
  <c r="CM218" i="3"/>
  <c r="CL218" i="3"/>
  <c r="CK218" i="3"/>
  <c r="CJ218" i="3"/>
  <c r="CI218" i="3"/>
  <c r="CH218" i="3"/>
  <c r="CG218" i="3"/>
  <c r="DO216" i="3"/>
  <c r="DN216" i="3"/>
  <c r="DM216" i="3"/>
  <c r="DL216" i="3"/>
  <c r="DK216" i="3"/>
  <c r="DJ216" i="3"/>
  <c r="DI216" i="3"/>
  <c r="DH216" i="3"/>
  <c r="DF216" i="3"/>
  <c r="DE216" i="3"/>
  <c r="DD216" i="3"/>
  <c r="DC216" i="3"/>
  <c r="DB216" i="3"/>
  <c r="DA216" i="3"/>
  <c r="CZ216" i="3"/>
  <c r="CY216" i="3"/>
  <c r="CW216" i="3"/>
  <c r="CV216" i="3"/>
  <c r="CU216" i="3"/>
  <c r="CT216" i="3"/>
  <c r="CS216" i="3"/>
  <c r="CR216" i="3"/>
  <c r="CQ216" i="3"/>
  <c r="CP216" i="3"/>
  <c r="CN216" i="3"/>
  <c r="CM216" i="3"/>
  <c r="CL216" i="3"/>
  <c r="CK216" i="3"/>
  <c r="CJ216" i="3"/>
  <c r="CI216" i="3"/>
  <c r="CH216" i="3"/>
  <c r="CG216" i="3"/>
  <c r="DO215" i="3"/>
  <c r="DN215" i="3"/>
  <c r="DM215" i="3"/>
  <c r="DL215" i="3"/>
  <c r="DK215" i="3"/>
  <c r="DJ215" i="3"/>
  <c r="DI215" i="3"/>
  <c r="DH215" i="3"/>
  <c r="DF215" i="3"/>
  <c r="DE215" i="3"/>
  <c r="DD215" i="3"/>
  <c r="DC215" i="3"/>
  <c r="DB215" i="3"/>
  <c r="DA215" i="3"/>
  <c r="CZ215" i="3"/>
  <c r="CY215" i="3"/>
  <c r="CW215" i="3"/>
  <c r="CV215" i="3"/>
  <c r="CU215" i="3"/>
  <c r="CT215" i="3"/>
  <c r="CS215" i="3"/>
  <c r="CR215" i="3"/>
  <c r="CQ215" i="3"/>
  <c r="CP215" i="3"/>
  <c r="CN215" i="3"/>
  <c r="CM215" i="3"/>
  <c r="CL215" i="3"/>
  <c r="CK215" i="3"/>
  <c r="CJ215" i="3"/>
  <c r="CI215" i="3"/>
  <c r="CH215" i="3"/>
  <c r="CG215" i="3"/>
  <c r="DO214" i="3"/>
  <c r="DN214" i="3"/>
  <c r="DM214" i="3"/>
  <c r="DL214" i="3"/>
  <c r="DK214" i="3"/>
  <c r="DJ214" i="3"/>
  <c r="DI214" i="3"/>
  <c r="DH214" i="3"/>
  <c r="DF214" i="3"/>
  <c r="DE214" i="3"/>
  <c r="DD214" i="3"/>
  <c r="DC214" i="3"/>
  <c r="DB214" i="3"/>
  <c r="DA214" i="3"/>
  <c r="CZ214" i="3"/>
  <c r="CY214" i="3"/>
  <c r="CW214" i="3"/>
  <c r="CV214" i="3"/>
  <c r="CU214" i="3"/>
  <c r="CT214" i="3"/>
  <c r="CS214" i="3"/>
  <c r="CR214" i="3"/>
  <c r="CQ214" i="3"/>
  <c r="CP214" i="3"/>
  <c r="CN214" i="3"/>
  <c r="CM214" i="3"/>
  <c r="CL214" i="3"/>
  <c r="CK214" i="3"/>
  <c r="CJ214" i="3"/>
  <c r="CI214" i="3"/>
  <c r="CH214" i="3"/>
  <c r="CG214" i="3"/>
  <c r="DO213" i="3"/>
  <c r="DN213" i="3"/>
  <c r="DM213" i="3"/>
  <c r="DL213" i="3"/>
  <c r="DK213" i="3"/>
  <c r="DJ213" i="3"/>
  <c r="DI213" i="3"/>
  <c r="DH213" i="3"/>
  <c r="DF213" i="3"/>
  <c r="DE213" i="3"/>
  <c r="DD213" i="3"/>
  <c r="DC213" i="3"/>
  <c r="DB213" i="3"/>
  <c r="DA213" i="3"/>
  <c r="CZ213" i="3"/>
  <c r="CY213" i="3"/>
  <c r="CW213" i="3"/>
  <c r="CV213" i="3"/>
  <c r="CU213" i="3"/>
  <c r="CT213" i="3"/>
  <c r="CS213" i="3"/>
  <c r="CR213" i="3"/>
  <c r="CQ213" i="3"/>
  <c r="CP213" i="3"/>
  <c r="CN213" i="3"/>
  <c r="CM213" i="3"/>
  <c r="CL213" i="3"/>
  <c r="CK213" i="3"/>
  <c r="CJ213" i="3"/>
  <c r="CI213" i="3"/>
  <c r="CH213" i="3"/>
  <c r="CG213" i="3"/>
  <c r="DO212" i="3"/>
  <c r="DN212" i="3"/>
  <c r="DM212" i="3"/>
  <c r="DL212" i="3"/>
  <c r="DK212" i="3"/>
  <c r="DJ212" i="3"/>
  <c r="DI212" i="3"/>
  <c r="DH212" i="3"/>
  <c r="DF212" i="3"/>
  <c r="DE212" i="3"/>
  <c r="DD212" i="3"/>
  <c r="DC212" i="3"/>
  <c r="DB212" i="3"/>
  <c r="DA212" i="3"/>
  <c r="CZ212" i="3"/>
  <c r="CY212" i="3"/>
  <c r="CW212" i="3"/>
  <c r="CV212" i="3"/>
  <c r="CU212" i="3"/>
  <c r="CT212" i="3"/>
  <c r="CS212" i="3"/>
  <c r="CR212" i="3"/>
  <c r="CQ212" i="3"/>
  <c r="CP212" i="3"/>
  <c r="CN212" i="3"/>
  <c r="CM212" i="3"/>
  <c r="CL212" i="3"/>
  <c r="CK212" i="3"/>
  <c r="CJ212" i="3"/>
  <c r="CI212" i="3"/>
  <c r="CH212" i="3"/>
  <c r="CG212" i="3"/>
  <c r="DO211" i="3"/>
  <c r="DN211" i="3"/>
  <c r="DM211" i="3"/>
  <c r="DL211" i="3"/>
  <c r="DK211" i="3"/>
  <c r="DJ211" i="3"/>
  <c r="DI211" i="3"/>
  <c r="DH211" i="3"/>
  <c r="DF211" i="3"/>
  <c r="DE211" i="3"/>
  <c r="DD211" i="3"/>
  <c r="DC211" i="3"/>
  <c r="DB211" i="3"/>
  <c r="DA211" i="3"/>
  <c r="CZ211" i="3"/>
  <c r="CY211" i="3"/>
  <c r="CW211" i="3"/>
  <c r="CV211" i="3"/>
  <c r="CU211" i="3"/>
  <c r="CT211" i="3"/>
  <c r="CS211" i="3"/>
  <c r="CR211" i="3"/>
  <c r="CQ211" i="3"/>
  <c r="CP211" i="3"/>
  <c r="CN211" i="3"/>
  <c r="CM211" i="3"/>
  <c r="CL211" i="3"/>
  <c r="CK211" i="3"/>
  <c r="CJ211" i="3"/>
  <c r="CI211" i="3"/>
  <c r="CH211" i="3"/>
  <c r="CG211" i="3"/>
  <c r="DO210" i="3"/>
  <c r="DN210" i="3"/>
  <c r="DM210" i="3"/>
  <c r="DL210" i="3"/>
  <c r="DK210" i="3"/>
  <c r="DJ210" i="3"/>
  <c r="DI210" i="3"/>
  <c r="DH210" i="3"/>
  <c r="DF210" i="3"/>
  <c r="DE210" i="3"/>
  <c r="DD210" i="3"/>
  <c r="DC210" i="3"/>
  <c r="DB210" i="3"/>
  <c r="DA210" i="3"/>
  <c r="CZ210" i="3"/>
  <c r="CY210" i="3"/>
  <c r="CW210" i="3"/>
  <c r="CV210" i="3"/>
  <c r="CU210" i="3"/>
  <c r="CT210" i="3"/>
  <c r="CS210" i="3"/>
  <c r="CR210" i="3"/>
  <c r="CQ210" i="3"/>
  <c r="CP210" i="3"/>
  <c r="CN210" i="3"/>
  <c r="CM210" i="3"/>
  <c r="CL210" i="3"/>
  <c r="CK210" i="3"/>
  <c r="CJ210" i="3"/>
  <c r="CI210" i="3"/>
  <c r="CH210" i="3"/>
  <c r="CG210" i="3"/>
  <c r="DO209" i="3"/>
  <c r="DN209" i="3"/>
  <c r="DM209" i="3"/>
  <c r="DL209" i="3"/>
  <c r="DK209" i="3"/>
  <c r="DJ209" i="3"/>
  <c r="DI209" i="3"/>
  <c r="DH209" i="3"/>
  <c r="DF209" i="3"/>
  <c r="DE209" i="3"/>
  <c r="DD209" i="3"/>
  <c r="DC209" i="3"/>
  <c r="DB209" i="3"/>
  <c r="DA209" i="3"/>
  <c r="CZ209" i="3"/>
  <c r="CY209" i="3"/>
  <c r="CW209" i="3"/>
  <c r="CV209" i="3"/>
  <c r="CU209" i="3"/>
  <c r="CT209" i="3"/>
  <c r="CS209" i="3"/>
  <c r="CR209" i="3"/>
  <c r="CQ209" i="3"/>
  <c r="CP209" i="3"/>
  <c r="CN209" i="3"/>
  <c r="CM209" i="3"/>
  <c r="CL209" i="3"/>
  <c r="CK209" i="3"/>
  <c r="CJ209" i="3"/>
  <c r="CI209" i="3"/>
  <c r="CH209" i="3"/>
  <c r="CG209" i="3"/>
  <c r="DO207" i="3"/>
  <c r="DN207" i="3"/>
  <c r="DM207" i="3"/>
  <c r="DL207" i="3"/>
  <c r="DK207" i="3"/>
  <c r="DJ207" i="3"/>
  <c r="DI207" i="3"/>
  <c r="DH207" i="3"/>
  <c r="DF207" i="3"/>
  <c r="DE207" i="3"/>
  <c r="DD207" i="3"/>
  <c r="DC207" i="3"/>
  <c r="DB207" i="3"/>
  <c r="DA207" i="3"/>
  <c r="CZ207" i="3"/>
  <c r="CY207" i="3"/>
  <c r="CW207" i="3"/>
  <c r="CV207" i="3"/>
  <c r="CU207" i="3"/>
  <c r="CT207" i="3"/>
  <c r="CS207" i="3"/>
  <c r="CR207" i="3"/>
  <c r="CQ207" i="3"/>
  <c r="CP207" i="3"/>
  <c r="CN207" i="3"/>
  <c r="CM207" i="3"/>
  <c r="CL207" i="3"/>
  <c r="CK207" i="3"/>
  <c r="CJ207" i="3"/>
  <c r="CI207" i="3"/>
  <c r="CH207" i="3"/>
  <c r="CG207" i="3"/>
  <c r="DO206" i="3"/>
  <c r="DN206" i="3"/>
  <c r="DM206" i="3"/>
  <c r="DL206" i="3"/>
  <c r="DK206" i="3"/>
  <c r="DJ206" i="3"/>
  <c r="DI206" i="3"/>
  <c r="DH206" i="3"/>
  <c r="DF206" i="3"/>
  <c r="DE206" i="3"/>
  <c r="DD206" i="3"/>
  <c r="DC206" i="3"/>
  <c r="DB206" i="3"/>
  <c r="DA206" i="3"/>
  <c r="CZ206" i="3"/>
  <c r="CY206" i="3"/>
  <c r="CW206" i="3"/>
  <c r="CV206" i="3"/>
  <c r="CU206" i="3"/>
  <c r="CT206" i="3"/>
  <c r="CS206" i="3"/>
  <c r="CR206" i="3"/>
  <c r="CQ206" i="3"/>
  <c r="CP206" i="3"/>
  <c r="CN206" i="3"/>
  <c r="CM206" i="3"/>
  <c r="CL206" i="3"/>
  <c r="CK206" i="3"/>
  <c r="CJ206" i="3"/>
  <c r="CI206" i="3"/>
  <c r="CH206" i="3"/>
  <c r="CG206" i="3"/>
  <c r="DO205" i="3"/>
  <c r="DN205" i="3"/>
  <c r="DM205" i="3"/>
  <c r="DL205" i="3"/>
  <c r="DK205" i="3"/>
  <c r="DJ205" i="3"/>
  <c r="DI205" i="3"/>
  <c r="DH205" i="3"/>
  <c r="DF205" i="3"/>
  <c r="DE205" i="3"/>
  <c r="DD205" i="3"/>
  <c r="DC205" i="3"/>
  <c r="DB205" i="3"/>
  <c r="DA205" i="3"/>
  <c r="CZ205" i="3"/>
  <c r="CY205" i="3"/>
  <c r="CW205" i="3"/>
  <c r="CV205" i="3"/>
  <c r="CU205" i="3"/>
  <c r="CT205" i="3"/>
  <c r="CS205" i="3"/>
  <c r="CR205" i="3"/>
  <c r="CQ205" i="3"/>
  <c r="CP205" i="3"/>
  <c r="CN205" i="3"/>
  <c r="CM205" i="3"/>
  <c r="CL205" i="3"/>
  <c r="CK205" i="3"/>
  <c r="CJ205" i="3"/>
  <c r="CI205" i="3"/>
  <c r="CH205" i="3"/>
  <c r="CG205" i="3"/>
  <c r="DO204" i="3"/>
  <c r="DN204" i="3"/>
  <c r="DM204" i="3"/>
  <c r="DL204" i="3"/>
  <c r="DK204" i="3"/>
  <c r="DJ204" i="3"/>
  <c r="DI204" i="3"/>
  <c r="DH204" i="3"/>
  <c r="DF204" i="3"/>
  <c r="DE204" i="3"/>
  <c r="DD204" i="3"/>
  <c r="DC204" i="3"/>
  <c r="DB204" i="3"/>
  <c r="DA204" i="3"/>
  <c r="CZ204" i="3"/>
  <c r="CY204" i="3"/>
  <c r="CW204" i="3"/>
  <c r="CV204" i="3"/>
  <c r="CU204" i="3"/>
  <c r="CT204" i="3"/>
  <c r="CS204" i="3"/>
  <c r="CR204" i="3"/>
  <c r="CQ204" i="3"/>
  <c r="CP204" i="3"/>
  <c r="CN204" i="3"/>
  <c r="CM204" i="3"/>
  <c r="CL204" i="3"/>
  <c r="CK204" i="3"/>
  <c r="CJ204" i="3"/>
  <c r="CI204" i="3"/>
  <c r="CH204" i="3"/>
  <c r="CG204" i="3"/>
  <c r="DO203" i="3"/>
  <c r="DN203" i="3"/>
  <c r="DM203" i="3"/>
  <c r="DL203" i="3"/>
  <c r="DK203" i="3"/>
  <c r="DJ203" i="3"/>
  <c r="DI203" i="3"/>
  <c r="DH203" i="3"/>
  <c r="DF203" i="3"/>
  <c r="DE203" i="3"/>
  <c r="DD203" i="3"/>
  <c r="DC203" i="3"/>
  <c r="DB203" i="3"/>
  <c r="DA203" i="3"/>
  <c r="CZ203" i="3"/>
  <c r="CY203" i="3"/>
  <c r="CW203" i="3"/>
  <c r="CV203" i="3"/>
  <c r="CU203" i="3"/>
  <c r="CT203" i="3"/>
  <c r="CS203" i="3"/>
  <c r="CR203" i="3"/>
  <c r="CQ203" i="3"/>
  <c r="CP203" i="3"/>
  <c r="CN203" i="3"/>
  <c r="CM203" i="3"/>
  <c r="CL203" i="3"/>
  <c r="CK203" i="3"/>
  <c r="CJ203" i="3"/>
  <c r="CI203" i="3"/>
  <c r="CH203" i="3"/>
  <c r="CG203" i="3"/>
  <c r="DO202" i="3"/>
  <c r="DN202" i="3"/>
  <c r="DM202" i="3"/>
  <c r="DL202" i="3"/>
  <c r="DK202" i="3"/>
  <c r="DJ202" i="3"/>
  <c r="DI202" i="3"/>
  <c r="DH202" i="3"/>
  <c r="DF202" i="3"/>
  <c r="DE202" i="3"/>
  <c r="DD202" i="3"/>
  <c r="DC202" i="3"/>
  <c r="DB202" i="3"/>
  <c r="DA202" i="3"/>
  <c r="CZ202" i="3"/>
  <c r="CY202" i="3"/>
  <c r="CW202" i="3"/>
  <c r="CV202" i="3"/>
  <c r="CU202" i="3"/>
  <c r="CT202" i="3"/>
  <c r="CS202" i="3"/>
  <c r="CR202" i="3"/>
  <c r="CQ202" i="3"/>
  <c r="CP202" i="3"/>
  <c r="CN202" i="3"/>
  <c r="CM202" i="3"/>
  <c r="CL202" i="3"/>
  <c r="CK202" i="3"/>
  <c r="CJ202" i="3"/>
  <c r="CI202" i="3"/>
  <c r="CH202" i="3"/>
  <c r="CG202" i="3"/>
  <c r="DO201" i="3"/>
  <c r="DN201" i="3"/>
  <c r="DM201" i="3"/>
  <c r="DL201" i="3"/>
  <c r="DK201" i="3"/>
  <c r="DJ201" i="3"/>
  <c r="DI201" i="3"/>
  <c r="DH201" i="3"/>
  <c r="DF201" i="3"/>
  <c r="DE201" i="3"/>
  <c r="DD201" i="3"/>
  <c r="DC201" i="3"/>
  <c r="DB201" i="3"/>
  <c r="DA201" i="3"/>
  <c r="CZ201" i="3"/>
  <c r="CY201" i="3"/>
  <c r="CW201" i="3"/>
  <c r="CV201" i="3"/>
  <c r="CU201" i="3"/>
  <c r="CT201" i="3"/>
  <c r="CS201" i="3"/>
  <c r="CR201" i="3"/>
  <c r="CQ201" i="3"/>
  <c r="CP201" i="3"/>
  <c r="CN201" i="3"/>
  <c r="CM201" i="3"/>
  <c r="CL201" i="3"/>
  <c r="CK201" i="3"/>
  <c r="CJ201" i="3"/>
  <c r="CI201" i="3"/>
  <c r="CH201" i="3"/>
  <c r="CG201" i="3"/>
  <c r="DO200" i="3"/>
  <c r="DN200" i="3"/>
  <c r="DM200" i="3"/>
  <c r="DL200" i="3"/>
  <c r="DK200" i="3"/>
  <c r="DJ200" i="3"/>
  <c r="DI200" i="3"/>
  <c r="DH200" i="3"/>
  <c r="DF200" i="3"/>
  <c r="DE200" i="3"/>
  <c r="DD200" i="3"/>
  <c r="DC200" i="3"/>
  <c r="DB200" i="3"/>
  <c r="DA200" i="3"/>
  <c r="CZ200" i="3"/>
  <c r="CY200" i="3"/>
  <c r="CW200" i="3"/>
  <c r="CV200" i="3"/>
  <c r="CU200" i="3"/>
  <c r="CT200" i="3"/>
  <c r="CS200" i="3"/>
  <c r="CR200" i="3"/>
  <c r="CQ200" i="3"/>
  <c r="CP200" i="3"/>
  <c r="CN200" i="3"/>
  <c r="CM200" i="3"/>
  <c r="CL200" i="3"/>
  <c r="CK200" i="3"/>
  <c r="CJ200" i="3"/>
  <c r="CI200" i="3"/>
  <c r="CH200" i="3"/>
  <c r="CG200" i="3"/>
  <c r="DO198" i="3"/>
  <c r="DN198" i="3"/>
  <c r="DM198" i="3"/>
  <c r="DL198" i="3"/>
  <c r="DK198" i="3"/>
  <c r="DJ198" i="3"/>
  <c r="DI198" i="3"/>
  <c r="DH198" i="3"/>
  <c r="DF198" i="3"/>
  <c r="DE198" i="3"/>
  <c r="DD198" i="3"/>
  <c r="DC198" i="3"/>
  <c r="DB198" i="3"/>
  <c r="DA198" i="3"/>
  <c r="CZ198" i="3"/>
  <c r="CY198" i="3"/>
  <c r="CW198" i="3"/>
  <c r="CV198" i="3"/>
  <c r="CU198" i="3"/>
  <c r="CT198" i="3"/>
  <c r="CS198" i="3"/>
  <c r="CR198" i="3"/>
  <c r="CQ198" i="3"/>
  <c r="CP198" i="3"/>
  <c r="CN198" i="3"/>
  <c r="CM198" i="3"/>
  <c r="CL198" i="3"/>
  <c r="CK198" i="3"/>
  <c r="CJ198" i="3"/>
  <c r="CI198" i="3"/>
  <c r="CH198" i="3"/>
  <c r="CG198" i="3"/>
  <c r="DO197" i="3"/>
  <c r="DN197" i="3"/>
  <c r="DM197" i="3"/>
  <c r="DL197" i="3"/>
  <c r="DK197" i="3"/>
  <c r="DJ197" i="3"/>
  <c r="DI197" i="3"/>
  <c r="DH197" i="3"/>
  <c r="DF197" i="3"/>
  <c r="DE197" i="3"/>
  <c r="DD197" i="3"/>
  <c r="DC197" i="3"/>
  <c r="DB197" i="3"/>
  <c r="DA197" i="3"/>
  <c r="CZ197" i="3"/>
  <c r="CY197" i="3"/>
  <c r="CW197" i="3"/>
  <c r="CV197" i="3"/>
  <c r="CU197" i="3"/>
  <c r="CT197" i="3"/>
  <c r="CS197" i="3"/>
  <c r="CR197" i="3"/>
  <c r="CQ197" i="3"/>
  <c r="CP197" i="3"/>
  <c r="CN197" i="3"/>
  <c r="CM197" i="3"/>
  <c r="CL197" i="3"/>
  <c r="CK197" i="3"/>
  <c r="CJ197" i="3"/>
  <c r="CI197" i="3"/>
  <c r="CH197" i="3"/>
  <c r="CG197" i="3"/>
  <c r="DO196" i="3"/>
  <c r="DN196" i="3"/>
  <c r="DM196" i="3"/>
  <c r="DL196" i="3"/>
  <c r="DK196" i="3"/>
  <c r="DJ196" i="3"/>
  <c r="DI196" i="3"/>
  <c r="DH196" i="3"/>
  <c r="DF196" i="3"/>
  <c r="DE196" i="3"/>
  <c r="DD196" i="3"/>
  <c r="DC196" i="3"/>
  <c r="DB196" i="3"/>
  <c r="DA196" i="3"/>
  <c r="CZ196" i="3"/>
  <c r="CY196" i="3"/>
  <c r="CW196" i="3"/>
  <c r="CV196" i="3"/>
  <c r="CU196" i="3"/>
  <c r="CT196" i="3"/>
  <c r="CS196" i="3"/>
  <c r="CR196" i="3"/>
  <c r="CQ196" i="3"/>
  <c r="CP196" i="3"/>
  <c r="CN196" i="3"/>
  <c r="CM196" i="3"/>
  <c r="CL196" i="3"/>
  <c r="CK196" i="3"/>
  <c r="CJ196" i="3"/>
  <c r="CI196" i="3"/>
  <c r="CH196" i="3"/>
  <c r="CG196" i="3"/>
  <c r="DO195" i="3"/>
  <c r="DN195" i="3"/>
  <c r="DM195" i="3"/>
  <c r="DL195" i="3"/>
  <c r="DK195" i="3"/>
  <c r="DJ195" i="3"/>
  <c r="DI195" i="3"/>
  <c r="DH195" i="3"/>
  <c r="DF195" i="3"/>
  <c r="DE195" i="3"/>
  <c r="DD195" i="3"/>
  <c r="DC195" i="3"/>
  <c r="DB195" i="3"/>
  <c r="DA195" i="3"/>
  <c r="CZ195" i="3"/>
  <c r="CY195" i="3"/>
  <c r="CW195" i="3"/>
  <c r="CV195" i="3"/>
  <c r="CU195" i="3"/>
  <c r="CT195" i="3"/>
  <c r="CS195" i="3"/>
  <c r="CR195" i="3"/>
  <c r="CQ195" i="3"/>
  <c r="CP195" i="3"/>
  <c r="CN195" i="3"/>
  <c r="CM195" i="3"/>
  <c r="CL195" i="3"/>
  <c r="CK195" i="3"/>
  <c r="CJ195" i="3"/>
  <c r="CI195" i="3"/>
  <c r="CH195" i="3"/>
  <c r="CG195" i="3"/>
  <c r="DO194" i="3"/>
  <c r="DN194" i="3"/>
  <c r="DM194" i="3"/>
  <c r="DL194" i="3"/>
  <c r="DK194" i="3"/>
  <c r="DJ194" i="3"/>
  <c r="DI194" i="3"/>
  <c r="DH194" i="3"/>
  <c r="DF194" i="3"/>
  <c r="DE194" i="3"/>
  <c r="DD194" i="3"/>
  <c r="DC194" i="3"/>
  <c r="DB194" i="3"/>
  <c r="DA194" i="3"/>
  <c r="CZ194" i="3"/>
  <c r="CY194" i="3"/>
  <c r="CW194" i="3"/>
  <c r="CV194" i="3"/>
  <c r="CU194" i="3"/>
  <c r="CT194" i="3"/>
  <c r="CS194" i="3"/>
  <c r="CR194" i="3"/>
  <c r="CQ194" i="3"/>
  <c r="CP194" i="3"/>
  <c r="CN194" i="3"/>
  <c r="CM194" i="3"/>
  <c r="CL194" i="3"/>
  <c r="CK194" i="3"/>
  <c r="CJ194" i="3"/>
  <c r="CI194" i="3"/>
  <c r="CH194" i="3"/>
  <c r="CG194" i="3"/>
  <c r="DO193" i="3"/>
  <c r="DN193" i="3"/>
  <c r="DM193" i="3"/>
  <c r="DL193" i="3"/>
  <c r="DK193" i="3"/>
  <c r="DJ193" i="3"/>
  <c r="DI193" i="3"/>
  <c r="DH193" i="3"/>
  <c r="DF193" i="3"/>
  <c r="DE193" i="3"/>
  <c r="DD193" i="3"/>
  <c r="DC193" i="3"/>
  <c r="DB193" i="3"/>
  <c r="DA193" i="3"/>
  <c r="CZ193" i="3"/>
  <c r="CY193" i="3"/>
  <c r="CW193" i="3"/>
  <c r="CV193" i="3"/>
  <c r="CU193" i="3"/>
  <c r="CT193" i="3"/>
  <c r="CS193" i="3"/>
  <c r="CR193" i="3"/>
  <c r="CQ193" i="3"/>
  <c r="CP193" i="3"/>
  <c r="CN193" i="3"/>
  <c r="CM193" i="3"/>
  <c r="CL193" i="3"/>
  <c r="CK193" i="3"/>
  <c r="CJ193" i="3"/>
  <c r="CI193" i="3"/>
  <c r="CH193" i="3"/>
  <c r="CG193" i="3"/>
  <c r="DO192" i="3"/>
  <c r="DN192" i="3"/>
  <c r="DM192" i="3"/>
  <c r="DL192" i="3"/>
  <c r="DK192" i="3"/>
  <c r="DJ192" i="3"/>
  <c r="DI192" i="3"/>
  <c r="DH192" i="3"/>
  <c r="DF192" i="3"/>
  <c r="DE192" i="3"/>
  <c r="DD192" i="3"/>
  <c r="DC192" i="3"/>
  <c r="DB192" i="3"/>
  <c r="DA192" i="3"/>
  <c r="CZ192" i="3"/>
  <c r="CY192" i="3"/>
  <c r="CW192" i="3"/>
  <c r="CV192" i="3"/>
  <c r="CU192" i="3"/>
  <c r="CT192" i="3"/>
  <c r="CS192" i="3"/>
  <c r="CR192" i="3"/>
  <c r="CQ192" i="3"/>
  <c r="CP192" i="3"/>
  <c r="CN192" i="3"/>
  <c r="CM192" i="3"/>
  <c r="CL192" i="3"/>
  <c r="CK192" i="3"/>
  <c r="CJ192" i="3"/>
  <c r="CI192" i="3"/>
  <c r="CH192" i="3"/>
  <c r="CG192" i="3"/>
  <c r="DO191" i="3"/>
  <c r="DN191" i="3"/>
  <c r="DM191" i="3"/>
  <c r="DL191" i="3"/>
  <c r="DK191" i="3"/>
  <c r="DJ191" i="3"/>
  <c r="DI191" i="3"/>
  <c r="DH191" i="3"/>
  <c r="DF191" i="3"/>
  <c r="DE191" i="3"/>
  <c r="DD191" i="3"/>
  <c r="DC191" i="3"/>
  <c r="DB191" i="3"/>
  <c r="DA191" i="3"/>
  <c r="CZ191" i="3"/>
  <c r="CY191" i="3"/>
  <c r="CW191" i="3"/>
  <c r="CV191" i="3"/>
  <c r="CU191" i="3"/>
  <c r="CT191" i="3"/>
  <c r="CS191" i="3"/>
  <c r="CR191" i="3"/>
  <c r="CQ191" i="3"/>
  <c r="CP191" i="3"/>
  <c r="CN191" i="3"/>
  <c r="CM191" i="3"/>
  <c r="CL191" i="3"/>
  <c r="CK191" i="3"/>
  <c r="CJ191" i="3"/>
  <c r="CI191" i="3"/>
  <c r="CH191" i="3"/>
  <c r="CG191" i="3"/>
  <c r="DO189" i="3"/>
  <c r="DN189" i="3"/>
  <c r="DM189" i="3"/>
  <c r="DL189" i="3"/>
  <c r="DK189" i="3"/>
  <c r="DJ189" i="3"/>
  <c r="DI189" i="3"/>
  <c r="DH189" i="3"/>
  <c r="DF189" i="3"/>
  <c r="DE189" i="3"/>
  <c r="DD189" i="3"/>
  <c r="DC189" i="3"/>
  <c r="DB189" i="3"/>
  <c r="DA189" i="3"/>
  <c r="CZ189" i="3"/>
  <c r="CY189" i="3"/>
  <c r="CW189" i="3"/>
  <c r="CV189" i="3"/>
  <c r="CU189" i="3"/>
  <c r="CT189" i="3"/>
  <c r="CS189" i="3"/>
  <c r="CR189" i="3"/>
  <c r="CQ189" i="3"/>
  <c r="CP189" i="3"/>
  <c r="CN189" i="3"/>
  <c r="CM189" i="3"/>
  <c r="CL189" i="3"/>
  <c r="CK189" i="3"/>
  <c r="CJ189" i="3"/>
  <c r="CI189" i="3"/>
  <c r="CH189" i="3"/>
  <c r="CG189" i="3"/>
  <c r="DO188" i="3"/>
  <c r="DN188" i="3"/>
  <c r="DM188" i="3"/>
  <c r="DL188" i="3"/>
  <c r="DK188" i="3"/>
  <c r="DJ188" i="3"/>
  <c r="DI188" i="3"/>
  <c r="DH188" i="3"/>
  <c r="DF188" i="3"/>
  <c r="DE188" i="3"/>
  <c r="DD188" i="3"/>
  <c r="DC188" i="3"/>
  <c r="DB188" i="3"/>
  <c r="DA188" i="3"/>
  <c r="CZ188" i="3"/>
  <c r="CY188" i="3"/>
  <c r="CW188" i="3"/>
  <c r="CV188" i="3"/>
  <c r="CU188" i="3"/>
  <c r="CT188" i="3"/>
  <c r="CS188" i="3"/>
  <c r="CR188" i="3"/>
  <c r="CQ188" i="3"/>
  <c r="CP188" i="3"/>
  <c r="CN188" i="3"/>
  <c r="CM188" i="3"/>
  <c r="CL188" i="3"/>
  <c r="CK188" i="3"/>
  <c r="CJ188" i="3"/>
  <c r="CI188" i="3"/>
  <c r="CH188" i="3"/>
  <c r="CG188" i="3"/>
  <c r="DO187" i="3"/>
  <c r="DN187" i="3"/>
  <c r="DM187" i="3"/>
  <c r="DL187" i="3"/>
  <c r="DK187" i="3"/>
  <c r="DJ187" i="3"/>
  <c r="DI187" i="3"/>
  <c r="DH187" i="3"/>
  <c r="DF187" i="3"/>
  <c r="DE187" i="3"/>
  <c r="DD187" i="3"/>
  <c r="DC187" i="3"/>
  <c r="DB187" i="3"/>
  <c r="DA187" i="3"/>
  <c r="CZ187" i="3"/>
  <c r="CY187" i="3"/>
  <c r="CW187" i="3"/>
  <c r="CV187" i="3"/>
  <c r="CU187" i="3"/>
  <c r="CT187" i="3"/>
  <c r="CS187" i="3"/>
  <c r="CR187" i="3"/>
  <c r="CQ187" i="3"/>
  <c r="CP187" i="3"/>
  <c r="CN187" i="3"/>
  <c r="CM187" i="3"/>
  <c r="CL187" i="3"/>
  <c r="CK187" i="3"/>
  <c r="CJ187" i="3"/>
  <c r="CI187" i="3"/>
  <c r="CH187" i="3"/>
  <c r="CG187" i="3"/>
  <c r="DO186" i="3"/>
  <c r="DN186" i="3"/>
  <c r="DM186" i="3"/>
  <c r="DL186" i="3"/>
  <c r="DK186" i="3"/>
  <c r="DJ186" i="3"/>
  <c r="DI186" i="3"/>
  <c r="DH186" i="3"/>
  <c r="DF186" i="3"/>
  <c r="DE186" i="3"/>
  <c r="DD186" i="3"/>
  <c r="DC186" i="3"/>
  <c r="DB186" i="3"/>
  <c r="DA186" i="3"/>
  <c r="CZ186" i="3"/>
  <c r="CY186" i="3"/>
  <c r="CW186" i="3"/>
  <c r="CV186" i="3"/>
  <c r="CU186" i="3"/>
  <c r="CT186" i="3"/>
  <c r="CS186" i="3"/>
  <c r="CR186" i="3"/>
  <c r="CQ186" i="3"/>
  <c r="CP186" i="3"/>
  <c r="CN186" i="3"/>
  <c r="CM186" i="3"/>
  <c r="CL186" i="3"/>
  <c r="CK186" i="3"/>
  <c r="CJ186" i="3"/>
  <c r="CI186" i="3"/>
  <c r="CH186" i="3"/>
  <c r="CG186" i="3"/>
  <c r="DO185" i="3"/>
  <c r="DN185" i="3"/>
  <c r="DM185" i="3"/>
  <c r="DL185" i="3"/>
  <c r="DK185" i="3"/>
  <c r="DJ185" i="3"/>
  <c r="DI185" i="3"/>
  <c r="DH185" i="3"/>
  <c r="DF185" i="3"/>
  <c r="DE185" i="3"/>
  <c r="DD185" i="3"/>
  <c r="DC185" i="3"/>
  <c r="DB185" i="3"/>
  <c r="DA185" i="3"/>
  <c r="CZ185" i="3"/>
  <c r="CY185" i="3"/>
  <c r="CW185" i="3"/>
  <c r="CV185" i="3"/>
  <c r="CU185" i="3"/>
  <c r="CT185" i="3"/>
  <c r="CS185" i="3"/>
  <c r="CR185" i="3"/>
  <c r="CQ185" i="3"/>
  <c r="CP185" i="3"/>
  <c r="CN185" i="3"/>
  <c r="CM185" i="3"/>
  <c r="CL185" i="3"/>
  <c r="CK185" i="3"/>
  <c r="CJ185" i="3"/>
  <c r="CI185" i="3"/>
  <c r="CH185" i="3"/>
  <c r="CG185" i="3"/>
  <c r="DO184" i="3"/>
  <c r="DN184" i="3"/>
  <c r="DM184" i="3"/>
  <c r="DL184" i="3"/>
  <c r="DK184" i="3"/>
  <c r="DJ184" i="3"/>
  <c r="DI184" i="3"/>
  <c r="DH184" i="3"/>
  <c r="DF184" i="3"/>
  <c r="DE184" i="3"/>
  <c r="DD184" i="3"/>
  <c r="DC184" i="3"/>
  <c r="DB184" i="3"/>
  <c r="DA184" i="3"/>
  <c r="CZ184" i="3"/>
  <c r="CY184" i="3"/>
  <c r="CW184" i="3"/>
  <c r="CV184" i="3"/>
  <c r="CU184" i="3"/>
  <c r="CT184" i="3"/>
  <c r="CS184" i="3"/>
  <c r="CR184" i="3"/>
  <c r="CQ184" i="3"/>
  <c r="CP184" i="3"/>
  <c r="CN184" i="3"/>
  <c r="CM184" i="3"/>
  <c r="CL184" i="3"/>
  <c r="CK184" i="3"/>
  <c r="CJ184" i="3"/>
  <c r="CI184" i="3"/>
  <c r="CH184" i="3"/>
  <c r="CG184" i="3"/>
  <c r="DO183" i="3"/>
  <c r="DN183" i="3"/>
  <c r="DM183" i="3"/>
  <c r="DL183" i="3"/>
  <c r="DK183" i="3"/>
  <c r="DJ183" i="3"/>
  <c r="DI183" i="3"/>
  <c r="DH183" i="3"/>
  <c r="DF183" i="3"/>
  <c r="DE183" i="3"/>
  <c r="DD183" i="3"/>
  <c r="DC183" i="3"/>
  <c r="DB183" i="3"/>
  <c r="DA183" i="3"/>
  <c r="CZ183" i="3"/>
  <c r="CY183" i="3"/>
  <c r="CW183" i="3"/>
  <c r="CV183" i="3"/>
  <c r="CU183" i="3"/>
  <c r="CT183" i="3"/>
  <c r="CS183" i="3"/>
  <c r="CR183" i="3"/>
  <c r="CQ183" i="3"/>
  <c r="CP183" i="3"/>
  <c r="CN183" i="3"/>
  <c r="CM183" i="3"/>
  <c r="CL183" i="3"/>
  <c r="CK183" i="3"/>
  <c r="CJ183" i="3"/>
  <c r="CI183" i="3"/>
  <c r="CH183" i="3"/>
  <c r="CG183" i="3"/>
  <c r="DO182" i="3"/>
  <c r="DN182" i="3"/>
  <c r="DM182" i="3"/>
  <c r="DL182" i="3"/>
  <c r="DK182" i="3"/>
  <c r="DJ182" i="3"/>
  <c r="DI182" i="3"/>
  <c r="DH182" i="3"/>
  <c r="DF182" i="3"/>
  <c r="DE182" i="3"/>
  <c r="DD182" i="3"/>
  <c r="DC182" i="3"/>
  <c r="DB182" i="3"/>
  <c r="DA182" i="3"/>
  <c r="CZ182" i="3"/>
  <c r="CY182" i="3"/>
  <c r="CW182" i="3"/>
  <c r="CV182" i="3"/>
  <c r="CU182" i="3"/>
  <c r="CT182" i="3"/>
  <c r="CS182" i="3"/>
  <c r="CR182" i="3"/>
  <c r="CQ182" i="3"/>
  <c r="CP182" i="3"/>
  <c r="CN182" i="3"/>
  <c r="CM182" i="3"/>
  <c r="CL182" i="3"/>
  <c r="CK182" i="3"/>
  <c r="CJ182" i="3"/>
  <c r="CI182" i="3"/>
  <c r="CH182" i="3"/>
  <c r="CG182" i="3"/>
  <c r="DO180" i="3"/>
  <c r="DN180" i="3"/>
  <c r="DM180" i="3"/>
  <c r="DL180" i="3"/>
  <c r="DK180" i="3"/>
  <c r="DJ180" i="3"/>
  <c r="DI180" i="3"/>
  <c r="DH180" i="3"/>
  <c r="DF180" i="3"/>
  <c r="DE180" i="3"/>
  <c r="DD180" i="3"/>
  <c r="DC180" i="3"/>
  <c r="DB180" i="3"/>
  <c r="DA180" i="3"/>
  <c r="CZ180" i="3"/>
  <c r="CY180" i="3"/>
  <c r="CW180" i="3"/>
  <c r="CV180" i="3"/>
  <c r="CU180" i="3"/>
  <c r="CT180" i="3"/>
  <c r="CS180" i="3"/>
  <c r="CR180" i="3"/>
  <c r="CQ180" i="3"/>
  <c r="CP180" i="3"/>
  <c r="CN180" i="3"/>
  <c r="CM180" i="3"/>
  <c r="CL180" i="3"/>
  <c r="CK180" i="3"/>
  <c r="CJ180" i="3"/>
  <c r="CI180" i="3"/>
  <c r="CH180" i="3"/>
  <c r="CG180" i="3"/>
  <c r="DO179" i="3"/>
  <c r="DN179" i="3"/>
  <c r="DM179" i="3"/>
  <c r="DL179" i="3"/>
  <c r="DK179" i="3"/>
  <c r="DJ179" i="3"/>
  <c r="DI179" i="3"/>
  <c r="DH179" i="3"/>
  <c r="DF179" i="3"/>
  <c r="DE179" i="3"/>
  <c r="DD179" i="3"/>
  <c r="DC179" i="3"/>
  <c r="DB179" i="3"/>
  <c r="DA179" i="3"/>
  <c r="CZ179" i="3"/>
  <c r="CY179" i="3"/>
  <c r="CW179" i="3"/>
  <c r="CV179" i="3"/>
  <c r="CU179" i="3"/>
  <c r="CT179" i="3"/>
  <c r="CS179" i="3"/>
  <c r="CR179" i="3"/>
  <c r="CQ179" i="3"/>
  <c r="CP179" i="3"/>
  <c r="CN179" i="3"/>
  <c r="CM179" i="3"/>
  <c r="CL179" i="3"/>
  <c r="CK179" i="3"/>
  <c r="CJ179" i="3"/>
  <c r="CI179" i="3"/>
  <c r="CH179" i="3"/>
  <c r="CG179" i="3"/>
  <c r="DO178" i="3"/>
  <c r="DN178" i="3"/>
  <c r="DM178" i="3"/>
  <c r="DL178" i="3"/>
  <c r="DK178" i="3"/>
  <c r="DJ178" i="3"/>
  <c r="DI178" i="3"/>
  <c r="DH178" i="3"/>
  <c r="DF178" i="3"/>
  <c r="DE178" i="3"/>
  <c r="DD178" i="3"/>
  <c r="DC178" i="3"/>
  <c r="DB178" i="3"/>
  <c r="DA178" i="3"/>
  <c r="CZ178" i="3"/>
  <c r="CY178" i="3"/>
  <c r="CW178" i="3"/>
  <c r="CV178" i="3"/>
  <c r="CU178" i="3"/>
  <c r="CT178" i="3"/>
  <c r="CS178" i="3"/>
  <c r="CR178" i="3"/>
  <c r="CQ178" i="3"/>
  <c r="CP178" i="3"/>
  <c r="CN178" i="3"/>
  <c r="CM178" i="3"/>
  <c r="CL178" i="3"/>
  <c r="CK178" i="3"/>
  <c r="CJ178" i="3"/>
  <c r="CI178" i="3"/>
  <c r="CH178" i="3"/>
  <c r="CG178" i="3"/>
  <c r="DO177" i="3"/>
  <c r="DN177" i="3"/>
  <c r="DM177" i="3"/>
  <c r="DL177" i="3"/>
  <c r="DK177" i="3"/>
  <c r="DJ177" i="3"/>
  <c r="DI177" i="3"/>
  <c r="DH177" i="3"/>
  <c r="DF177" i="3"/>
  <c r="DE177" i="3"/>
  <c r="DD177" i="3"/>
  <c r="DC177" i="3"/>
  <c r="DB177" i="3"/>
  <c r="DA177" i="3"/>
  <c r="CZ177" i="3"/>
  <c r="CY177" i="3"/>
  <c r="CW177" i="3"/>
  <c r="CV177" i="3"/>
  <c r="CU177" i="3"/>
  <c r="CT177" i="3"/>
  <c r="CS177" i="3"/>
  <c r="CR177" i="3"/>
  <c r="CQ177" i="3"/>
  <c r="CP177" i="3"/>
  <c r="CN177" i="3"/>
  <c r="CM177" i="3"/>
  <c r="CL177" i="3"/>
  <c r="CK177" i="3"/>
  <c r="CJ177" i="3"/>
  <c r="CI177" i="3"/>
  <c r="CH177" i="3"/>
  <c r="CG177" i="3"/>
  <c r="DO176" i="3"/>
  <c r="DN176" i="3"/>
  <c r="DM176" i="3"/>
  <c r="DL176" i="3"/>
  <c r="DK176" i="3"/>
  <c r="DJ176" i="3"/>
  <c r="DI176" i="3"/>
  <c r="DH176" i="3"/>
  <c r="DF176" i="3"/>
  <c r="DE176" i="3"/>
  <c r="DD176" i="3"/>
  <c r="DC176" i="3"/>
  <c r="DB176" i="3"/>
  <c r="DA176" i="3"/>
  <c r="CZ176" i="3"/>
  <c r="CY176" i="3"/>
  <c r="CW176" i="3"/>
  <c r="CV176" i="3"/>
  <c r="CU176" i="3"/>
  <c r="CT176" i="3"/>
  <c r="CS176" i="3"/>
  <c r="CR176" i="3"/>
  <c r="CQ176" i="3"/>
  <c r="CP176" i="3"/>
  <c r="CN176" i="3"/>
  <c r="CM176" i="3"/>
  <c r="CL176" i="3"/>
  <c r="CK176" i="3"/>
  <c r="CJ176" i="3"/>
  <c r="CI176" i="3"/>
  <c r="CH176" i="3"/>
  <c r="CG176" i="3"/>
  <c r="DO175" i="3"/>
  <c r="DN175" i="3"/>
  <c r="DM175" i="3"/>
  <c r="DL175" i="3"/>
  <c r="DK175" i="3"/>
  <c r="DJ175" i="3"/>
  <c r="DI175" i="3"/>
  <c r="DH175" i="3"/>
  <c r="DF175" i="3"/>
  <c r="DE175" i="3"/>
  <c r="DD175" i="3"/>
  <c r="DC175" i="3"/>
  <c r="DB175" i="3"/>
  <c r="DA175" i="3"/>
  <c r="CZ175" i="3"/>
  <c r="CY175" i="3"/>
  <c r="CW175" i="3"/>
  <c r="CV175" i="3"/>
  <c r="CU175" i="3"/>
  <c r="CT175" i="3"/>
  <c r="CS175" i="3"/>
  <c r="CR175" i="3"/>
  <c r="CQ175" i="3"/>
  <c r="CP175" i="3"/>
  <c r="CN175" i="3"/>
  <c r="CM175" i="3"/>
  <c r="CL175" i="3"/>
  <c r="CK175" i="3"/>
  <c r="CJ175" i="3"/>
  <c r="CI175" i="3"/>
  <c r="CH175" i="3"/>
  <c r="CG175" i="3"/>
  <c r="DO174" i="3"/>
  <c r="DN174" i="3"/>
  <c r="DM174" i="3"/>
  <c r="DL174" i="3"/>
  <c r="DK174" i="3"/>
  <c r="DJ174" i="3"/>
  <c r="DI174" i="3"/>
  <c r="DH174" i="3"/>
  <c r="DF174" i="3"/>
  <c r="DE174" i="3"/>
  <c r="DD174" i="3"/>
  <c r="DC174" i="3"/>
  <c r="DB174" i="3"/>
  <c r="DA174" i="3"/>
  <c r="CZ174" i="3"/>
  <c r="CY174" i="3"/>
  <c r="CW174" i="3"/>
  <c r="CV174" i="3"/>
  <c r="CU174" i="3"/>
  <c r="CT174" i="3"/>
  <c r="CS174" i="3"/>
  <c r="CR174" i="3"/>
  <c r="CQ174" i="3"/>
  <c r="CP174" i="3"/>
  <c r="CN174" i="3"/>
  <c r="CM174" i="3"/>
  <c r="CL174" i="3"/>
  <c r="CK174" i="3"/>
  <c r="CJ174" i="3"/>
  <c r="CI174" i="3"/>
  <c r="CH174" i="3"/>
  <c r="CG174" i="3"/>
  <c r="DO173" i="3"/>
  <c r="DN173" i="3"/>
  <c r="DM173" i="3"/>
  <c r="DL173" i="3"/>
  <c r="DK173" i="3"/>
  <c r="DJ173" i="3"/>
  <c r="DI173" i="3"/>
  <c r="DH173" i="3"/>
  <c r="DF173" i="3"/>
  <c r="DE173" i="3"/>
  <c r="DD173" i="3"/>
  <c r="DC173" i="3"/>
  <c r="DB173" i="3"/>
  <c r="DA173" i="3"/>
  <c r="CZ173" i="3"/>
  <c r="CY173" i="3"/>
  <c r="CW173" i="3"/>
  <c r="CV173" i="3"/>
  <c r="CU173" i="3"/>
  <c r="CT173" i="3"/>
  <c r="CS173" i="3"/>
  <c r="CR173" i="3"/>
  <c r="CQ173" i="3"/>
  <c r="CP173" i="3"/>
  <c r="CN173" i="3"/>
  <c r="CM173" i="3"/>
  <c r="CL173" i="3"/>
  <c r="CK173" i="3"/>
  <c r="CJ173" i="3"/>
  <c r="CI173" i="3"/>
  <c r="CH173" i="3"/>
  <c r="CG173" i="3"/>
  <c r="DO171" i="3"/>
  <c r="DN171" i="3"/>
  <c r="DM171" i="3"/>
  <c r="DL171" i="3"/>
  <c r="DK171" i="3"/>
  <c r="DJ171" i="3"/>
  <c r="DI171" i="3"/>
  <c r="DH171" i="3"/>
  <c r="DF171" i="3"/>
  <c r="DE171" i="3"/>
  <c r="DD171" i="3"/>
  <c r="DC171" i="3"/>
  <c r="DB171" i="3"/>
  <c r="DA171" i="3"/>
  <c r="CZ171" i="3"/>
  <c r="CY171" i="3"/>
  <c r="CW171" i="3"/>
  <c r="CV171" i="3"/>
  <c r="CU171" i="3"/>
  <c r="CT171" i="3"/>
  <c r="CS171" i="3"/>
  <c r="CR171" i="3"/>
  <c r="CQ171" i="3"/>
  <c r="CP171" i="3"/>
  <c r="CN171" i="3"/>
  <c r="CM171" i="3"/>
  <c r="CL171" i="3"/>
  <c r="CK171" i="3"/>
  <c r="CJ171" i="3"/>
  <c r="CI171" i="3"/>
  <c r="CH171" i="3"/>
  <c r="CG171" i="3"/>
  <c r="DO170" i="3"/>
  <c r="DN170" i="3"/>
  <c r="DM170" i="3"/>
  <c r="DL170" i="3"/>
  <c r="DK170" i="3"/>
  <c r="DJ170" i="3"/>
  <c r="DI170" i="3"/>
  <c r="DH170" i="3"/>
  <c r="DF170" i="3"/>
  <c r="DE170" i="3"/>
  <c r="DD170" i="3"/>
  <c r="DC170" i="3"/>
  <c r="DB170" i="3"/>
  <c r="DA170" i="3"/>
  <c r="CZ170" i="3"/>
  <c r="CY170" i="3"/>
  <c r="CW170" i="3"/>
  <c r="CV170" i="3"/>
  <c r="CU170" i="3"/>
  <c r="CT170" i="3"/>
  <c r="CS170" i="3"/>
  <c r="CR170" i="3"/>
  <c r="CQ170" i="3"/>
  <c r="CP170" i="3"/>
  <c r="CN170" i="3"/>
  <c r="CM170" i="3"/>
  <c r="CL170" i="3"/>
  <c r="CK170" i="3"/>
  <c r="CJ170" i="3"/>
  <c r="CI170" i="3"/>
  <c r="CH170" i="3"/>
  <c r="CG170" i="3"/>
  <c r="DO169" i="3"/>
  <c r="DN169" i="3"/>
  <c r="DM169" i="3"/>
  <c r="DL169" i="3"/>
  <c r="DK169" i="3"/>
  <c r="DJ169" i="3"/>
  <c r="DI169" i="3"/>
  <c r="DH169" i="3"/>
  <c r="DF169" i="3"/>
  <c r="DE169" i="3"/>
  <c r="DD169" i="3"/>
  <c r="DC169" i="3"/>
  <c r="DB169" i="3"/>
  <c r="DA169" i="3"/>
  <c r="CZ169" i="3"/>
  <c r="CY169" i="3"/>
  <c r="CW169" i="3"/>
  <c r="CV169" i="3"/>
  <c r="CU169" i="3"/>
  <c r="CT169" i="3"/>
  <c r="CS169" i="3"/>
  <c r="CR169" i="3"/>
  <c r="CQ169" i="3"/>
  <c r="CP169" i="3"/>
  <c r="CN169" i="3"/>
  <c r="CM169" i="3"/>
  <c r="CL169" i="3"/>
  <c r="CK169" i="3"/>
  <c r="CJ169" i="3"/>
  <c r="CI169" i="3"/>
  <c r="CH169" i="3"/>
  <c r="CG169" i="3"/>
  <c r="DO168" i="3"/>
  <c r="DN168" i="3"/>
  <c r="DM168" i="3"/>
  <c r="DL168" i="3"/>
  <c r="DK168" i="3"/>
  <c r="DJ168" i="3"/>
  <c r="DI168" i="3"/>
  <c r="DH168" i="3"/>
  <c r="DF168" i="3"/>
  <c r="DE168" i="3"/>
  <c r="DD168" i="3"/>
  <c r="DC168" i="3"/>
  <c r="DB168" i="3"/>
  <c r="DA168" i="3"/>
  <c r="CZ168" i="3"/>
  <c r="CY168" i="3"/>
  <c r="CW168" i="3"/>
  <c r="CV168" i="3"/>
  <c r="CU168" i="3"/>
  <c r="CT168" i="3"/>
  <c r="CS168" i="3"/>
  <c r="CR168" i="3"/>
  <c r="CQ168" i="3"/>
  <c r="CP168" i="3"/>
  <c r="CN168" i="3"/>
  <c r="CM168" i="3"/>
  <c r="CL168" i="3"/>
  <c r="CK168" i="3"/>
  <c r="CJ168" i="3"/>
  <c r="CI168" i="3"/>
  <c r="CH168" i="3"/>
  <c r="CG168" i="3"/>
  <c r="DO167" i="3"/>
  <c r="DN167" i="3"/>
  <c r="DM167" i="3"/>
  <c r="DL167" i="3"/>
  <c r="DK167" i="3"/>
  <c r="DJ167" i="3"/>
  <c r="DI167" i="3"/>
  <c r="DH167" i="3"/>
  <c r="DF167" i="3"/>
  <c r="DE167" i="3"/>
  <c r="DD167" i="3"/>
  <c r="DC167" i="3"/>
  <c r="DB167" i="3"/>
  <c r="DA167" i="3"/>
  <c r="CZ167" i="3"/>
  <c r="CY167" i="3"/>
  <c r="CW167" i="3"/>
  <c r="CV167" i="3"/>
  <c r="CU167" i="3"/>
  <c r="CT167" i="3"/>
  <c r="CS167" i="3"/>
  <c r="CR167" i="3"/>
  <c r="CQ167" i="3"/>
  <c r="CP167" i="3"/>
  <c r="CN167" i="3"/>
  <c r="CM167" i="3"/>
  <c r="CL167" i="3"/>
  <c r="CK167" i="3"/>
  <c r="CJ167" i="3"/>
  <c r="CI167" i="3"/>
  <c r="CH167" i="3"/>
  <c r="CG167" i="3"/>
  <c r="DO166" i="3"/>
  <c r="DN166" i="3"/>
  <c r="DM166" i="3"/>
  <c r="DL166" i="3"/>
  <c r="DK166" i="3"/>
  <c r="DJ166" i="3"/>
  <c r="DI166" i="3"/>
  <c r="DH166" i="3"/>
  <c r="DF166" i="3"/>
  <c r="DE166" i="3"/>
  <c r="DD166" i="3"/>
  <c r="DC166" i="3"/>
  <c r="DB166" i="3"/>
  <c r="DA166" i="3"/>
  <c r="CZ166" i="3"/>
  <c r="CY166" i="3"/>
  <c r="CW166" i="3"/>
  <c r="CV166" i="3"/>
  <c r="CU166" i="3"/>
  <c r="CT166" i="3"/>
  <c r="CS166" i="3"/>
  <c r="CR166" i="3"/>
  <c r="CQ166" i="3"/>
  <c r="CP166" i="3"/>
  <c r="CN166" i="3"/>
  <c r="CM166" i="3"/>
  <c r="CL166" i="3"/>
  <c r="CK166" i="3"/>
  <c r="CJ166" i="3"/>
  <c r="CI166" i="3"/>
  <c r="CH166" i="3"/>
  <c r="CG166" i="3"/>
  <c r="DO165" i="3"/>
  <c r="DN165" i="3"/>
  <c r="DM165" i="3"/>
  <c r="DL165" i="3"/>
  <c r="DK165" i="3"/>
  <c r="DJ165" i="3"/>
  <c r="DI165" i="3"/>
  <c r="DH165" i="3"/>
  <c r="DF165" i="3"/>
  <c r="DE165" i="3"/>
  <c r="DD165" i="3"/>
  <c r="DC165" i="3"/>
  <c r="DB165" i="3"/>
  <c r="DA165" i="3"/>
  <c r="CZ165" i="3"/>
  <c r="CY165" i="3"/>
  <c r="CW165" i="3"/>
  <c r="CV165" i="3"/>
  <c r="CU165" i="3"/>
  <c r="CT165" i="3"/>
  <c r="CS165" i="3"/>
  <c r="CR165" i="3"/>
  <c r="CQ165" i="3"/>
  <c r="CP165" i="3"/>
  <c r="CN165" i="3"/>
  <c r="CM165" i="3"/>
  <c r="CL165" i="3"/>
  <c r="CK165" i="3"/>
  <c r="CJ165" i="3"/>
  <c r="CI165" i="3"/>
  <c r="CH165" i="3"/>
  <c r="CG165" i="3"/>
  <c r="DO164" i="3"/>
  <c r="DN164" i="3"/>
  <c r="DM164" i="3"/>
  <c r="DL164" i="3"/>
  <c r="DK164" i="3"/>
  <c r="DJ164" i="3"/>
  <c r="DI164" i="3"/>
  <c r="DH164" i="3"/>
  <c r="DF164" i="3"/>
  <c r="DE164" i="3"/>
  <c r="DD164" i="3"/>
  <c r="DC164" i="3"/>
  <c r="DB164" i="3"/>
  <c r="DA164" i="3"/>
  <c r="CZ164" i="3"/>
  <c r="CY164" i="3"/>
  <c r="CW164" i="3"/>
  <c r="CV164" i="3"/>
  <c r="CU164" i="3"/>
  <c r="CT164" i="3"/>
  <c r="CS164" i="3"/>
  <c r="CR164" i="3"/>
  <c r="CQ164" i="3"/>
  <c r="CP164" i="3"/>
  <c r="CN164" i="3"/>
  <c r="CM164" i="3"/>
  <c r="CL164" i="3"/>
  <c r="CK164" i="3"/>
  <c r="CJ164" i="3"/>
  <c r="CI164" i="3"/>
  <c r="CH164" i="3"/>
  <c r="CG164" i="3"/>
  <c r="DO162" i="3"/>
  <c r="DN162" i="3"/>
  <c r="DM162" i="3"/>
  <c r="DL162" i="3"/>
  <c r="DK162" i="3"/>
  <c r="DJ162" i="3"/>
  <c r="DI162" i="3"/>
  <c r="DH162" i="3"/>
  <c r="DF162" i="3"/>
  <c r="DE162" i="3"/>
  <c r="DD162" i="3"/>
  <c r="DC162" i="3"/>
  <c r="DB162" i="3"/>
  <c r="DA162" i="3"/>
  <c r="CZ162" i="3"/>
  <c r="CY162" i="3"/>
  <c r="CW162" i="3"/>
  <c r="CV162" i="3"/>
  <c r="CU162" i="3"/>
  <c r="CT162" i="3"/>
  <c r="CS162" i="3"/>
  <c r="CR162" i="3"/>
  <c r="CQ162" i="3"/>
  <c r="CP162" i="3"/>
  <c r="CN162" i="3"/>
  <c r="CM162" i="3"/>
  <c r="CL162" i="3"/>
  <c r="CK162" i="3"/>
  <c r="CJ162" i="3"/>
  <c r="CI162" i="3"/>
  <c r="CH162" i="3"/>
  <c r="CG162" i="3"/>
  <c r="DO161" i="3"/>
  <c r="DN161" i="3"/>
  <c r="DM161" i="3"/>
  <c r="DL161" i="3"/>
  <c r="DK161" i="3"/>
  <c r="DJ161" i="3"/>
  <c r="DI161" i="3"/>
  <c r="DH161" i="3"/>
  <c r="DF161" i="3"/>
  <c r="DE161" i="3"/>
  <c r="DD161" i="3"/>
  <c r="DC161" i="3"/>
  <c r="DB161" i="3"/>
  <c r="DA161" i="3"/>
  <c r="CZ161" i="3"/>
  <c r="CY161" i="3"/>
  <c r="CW161" i="3"/>
  <c r="CV161" i="3"/>
  <c r="CU161" i="3"/>
  <c r="CT161" i="3"/>
  <c r="CS161" i="3"/>
  <c r="CR161" i="3"/>
  <c r="CQ161" i="3"/>
  <c r="CP161" i="3"/>
  <c r="CN161" i="3"/>
  <c r="CM161" i="3"/>
  <c r="CL161" i="3"/>
  <c r="CK161" i="3"/>
  <c r="CJ161" i="3"/>
  <c r="CI161" i="3"/>
  <c r="CH161" i="3"/>
  <c r="CG161" i="3"/>
  <c r="DO160" i="3"/>
  <c r="DN160" i="3"/>
  <c r="DM160" i="3"/>
  <c r="DL160" i="3"/>
  <c r="DK160" i="3"/>
  <c r="DJ160" i="3"/>
  <c r="DI160" i="3"/>
  <c r="DH160" i="3"/>
  <c r="DF160" i="3"/>
  <c r="DE160" i="3"/>
  <c r="DD160" i="3"/>
  <c r="DC160" i="3"/>
  <c r="DB160" i="3"/>
  <c r="DA160" i="3"/>
  <c r="CZ160" i="3"/>
  <c r="CY160" i="3"/>
  <c r="CW160" i="3"/>
  <c r="CV160" i="3"/>
  <c r="CU160" i="3"/>
  <c r="CT160" i="3"/>
  <c r="CS160" i="3"/>
  <c r="CR160" i="3"/>
  <c r="CQ160" i="3"/>
  <c r="CP160" i="3"/>
  <c r="CN160" i="3"/>
  <c r="CM160" i="3"/>
  <c r="CL160" i="3"/>
  <c r="CK160" i="3"/>
  <c r="CJ160" i="3"/>
  <c r="CI160" i="3"/>
  <c r="CH160" i="3"/>
  <c r="CG160" i="3"/>
  <c r="DO159" i="3"/>
  <c r="DN159" i="3"/>
  <c r="DM159" i="3"/>
  <c r="DL159" i="3"/>
  <c r="DK159" i="3"/>
  <c r="DJ159" i="3"/>
  <c r="DI159" i="3"/>
  <c r="DH159" i="3"/>
  <c r="DF159" i="3"/>
  <c r="DE159" i="3"/>
  <c r="DD159" i="3"/>
  <c r="DC159" i="3"/>
  <c r="DB159" i="3"/>
  <c r="DA159" i="3"/>
  <c r="CZ159" i="3"/>
  <c r="CY159" i="3"/>
  <c r="CW159" i="3"/>
  <c r="CV159" i="3"/>
  <c r="CU159" i="3"/>
  <c r="CT159" i="3"/>
  <c r="CS159" i="3"/>
  <c r="CR159" i="3"/>
  <c r="CQ159" i="3"/>
  <c r="CP159" i="3"/>
  <c r="CN159" i="3"/>
  <c r="CM159" i="3"/>
  <c r="CL159" i="3"/>
  <c r="CK159" i="3"/>
  <c r="CJ159" i="3"/>
  <c r="CI159" i="3"/>
  <c r="CH159" i="3"/>
  <c r="CG159" i="3"/>
  <c r="DO158" i="3"/>
  <c r="DN158" i="3"/>
  <c r="DM158" i="3"/>
  <c r="DL158" i="3"/>
  <c r="DK158" i="3"/>
  <c r="DJ158" i="3"/>
  <c r="DI158" i="3"/>
  <c r="DH158" i="3"/>
  <c r="DF158" i="3"/>
  <c r="DE158" i="3"/>
  <c r="DD158" i="3"/>
  <c r="DC158" i="3"/>
  <c r="DB158" i="3"/>
  <c r="DA158" i="3"/>
  <c r="CZ158" i="3"/>
  <c r="CY158" i="3"/>
  <c r="CW158" i="3"/>
  <c r="CV158" i="3"/>
  <c r="CU158" i="3"/>
  <c r="CT158" i="3"/>
  <c r="CS158" i="3"/>
  <c r="CR158" i="3"/>
  <c r="CQ158" i="3"/>
  <c r="CP158" i="3"/>
  <c r="CN158" i="3"/>
  <c r="CM158" i="3"/>
  <c r="CL158" i="3"/>
  <c r="CK158" i="3"/>
  <c r="CJ158" i="3"/>
  <c r="CI158" i="3"/>
  <c r="CH158" i="3"/>
  <c r="CG158" i="3"/>
  <c r="DO157" i="3"/>
  <c r="DN157" i="3"/>
  <c r="DM157" i="3"/>
  <c r="DL157" i="3"/>
  <c r="DK157" i="3"/>
  <c r="DJ157" i="3"/>
  <c r="DI157" i="3"/>
  <c r="DH157" i="3"/>
  <c r="DF157" i="3"/>
  <c r="DE157" i="3"/>
  <c r="DD157" i="3"/>
  <c r="DC157" i="3"/>
  <c r="DB157" i="3"/>
  <c r="DA157" i="3"/>
  <c r="CZ157" i="3"/>
  <c r="CY157" i="3"/>
  <c r="CW157" i="3"/>
  <c r="CV157" i="3"/>
  <c r="CU157" i="3"/>
  <c r="CT157" i="3"/>
  <c r="CS157" i="3"/>
  <c r="CR157" i="3"/>
  <c r="CQ157" i="3"/>
  <c r="CP157" i="3"/>
  <c r="CN157" i="3"/>
  <c r="CM157" i="3"/>
  <c r="CL157" i="3"/>
  <c r="CK157" i="3"/>
  <c r="CJ157" i="3"/>
  <c r="CI157" i="3"/>
  <c r="CH157" i="3"/>
  <c r="CG157" i="3"/>
  <c r="DO156" i="3"/>
  <c r="DN156" i="3"/>
  <c r="DM156" i="3"/>
  <c r="DL156" i="3"/>
  <c r="DK156" i="3"/>
  <c r="DJ156" i="3"/>
  <c r="DI156" i="3"/>
  <c r="DH156" i="3"/>
  <c r="DF156" i="3"/>
  <c r="DE156" i="3"/>
  <c r="DD156" i="3"/>
  <c r="DC156" i="3"/>
  <c r="DB156" i="3"/>
  <c r="DA156" i="3"/>
  <c r="CZ156" i="3"/>
  <c r="CY156" i="3"/>
  <c r="CW156" i="3"/>
  <c r="CV156" i="3"/>
  <c r="CU156" i="3"/>
  <c r="CT156" i="3"/>
  <c r="CS156" i="3"/>
  <c r="CR156" i="3"/>
  <c r="CQ156" i="3"/>
  <c r="CP156" i="3"/>
  <c r="CN156" i="3"/>
  <c r="CM156" i="3"/>
  <c r="CL156" i="3"/>
  <c r="CK156" i="3"/>
  <c r="CJ156" i="3"/>
  <c r="CI156" i="3"/>
  <c r="CH156" i="3"/>
  <c r="CG156" i="3"/>
  <c r="DO155" i="3"/>
  <c r="DN155" i="3"/>
  <c r="DM155" i="3"/>
  <c r="DL155" i="3"/>
  <c r="DK155" i="3"/>
  <c r="DJ155" i="3"/>
  <c r="DI155" i="3"/>
  <c r="DH155" i="3"/>
  <c r="DF155" i="3"/>
  <c r="DE155" i="3"/>
  <c r="DD155" i="3"/>
  <c r="DC155" i="3"/>
  <c r="DB155" i="3"/>
  <c r="DA155" i="3"/>
  <c r="CZ155" i="3"/>
  <c r="CY155" i="3"/>
  <c r="CW155" i="3"/>
  <c r="CV155" i="3"/>
  <c r="CU155" i="3"/>
  <c r="CT155" i="3"/>
  <c r="CS155" i="3"/>
  <c r="CR155" i="3"/>
  <c r="CQ155" i="3"/>
  <c r="CP155" i="3"/>
  <c r="CN155" i="3"/>
  <c r="CM155" i="3"/>
  <c r="CL155" i="3"/>
  <c r="CK155" i="3"/>
  <c r="CJ155" i="3"/>
  <c r="CI155" i="3"/>
  <c r="CH155" i="3"/>
  <c r="CG155" i="3"/>
  <c r="DO153" i="3"/>
  <c r="DN153" i="3"/>
  <c r="DM153" i="3"/>
  <c r="DL153" i="3"/>
  <c r="DK153" i="3"/>
  <c r="DJ153" i="3"/>
  <c r="DI153" i="3"/>
  <c r="DH153" i="3"/>
  <c r="DF153" i="3"/>
  <c r="DE153" i="3"/>
  <c r="DD153" i="3"/>
  <c r="DC153" i="3"/>
  <c r="DB153" i="3"/>
  <c r="DA153" i="3"/>
  <c r="CZ153" i="3"/>
  <c r="CY153" i="3"/>
  <c r="CW153" i="3"/>
  <c r="CV153" i="3"/>
  <c r="CU153" i="3"/>
  <c r="CT153" i="3"/>
  <c r="CS153" i="3"/>
  <c r="CR153" i="3"/>
  <c r="CQ153" i="3"/>
  <c r="CP153" i="3"/>
  <c r="CN153" i="3"/>
  <c r="CM153" i="3"/>
  <c r="CL153" i="3"/>
  <c r="CK153" i="3"/>
  <c r="CJ153" i="3"/>
  <c r="CI153" i="3"/>
  <c r="CH153" i="3"/>
  <c r="CG153" i="3"/>
  <c r="DO152" i="3"/>
  <c r="DN152" i="3"/>
  <c r="DM152" i="3"/>
  <c r="DL152" i="3"/>
  <c r="DK152" i="3"/>
  <c r="DJ152" i="3"/>
  <c r="DI152" i="3"/>
  <c r="DH152" i="3"/>
  <c r="DF152" i="3"/>
  <c r="DE152" i="3"/>
  <c r="DD152" i="3"/>
  <c r="DC152" i="3"/>
  <c r="DB152" i="3"/>
  <c r="DA152" i="3"/>
  <c r="CZ152" i="3"/>
  <c r="CY152" i="3"/>
  <c r="CW152" i="3"/>
  <c r="CV152" i="3"/>
  <c r="CU152" i="3"/>
  <c r="CT152" i="3"/>
  <c r="CS152" i="3"/>
  <c r="CR152" i="3"/>
  <c r="CQ152" i="3"/>
  <c r="CP152" i="3"/>
  <c r="CN152" i="3"/>
  <c r="CM152" i="3"/>
  <c r="CL152" i="3"/>
  <c r="CK152" i="3"/>
  <c r="CJ152" i="3"/>
  <c r="CI152" i="3"/>
  <c r="CH152" i="3"/>
  <c r="CG152" i="3"/>
  <c r="DO151" i="3"/>
  <c r="DN151" i="3"/>
  <c r="DM151" i="3"/>
  <c r="DL151" i="3"/>
  <c r="DK151" i="3"/>
  <c r="DJ151" i="3"/>
  <c r="DI151" i="3"/>
  <c r="DH151" i="3"/>
  <c r="DF151" i="3"/>
  <c r="DE151" i="3"/>
  <c r="DD151" i="3"/>
  <c r="DC151" i="3"/>
  <c r="DB151" i="3"/>
  <c r="DA151" i="3"/>
  <c r="CZ151" i="3"/>
  <c r="CY151" i="3"/>
  <c r="CW151" i="3"/>
  <c r="CV151" i="3"/>
  <c r="CU151" i="3"/>
  <c r="CT151" i="3"/>
  <c r="CS151" i="3"/>
  <c r="CR151" i="3"/>
  <c r="CQ151" i="3"/>
  <c r="CP151" i="3"/>
  <c r="CN151" i="3"/>
  <c r="CM151" i="3"/>
  <c r="CL151" i="3"/>
  <c r="CK151" i="3"/>
  <c r="CJ151" i="3"/>
  <c r="CI151" i="3"/>
  <c r="CH151" i="3"/>
  <c r="CG151" i="3"/>
  <c r="DO150" i="3"/>
  <c r="DN150" i="3"/>
  <c r="DM150" i="3"/>
  <c r="DL150" i="3"/>
  <c r="DK150" i="3"/>
  <c r="DJ150" i="3"/>
  <c r="DI150" i="3"/>
  <c r="DH150" i="3"/>
  <c r="DF150" i="3"/>
  <c r="DE150" i="3"/>
  <c r="DD150" i="3"/>
  <c r="DC150" i="3"/>
  <c r="DB150" i="3"/>
  <c r="DA150" i="3"/>
  <c r="CZ150" i="3"/>
  <c r="CY150" i="3"/>
  <c r="CW150" i="3"/>
  <c r="CV150" i="3"/>
  <c r="CU150" i="3"/>
  <c r="CT150" i="3"/>
  <c r="CS150" i="3"/>
  <c r="CR150" i="3"/>
  <c r="CQ150" i="3"/>
  <c r="CP150" i="3"/>
  <c r="CN150" i="3"/>
  <c r="CM150" i="3"/>
  <c r="CL150" i="3"/>
  <c r="CK150" i="3"/>
  <c r="CJ150" i="3"/>
  <c r="CI150" i="3"/>
  <c r="CH150" i="3"/>
  <c r="CG150" i="3"/>
  <c r="DO149" i="3"/>
  <c r="DN149" i="3"/>
  <c r="DM149" i="3"/>
  <c r="DL149" i="3"/>
  <c r="DK149" i="3"/>
  <c r="DJ149" i="3"/>
  <c r="DI149" i="3"/>
  <c r="DH149" i="3"/>
  <c r="DF149" i="3"/>
  <c r="DE149" i="3"/>
  <c r="DD149" i="3"/>
  <c r="DC149" i="3"/>
  <c r="DB149" i="3"/>
  <c r="DA149" i="3"/>
  <c r="CZ149" i="3"/>
  <c r="CY149" i="3"/>
  <c r="CW149" i="3"/>
  <c r="CV149" i="3"/>
  <c r="CU149" i="3"/>
  <c r="CT149" i="3"/>
  <c r="CS149" i="3"/>
  <c r="CR149" i="3"/>
  <c r="CQ149" i="3"/>
  <c r="CP149" i="3"/>
  <c r="CN149" i="3"/>
  <c r="CM149" i="3"/>
  <c r="CL149" i="3"/>
  <c r="CK149" i="3"/>
  <c r="CJ149" i="3"/>
  <c r="CI149" i="3"/>
  <c r="CH149" i="3"/>
  <c r="CG149" i="3"/>
  <c r="DO148" i="3"/>
  <c r="DN148" i="3"/>
  <c r="DM148" i="3"/>
  <c r="DL148" i="3"/>
  <c r="DK148" i="3"/>
  <c r="DJ148" i="3"/>
  <c r="DI148" i="3"/>
  <c r="DH148" i="3"/>
  <c r="DF148" i="3"/>
  <c r="DE148" i="3"/>
  <c r="DD148" i="3"/>
  <c r="DC148" i="3"/>
  <c r="DB148" i="3"/>
  <c r="DA148" i="3"/>
  <c r="CZ148" i="3"/>
  <c r="CY148" i="3"/>
  <c r="CW148" i="3"/>
  <c r="CV148" i="3"/>
  <c r="CU148" i="3"/>
  <c r="CT148" i="3"/>
  <c r="CS148" i="3"/>
  <c r="CR148" i="3"/>
  <c r="CQ148" i="3"/>
  <c r="CP148" i="3"/>
  <c r="CN148" i="3"/>
  <c r="CM148" i="3"/>
  <c r="CL148" i="3"/>
  <c r="CK148" i="3"/>
  <c r="CJ148" i="3"/>
  <c r="CI148" i="3"/>
  <c r="CH148" i="3"/>
  <c r="CG148" i="3"/>
  <c r="DO147" i="3"/>
  <c r="DN147" i="3"/>
  <c r="DM147" i="3"/>
  <c r="DL147" i="3"/>
  <c r="DK147" i="3"/>
  <c r="DJ147" i="3"/>
  <c r="DI147" i="3"/>
  <c r="DH147" i="3"/>
  <c r="DF147" i="3"/>
  <c r="DE147" i="3"/>
  <c r="DD147" i="3"/>
  <c r="DC147" i="3"/>
  <c r="DB147" i="3"/>
  <c r="DA147" i="3"/>
  <c r="CZ147" i="3"/>
  <c r="CY147" i="3"/>
  <c r="CW147" i="3"/>
  <c r="CV147" i="3"/>
  <c r="CU147" i="3"/>
  <c r="CT147" i="3"/>
  <c r="CS147" i="3"/>
  <c r="CR147" i="3"/>
  <c r="CQ147" i="3"/>
  <c r="CP147" i="3"/>
  <c r="CN147" i="3"/>
  <c r="CM147" i="3"/>
  <c r="CL147" i="3"/>
  <c r="CK147" i="3"/>
  <c r="CJ147" i="3"/>
  <c r="CI147" i="3"/>
  <c r="CH147" i="3"/>
  <c r="CG147" i="3"/>
  <c r="DO146" i="3"/>
  <c r="DN146" i="3"/>
  <c r="DM146" i="3"/>
  <c r="DL146" i="3"/>
  <c r="DK146" i="3"/>
  <c r="DJ146" i="3"/>
  <c r="DI146" i="3"/>
  <c r="DH146" i="3"/>
  <c r="DF146" i="3"/>
  <c r="DE146" i="3"/>
  <c r="DD146" i="3"/>
  <c r="DC146" i="3"/>
  <c r="DB146" i="3"/>
  <c r="DA146" i="3"/>
  <c r="CZ146" i="3"/>
  <c r="CY146" i="3"/>
  <c r="CW146" i="3"/>
  <c r="CV146" i="3"/>
  <c r="CU146" i="3"/>
  <c r="CT146" i="3"/>
  <c r="CS146" i="3"/>
  <c r="CR146" i="3"/>
  <c r="CQ146" i="3"/>
  <c r="CP146" i="3"/>
  <c r="CN146" i="3"/>
  <c r="CM146" i="3"/>
  <c r="CL146" i="3"/>
  <c r="CK146" i="3"/>
  <c r="CJ146" i="3"/>
  <c r="CI146" i="3"/>
  <c r="CH146" i="3"/>
  <c r="CG146" i="3"/>
  <c r="DO144" i="3"/>
  <c r="DN144" i="3"/>
  <c r="DM144" i="3"/>
  <c r="DL144" i="3"/>
  <c r="DK144" i="3"/>
  <c r="DJ144" i="3"/>
  <c r="DI144" i="3"/>
  <c r="DH144" i="3"/>
  <c r="DF144" i="3"/>
  <c r="DE144" i="3"/>
  <c r="DD144" i="3"/>
  <c r="DC144" i="3"/>
  <c r="DB144" i="3"/>
  <c r="DA144" i="3"/>
  <c r="CZ144" i="3"/>
  <c r="CY144" i="3"/>
  <c r="CW144" i="3"/>
  <c r="CV144" i="3"/>
  <c r="CU144" i="3"/>
  <c r="CT144" i="3"/>
  <c r="CS144" i="3"/>
  <c r="CR144" i="3"/>
  <c r="CQ144" i="3"/>
  <c r="CP144" i="3"/>
  <c r="CN144" i="3"/>
  <c r="CM144" i="3"/>
  <c r="CL144" i="3"/>
  <c r="CK144" i="3"/>
  <c r="CJ144" i="3"/>
  <c r="CI144" i="3"/>
  <c r="CH144" i="3"/>
  <c r="CG144" i="3"/>
  <c r="DO143" i="3"/>
  <c r="DN143" i="3"/>
  <c r="DM143" i="3"/>
  <c r="DL143" i="3"/>
  <c r="DK143" i="3"/>
  <c r="DJ143" i="3"/>
  <c r="DI143" i="3"/>
  <c r="DH143" i="3"/>
  <c r="DF143" i="3"/>
  <c r="DE143" i="3"/>
  <c r="DD143" i="3"/>
  <c r="DC143" i="3"/>
  <c r="DB143" i="3"/>
  <c r="DA143" i="3"/>
  <c r="CZ143" i="3"/>
  <c r="CY143" i="3"/>
  <c r="CW143" i="3"/>
  <c r="CV143" i="3"/>
  <c r="CU143" i="3"/>
  <c r="CT143" i="3"/>
  <c r="CS143" i="3"/>
  <c r="CR143" i="3"/>
  <c r="CQ143" i="3"/>
  <c r="CP143" i="3"/>
  <c r="CN143" i="3"/>
  <c r="CM143" i="3"/>
  <c r="CL143" i="3"/>
  <c r="CK143" i="3"/>
  <c r="CJ143" i="3"/>
  <c r="CI143" i="3"/>
  <c r="CH143" i="3"/>
  <c r="CG143" i="3"/>
  <c r="DO142" i="3"/>
  <c r="DN142" i="3"/>
  <c r="DM142" i="3"/>
  <c r="DL142" i="3"/>
  <c r="DK142" i="3"/>
  <c r="DJ142" i="3"/>
  <c r="DI142" i="3"/>
  <c r="DH142" i="3"/>
  <c r="DF142" i="3"/>
  <c r="DE142" i="3"/>
  <c r="DD142" i="3"/>
  <c r="DC142" i="3"/>
  <c r="DB142" i="3"/>
  <c r="DA142" i="3"/>
  <c r="CZ142" i="3"/>
  <c r="CY142" i="3"/>
  <c r="CW142" i="3"/>
  <c r="CV142" i="3"/>
  <c r="CU142" i="3"/>
  <c r="CT142" i="3"/>
  <c r="CS142" i="3"/>
  <c r="CR142" i="3"/>
  <c r="CQ142" i="3"/>
  <c r="CP142" i="3"/>
  <c r="CN142" i="3"/>
  <c r="CM142" i="3"/>
  <c r="CL142" i="3"/>
  <c r="CK142" i="3"/>
  <c r="CJ142" i="3"/>
  <c r="CI142" i="3"/>
  <c r="CH142" i="3"/>
  <c r="CG142" i="3"/>
  <c r="DO141" i="3"/>
  <c r="DN141" i="3"/>
  <c r="DM141" i="3"/>
  <c r="DL141" i="3"/>
  <c r="DK141" i="3"/>
  <c r="DJ141" i="3"/>
  <c r="DI141" i="3"/>
  <c r="DH141" i="3"/>
  <c r="DF141" i="3"/>
  <c r="DE141" i="3"/>
  <c r="DD141" i="3"/>
  <c r="DC141" i="3"/>
  <c r="DB141" i="3"/>
  <c r="DA141" i="3"/>
  <c r="CZ141" i="3"/>
  <c r="CY141" i="3"/>
  <c r="CW141" i="3"/>
  <c r="CV141" i="3"/>
  <c r="CU141" i="3"/>
  <c r="CT141" i="3"/>
  <c r="CS141" i="3"/>
  <c r="CR141" i="3"/>
  <c r="CQ141" i="3"/>
  <c r="CP141" i="3"/>
  <c r="CN141" i="3"/>
  <c r="CM141" i="3"/>
  <c r="CL141" i="3"/>
  <c r="CK141" i="3"/>
  <c r="CJ141" i="3"/>
  <c r="CI141" i="3"/>
  <c r="CH141" i="3"/>
  <c r="CG141" i="3"/>
  <c r="DO140" i="3"/>
  <c r="DN140" i="3"/>
  <c r="DM140" i="3"/>
  <c r="DL140" i="3"/>
  <c r="DK140" i="3"/>
  <c r="DJ140" i="3"/>
  <c r="DI140" i="3"/>
  <c r="DH140" i="3"/>
  <c r="DF140" i="3"/>
  <c r="DE140" i="3"/>
  <c r="DD140" i="3"/>
  <c r="DC140" i="3"/>
  <c r="DB140" i="3"/>
  <c r="DA140" i="3"/>
  <c r="CZ140" i="3"/>
  <c r="CY140" i="3"/>
  <c r="CW140" i="3"/>
  <c r="CV140" i="3"/>
  <c r="CU140" i="3"/>
  <c r="CT140" i="3"/>
  <c r="CS140" i="3"/>
  <c r="CR140" i="3"/>
  <c r="CQ140" i="3"/>
  <c r="CP140" i="3"/>
  <c r="CN140" i="3"/>
  <c r="CM140" i="3"/>
  <c r="CL140" i="3"/>
  <c r="CK140" i="3"/>
  <c r="CJ140" i="3"/>
  <c r="CI140" i="3"/>
  <c r="CH140" i="3"/>
  <c r="CG140" i="3"/>
  <c r="DO139" i="3"/>
  <c r="DN139" i="3"/>
  <c r="DM139" i="3"/>
  <c r="DL139" i="3"/>
  <c r="DK139" i="3"/>
  <c r="DJ139" i="3"/>
  <c r="DI139" i="3"/>
  <c r="DH139" i="3"/>
  <c r="DF139" i="3"/>
  <c r="DE139" i="3"/>
  <c r="DD139" i="3"/>
  <c r="DC139" i="3"/>
  <c r="DB139" i="3"/>
  <c r="DA139" i="3"/>
  <c r="CZ139" i="3"/>
  <c r="CY139" i="3"/>
  <c r="CW139" i="3"/>
  <c r="CV139" i="3"/>
  <c r="CU139" i="3"/>
  <c r="CT139" i="3"/>
  <c r="CS139" i="3"/>
  <c r="CR139" i="3"/>
  <c r="CQ139" i="3"/>
  <c r="CP139" i="3"/>
  <c r="CN139" i="3"/>
  <c r="CM139" i="3"/>
  <c r="CL139" i="3"/>
  <c r="CK139" i="3"/>
  <c r="CJ139" i="3"/>
  <c r="CI139" i="3"/>
  <c r="CH139" i="3"/>
  <c r="CG139" i="3"/>
  <c r="DO138" i="3"/>
  <c r="DN138" i="3"/>
  <c r="DM138" i="3"/>
  <c r="DL138" i="3"/>
  <c r="DK138" i="3"/>
  <c r="DJ138" i="3"/>
  <c r="DI138" i="3"/>
  <c r="DH138" i="3"/>
  <c r="DF138" i="3"/>
  <c r="DE138" i="3"/>
  <c r="DD138" i="3"/>
  <c r="DC138" i="3"/>
  <c r="DB138" i="3"/>
  <c r="DA138" i="3"/>
  <c r="CZ138" i="3"/>
  <c r="CY138" i="3"/>
  <c r="CW138" i="3"/>
  <c r="CV138" i="3"/>
  <c r="CU138" i="3"/>
  <c r="CT138" i="3"/>
  <c r="CS138" i="3"/>
  <c r="CR138" i="3"/>
  <c r="CQ138" i="3"/>
  <c r="CP138" i="3"/>
  <c r="CN138" i="3"/>
  <c r="CM138" i="3"/>
  <c r="CL138" i="3"/>
  <c r="CK138" i="3"/>
  <c r="CJ138" i="3"/>
  <c r="CI138" i="3"/>
  <c r="CH138" i="3"/>
  <c r="CG138" i="3"/>
  <c r="DO137" i="3"/>
  <c r="DN137" i="3"/>
  <c r="DM137" i="3"/>
  <c r="DL137" i="3"/>
  <c r="DK137" i="3"/>
  <c r="DJ137" i="3"/>
  <c r="DI137" i="3"/>
  <c r="DH137" i="3"/>
  <c r="DF137" i="3"/>
  <c r="DE137" i="3"/>
  <c r="DD137" i="3"/>
  <c r="DC137" i="3"/>
  <c r="DB137" i="3"/>
  <c r="DA137" i="3"/>
  <c r="CZ137" i="3"/>
  <c r="CY137" i="3"/>
  <c r="CW137" i="3"/>
  <c r="CV137" i="3"/>
  <c r="CU137" i="3"/>
  <c r="CT137" i="3"/>
  <c r="CS137" i="3"/>
  <c r="CR137" i="3"/>
  <c r="CQ137" i="3"/>
  <c r="CP137" i="3"/>
  <c r="CN137" i="3"/>
  <c r="CM137" i="3"/>
  <c r="CL137" i="3"/>
  <c r="CK137" i="3"/>
  <c r="CJ137" i="3"/>
  <c r="CI137" i="3"/>
  <c r="CH137" i="3"/>
  <c r="CG137" i="3"/>
  <c r="DO135" i="3"/>
  <c r="DN135" i="3"/>
  <c r="DM135" i="3"/>
  <c r="DL135" i="3"/>
  <c r="DK135" i="3"/>
  <c r="DJ135" i="3"/>
  <c r="DI135" i="3"/>
  <c r="DH135" i="3"/>
  <c r="DF135" i="3"/>
  <c r="DE135" i="3"/>
  <c r="DD135" i="3"/>
  <c r="DC135" i="3"/>
  <c r="DB135" i="3"/>
  <c r="DA135" i="3"/>
  <c r="CZ135" i="3"/>
  <c r="CY135" i="3"/>
  <c r="CW135" i="3"/>
  <c r="CV135" i="3"/>
  <c r="CU135" i="3"/>
  <c r="CT135" i="3"/>
  <c r="CS135" i="3"/>
  <c r="CR135" i="3"/>
  <c r="CQ135" i="3"/>
  <c r="CP135" i="3"/>
  <c r="CN135" i="3"/>
  <c r="CM135" i="3"/>
  <c r="CL135" i="3"/>
  <c r="CK135" i="3"/>
  <c r="CJ135" i="3"/>
  <c r="CI135" i="3"/>
  <c r="CH135" i="3"/>
  <c r="CG135" i="3"/>
  <c r="DO134" i="3"/>
  <c r="DN134" i="3"/>
  <c r="DM134" i="3"/>
  <c r="DL134" i="3"/>
  <c r="DK134" i="3"/>
  <c r="DJ134" i="3"/>
  <c r="DI134" i="3"/>
  <c r="DH134" i="3"/>
  <c r="DF134" i="3"/>
  <c r="DE134" i="3"/>
  <c r="DD134" i="3"/>
  <c r="DC134" i="3"/>
  <c r="DB134" i="3"/>
  <c r="DA134" i="3"/>
  <c r="CZ134" i="3"/>
  <c r="CY134" i="3"/>
  <c r="CW134" i="3"/>
  <c r="CV134" i="3"/>
  <c r="CU134" i="3"/>
  <c r="CT134" i="3"/>
  <c r="CS134" i="3"/>
  <c r="CR134" i="3"/>
  <c r="CQ134" i="3"/>
  <c r="CP134" i="3"/>
  <c r="CN134" i="3"/>
  <c r="CM134" i="3"/>
  <c r="CL134" i="3"/>
  <c r="CK134" i="3"/>
  <c r="CJ134" i="3"/>
  <c r="CI134" i="3"/>
  <c r="CH134" i="3"/>
  <c r="CG134" i="3"/>
  <c r="DO133" i="3"/>
  <c r="DN133" i="3"/>
  <c r="DM133" i="3"/>
  <c r="DL133" i="3"/>
  <c r="DK133" i="3"/>
  <c r="DJ133" i="3"/>
  <c r="DI133" i="3"/>
  <c r="DH133" i="3"/>
  <c r="DF133" i="3"/>
  <c r="DE133" i="3"/>
  <c r="DD133" i="3"/>
  <c r="DC133" i="3"/>
  <c r="DB133" i="3"/>
  <c r="DA133" i="3"/>
  <c r="CZ133" i="3"/>
  <c r="CY133" i="3"/>
  <c r="CW133" i="3"/>
  <c r="CV133" i="3"/>
  <c r="CU133" i="3"/>
  <c r="CT133" i="3"/>
  <c r="CS133" i="3"/>
  <c r="CR133" i="3"/>
  <c r="CQ133" i="3"/>
  <c r="CP133" i="3"/>
  <c r="CN133" i="3"/>
  <c r="CM133" i="3"/>
  <c r="CL133" i="3"/>
  <c r="CK133" i="3"/>
  <c r="CJ133" i="3"/>
  <c r="CI133" i="3"/>
  <c r="CH133" i="3"/>
  <c r="CG133" i="3"/>
  <c r="DO132" i="3"/>
  <c r="DN132" i="3"/>
  <c r="DM132" i="3"/>
  <c r="DL132" i="3"/>
  <c r="DK132" i="3"/>
  <c r="DJ132" i="3"/>
  <c r="DI132" i="3"/>
  <c r="DH132" i="3"/>
  <c r="DF132" i="3"/>
  <c r="DE132" i="3"/>
  <c r="DD132" i="3"/>
  <c r="DC132" i="3"/>
  <c r="DB132" i="3"/>
  <c r="DA132" i="3"/>
  <c r="CZ132" i="3"/>
  <c r="CY132" i="3"/>
  <c r="CW132" i="3"/>
  <c r="CV132" i="3"/>
  <c r="CU132" i="3"/>
  <c r="CT132" i="3"/>
  <c r="CS132" i="3"/>
  <c r="CR132" i="3"/>
  <c r="CQ132" i="3"/>
  <c r="CP132" i="3"/>
  <c r="CN132" i="3"/>
  <c r="CM132" i="3"/>
  <c r="CL132" i="3"/>
  <c r="CK132" i="3"/>
  <c r="CJ132" i="3"/>
  <c r="CI132" i="3"/>
  <c r="CH132" i="3"/>
  <c r="CG132" i="3"/>
  <c r="DO131" i="3"/>
  <c r="DN131" i="3"/>
  <c r="DM131" i="3"/>
  <c r="DL131" i="3"/>
  <c r="DK131" i="3"/>
  <c r="DJ131" i="3"/>
  <c r="DI131" i="3"/>
  <c r="DH131" i="3"/>
  <c r="DF131" i="3"/>
  <c r="DE131" i="3"/>
  <c r="DD131" i="3"/>
  <c r="DC131" i="3"/>
  <c r="DB131" i="3"/>
  <c r="DA131" i="3"/>
  <c r="CZ131" i="3"/>
  <c r="CY131" i="3"/>
  <c r="CW131" i="3"/>
  <c r="CV131" i="3"/>
  <c r="CU131" i="3"/>
  <c r="CT131" i="3"/>
  <c r="CS131" i="3"/>
  <c r="CR131" i="3"/>
  <c r="CQ131" i="3"/>
  <c r="CP131" i="3"/>
  <c r="CN131" i="3"/>
  <c r="CM131" i="3"/>
  <c r="CL131" i="3"/>
  <c r="CK131" i="3"/>
  <c r="CJ131" i="3"/>
  <c r="CI131" i="3"/>
  <c r="CH131" i="3"/>
  <c r="CG131" i="3"/>
  <c r="DO130" i="3"/>
  <c r="DN130" i="3"/>
  <c r="DM130" i="3"/>
  <c r="DL130" i="3"/>
  <c r="DK130" i="3"/>
  <c r="DJ130" i="3"/>
  <c r="DI130" i="3"/>
  <c r="DH130" i="3"/>
  <c r="DF130" i="3"/>
  <c r="DE130" i="3"/>
  <c r="DD130" i="3"/>
  <c r="DC130" i="3"/>
  <c r="DB130" i="3"/>
  <c r="DA130" i="3"/>
  <c r="CZ130" i="3"/>
  <c r="CY130" i="3"/>
  <c r="CW130" i="3"/>
  <c r="CV130" i="3"/>
  <c r="CU130" i="3"/>
  <c r="CT130" i="3"/>
  <c r="CS130" i="3"/>
  <c r="CR130" i="3"/>
  <c r="CQ130" i="3"/>
  <c r="CP130" i="3"/>
  <c r="CN130" i="3"/>
  <c r="CM130" i="3"/>
  <c r="CL130" i="3"/>
  <c r="CK130" i="3"/>
  <c r="CJ130" i="3"/>
  <c r="CI130" i="3"/>
  <c r="CH130" i="3"/>
  <c r="CG130" i="3"/>
  <c r="DO129" i="3"/>
  <c r="DN129" i="3"/>
  <c r="DM129" i="3"/>
  <c r="DL129" i="3"/>
  <c r="DK129" i="3"/>
  <c r="DJ129" i="3"/>
  <c r="DI129" i="3"/>
  <c r="DH129" i="3"/>
  <c r="DF129" i="3"/>
  <c r="DE129" i="3"/>
  <c r="DD129" i="3"/>
  <c r="DC129" i="3"/>
  <c r="DB129" i="3"/>
  <c r="DA129" i="3"/>
  <c r="CZ129" i="3"/>
  <c r="CY129" i="3"/>
  <c r="CW129" i="3"/>
  <c r="CV129" i="3"/>
  <c r="CU129" i="3"/>
  <c r="CT129" i="3"/>
  <c r="CS129" i="3"/>
  <c r="CR129" i="3"/>
  <c r="CQ129" i="3"/>
  <c r="CP129" i="3"/>
  <c r="CN129" i="3"/>
  <c r="CM129" i="3"/>
  <c r="CL129" i="3"/>
  <c r="CK129" i="3"/>
  <c r="CJ129" i="3"/>
  <c r="CI129" i="3"/>
  <c r="CH129" i="3"/>
  <c r="CG129" i="3"/>
  <c r="DO128" i="3"/>
  <c r="DN128" i="3"/>
  <c r="DM128" i="3"/>
  <c r="DL128" i="3"/>
  <c r="DK128" i="3"/>
  <c r="DJ128" i="3"/>
  <c r="DI128" i="3"/>
  <c r="DH128" i="3"/>
  <c r="DF128" i="3"/>
  <c r="DE128" i="3"/>
  <c r="DD128" i="3"/>
  <c r="DC128" i="3"/>
  <c r="DB128" i="3"/>
  <c r="DA128" i="3"/>
  <c r="CZ128" i="3"/>
  <c r="CY128" i="3"/>
  <c r="CW128" i="3"/>
  <c r="CV128" i="3"/>
  <c r="CU128" i="3"/>
  <c r="CT128" i="3"/>
  <c r="CS128" i="3"/>
  <c r="CR128" i="3"/>
  <c r="CQ128" i="3"/>
  <c r="CP128" i="3"/>
  <c r="CN128" i="3"/>
  <c r="CM128" i="3"/>
  <c r="CL128" i="3"/>
  <c r="CK128" i="3"/>
  <c r="CJ128" i="3"/>
  <c r="CI128" i="3"/>
  <c r="CH128" i="3"/>
  <c r="CG128" i="3"/>
  <c r="DO126" i="3"/>
  <c r="DN126" i="3"/>
  <c r="DM126" i="3"/>
  <c r="DL126" i="3"/>
  <c r="DK126" i="3"/>
  <c r="DJ126" i="3"/>
  <c r="DI126" i="3"/>
  <c r="DH126" i="3"/>
  <c r="DF126" i="3"/>
  <c r="DE126" i="3"/>
  <c r="DD126" i="3"/>
  <c r="DC126" i="3"/>
  <c r="DB126" i="3"/>
  <c r="DA126" i="3"/>
  <c r="CZ126" i="3"/>
  <c r="CY126" i="3"/>
  <c r="CW126" i="3"/>
  <c r="CV126" i="3"/>
  <c r="CU126" i="3"/>
  <c r="CT126" i="3"/>
  <c r="CS126" i="3"/>
  <c r="CR126" i="3"/>
  <c r="CQ126" i="3"/>
  <c r="CP126" i="3"/>
  <c r="CN126" i="3"/>
  <c r="CM126" i="3"/>
  <c r="CL126" i="3"/>
  <c r="CK126" i="3"/>
  <c r="CJ126" i="3"/>
  <c r="CI126" i="3"/>
  <c r="CH126" i="3"/>
  <c r="CG126" i="3"/>
  <c r="DO125" i="3"/>
  <c r="DN125" i="3"/>
  <c r="DM125" i="3"/>
  <c r="DL125" i="3"/>
  <c r="DK125" i="3"/>
  <c r="DJ125" i="3"/>
  <c r="DI125" i="3"/>
  <c r="DH125" i="3"/>
  <c r="DF125" i="3"/>
  <c r="DE125" i="3"/>
  <c r="DD125" i="3"/>
  <c r="DC125" i="3"/>
  <c r="DB125" i="3"/>
  <c r="DA125" i="3"/>
  <c r="CZ125" i="3"/>
  <c r="CY125" i="3"/>
  <c r="CW125" i="3"/>
  <c r="CV125" i="3"/>
  <c r="CU125" i="3"/>
  <c r="CT125" i="3"/>
  <c r="CS125" i="3"/>
  <c r="CR125" i="3"/>
  <c r="CQ125" i="3"/>
  <c r="CP125" i="3"/>
  <c r="CN125" i="3"/>
  <c r="CM125" i="3"/>
  <c r="CL125" i="3"/>
  <c r="CK125" i="3"/>
  <c r="CJ125" i="3"/>
  <c r="CI125" i="3"/>
  <c r="CH125" i="3"/>
  <c r="CG125" i="3"/>
  <c r="DO124" i="3"/>
  <c r="DN124" i="3"/>
  <c r="DM124" i="3"/>
  <c r="DL124" i="3"/>
  <c r="DK124" i="3"/>
  <c r="DJ124" i="3"/>
  <c r="DI124" i="3"/>
  <c r="DH124" i="3"/>
  <c r="DF124" i="3"/>
  <c r="DE124" i="3"/>
  <c r="DD124" i="3"/>
  <c r="DC124" i="3"/>
  <c r="DB124" i="3"/>
  <c r="DA124" i="3"/>
  <c r="CZ124" i="3"/>
  <c r="CY124" i="3"/>
  <c r="CW124" i="3"/>
  <c r="CV124" i="3"/>
  <c r="CU124" i="3"/>
  <c r="CT124" i="3"/>
  <c r="CS124" i="3"/>
  <c r="CR124" i="3"/>
  <c r="CQ124" i="3"/>
  <c r="CP124" i="3"/>
  <c r="CN124" i="3"/>
  <c r="CM124" i="3"/>
  <c r="CL124" i="3"/>
  <c r="CK124" i="3"/>
  <c r="CJ124" i="3"/>
  <c r="CI124" i="3"/>
  <c r="CH124" i="3"/>
  <c r="CG124" i="3"/>
  <c r="DO123" i="3"/>
  <c r="DN123" i="3"/>
  <c r="DM123" i="3"/>
  <c r="DL123" i="3"/>
  <c r="DK123" i="3"/>
  <c r="DJ123" i="3"/>
  <c r="DI123" i="3"/>
  <c r="DH123" i="3"/>
  <c r="DF123" i="3"/>
  <c r="DE123" i="3"/>
  <c r="DD123" i="3"/>
  <c r="DC123" i="3"/>
  <c r="DB123" i="3"/>
  <c r="DA123" i="3"/>
  <c r="CZ123" i="3"/>
  <c r="CY123" i="3"/>
  <c r="CW123" i="3"/>
  <c r="CV123" i="3"/>
  <c r="CU123" i="3"/>
  <c r="CT123" i="3"/>
  <c r="CS123" i="3"/>
  <c r="CR123" i="3"/>
  <c r="CQ123" i="3"/>
  <c r="CP123" i="3"/>
  <c r="CN123" i="3"/>
  <c r="CM123" i="3"/>
  <c r="CL123" i="3"/>
  <c r="CK123" i="3"/>
  <c r="CJ123" i="3"/>
  <c r="CI123" i="3"/>
  <c r="CH123" i="3"/>
  <c r="CG123" i="3"/>
  <c r="DO122" i="3"/>
  <c r="DN122" i="3"/>
  <c r="DM122" i="3"/>
  <c r="DL122" i="3"/>
  <c r="DK122" i="3"/>
  <c r="DJ122" i="3"/>
  <c r="DI122" i="3"/>
  <c r="DH122" i="3"/>
  <c r="DF122" i="3"/>
  <c r="DE122" i="3"/>
  <c r="DD122" i="3"/>
  <c r="DC122" i="3"/>
  <c r="DB122" i="3"/>
  <c r="DA122" i="3"/>
  <c r="CZ122" i="3"/>
  <c r="CY122" i="3"/>
  <c r="CW122" i="3"/>
  <c r="CV122" i="3"/>
  <c r="CU122" i="3"/>
  <c r="CT122" i="3"/>
  <c r="CS122" i="3"/>
  <c r="CR122" i="3"/>
  <c r="CQ122" i="3"/>
  <c r="CP122" i="3"/>
  <c r="CN122" i="3"/>
  <c r="CM122" i="3"/>
  <c r="CL122" i="3"/>
  <c r="CK122" i="3"/>
  <c r="CJ122" i="3"/>
  <c r="CI122" i="3"/>
  <c r="CH122" i="3"/>
  <c r="CG122" i="3"/>
  <c r="DO121" i="3"/>
  <c r="DN121" i="3"/>
  <c r="DM121" i="3"/>
  <c r="DL121" i="3"/>
  <c r="DK121" i="3"/>
  <c r="DJ121" i="3"/>
  <c r="DI121" i="3"/>
  <c r="DH121" i="3"/>
  <c r="DF121" i="3"/>
  <c r="DE121" i="3"/>
  <c r="DD121" i="3"/>
  <c r="DC121" i="3"/>
  <c r="DB121" i="3"/>
  <c r="DA121" i="3"/>
  <c r="CZ121" i="3"/>
  <c r="CY121" i="3"/>
  <c r="CW121" i="3"/>
  <c r="CV121" i="3"/>
  <c r="CU121" i="3"/>
  <c r="CT121" i="3"/>
  <c r="CS121" i="3"/>
  <c r="CR121" i="3"/>
  <c r="CQ121" i="3"/>
  <c r="CP121" i="3"/>
  <c r="CN121" i="3"/>
  <c r="CM121" i="3"/>
  <c r="CL121" i="3"/>
  <c r="CK121" i="3"/>
  <c r="CJ121" i="3"/>
  <c r="CI121" i="3"/>
  <c r="CH121" i="3"/>
  <c r="CG121" i="3"/>
  <c r="DO120" i="3"/>
  <c r="DN120" i="3"/>
  <c r="DM120" i="3"/>
  <c r="DL120" i="3"/>
  <c r="DK120" i="3"/>
  <c r="DJ120" i="3"/>
  <c r="DI120" i="3"/>
  <c r="DH120" i="3"/>
  <c r="DF120" i="3"/>
  <c r="DE120" i="3"/>
  <c r="DD120" i="3"/>
  <c r="DC120" i="3"/>
  <c r="DB120" i="3"/>
  <c r="DA120" i="3"/>
  <c r="CZ120" i="3"/>
  <c r="CY120" i="3"/>
  <c r="CW120" i="3"/>
  <c r="CV120" i="3"/>
  <c r="CU120" i="3"/>
  <c r="CT120" i="3"/>
  <c r="CS120" i="3"/>
  <c r="CR120" i="3"/>
  <c r="CQ120" i="3"/>
  <c r="CP120" i="3"/>
  <c r="CN120" i="3"/>
  <c r="CM120" i="3"/>
  <c r="CL120" i="3"/>
  <c r="CK120" i="3"/>
  <c r="CJ120" i="3"/>
  <c r="CI120" i="3"/>
  <c r="CH120" i="3"/>
  <c r="CG120" i="3"/>
  <c r="DO119" i="3"/>
  <c r="DN119" i="3"/>
  <c r="DM119" i="3"/>
  <c r="DL119" i="3"/>
  <c r="DK119" i="3"/>
  <c r="DJ119" i="3"/>
  <c r="DI119" i="3"/>
  <c r="DH119" i="3"/>
  <c r="DF119" i="3"/>
  <c r="DE119" i="3"/>
  <c r="DD119" i="3"/>
  <c r="DC119" i="3"/>
  <c r="DB119" i="3"/>
  <c r="DA119" i="3"/>
  <c r="CZ119" i="3"/>
  <c r="CY119" i="3"/>
  <c r="CW119" i="3"/>
  <c r="CV119" i="3"/>
  <c r="CU119" i="3"/>
  <c r="CT119" i="3"/>
  <c r="CS119" i="3"/>
  <c r="CR119" i="3"/>
  <c r="CQ119" i="3"/>
  <c r="CP119" i="3"/>
  <c r="CN119" i="3"/>
  <c r="CM119" i="3"/>
  <c r="CL119" i="3"/>
  <c r="CK119" i="3"/>
  <c r="CJ119" i="3"/>
  <c r="CI119" i="3"/>
  <c r="CH119" i="3"/>
  <c r="CG119" i="3"/>
  <c r="DO117" i="3"/>
  <c r="DN117" i="3"/>
  <c r="DM117" i="3"/>
  <c r="DL117" i="3"/>
  <c r="DK117" i="3"/>
  <c r="DJ117" i="3"/>
  <c r="DI117" i="3"/>
  <c r="DH117" i="3"/>
  <c r="DF117" i="3"/>
  <c r="DE117" i="3"/>
  <c r="DD117" i="3"/>
  <c r="DC117" i="3"/>
  <c r="DB117" i="3"/>
  <c r="DA117" i="3"/>
  <c r="CZ117" i="3"/>
  <c r="CY117" i="3"/>
  <c r="CW117" i="3"/>
  <c r="CV117" i="3"/>
  <c r="CU117" i="3"/>
  <c r="CT117" i="3"/>
  <c r="CS117" i="3"/>
  <c r="CR117" i="3"/>
  <c r="CQ117" i="3"/>
  <c r="CP117" i="3"/>
  <c r="CN117" i="3"/>
  <c r="CM117" i="3"/>
  <c r="CL117" i="3"/>
  <c r="CK117" i="3"/>
  <c r="CJ117" i="3"/>
  <c r="CI117" i="3"/>
  <c r="CH117" i="3"/>
  <c r="CG117" i="3"/>
  <c r="DO116" i="3"/>
  <c r="DN116" i="3"/>
  <c r="DM116" i="3"/>
  <c r="DL116" i="3"/>
  <c r="DK116" i="3"/>
  <c r="DJ116" i="3"/>
  <c r="DI116" i="3"/>
  <c r="DH116" i="3"/>
  <c r="DF116" i="3"/>
  <c r="DE116" i="3"/>
  <c r="DD116" i="3"/>
  <c r="DC116" i="3"/>
  <c r="DB116" i="3"/>
  <c r="DA116" i="3"/>
  <c r="CZ116" i="3"/>
  <c r="CY116" i="3"/>
  <c r="CW116" i="3"/>
  <c r="CV116" i="3"/>
  <c r="CU116" i="3"/>
  <c r="CT116" i="3"/>
  <c r="CS116" i="3"/>
  <c r="CR116" i="3"/>
  <c r="CQ116" i="3"/>
  <c r="CP116" i="3"/>
  <c r="CN116" i="3"/>
  <c r="CM116" i="3"/>
  <c r="CL116" i="3"/>
  <c r="CK116" i="3"/>
  <c r="CJ116" i="3"/>
  <c r="CI116" i="3"/>
  <c r="CH116" i="3"/>
  <c r="CG116" i="3"/>
  <c r="DO115" i="3"/>
  <c r="DN115" i="3"/>
  <c r="DM115" i="3"/>
  <c r="DL115" i="3"/>
  <c r="DK115" i="3"/>
  <c r="DJ115" i="3"/>
  <c r="DI115" i="3"/>
  <c r="DH115" i="3"/>
  <c r="DF115" i="3"/>
  <c r="DE115" i="3"/>
  <c r="DD115" i="3"/>
  <c r="DC115" i="3"/>
  <c r="DB115" i="3"/>
  <c r="DA115" i="3"/>
  <c r="CZ115" i="3"/>
  <c r="CY115" i="3"/>
  <c r="CW115" i="3"/>
  <c r="CV115" i="3"/>
  <c r="CU115" i="3"/>
  <c r="CT115" i="3"/>
  <c r="CS115" i="3"/>
  <c r="CR115" i="3"/>
  <c r="CQ115" i="3"/>
  <c r="CP115" i="3"/>
  <c r="CN115" i="3"/>
  <c r="CM115" i="3"/>
  <c r="CL115" i="3"/>
  <c r="CK115" i="3"/>
  <c r="CJ115" i="3"/>
  <c r="CI115" i="3"/>
  <c r="CH115" i="3"/>
  <c r="CG115" i="3"/>
  <c r="DO114" i="3"/>
  <c r="DN114" i="3"/>
  <c r="DM114" i="3"/>
  <c r="DL114" i="3"/>
  <c r="DK114" i="3"/>
  <c r="DJ114" i="3"/>
  <c r="DI114" i="3"/>
  <c r="DH114" i="3"/>
  <c r="DF114" i="3"/>
  <c r="DE114" i="3"/>
  <c r="DD114" i="3"/>
  <c r="DC114" i="3"/>
  <c r="DB114" i="3"/>
  <c r="DA114" i="3"/>
  <c r="CZ114" i="3"/>
  <c r="CY114" i="3"/>
  <c r="CW114" i="3"/>
  <c r="CV114" i="3"/>
  <c r="CU114" i="3"/>
  <c r="CT114" i="3"/>
  <c r="CS114" i="3"/>
  <c r="CR114" i="3"/>
  <c r="CQ114" i="3"/>
  <c r="CP114" i="3"/>
  <c r="CN114" i="3"/>
  <c r="CM114" i="3"/>
  <c r="CL114" i="3"/>
  <c r="CK114" i="3"/>
  <c r="CJ114" i="3"/>
  <c r="CI114" i="3"/>
  <c r="CH114" i="3"/>
  <c r="CG114" i="3"/>
  <c r="DO113" i="3"/>
  <c r="DN113" i="3"/>
  <c r="DM113" i="3"/>
  <c r="DL113" i="3"/>
  <c r="DK113" i="3"/>
  <c r="DJ113" i="3"/>
  <c r="DI113" i="3"/>
  <c r="DH113" i="3"/>
  <c r="DF113" i="3"/>
  <c r="DE113" i="3"/>
  <c r="DD113" i="3"/>
  <c r="DC113" i="3"/>
  <c r="DB113" i="3"/>
  <c r="DA113" i="3"/>
  <c r="CZ113" i="3"/>
  <c r="CY113" i="3"/>
  <c r="CW113" i="3"/>
  <c r="CV113" i="3"/>
  <c r="CU113" i="3"/>
  <c r="CT113" i="3"/>
  <c r="CS113" i="3"/>
  <c r="CR113" i="3"/>
  <c r="CQ113" i="3"/>
  <c r="CP113" i="3"/>
  <c r="CN113" i="3"/>
  <c r="CM113" i="3"/>
  <c r="CL113" i="3"/>
  <c r="CK113" i="3"/>
  <c r="CJ113" i="3"/>
  <c r="CI113" i="3"/>
  <c r="CH113" i="3"/>
  <c r="CG113" i="3"/>
  <c r="DO112" i="3"/>
  <c r="DN112" i="3"/>
  <c r="DM112" i="3"/>
  <c r="DL112" i="3"/>
  <c r="DK112" i="3"/>
  <c r="DJ112" i="3"/>
  <c r="DI112" i="3"/>
  <c r="DH112" i="3"/>
  <c r="DF112" i="3"/>
  <c r="DE112" i="3"/>
  <c r="DD112" i="3"/>
  <c r="DC112" i="3"/>
  <c r="DB112" i="3"/>
  <c r="DA112" i="3"/>
  <c r="CZ112" i="3"/>
  <c r="CY112" i="3"/>
  <c r="CW112" i="3"/>
  <c r="CV112" i="3"/>
  <c r="CU112" i="3"/>
  <c r="CT112" i="3"/>
  <c r="CS112" i="3"/>
  <c r="CR112" i="3"/>
  <c r="CQ112" i="3"/>
  <c r="CP112" i="3"/>
  <c r="CN112" i="3"/>
  <c r="CM112" i="3"/>
  <c r="CL112" i="3"/>
  <c r="CK112" i="3"/>
  <c r="CJ112" i="3"/>
  <c r="CI112" i="3"/>
  <c r="CH112" i="3"/>
  <c r="CG112" i="3"/>
  <c r="DO111" i="3"/>
  <c r="DN111" i="3"/>
  <c r="DM111" i="3"/>
  <c r="DL111" i="3"/>
  <c r="DK111" i="3"/>
  <c r="DJ111" i="3"/>
  <c r="DI111" i="3"/>
  <c r="DH111" i="3"/>
  <c r="DF111" i="3"/>
  <c r="DE111" i="3"/>
  <c r="DD111" i="3"/>
  <c r="DC111" i="3"/>
  <c r="DB111" i="3"/>
  <c r="DA111" i="3"/>
  <c r="CZ111" i="3"/>
  <c r="CY111" i="3"/>
  <c r="CW111" i="3"/>
  <c r="CV111" i="3"/>
  <c r="CU111" i="3"/>
  <c r="CT111" i="3"/>
  <c r="CS111" i="3"/>
  <c r="CR111" i="3"/>
  <c r="CQ111" i="3"/>
  <c r="CP111" i="3"/>
  <c r="CN111" i="3"/>
  <c r="CM111" i="3"/>
  <c r="CL111" i="3"/>
  <c r="CK111" i="3"/>
  <c r="CJ111" i="3"/>
  <c r="CI111" i="3"/>
  <c r="CH111" i="3"/>
  <c r="CG111" i="3"/>
  <c r="DO110" i="3"/>
  <c r="DN110" i="3"/>
  <c r="DM110" i="3"/>
  <c r="DL110" i="3"/>
  <c r="DK110" i="3"/>
  <c r="DJ110" i="3"/>
  <c r="DI110" i="3"/>
  <c r="DH110" i="3"/>
  <c r="DF110" i="3"/>
  <c r="DE110" i="3"/>
  <c r="DD110" i="3"/>
  <c r="DC110" i="3"/>
  <c r="DB110" i="3"/>
  <c r="DA110" i="3"/>
  <c r="CZ110" i="3"/>
  <c r="CY110" i="3"/>
  <c r="CW110" i="3"/>
  <c r="CV110" i="3"/>
  <c r="CU110" i="3"/>
  <c r="CT110" i="3"/>
  <c r="CS110" i="3"/>
  <c r="CR110" i="3"/>
  <c r="CQ110" i="3"/>
  <c r="CP110" i="3"/>
  <c r="CN110" i="3"/>
  <c r="CM110" i="3"/>
  <c r="CL110" i="3"/>
  <c r="CK110" i="3"/>
  <c r="CJ110" i="3"/>
  <c r="CI110" i="3"/>
  <c r="CH110" i="3"/>
  <c r="CG110" i="3"/>
  <c r="DO108" i="3"/>
  <c r="DN108" i="3"/>
  <c r="DM108" i="3"/>
  <c r="DL108" i="3"/>
  <c r="DK108" i="3"/>
  <c r="DJ108" i="3"/>
  <c r="DI108" i="3"/>
  <c r="DH108" i="3"/>
  <c r="DF108" i="3"/>
  <c r="DE108" i="3"/>
  <c r="DD108" i="3"/>
  <c r="DC108" i="3"/>
  <c r="DB108" i="3"/>
  <c r="DA108" i="3"/>
  <c r="CZ108" i="3"/>
  <c r="CY108" i="3"/>
  <c r="CW108" i="3"/>
  <c r="CV108" i="3"/>
  <c r="CU108" i="3"/>
  <c r="CT108" i="3"/>
  <c r="CS108" i="3"/>
  <c r="CR108" i="3"/>
  <c r="CQ108" i="3"/>
  <c r="CP108" i="3"/>
  <c r="CN108" i="3"/>
  <c r="CM108" i="3"/>
  <c r="CL108" i="3"/>
  <c r="CK108" i="3"/>
  <c r="CJ108" i="3"/>
  <c r="CI108" i="3"/>
  <c r="CH108" i="3"/>
  <c r="CG108" i="3"/>
  <c r="DO107" i="3"/>
  <c r="DN107" i="3"/>
  <c r="DM107" i="3"/>
  <c r="DL107" i="3"/>
  <c r="DK107" i="3"/>
  <c r="DJ107" i="3"/>
  <c r="DI107" i="3"/>
  <c r="DH107" i="3"/>
  <c r="DF107" i="3"/>
  <c r="DE107" i="3"/>
  <c r="DD107" i="3"/>
  <c r="DC107" i="3"/>
  <c r="DB107" i="3"/>
  <c r="DA107" i="3"/>
  <c r="CZ107" i="3"/>
  <c r="CY107" i="3"/>
  <c r="CW107" i="3"/>
  <c r="CV107" i="3"/>
  <c r="CU107" i="3"/>
  <c r="CT107" i="3"/>
  <c r="CS107" i="3"/>
  <c r="CR107" i="3"/>
  <c r="CQ107" i="3"/>
  <c r="CP107" i="3"/>
  <c r="CN107" i="3"/>
  <c r="CM107" i="3"/>
  <c r="CL107" i="3"/>
  <c r="CK107" i="3"/>
  <c r="CJ107" i="3"/>
  <c r="CI107" i="3"/>
  <c r="CH107" i="3"/>
  <c r="CG107" i="3"/>
  <c r="DO106" i="3"/>
  <c r="DN106" i="3"/>
  <c r="DM106" i="3"/>
  <c r="DL106" i="3"/>
  <c r="DK106" i="3"/>
  <c r="DJ106" i="3"/>
  <c r="DI106" i="3"/>
  <c r="DH106" i="3"/>
  <c r="DF106" i="3"/>
  <c r="DE106" i="3"/>
  <c r="DD106" i="3"/>
  <c r="DC106" i="3"/>
  <c r="DB106" i="3"/>
  <c r="DA106" i="3"/>
  <c r="CZ106" i="3"/>
  <c r="CY106" i="3"/>
  <c r="CW106" i="3"/>
  <c r="CV106" i="3"/>
  <c r="CU106" i="3"/>
  <c r="CT106" i="3"/>
  <c r="CS106" i="3"/>
  <c r="CR106" i="3"/>
  <c r="CQ106" i="3"/>
  <c r="CP106" i="3"/>
  <c r="CN106" i="3"/>
  <c r="CM106" i="3"/>
  <c r="CL106" i="3"/>
  <c r="CK106" i="3"/>
  <c r="CJ106" i="3"/>
  <c r="CI106" i="3"/>
  <c r="CH106" i="3"/>
  <c r="CG106" i="3"/>
  <c r="DO105" i="3"/>
  <c r="DN105" i="3"/>
  <c r="DM105" i="3"/>
  <c r="DL105" i="3"/>
  <c r="DK105" i="3"/>
  <c r="DJ105" i="3"/>
  <c r="DI105" i="3"/>
  <c r="DH105" i="3"/>
  <c r="DF105" i="3"/>
  <c r="DE105" i="3"/>
  <c r="DD105" i="3"/>
  <c r="DC105" i="3"/>
  <c r="DB105" i="3"/>
  <c r="DA105" i="3"/>
  <c r="CZ105" i="3"/>
  <c r="CY105" i="3"/>
  <c r="CW105" i="3"/>
  <c r="CV105" i="3"/>
  <c r="CU105" i="3"/>
  <c r="CT105" i="3"/>
  <c r="CS105" i="3"/>
  <c r="CR105" i="3"/>
  <c r="CQ105" i="3"/>
  <c r="CP105" i="3"/>
  <c r="CN105" i="3"/>
  <c r="CM105" i="3"/>
  <c r="CL105" i="3"/>
  <c r="CK105" i="3"/>
  <c r="CJ105" i="3"/>
  <c r="CI105" i="3"/>
  <c r="CH105" i="3"/>
  <c r="CG105" i="3"/>
  <c r="DO104" i="3"/>
  <c r="DN104" i="3"/>
  <c r="DM104" i="3"/>
  <c r="DL104" i="3"/>
  <c r="DK104" i="3"/>
  <c r="DJ104" i="3"/>
  <c r="DI104" i="3"/>
  <c r="DH104" i="3"/>
  <c r="DF104" i="3"/>
  <c r="DE104" i="3"/>
  <c r="DD104" i="3"/>
  <c r="DC104" i="3"/>
  <c r="DB104" i="3"/>
  <c r="DA104" i="3"/>
  <c r="CZ104" i="3"/>
  <c r="CY104" i="3"/>
  <c r="CW104" i="3"/>
  <c r="CV104" i="3"/>
  <c r="CU104" i="3"/>
  <c r="CT104" i="3"/>
  <c r="CS104" i="3"/>
  <c r="CR104" i="3"/>
  <c r="CQ104" i="3"/>
  <c r="CP104" i="3"/>
  <c r="CN104" i="3"/>
  <c r="CM104" i="3"/>
  <c r="CL104" i="3"/>
  <c r="CK104" i="3"/>
  <c r="CJ104" i="3"/>
  <c r="CI104" i="3"/>
  <c r="CH104" i="3"/>
  <c r="CG104" i="3"/>
  <c r="DO103" i="3"/>
  <c r="DN103" i="3"/>
  <c r="DM103" i="3"/>
  <c r="DL103" i="3"/>
  <c r="DK103" i="3"/>
  <c r="DJ103" i="3"/>
  <c r="DI103" i="3"/>
  <c r="DH103" i="3"/>
  <c r="DF103" i="3"/>
  <c r="DE103" i="3"/>
  <c r="DD103" i="3"/>
  <c r="DC103" i="3"/>
  <c r="DB103" i="3"/>
  <c r="DA103" i="3"/>
  <c r="CZ103" i="3"/>
  <c r="CY103" i="3"/>
  <c r="CW103" i="3"/>
  <c r="CV103" i="3"/>
  <c r="CU103" i="3"/>
  <c r="CT103" i="3"/>
  <c r="CS103" i="3"/>
  <c r="CR103" i="3"/>
  <c r="CQ103" i="3"/>
  <c r="CP103" i="3"/>
  <c r="CN103" i="3"/>
  <c r="CM103" i="3"/>
  <c r="CL103" i="3"/>
  <c r="CK103" i="3"/>
  <c r="CJ103" i="3"/>
  <c r="CI103" i="3"/>
  <c r="CH103" i="3"/>
  <c r="CG103" i="3"/>
  <c r="DO102" i="3"/>
  <c r="DN102" i="3"/>
  <c r="DM102" i="3"/>
  <c r="DL102" i="3"/>
  <c r="DK102" i="3"/>
  <c r="DJ102" i="3"/>
  <c r="DI102" i="3"/>
  <c r="DH102" i="3"/>
  <c r="DF102" i="3"/>
  <c r="DE102" i="3"/>
  <c r="DD102" i="3"/>
  <c r="DC102" i="3"/>
  <c r="DB102" i="3"/>
  <c r="DA102" i="3"/>
  <c r="CZ102" i="3"/>
  <c r="CY102" i="3"/>
  <c r="CW102" i="3"/>
  <c r="CV102" i="3"/>
  <c r="CU102" i="3"/>
  <c r="CT102" i="3"/>
  <c r="CS102" i="3"/>
  <c r="CR102" i="3"/>
  <c r="CQ102" i="3"/>
  <c r="CP102" i="3"/>
  <c r="CN102" i="3"/>
  <c r="CM102" i="3"/>
  <c r="CL102" i="3"/>
  <c r="CK102" i="3"/>
  <c r="CJ102" i="3"/>
  <c r="CI102" i="3"/>
  <c r="CH102" i="3"/>
  <c r="CG102" i="3"/>
  <c r="DO101" i="3"/>
  <c r="DN101" i="3"/>
  <c r="DM101" i="3"/>
  <c r="DL101" i="3"/>
  <c r="DK101" i="3"/>
  <c r="DJ101" i="3"/>
  <c r="DI101" i="3"/>
  <c r="DH101" i="3"/>
  <c r="DF101" i="3"/>
  <c r="DE101" i="3"/>
  <c r="DD101" i="3"/>
  <c r="DC101" i="3"/>
  <c r="DB101" i="3"/>
  <c r="DA101" i="3"/>
  <c r="CZ101" i="3"/>
  <c r="CY101" i="3"/>
  <c r="CW101" i="3"/>
  <c r="CV101" i="3"/>
  <c r="CU101" i="3"/>
  <c r="CT101" i="3"/>
  <c r="CS101" i="3"/>
  <c r="CR101" i="3"/>
  <c r="CQ101" i="3"/>
  <c r="CP101" i="3"/>
  <c r="CN101" i="3"/>
  <c r="CM101" i="3"/>
  <c r="CL101" i="3"/>
  <c r="CK101" i="3"/>
  <c r="CJ101" i="3"/>
  <c r="CI101" i="3"/>
  <c r="CH101" i="3"/>
  <c r="CG101" i="3"/>
  <c r="DO99" i="3"/>
  <c r="DN99" i="3"/>
  <c r="DM99" i="3"/>
  <c r="DL99" i="3"/>
  <c r="DK99" i="3"/>
  <c r="DJ99" i="3"/>
  <c r="DI99" i="3"/>
  <c r="DH99" i="3"/>
  <c r="DF99" i="3"/>
  <c r="DE99" i="3"/>
  <c r="DD99" i="3"/>
  <c r="DC99" i="3"/>
  <c r="DB99" i="3"/>
  <c r="DA99" i="3"/>
  <c r="CZ99" i="3"/>
  <c r="CY99" i="3"/>
  <c r="CW99" i="3"/>
  <c r="CV99" i="3"/>
  <c r="CU99" i="3"/>
  <c r="CT99" i="3"/>
  <c r="CS99" i="3"/>
  <c r="CR99" i="3"/>
  <c r="CQ99" i="3"/>
  <c r="CP99" i="3"/>
  <c r="CN99" i="3"/>
  <c r="CM99" i="3"/>
  <c r="CL99" i="3"/>
  <c r="CK99" i="3"/>
  <c r="CJ99" i="3"/>
  <c r="CI99" i="3"/>
  <c r="CH99" i="3"/>
  <c r="CG99" i="3"/>
  <c r="DO98" i="3"/>
  <c r="DN98" i="3"/>
  <c r="DM98" i="3"/>
  <c r="DL98" i="3"/>
  <c r="DK98" i="3"/>
  <c r="DJ98" i="3"/>
  <c r="DI98" i="3"/>
  <c r="DH98" i="3"/>
  <c r="DF98" i="3"/>
  <c r="DE98" i="3"/>
  <c r="DD98" i="3"/>
  <c r="DC98" i="3"/>
  <c r="DB98" i="3"/>
  <c r="DA98" i="3"/>
  <c r="CZ98" i="3"/>
  <c r="CY98" i="3"/>
  <c r="CW98" i="3"/>
  <c r="CV98" i="3"/>
  <c r="CU98" i="3"/>
  <c r="CT98" i="3"/>
  <c r="CS98" i="3"/>
  <c r="CR98" i="3"/>
  <c r="CQ98" i="3"/>
  <c r="CP98" i="3"/>
  <c r="CN98" i="3"/>
  <c r="CM98" i="3"/>
  <c r="CL98" i="3"/>
  <c r="CK98" i="3"/>
  <c r="CJ98" i="3"/>
  <c r="CI98" i="3"/>
  <c r="CH98" i="3"/>
  <c r="CG98" i="3"/>
  <c r="DO97" i="3"/>
  <c r="DN97" i="3"/>
  <c r="DM97" i="3"/>
  <c r="DL97" i="3"/>
  <c r="DK97" i="3"/>
  <c r="DJ97" i="3"/>
  <c r="DI97" i="3"/>
  <c r="DH97" i="3"/>
  <c r="DF97" i="3"/>
  <c r="DE97" i="3"/>
  <c r="DD97" i="3"/>
  <c r="DC97" i="3"/>
  <c r="DB97" i="3"/>
  <c r="DA97" i="3"/>
  <c r="CZ97" i="3"/>
  <c r="CY97" i="3"/>
  <c r="CW97" i="3"/>
  <c r="CV97" i="3"/>
  <c r="CU97" i="3"/>
  <c r="CT97" i="3"/>
  <c r="CS97" i="3"/>
  <c r="CR97" i="3"/>
  <c r="CQ97" i="3"/>
  <c r="CP97" i="3"/>
  <c r="CN97" i="3"/>
  <c r="CM97" i="3"/>
  <c r="CL97" i="3"/>
  <c r="CK97" i="3"/>
  <c r="CJ97" i="3"/>
  <c r="CI97" i="3"/>
  <c r="CH97" i="3"/>
  <c r="CG97" i="3"/>
  <c r="DO96" i="3"/>
  <c r="DN96" i="3"/>
  <c r="DM96" i="3"/>
  <c r="DL96" i="3"/>
  <c r="DK96" i="3"/>
  <c r="DJ96" i="3"/>
  <c r="DI96" i="3"/>
  <c r="DH96" i="3"/>
  <c r="DF96" i="3"/>
  <c r="DE96" i="3"/>
  <c r="DD96" i="3"/>
  <c r="DC96" i="3"/>
  <c r="DB96" i="3"/>
  <c r="DA96" i="3"/>
  <c r="CZ96" i="3"/>
  <c r="CY96" i="3"/>
  <c r="CW96" i="3"/>
  <c r="CV96" i="3"/>
  <c r="CU96" i="3"/>
  <c r="CT96" i="3"/>
  <c r="CS96" i="3"/>
  <c r="CR96" i="3"/>
  <c r="CQ96" i="3"/>
  <c r="CP96" i="3"/>
  <c r="CN96" i="3"/>
  <c r="CM96" i="3"/>
  <c r="CL96" i="3"/>
  <c r="CK96" i="3"/>
  <c r="CJ96" i="3"/>
  <c r="CI96" i="3"/>
  <c r="CH96" i="3"/>
  <c r="CG96" i="3"/>
  <c r="DO95" i="3"/>
  <c r="DN95" i="3"/>
  <c r="DM95" i="3"/>
  <c r="DL95" i="3"/>
  <c r="DK95" i="3"/>
  <c r="DJ95" i="3"/>
  <c r="DI95" i="3"/>
  <c r="DH95" i="3"/>
  <c r="DF95" i="3"/>
  <c r="DE95" i="3"/>
  <c r="DD95" i="3"/>
  <c r="DC95" i="3"/>
  <c r="DB95" i="3"/>
  <c r="DA95" i="3"/>
  <c r="CZ95" i="3"/>
  <c r="CY95" i="3"/>
  <c r="CW95" i="3"/>
  <c r="CV95" i="3"/>
  <c r="CU95" i="3"/>
  <c r="CT95" i="3"/>
  <c r="CS95" i="3"/>
  <c r="CR95" i="3"/>
  <c r="CQ95" i="3"/>
  <c r="CP95" i="3"/>
  <c r="CN95" i="3"/>
  <c r="CM95" i="3"/>
  <c r="CL95" i="3"/>
  <c r="CK95" i="3"/>
  <c r="CJ95" i="3"/>
  <c r="CI95" i="3"/>
  <c r="CH95" i="3"/>
  <c r="CG95" i="3"/>
  <c r="DO94" i="3"/>
  <c r="DN94" i="3"/>
  <c r="DM94" i="3"/>
  <c r="DL94" i="3"/>
  <c r="DK94" i="3"/>
  <c r="DJ94" i="3"/>
  <c r="DI94" i="3"/>
  <c r="DH94" i="3"/>
  <c r="DF94" i="3"/>
  <c r="DE94" i="3"/>
  <c r="DD94" i="3"/>
  <c r="DC94" i="3"/>
  <c r="DB94" i="3"/>
  <c r="DA94" i="3"/>
  <c r="CZ94" i="3"/>
  <c r="CY94" i="3"/>
  <c r="CW94" i="3"/>
  <c r="CV94" i="3"/>
  <c r="CU94" i="3"/>
  <c r="CT94" i="3"/>
  <c r="CS94" i="3"/>
  <c r="CR94" i="3"/>
  <c r="CQ94" i="3"/>
  <c r="CP94" i="3"/>
  <c r="CN94" i="3"/>
  <c r="CM94" i="3"/>
  <c r="CL94" i="3"/>
  <c r="CK94" i="3"/>
  <c r="CJ94" i="3"/>
  <c r="CI94" i="3"/>
  <c r="CH94" i="3"/>
  <c r="CG94" i="3"/>
  <c r="DO93" i="3"/>
  <c r="DN93" i="3"/>
  <c r="DM93" i="3"/>
  <c r="DL93" i="3"/>
  <c r="DK93" i="3"/>
  <c r="DJ93" i="3"/>
  <c r="DI93" i="3"/>
  <c r="DH93" i="3"/>
  <c r="DF93" i="3"/>
  <c r="DE93" i="3"/>
  <c r="DD93" i="3"/>
  <c r="DC93" i="3"/>
  <c r="DB93" i="3"/>
  <c r="DA93" i="3"/>
  <c r="CZ93" i="3"/>
  <c r="CY93" i="3"/>
  <c r="CW93" i="3"/>
  <c r="CV93" i="3"/>
  <c r="CU93" i="3"/>
  <c r="CT93" i="3"/>
  <c r="CS93" i="3"/>
  <c r="CR93" i="3"/>
  <c r="CQ93" i="3"/>
  <c r="CP93" i="3"/>
  <c r="CN93" i="3"/>
  <c r="CM93" i="3"/>
  <c r="CL93" i="3"/>
  <c r="CK93" i="3"/>
  <c r="CJ93" i="3"/>
  <c r="CI93" i="3"/>
  <c r="CH93" i="3"/>
  <c r="CG93" i="3"/>
  <c r="DO92" i="3"/>
  <c r="DN92" i="3"/>
  <c r="DM92" i="3"/>
  <c r="DL92" i="3"/>
  <c r="DK92" i="3"/>
  <c r="DJ92" i="3"/>
  <c r="DI92" i="3"/>
  <c r="DH92" i="3"/>
  <c r="DF92" i="3"/>
  <c r="DE92" i="3"/>
  <c r="DD92" i="3"/>
  <c r="DC92" i="3"/>
  <c r="DB92" i="3"/>
  <c r="DA92" i="3"/>
  <c r="CZ92" i="3"/>
  <c r="CY92" i="3"/>
  <c r="CW92" i="3"/>
  <c r="CV92" i="3"/>
  <c r="CU92" i="3"/>
  <c r="CT92" i="3"/>
  <c r="CS92" i="3"/>
  <c r="CR92" i="3"/>
  <c r="CQ92" i="3"/>
  <c r="CP92" i="3"/>
  <c r="CN92" i="3"/>
  <c r="CM92" i="3"/>
  <c r="CL92" i="3"/>
  <c r="CK92" i="3"/>
  <c r="CJ92" i="3"/>
  <c r="CI92" i="3"/>
  <c r="CH92" i="3"/>
  <c r="CG92" i="3"/>
  <c r="DO90" i="3"/>
  <c r="DN90" i="3"/>
  <c r="DM90" i="3"/>
  <c r="DL90" i="3"/>
  <c r="DK90" i="3"/>
  <c r="DJ90" i="3"/>
  <c r="DI90" i="3"/>
  <c r="DH90" i="3"/>
  <c r="DF90" i="3"/>
  <c r="DE90" i="3"/>
  <c r="DD90" i="3"/>
  <c r="DC90" i="3"/>
  <c r="DB90" i="3"/>
  <c r="DA90" i="3"/>
  <c r="CZ90" i="3"/>
  <c r="CY90" i="3"/>
  <c r="CW90" i="3"/>
  <c r="CV90" i="3"/>
  <c r="CU90" i="3"/>
  <c r="CT90" i="3"/>
  <c r="CS90" i="3"/>
  <c r="CR90" i="3"/>
  <c r="CQ90" i="3"/>
  <c r="CP90" i="3"/>
  <c r="CN90" i="3"/>
  <c r="CM90" i="3"/>
  <c r="CL90" i="3"/>
  <c r="CK90" i="3"/>
  <c r="CJ90" i="3"/>
  <c r="CI90" i="3"/>
  <c r="CH90" i="3"/>
  <c r="CG90" i="3"/>
  <c r="DO89" i="3"/>
  <c r="DN89" i="3"/>
  <c r="DM89" i="3"/>
  <c r="DL89" i="3"/>
  <c r="DK89" i="3"/>
  <c r="DJ89" i="3"/>
  <c r="DI89" i="3"/>
  <c r="DH89" i="3"/>
  <c r="DF89" i="3"/>
  <c r="DE89" i="3"/>
  <c r="DD89" i="3"/>
  <c r="DC89" i="3"/>
  <c r="DB89" i="3"/>
  <c r="DA89" i="3"/>
  <c r="CZ89" i="3"/>
  <c r="CY89" i="3"/>
  <c r="CW89" i="3"/>
  <c r="CV89" i="3"/>
  <c r="CU89" i="3"/>
  <c r="CT89" i="3"/>
  <c r="CS89" i="3"/>
  <c r="CR89" i="3"/>
  <c r="CQ89" i="3"/>
  <c r="CP89" i="3"/>
  <c r="CN89" i="3"/>
  <c r="CM89" i="3"/>
  <c r="CL89" i="3"/>
  <c r="CK89" i="3"/>
  <c r="CJ89" i="3"/>
  <c r="CI89" i="3"/>
  <c r="CH89" i="3"/>
  <c r="CG89" i="3"/>
  <c r="DO88" i="3"/>
  <c r="DN88" i="3"/>
  <c r="DM88" i="3"/>
  <c r="DL88" i="3"/>
  <c r="DK88" i="3"/>
  <c r="DJ88" i="3"/>
  <c r="DI88" i="3"/>
  <c r="DH88" i="3"/>
  <c r="DF88" i="3"/>
  <c r="DE88" i="3"/>
  <c r="DD88" i="3"/>
  <c r="DC88" i="3"/>
  <c r="DB88" i="3"/>
  <c r="DA88" i="3"/>
  <c r="CZ88" i="3"/>
  <c r="CY88" i="3"/>
  <c r="CW88" i="3"/>
  <c r="CV88" i="3"/>
  <c r="CU88" i="3"/>
  <c r="CT88" i="3"/>
  <c r="CS88" i="3"/>
  <c r="CR88" i="3"/>
  <c r="CQ88" i="3"/>
  <c r="CP88" i="3"/>
  <c r="CN88" i="3"/>
  <c r="CM88" i="3"/>
  <c r="CL88" i="3"/>
  <c r="CK88" i="3"/>
  <c r="CJ88" i="3"/>
  <c r="CI88" i="3"/>
  <c r="CH88" i="3"/>
  <c r="CG88" i="3"/>
  <c r="DO87" i="3"/>
  <c r="DN87" i="3"/>
  <c r="DM87" i="3"/>
  <c r="DL87" i="3"/>
  <c r="DK87" i="3"/>
  <c r="DJ87" i="3"/>
  <c r="DI87" i="3"/>
  <c r="DH87" i="3"/>
  <c r="DF87" i="3"/>
  <c r="DE87" i="3"/>
  <c r="DD87" i="3"/>
  <c r="DC87" i="3"/>
  <c r="DB87" i="3"/>
  <c r="DA87" i="3"/>
  <c r="CZ87" i="3"/>
  <c r="CY87" i="3"/>
  <c r="CW87" i="3"/>
  <c r="CV87" i="3"/>
  <c r="CU87" i="3"/>
  <c r="CT87" i="3"/>
  <c r="CS87" i="3"/>
  <c r="CR87" i="3"/>
  <c r="CQ87" i="3"/>
  <c r="CP87" i="3"/>
  <c r="CN87" i="3"/>
  <c r="CM87" i="3"/>
  <c r="CL87" i="3"/>
  <c r="CK87" i="3"/>
  <c r="CJ87" i="3"/>
  <c r="CI87" i="3"/>
  <c r="CH87" i="3"/>
  <c r="CG87" i="3"/>
  <c r="DO86" i="3"/>
  <c r="DN86" i="3"/>
  <c r="DM86" i="3"/>
  <c r="DL86" i="3"/>
  <c r="DK86" i="3"/>
  <c r="DJ86" i="3"/>
  <c r="DI86" i="3"/>
  <c r="DH86" i="3"/>
  <c r="DF86" i="3"/>
  <c r="DE86" i="3"/>
  <c r="DD86" i="3"/>
  <c r="DC86" i="3"/>
  <c r="DB86" i="3"/>
  <c r="DA86" i="3"/>
  <c r="CZ86" i="3"/>
  <c r="CY86" i="3"/>
  <c r="CW86" i="3"/>
  <c r="CV86" i="3"/>
  <c r="CU86" i="3"/>
  <c r="CT86" i="3"/>
  <c r="CS86" i="3"/>
  <c r="CR86" i="3"/>
  <c r="CQ86" i="3"/>
  <c r="CP86" i="3"/>
  <c r="CN86" i="3"/>
  <c r="CM86" i="3"/>
  <c r="CL86" i="3"/>
  <c r="CK86" i="3"/>
  <c r="CJ86" i="3"/>
  <c r="CI86" i="3"/>
  <c r="CH86" i="3"/>
  <c r="CG86" i="3"/>
  <c r="DO85" i="3"/>
  <c r="DN85" i="3"/>
  <c r="DM85" i="3"/>
  <c r="DL85" i="3"/>
  <c r="DK85" i="3"/>
  <c r="DJ85" i="3"/>
  <c r="DI85" i="3"/>
  <c r="DH85" i="3"/>
  <c r="DF85" i="3"/>
  <c r="DE85" i="3"/>
  <c r="DD85" i="3"/>
  <c r="DC85" i="3"/>
  <c r="DB85" i="3"/>
  <c r="DA85" i="3"/>
  <c r="CZ85" i="3"/>
  <c r="CY85" i="3"/>
  <c r="CW85" i="3"/>
  <c r="CV85" i="3"/>
  <c r="CU85" i="3"/>
  <c r="CT85" i="3"/>
  <c r="CS85" i="3"/>
  <c r="CR85" i="3"/>
  <c r="CQ85" i="3"/>
  <c r="CP85" i="3"/>
  <c r="CN85" i="3"/>
  <c r="CM85" i="3"/>
  <c r="CL85" i="3"/>
  <c r="CK85" i="3"/>
  <c r="CJ85" i="3"/>
  <c r="CI85" i="3"/>
  <c r="CH85" i="3"/>
  <c r="CG85" i="3"/>
  <c r="DO84" i="3"/>
  <c r="DN84" i="3"/>
  <c r="DM84" i="3"/>
  <c r="DL84" i="3"/>
  <c r="DK84" i="3"/>
  <c r="DJ84" i="3"/>
  <c r="DI84" i="3"/>
  <c r="DH84" i="3"/>
  <c r="DF84" i="3"/>
  <c r="DE84" i="3"/>
  <c r="DD84" i="3"/>
  <c r="DC84" i="3"/>
  <c r="DB84" i="3"/>
  <c r="DA84" i="3"/>
  <c r="CZ84" i="3"/>
  <c r="CY84" i="3"/>
  <c r="CW84" i="3"/>
  <c r="CV84" i="3"/>
  <c r="CU84" i="3"/>
  <c r="CT84" i="3"/>
  <c r="CS84" i="3"/>
  <c r="CR84" i="3"/>
  <c r="CQ84" i="3"/>
  <c r="CP84" i="3"/>
  <c r="CN84" i="3"/>
  <c r="CM84" i="3"/>
  <c r="CL84" i="3"/>
  <c r="CK84" i="3"/>
  <c r="CJ84" i="3"/>
  <c r="CI84" i="3"/>
  <c r="CH84" i="3"/>
  <c r="CG84" i="3"/>
  <c r="DO83" i="3"/>
  <c r="DN83" i="3"/>
  <c r="DM83" i="3"/>
  <c r="DL83" i="3"/>
  <c r="DK83" i="3"/>
  <c r="DJ83" i="3"/>
  <c r="DI83" i="3"/>
  <c r="DH83" i="3"/>
  <c r="DF83" i="3"/>
  <c r="DE83" i="3"/>
  <c r="DD83" i="3"/>
  <c r="DC83" i="3"/>
  <c r="DB83" i="3"/>
  <c r="DA83" i="3"/>
  <c r="CZ83" i="3"/>
  <c r="CY83" i="3"/>
  <c r="CW83" i="3"/>
  <c r="CV83" i="3"/>
  <c r="CU83" i="3"/>
  <c r="CT83" i="3"/>
  <c r="CS83" i="3"/>
  <c r="CR83" i="3"/>
  <c r="CQ83" i="3"/>
  <c r="CP83" i="3"/>
  <c r="CN83" i="3"/>
  <c r="CM83" i="3"/>
  <c r="CL83" i="3"/>
  <c r="CK83" i="3"/>
  <c r="CJ83" i="3"/>
  <c r="CI83" i="3"/>
  <c r="CH83" i="3"/>
  <c r="CG83" i="3"/>
  <c r="DO81" i="3"/>
  <c r="DN81" i="3"/>
  <c r="DM81" i="3"/>
  <c r="DL81" i="3"/>
  <c r="DK81" i="3"/>
  <c r="DJ81" i="3"/>
  <c r="DI81" i="3"/>
  <c r="DH81" i="3"/>
  <c r="DF81" i="3"/>
  <c r="DE81" i="3"/>
  <c r="DD81" i="3"/>
  <c r="DC81" i="3"/>
  <c r="DB81" i="3"/>
  <c r="DA81" i="3"/>
  <c r="CZ81" i="3"/>
  <c r="CY81" i="3"/>
  <c r="CW81" i="3"/>
  <c r="CV81" i="3"/>
  <c r="CU81" i="3"/>
  <c r="CT81" i="3"/>
  <c r="CS81" i="3"/>
  <c r="CR81" i="3"/>
  <c r="CQ81" i="3"/>
  <c r="CP81" i="3"/>
  <c r="CN81" i="3"/>
  <c r="CM81" i="3"/>
  <c r="CL81" i="3"/>
  <c r="CK81" i="3"/>
  <c r="CJ81" i="3"/>
  <c r="CI81" i="3"/>
  <c r="CH81" i="3"/>
  <c r="CG81" i="3"/>
  <c r="DO80" i="3"/>
  <c r="DN80" i="3"/>
  <c r="DM80" i="3"/>
  <c r="DL80" i="3"/>
  <c r="DK80" i="3"/>
  <c r="DJ80" i="3"/>
  <c r="DI80" i="3"/>
  <c r="DH80" i="3"/>
  <c r="DF80" i="3"/>
  <c r="DE80" i="3"/>
  <c r="DD80" i="3"/>
  <c r="DC80" i="3"/>
  <c r="DB80" i="3"/>
  <c r="DA80" i="3"/>
  <c r="CZ80" i="3"/>
  <c r="CY80" i="3"/>
  <c r="CW80" i="3"/>
  <c r="CV80" i="3"/>
  <c r="CU80" i="3"/>
  <c r="CT80" i="3"/>
  <c r="CS80" i="3"/>
  <c r="CR80" i="3"/>
  <c r="CQ80" i="3"/>
  <c r="CP80" i="3"/>
  <c r="CN80" i="3"/>
  <c r="CM80" i="3"/>
  <c r="CL80" i="3"/>
  <c r="CK80" i="3"/>
  <c r="CJ80" i="3"/>
  <c r="CI80" i="3"/>
  <c r="CH80" i="3"/>
  <c r="CG80" i="3"/>
  <c r="DO79" i="3"/>
  <c r="DN79" i="3"/>
  <c r="DM79" i="3"/>
  <c r="DL79" i="3"/>
  <c r="DK79" i="3"/>
  <c r="DJ79" i="3"/>
  <c r="DI79" i="3"/>
  <c r="DH79" i="3"/>
  <c r="DF79" i="3"/>
  <c r="DE79" i="3"/>
  <c r="DD79" i="3"/>
  <c r="DC79" i="3"/>
  <c r="DB79" i="3"/>
  <c r="DA79" i="3"/>
  <c r="CZ79" i="3"/>
  <c r="CY79" i="3"/>
  <c r="CW79" i="3"/>
  <c r="CV79" i="3"/>
  <c r="CU79" i="3"/>
  <c r="CT79" i="3"/>
  <c r="CS79" i="3"/>
  <c r="CR79" i="3"/>
  <c r="CQ79" i="3"/>
  <c r="CP79" i="3"/>
  <c r="CN79" i="3"/>
  <c r="CM79" i="3"/>
  <c r="CL79" i="3"/>
  <c r="CK79" i="3"/>
  <c r="CJ79" i="3"/>
  <c r="CI79" i="3"/>
  <c r="CH79" i="3"/>
  <c r="CG79" i="3"/>
  <c r="DO78" i="3"/>
  <c r="DN78" i="3"/>
  <c r="DM78" i="3"/>
  <c r="DL78" i="3"/>
  <c r="DK78" i="3"/>
  <c r="DJ78" i="3"/>
  <c r="DI78" i="3"/>
  <c r="DH78" i="3"/>
  <c r="DF78" i="3"/>
  <c r="DE78" i="3"/>
  <c r="DD78" i="3"/>
  <c r="DC78" i="3"/>
  <c r="DB78" i="3"/>
  <c r="DA78" i="3"/>
  <c r="CZ78" i="3"/>
  <c r="CY78" i="3"/>
  <c r="CW78" i="3"/>
  <c r="CV78" i="3"/>
  <c r="CU78" i="3"/>
  <c r="CT78" i="3"/>
  <c r="CS78" i="3"/>
  <c r="CR78" i="3"/>
  <c r="CQ78" i="3"/>
  <c r="CP78" i="3"/>
  <c r="CN78" i="3"/>
  <c r="CM78" i="3"/>
  <c r="CL78" i="3"/>
  <c r="CK78" i="3"/>
  <c r="CJ78" i="3"/>
  <c r="CI78" i="3"/>
  <c r="CH78" i="3"/>
  <c r="CG78" i="3"/>
  <c r="DO77" i="3"/>
  <c r="DN77" i="3"/>
  <c r="DM77" i="3"/>
  <c r="DL77" i="3"/>
  <c r="DK77" i="3"/>
  <c r="DJ77" i="3"/>
  <c r="DI77" i="3"/>
  <c r="DH77" i="3"/>
  <c r="DF77" i="3"/>
  <c r="DE77" i="3"/>
  <c r="DD77" i="3"/>
  <c r="DC77" i="3"/>
  <c r="DB77" i="3"/>
  <c r="DA77" i="3"/>
  <c r="CZ77" i="3"/>
  <c r="CY77" i="3"/>
  <c r="CW77" i="3"/>
  <c r="CV77" i="3"/>
  <c r="CU77" i="3"/>
  <c r="CT77" i="3"/>
  <c r="CS77" i="3"/>
  <c r="CR77" i="3"/>
  <c r="CQ77" i="3"/>
  <c r="CP77" i="3"/>
  <c r="CN77" i="3"/>
  <c r="CM77" i="3"/>
  <c r="CL77" i="3"/>
  <c r="CK77" i="3"/>
  <c r="CJ77" i="3"/>
  <c r="CI77" i="3"/>
  <c r="CH77" i="3"/>
  <c r="CG77" i="3"/>
  <c r="DO76" i="3"/>
  <c r="DN76" i="3"/>
  <c r="DM76" i="3"/>
  <c r="DL76" i="3"/>
  <c r="DK76" i="3"/>
  <c r="DJ76" i="3"/>
  <c r="DI76" i="3"/>
  <c r="DH76" i="3"/>
  <c r="DF76" i="3"/>
  <c r="DE76" i="3"/>
  <c r="DD76" i="3"/>
  <c r="DC76" i="3"/>
  <c r="DB76" i="3"/>
  <c r="DA76" i="3"/>
  <c r="CZ76" i="3"/>
  <c r="CY76" i="3"/>
  <c r="CW76" i="3"/>
  <c r="CV76" i="3"/>
  <c r="CU76" i="3"/>
  <c r="CT76" i="3"/>
  <c r="CS76" i="3"/>
  <c r="CR76" i="3"/>
  <c r="CQ76" i="3"/>
  <c r="CP76" i="3"/>
  <c r="CN76" i="3"/>
  <c r="CM76" i="3"/>
  <c r="CL76" i="3"/>
  <c r="CK76" i="3"/>
  <c r="CJ76" i="3"/>
  <c r="CI76" i="3"/>
  <c r="CH76" i="3"/>
  <c r="CG76" i="3"/>
  <c r="DO75" i="3"/>
  <c r="DN75" i="3"/>
  <c r="DM75" i="3"/>
  <c r="DL75" i="3"/>
  <c r="DK75" i="3"/>
  <c r="DJ75" i="3"/>
  <c r="DI75" i="3"/>
  <c r="DH75" i="3"/>
  <c r="DF75" i="3"/>
  <c r="DE75" i="3"/>
  <c r="DD75" i="3"/>
  <c r="DC75" i="3"/>
  <c r="DB75" i="3"/>
  <c r="DA75" i="3"/>
  <c r="CZ75" i="3"/>
  <c r="CY75" i="3"/>
  <c r="CW75" i="3"/>
  <c r="CV75" i="3"/>
  <c r="CU75" i="3"/>
  <c r="CT75" i="3"/>
  <c r="CS75" i="3"/>
  <c r="CR75" i="3"/>
  <c r="CQ75" i="3"/>
  <c r="CP75" i="3"/>
  <c r="CN75" i="3"/>
  <c r="CM75" i="3"/>
  <c r="CL75" i="3"/>
  <c r="CK75" i="3"/>
  <c r="CJ75" i="3"/>
  <c r="CI75" i="3"/>
  <c r="CH75" i="3"/>
  <c r="CG75" i="3"/>
  <c r="DO74" i="3"/>
  <c r="DN74" i="3"/>
  <c r="DM74" i="3"/>
  <c r="DL74" i="3"/>
  <c r="DK74" i="3"/>
  <c r="DJ74" i="3"/>
  <c r="DI74" i="3"/>
  <c r="DH74" i="3"/>
  <c r="DF74" i="3"/>
  <c r="DE74" i="3"/>
  <c r="DD74" i="3"/>
  <c r="DC74" i="3"/>
  <c r="DB74" i="3"/>
  <c r="DA74" i="3"/>
  <c r="CZ74" i="3"/>
  <c r="CY74" i="3"/>
  <c r="CW74" i="3"/>
  <c r="CV74" i="3"/>
  <c r="CU74" i="3"/>
  <c r="CT74" i="3"/>
  <c r="CS74" i="3"/>
  <c r="CR74" i="3"/>
  <c r="CQ74" i="3"/>
  <c r="CP74" i="3"/>
  <c r="CN74" i="3"/>
  <c r="CM74" i="3"/>
  <c r="CL74" i="3"/>
  <c r="CK74" i="3"/>
  <c r="CJ74" i="3"/>
  <c r="CI74" i="3"/>
  <c r="CH74" i="3"/>
  <c r="CG74" i="3"/>
  <c r="DO72" i="3"/>
  <c r="DN72" i="3"/>
  <c r="DM72" i="3"/>
  <c r="DL72" i="3"/>
  <c r="DK72" i="3"/>
  <c r="DJ72" i="3"/>
  <c r="DI72" i="3"/>
  <c r="DH72" i="3"/>
  <c r="DF72" i="3"/>
  <c r="DE72" i="3"/>
  <c r="DD72" i="3"/>
  <c r="DC72" i="3"/>
  <c r="DB72" i="3"/>
  <c r="DA72" i="3"/>
  <c r="CZ72" i="3"/>
  <c r="CY72" i="3"/>
  <c r="CW72" i="3"/>
  <c r="CV72" i="3"/>
  <c r="CU72" i="3"/>
  <c r="CT72" i="3"/>
  <c r="CS72" i="3"/>
  <c r="CR72" i="3"/>
  <c r="CQ72" i="3"/>
  <c r="CP72" i="3"/>
  <c r="CN72" i="3"/>
  <c r="CM72" i="3"/>
  <c r="CL72" i="3"/>
  <c r="CK72" i="3"/>
  <c r="CJ72" i="3"/>
  <c r="CI72" i="3"/>
  <c r="CH72" i="3"/>
  <c r="CG72" i="3"/>
  <c r="DO71" i="3"/>
  <c r="DN71" i="3"/>
  <c r="DM71" i="3"/>
  <c r="DL71" i="3"/>
  <c r="DK71" i="3"/>
  <c r="DJ71" i="3"/>
  <c r="DI71" i="3"/>
  <c r="DH71" i="3"/>
  <c r="DF71" i="3"/>
  <c r="DE71" i="3"/>
  <c r="DD71" i="3"/>
  <c r="DC71" i="3"/>
  <c r="DB71" i="3"/>
  <c r="DA71" i="3"/>
  <c r="CZ71" i="3"/>
  <c r="CY71" i="3"/>
  <c r="CW71" i="3"/>
  <c r="CV71" i="3"/>
  <c r="CU71" i="3"/>
  <c r="CT71" i="3"/>
  <c r="CS71" i="3"/>
  <c r="CR71" i="3"/>
  <c r="CQ71" i="3"/>
  <c r="CP71" i="3"/>
  <c r="CN71" i="3"/>
  <c r="CM71" i="3"/>
  <c r="CL71" i="3"/>
  <c r="CK71" i="3"/>
  <c r="CJ71" i="3"/>
  <c r="CI71" i="3"/>
  <c r="CH71" i="3"/>
  <c r="CG71" i="3"/>
  <c r="DO70" i="3"/>
  <c r="DN70" i="3"/>
  <c r="DM70" i="3"/>
  <c r="DL70" i="3"/>
  <c r="DK70" i="3"/>
  <c r="DJ70" i="3"/>
  <c r="DI70" i="3"/>
  <c r="DH70" i="3"/>
  <c r="DF70" i="3"/>
  <c r="DE70" i="3"/>
  <c r="DD70" i="3"/>
  <c r="DC70" i="3"/>
  <c r="DB70" i="3"/>
  <c r="DA70" i="3"/>
  <c r="CZ70" i="3"/>
  <c r="CY70" i="3"/>
  <c r="CW70" i="3"/>
  <c r="CV70" i="3"/>
  <c r="CU70" i="3"/>
  <c r="CT70" i="3"/>
  <c r="CS70" i="3"/>
  <c r="CR70" i="3"/>
  <c r="CQ70" i="3"/>
  <c r="CP70" i="3"/>
  <c r="CN70" i="3"/>
  <c r="CM70" i="3"/>
  <c r="CL70" i="3"/>
  <c r="CK70" i="3"/>
  <c r="CJ70" i="3"/>
  <c r="CI70" i="3"/>
  <c r="CH70" i="3"/>
  <c r="CG70" i="3"/>
  <c r="DO69" i="3"/>
  <c r="DN69" i="3"/>
  <c r="DM69" i="3"/>
  <c r="DL69" i="3"/>
  <c r="DK69" i="3"/>
  <c r="DJ69" i="3"/>
  <c r="DI69" i="3"/>
  <c r="DH69" i="3"/>
  <c r="DF69" i="3"/>
  <c r="DE69" i="3"/>
  <c r="DD69" i="3"/>
  <c r="DC69" i="3"/>
  <c r="DB69" i="3"/>
  <c r="DA69" i="3"/>
  <c r="CZ69" i="3"/>
  <c r="CY69" i="3"/>
  <c r="CW69" i="3"/>
  <c r="CV69" i="3"/>
  <c r="CU69" i="3"/>
  <c r="CT69" i="3"/>
  <c r="CS69" i="3"/>
  <c r="CR69" i="3"/>
  <c r="CQ69" i="3"/>
  <c r="CP69" i="3"/>
  <c r="CN69" i="3"/>
  <c r="CM69" i="3"/>
  <c r="CL69" i="3"/>
  <c r="CK69" i="3"/>
  <c r="CJ69" i="3"/>
  <c r="CI69" i="3"/>
  <c r="CH69" i="3"/>
  <c r="CG69" i="3"/>
  <c r="DO68" i="3"/>
  <c r="DN68" i="3"/>
  <c r="DM68" i="3"/>
  <c r="DL68" i="3"/>
  <c r="DK68" i="3"/>
  <c r="DJ68" i="3"/>
  <c r="DI68" i="3"/>
  <c r="DH68" i="3"/>
  <c r="DF68" i="3"/>
  <c r="DE68" i="3"/>
  <c r="DD68" i="3"/>
  <c r="DC68" i="3"/>
  <c r="DB68" i="3"/>
  <c r="DA68" i="3"/>
  <c r="CZ68" i="3"/>
  <c r="CY68" i="3"/>
  <c r="CW68" i="3"/>
  <c r="CV68" i="3"/>
  <c r="CU68" i="3"/>
  <c r="CT68" i="3"/>
  <c r="CS68" i="3"/>
  <c r="CR68" i="3"/>
  <c r="CQ68" i="3"/>
  <c r="CP68" i="3"/>
  <c r="CN68" i="3"/>
  <c r="CM68" i="3"/>
  <c r="CL68" i="3"/>
  <c r="CK68" i="3"/>
  <c r="CJ68" i="3"/>
  <c r="CI68" i="3"/>
  <c r="CH68" i="3"/>
  <c r="CG68" i="3"/>
  <c r="DO67" i="3"/>
  <c r="DN67" i="3"/>
  <c r="DM67" i="3"/>
  <c r="DL67" i="3"/>
  <c r="DK67" i="3"/>
  <c r="DJ67" i="3"/>
  <c r="DI67" i="3"/>
  <c r="DH67" i="3"/>
  <c r="DF67" i="3"/>
  <c r="DE67" i="3"/>
  <c r="DD67" i="3"/>
  <c r="DC67" i="3"/>
  <c r="DB67" i="3"/>
  <c r="DA67" i="3"/>
  <c r="CZ67" i="3"/>
  <c r="CY67" i="3"/>
  <c r="CW67" i="3"/>
  <c r="CV67" i="3"/>
  <c r="CU67" i="3"/>
  <c r="CT67" i="3"/>
  <c r="CS67" i="3"/>
  <c r="CR67" i="3"/>
  <c r="CQ67" i="3"/>
  <c r="CP67" i="3"/>
  <c r="CN67" i="3"/>
  <c r="CM67" i="3"/>
  <c r="CL67" i="3"/>
  <c r="CK67" i="3"/>
  <c r="CJ67" i="3"/>
  <c r="CI67" i="3"/>
  <c r="CH67" i="3"/>
  <c r="CG67" i="3"/>
  <c r="DO66" i="3"/>
  <c r="DN66" i="3"/>
  <c r="DM66" i="3"/>
  <c r="DL66" i="3"/>
  <c r="DK66" i="3"/>
  <c r="DJ66" i="3"/>
  <c r="DI66" i="3"/>
  <c r="DH66" i="3"/>
  <c r="DF66" i="3"/>
  <c r="DE66" i="3"/>
  <c r="DD66" i="3"/>
  <c r="DC66" i="3"/>
  <c r="DB66" i="3"/>
  <c r="DA66" i="3"/>
  <c r="CZ66" i="3"/>
  <c r="CY66" i="3"/>
  <c r="CW66" i="3"/>
  <c r="CV66" i="3"/>
  <c r="CU66" i="3"/>
  <c r="CT66" i="3"/>
  <c r="CS66" i="3"/>
  <c r="CR66" i="3"/>
  <c r="CQ66" i="3"/>
  <c r="CP66" i="3"/>
  <c r="CN66" i="3"/>
  <c r="CM66" i="3"/>
  <c r="CL66" i="3"/>
  <c r="CK66" i="3"/>
  <c r="CJ66" i="3"/>
  <c r="CI66" i="3"/>
  <c r="CH66" i="3"/>
  <c r="CG66" i="3"/>
  <c r="DO65" i="3"/>
  <c r="DN65" i="3"/>
  <c r="DM65" i="3"/>
  <c r="DL65" i="3"/>
  <c r="DK65" i="3"/>
  <c r="DJ65" i="3"/>
  <c r="DI65" i="3"/>
  <c r="DH65" i="3"/>
  <c r="DF65" i="3"/>
  <c r="DE65" i="3"/>
  <c r="DD65" i="3"/>
  <c r="DC65" i="3"/>
  <c r="DB65" i="3"/>
  <c r="DA65" i="3"/>
  <c r="CZ65" i="3"/>
  <c r="CY65" i="3"/>
  <c r="CW65" i="3"/>
  <c r="CV65" i="3"/>
  <c r="CU65" i="3"/>
  <c r="CT65" i="3"/>
  <c r="CS65" i="3"/>
  <c r="CR65" i="3"/>
  <c r="CQ65" i="3"/>
  <c r="CP65" i="3"/>
  <c r="CN65" i="3"/>
  <c r="CM65" i="3"/>
  <c r="CL65" i="3"/>
  <c r="CK65" i="3"/>
  <c r="CJ65" i="3"/>
  <c r="CI65" i="3"/>
  <c r="CH65" i="3"/>
  <c r="CG65" i="3"/>
  <c r="DO63" i="3"/>
  <c r="DN63" i="3"/>
  <c r="DM63" i="3"/>
  <c r="DL63" i="3"/>
  <c r="DK63" i="3"/>
  <c r="DJ63" i="3"/>
  <c r="DI63" i="3"/>
  <c r="DH63" i="3"/>
  <c r="DF63" i="3"/>
  <c r="DE63" i="3"/>
  <c r="DD63" i="3"/>
  <c r="DC63" i="3"/>
  <c r="DB63" i="3"/>
  <c r="DA63" i="3"/>
  <c r="CZ63" i="3"/>
  <c r="CY63" i="3"/>
  <c r="CW63" i="3"/>
  <c r="CV63" i="3"/>
  <c r="CU63" i="3"/>
  <c r="CT63" i="3"/>
  <c r="CS63" i="3"/>
  <c r="CR63" i="3"/>
  <c r="CQ63" i="3"/>
  <c r="CP63" i="3"/>
  <c r="CN63" i="3"/>
  <c r="CM63" i="3"/>
  <c r="CL63" i="3"/>
  <c r="CK63" i="3"/>
  <c r="CJ63" i="3"/>
  <c r="CI63" i="3"/>
  <c r="CH63" i="3"/>
  <c r="CG63" i="3"/>
  <c r="DO62" i="3"/>
  <c r="DN62" i="3"/>
  <c r="DM62" i="3"/>
  <c r="DL62" i="3"/>
  <c r="DK62" i="3"/>
  <c r="DJ62" i="3"/>
  <c r="DI62" i="3"/>
  <c r="DH62" i="3"/>
  <c r="DF62" i="3"/>
  <c r="DE62" i="3"/>
  <c r="DD62" i="3"/>
  <c r="DC62" i="3"/>
  <c r="DB62" i="3"/>
  <c r="DA62" i="3"/>
  <c r="CZ62" i="3"/>
  <c r="CY62" i="3"/>
  <c r="CW62" i="3"/>
  <c r="CV62" i="3"/>
  <c r="CU62" i="3"/>
  <c r="CT62" i="3"/>
  <c r="CS62" i="3"/>
  <c r="CR62" i="3"/>
  <c r="CQ62" i="3"/>
  <c r="CP62" i="3"/>
  <c r="CN62" i="3"/>
  <c r="CM62" i="3"/>
  <c r="CL62" i="3"/>
  <c r="CK62" i="3"/>
  <c r="CJ62" i="3"/>
  <c r="CI62" i="3"/>
  <c r="CH62" i="3"/>
  <c r="CG62" i="3"/>
  <c r="DO61" i="3"/>
  <c r="DN61" i="3"/>
  <c r="DM61" i="3"/>
  <c r="DL61" i="3"/>
  <c r="DK61" i="3"/>
  <c r="DJ61" i="3"/>
  <c r="DI61" i="3"/>
  <c r="DH61" i="3"/>
  <c r="DF61" i="3"/>
  <c r="DE61" i="3"/>
  <c r="DD61" i="3"/>
  <c r="DC61" i="3"/>
  <c r="DB61" i="3"/>
  <c r="DA61" i="3"/>
  <c r="CZ61" i="3"/>
  <c r="CY61" i="3"/>
  <c r="CW61" i="3"/>
  <c r="CV61" i="3"/>
  <c r="CU61" i="3"/>
  <c r="CT61" i="3"/>
  <c r="CS61" i="3"/>
  <c r="CR61" i="3"/>
  <c r="CQ61" i="3"/>
  <c r="CP61" i="3"/>
  <c r="CN61" i="3"/>
  <c r="CM61" i="3"/>
  <c r="CL61" i="3"/>
  <c r="CK61" i="3"/>
  <c r="CJ61" i="3"/>
  <c r="CI61" i="3"/>
  <c r="CH61" i="3"/>
  <c r="CG61" i="3"/>
  <c r="DO60" i="3"/>
  <c r="DN60" i="3"/>
  <c r="DM60" i="3"/>
  <c r="DL60" i="3"/>
  <c r="DK60" i="3"/>
  <c r="DJ60" i="3"/>
  <c r="DI60" i="3"/>
  <c r="DH60" i="3"/>
  <c r="DF60" i="3"/>
  <c r="DE60" i="3"/>
  <c r="DD60" i="3"/>
  <c r="DC60" i="3"/>
  <c r="DB60" i="3"/>
  <c r="DA60" i="3"/>
  <c r="CZ60" i="3"/>
  <c r="CY60" i="3"/>
  <c r="CW60" i="3"/>
  <c r="CV60" i="3"/>
  <c r="CU60" i="3"/>
  <c r="CT60" i="3"/>
  <c r="CS60" i="3"/>
  <c r="CR60" i="3"/>
  <c r="CQ60" i="3"/>
  <c r="CP60" i="3"/>
  <c r="CN60" i="3"/>
  <c r="CM60" i="3"/>
  <c r="CL60" i="3"/>
  <c r="CK60" i="3"/>
  <c r="CJ60" i="3"/>
  <c r="CI60" i="3"/>
  <c r="CH60" i="3"/>
  <c r="CG60" i="3"/>
  <c r="DO59" i="3"/>
  <c r="DN59" i="3"/>
  <c r="DM59" i="3"/>
  <c r="DL59" i="3"/>
  <c r="DK59" i="3"/>
  <c r="DJ59" i="3"/>
  <c r="DI59" i="3"/>
  <c r="DH59" i="3"/>
  <c r="DF59" i="3"/>
  <c r="DE59" i="3"/>
  <c r="DD59" i="3"/>
  <c r="DC59" i="3"/>
  <c r="DB59" i="3"/>
  <c r="DA59" i="3"/>
  <c r="CZ59" i="3"/>
  <c r="CY59" i="3"/>
  <c r="CW59" i="3"/>
  <c r="CV59" i="3"/>
  <c r="CU59" i="3"/>
  <c r="CT59" i="3"/>
  <c r="CS59" i="3"/>
  <c r="CR59" i="3"/>
  <c r="CQ59" i="3"/>
  <c r="CP59" i="3"/>
  <c r="CN59" i="3"/>
  <c r="CM59" i="3"/>
  <c r="CL59" i="3"/>
  <c r="CK59" i="3"/>
  <c r="CJ59" i="3"/>
  <c r="CI59" i="3"/>
  <c r="CH59" i="3"/>
  <c r="CG59" i="3"/>
  <c r="DO58" i="3"/>
  <c r="DN58" i="3"/>
  <c r="DM58" i="3"/>
  <c r="DL58" i="3"/>
  <c r="DK58" i="3"/>
  <c r="DJ58" i="3"/>
  <c r="DI58" i="3"/>
  <c r="DH58" i="3"/>
  <c r="DF58" i="3"/>
  <c r="DE58" i="3"/>
  <c r="DD58" i="3"/>
  <c r="DC58" i="3"/>
  <c r="DB58" i="3"/>
  <c r="DA58" i="3"/>
  <c r="CZ58" i="3"/>
  <c r="CY58" i="3"/>
  <c r="CW58" i="3"/>
  <c r="CV58" i="3"/>
  <c r="CU58" i="3"/>
  <c r="CT58" i="3"/>
  <c r="CS58" i="3"/>
  <c r="CR58" i="3"/>
  <c r="CQ58" i="3"/>
  <c r="CP58" i="3"/>
  <c r="CN58" i="3"/>
  <c r="CM58" i="3"/>
  <c r="CL58" i="3"/>
  <c r="CK58" i="3"/>
  <c r="CJ58" i="3"/>
  <c r="CI58" i="3"/>
  <c r="CH58" i="3"/>
  <c r="CG58" i="3"/>
  <c r="DO57" i="3"/>
  <c r="DN57" i="3"/>
  <c r="DM57" i="3"/>
  <c r="DL57" i="3"/>
  <c r="DK57" i="3"/>
  <c r="DJ57" i="3"/>
  <c r="DI57" i="3"/>
  <c r="DH57" i="3"/>
  <c r="DF57" i="3"/>
  <c r="DE57" i="3"/>
  <c r="DD57" i="3"/>
  <c r="DC57" i="3"/>
  <c r="DB57" i="3"/>
  <c r="DA57" i="3"/>
  <c r="CZ57" i="3"/>
  <c r="CY57" i="3"/>
  <c r="CW57" i="3"/>
  <c r="CV57" i="3"/>
  <c r="CU57" i="3"/>
  <c r="CT57" i="3"/>
  <c r="CS57" i="3"/>
  <c r="CR57" i="3"/>
  <c r="CQ57" i="3"/>
  <c r="CP57" i="3"/>
  <c r="CN57" i="3"/>
  <c r="CM57" i="3"/>
  <c r="CL57" i="3"/>
  <c r="CK57" i="3"/>
  <c r="CJ57" i="3"/>
  <c r="CI57" i="3"/>
  <c r="CH57" i="3"/>
  <c r="CG57" i="3"/>
  <c r="DO56" i="3"/>
  <c r="DN56" i="3"/>
  <c r="DM56" i="3"/>
  <c r="DL56" i="3"/>
  <c r="DK56" i="3"/>
  <c r="DJ56" i="3"/>
  <c r="DI56" i="3"/>
  <c r="DH56" i="3"/>
  <c r="DF56" i="3"/>
  <c r="DE56" i="3"/>
  <c r="DD56" i="3"/>
  <c r="DC56" i="3"/>
  <c r="DB56" i="3"/>
  <c r="DA56" i="3"/>
  <c r="CZ56" i="3"/>
  <c r="CY56" i="3"/>
  <c r="CW56" i="3"/>
  <c r="CV56" i="3"/>
  <c r="CU56" i="3"/>
  <c r="CT56" i="3"/>
  <c r="CS56" i="3"/>
  <c r="CR56" i="3"/>
  <c r="CQ56" i="3"/>
  <c r="CP56" i="3"/>
  <c r="CN56" i="3"/>
  <c r="CM56" i="3"/>
  <c r="CL56" i="3"/>
  <c r="CK56" i="3"/>
  <c r="CJ56" i="3"/>
  <c r="CI56" i="3"/>
  <c r="CH56" i="3"/>
  <c r="CG56" i="3"/>
  <c r="DO54" i="3"/>
  <c r="DN54" i="3"/>
  <c r="DM54" i="3"/>
  <c r="DL54" i="3"/>
  <c r="DK54" i="3"/>
  <c r="DJ54" i="3"/>
  <c r="DI54" i="3"/>
  <c r="DH54" i="3"/>
  <c r="DF54" i="3"/>
  <c r="DE54" i="3"/>
  <c r="DD54" i="3"/>
  <c r="DC54" i="3"/>
  <c r="DB54" i="3"/>
  <c r="DA54" i="3"/>
  <c r="CZ54" i="3"/>
  <c r="CY54" i="3"/>
  <c r="CW54" i="3"/>
  <c r="CV54" i="3"/>
  <c r="CU54" i="3"/>
  <c r="CT54" i="3"/>
  <c r="CS54" i="3"/>
  <c r="CR54" i="3"/>
  <c r="CQ54" i="3"/>
  <c r="CP54" i="3"/>
  <c r="CN54" i="3"/>
  <c r="CM54" i="3"/>
  <c r="CL54" i="3"/>
  <c r="CK54" i="3"/>
  <c r="CJ54" i="3"/>
  <c r="CI54" i="3"/>
  <c r="CH54" i="3"/>
  <c r="CG54" i="3"/>
  <c r="DO53" i="3"/>
  <c r="DN53" i="3"/>
  <c r="DM53" i="3"/>
  <c r="DL53" i="3"/>
  <c r="DK53" i="3"/>
  <c r="DJ53" i="3"/>
  <c r="DI53" i="3"/>
  <c r="DH53" i="3"/>
  <c r="DF53" i="3"/>
  <c r="DE53" i="3"/>
  <c r="DD53" i="3"/>
  <c r="DC53" i="3"/>
  <c r="DB53" i="3"/>
  <c r="DA53" i="3"/>
  <c r="CZ53" i="3"/>
  <c r="CY53" i="3"/>
  <c r="CW53" i="3"/>
  <c r="CV53" i="3"/>
  <c r="CU53" i="3"/>
  <c r="CT53" i="3"/>
  <c r="CS53" i="3"/>
  <c r="CR53" i="3"/>
  <c r="CQ53" i="3"/>
  <c r="CP53" i="3"/>
  <c r="CN53" i="3"/>
  <c r="CM53" i="3"/>
  <c r="CL53" i="3"/>
  <c r="CK53" i="3"/>
  <c r="CJ53" i="3"/>
  <c r="CI53" i="3"/>
  <c r="CH53" i="3"/>
  <c r="CG53" i="3"/>
  <c r="DO52" i="3"/>
  <c r="DN52" i="3"/>
  <c r="DM52" i="3"/>
  <c r="DL52" i="3"/>
  <c r="DK52" i="3"/>
  <c r="DJ52" i="3"/>
  <c r="DI52" i="3"/>
  <c r="DH52" i="3"/>
  <c r="DF52" i="3"/>
  <c r="DE52" i="3"/>
  <c r="DD52" i="3"/>
  <c r="DC52" i="3"/>
  <c r="DB52" i="3"/>
  <c r="DA52" i="3"/>
  <c r="CZ52" i="3"/>
  <c r="CY52" i="3"/>
  <c r="CW52" i="3"/>
  <c r="CV52" i="3"/>
  <c r="CU52" i="3"/>
  <c r="CT52" i="3"/>
  <c r="CS52" i="3"/>
  <c r="CR52" i="3"/>
  <c r="CQ52" i="3"/>
  <c r="CP52" i="3"/>
  <c r="CN52" i="3"/>
  <c r="CM52" i="3"/>
  <c r="CL52" i="3"/>
  <c r="CK52" i="3"/>
  <c r="CJ52" i="3"/>
  <c r="CI52" i="3"/>
  <c r="CH52" i="3"/>
  <c r="CG52" i="3"/>
  <c r="DO51" i="3"/>
  <c r="DN51" i="3"/>
  <c r="DM51" i="3"/>
  <c r="DL51" i="3"/>
  <c r="DK51" i="3"/>
  <c r="DJ51" i="3"/>
  <c r="DI51" i="3"/>
  <c r="DH51" i="3"/>
  <c r="DF51" i="3"/>
  <c r="DE51" i="3"/>
  <c r="DD51" i="3"/>
  <c r="DC51" i="3"/>
  <c r="DB51" i="3"/>
  <c r="DA51" i="3"/>
  <c r="CZ51" i="3"/>
  <c r="CY51" i="3"/>
  <c r="CW51" i="3"/>
  <c r="CV51" i="3"/>
  <c r="CU51" i="3"/>
  <c r="CT51" i="3"/>
  <c r="CS51" i="3"/>
  <c r="CR51" i="3"/>
  <c r="CQ51" i="3"/>
  <c r="CP51" i="3"/>
  <c r="CN51" i="3"/>
  <c r="CM51" i="3"/>
  <c r="CL51" i="3"/>
  <c r="CK51" i="3"/>
  <c r="CJ51" i="3"/>
  <c r="CI51" i="3"/>
  <c r="CH51" i="3"/>
  <c r="CG51" i="3"/>
  <c r="DO50" i="3"/>
  <c r="DN50" i="3"/>
  <c r="DM50" i="3"/>
  <c r="DL50" i="3"/>
  <c r="DK50" i="3"/>
  <c r="DJ50" i="3"/>
  <c r="DI50" i="3"/>
  <c r="DH50" i="3"/>
  <c r="DF50" i="3"/>
  <c r="DE50" i="3"/>
  <c r="DD50" i="3"/>
  <c r="DC50" i="3"/>
  <c r="DB50" i="3"/>
  <c r="DA50" i="3"/>
  <c r="CZ50" i="3"/>
  <c r="CY50" i="3"/>
  <c r="CW50" i="3"/>
  <c r="CV50" i="3"/>
  <c r="CU50" i="3"/>
  <c r="CT50" i="3"/>
  <c r="CS50" i="3"/>
  <c r="CR50" i="3"/>
  <c r="CQ50" i="3"/>
  <c r="CP50" i="3"/>
  <c r="CN50" i="3"/>
  <c r="CM50" i="3"/>
  <c r="CL50" i="3"/>
  <c r="CK50" i="3"/>
  <c r="CJ50" i="3"/>
  <c r="CI50" i="3"/>
  <c r="CH50" i="3"/>
  <c r="CG50" i="3"/>
  <c r="DO49" i="3"/>
  <c r="DN49" i="3"/>
  <c r="DM49" i="3"/>
  <c r="DL49" i="3"/>
  <c r="DK49" i="3"/>
  <c r="DJ49" i="3"/>
  <c r="DI49" i="3"/>
  <c r="DH49" i="3"/>
  <c r="DF49" i="3"/>
  <c r="DE49" i="3"/>
  <c r="DD49" i="3"/>
  <c r="DC49" i="3"/>
  <c r="DB49" i="3"/>
  <c r="DA49" i="3"/>
  <c r="CZ49" i="3"/>
  <c r="CY49" i="3"/>
  <c r="CW49" i="3"/>
  <c r="CV49" i="3"/>
  <c r="CU49" i="3"/>
  <c r="CT49" i="3"/>
  <c r="CS49" i="3"/>
  <c r="CR49" i="3"/>
  <c r="CQ49" i="3"/>
  <c r="CP49" i="3"/>
  <c r="CN49" i="3"/>
  <c r="CM49" i="3"/>
  <c r="CL49" i="3"/>
  <c r="CK49" i="3"/>
  <c r="CJ49" i="3"/>
  <c r="CI49" i="3"/>
  <c r="CH49" i="3"/>
  <c r="CG49" i="3"/>
  <c r="DO48" i="3"/>
  <c r="DN48" i="3"/>
  <c r="DM48" i="3"/>
  <c r="DL48" i="3"/>
  <c r="DK48" i="3"/>
  <c r="DJ48" i="3"/>
  <c r="DI48" i="3"/>
  <c r="DH48" i="3"/>
  <c r="DF48" i="3"/>
  <c r="DE48" i="3"/>
  <c r="DD48" i="3"/>
  <c r="DC48" i="3"/>
  <c r="DB48" i="3"/>
  <c r="DA48" i="3"/>
  <c r="CZ48" i="3"/>
  <c r="CY48" i="3"/>
  <c r="CW48" i="3"/>
  <c r="CV48" i="3"/>
  <c r="CU48" i="3"/>
  <c r="CT48" i="3"/>
  <c r="CS48" i="3"/>
  <c r="CR48" i="3"/>
  <c r="CQ48" i="3"/>
  <c r="CP48" i="3"/>
  <c r="CN48" i="3"/>
  <c r="CM48" i="3"/>
  <c r="CL48" i="3"/>
  <c r="CK48" i="3"/>
  <c r="CJ48" i="3"/>
  <c r="CI48" i="3"/>
  <c r="CH48" i="3"/>
  <c r="CG48" i="3"/>
  <c r="DO47" i="3"/>
  <c r="DN47" i="3"/>
  <c r="DM47" i="3"/>
  <c r="DL47" i="3"/>
  <c r="DK47" i="3"/>
  <c r="DJ47" i="3"/>
  <c r="DI47" i="3"/>
  <c r="DH47" i="3"/>
  <c r="DF47" i="3"/>
  <c r="DE47" i="3"/>
  <c r="DD47" i="3"/>
  <c r="DC47" i="3"/>
  <c r="DB47" i="3"/>
  <c r="DA47" i="3"/>
  <c r="CZ47" i="3"/>
  <c r="CY47" i="3"/>
  <c r="CW47" i="3"/>
  <c r="CV47" i="3"/>
  <c r="CU47" i="3"/>
  <c r="CT47" i="3"/>
  <c r="CS47" i="3"/>
  <c r="CR47" i="3"/>
  <c r="CQ47" i="3"/>
  <c r="CP47" i="3"/>
  <c r="CN47" i="3"/>
  <c r="CM47" i="3"/>
  <c r="CL47" i="3"/>
  <c r="CK47" i="3"/>
  <c r="CJ47" i="3"/>
  <c r="CI47" i="3"/>
  <c r="CH47" i="3"/>
  <c r="CG47" i="3"/>
  <c r="DO45" i="3"/>
  <c r="DN45" i="3"/>
  <c r="DM45" i="3"/>
  <c r="DL45" i="3"/>
  <c r="DK45" i="3"/>
  <c r="DJ45" i="3"/>
  <c r="DI45" i="3"/>
  <c r="DH45" i="3"/>
  <c r="DF45" i="3"/>
  <c r="DE45" i="3"/>
  <c r="DD45" i="3"/>
  <c r="DC45" i="3"/>
  <c r="DB45" i="3"/>
  <c r="DA45" i="3"/>
  <c r="CZ45" i="3"/>
  <c r="CY45" i="3"/>
  <c r="CW45" i="3"/>
  <c r="CV45" i="3"/>
  <c r="CU45" i="3"/>
  <c r="CT45" i="3"/>
  <c r="CS45" i="3"/>
  <c r="CR45" i="3"/>
  <c r="CQ45" i="3"/>
  <c r="CP45" i="3"/>
  <c r="CN45" i="3"/>
  <c r="CM45" i="3"/>
  <c r="CL45" i="3"/>
  <c r="CK45" i="3"/>
  <c r="CJ45" i="3"/>
  <c r="CI45" i="3"/>
  <c r="CH45" i="3"/>
  <c r="CG45" i="3"/>
  <c r="DO44" i="3"/>
  <c r="DN44" i="3"/>
  <c r="DM44" i="3"/>
  <c r="DL44" i="3"/>
  <c r="DK44" i="3"/>
  <c r="DJ44" i="3"/>
  <c r="DI44" i="3"/>
  <c r="DH44" i="3"/>
  <c r="DF44" i="3"/>
  <c r="DE44" i="3"/>
  <c r="DD44" i="3"/>
  <c r="DC44" i="3"/>
  <c r="DB44" i="3"/>
  <c r="DA44" i="3"/>
  <c r="CZ44" i="3"/>
  <c r="CY44" i="3"/>
  <c r="CW44" i="3"/>
  <c r="CV44" i="3"/>
  <c r="CU44" i="3"/>
  <c r="CT44" i="3"/>
  <c r="CS44" i="3"/>
  <c r="CR44" i="3"/>
  <c r="CQ44" i="3"/>
  <c r="CP44" i="3"/>
  <c r="CN44" i="3"/>
  <c r="CM44" i="3"/>
  <c r="CL44" i="3"/>
  <c r="CK44" i="3"/>
  <c r="CJ44" i="3"/>
  <c r="CI44" i="3"/>
  <c r="CH44" i="3"/>
  <c r="CG44" i="3"/>
  <c r="DO43" i="3"/>
  <c r="DN43" i="3"/>
  <c r="DM43" i="3"/>
  <c r="DL43" i="3"/>
  <c r="DK43" i="3"/>
  <c r="DJ43" i="3"/>
  <c r="DI43" i="3"/>
  <c r="DH43" i="3"/>
  <c r="DF43" i="3"/>
  <c r="DE43" i="3"/>
  <c r="DD43" i="3"/>
  <c r="DC43" i="3"/>
  <c r="DB43" i="3"/>
  <c r="DA43" i="3"/>
  <c r="CZ43" i="3"/>
  <c r="CY43" i="3"/>
  <c r="CW43" i="3"/>
  <c r="CV43" i="3"/>
  <c r="CU43" i="3"/>
  <c r="CT43" i="3"/>
  <c r="CS43" i="3"/>
  <c r="CR43" i="3"/>
  <c r="CQ43" i="3"/>
  <c r="CP43" i="3"/>
  <c r="CN43" i="3"/>
  <c r="CM43" i="3"/>
  <c r="CL43" i="3"/>
  <c r="CK43" i="3"/>
  <c r="CJ43" i="3"/>
  <c r="CI43" i="3"/>
  <c r="CH43" i="3"/>
  <c r="CG43" i="3"/>
  <c r="DO42" i="3"/>
  <c r="DN42" i="3"/>
  <c r="DM42" i="3"/>
  <c r="DL42" i="3"/>
  <c r="DK42" i="3"/>
  <c r="DJ42" i="3"/>
  <c r="DI42" i="3"/>
  <c r="DH42" i="3"/>
  <c r="DF42" i="3"/>
  <c r="DE42" i="3"/>
  <c r="DD42" i="3"/>
  <c r="DC42" i="3"/>
  <c r="DB42" i="3"/>
  <c r="DA42" i="3"/>
  <c r="CZ42" i="3"/>
  <c r="CY42" i="3"/>
  <c r="CW42" i="3"/>
  <c r="CV42" i="3"/>
  <c r="CU42" i="3"/>
  <c r="CT42" i="3"/>
  <c r="CS42" i="3"/>
  <c r="CR42" i="3"/>
  <c r="CQ42" i="3"/>
  <c r="CP42" i="3"/>
  <c r="CN42" i="3"/>
  <c r="CM42" i="3"/>
  <c r="CL42" i="3"/>
  <c r="CK42" i="3"/>
  <c r="CJ42" i="3"/>
  <c r="CI42" i="3"/>
  <c r="CH42" i="3"/>
  <c r="CG42" i="3"/>
  <c r="DO41" i="3"/>
  <c r="DN41" i="3"/>
  <c r="DM41" i="3"/>
  <c r="DL41" i="3"/>
  <c r="DK41" i="3"/>
  <c r="DJ41" i="3"/>
  <c r="DI41" i="3"/>
  <c r="DH41" i="3"/>
  <c r="DF41" i="3"/>
  <c r="DE41" i="3"/>
  <c r="DD41" i="3"/>
  <c r="DC41" i="3"/>
  <c r="DB41" i="3"/>
  <c r="DA41" i="3"/>
  <c r="CZ41" i="3"/>
  <c r="CY41" i="3"/>
  <c r="CW41" i="3"/>
  <c r="CV41" i="3"/>
  <c r="CU41" i="3"/>
  <c r="CT41" i="3"/>
  <c r="CS41" i="3"/>
  <c r="CR41" i="3"/>
  <c r="CQ41" i="3"/>
  <c r="CP41" i="3"/>
  <c r="CN41" i="3"/>
  <c r="CM41" i="3"/>
  <c r="CL41" i="3"/>
  <c r="CK41" i="3"/>
  <c r="CJ41" i="3"/>
  <c r="CI41" i="3"/>
  <c r="CH41" i="3"/>
  <c r="CG41" i="3"/>
  <c r="DO40" i="3"/>
  <c r="DN40" i="3"/>
  <c r="DM40" i="3"/>
  <c r="DL40" i="3"/>
  <c r="DK40" i="3"/>
  <c r="DJ40" i="3"/>
  <c r="DI40" i="3"/>
  <c r="DH40" i="3"/>
  <c r="DF40" i="3"/>
  <c r="DE40" i="3"/>
  <c r="DD40" i="3"/>
  <c r="DC40" i="3"/>
  <c r="DB40" i="3"/>
  <c r="DA40" i="3"/>
  <c r="CZ40" i="3"/>
  <c r="CY40" i="3"/>
  <c r="CW40" i="3"/>
  <c r="CV40" i="3"/>
  <c r="CU40" i="3"/>
  <c r="CT40" i="3"/>
  <c r="CS40" i="3"/>
  <c r="CR40" i="3"/>
  <c r="CQ40" i="3"/>
  <c r="CP40" i="3"/>
  <c r="CN40" i="3"/>
  <c r="CM40" i="3"/>
  <c r="CL40" i="3"/>
  <c r="CK40" i="3"/>
  <c r="CJ40" i="3"/>
  <c r="CI40" i="3"/>
  <c r="CH40" i="3"/>
  <c r="CG40" i="3"/>
  <c r="DO39" i="3"/>
  <c r="DN39" i="3"/>
  <c r="DM39" i="3"/>
  <c r="DL39" i="3"/>
  <c r="DK39" i="3"/>
  <c r="DJ39" i="3"/>
  <c r="DI39" i="3"/>
  <c r="DH39" i="3"/>
  <c r="DF39" i="3"/>
  <c r="DE39" i="3"/>
  <c r="DD39" i="3"/>
  <c r="DC39" i="3"/>
  <c r="DB39" i="3"/>
  <c r="DA39" i="3"/>
  <c r="CZ39" i="3"/>
  <c r="CY39" i="3"/>
  <c r="CW39" i="3"/>
  <c r="CV39" i="3"/>
  <c r="CU39" i="3"/>
  <c r="CT39" i="3"/>
  <c r="CS39" i="3"/>
  <c r="CR39" i="3"/>
  <c r="CQ39" i="3"/>
  <c r="CP39" i="3"/>
  <c r="CN39" i="3"/>
  <c r="CM39" i="3"/>
  <c r="CL39" i="3"/>
  <c r="CK39" i="3"/>
  <c r="CJ39" i="3"/>
  <c r="CI39" i="3"/>
  <c r="CH39" i="3"/>
  <c r="CG39" i="3"/>
  <c r="DO38" i="3"/>
  <c r="DN38" i="3"/>
  <c r="DM38" i="3"/>
  <c r="DL38" i="3"/>
  <c r="DK38" i="3"/>
  <c r="DJ38" i="3"/>
  <c r="DI38" i="3"/>
  <c r="DH38" i="3"/>
  <c r="DF38" i="3"/>
  <c r="DE38" i="3"/>
  <c r="DD38" i="3"/>
  <c r="DC38" i="3"/>
  <c r="DB38" i="3"/>
  <c r="DA38" i="3"/>
  <c r="CZ38" i="3"/>
  <c r="CY38" i="3"/>
  <c r="CW38" i="3"/>
  <c r="CV38" i="3"/>
  <c r="CU38" i="3"/>
  <c r="CT38" i="3"/>
  <c r="CS38" i="3"/>
  <c r="CR38" i="3"/>
  <c r="CQ38" i="3"/>
  <c r="CP38" i="3"/>
  <c r="CN38" i="3"/>
  <c r="CM38" i="3"/>
  <c r="CL38" i="3"/>
  <c r="CK38" i="3"/>
  <c r="CJ38" i="3"/>
  <c r="CI38" i="3"/>
  <c r="CH38" i="3"/>
  <c r="CG38" i="3"/>
  <c r="DO36" i="3"/>
  <c r="DN36" i="3"/>
  <c r="DM36" i="3"/>
  <c r="DL36" i="3"/>
  <c r="DK36" i="3"/>
  <c r="DJ36" i="3"/>
  <c r="DI36" i="3"/>
  <c r="DH36" i="3"/>
  <c r="DF36" i="3"/>
  <c r="DE36" i="3"/>
  <c r="DD36" i="3"/>
  <c r="DC36" i="3"/>
  <c r="DB36" i="3"/>
  <c r="DA36" i="3"/>
  <c r="CZ36" i="3"/>
  <c r="CY36" i="3"/>
  <c r="CW36" i="3"/>
  <c r="CV36" i="3"/>
  <c r="CU36" i="3"/>
  <c r="CT36" i="3"/>
  <c r="CS36" i="3"/>
  <c r="CR36" i="3"/>
  <c r="CQ36" i="3"/>
  <c r="CP36" i="3"/>
  <c r="CN36" i="3"/>
  <c r="CM36" i="3"/>
  <c r="CL36" i="3"/>
  <c r="CK36" i="3"/>
  <c r="CJ36" i="3"/>
  <c r="CI36" i="3"/>
  <c r="CH36" i="3"/>
  <c r="CG36" i="3"/>
  <c r="DO35" i="3"/>
  <c r="DN35" i="3"/>
  <c r="DM35" i="3"/>
  <c r="DL35" i="3"/>
  <c r="DK35" i="3"/>
  <c r="DJ35" i="3"/>
  <c r="DI35" i="3"/>
  <c r="DH35" i="3"/>
  <c r="DF35" i="3"/>
  <c r="DE35" i="3"/>
  <c r="DD35" i="3"/>
  <c r="DC35" i="3"/>
  <c r="DB35" i="3"/>
  <c r="DA35" i="3"/>
  <c r="CZ35" i="3"/>
  <c r="CY35" i="3"/>
  <c r="CW35" i="3"/>
  <c r="CV35" i="3"/>
  <c r="CU35" i="3"/>
  <c r="CT35" i="3"/>
  <c r="CS35" i="3"/>
  <c r="CR35" i="3"/>
  <c r="CQ35" i="3"/>
  <c r="CP35" i="3"/>
  <c r="CN35" i="3"/>
  <c r="CM35" i="3"/>
  <c r="CL35" i="3"/>
  <c r="CK35" i="3"/>
  <c r="CJ35" i="3"/>
  <c r="CI35" i="3"/>
  <c r="CH35" i="3"/>
  <c r="CG35" i="3"/>
  <c r="DO34" i="3"/>
  <c r="DN34" i="3"/>
  <c r="DM34" i="3"/>
  <c r="DL34" i="3"/>
  <c r="DK34" i="3"/>
  <c r="DJ34" i="3"/>
  <c r="DI34" i="3"/>
  <c r="DH34" i="3"/>
  <c r="DF34" i="3"/>
  <c r="DE34" i="3"/>
  <c r="DD34" i="3"/>
  <c r="DC34" i="3"/>
  <c r="DB34" i="3"/>
  <c r="DA34" i="3"/>
  <c r="CZ34" i="3"/>
  <c r="CY34" i="3"/>
  <c r="CW34" i="3"/>
  <c r="CV34" i="3"/>
  <c r="CU34" i="3"/>
  <c r="CT34" i="3"/>
  <c r="CS34" i="3"/>
  <c r="CR34" i="3"/>
  <c r="CQ34" i="3"/>
  <c r="CP34" i="3"/>
  <c r="CN34" i="3"/>
  <c r="CM34" i="3"/>
  <c r="CL34" i="3"/>
  <c r="CK34" i="3"/>
  <c r="CJ34" i="3"/>
  <c r="CI34" i="3"/>
  <c r="CH34" i="3"/>
  <c r="CG34" i="3"/>
  <c r="DO33" i="3"/>
  <c r="DN33" i="3"/>
  <c r="DM33" i="3"/>
  <c r="DL33" i="3"/>
  <c r="DK33" i="3"/>
  <c r="DJ33" i="3"/>
  <c r="DI33" i="3"/>
  <c r="DH33" i="3"/>
  <c r="DF33" i="3"/>
  <c r="DE33" i="3"/>
  <c r="DD33" i="3"/>
  <c r="DC33" i="3"/>
  <c r="DB33" i="3"/>
  <c r="DA33" i="3"/>
  <c r="CZ33" i="3"/>
  <c r="CY33" i="3"/>
  <c r="CW33" i="3"/>
  <c r="CV33" i="3"/>
  <c r="CU33" i="3"/>
  <c r="CT33" i="3"/>
  <c r="CS33" i="3"/>
  <c r="CR33" i="3"/>
  <c r="CQ33" i="3"/>
  <c r="CP33" i="3"/>
  <c r="CN33" i="3"/>
  <c r="CM33" i="3"/>
  <c r="CL33" i="3"/>
  <c r="CK33" i="3"/>
  <c r="CJ33" i="3"/>
  <c r="CI33" i="3"/>
  <c r="CH33" i="3"/>
  <c r="CG33" i="3"/>
  <c r="DO32" i="3"/>
  <c r="DN32" i="3"/>
  <c r="DM32" i="3"/>
  <c r="DL32" i="3"/>
  <c r="DK32" i="3"/>
  <c r="DJ32" i="3"/>
  <c r="DI32" i="3"/>
  <c r="DH32" i="3"/>
  <c r="DF32" i="3"/>
  <c r="DE32" i="3"/>
  <c r="DD32" i="3"/>
  <c r="DC32" i="3"/>
  <c r="DB32" i="3"/>
  <c r="DA32" i="3"/>
  <c r="CZ32" i="3"/>
  <c r="CY32" i="3"/>
  <c r="CW32" i="3"/>
  <c r="CV32" i="3"/>
  <c r="CU32" i="3"/>
  <c r="CT32" i="3"/>
  <c r="CS32" i="3"/>
  <c r="CR32" i="3"/>
  <c r="CQ32" i="3"/>
  <c r="CP32" i="3"/>
  <c r="CN32" i="3"/>
  <c r="CM32" i="3"/>
  <c r="CL32" i="3"/>
  <c r="CK32" i="3"/>
  <c r="CJ32" i="3"/>
  <c r="CI32" i="3"/>
  <c r="CH32" i="3"/>
  <c r="CG32" i="3"/>
  <c r="DO31" i="3"/>
  <c r="DN31" i="3"/>
  <c r="DM31" i="3"/>
  <c r="DL31" i="3"/>
  <c r="DK31" i="3"/>
  <c r="DJ31" i="3"/>
  <c r="DI31" i="3"/>
  <c r="DH31" i="3"/>
  <c r="DF31" i="3"/>
  <c r="DE31" i="3"/>
  <c r="DD31" i="3"/>
  <c r="DC31" i="3"/>
  <c r="DB31" i="3"/>
  <c r="DA31" i="3"/>
  <c r="CZ31" i="3"/>
  <c r="CY31" i="3"/>
  <c r="CW31" i="3"/>
  <c r="CV31" i="3"/>
  <c r="CU31" i="3"/>
  <c r="CT31" i="3"/>
  <c r="CS31" i="3"/>
  <c r="CR31" i="3"/>
  <c r="CQ31" i="3"/>
  <c r="CP31" i="3"/>
  <c r="CN31" i="3"/>
  <c r="CM31" i="3"/>
  <c r="CL31" i="3"/>
  <c r="CK31" i="3"/>
  <c r="CJ31" i="3"/>
  <c r="CI31" i="3"/>
  <c r="CH31" i="3"/>
  <c r="CG31" i="3"/>
  <c r="DO30" i="3"/>
  <c r="DN30" i="3"/>
  <c r="DM30" i="3"/>
  <c r="DL30" i="3"/>
  <c r="DK30" i="3"/>
  <c r="DJ30" i="3"/>
  <c r="DI30" i="3"/>
  <c r="DH30" i="3"/>
  <c r="DF30" i="3"/>
  <c r="DE30" i="3"/>
  <c r="DD30" i="3"/>
  <c r="DC30" i="3"/>
  <c r="DB30" i="3"/>
  <c r="DA30" i="3"/>
  <c r="CZ30" i="3"/>
  <c r="CY30" i="3"/>
  <c r="CW30" i="3"/>
  <c r="CV30" i="3"/>
  <c r="CU30" i="3"/>
  <c r="CT30" i="3"/>
  <c r="CS30" i="3"/>
  <c r="CR30" i="3"/>
  <c r="CQ30" i="3"/>
  <c r="CP30" i="3"/>
  <c r="CN30" i="3"/>
  <c r="CM30" i="3"/>
  <c r="CL30" i="3"/>
  <c r="CK30" i="3"/>
  <c r="CJ30" i="3"/>
  <c r="CI30" i="3"/>
  <c r="CH30" i="3"/>
  <c r="CG30" i="3"/>
  <c r="DO29" i="3"/>
  <c r="DN29" i="3"/>
  <c r="DM29" i="3"/>
  <c r="DL29" i="3"/>
  <c r="DK29" i="3"/>
  <c r="DJ29" i="3"/>
  <c r="DI29" i="3"/>
  <c r="DH29" i="3"/>
  <c r="DF29" i="3"/>
  <c r="DE29" i="3"/>
  <c r="DD29" i="3"/>
  <c r="DC29" i="3"/>
  <c r="DB29" i="3"/>
  <c r="DA29" i="3"/>
  <c r="CZ29" i="3"/>
  <c r="CY29" i="3"/>
  <c r="CW29" i="3"/>
  <c r="CV29" i="3"/>
  <c r="CU29" i="3"/>
  <c r="CT29" i="3"/>
  <c r="CS29" i="3"/>
  <c r="CR29" i="3"/>
  <c r="CQ29" i="3"/>
  <c r="CP29" i="3"/>
  <c r="CN29" i="3"/>
  <c r="CM29" i="3"/>
  <c r="CL29" i="3"/>
  <c r="CK29" i="3"/>
  <c r="CJ29" i="3"/>
  <c r="CI29" i="3"/>
  <c r="CH29" i="3"/>
  <c r="CG29" i="3"/>
  <c r="DO27" i="3"/>
  <c r="DN27" i="3"/>
  <c r="DM27" i="3"/>
  <c r="DL27" i="3"/>
  <c r="DK27" i="3"/>
  <c r="DJ27" i="3"/>
  <c r="DI27" i="3"/>
  <c r="DH27" i="3"/>
  <c r="DF27" i="3"/>
  <c r="DE27" i="3"/>
  <c r="DD27" i="3"/>
  <c r="DC27" i="3"/>
  <c r="DB27" i="3"/>
  <c r="DA27" i="3"/>
  <c r="CZ27" i="3"/>
  <c r="CY27" i="3"/>
  <c r="CW27" i="3"/>
  <c r="CV27" i="3"/>
  <c r="CU27" i="3"/>
  <c r="CT27" i="3"/>
  <c r="CS27" i="3"/>
  <c r="CR27" i="3"/>
  <c r="CQ27" i="3"/>
  <c r="CP27" i="3"/>
  <c r="CN27" i="3"/>
  <c r="CM27" i="3"/>
  <c r="CL27" i="3"/>
  <c r="CK27" i="3"/>
  <c r="CJ27" i="3"/>
  <c r="CI27" i="3"/>
  <c r="CH27" i="3"/>
  <c r="CG27" i="3"/>
  <c r="DO26" i="3"/>
  <c r="DN26" i="3"/>
  <c r="DM26" i="3"/>
  <c r="DL26" i="3"/>
  <c r="DK26" i="3"/>
  <c r="DJ26" i="3"/>
  <c r="DI26" i="3"/>
  <c r="DH26" i="3"/>
  <c r="DF26" i="3"/>
  <c r="DE26" i="3"/>
  <c r="DD26" i="3"/>
  <c r="DC26" i="3"/>
  <c r="DB26" i="3"/>
  <c r="DA26" i="3"/>
  <c r="CZ26" i="3"/>
  <c r="CY26" i="3"/>
  <c r="CW26" i="3"/>
  <c r="CV26" i="3"/>
  <c r="CU26" i="3"/>
  <c r="CT26" i="3"/>
  <c r="CS26" i="3"/>
  <c r="CR26" i="3"/>
  <c r="CQ26" i="3"/>
  <c r="CP26" i="3"/>
  <c r="CN26" i="3"/>
  <c r="CM26" i="3"/>
  <c r="CL26" i="3"/>
  <c r="CK26" i="3"/>
  <c r="CJ26" i="3"/>
  <c r="CI26" i="3"/>
  <c r="CH26" i="3"/>
  <c r="CG26" i="3"/>
  <c r="DO25" i="3"/>
  <c r="DN25" i="3"/>
  <c r="DM25" i="3"/>
  <c r="DL25" i="3"/>
  <c r="DK25" i="3"/>
  <c r="DJ25" i="3"/>
  <c r="DI25" i="3"/>
  <c r="DH25" i="3"/>
  <c r="DF25" i="3"/>
  <c r="DE25" i="3"/>
  <c r="DD25" i="3"/>
  <c r="DC25" i="3"/>
  <c r="DB25" i="3"/>
  <c r="DA25" i="3"/>
  <c r="CZ25" i="3"/>
  <c r="CY25" i="3"/>
  <c r="CW25" i="3"/>
  <c r="CV25" i="3"/>
  <c r="CU25" i="3"/>
  <c r="CT25" i="3"/>
  <c r="CS25" i="3"/>
  <c r="CR25" i="3"/>
  <c r="CQ25" i="3"/>
  <c r="CP25" i="3"/>
  <c r="CN25" i="3"/>
  <c r="CM25" i="3"/>
  <c r="CL25" i="3"/>
  <c r="CK25" i="3"/>
  <c r="CJ25" i="3"/>
  <c r="CI25" i="3"/>
  <c r="CH25" i="3"/>
  <c r="CG25" i="3"/>
  <c r="DO24" i="3"/>
  <c r="DN24" i="3"/>
  <c r="DM24" i="3"/>
  <c r="DL24" i="3"/>
  <c r="DK24" i="3"/>
  <c r="DJ24" i="3"/>
  <c r="DI24" i="3"/>
  <c r="DH24" i="3"/>
  <c r="DF24" i="3"/>
  <c r="DE24" i="3"/>
  <c r="DD24" i="3"/>
  <c r="DC24" i="3"/>
  <c r="DB24" i="3"/>
  <c r="DA24" i="3"/>
  <c r="CZ24" i="3"/>
  <c r="CY24" i="3"/>
  <c r="CW24" i="3"/>
  <c r="CV24" i="3"/>
  <c r="CU24" i="3"/>
  <c r="CT24" i="3"/>
  <c r="CS24" i="3"/>
  <c r="CR24" i="3"/>
  <c r="CQ24" i="3"/>
  <c r="CP24" i="3"/>
  <c r="CN24" i="3"/>
  <c r="CM24" i="3"/>
  <c r="CL24" i="3"/>
  <c r="CK24" i="3"/>
  <c r="CJ24" i="3"/>
  <c r="CI24" i="3"/>
  <c r="CH24" i="3"/>
  <c r="CG24" i="3"/>
  <c r="DO23" i="3"/>
  <c r="DN23" i="3"/>
  <c r="DM23" i="3"/>
  <c r="DL23" i="3"/>
  <c r="DK23" i="3"/>
  <c r="DJ23" i="3"/>
  <c r="DI23" i="3"/>
  <c r="DH23" i="3"/>
  <c r="DF23" i="3"/>
  <c r="DE23" i="3"/>
  <c r="DD23" i="3"/>
  <c r="DC23" i="3"/>
  <c r="DB23" i="3"/>
  <c r="DA23" i="3"/>
  <c r="CZ23" i="3"/>
  <c r="CY23" i="3"/>
  <c r="CW23" i="3"/>
  <c r="CV23" i="3"/>
  <c r="CU23" i="3"/>
  <c r="CT23" i="3"/>
  <c r="CS23" i="3"/>
  <c r="CR23" i="3"/>
  <c r="CQ23" i="3"/>
  <c r="CP23" i="3"/>
  <c r="CN23" i="3"/>
  <c r="CM23" i="3"/>
  <c r="CL23" i="3"/>
  <c r="CK23" i="3"/>
  <c r="CJ23" i="3"/>
  <c r="CI23" i="3"/>
  <c r="CH23" i="3"/>
  <c r="CG23" i="3"/>
  <c r="DO22" i="3"/>
  <c r="DN22" i="3"/>
  <c r="DM22" i="3"/>
  <c r="DL22" i="3"/>
  <c r="DK22" i="3"/>
  <c r="DJ22" i="3"/>
  <c r="DI22" i="3"/>
  <c r="DH22" i="3"/>
  <c r="DF22" i="3"/>
  <c r="DE22" i="3"/>
  <c r="DD22" i="3"/>
  <c r="DC22" i="3"/>
  <c r="DB22" i="3"/>
  <c r="DA22" i="3"/>
  <c r="CZ22" i="3"/>
  <c r="CY22" i="3"/>
  <c r="CW22" i="3"/>
  <c r="CV22" i="3"/>
  <c r="CU22" i="3"/>
  <c r="CT22" i="3"/>
  <c r="CS22" i="3"/>
  <c r="CR22" i="3"/>
  <c r="CQ22" i="3"/>
  <c r="CP22" i="3"/>
  <c r="CN22" i="3"/>
  <c r="CM22" i="3"/>
  <c r="CL22" i="3"/>
  <c r="CK22" i="3"/>
  <c r="CJ22" i="3"/>
  <c r="CI22" i="3"/>
  <c r="CH22" i="3"/>
  <c r="CG22" i="3"/>
  <c r="DO21" i="3"/>
  <c r="DN21" i="3"/>
  <c r="DM21" i="3"/>
  <c r="DL21" i="3"/>
  <c r="DK21" i="3"/>
  <c r="DJ21" i="3"/>
  <c r="DI21" i="3"/>
  <c r="DH21" i="3"/>
  <c r="DF21" i="3"/>
  <c r="DE21" i="3"/>
  <c r="DD21" i="3"/>
  <c r="DC21" i="3"/>
  <c r="DB21" i="3"/>
  <c r="DA21" i="3"/>
  <c r="CZ21" i="3"/>
  <c r="CY21" i="3"/>
  <c r="CW21" i="3"/>
  <c r="CV21" i="3"/>
  <c r="CU21" i="3"/>
  <c r="CT21" i="3"/>
  <c r="CS21" i="3"/>
  <c r="CR21" i="3"/>
  <c r="CQ21" i="3"/>
  <c r="CP21" i="3"/>
  <c r="CN21" i="3"/>
  <c r="CM21" i="3"/>
  <c r="CL21" i="3"/>
  <c r="CK21" i="3"/>
  <c r="CJ21" i="3"/>
  <c r="CI21" i="3"/>
  <c r="CH21" i="3"/>
  <c r="CG21" i="3"/>
  <c r="DO20" i="3"/>
  <c r="DN20" i="3"/>
  <c r="DM20" i="3"/>
  <c r="DL20" i="3"/>
  <c r="DK20" i="3"/>
  <c r="DJ20" i="3"/>
  <c r="DI20" i="3"/>
  <c r="DH20" i="3"/>
  <c r="DF20" i="3"/>
  <c r="DE20" i="3"/>
  <c r="DD20" i="3"/>
  <c r="DC20" i="3"/>
  <c r="DB20" i="3"/>
  <c r="DA20" i="3"/>
  <c r="CZ20" i="3"/>
  <c r="CY20" i="3"/>
  <c r="CW20" i="3"/>
  <c r="CV20" i="3"/>
  <c r="CU20" i="3"/>
  <c r="CT20" i="3"/>
  <c r="CS20" i="3"/>
  <c r="CR20" i="3"/>
  <c r="CQ20" i="3"/>
  <c r="CP20" i="3"/>
  <c r="CN20" i="3"/>
  <c r="CM20" i="3"/>
  <c r="CL20" i="3"/>
  <c r="CK20" i="3"/>
  <c r="CJ20" i="3"/>
  <c r="CI20" i="3"/>
  <c r="CH20" i="3"/>
  <c r="CG20" i="3"/>
  <c r="DO18" i="3"/>
  <c r="DN18" i="3"/>
  <c r="DM18" i="3"/>
  <c r="DL18" i="3"/>
  <c r="DK18" i="3"/>
  <c r="DJ18" i="3"/>
  <c r="DI18" i="3"/>
  <c r="DH18" i="3"/>
  <c r="DF18" i="3"/>
  <c r="DE18" i="3"/>
  <c r="DD18" i="3"/>
  <c r="DC18" i="3"/>
  <c r="DB18" i="3"/>
  <c r="DA18" i="3"/>
  <c r="CZ18" i="3"/>
  <c r="CY18" i="3"/>
  <c r="CW18" i="3"/>
  <c r="CV18" i="3"/>
  <c r="CU18" i="3"/>
  <c r="CT18" i="3"/>
  <c r="CS18" i="3"/>
  <c r="CR18" i="3"/>
  <c r="CQ18" i="3"/>
  <c r="CP18" i="3"/>
  <c r="CN18" i="3"/>
  <c r="CM18" i="3"/>
  <c r="CL18" i="3"/>
  <c r="CK18" i="3"/>
  <c r="CJ18" i="3"/>
  <c r="CI18" i="3"/>
  <c r="CH18" i="3"/>
  <c r="CG18" i="3"/>
  <c r="DO17" i="3"/>
  <c r="DN17" i="3"/>
  <c r="DM17" i="3"/>
  <c r="DL17" i="3"/>
  <c r="DK17" i="3"/>
  <c r="DJ17" i="3"/>
  <c r="DI17" i="3"/>
  <c r="DH17" i="3"/>
  <c r="DF17" i="3"/>
  <c r="DE17" i="3"/>
  <c r="DD17" i="3"/>
  <c r="DC17" i="3"/>
  <c r="DB17" i="3"/>
  <c r="DA17" i="3"/>
  <c r="CZ17" i="3"/>
  <c r="CY17" i="3"/>
  <c r="CW17" i="3"/>
  <c r="CV17" i="3"/>
  <c r="CU17" i="3"/>
  <c r="CT17" i="3"/>
  <c r="CS17" i="3"/>
  <c r="CR17" i="3"/>
  <c r="CQ17" i="3"/>
  <c r="CP17" i="3"/>
  <c r="CN17" i="3"/>
  <c r="CM17" i="3"/>
  <c r="CL17" i="3"/>
  <c r="CK17" i="3"/>
  <c r="CJ17" i="3"/>
  <c r="CI17" i="3"/>
  <c r="CH17" i="3"/>
  <c r="CG17" i="3"/>
  <c r="DO16" i="3"/>
  <c r="DN16" i="3"/>
  <c r="DM16" i="3"/>
  <c r="DL16" i="3"/>
  <c r="DK16" i="3"/>
  <c r="DJ16" i="3"/>
  <c r="DI16" i="3"/>
  <c r="DH16" i="3"/>
  <c r="DF16" i="3"/>
  <c r="DE16" i="3"/>
  <c r="DD16" i="3"/>
  <c r="DC16" i="3"/>
  <c r="DB16" i="3"/>
  <c r="DA16" i="3"/>
  <c r="CZ16" i="3"/>
  <c r="CY16" i="3"/>
  <c r="CW16" i="3"/>
  <c r="CV16" i="3"/>
  <c r="CU16" i="3"/>
  <c r="CT16" i="3"/>
  <c r="CS16" i="3"/>
  <c r="CR16" i="3"/>
  <c r="CQ16" i="3"/>
  <c r="CP16" i="3"/>
  <c r="CN16" i="3"/>
  <c r="CM16" i="3"/>
  <c r="CL16" i="3"/>
  <c r="CK16" i="3"/>
  <c r="CJ16" i="3"/>
  <c r="CI16" i="3"/>
  <c r="CH16" i="3"/>
  <c r="CG16" i="3"/>
  <c r="DO15" i="3"/>
  <c r="DN15" i="3"/>
  <c r="DM15" i="3"/>
  <c r="DL15" i="3"/>
  <c r="DK15" i="3"/>
  <c r="DJ15" i="3"/>
  <c r="DI15" i="3"/>
  <c r="DH15" i="3"/>
  <c r="DF15" i="3"/>
  <c r="DE15" i="3"/>
  <c r="DD15" i="3"/>
  <c r="DC15" i="3"/>
  <c r="DB15" i="3"/>
  <c r="DA15" i="3"/>
  <c r="CZ15" i="3"/>
  <c r="CY15" i="3"/>
  <c r="CW15" i="3"/>
  <c r="CV15" i="3"/>
  <c r="CU15" i="3"/>
  <c r="CT15" i="3"/>
  <c r="CS15" i="3"/>
  <c r="CR15" i="3"/>
  <c r="CQ15" i="3"/>
  <c r="CP15" i="3"/>
  <c r="CN15" i="3"/>
  <c r="CM15" i="3"/>
  <c r="CL15" i="3"/>
  <c r="CK15" i="3"/>
  <c r="CJ15" i="3"/>
  <c r="CI15" i="3"/>
  <c r="CH15" i="3"/>
  <c r="CG15" i="3"/>
  <c r="DO14" i="3"/>
  <c r="DN14" i="3"/>
  <c r="DM14" i="3"/>
  <c r="DL14" i="3"/>
  <c r="DK14" i="3"/>
  <c r="DJ14" i="3"/>
  <c r="DI14" i="3"/>
  <c r="DH14" i="3"/>
  <c r="DF14" i="3"/>
  <c r="DE14" i="3"/>
  <c r="DD14" i="3"/>
  <c r="DC14" i="3"/>
  <c r="DB14" i="3"/>
  <c r="DA14" i="3"/>
  <c r="CZ14" i="3"/>
  <c r="CY14" i="3"/>
  <c r="CW14" i="3"/>
  <c r="CV14" i="3"/>
  <c r="CU14" i="3"/>
  <c r="CT14" i="3"/>
  <c r="CS14" i="3"/>
  <c r="CR14" i="3"/>
  <c r="CQ14" i="3"/>
  <c r="CP14" i="3"/>
  <c r="CN14" i="3"/>
  <c r="CM14" i="3"/>
  <c r="CL14" i="3"/>
  <c r="CK14" i="3"/>
  <c r="CJ14" i="3"/>
  <c r="CI14" i="3"/>
  <c r="CH14" i="3"/>
  <c r="CG14" i="3"/>
  <c r="DO13" i="3"/>
  <c r="DN13" i="3"/>
  <c r="DM13" i="3"/>
  <c r="DL13" i="3"/>
  <c r="DK13" i="3"/>
  <c r="DJ13" i="3"/>
  <c r="DI13" i="3"/>
  <c r="DH13" i="3"/>
  <c r="DF13" i="3"/>
  <c r="DE13" i="3"/>
  <c r="DD13" i="3"/>
  <c r="DC13" i="3"/>
  <c r="DB13" i="3"/>
  <c r="DA13" i="3"/>
  <c r="CZ13" i="3"/>
  <c r="CY13" i="3"/>
  <c r="CW13" i="3"/>
  <c r="CV13" i="3"/>
  <c r="CU13" i="3"/>
  <c r="CT13" i="3"/>
  <c r="CS13" i="3"/>
  <c r="CR13" i="3"/>
  <c r="CQ13" i="3"/>
  <c r="CP13" i="3"/>
  <c r="CN13" i="3"/>
  <c r="CM13" i="3"/>
  <c r="CL13" i="3"/>
  <c r="CK13" i="3"/>
  <c r="CJ13" i="3"/>
  <c r="CI13" i="3"/>
  <c r="CH13" i="3"/>
  <c r="CG13" i="3"/>
  <c r="DO12" i="3"/>
  <c r="DN12" i="3"/>
  <c r="DM12" i="3"/>
  <c r="DL12" i="3"/>
  <c r="DK12" i="3"/>
  <c r="DJ12" i="3"/>
  <c r="DI12" i="3"/>
  <c r="DH12" i="3"/>
  <c r="DF12" i="3"/>
  <c r="DE12" i="3"/>
  <c r="DD12" i="3"/>
  <c r="DC12" i="3"/>
  <c r="DB12" i="3"/>
  <c r="DA12" i="3"/>
  <c r="CZ12" i="3"/>
  <c r="CY12" i="3"/>
  <c r="CW12" i="3"/>
  <c r="CV12" i="3"/>
  <c r="CU12" i="3"/>
  <c r="CT12" i="3"/>
  <c r="CS12" i="3"/>
  <c r="CR12" i="3"/>
  <c r="CQ12" i="3"/>
  <c r="CP12" i="3"/>
  <c r="CN12" i="3"/>
  <c r="CM12" i="3"/>
  <c r="CL12" i="3"/>
  <c r="CK12" i="3"/>
  <c r="CJ12" i="3"/>
  <c r="CI12" i="3"/>
  <c r="CH12" i="3"/>
  <c r="CG12" i="3"/>
  <c r="DO11" i="3"/>
  <c r="DN11" i="3"/>
  <c r="DM11" i="3"/>
  <c r="DL11" i="3"/>
  <c r="DK11" i="3"/>
  <c r="DJ11" i="3"/>
  <c r="DI11" i="3"/>
  <c r="DH11" i="3"/>
  <c r="DF11" i="3"/>
  <c r="DE11" i="3"/>
  <c r="DD11" i="3"/>
  <c r="DC11" i="3"/>
  <c r="DB11" i="3"/>
  <c r="DA11" i="3"/>
  <c r="CZ11" i="3"/>
  <c r="CY11" i="3"/>
  <c r="CW11" i="3"/>
  <c r="CV11" i="3"/>
  <c r="CU11" i="3"/>
  <c r="CT11" i="3"/>
  <c r="CS11" i="3"/>
  <c r="CR11" i="3"/>
  <c r="CQ11" i="3"/>
  <c r="CP11" i="3"/>
  <c r="CN11" i="3"/>
  <c r="CM11" i="3"/>
  <c r="CL11" i="3"/>
  <c r="CK11" i="3"/>
  <c r="CJ11" i="3"/>
  <c r="CI11" i="3"/>
  <c r="CH11" i="3"/>
  <c r="CG11" i="3"/>
  <c r="DO9" i="3"/>
  <c r="DN9" i="3"/>
  <c r="DM9" i="3"/>
  <c r="DL9" i="3"/>
  <c r="DK9" i="3"/>
  <c r="DJ9" i="3"/>
  <c r="DI9" i="3"/>
  <c r="DH9" i="3"/>
  <c r="DF9" i="3"/>
  <c r="DE9" i="3"/>
  <c r="DD9" i="3"/>
  <c r="DC9" i="3"/>
  <c r="DB9" i="3"/>
  <c r="DA9" i="3"/>
  <c r="CZ9" i="3"/>
  <c r="CY9" i="3"/>
  <c r="CW9" i="3"/>
  <c r="CV9" i="3"/>
  <c r="CU9" i="3"/>
  <c r="CT9" i="3"/>
  <c r="CS9" i="3"/>
  <c r="CR9" i="3"/>
  <c r="CQ9" i="3"/>
  <c r="CP9" i="3"/>
  <c r="CN9" i="3"/>
  <c r="CM9" i="3"/>
  <c r="CL9" i="3"/>
  <c r="CK9" i="3"/>
  <c r="CJ9" i="3"/>
  <c r="CI9" i="3"/>
  <c r="CH9" i="3"/>
  <c r="CG9" i="3"/>
  <c r="DO8" i="3"/>
  <c r="DN8" i="3"/>
  <c r="DM8" i="3"/>
  <c r="DL8" i="3"/>
  <c r="DK8" i="3"/>
  <c r="DJ8" i="3"/>
  <c r="DI8" i="3"/>
  <c r="DH8" i="3"/>
  <c r="DF8" i="3"/>
  <c r="DE8" i="3"/>
  <c r="DD8" i="3"/>
  <c r="DC8" i="3"/>
  <c r="DB8" i="3"/>
  <c r="DA8" i="3"/>
  <c r="CZ8" i="3"/>
  <c r="CY8" i="3"/>
  <c r="CW8" i="3"/>
  <c r="CV8" i="3"/>
  <c r="CU8" i="3"/>
  <c r="CT8" i="3"/>
  <c r="CS8" i="3"/>
  <c r="CR8" i="3"/>
  <c r="CQ8" i="3"/>
  <c r="CP8" i="3"/>
  <c r="CN8" i="3"/>
  <c r="CM8" i="3"/>
  <c r="CL8" i="3"/>
  <c r="CK8" i="3"/>
  <c r="CJ8" i="3"/>
  <c r="CI8" i="3"/>
  <c r="CH8" i="3"/>
  <c r="CG8" i="3"/>
  <c r="DO7" i="3"/>
  <c r="DN7" i="3"/>
  <c r="DM7" i="3"/>
  <c r="DL7" i="3"/>
  <c r="DK7" i="3"/>
  <c r="DJ7" i="3"/>
  <c r="DI7" i="3"/>
  <c r="DH7" i="3"/>
  <c r="DF7" i="3"/>
  <c r="DE7" i="3"/>
  <c r="DD7" i="3"/>
  <c r="DC7" i="3"/>
  <c r="DB7" i="3"/>
  <c r="DA7" i="3"/>
  <c r="CZ7" i="3"/>
  <c r="CY7" i="3"/>
  <c r="CW7" i="3"/>
  <c r="CV7" i="3"/>
  <c r="CU7" i="3"/>
  <c r="CT7" i="3"/>
  <c r="CS7" i="3"/>
  <c r="CR7" i="3"/>
  <c r="CQ7" i="3"/>
  <c r="CP7" i="3"/>
  <c r="CN7" i="3"/>
  <c r="CM7" i="3"/>
  <c r="CL7" i="3"/>
  <c r="CK7" i="3"/>
  <c r="CJ7" i="3"/>
  <c r="CI7" i="3"/>
  <c r="CH7" i="3"/>
  <c r="CG7" i="3"/>
  <c r="DO6" i="3"/>
  <c r="DN6" i="3"/>
  <c r="DM6" i="3"/>
  <c r="DL6" i="3"/>
  <c r="DK6" i="3"/>
  <c r="DJ6" i="3"/>
  <c r="DI6" i="3"/>
  <c r="DH6" i="3"/>
  <c r="DF6" i="3"/>
  <c r="DE6" i="3"/>
  <c r="DD6" i="3"/>
  <c r="DC6" i="3"/>
  <c r="DB6" i="3"/>
  <c r="DA6" i="3"/>
  <c r="CZ6" i="3"/>
  <c r="CY6" i="3"/>
  <c r="CW6" i="3"/>
  <c r="CV6" i="3"/>
  <c r="CU6" i="3"/>
  <c r="CT6" i="3"/>
  <c r="CS6" i="3"/>
  <c r="CR6" i="3"/>
  <c r="CQ6" i="3"/>
  <c r="CP6" i="3"/>
  <c r="CN6" i="3"/>
  <c r="CM6" i="3"/>
  <c r="CL6" i="3"/>
  <c r="CK6" i="3"/>
  <c r="CJ6" i="3"/>
  <c r="CI6" i="3"/>
  <c r="CH6" i="3"/>
  <c r="CG6" i="3"/>
  <c r="DO5" i="3"/>
  <c r="DN5" i="3"/>
  <c r="DM5" i="3"/>
  <c r="DL5" i="3"/>
  <c r="DK5" i="3"/>
  <c r="DJ5" i="3"/>
  <c r="DI5" i="3"/>
  <c r="DH5" i="3"/>
  <c r="DF5" i="3"/>
  <c r="DE5" i="3"/>
  <c r="DD5" i="3"/>
  <c r="DC5" i="3"/>
  <c r="DB5" i="3"/>
  <c r="DA5" i="3"/>
  <c r="CZ5" i="3"/>
  <c r="CY5" i="3"/>
  <c r="CW5" i="3"/>
  <c r="CV5" i="3"/>
  <c r="CU5" i="3"/>
  <c r="CT5" i="3"/>
  <c r="CS5" i="3"/>
  <c r="CR5" i="3"/>
  <c r="CQ5" i="3"/>
  <c r="CP5" i="3"/>
  <c r="CN5" i="3"/>
  <c r="CM5" i="3"/>
  <c r="CL5" i="3"/>
  <c r="CK5" i="3"/>
  <c r="CJ5" i="3"/>
  <c r="CI5" i="3"/>
  <c r="CH5" i="3"/>
  <c r="CG5" i="3"/>
  <c r="DO4" i="3"/>
  <c r="DN4" i="3"/>
  <c r="DM4" i="3"/>
  <c r="DL4" i="3"/>
  <c r="DK4" i="3"/>
  <c r="DJ4" i="3"/>
  <c r="DI4" i="3"/>
  <c r="DH4" i="3"/>
  <c r="DF4" i="3"/>
  <c r="DE4" i="3"/>
  <c r="DD4" i="3"/>
  <c r="DC4" i="3"/>
  <c r="DB4" i="3"/>
  <c r="DA4" i="3"/>
  <c r="CZ4" i="3"/>
  <c r="CY4" i="3"/>
  <c r="CW4" i="3"/>
  <c r="CV4" i="3"/>
  <c r="CU4" i="3"/>
  <c r="CT4" i="3"/>
  <c r="CS4" i="3"/>
  <c r="CR4" i="3"/>
  <c r="CQ4" i="3"/>
  <c r="CP4" i="3"/>
  <c r="CN4" i="3"/>
  <c r="CM4" i="3"/>
  <c r="CL4" i="3"/>
  <c r="CK4" i="3"/>
  <c r="CJ4" i="3"/>
  <c r="CI4" i="3"/>
  <c r="CH4" i="3"/>
  <c r="CG4" i="3"/>
  <c r="DO3" i="3"/>
  <c r="DN3" i="3"/>
  <c r="DM3" i="3"/>
  <c r="DL3" i="3"/>
  <c r="DK3" i="3"/>
  <c r="DJ3" i="3"/>
  <c r="DI3" i="3"/>
  <c r="DH3" i="3"/>
  <c r="DF3" i="3"/>
  <c r="DE3" i="3"/>
  <c r="DD3" i="3"/>
  <c r="DC3" i="3"/>
  <c r="DB3" i="3"/>
  <c r="DA3" i="3"/>
  <c r="CZ3" i="3"/>
  <c r="CY3" i="3"/>
  <c r="CW3" i="3"/>
  <c r="CV3" i="3"/>
  <c r="CU3" i="3"/>
  <c r="CT3" i="3"/>
  <c r="CS3" i="3"/>
  <c r="CR3" i="3"/>
  <c r="CQ3" i="3"/>
  <c r="CP3" i="3"/>
  <c r="CN3" i="3"/>
  <c r="CM3" i="3"/>
  <c r="CL3" i="3"/>
  <c r="CK3" i="3"/>
  <c r="CJ3" i="3"/>
  <c r="CI3" i="3"/>
  <c r="CH3" i="3"/>
  <c r="CG3" i="3"/>
  <c r="DO2" i="3"/>
  <c r="DN2" i="3"/>
  <c r="DM2" i="3"/>
  <c r="DL2" i="3"/>
  <c r="DK2" i="3"/>
  <c r="DJ2" i="3"/>
  <c r="DI2" i="3"/>
  <c r="DH2" i="3"/>
  <c r="DF2" i="3"/>
  <c r="DE2" i="3"/>
  <c r="DD2" i="3"/>
  <c r="DC2" i="3"/>
  <c r="DB2" i="3"/>
  <c r="DA2" i="3"/>
  <c r="CZ2" i="3"/>
  <c r="CY2" i="3"/>
  <c r="CW2" i="3"/>
  <c r="CV2" i="3"/>
  <c r="CU2" i="3"/>
  <c r="CT2" i="3"/>
  <c r="CS2" i="3"/>
  <c r="CR2" i="3"/>
  <c r="CQ2" i="3"/>
  <c r="CP2" i="3"/>
  <c r="CN2" i="3"/>
  <c r="CM2" i="3"/>
  <c r="CL2" i="3"/>
  <c r="CK2" i="3"/>
  <c r="CJ2" i="3"/>
  <c r="CI2" i="3"/>
  <c r="CH2" i="3"/>
  <c r="CG2" i="3"/>
  <c r="CG11" i="2"/>
  <c r="CH11" i="2"/>
  <c r="CI11" i="2"/>
  <c r="CJ11" i="2"/>
  <c r="CK11" i="2"/>
  <c r="CL11" i="2"/>
  <c r="CM11" i="2"/>
  <c r="CN11" i="2"/>
  <c r="CP11" i="2"/>
  <c r="CQ11" i="2"/>
  <c r="CR11" i="2"/>
  <c r="CS11" i="2"/>
  <c r="CT11" i="2"/>
  <c r="CU11" i="2"/>
  <c r="CV11" i="2"/>
  <c r="CW11" i="2"/>
  <c r="CY11" i="2"/>
  <c r="CZ11" i="2"/>
  <c r="DA11" i="2"/>
  <c r="DB11" i="2"/>
  <c r="DC11" i="2"/>
  <c r="DD11" i="2"/>
  <c r="DE11" i="2"/>
  <c r="DF11" i="2"/>
  <c r="DH11" i="2"/>
  <c r="DI11" i="2"/>
  <c r="DJ11" i="2"/>
  <c r="DK11" i="2"/>
  <c r="DL11" i="2"/>
  <c r="DM11" i="2"/>
  <c r="DN11" i="2"/>
  <c r="DO11" i="2"/>
  <c r="CG12" i="2"/>
  <c r="CH12" i="2"/>
  <c r="CI12" i="2"/>
  <c r="CJ12" i="2"/>
  <c r="CK12" i="2"/>
  <c r="CL12" i="2"/>
  <c r="CM12" i="2"/>
  <c r="CN12" i="2"/>
  <c r="CP12" i="2"/>
  <c r="CQ12" i="2"/>
  <c r="CR12" i="2"/>
  <c r="CS12" i="2"/>
  <c r="CT12" i="2"/>
  <c r="CU12" i="2"/>
  <c r="CV12" i="2"/>
  <c r="CW12" i="2"/>
  <c r="CY12" i="2"/>
  <c r="CZ12" i="2"/>
  <c r="DA12" i="2"/>
  <c r="DB12" i="2"/>
  <c r="DC12" i="2"/>
  <c r="DD12" i="2"/>
  <c r="DE12" i="2"/>
  <c r="DF12" i="2"/>
  <c r="DH12" i="2"/>
  <c r="DI12" i="2"/>
  <c r="DJ12" i="2"/>
  <c r="DK12" i="2"/>
  <c r="DL12" i="2"/>
  <c r="DM12" i="2"/>
  <c r="DN12" i="2"/>
  <c r="DO12" i="2"/>
  <c r="CG13" i="2"/>
  <c r="CH13" i="2"/>
  <c r="CI13" i="2"/>
  <c r="CJ13" i="2"/>
  <c r="CK13" i="2"/>
  <c r="CL13" i="2"/>
  <c r="CM13" i="2"/>
  <c r="CN13" i="2"/>
  <c r="CP13" i="2"/>
  <c r="CQ13" i="2"/>
  <c r="CR13" i="2"/>
  <c r="CS13" i="2"/>
  <c r="CT13" i="2"/>
  <c r="CU13" i="2"/>
  <c r="CV13" i="2"/>
  <c r="CW13" i="2"/>
  <c r="CY13" i="2"/>
  <c r="CZ13" i="2"/>
  <c r="DA13" i="2"/>
  <c r="DB13" i="2"/>
  <c r="DC13" i="2"/>
  <c r="DD13" i="2"/>
  <c r="DE13" i="2"/>
  <c r="DF13" i="2"/>
  <c r="DH13" i="2"/>
  <c r="DI13" i="2"/>
  <c r="DJ13" i="2"/>
  <c r="DK13" i="2"/>
  <c r="DL13" i="2"/>
  <c r="DM13" i="2"/>
  <c r="DN13" i="2"/>
  <c r="DO13" i="2"/>
  <c r="CG14" i="2"/>
  <c r="CH14" i="2"/>
  <c r="CI14" i="2"/>
  <c r="CJ14" i="2"/>
  <c r="CK14" i="2"/>
  <c r="CL14" i="2"/>
  <c r="CM14" i="2"/>
  <c r="CN14" i="2"/>
  <c r="CP14" i="2"/>
  <c r="CQ14" i="2"/>
  <c r="CR14" i="2"/>
  <c r="CS14" i="2"/>
  <c r="CT14" i="2"/>
  <c r="CU14" i="2"/>
  <c r="CV14" i="2"/>
  <c r="CW14" i="2"/>
  <c r="CY14" i="2"/>
  <c r="CZ14" i="2"/>
  <c r="DA14" i="2"/>
  <c r="DB14" i="2"/>
  <c r="DC14" i="2"/>
  <c r="DD14" i="2"/>
  <c r="DE14" i="2"/>
  <c r="DF14" i="2"/>
  <c r="DH14" i="2"/>
  <c r="DI14" i="2"/>
  <c r="DJ14" i="2"/>
  <c r="DK14" i="2"/>
  <c r="DL14" i="2"/>
  <c r="DM14" i="2"/>
  <c r="DN14" i="2"/>
  <c r="DO14" i="2"/>
  <c r="CG15" i="2"/>
  <c r="CH15" i="2"/>
  <c r="CI15" i="2"/>
  <c r="CJ15" i="2"/>
  <c r="CK15" i="2"/>
  <c r="CL15" i="2"/>
  <c r="CM15" i="2"/>
  <c r="CN15" i="2"/>
  <c r="CP15" i="2"/>
  <c r="CQ15" i="2"/>
  <c r="CR15" i="2"/>
  <c r="CS15" i="2"/>
  <c r="CT15" i="2"/>
  <c r="CU15" i="2"/>
  <c r="CV15" i="2"/>
  <c r="CW15" i="2"/>
  <c r="CY15" i="2"/>
  <c r="CZ15" i="2"/>
  <c r="DA15" i="2"/>
  <c r="DB15" i="2"/>
  <c r="DC15" i="2"/>
  <c r="DD15" i="2"/>
  <c r="DE15" i="2"/>
  <c r="DF15" i="2"/>
  <c r="DH15" i="2"/>
  <c r="DI15" i="2"/>
  <c r="DJ15" i="2"/>
  <c r="DK15" i="2"/>
  <c r="DL15" i="2"/>
  <c r="DM15" i="2"/>
  <c r="DN15" i="2"/>
  <c r="DO15" i="2"/>
  <c r="CG16" i="2"/>
  <c r="CH16" i="2"/>
  <c r="CI16" i="2"/>
  <c r="CJ16" i="2"/>
  <c r="CK16" i="2"/>
  <c r="CL16" i="2"/>
  <c r="CM16" i="2"/>
  <c r="CN16" i="2"/>
  <c r="CP16" i="2"/>
  <c r="CQ16" i="2"/>
  <c r="CR16" i="2"/>
  <c r="CS16" i="2"/>
  <c r="CT16" i="2"/>
  <c r="CU16" i="2"/>
  <c r="CV16" i="2"/>
  <c r="CW16" i="2"/>
  <c r="CY16" i="2"/>
  <c r="CZ16" i="2"/>
  <c r="DA16" i="2"/>
  <c r="DB16" i="2"/>
  <c r="DC16" i="2"/>
  <c r="DD16" i="2"/>
  <c r="DE16" i="2"/>
  <c r="DF16" i="2"/>
  <c r="DH16" i="2"/>
  <c r="DI16" i="2"/>
  <c r="DJ16" i="2"/>
  <c r="DK16" i="2"/>
  <c r="DL16" i="2"/>
  <c r="DM16" i="2"/>
  <c r="DN16" i="2"/>
  <c r="DO16" i="2"/>
  <c r="CG17" i="2"/>
  <c r="CH17" i="2"/>
  <c r="CI17" i="2"/>
  <c r="CJ17" i="2"/>
  <c r="CK17" i="2"/>
  <c r="CL17" i="2"/>
  <c r="CM17" i="2"/>
  <c r="CN17" i="2"/>
  <c r="CP17" i="2"/>
  <c r="CQ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H17" i="2"/>
  <c r="DI17" i="2"/>
  <c r="DJ17" i="2"/>
  <c r="DK17" i="2"/>
  <c r="DL17" i="2"/>
  <c r="DM17" i="2"/>
  <c r="DN17" i="2"/>
  <c r="DO17" i="2"/>
  <c r="CG18" i="2"/>
  <c r="CH18" i="2"/>
  <c r="CI18" i="2"/>
  <c r="CJ18" i="2"/>
  <c r="CK18" i="2"/>
  <c r="CL18" i="2"/>
  <c r="CM18" i="2"/>
  <c r="CN18" i="2"/>
  <c r="CP18" i="2"/>
  <c r="CQ18" i="2"/>
  <c r="CR18" i="2"/>
  <c r="CS18" i="2"/>
  <c r="CT18" i="2"/>
  <c r="CU18" i="2"/>
  <c r="CV18" i="2"/>
  <c r="CW18" i="2"/>
  <c r="CY18" i="2"/>
  <c r="CZ18" i="2"/>
  <c r="DA18" i="2"/>
  <c r="DB18" i="2"/>
  <c r="DC18" i="2"/>
  <c r="DD18" i="2"/>
  <c r="DE18" i="2"/>
  <c r="DF18" i="2"/>
  <c r="DH18" i="2"/>
  <c r="DI18" i="2"/>
  <c r="DJ18" i="2"/>
  <c r="DK18" i="2"/>
  <c r="DL18" i="2"/>
  <c r="DM18" i="2"/>
  <c r="DN18" i="2"/>
  <c r="DO18" i="2"/>
  <c r="CG20" i="2"/>
  <c r="CH20" i="2"/>
  <c r="CI20" i="2"/>
  <c r="CJ20" i="2"/>
  <c r="CK20" i="2"/>
  <c r="CL20" i="2"/>
  <c r="CM20" i="2"/>
  <c r="CN20" i="2"/>
  <c r="CP20" i="2"/>
  <c r="CQ20" i="2"/>
  <c r="CR20" i="2"/>
  <c r="CS20" i="2"/>
  <c r="CT20" i="2"/>
  <c r="CU20" i="2"/>
  <c r="CV20" i="2"/>
  <c r="CW20" i="2"/>
  <c r="CY20" i="2"/>
  <c r="CZ20" i="2"/>
  <c r="DA20" i="2"/>
  <c r="DB20" i="2"/>
  <c r="DC20" i="2"/>
  <c r="DD20" i="2"/>
  <c r="DE20" i="2"/>
  <c r="DF20" i="2"/>
  <c r="DH20" i="2"/>
  <c r="DI20" i="2"/>
  <c r="DJ20" i="2"/>
  <c r="DK20" i="2"/>
  <c r="DL20" i="2"/>
  <c r="DM20" i="2"/>
  <c r="DN20" i="2"/>
  <c r="DO20" i="2"/>
  <c r="CG21" i="2"/>
  <c r="CH21" i="2"/>
  <c r="CI21" i="2"/>
  <c r="CJ21" i="2"/>
  <c r="CK21" i="2"/>
  <c r="CL21" i="2"/>
  <c r="CM21" i="2"/>
  <c r="CN21" i="2"/>
  <c r="CP21" i="2"/>
  <c r="CQ21" i="2"/>
  <c r="CR21" i="2"/>
  <c r="CS21" i="2"/>
  <c r="CT21" i="2"/>
  <c r="CU21" i="2"/>
  <c r="CV21" i="2"/>
  <c r="CW21" i="2"/>
  <c r="CY21" i="2"/>
  <c r="CZ21" i="2"/>
  <c r="DA21" i="2"/>
  <c r="DB21" i="2"/>
  <c r="DC21" i="2"/>
  <c r="DD21" i="2"/>
  <c r="DE21" i="2"/>
  <c r="DF21" i="2"/>
  <c r="DH21" i="2"/>
  <c r="DI21" i="2"/>
  <c r="DJ21" i="2"/>
  <c r="DK21" i="2"/>
  <c r="DL21" i="2"/>
  <c r="DM21" i="2"/>
  <c r="DN21" i="2"/>
  <c r="DO21" i="2"/>
  <c r="CG22" i="2"/>
  <c r="CH22" i="2"/>
  <c r="CI22" i="2"/>
  <c r="CJ22" i="2"/>
  <c r="CK22" i="2"/>
  <c r="CL22" i="2"/>
  <c r="CM22" i="2"/>
  <c r="CN22" i="2"/>
  <c r="CP22" i="2"/>
  <c r="CQ22" i="2"/>
  <c r="CR22" i="2"/>
  <c r="CS22" i="2"/>
  <c r="CT22" i="2"/>
  <c r="CU22" i="2"/>
  <c r="CV22" i="2"/>
  <c r="CW22" i="2"/>
  <c r="CY22" i="2"/>
  <c r="CZ22" i="2"/>
  <c r="DA22" i="2"/>
  <c r="DB22" i="2"/>
  <c r="DC22" i="2"/>
  <c r="DD22" i="2"/>
  <c r="DE22" i="2"/>
  <c r="DF22" i="2"/>
  <c r="DH22" i="2"/>
  <c r="DI22" i="2"/>
  <c r="DJ22" i="2"/>
  <c r="DK22" i="2"/>
  <c r="DL22" i="2"/>
  <c r="DM22" i="2"/>
  <c r="DN22" i="2"/>
  <c r="DO22" i="2"/>
  <c r="CG23" i="2"/>
  <c r="CH23" i="2"/>
  <c r="CI23" i="2"/>
  <c r="CJ23" i="2"/>
  <c r="CK23" i="2"/>
  <c r="CL23" i="2"/>
  <c r="CM23" i="2"/>
  <c r="CN23" i="2"/>
  <c r="CP23" i="2"/>
  <c r="CQ23" i="2"/>
  <c r="CR23" i="2"/>
  <c r="CS23" i="2"/>
  <c r="CT23" i="2"/>
  <c r="CU23" i="2"/>
  <c r="CV23" i="2"/>
  <c r="CW23" i="2"/>
  <c r="CY23" i="2"/>
  <c r="CZ23" i="2"/>
  <c r="DA23" i="2"/>
  <c r="DB23" i="2"/>
  <c r="DC23" i="2"/>
  <c r="DD23" i="2"/>
  <c r="DE23" i="2"/>
  <c r="DF23" i="2"/>
  <c r="DH23" i="2"/>
  <c r="DI23" i="2"/>
  <c r="DJ23" i="2"/>
  <c r="DK23" i="2"/>
  <c r="DL23" i="2"/>
  <c r="DM23" i="2"/>
  <c r="DN23" i="2"/>
  <c r="DO23" i="2"/>
  <c r="CG24" i="2"/>
  <c r="CH24" i="2"/>
  <c r="CI24" i="2"/>
  <c r="CJ24" i="2"/>
  <c r="CK24" i="2"/>
  <c r="CL24" i="2"/>
  <c r="CM24" i="2"/>
  <c r="CN24" i="2"/>
  <c r="CP24" i="2"/>
  <c r="CQ24" i="2"/>
  <c r="CR24" i="2"/>
  <c r="CS24" i="2"/>
  <c r="CT24" i="2"/>
  <c r="CU24" i="2"/>
  <c r="CV24" i="2"/>
  <c r="CW24" i="2"/>
  <c r="CY24" i="2"/>
  <c r="CZ24" i="2"/>
  <c r="DA24" i="2"/>
  <c r="DB24" i="2"/>
  <c r="DC24" i="2"/>
  <c r="DD24" i="2"/>
  <c r="DE24" i="2"/>
  <c r="DF24" i="2"/>
  <c r="DH24" i="2"/>
  <c r="DI24" i="2"/>
  <c r="DJ24" i="2"/>
  <c r="DK24" i="2"/>
  <c r="DL24" i="2"/>
  <c r="DM24" i="2"/>
  <c r="DN24" i="2"/>
  <c r="DO24" i="2"/>
  <c r="CG25" i="2"/>
  <c r="CH25" i="2"/>
  <c r="CI25" i="2"/>
  <c r="CJ25" i="2"/>
  <c r="CK25" i="2"/>
  <c r="CL25" i="2"/>
  <c r="CM25" i="2"/>
  <c r="CN25" i="2"/>
  <c r="CP25" i="2"/>
  <c r="CQ25" i="2"/>
  <c r="CR25" i="2"/>
  <c r="CS25" i="2"/>
  <c r="CT25" i="2"/>
  <c r="CU25" i="2"/>
  <c r="CV25" i="2"/>
  <c r="CW25" i="2"/>
  <c r="CY25" i="2"/>
  <c r="CZ25" i="2"/>
  <c r="DA25" i="2"/>
  <c r="DB25" i="2"/>
  <c r="DC25" i="2"/>
  <c r="DD25" i="2"/>
  <c r="DE25" i="2"/>
  <c r="DF25" i="2"/>
  <c r="DH25" i="2"/>
  <c r="DI25" i="2"/>
  <c r="DJ25" i="2"/>
  <c r="DK25" i="2"/>
  <c r="DL25" i="2"/>
  <c r="DM25" i="2"/>
  <c r="DN25" i="2"/>
  <c r="DO25" i="2"/>
  <c r="CG26" i="2"/>
  <c r="CH26" i="2"/>
  <c r="CI26" i="2"/>
  <c r="CJ26" i="2"/>
  <c r="CK26" i="2"/>
  <c r="CL26" i="2"/>
  <c r="CM26" i="2"/>
  <c r="CN26" i="2"/>
  <c r="CP26" i="2"/>
  <c r="CQ26" i="2"/>
  <c r="CR26" i="2"/>
  <c r="CS26" i="2"/>
  <c r="CT26" i="2"/>
  <c r="CU26" i="2"/>
  <c r="CV26" i="2"/>
  <c r="CW26" i="2"/>
  <c r="CY26" i="2"/>
  <c r="CZ26" i="2"/>
  <c r="DA26" i="2"/>
  <c r="DB26" i="2"/>
  <c r="DC26" i="2"/>
  <c r="DD26" i="2"/>
  <c r="DE26" i="2"/>
  <c r="DF26" i="2"/>
  <c r="DH26" i="2"/>
  <c r="DI26" i="2"/>
  <c r="DJ26" i="2"/>
  <c r="DK26" i="2"/>
  <c r="DL26" i="2"/>
  <c r="DM26" i="2"/>
  <c r="DN26" i="2"/>
  <c r="DO26" i="2"/>
  <c r="CG27" i="2"/>
  <c r="CH27" i="2"/>
  <c r="CI27" i="2"/>
  <c r="CJ27" i="2"/>
  <c r="CK27" i="2"/>
  <c r="CL27" i="2"/>
  <c r="CM27" i="2"/>
  <c r="CN27" i="2"/>
  <c r="CP27" i="2"/>
  <c r="CQ27" i="2"/>
  <c r="CR27" i="2"/>
  <c r="CS27" i="2"/>
  <c r="CT27" i="2"/>
  <c r="CU27" i="2"/>
  <c r="CV27" i="2"/>
  <c r="CW27" i="2"/>
  <c r="CY27" i="2"/>
  <c r="CZ27" i="2"/>
  <c r="DA27" i="2"/>
  <c r="DB27" i="2"/>
  <c r="DC27" i="2"/>
  <c r="DD27" i="2"/>
  <c r="DE27" i="2"/>
  <c r="DF27" i="2"/>
  <c r="DH27" i="2"/>
  <c r="DI27" i="2"/>
  <c r="DJ27" i="2"/>
  <c r="DK27" i="2"/>
  <c r="DL27" i="2"/>
  <c r="DM27" i="2"/>
  <c r="DN27" i="2"/>
  <c r="DO27" i="2"/>
  <c r="CG29" i="2"/>
  <c r="CH29" i="2"/>
  <c r="CI29" i="2"/>
  <c r="CJ29" i="2"/>
  <c r="CK29" i="2"/>
  <c r="CL29" i="2"/>
  <c r="CM29" i="2"/>
  <c r="CN29" i="2"/>
  <c r="CP29" i="2"/>
  <c r="CQ29" i="2"/>
  <c r="CR29" i="2"/>
  <c r="CS29" i="2"/>
  <c r="CT29" i="2"/>
  <c r="CU29" i="2"/>
  <c r="CV29" i="2"/>
  <c r="CW29" i="2"/>
  <c r="CY29" i="2"/>
  <c r="CZ29" i="2"/>
  <c r="DA29" i="2"/>
  <c r="DB29" i="2"/>
  <c r="DC29" i="2"/>
  <c r="DD29" i="2"/>
  <c r="DE29" i="2"/>
  <c r="DF29" i="2"/>
  <c r="DH29" i="2"/>
  <c r="DI29" i="2"/>
  <c r="DJ29" i="2"/>
  <c r="DK29" i="2"/>
  <c r="DL29" i="2"/>
  <c r="DM29" i="2"/>
  <c r="DN29" i="2"/>
  <c r="DO29" i="2"/>
  <c r="CG30" i="2"/>
  <c r="CH30" i="2"/>
  <c r="CI30" i="2"/>
  <c r="CJ30" i="2"/>
  <c r="CK30" i="2"/>
  <c r="CL30" i="2"/>
  <c r="CM30" i="2"/>
  <c r="CN30" i="2"/>
  <c r="CP30" i="2"/>
  <c r="CQ30" i="2"/>
  <c r="CR30" i="2"/>
  <c r="CS30" i="2"/>
  <c r="CT30" i="2"/>
  <c r="CU30" i="2"/>
  <c r="CV30" i="2"/>
  <c r="CW30" i="2"/>
  <c r="CY30" i="2"/>
  <c r="CZ30" i="2"/>
  <c r="DA30" i="2"/>
  <c r="DB30" i="2"/>
  <c r="DC30" i="2"/>
  <c r="DD30" i="2"/>
  <c r="DE30" i="2"/>
  <c r="DF30" i="2"/>
  <c r="DH30" i="2"/>
  <c r="DI30" i="2"/>
  <c r="DJ30" i="2"/>
  <c r="DK30" i="2"/>
  <c r="DL30" i="2"/>
  <c r="DM30" i="2"/>
  <c r="DN30" i="2"/>
  <c r="DO30" i="2"/>
  <c r="CG31" i="2"/>
  <c r="CH31" i="2"/>
  <c r="CI31" i="2"/>
  <c r="CJ31" i="2"/>
  <c r="CK31" i="2"/>
  <c r="CL31" i="2"/>
  <c r="CM31" i="2"/>
  <c r="CN31" i="2"/>
  <c r="CP31" i="2"/>
  <c r="CQ31" i="2"/>
  <c r="CR31" i="2"/>
  <c r="CS31" i="2"/>
  <c r="CT31" i="2"/>
  <c r="CU31" i="2"/>
  <c r="CV31" i="2"/>
  <c r="CW31" i="2"/>
  <c r="CY31" i="2"/>
  <c r="CZ31" i="2"/>
  <c r="DA31" i="2"/>
  <c r="DB31" i="2"/>
  <c r="DC31" i="2"/>
  <c r="DD31" i="2"/>
  <c r="DE31" i="2"/>
  <c r="DF31" i="2"/>
  <c r="DH31" i="2"/>
  <c r="DI31" i="2"/>
  <c r="DJ31" i="2"/>
  <c r="DK31" i="2"/>
  <c r="DL31" i="2"/>
  <c r="DM31" i="2"/>
  <c r="DN31" i="2"/>
  <c r="DO31" i="2"/>
  <c r="CG32" i="2"/>
  <c r="CH32" i="2"/>
  <c r="CI32" i="2"/>
  <c r="CJ32" i="2"/>
  <c r="CK32" i="2"/>
  <c r="CL32" i="2"/>
  <c r="CM32" i="2"/>
  <c r="CN32" i="2"/>
  <c r="CP32" i="2"/>
  <c r="CQ32" i="2"/>
  <c r="CR32" i="2"/>
  <c r="CS32" i="2"/>
  <c r="CT32" i="2"/>
  <c r="CU32" i="2"/>
  <c r="CV32" i="2"/>
  <c r="CW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DM32" i="2"/>
  <c r="DN32" i="2"/>
  <c r="DO32" i="2"/>
  <c r="CG33" i="2"/>
  <c r="CH33" i="2"/>
  <c r="CI33" i="2"/>
  <c r="CJ33" i="2"/>
  <c r="CK33" i="2"/>
  <c r="CL33" i="2"/>
  <c r="CM33" i="2"/>
  <c r="CN33" i="2"/>
  <c r="CP33" i="2"/>
  <c r="CQ33" i="2"/>
  <c r="CR33" i="2"/>
  <c r="CS33" i="2"/>
  <c r="CT33" i="2"/>
  <c r="CU33" i="2"/>
  <c r="CV33" i="2"/>
  <c r="CW33" i="2"/>
  <c r="CY33" i="2"/>
  <c r="CZ33" i="2"/>
  <c r="DA33" i="2"/>
  <c r="DB33" i="2"/>
  <c r="DC33" i="2"/>
  <c r="DD33" i="2"/>
  <c r="DE33" i="2"/>
  <c r="DF33" i="2"/>
  <c r="DH33" i="2"/>
  <c r="DI33" i="2"/>
  <c r="DJ33" i="2"/>
  <c r="DK33" i="2"/>
  <c r="DL33" i="2"/>
  <c r="DM33" i="2"/>
  <c r="DN33" i="2"/>
  <c r="DO33" i="2"/>
  <c r="CG34" i="2"/>
  <c r="CH34" i="2"/>
  <c r="CI34" i="2"/>
  <c r="CJ34" i="2"/>
  <c r="CK34" i="2"/>
  <c r="CL34" i="2"/>
  <c r="CM34" i="2"/>
  <c r="CN34" i="2"/>
  <c r="CP34" i="2"/>
  <c r="CQ34" i="2"/>
  <c r="CR34" i="2"/>
  <c r="CS34" i="2"/>
  <c r="CT34" i="2"/>
  <c r="CU34" i="2"/>
  <c r="CV34" i="2"/>
  <c r="CW34" i="2"/>
  <c r="CY34" i="2"/>
  <c r="CZ34" i="2"/>
  <c r="DA34" i="2"/>
  <c r="DB34" i="2"/>
  <c r="DC34" i="2"/>
  <c r="DD34" i="2"/>
  <c r="DE34" i="2"/>
  <c r="DF34" i="2"/>
  <c r="DH34" i="2"/>
  <c r="DI34" i="2"/>
  <c r="DJ34" i="2"/>
  <c r="DK34" i="2"/>
  <c r="DL34" i="2"/>
  <c r="DM34" i="2"/>
  <c r="DN34" i="2"/>
  <c r="DO34" i="2"/>
  <c r="CG35" i="2"/>
  <c r="CH35" i="2"/>
  <c r="CI35" i="2"/>
  <c r="CJ35" i="2"/>
  <c r="CK35" i="2"/>
  <c r="CL35" i="2"/>
  <c r="CM35" i="2"/>
  <c r="CN35" i="2"/>
  <c r="CP35" i="2"/>
  <c r="CQ35" i="2"/>
  <c r="CR35" i="2"/>
  <c r="CS35" i="2"/>
  <c r="CT35" i="2"/>
  <c r="CU35" i="2"/>
  <c r="CV35" i="2"/>
  <c r="CW35" i="2"/>
  <c r="CY35" i="2"/>
  <c r="CZ35" i="2"/>
  <c r="DA35" i="2"/>
  <c r="DB35" i="2"/>
  <c r="DC35" i="2"/>
  <c r="DD35" i="2"/>
  <c r="DE35" i="2"/>
  <c r="DF35" i="2"/>
  <c r="DH35" i="2"/>
  <c r="DI35" i="2"/>
  <c r="DJ35" i="2"/>
  <c r="DK35" i="2"/>
  <c r="DL35" i="2"/>
  <c r="DM35" i="2"/>
  <c r="DN35" i="2"/>
  <c r="DO35" i="2"/>
  <c r="CG36" i="2"/>
  <c r="CH36" i="2"/>
  <c r="CI36" i="2"/>
  <c r="CJ36" i="2"/>
  <c r="CK36" i="2"/>
  <c r="CL36" i="2"/>
  <c r="CM36" i="2"/>
  <c r="CN36" i="2"/>
  <c r="CP36" i="2"/>
  <c r="CQ36" i="2"/>
  <c r="CR36" i="2"/>
  <c r="CS36" i="2"/>
  <c r="CT36" i="2"/>
  <c r="CU36" i="2"/>
  <c r="CV36" i="2"/>
  <c r="CW36" i="2"/>
  <c r="CY36" i="2"/>
  <c r="CZ36" i="2"/>
  <c r="DA36" i="2"/>
  <c r="DB36" i="2"/>
  <c r="DC36" i="2"/>
  <c r="DD36" i="2"/>
  <c r="DE36" i="2"/>
  <c r="DF36" i="2"/>
  <c r="DH36" i="2"/>
  <c r="DI36" i="2"/>
  <c r="DJ36" i="2"/>
  <c r="DK36" i="2"/>
  <c r="DL36" i="2"/>
  <c r="DM36" i="2"/>
  <c r="DN36" i="2"/>
  <c r="DO36" i="2"/>
  <c r="CG38" i="2"/>
  <c r="CH38" i="2"/>
  <c r="CI38" i="2"/>
  <c r="CJ38" i="2"/>
  <c r="CK38" i="2"/>
  <c r="CL38" i="2"/>
  <c r="CM38" i="2"/>
  <c r="CN38" i="2"/>
  <c r="CP38" i="2"/>
  <c r="CQ38" i="2"/>
  <c r="CR38" i="2"/>
  <c r="CS38" i="2"/>
  <c r="CT38" i="2"/>
  <c r="CU38" i="2"/>
  <c r="CV38" i="2"/>
  <c r="CW38" i="2"/>
  <c r="CY38" i="2"/>
  <c r="CZ38" i="2"/>
  <c r="DA38" i="2"/>
  <c r="DB38" i="2"/>
  <c r="DC38" i="2"/>
  <c r="DD38" i="2"/>
  <c r="DE38" i="2"/>
  <c r="DF38" i="2"/>
  <c r="DH38" i="2"/>
  <c r="DI38" i="2"/>
  <c r="DJ38" i="2"/>
  <c r="DK38" i="2"/>
  <c r="DL38" i="2"/>
  <c r="DM38" i="2"/>
  <c r="DN38" i="2"/>
  <c r="DO38" i="2"/>
  <c r="CG39" i="2"/>
  <c r="CH39" i="2"/>
  <c r="CI39" i="2"/>
  <c r="CJ39" i="2"/>
  <c r="CK39" i="2"/>
  <c r="CL39" i="2"/>
  <c r="CM39" i="2"/>
  <c r="CN39" i="2"/>
  <c r="CP39" i="2"/>
  <c r="CQ39" i="2"/>
  <c r="CR39" i="2"/>
  <c r="CS39" i="2"/>
  <c r="CT39" i="2"/>
  <c r="CU39" i="2"/>
  <c r="CV39" i="2"/>
  <c r="CW39" i="2"/>
  <c r="CY39" i="2"/>
  <c r="CZ39" i="2"/>
  <c r="DA39" i="2"/>
  <c r="DB39" i="2"/>
  <c r="DC39" i="2"/>
  <c r="DD39" i="2"/>
  <c r="DE39" i="2"/>
  <c r="DF39" i="2"/>
  <c r="DH39" i="2"/>
  <c r="DI39" i="2"/>
  <c r="DJ39" i="2"/>
  <c r="DK39" i="2"/>
  <c r="DL39" i="2"/>
  <c r="DM39" i="2"/>
  <c r="DN39" i="2"/>
  <c r="DO39" i="2"/>
  <c r="CG40" i="2"/>
  <c r="CH40" i="2"/>
  <c r="CI40" i="2"/>
  <c r="CJ40" i="2"/>
  <c r="CK40" i="2"/>
  <c r="CL40" i="2"/>
  <c r="CM40" i="2"/>
  <c r="CN40" i="2"/>
  <c r="CP40" i="2"/>
  <c r="CQ40" i="2"/>
  <c r="CR40" i="2"/>
  <c r="CS40" i="2"/>
  <c r="CT40" i="2"/>
  <c r="CU40" i="2"/>
  <c r="CV40" i="2"/>
  <c r="CW40" i="2"/>
  <c r="CY40" i="2"/>
  <c r="CZ40" i="2"/>
  <c r="DA40" i="2"/>
  <c r="DB40" i="2"/>
  <c r="DC40" i="2"/>
  <c r="DD40" i="2"/>
  <c r="DE40" i="2"/>
  <c r="DF40" i="2"/>
  <c r="DH40" i="2"/>
  <c r="DI40" i="2"/>
  <c r="DJ40" i="2"/>
  <c r="DK40" i="2"/>
  <c r="DL40" i="2"/>
  <c r="DM40" i="2"/>
  <c r="DN40" i="2"/>
  <c r="DO40" i="2"/>
  <c r="CG41" i="2"/>
  <c r="CH41" i="2"/>
  <c r="CI41" i="2"/>
  <c r="CJ41" i="2"/>
  <c r="CK41" i="2"/>
  <c r="CL41" i="2"/>
  <c r="CM41" i="2"/>
  <c r="CN41" i="2"/>
  <c r="CP41" i="2"/>
  <c r="CQ41" i="2"/>
  <c r="CR41" i="2"/>
  <c r="CS41" i="2"/>
  <c r="CT41" i="2"/>
  <c r="CU41" i="2"/>
  <c r="CV41" i="2"/>
  <c r="CW41" i="2"/>
  <c r="CY41" i="2"/>
  <c r="CZ41" i="2"/>
  <c r="DA41" i="2"/>
  <c r="DB41" i="2"/>
  <c r="DC41" i="2"/>
  <c r="DD41" i="2"/>
  <c r="DE41" i="2"/>
  <c r="DF41" i="2"/>
  <c r="DH41" i="2"/>
  <c r="DI41" i="2"/>
  <c r="DJ41" i="2"/>
  <c r="DK41" i="2"/>
  <c r="DL41" i="2"/>
  <c r="DM41" i="2"/>
  <c r="DN41" i="2"/>
  <c r="DO41" i="2"/>
  <c r="CG42" i="2"/>
  <c r="CH42" i="2"/>
  <c r="CI42" i="2"/>
  <c r="CJ42" i="2"/>
  <c r="CK42" i="2"/>
  <c r="CL42" i="2"/>
  <c r="CM42" i="2"/>
  <c r="CN42" i="2"/>
  <c r="CP42" i="2"/>
  <c r="CQ42" i="2"/>
  <c r="CR42" i="2"/>
  <c r="CS42" i="2"/>
  <c r="CT42" i="2"/>
  <c r="CU42" i="2"/>
  <c r="CV42" i="2"/>
  <c r="CW42" i="2"/>
  <c r="CY42" i="2"/>
  <c r="CZ42" i="2"/>
  <c r="DA42" i="2"/>
  <c r="DB42" i="2"/>
  <c r="DC42" i="2"/>
  <c r="DD42" i="2"/>
  <c r="DE42" i="2"/>
  <c r="DF42" i="2"/>
  <c r="DH42" i="2"/>
  <c r="DI42" i="2"/>
  <c r="DJ42" i="2"/>
  <c r="DK42" i="2"/>
  <c r="DL42" i="2"/>
  <c r="DM42" i="2"/>
  <c r="DN42" i="2"/>
  <c r="DO42" i="2"/>
  <c r="CG43" i="2"/>
  <c r="CH43" i="2"/>
  <c r="CI43" i="2"/>
  <c r="CJ43" i="2"/>
  <c r="CK43" i="2"/>
  <c r="CL43" i="2"/>
  <c r="CM43" i="2"/>
  <c r="CN43" i="2"/>
  <c r="CP43" i="2"/>
  <c r="CQ43" i="2"/>
  <c r="CR43" i="2"/>
  <c r="CS43" i="2"/>
  <c r="CT43" i="2"/>
  <c r="CU43" i="2"/>
  <c r="CV43" i="2"/>
  <c r="CW43" i="2"/>
  <c r="CY43" i="2"/>
  <c r="CZ43" i="2"/>
  <c r="DA43" i="2"/>
  <c r="DB43" i="2"/>
  <c r="DC43" i="2"/>
  <c r="DD43" i="2"/>
  <c r="DE43" i="2"/>
  <c r="DF43" i="2"/>
  <c r="DH43" i="2"/>
  <c r="DI43" i="2"/>
  <c r="DJ43" i="2"/>
  <c r="DK43" i="2"/>
  <c r="DL43" i="2"/>
  <c r="DM43" i="2"/>
  <c r="DN43" i="2"/>
  <c r="DO43" i="2"/>
  <c r="CG44" i="2"/>
  <c r="CH44" i="2"/>
  <c r="CI44" i="2"/>
  <c r="CJ44" i="2"/>
  <c r="CK44" i="2"/>
  <c r="CL44" i="2"/>
  <c r="CM44" i="2"/>
  <c r="CN44" i="2"/>
  <c r="CP44" i="2"/>
  <c r="CQ44" i="2"/>
  <c r="CR44" i="2"/>
  <c r="CS44" i="2"/>
  <c r="CT44" i="2"/>
  <c r="CU44" i="2"/>
  <c r="CV44" i="2"/>
  <c r="CW44" i="2"/>
  <c r="CY44" i="2"/>
  <c r="CZ44" i="2"/>
  <c r="DA44" i="2"/>
  <c r="DB44" i="2"/>
  <c r="DC44" i="2"/>
  <c r="DD44" i="2"/>
  <c r="DE44" i="2"/>
  <c r="DF44" i="2"/>
  <c r="DH44" i="2"/>
  <c r="DI44" i="2"/>
  <c r="DJ44" i="2"/>
  <c r="DK44" i="2"/>
  <c r="DL44" i="2"/>
  <c r="DM44" i="2"/>
  <c r="DN44" i="2"/>
  <c r="DO44" i="2"/>
  <c r="CG45" i="2"/>
  <c r="CH45" i="2"/>
  <c r="CI45" i="2"/>
  <c r="CJ45" i="2"/>
  <c r="CK45" i="2"/>
  <c r="CL45" i="2"/>
  <c r="CM45" i="2"/>
  <c r="CN45" i="2"/>
  <c r="CP45" i="2"/>
  <c r="CQ45" i="2"/>
  <c r="CR45" i="2"/>
  <c r="CS45" i="2"/>
  <c r="CT45" i="2"/>
  <c r="CU45" i="2"/>
  <c r="CV45" i="2"/>
  <c r="CW45" i="2"/>
  <c r="CY45" i="2"/>
  <c r="CZ45" i="2"/>
  <c r="DA45" i="2"/>
  <c r="DB45" i="2"/>
  <c r="DC45" i="2"/>
  <c r="DD45" i="2"/>
  <c r="DE45" i="2"/>
  <c r="DF45" i="2"/>
  <c r="DH45" i="2"/>
  <c r="DI45" i="2"/>
  <c r="DJ45" i="2"/>
  <c r="DK45" i="2"/>
  <c r="DL45" i="2"/>
  <c r="DM45" i="2"/>
  <c r="DN45" i="2"/>
  <c r="DO45" i="2"/>
  <c r="CG47" i="2"/>
  <c r="CH47" i="2"/>
  <c r="CI47" i="2"/>
  <c r="CJ47" i="2"/>
  <c r="CK47" i="2"/>
  <c r="CL47" i="2"/>
  <c r="CM47" i="2"/>
  <c r="CN47" i="2"/>
  <c r="CP47" i="2"/>
  <c r="CQ47" i="2"/>
  <c r="CR47" i="2"/>
  <c r="CS47" i="2"/>
  <c r="CT47" i="2"/>
  <c r="CU47" i="2"/>
  <c r="CV47" i="2"/>
  <c r="CW47" i="2"/>
  <c r="CY47" i="2"/>
  <c r="CZ47" i="2"/>
  <c r="DA47" i="2"/>
  <c r="DB47" i="2"/>
  <c r="DC47" i="2"/>
  <c r="DD47" i="2"/>
  <c r="DE47" i="2"/>
  <c r="DF47" i="2"/>
  <c r="DH47" i="2"/>
  <c r="DI47" i="2"/>
  <c r="DJ47" i="2"/>
  <c r="DK47" i="2"/>
  <c r="DL47" i="2"/>
  <c r="DM47" i="2"/>
  <c r="DN47" i="2"/>
  <c r="DO47" i="2"/>
  <c r="CG48" i="2"/>
  <c r="CH48" i="2"/>
  <c r="CI48" i="2"/>
  <c r="CJ48" i="2"/>
  <c r="CK48" i="2"/>
  <c r="CL48" i="2"/>
  <c r="CM48" i="2"/>
  <c r="CN48" i="2"/>
  <c r="CP48" i="2"/>
  <c r="CQ48" i="2"/>
  <c r="CR48" i="2"/>
  <c r="CS48" i="2"/>
  <c r="CT48" i="2"/>
  <c r="CU48" i="2"/>
  <c r="CV48" i="2"/>
  <c r="CW48" i="2"/>
  <c r="CY48" i="2"/>
  <c r="CZ48" i="2"/>
  <c r="DA48" i="2"/>
  <c r="DB48" i="2"/>
  <c r="DC48" i="2"/>
  <c r="DD48" i="2"/>
  <c r="DE48" i="2"/>
  <c r="DF48" i="2"/>
  <c r="DH48" i="2"/>
  <c r="DI48" i="2"/>
  <c r="DJ48" i="2"/>
  <c r="DK48" i="2"/>
  <c r="DL48" i="2"/>
  <c r="DM48" i="2"/>
  <c r="DN48" i="2"/>
  <c r="DO48" i="2"/>
  <c r="CG49" i="2"/>
  <c r="CH49" i="2"/>
  <c r="CI49" i="2"/>
  <c r="CJ49" i="2"/>
  <c r="CK49" i="2"/>
  <c r="CL49" i="2"/>
  <c r="CM49" i="2"/>
  <c r="CN49" i="2"/>
  <c r="CP49" i="2"/>
  <c r="CQ49" i="2"/>
  <c r="CR49" i="2"/>
  <c r="CS49" i="2"/>
  <c r="CT49" i="2"/>
  <c r="CU49" i="2"/>
  <c r="CV49" i="2"/>
  <c r="CW49" i="2"/>
  <c r="CY49" i="2"/>
  <c r="CZ49" i="2"/>
  <c r="DA49" i="2"/>
  <c r="DB49" i="2"/>
  <c r="DC49" i="2"/>
  <c r="DD49" i="2"/>
  <c r="DE49" i="2"/>
  <c r="DF49" i="2"/>
  <c r="DH49" i="2"/>
  <c r="DI49" i="2"/>
  <c r="DJ49" i="2"/>
  <c r="DK49" i="2"/>
  <c r="DL49" i="2"/>
  <c r="DM49" i="2"/>
  <c r="DN49" i="2"/>
  <c r="DO49" i="2"/>
  <c r="CG50" i="2"/>
  <c r="CH50" i="2"/>
  <c r="CI50" i="2"/>
  <c r="CJ50" i="2"/>
  <c r="CK50" i="2"/>
  <c r="CL50" i="2"/>
  <c r="CM50" i="2"/>
  <c r="CN50" i="2"/>
  <c r="CP50" i="2"/>
  <c r="CQ50" i="2"/>
  <c r="CR50" i="2"/>
  <c r="CS50" i="2"/>
  <c r="CT50" i="2"/>
  <c r="CU50" i="2"/>
  <c r="CV50" i="2"/>
  <c r="CW50" i="2"/>
  <c r="CY50" i="2"/>
  <c r="CZ50" i="2"/>
  <c r="DA50" i="2"/>
  <c r="DB50" i="2"/>
  <c r="DC50" i="2"/>
  <c r="DD50" i="2"/>
  <c r="DE50" i="2"/>
  <c r="DF50" i="2"/>
  <c r="DH50" i="2"/>
  <c r="DI50" i="2"/>
  <c r="DJ50" i="2"/>
  <c r="DK50" i="2"/>
  <c r="DL50" i="2"/>
  <c r="DM50" i="2"/>
  <c r="DN50" i="2"/>
  <c r="DO50" i="2"/>
  <c r="CG51" i="2"/>
  <c r="CH51" i="2"/>
  <c r="CI51" i="2"/>
  <c r="CJ51" i="2"/>
  <c r="CK51" i="2"/>
  <c r="CL51" i="2"/>
  <c r="CM51" i="2"/>
  <c r="CN51" i="2"/>
  <c r="CP51" i="2"/>
  <c r="CQ51" i="2"/>
  <c r="CR51" i="2"/>
  <c r="CS51" i="2"/>
  <c r="CT51" i="2"/>
  <c r="CU51" i="2"/>
  <c r="CV51" i="2"/>
  <c r="CW51" i="2"/>
  <c r="CY51" i="2"/>
  <c r="CZ51" i="2"/>
  <c r="DA51" i="2"/>
  <c r="DB51" i="2"/>
  <c r="DC51" i="2"/>
  <c r="DD51" i="2"/>
  <c r="DE51" i="2"/>
  <c r="DF51" i="2"/>
  <c r="DH51" i="2"/>
  <c r="DI51" i="2"/>
  <c r="DJ51" i="2"/>
  <c r="DK51" i="2"/>
  <c r="DL51" i="2"/>
  <c r="DM51" i="2"/>
  <c r="DN51" i="2"/>
  <c r="DO51" i="2"/>
  <c r="CG52" i="2"/>
  <c r="CH52" i="2"/>
  <c r="CI52" i="2"/>
  <c r="CJ52" i="2"/>
  <c r="CK52" i="2"/>
  <c r="CL52" i="2"/>
  <c r="CM52" i="2"/>
  <c r="CN52" i="2"/>
  <c r="CP52" i="2"/>
  <c r="CQ52" i="2"/>
  <c r="CR52" i="2"/>
  <c r="CS52" i="2"/>
  <c r="CT52" i="2"/>
  <c r="CU52" i="2"/>
  <c r="CV52" i="2"/>
  <c r="CW52" i="2"/>
  <c r="CY52" i="2"/>
  <c r="CZ52" i="2"/>
  <c r="DA52" i="2"/>
  <c r="DB52" i="2"/>
  <c r="DC52" i="2"/>
  <c r="DD52" i="2"/>
  <c r="DE52" i="2"/>
  <c r="DF52" i="2"/>
  <c r="DH52" i="2"/>
  <c r="DI52" i="2"/>
  <c r="DJ52" i="2"/>
  <c r="DK52" i="2"/>
  <c r="DL52" i="2"/>
  <c r="DM52" i="2"/>
  <c r="DN52" i="2"/>
  <c r="DO52" i="2"/>
  <c r="CG53" i="2"/>
  <c r="CH53" i="2"/>
  <c r="CI53" i="2"/>
  <c r="CJ53" i="2"/>
  <c r="CK53" i="2"/>
  <c r="CL53" i="2"/>
  <c r="CM53" i="2"/>
  <c r="CN53" i="2"/>
  <c r="CP53" i="2"/>
  <c r="CQ53" i="2"/>
  <c r="CR53" i="2"/>
  <c r="CS53" i="2"/>
  <c r="CT53" i="2"/>
  <c r="CU53" i="2"/>
  <c r="CV53" i="2"/>
  <c r="CW53" i="2"/>
  <c r="CY53" i="2"/>
  <c r="CZ53" i="2"/>
  <c r="DA53" i="2"/>
  <c r="DB53" i="2"/>
  <c r="DC53" i="2"/>
  <c r="DD53" i="2"/>
  <c r="DE53" i="2"/>
  <c r="DF53" i="2"/>
  <c r="DH53" i="2"/>
  <c r="DI53" i="2"/>
  <c r="DJ53" i="2"/>
  <c r="DK53" i="2"/>
  <c r="DL53" i="2"/>
  <c r="DM53" i="2"/>
  <c r="DN53" i="2"/>
  <c r="DO53" i="2"/>
  <c r="CG54" i="2"/>
  <c r="CH54" i="2"/>
  <c r="CI54" i="2"/>
  <c r="CJ54" i="2"/>
  <c r="CK54" i="2"/>
  <c r="CL54" i="2"/>
  <c r="CM54" i="2"/>
  <c r="CN54" i="2"/>
  <c r="CP54" i="2"/>
  <c r="CQ54" i="2"/>
  <c r="CR54" i="2"/>
  <c r="CS54" i="2"/>
  <c r="CT54" i="2"/>
  <c r="CU54" i="2"/>
  <c r="CV54" i="2"/>
  <c r="CW54" i="2"/>
  <c r="CY54" i="2"/>
  <c r="CZ54" i="2"/>
  <c r="DA54" i="2"/>
  <c r="DB54" i="2"/>
  <c r="DC54" i="2"/>
  <c r="DD54" i="2"/>
  <c r="DE54" i="2"/>
  <c r="DF54" i="2"/>
  <c r="DH54" i="2"/>
  <c r="DI54" i="2"/>
  <c r="DJ54" i="2"/>
  <c r="DK54" i="2"/>
  <c r="DL54" i="2"/>
  <c r="DM54" i="2"/>
  <c r="DN54" i="2"/>
  <c r="DO54" i="2"/>
  <c r="CG56" i="2"/>
  <c r="CH56" i="2"/>
  <c r="CI56" i="2"/>
  <c r="CJ56" i="2"/>
  <c r="CK56" i="2"/>
  <c r="CL56" i="2"/>
  <c r="CM56" i="2"/>
  <c r="CN56" i="2"/>
  <c r="CP56" i="2"/>
  <c r="CQ56" i="2"/>
  <c r="CR56" i="2"/>
  <c r="CS56" i="2"/>
  <c r="CT56" i="2"/>
  <c r="CU56" i="2"/>
  <c r="CV56" i="2"/>
  <c r="CW56" i="2"/>
  <c r="CY56" i="2"/>
  <c r="CZ56" i="2"/>
  <c r="DA56" i="2"/>
  <c r="DB56" i="2"/>
  <c r="DC56" i="2"/>
  <c r="DD56" i="2"/>
  <c r="DE56" i="2"/>
  <c r="DF56" i="2"/>
  <c r="DH56" i="2"/>
  <c r="DI56" i="2"/>
  <c r="DJ56" i="2"/>
  <c r="DK56" i="2"/>
  <c r="DL56" i="2"/>
  <c r="DM56" i="2"/>
  <c r="DN56" i="2"/>
  <c r="DO56" i="2"/>
  <c r="CG57" i="2"/>
  <c r="CH57" i="2"/>
  <c r="CI57" i="2"/>
  <c r="CJ57" i="2"/>
  <c r="CK57" i="2"/>
  <c r="CL57" i="2"/>
  <c r="CM57" i="2"/>
  <c r="CN57" i="2"/>
  <c r="CP57" i="2"/>
  <c r="CQ57" i="2"/>
  <c r="CR57" i="2"/>
  <c r="CS57" i="2"/>
  <c r="CT57" i="2"/>
  <c r="CU57" i="2"/>
  <c r="CV57" i="2"/>
  <c r="CW57" i="2"/>
  <c r="CY57" i="2"/>
  <c r="CZ57" i="2"/>
  <c r="DA57" i="2"/>
  <c r="DB57" i="2"/>
  <c r="DC57" i="2"/>
  <c r="DD57" i="2"/>
  <c r="DE57" i="2"/>
  <c r="DF57" i="2"/>
  <c r="DH57" i="2"/>
  <c r="DI57" i="2"/>
  <c r="DJ57" i="2"/>
  <c r="DK57" i="2"/>
  <c r="DL57" i="2"/>
  <c r="DM57" i="2"/>
  <c r="DN57" i="2"/>
  <c r="DO57" i="2"/>
  <c r="CG58" i="2"/>
  <c r="CH58" i="2"/>
  <c r="CI58" i="2"/>
  <c r="CJ58" i="2"/>
  <c r="CK58" i="2"/>
  <c r="CL58" i="2"/>
  <c r="CM58" i="2"/>
  <c r="CN58" i="2"/>
  <c r="CP58" i="2"/>
  <c r="CQ58" i="2"/>
  <c r="CR58" i="2"/>
  <c r="CS58" i="2"/>
  <c r="CT58" i="2"/>
  <c r="CU58" i="2"/>
  <c r="CV58" i="2"/>
  <c r="CW58" i="2"/>
  <c r="CY58" i="2"/>
  <c r="CZ58" i="2"/>
  <c r="DA58" i="2"/>
  <c r="DB58" i="2"/>
  <c r="DC58" i="2"/>
  <c r="DD58" i="2"/>
  <c r="DE58" i="2"/>
  <c r="DF58" i="2"/>
  <c r="DH58" i="2"/>
  <c r="DI58" i="2"/>
  <c r="DJ58" i="2"/>
  <c r="DK58" i="2"/>
  <c r="DL58" i="2"/>
  <c r="DM58" i="2"/>
  <c r="DN58" i="2"/>
  <c r="DO58" i="2"/>
  <c r="CG59" i="2"/>
  <c r="CH59" i="2"/>
  <c r="CI59" i="2"/>
  <c r="CJ59" i="2"/>
  <c r="CK59" i="2"/>
  <c r="CL59" i="2"/>
  <c r="CM59" i="2"/>
  <c r="CN59" i="2"/>
  <c r="CP59" i="2"/>
  <c r="CQ59" i="2"/>
  <c r="CR59" i="2"/>
  <c r="CS59" i="2"/>
  <c r="CT59" i="2"/>
  <c r="CU59" i="2"/>
  <c r="CV59" i="2"/>
  <c r="CW59" i="2"/>
  <c r="CY59" i="2"/>
  <c r="CZ59" i="2"/>
  <c r="DA59" i="2"/>
  <c r="DB59" i="2"/>
  <c r="DC59" i="2"/>
  <c r="DD59" i="2"/>
  <c r="DE59" i="2"/>
  <c r="DF59" i="2"/>
  <c r="DH59" i="2"/>
  <c r="DI59" i="2"/>
  <c r="DJ59" i="2"/>
  <c r="DK59" i="2"/>
  <c r="DL59" i="2"/>
  <c r="DM59" i="2"/>
  <c r="DN59" i="2"/>
  <c r="DO59" i="2"/>
  <c r="CG60" i="2"/>
  <c r="CH60" i="2"/>
  <c r="CI60" i="2"/>
  <c r="CJ60" i="2"/>
  <c r="CK60" i="2"/>
  <c r="CL60" i="2"/>
  <c r="CM60" i="2"/>
  <c r="CN60" i="2"/>
  <c r="CP60" i="2"/>
  <c r="CQ60" i="2"/>
  <c r="CR60" i="2"/>
  <c r="CS60" i="2"/>
  <c r="CT60" i="2"/>
  <c r="CU60" i="2"/>
  <c r="CV60" i="2"/>
  <c r="CW60" i="2"/>
  <c r="CY60" i="2"/>
  <c r="CZ60" i="2"/>
  <c r="DA60" i="2"/>
  <c r="DB60" i="2"/>
  <c r="DC60" i="2"/>
  <c r="DD60" i="2"/>
  <c r="DE60" i="2"/>
  <c r="DF60" i="2"/>
  <c r="DH60" i="2"/>
  <c r="DI60" i="2"/>
  <c r="DJ60" i="2"/>
  <c r="DK60" i="2"/>
  <c r="DL60" i="2"/>
  <c r="DM60" i="2"/>
  <c r="DN60" i="2"/>
  <c r="DO60" i="2"/>
  <c r="CG61" i="2"/>
  <c r="CH61" i="2"/>
  <c r="CI61" i="2"/>
  <c r="CJ61" i="2"/>
  <c r="CK61" i="2"/>
  <c r="CL61" i="2"/>
  <c r="CM61" i="2"/>
  <c r="CN61" i="2"/>
  <c r="CP61" i="2"/>
  <c r="CQ61" i="2"/>
  <c r="CR61" i="2"/>
  <c r="CS61" i="2"/>
  <c r="CT61" i="2"/>
  <c r="CU61" i="2"/>
  <c r="CV61" i="2"/>
  <c r="CW61" i="2"/>
  <c r="CY61" i="2"/>
  <c r="CZ61" i="2"/>
  <c r="DA61" i="2"/>
  <c r="DB61" i="2"/>
  <c r="DC61" i="2"/>
  <c r="DD61" i="2"/>
  <c r="DE61" i="2"/>
  <c r="DF61" i="2"/>
  <c r="DH61" i="2"/>
  <c r="DI61" i="2"/>
  <c r="DJ61" i="2"/>
  <c r="DK61" i="2"/>
  <c r="DL61" i="2"/>
  <c r="DM61" i="2"/>
  <c r="DN61" i="2"/>
  <c r="DO61" i="2"/>
  <c r="CG62" i="2"/>
  <c r="CH62" i="2"/>
  <c r="CI62" i="2"/>
  <c r="CJ62" i="2"/>
  <c r="CK62" i="2"/>
  <c r="CL62" i="2"/>
  <c r="CM62" i="2"/>
  <c r="CN62" i="2"/>
  <c r="CP62" i="2"/>
  <c r="CQ62" i="2"/>
  <c r="CR62" i="2"/>
  <c r="CS62" i="2"/>
  <c r="CT62" i="2"/>
  <c r="CU62" i="2"/>
  <c r="CV62" i="2"/>
  <c r="CW62" i="2"/>
  <c r="CY62" i="2"/>
  <c r="CZ62" i="2"/>
  <c r="DA62" i="2"/>
  <c r="DB62" i="2"/>
  <c r="DC62" i="2"/>
  <c r="DD62" i="2"/>
  <c r="DE62" i="2"/>
  <c r="DF62" i="2"/>
  <c r="DH62" i="2"/>
  <c r="DI62" i="2"/>
  <c r="DJ62" i="2"/>
  <c r="DK62" i="2"/>
  <c r="DL62" i="2"/>
  <c r="DM62" i="2"/>
  <c r="DN62" i="2"/>
  <c r="DO62" i="2"/>
  <c r="CG63" i="2"/>
  <c r="CH63" i="2"/>
  <c r="CI63" i="2"/>
  <c r="CJ63" i="2"/>
  <c r="CK63" i="2"/>
  <c r="CL63" i="2"/>
  <c r="CM63" i="2"/>
  <c r="CN63" i="2"/>
  <c r="CP63" i="2"/>
  <c r="CQ63" i="2"/>
  <c r="CR63" i="2"/>
  <c r="CS63" i="2"/>
  <c r="CT63" i="2"/>
  <c r="CU63" i="2"/>
  <c r="CV63" i="2"/>
  <c r="CW63" i="2"/>
  <c r="CY63" i="2"/>
  <c r="CZ63" i="2"/>
  <c r="DA63" i="2"/>
  <c r="DB63" i="2"/>
  <c r="DC63" i="2"/>
  <c r="DD63" i="2"/>
  <c r="DE63" i="2"/>
  <c r="DF63" i="2"/>
  <c r="DH63" i="2"/>
  <c r="DI63" i="2"/>
  <c r="DJ63" i="2"/>
  <c r="DK63" i="2"/>
  <c r="DL63" i="2"/>
  <c r="DM63" i="2"/>
  <c r="DN63" i="2"/>
  <c r="DO63" i="2"/>
  <c r="CG65" i="2"/>
  <c r="CH65" i="2"/>
  <c r="CI65" i="2"/>
  <c r="CJ65" i="2"/>
  <c r="CK65" i="2"/>
  <c r="CL65" i="2"/>
  <c r="CM65" i="2"/>
  <c r="CN65" i="2"/>
  <c r="CP65" i="2"/>
  <c r="CQ65" i="2"/>
  <c r="CR65" i="2"/>
  <c r="CS65" i="2"/>
  <c r="CT65" i="2"/>
  <c r="CU65" i="2"/>
  <c r="CV65" i="2"/>
  <c r="CW65" i="2"/>
  <c r="CY65" i="2"/>
  <c r="CZ65" i="2"/>
  <c r="DA65" i="2"/>
  <c r="DB65" i="2"/>
  <c r="DC65" i="2"/>
  <c r="DD65" i="2"/>
  <c r="DE65" i="2"/>
  <c r="DF65" i="2"/>
  <c r="DH65" i="2"/>
  <c r="DI65" i="2"/>
  <c r="DJ65" i="2"/>
  <c r="DK65" i="2"/>
  <c r="DL65" i="2"/>
  <c r="DM65" i="2"/>
  <c r="DN65" i="2"/>
  <c r="DO65" i="2"/>
  <c r="CG66" i="2"/>
  <c r="CH66" i="2"/>
  <c r="CI66" i="2"/>
  <c r="CJ66" i="2"/>
  <c r="CK66" i="2"/>
  <c r="CL66" i="2"/>
  <c r="CM66" i="2"/>
  <c r="CN66" i="2"/>
  <c r="CP66" i="2"/>
  <c r="CQ66" i="2"/>
  <c r="CR66" i="2"/>
  <c r="CS66" i="2"/>
  <c r="CT66" i="2"/>
  <c r="CU66" i="2"/>
  <c r="CV66" i="2"/>
  <c r="CW66" i="2"/>
  <c r="CY66" i="2"/>
  <c r="CZ66" i="2"/>
  <c r="DA66" i="2"/>
  <c r="DB66" i="2"/>
  <c r="DC66" i="2"/>
  <c r="DD66" i="2"/>
  <c r="DE66" i="2"/>
  <c r="DF66" i="2"/>
  <c r="DH66" i="2"/>
  <c r="DI66" i="2"/>
  <c r="DJ66" i="2"/>
  <c r="DK66" i="2"/>
  <c r="DL66" i="2"/>
  <c r="DM66" i="2"/>
  <c r="DN66" i="2"/>
  <c r="DO66" i="2"/>
  <c r="CG67" i="2"/>
  <c r="CH67" i="2"/>
  <c r="CI67" i="2"/>
  <c r="CJ67" i="2"/>
  <c r="CK67" i="2"/>
  <c r="CL67" i="2"/>
  <c r="CM67" i="2"/>
  <c r="CN67" i="2"/>
  <c r="CP67" i="2"/>
  <c r="CQ67" i="2"/>
  <c r="CR67" i="2"/>
  <c r="CS67" i="2"/>
  <c r="CT67" i="2"/>
  <c r="CU67" i="2"/>
  <c r="CV67" i="2"/>
  <c r="CW67" i="2"/>
  <c r="CY67" i="2"/>
  <c r="CZ67" i="2"/>
  <c r="DA67" i="2"/>
  <c r="DB67" i="2"/>
  <c r="DC67" i="2"/>
  <c r="DD67" i="2"/>
  <c r="DE67" i="2"/>
  <c r="DF67" i="2"/>
  <c r="DH67" i="2"/>
  <c r="DI67" i="2"/>
  <c r="DJ67" i="2"/>
  <c r="DK67" i="2"/>
  <c r="DL67" i="2"/>
  <c r="DM67" i="2"/>
  <c r="DN67" i="2"/>
  <c r="DO67" i="2"/>
  <c r="CG68" i="2"/>
  <c r="CH68" i="2"/>
  <c r="CI68" i="2"/>
  <c r="CJ68" i="2"/>
  <c r="CK68" i="2"/>
  <c r="CL68" i="2"/>
  <c r="CM68" i="2"/>
  <c r="CN68" i="2"/>
  <c r="CP68" i="2"/>
  <c r="CQ68" i="2"/>
  <c r="CR68" i="2"/>
  <c r="CS68" i="2"/>
  <c r="CT68" i="2"/>
  <c r="CU68" i="2"/>
  <c r="CV68" i="2"/>
  <c r="CW68" i="2"/>
  <c r="CY68" i="2"/>
  <c r="CZ68" i="2"/>
  <c r="DA68" i="2"/>
  <c r="DB68" i="2"/>
  <c r="DC68" i="2"/>
  <c r="DD68" i="2"/>
  <c r="DE68" i="2"/>
  <c r="DF68" i="2"/>
  <c r="DH68" i="2"/>
  <c r="DI68" i="2"/>
  <c r="DJ68" i="2"/>
  <c r="DK68" i="2"/>
  <c r="DL68" i="2"/>
  <c r="DM68" i="2"/>
  <c r="DN68" i="2"/>
  <c r="DO68" i="2"/>
  <c r="CG69" i="2"/>
  <c r="CH69" i="2"/>
  <c r="CI69" i="2"/>
  <c r="CJ69" i="2"/>
  <c r="CK69" i="2"/>
  <c r="CL69" i="2"/>
  <c r="CM69" i="2"/>
  <c r="CN69" i="2"/>
  <c r="CP69" i="2"/>
  <c r="CQ69" i="2"/>
  <c r="CR69" i="2"/>
  <c r="CS69" i="2"/>
  <c r="CT69" i="2"/>
  <c r="CU69" i="2"/>
  <c r="CV69" i="2"/>
  <c r="CW69" i="2"/>
  <c r="CY69" i="2"/>
  <c r="CZ69" i="2"/>
  <c r="DA69" i="2"/>
  <c r="DB69" i="2"/>
  <c r="DC69" i="2"/>
  <c r="DD69" i="2"/>
  <c r="DE69" i="2"/>
  <c r="DF69" i="2"/>
  <c r="DH69" i="2"/>
  <c r="DI69" i="2"/>
  <c r="DJ69" i="2"/>
  <c r="DK69" i="2"/>
  <c r="DL69" i="2"/>
  <c r="DM69" i="2"/>
  <c r="DN69" i="2"/>
  <c r="DO69" i="2"/>
  <c r="CG70" i="2"/>
  <c r="CH70" i="2"/>
  <c r="CI70" i="2"/>
  <c r="CJ70" i="2"/>
  <c r="CK70" i="2"/>
  <c r="CL70" i="2"/>
  <c r="CM70" i="2"/>
  <c r="CN70" i="2"/>
  <c r="CP70" i="2"/>
  <c r="CQ70" i="2"/>
  <c r="CR70" i="2"/>
  <c r="CS70" i="2"/>
  <c r="CT70" i="2"/>
  <c r="CU70" i="2"/>
  <c r="CV70" i="2"/>
  <c r="CW70" i="2"/>
  <c r="CY70" i="2"/>
  <c r="CZ70" i="2"/>
  <c r="DA70" i="2"/>
  <c r="DB70" i="2"/>
  <c r="DC70" i="2"/>
  <c r="DD70" i="2"/>
  <c r="DE70" i="2"/>
  <c r="DF70" i="2"/>
  <c r="DH70" i="2"/>
  <c r="DI70" i="2"/>
  <c r="DJ70" i="2"/>
  <c r="DK70" i="2"/>
  <c r="DL70" i="2"/>
  <c r="DM70" i="2"/>
  <c r="DN70" i="2"/>
  <c r="DO70" i="2"/>
  <c r="CG71" i="2"/>
  <c r="CH71" i="2"/>
  <c r="CI71" i="2"/>
  <c r="CJ71" i="2"/>
  <c r="CK71" i="2"/>
  <c r="CL71" i="2"/>
  <c r="CM71" i="2"/>
  <c r="CN71" i="2"/>
  <c r="CP71" i="2"/>
  <c r="CQ71" i="2"/>
  <c r="CR71" i="2"/>
  <c r="CS71" i="2"/>
  <c r="CT71" i="2"/>
  <c r="CU71" i="2"/>
  <c r="CV71" i="2"/>
  <c r="CW71" i="2"/>
  <c r="CY71" i="2"/>
  <c r="CZ71" i="2"/>
  <c r="DA71" i="2"/>
  <c r="DB71" i="2"/>
  <c r="DC71" i="2"/>
  <c r="DD71" i="2"/>
  <c r="DE71" i="2"/>
  <c r="DF71" i="2"/>
  <c r="DH71" i="2"/>
  <c r="DI71" i="2"/>
  <c r="DJ71" i="2"/>
  <c r="DK71" i="2"/>
  <c r="DL71" i="2"/>
  <c r="DM71" i="2"/>
  <c r="DN71" i="2"/>
  <c r="DO71" i="2"/>
  <c r="CG72" i="2"/>
  <c r="CH72" i="2"/>
  <c r="CI72" i="2"/>
  <c r="CJ72" i="2"/>
  <c r="CK72" i="2"/>
  <c r="CL72" i="2"/>
  <c r="CM72" i="2"/>
  <c r="CN72" i="2"/>
  <c r="CP72" i="2"/>
  <c r="CQ72" i="2"/>
  <c r="CR72" i="2"/>
  <c r="CS72" i="2"/>
  <c r="CT72" i="2"/>
  <c r="CU72" i="2"/>
  <c r="CV72" i="2"/>
  <c r="CW72" i="2"/>
  <c r="CY72" i="2"/>
  <c r="CZ72" i="2"/>
  <c r="DA72" i="2"/>
  <c r="DB72" i="2"/>
  <c r="DC72" i="2"/>
  <c r="DD72" i="2"/>
  <c r="DE72" i="2"/>
  <c r="DF72" i="2"/>
  <c r="DH72" i="2"/>
  <c r="DI72" i="2"/>
  <c r="DJ72" i="2"/>
  <c r="DK72" i="2"/>
  <c r="DL72" i="2"/>
  <c r="DM72" i="2"/>
  <c r="DN72" i="2"/>
  <c r="DO72" i="2"/>
  <c r="CG74" i="2"/>
  <c r="CH74" i="2"/>
  <c r="CI74" i="2"/>
  <c r="CJ74" i="2"/>
  <c r="CK74" i="2"/>
  <c r="CL74" i="2"/>
  <c r="CM74" i="2"/>
  <c r="CN74" i="2"/>
  <c r="CP74" i="2"/>
  <c r="CQ74" i="2"/>
  <c r="CR74" i="2"/>
  <c r="CS74" i="2"/>
  <c r="CT74" i="2"/>
  <c r="CU74" i="2"/>
  <c r="CV74" i="2"/>
  <c r="CW74" i="2"/>
  <c r="CY74" i="2"/>
  <c r="CZ74" i="2"/>
  <c r="DA74" i="2"/>
  <c r="DB74" i="2"/>
  <c r="DC74" i="2"/>
  <c r="DD74" i="2"/>
  <c r="DE74" i="2"/>
  <c r="DF74" i="2"/>
  <c r="DH74" i="2"/>
  <c r="DI74" i="2"/>
  <c r="DJ74" i="2"/>
  <c r="DK74" i="2"/>
  <c r="DL74" i="2"/>
  <c r="DM74" i="2"/>
  <c r="DN74" i="2"/>
  <c r="DO74" i="2"/>
  <c r="CG75" i="2"/>
  <c r="CH75" i="2"/>
  <c r="CI75" i="2"/>
  <c r="CJ75" i="2"/>
  <c r="CK75" i="2"/>
  <c r="CL75" i="2"/>
  <c r="CM75" i="2"/>
  <c r="CN75" i="2"/>
  <c r="CP75" i="2"/>
  <c r="CQ75" i="2"/>
  <c r="CR75" i="2"/>
  <c r="CS75" i="2"/>
  <c r="CT75" i="2"/>
  <c r="CU75" i="2"/>
  <c r="CV75" i="2"/>
  <c r="CW75" i="2"/>
  <c r="CY75" i="2"/>
  <c r="CZ75" i="2"/>
  <c r="DA75" i="2"/>
  <c r="DB75" i="2"/>
  <c r="DC75" i="2"/>
  <c r="DD75" i="2"/>
  <c r="DE75" i="2"/>
  <c r="DF75" i="2"/>
  <c r="DH75" i="2"/>
  <c r="DI75" i="2"/>
  <c r="DJ75" i="2"/>
  <c r="DK75" i="2"/>
  <c r="DL75" i="2"/>
  <c r="DM75" i="2"/>
  <c r="DN75" i="2"/>
  <c r="DO75" i="2"/>
  <c r="CG76" i="2"/>
  <c r="CH76" i="2"/>
  <c r="CI76" i="2"/>
  <c r="CJ76" i="2"/>
  <c r="CK76" i="2"/>
  <c r="CL76" i="2"/>
  <c r="CM76" i="2"/>
  <c r="CN76" i="2"/>
  <c r="CP76" i="2"/>
  <c r="CQ76" i="2"/>
  <c r="CR76" i="2"/>
  <c r="CS76" i="2"/>
  <c r="CT76" i="2"/>
  <c r="CU76" i="2"/>
  <c r="CV76" i="2"/>
  <c r="CW76" i="2"/>
  <c r="CY76" i="2"/>
  <c r="CZ76" i="2"/>
  <c r="DA76" i="2"/>
  <c r="DB76" i="2"/>
  <c r="DC76" i="2"/>
  <c r="DD76" i="2"/>
  <c r="DE76" i="2"/>
  <c r="DF76" i="2"/>
  <c r="DH76" i="2"/>
  <c r="DI76" i="2"/>
  <c r="DJ76" i="2"/>
  <c r="DK76" i="2"/>
  <c r="DL76" i="2"/>
  <c r="DM76" i="2"/>
  <c r="DN76" i="2"/>
  <c r="DO76" i="2"/>
  <c r="CG77" i="2"/>
  <c r="CH77" i="2"/>
  <c r="CI77" i="2"/>
  <c r="CJ77" i="2"/>
  <c r="CK77" i="2"/>
  <c r="CL77" i="2"/>
  <c r="CM77" i="2"/>
  <c r="CN77" i="2"/>
  <c r="CP77" i="2"/>
  <c r="CQ77" i="2"/>
  <c r="CR77" i="2"/>
  <c r="CS77" i="2"/>
  <c r="CT77" i="2"/>
  <c r="CU77" i="2"/>
  <c r="CV77" i="2"/>
  <c r="CW77" i="2"/>
  <c r="CY77" i="2"/>
  <c r="CZ77" i="2"/>
  <c r="DA77" i="2"/>
  <c r="DB77" i="2"/>
  <c r="DC77" i="2"/>
  <c r="DD77" i="2"/>
  <c r="DE77" i="2"/>
  <c r="DF77" i="2"/>
  <c r="DH77" i="2"/>
  <c r="DI77" i="2"/>
  <c r="DJ77" i="2"/>
  <c r="DK77" i="2"/>
  <c r="DL77" i="2"/>
  <c r="DM77" i="2"/>
  <c r="DN77" i="2"/>
  <c r="DO77" i="2"/>
  <c r="CG78" i="2"/>
  <c r="CH78" i="2"/>
  <c r="CI78" i="2"/>
  <c r="CJ78" i="2"/>
  <c r="CK78" i="2"/>
  <c r="CL78" i="2"/>
  <c r="CM78" i="2"/>
  <c r="CN78" i="2"/>
  <c r="CP78" i="2"/>
  <c r="CQ78" i="2"/>
  <c r="CR78" i="2"/>
  <c r="CS78" i="2"/>
  <c r="CT78" i="2"/>
  <c r="CU78" i="2"/>
  <c r="CV78" i="2"/>
  <c r="CW78" i="2"/>
  <c r="CY78" i="2"/>
  <c r="CZ78" i="2"/>
  <c r="DA78" i="2"/>
  <c r="DB78" i="2"/>
  <c r="DC78" i="2"/>
  <c r="DD78" i="2"/>
  <c r="DE78" i="2"/>
  <c r="DF78" i="2"/>
  <c r="DH78" i="2"/>
  <c r="DI78" i="2"/>
  <c r="DJ78" i="2"/>
  <c r="DK78" i="2"/>
  <c r="DL78" i="2"/>
  <c r="DM78" i="2"/>
  <c r="DN78" i="2"/>
  <c r="DO78" i="2"/>
  <c r="CG79" i="2"/>
  <c r="CH79" i="2"/>
  <c r="CI79" i="2"/>
  <c r="CJ79" i="2"/>
  <c r="CK79" i="2"/>
  <c r="CL79" i="2"/>
  <c r="CM79" i="2"/>
  <c r="CN79" i="2"/>
  <c r="CP79" i="2"/>
  <c r="CQ79" i="2"/>
  <c r="CR79" i="2"/>
  <c r="CS79" i="2"/>
  <c r="CT79" i="2"/>
  <c r="CU79" i="2"/>
  <c r="CV79" i="2"/>
  <c r="CW79" i="2"/>
  <c r="CY79" i="2"/>
  <c r="CZ79" i="2"/>
  <c r="DA79" i="2"/>
  <c r="DB79" i="2"/>
  <c r="DC79" i="2"/>
  <c r="DD79" i="2"/>
  <c r="DE79" i="2"/>
  <c r="DF79" i="2"/>
  <c r="DH79" i="2"/>
  <c r="DI79" i="2"/>
  <c r="DJ79" i="2"/>
  <c r="DK79" i="2"/>
  <c r="DL79" i="2"/>
  <c r="DM79" i="2"/>
  <c r="DN79" i="2"/>
  <c r="DO79" i="2"/>
  <c r="CG80" i="2"/>
  <c r="CH80" i="2"/>
  <c r="CI80" i="2"/>
  <c r="CJ80" i="2"/>
  <c r="CK80" i="2"/>
  <c r="CL80" i="2"/>
  <c r="CM80" i="2"/>
  <c r="CN80" i="2"/>
  <c r="CP80" i="2"/>
  <c r="CQ80" i="2"/>
  <c r="CR80" i="2"/>
  <c r="CS80" i="2"/>
  <c r="CT80" i="2"/>
  <c r="CU80" i="2"/>
  <c r="CV80" i="2"/>
  <c r="CW80" i="2"/>
  <c r="CY80" i="2"/>
  <c r="CZ80" i="2"/>
  <c r="DA80" i="2"/>
  <c r="DB80" i="2"/>
  <c r="DC80" i="2"/>
  <c r="DD80" i="2"/>
  <c r="DE80" i="2"/>
  <c r="DF80" i="2"/>
  <c r="DH80" i="2"/>
  <c r="DI80" i="2"/>
  <c r="DJ80" i="2"/>
  <c r="DK80" i="2"/>
  <c r="DL80" i="2"/>
  <c r="DM80" i="2"/>
  <c r="DN80" i="2"/>
  <c r="DO80" i="2"/>
  <c r="CG81" i="2"/>
  <c r="CH81" i="2"/>
  <c r="CI81" i="2"/>
  <c r="CJ81" i="2"/>
  <c r="CK81" i="2"/>
  <c r="CL81" i="2"/>
  <c r="CM81" i="2"/>
  <c r="CN81" i="2"/>
  <c r="CP81" i="2"/>
  <c r="CQ81" i="2"/>
  <c r="CR81" i="2"/>
  <c r="CS81" i="2"/>
  <c r="CT81" i="2"/>
  <c r="CU81" i="2"/>
  <c r="CV81" i="2"/>
  <c r="CW81" i="2"/>
  <c r="CY81" i="2"/>
  <c r="CZ81" i="2"/>
  <c r="DA81" i="2"/>
  <c r="DB81" i="2"/>
  <c r="DC81" i="2"/>
  <c r="DD81" i="2"/>
  <c r="DE81" i="2"/>
  <c r="DF81" i="2"/>
  <c r="DH81" i="2"/>
  <c r="DI81" i="2"/>
  <c r="DJ81" i="2"/>
  <c r="DK81" i="2"/>
  <c r="DL81" i="2"/>
  <c r="DM81" i="2"/>
  <c r="DN81" i="2"/>
  <c r="DO81" i="2"/>
  <c r="CG83" i="2"/>
  <c r="CH83" i="2"/>
  <c r="CI83" i="2"/>
  <c r="CJ83" i="2"/>
  <c r="CK83" i="2"/>
  <c r="CL83" i="2"/>
  <c r="CM83" i="2"/>
  <c r="CN83" i="2"/>
  <c r="CP83" i="2"/>
  <c r="CQ83" i="2"/>
  <c r="CR83" i="2"/>
  <c r="CS83" i="2"/>
  <c r="CT83" i="2"/>
  <c r="CU83" i="2"/>
  <c r="CV83" i="2"/>
  <c r="CW83" i="2"/>
  <c r="CY83" i="2"/>
  <c r="CZ83" i="2"/>
  <c r="DA83" i="2"/>
  <c r="DB83" i="2"/>
  <c r="DC83" i="2"/>
  <c r="DD83" i="2"/>
  <c r="DE83" i="2"/>
  <c r="DF83" i="2"/>
  <c r="DH83" i="2"/>
  <c r="DI83" i="2"/>
  <c r="DJ83" i="2"/>
  <c r="DK83" i="2"/>
  <c r="DL83" i="2"/>
  <c r="DM83" i="2"/>
  <c r="DN83" i="2"/>
  <c r="DO83" i="2"/>
  <c r="CG84" i="2"/>
  <c r="CH84" i="2"/>
  <c r="CI84" i="2"/>
  <c r="CJ84" i="2"/>
  <c r="CK84" i="2"/>
  <c r="CL84" i="2"/>
  <c r="CM84" i="2"/>
  <c r="CN84" i="2"/>
  <c r="CP84" i="2"/>
  <c r="CQ84" i="2"/>
  <c r="CR84" i="2"/>
  <c r="CS84" i="2"/>
  <c r="CT84" i="2"/>
  <c r="CU84" i="2"/>
  <c r="CV84" i="2"/>
  <c r="CW84" i="2"/>
  <c r="CY84" i="2"/>
  <c r="CZ84" i="2"/>
  <c r="DA84" i="2"/>
  <c r="DB84" i="2"/>
  <c r="DC84" i="2"/>
  <c r="DD84" i="2"/>
  <c r="DE84" i="2"/>
  <c r="DF84" i="2"/>
  <c r="DH84" i="2"/>
  <c r="DI84" i="2"/>
  <c r="DJ84" i="2"/>
  <c r="DK84" i="2"/>
  <c r="DL84" i="2"/>
  <c r="DM84" i="2"/>
  <c r="DN84" i="2"/>
  <c r="DO84" i="2"/>
  <c r="CG85" i="2"/>
  <c r="CH85" i="2"/>
  <c r="CI85" i="2"/>
  <c r="CJ85" i="2"/>
  <c r="CK85" i="2"/>
  <c r="CL85" i="2"/>
  <c r="CM85" i="2"/>
  <c r="CN85" i="2"/>
  <c r="CP85" i="2"/>
  <c r="CQ85" i="2"/>
  <c r="CR85" i="2"/>
  <c r="CS85" i="2"/>
  <c r="CT85" i="2"/>
  <c r="CU85" i="2"/>
  <c r="CV85" i="2"/>
  <c r="CW85" i="2"/>
  <c r="CY85" i="2"/>
  <c r="CZ85" i="2"/>
  <c r="DA85" i="2"/>
  <c r="DB85" i="2"/>
  <c r="DC85" i="2"/>
  <c r="DD85" i="2"/>
  <c r="DE85" i="2"/>
  <c r="DF85" i="2"/>
  <c r="DH85" i="2"/>
  <c r="DI85" i="2"/>
  <c r="DJ85" i="2"/>
  <c r="DK85" i="2"/>
  <c r="DL85" i="2"/>
  <c r="DM85" i="2"/>
  <c r="DN85" i="2"/>
  <c r="DO85" i="2"/>
  <c r="CG86" i="2"/>
  <c r="CH86" i="2"/>
  <c r="CI86" i="2"/>
  <c r="CJ86" i="2"/>
  <c r="CK86" i="2"/>
  <c r="CL86" i="2"/>
  <c r="CM86" i="2"/>
  <c r="CN86" i="2"/>
  <c r="CP86" i="2"/>
  <c r="CQ86" i="2"/>
  <c r="CR86" i="2"/>
  <c r="CS86" i="2"/>
  <c r="CT86" i="2"/>
  <c r="CU86" i="2"/>
  <c r="CV86" i="2"/>
  <c r="CW86" i="2"/>
  <c r="CY86" i="2"/>
  <c r="CZ86" i="2"/>
  <c r="DA86" i="2"/>
  <c r="DB86" i="2"/>
  <c r="DC86" i="2"/>
  <c r="DD86" i="2"/>
  <c r="DE86" i="2"/>
  <c r="DF86" i="2"/>
  <c r="DH86" i="2"/>
  <c r="DI86" i="2"/>
  <c r="DJ86" i="2"/>
  <c r="DK86" i="2"/>
  <c r="DL86" i="2"/>
  <c r="DM86" i="2"/>
  <c r="DN86" i="2"/>
  <c r="DO86" i="2"/>
  <c r="CG87" i="2"/>
  <c r="CH87" i="2"/>
  <c r="CI87" i="2"/>
  <c r="CJ87" i="2"/>
  <c r="CK87" i="2"/>
  <c r="CL87" i="2"/>
  <c r="CM87" i="2"/>
  <c r="CN87" i="2"/>
  <c r="CP87" i="2"/>
  <c r="CQ87" i="2"/>
  <c r="CR87" i="2"/>
  <c r="CS87" i="2"/>
  <c r="CT87" i="2"/>
  <c r="CU87" i="2"/>
  <c r="CV87" i="2"/>
  <c r="CW87" i="2"/>
  <c r="CY87" i="2"/>
  <c r="CZ87" i="2"/>
  <c r="DA87" i="2"/>
  <c r="DB87" i="2"/>
  <c r="DC87" i="2"/>
  <c r="DD87" i="2"/>
  <c r="DE87" i="2"/>
  <c r="DF87" i="2"/>
  <c r="DH87" i="2"/>
  <c r="DI87" i="2"/>
  <c r="DJ87" i="2"/>
  <c r="DK87" i="2"/>
  <c r="DL87" i="2"/>
  <c r="DM87" i="2"/>
  <c r="DN87" i="2"/>
  <c r="DO87" i="2"/>
  <c r="CG88" i="2"/>
  <c r="CH88" i="2"/>
  <c r="CI88" i="2"/>
  <c r="CJ88" i="2"/>
  <c r="CK88" i="2"/>
  <c r="CL88" i="2"/>
  <c r="CM88" i="2"/>
  <c r="CN88" i="2"/>
  <c r="CP88" i="2"/>
  <c r="CQ88" i="2"/>
  <c r="CR88" i="2"/>
  <c r="CS88" i="2"/>
  <c r="CT88" i="2"/>
  <c r="CU88" i="2"/>
  <c r="CV88" i="2"/>
  <c r="CW88" i="2"/>
  <c r="CY88" i="2"/>
  <c r="CZ88" i="2"/>
  <c r="DA88" i="2"/>
  <c r="DB88" i="2"/>
  <c r="DC88" i="2"/>
  <c r="DD88" i="2"/>
  <c r="DE88" i="2"/>
  <c r="DF88" i="2"/>
  <c r="DH88" i="2"/>
  <c r="DI88" i="2"/>
  <c r="DJ88" i="2"/>
  <c r="DK88" i="2"/>
  <c r="DL88" i="2"/>
  <c r="DM88" i="2"/>
  <c r="DN88" i="2"/>
  <c r="DO88" i="2"/>
  <c r="CG89" i="2"/>
  <c r="CH89" i="2"/>
  <c r="CI89" i="2"/>
  <c r="CJ89" i="2"/>
  <c r="CK89" i="2"/>
  <c r="CL89" i="2"/>
  <c r="CM89" i="2"/>
  <c r="CN89" i="2"/>
  <c r="CP89" i="2"/>
  <c r="CQ89" i="2"/>
  <c r="CR89" i="2"/>
  <c r="CS89" i="2"/>
  <c r="CT89" i="2"/>
  <c r="CU89" i="2"/>
  <c r="CV89" i="2"/>
  <c r="CW89" i="2"/>
  <c r="CY89" i="2"/>
  <c r="CZ89" i="2"/>
  <c r="DA89" i="2"/>
  <c r="DB89" i="2"/>
  <c r="DC89" i="2"/>
  <c r="DD89" i="2"/>
  <c r="DE89" i="2"/>
  <c r="DF89" i="2"/>
  <c r="DH89" i="2"/>
  <c r="DI89" i="2"/>
  <c r="DJ89" i="2"/>
  <c r="DK89" i="2"/>
  <c r="DL89" i="2"/>
  <c r="DM89" i="2"/>
  <c r="DN89" i="2"/>
  <c r="DO89" i="2"/>
  <c r="CG90" i="2"/>
  <c r="CH90" i="2"/>
  <c r="CI90" i="2"/>
  <c r="CJ90" i="2"/>
  <c r="CK90" i="2"/>
  <c r="CL90" i="2"/>
  <c r="CM90" i="2"/>
  <c r="CN90" i="2"/>
  <c r="CP90" i="2"/>
  <c r="CQ90" i="2"/>
  <c r="CR90" i="2"/>
  <c r="CS90" i="2"/>
  <c r="CT90" i="2"/>
  <c r="CU90" i="2"/>
  <c r="CV90" i="2"/>
  <c r="CW90" i="2"/>
  <c r="CY90" i="2"/>
  <c r="CZ90" i="2"/>
  <c r="DA90" i="2"/>
  <c r="DB90" i="2"/>
  <c r="DC90" i="2"/>
  <c r="DD90" i="2"/>
  <c r="DE90" i="2"/>
  <c r="DF90" i="2"/>
  <c r="DH90" i="2"/>
  <c r="DI90" i="2"/>
  <c r="DJ90" i="2"/>
  <c r="DK90" i="2"/>
  <c r="DL90" i="2"/>
  <c r="DM90" i="2"/>
  <c r="DN90" i="2"/>
  <c r="DO90" i="2"/>
  <c r="CG92" i="2"/>
  <c r="CH92" i="2"/>
  <c r="CI92" i="2"/>
  <c r="CJ92" i="2"/>
  <c r="CK92" i="2"/>
  <c r="CL92" i="2"/>
  <c r="CM92" i="2"/>
  <c r="CN92" i="2"/>
  <c r="CP92" i="2"/>
  <c r="CQ92" i="2"/>
  <c r="CR92" i="2"/>
  <c r="CS92" i="2"/>
  <c r="CT92" i="2"/>
  <c r="CU92" i="2"/>
  <c r="CV92" i="2"/>
  <c r="CW92" i="2"/>
  <c r="CY92" i="2"/>
  <c r="CZ92" i="2"/>
  <c r="DA92" i="2"/>
  <c r="DB92" i="2"/>
  <c r="DC92" i="2"/>
  <c r="DD92" i="2"/>
  <c r="DE92" i="2"/>
  <c r="DF92" i="2"/>
  <c r="DH92" i="2"/>
  <c r="DI92" i="2"/>
  <c r="DJ92" i="2"/>
  <c r="DK92" i="2"/>
  <c r="DL92" i="2"/>
  <c r="DM92" i="2"/>
  <c r="DN92" i="2"/>
  <c r="DO92" i="2"/>
  <c r="CG93" i="2"/>
  <c r="CH93" i="2"/>
  <c r="CI93" i="2"/>
  <c r="CJ93" i="2"/>
  <c r="CK93" i="2"/>
  <c r="CL93" i="2"/>
  <c r="CM93" i="2"/>
  <c r="CN93" i="2"/>
  <c r="CP93" i="2"/>
  <c r="CQ93" i="2"/>
  <c r="CR93" i="2"/>
  <c r="CS93" i="2"/>
  <c r="CT93" i="2"/>
  <c r="CU93" i="2"/>
  <c r="CV93" i="2"/>
  <c r="CW93" i="2"/>
  <c r="CY93" i="2"/>
  <c r="CZ93" i="2"/>
  <c r="DA93" i="2"/>
  <c r="DB93" i="2"/>
  <c r="DC93" i="2"/>
  <c r="DD93" i="2"/>
  <c r="DE93" i="2"/>
  <c r="DF93" i="2"/>
  <c r="DH93" i="2"/>
  <c r="DI93" i="2"/>
  <c r="DJ93" i="2"/>
  <c r="DK93" i="2"/>
  <c r="DL93" i="2"/>
  <c r="DM93" i="2"/>
  <c r="DN93" i="2"/>
  <c r="DO93" i="2"/>
  <c r="CG94" i="2"/>
  <c r="CH94" i="2"/>
  <c r="CI94" i="2"/>
  <c r="CJ94" i="2"/>
  <c r="CK94" i="2"/>
  <c r="CL94" i="2"/>
  <c r="CM94" i="2"/>
  <c r="CN94" i="2"/>
  <c r="CP94" i="2"/>
  <c r="CQ94" i="2"/>
  <c r="CR94" i="2"/>
  <c r="CS94" i="2"/>
  <c r="CT94" i="2"/>
  <c r="CU94" i="2"/>
  <c r="CV94" i="2"/>
  <c r="CW94" i="2"/>
  <c r="CY94" i="2"/>
  <c r="CZ94" i="2"/>
  <c r="DA94" i="2"/>
  <c r="DB94" i="2"/>
  <c r="DC94" i="2"/>
  <c r="DD94" i="2"/>
  <c r="DE94" i="2"/>
  <c r="DF94" i="2"/>
  <c r="DH94" i="2"/>
  <c r="DI94" i="2"/>
  <c r="DJ94" i="2"/>
  <c r="DK94" i="2"/>
  <c r="DL94" i="2"/>
  <c r="DM94" i="2"/>
  <c r="DN94" i="2"/>
  <c r="DO94" i="2"/>
  <c r="CG95" i="2"/>
  <c r="CH95" i="2"/>
  <c r="CI95" i="2"/>
  <c r="CJ95" i="2"/>
  <c r="CK95" i="2"/>
  <c r="CL95" i="2"/>
  <c r="CM95" i="2"/>
  <c r="CN95" i="2"/>
  <c r="CP95" i="2"/>
  <c r="CQ95" i="2"/>
  <c r="CR95" i="2"/>
  <c r="CS95" i="2"/>
  <c r="CT95" i="2"/>
  <c r="CU95" i="2"/>
  <c r="CV95" i="2"/>
  <c r="CW95" i="2"/>
  <c r="CY95" i="2"/>
  <c r="CZ95" i="2"/>
  <c r="DA95" i="2"/>
  <c r="DB95" i="2"/>
  <c r="DC95" i="2"/>
  <c r="DD95" i="2"/>
  <c r="DE95" i="2"/>
  <c r="DF95" i="2"/>
  <c r="DH95" i="2"/>
  <c r="DI95" i="2"/>
  <c r="DJ95" i="2"/>
  <c r="DK95" i="2"/>
  <c r="DL95" i="2"/>
  <c r="DM95" i="2"/>
  <c r="DN95" i="2"/>
  <c r="DO95" i="2"/>
  <c r="CG96" i="2"/>
  <c r="CH96" i="2"/>
  <c r="CI96" i="2"/>
  <c r="CJ96" i="2"/>
  <c r="CK96" i="2"/>
  <c r="CL96" i="2"/>
  <c r="CM96" i="2"/>
  <c r="CN96" i="2"/>
  <c r="CP96" i="2"/>
  <c r="CQ96" i="2"/>
  <c r="CR96" i="2"/>
  <c r="CS96" i="2"/>
  <c r="CT96" i="2"/>
  <c r="CU96" i="2"/>
  <c r="CV96" i="2"/>
  <c r="CW96" i="2"/>
  <c r="CY96" i="2"/>
  <c r="CZ96" i="2"/>
  <c r="DA96" i="2"/>
  <c r="DB96" i="2"/>
  <c r="DC96" i="2"/>
  <c r="DD96" i="2"/>
  <c r="DE96" i="2"/>
  <c r="DF96" i="2"/>
  <c r="DH96" i="2"/>
  <c r="DI96" i="2"/>
  <c r="DJ96" i="2"/>
  <c r="DK96" i="2"/>
  <c r="DL96" i="2"/>
  <c r="DM96" i="2"/>
  <c r="DN96" i="2"/>
  <c r="DO96" i="2"/>
  <c r="CG97" i="2"/>
  <c r="CH97" i="2"/>
  <c r="CI97" i="2"/>
  <c r="CJ97" i="2"/>
  <c r="CK97" i="2"/>
  <c r="CL97" i="2"/>
  <c r="CM97" i="2"/>
  <c r="CN97" i="2"/>
  <c r="CP97" i="2"/>
  <c r="CQ97" i="2"/>
  <c r="CR97" i="2"/>
  <c r="CS97" i="2"/>
  <c r="CT97" i="2"/>
  <c r="CU97" i="2"/>
  <c r="CV97" i="2"/>
  <c r="CW97" i="2"/>
  <c r="CY97" i="2"/>
  <c r="CZ97" i="2"/>
  <c r="DA97" i="2"/>
  <c r="DB97" i="2"/>
  <c r="DC97" i="2"/>
  <c r="DD97" i="2"/>
  <c r="DE97" i="2"/>
  <c r="DF97" i="2"/>
  <c r="DH97" i="2"/>
  <c r="DI97" i="2"/>
  <c r="DJ97" i="2"/>
  <c r="DK97" i="2"/>
  <c r="DL97" i="2"/>
  <c r="DM97" i="2"/>
  <c r="DN97" i="2"/>
  <c r="DO97" i="2"/>
  <c r="CG98" i="2"/>
  <c r="CH98" i="2"/>
  <c r="CI98" i="2"/>
  <c r="CJ98" i="2"/>
  <c r="CK98" i="2"/>
  <c r="CL98" i="2"/>
  <c r="CM98" i="2"/>
  <c r="CN98" i="2"/>
  <c r="CP98" i="2"/>
  <c r="CQ98" i="2"/>
  <c r="CR98" i="2"/>
  <c r="CS98" i="2"/>
  <c r="CT98" i="2"/>
  <c r="CU98" i="2"/>
  <c r="CV98" i="2"/>
  <c r="CW98" i="2"/>
  <c r="CY98" i="2"/>
  <c r="CZ98" i="2"/>
  <c r="DA98" i="2"/>
  <c r="DB98" i="2"/>
  <c r="DC98" i="2"/>
  <c r="DD98" i="2"/>
  <c r="DE98" i="2"/>
  <c r="DF98" i="2"/>
  <c r="DH98" i="2"/>
  <c r="DI98" i="2"/>
  <c r="DJ98" i="2"/>
  <c r="DK98" i="2"/>
  <c r="DL98" i="2"/>
  <c r="DM98" i="2"/>
  <c r="DN98" i="2"/>
  <c r="DO98" i="2"/>
  <c r="CG99" i="2"/>
  <c r="CH99" i="2"/>
  <c r="CI99" i="2"/>
  <c r="CJ99" i="2"/>
  <c r="CK99" i="2"/>
  <c r="CL99" i="2"/>
  <c r="CM99" i="2"/>
  <c r="CN99" i="2"/>
  <c r="CP99" i="2"/>
  <c r="CQ99" i="2"/>
  <c r="CR99" i="2"/>
  <c r="CS99" i="2"/>
  <c r="CT99" i="2"/>
  <c r="CU99" i="2"/>
  <c r="CV99" i="2"/>
  <c r="CW99" i="2"/>
  <c r="CY99" i="2"/>
  <c r="CZ99" i="2"/>
  <c r="DA99" i="2"/>
  <c r="DB99" i="2"/>
  <c r="DC99" i="2"/>
  <c r="DD99" i="2"/>
  <c r="DE99" i="2"/>
  <c r="DF99" i="2"/>
  <c r="DH99" i="2"/>
  <c r="DI99" i="2"/>
  <c r="DJ99" i="2"/>
  <c r="DK99" i="2"/>
  <c r="DL99" i="2"/>
  <c r="DM99" i="2"/>
  <c r="DN99" i="2"/>
  <c r="DO99" i="2"/>
  <c r="CG101" i="2"/>
  <c r="CH101" i="2"/>
  <c r="CI101" i="2"/>
  <c r="CJ101" i="2"/>
  <c r="CK101" i="2"/>
  <c r="CL101" i="2"/>
  <c r="CM101" i="2"/>
  <c r="CN101" i="2"/>
  <c r="CP101" i="2"/>
  <c r="CQ101" i="2"/>
  <c r="CR101" i="2"/>
  <c r="CS101" i="2"/>
  <c r="CT101" i="2"/>
  <c r="CU101" i="2"/>
  <c r="CV101" i="2"/>
  <c r="CW101" i="2"/>
  <c r="CY101" i="2"/>
  <c r="CZ101" i="2"/>
  <c r="DA101" i="2"/>
  <c r="DB101" i="2"/>
  <c r="DC101" i="2"/>
  <c r="DD101" i="2"/>
  <c r="DE101" i="2"/>
  <c r="DF101" i="2"/>
  <c r="DH101" i="2"/>
  <c r="DI101" i="2"/>
  <c r="DJ101" i="2"/>
  <c r="DK101" i="2"/>
  <c r="DL101" i="2"/>
  <c r="DM101" i="2"/>
  <c r="DN101" i="2"/>
  <c r="DO101" i="2"/>
  <c r="CG102" i="2"/>
  <c r="CH102" i="2"/>
  <c r="CI102" i="2"/>
  <c r="CJ102" i="2"/>
  <c r="CK102" i="2"/>
  <c r="CL102" i="2"/>
  <c r="CM102" i="2"/>
  <c r="CN102" i="2"/>
  <c r="CP102" i="2"/>
  <c r="CQ102" i="2"/>
  <c r="CR102" i="2"/>
  <c r="CS102" i="2"/>
  <c r="CT102" i="2"/>
  <c r="CU102" i="2"/>
  <c r="CV102" i="2"/>
  <c r="CW102" i="2"/>
  <c r="CY102" i="2"/>
  <c r="CZ102" i="2"/>
  <c r="DA102" i="2"/>
  <c r="DB102" i="2"/>
  <c r="DC102" i="2"/>
  <c r="DD102" i="2"/>
  <c r="DE102" i="2"/>
  <c r="DF102" i="2"/>
  <c r="DH102" i="2"/>
  <c r="DI102" i="2"/>
  <c r="DJ102" i="2"/>
  <c r="DK102" i="2"/>
  <c r="DL102" i="2"/>
  <c r="DM102" i="2"/>
  <c r="DN102" i="2"/>
  <c r="DO102" i="2"/>
  <c r="CG103" i="2"/>
  <c r="CH103" i="2"/>
  <c r="CI103" i="2"/>
  <c r="CJ103" i="2"/>
  <c r="CK103" i="2"/>
  <c r="CL103" i="2"/>
  <c r="CM103" i="2"/>
  <c r="CN103" i="2"/>
  <c r="CP103" i="2"/>
  <c r="CQ103" i="2"/>
  <c r="CR103" i="2"/>
  <c r="CS103" i="2"/>
  <c r="CT103" i="2"/>
  <c r="CU103" i="2"/>
  <c r="CV103" i="2"/>
  <c r="CW103" i="2"/>
  <c r="CY103" i="2"/>
  <c r="CZ103" i="2"/>
  <c r="DA103" i="2"/>
  <c r="DB103" i="2"/>
  <c r="DC103" i="2"/>
  <c r="DD103" i="2"/>
  <c r="DE103" i="2"/>
  <c r="DF103" i="2"/>
  <c r="DH103" i="2"/>
  <c r="DI103" i="2"/>
  <c r="DJ103" i="2"/>
  <c r="DK103" i="2"/>
  <c r="DL103" i="2"/>
  <c r="DM103" i="2"/>
  <c r="DN103" i="2"/>
  <c r="DO103" i="2"/>
  <c r="CG104" i="2"/>
  <c r="CH104" i="2"/>
  <c r="CI104" i="2"/>
  <c r="CJ104" i="2"/>
  <c r="CK104" i="2"/>
  <c r="CL104" i="2"/>
  <c r="CM104" i="2"/>
  <c r="CN104" i="2"/>
  <c r="CP104" i="2"/>
  <c r="CQ104" i="2"/>
  <c r="CR104" i="2"/>
  <c r="CS104" i="2"/>
  <c r="CT104" i="2"/>
  <c r="CU104" i="2"/>
  <c r="CV104" i="2"/>
  <c r="CW104" i="2"/>
  <c r="CY104" i="2"/>
  <c r="CZ104" i="2"/>
  <c r="DA104" i="2"/>
  <c r="DB104" i="2"/>
  <c r="DC104" i="2"/>
  <c r="DD104" i="2"/>
  <c r="DE104" i="2"/>
  <c r="DF104" i="2"/>
  <c r="DH104" i="2"/>
  <c r="DI104" i="2"/>
  <c r="DJ104" i="2"/>
  <c r="DK104" i="2"/>
  <c r="DL104" i="2"/>
  <c r="DM104" i="2"/>
  <c r="DN104" i="2"/>
  <c r="DO104" i="2"/>
  <c r="CG105" i="2"/>
  <c r="CH105" i="2"/>
  <c r="CI105" i="2"/>
  <c r="CJ105" i="2"/>
  <c r="CK105" i="2"/>
  <c r="CL105" i="2"/>
  <c r="CM105" i="2"/>
  <c r="CN105" i="2"/>
  <c r="CP105" i="2"/>
  <c r="CQ105" i="2"/>
  <c r="CR105" i="2"/>
  <c r="CS105" i="2"/>
  <c r="CT105" i="2"/>
  <c r="CU105" i="2"/>
  <c r="CV105" i="2"/>
  <c r="CW105" i="2"/>
  <c r="CY105" i="2"/>
  <c r="CZ105" i="2"/>
  <c r="DA105" i="2"/>
  <c r="DB105" i="2"/>
  <c r="DC105" i="2"/>
  <c r="DD105" i="2"/>
  <c r="DE105" i="2"/>
  <c r="DF105" i="2"/>
  <c r="DH105" i="2"/>
  <c r="DI105" i="2"/>
  <c r="DJ105" i="2"/>
  <c r="DK105" i="2"/>
  <c r="DL105" i="2"/>
  <c r="DM105" i="2"/>
  <c r="DN105" i="2"/>
  <c r="DO105" i="2"/>
  <c r="CG106" i="2"/>
  <c r="CH106" i="2"/>
  <c r="CI106" i="2"/>
  <c r="CJ106" i="2"/>
  <c r="CK106" i="2"/>
  <c r="CL106" i="2"/>
  <c r="CM106" i="2"/>
  <c r="CN106" i="2"/>
  <c r="CP106" i="2"/>
  <c r="CQ106" i="2"/>
  <c r="CR106" i="2"/>
  <c r="CS106" i="2"/>
  <c r="CT106" i="2"/>
  <c r="CU106" i="2"/>
  <c r="CV106" i="2"/>
  <c r="CW106" i="2"/>
  <c r="CY106" i="2"/>
  <c r="CZ106" i="2"/>
  <c r="DA106" i="2"/>
  <c r="DB106" i="2"/>
  <c r="DC106" i="2"/>
  <c r="DD106" i="2"/>
  <c r="DE106" i="2"/>
  <c r="DF106" i="2"/>
  <c r="DH106" i="2"/>
  <c r="DI106" i="2"/>
  <c r="DJ106" i="2"/>
  <c r="DK106" i="2"/>
  <c r="DL106" i="2"/>
  <c r="DM106" i="2"/>
  <c r="DN106" i="2"/>
  <c r="DO106" i="2"/>
  <c r="CG107" i="2"/>
  <c r="CH107" i="2"/>
  <c r="CI107" i="2"/>
  <c r="CJ107" i="2"/>
  <c r="CK107" i="2"/>
  <c r="CL107" i="2"/>
  <c r="CM107" i="2"/>
  <c r="CN107" i="2"/>
  <c r="CP107" i="2"/>
  <c r="CQ107" i="2"/>
  <c r="CR107" i="2"/>
  <c r="CS107" i="2"/>
  <c r="CT107" i="2"/>
  <c r="CU107" i="2"/>
  <c r="CV107" i="2"/>
  <c r="CW107" i="2"/>
  <c r="CY107" i="2"/>
  <c r="CZ107" i="2"/>
  <c r="DA107" i="2"/>
  <c r="DB107" i="2"/>
  <c r="DC107" i="2"/>
  <c r="DD107" i="2"/>
  <c r="DE107" i="2"/>
  <c r="DF107" i="2"/>
  <c r="DH107" i="2"/>
  <c r="DI107" i="2"/>
  <c r="DJ107" i="2"/>
  <c r="DK107" i="2"/>
  <c r="DL107" i="2"/>
  <c r="DM107" i="2"/>
  <c r="DN107" i="2"/>
  <c r="DO107" i="2"/>
  <c r="CG108" i="2"/>
  <c r="CH108" i="2"/>
  <c r="CI108" i="2"/>
  <c r="CJ108" i="2"/>
  <c r="CK108" i="2"/>
  <c r="CL108" i="2"/>
  <c r="CM108" i="2"/>
  <c r="CN108" i="2"/>
  <c r="CP108" i="2"/>
  <c r="CQ108" i="2"/>
  <c r="CR108" i="2"/>
  <c r="CS108" i="2"/>
  <c r="CT108" i="2"/>
  <c r="CU108" i="2"/>
  <c r="CV108" i="2"/>
  <c r="CW108" i="2"/>
  <c r="CY108" i="2"/>
  <c r="CZ108" i="2"/>
  <c r="DA108" i="2"/>
  <c r="DB108" i="2"/>
  <c r="DC108" i="2"/>
  <c r="DD108" i="2"/>
  <c r="DE108" i="2"/>
  <c r="DF108" i="2"/>
  <c r="DH108" i="2"/>
  <c r="DI108" i="2"/>
  <c r="DJ108" i="2"/>
  <c r="DK108" i="2"/>
  <c r="DL108" i="2"/>
  <c r="DM108" i="2"/>
  <c r="DN108" i="2"/>
  <c r="DO108" i="2"/>
  <c r="CG110" i="2"/>
  <c r="CH110" i="2"/>
  <c r="CI110" i="2"/>
  <c r="CJ110" i="2"/>
  <c r="CK110" i="2"/>
  <c r="CL110" i="2"/>
  <c r="CM110" i="2"/>
  <c r="CN110" i="2"/>
  <c r="CP110" i="2"/>
  <c r="CQ110" i="2"/>
  <c r="CR110" i="2"/>
  <c r="CS110" i="2"/>
  <c r="CT110" i="2"/>
  <c r="CU110" i="2"/>
  <c r="CV110" i="2"/>
  <c r="CW110" i="2"/>
  <c r="CY110" i="2"/>
  <c r="CZ110" i="2"/>
  <c r="DA110" i="2"/>
  <c r="DB110" i="2"/>
  <c r="DC110" i="2"/>
  <c r="DD110" i="2"/>
  <c r="DE110" i="2"/>
  <c r="DF110" i="2"/>
  <c r="DH110" i="2"/>
  <c r="DI110" i="2"/>
  <c r="DJ110" i="2"/>
  <c r="DK110" i="2"/>
  <c r="DL110" i="2"/>
  <c r="DM110" i="2"/>
  <c r="DN110" i="2"/>
  <c r="DO110" i="2"/>
  <c r="CG111" i="2"/>
  <c r="CH111" i="2"/>
  <c r="CI111" i="2"/>
  <c r="CJ111" i="2"/>
  <c r="CK111" i="2"/>
  <c r="CL111" i="2"/>
  <c r="CM111" i="2"/>
  <c r="CN111" i="2"/>
  <c r="CP111" i="2"/>
  <c r="CQ111" i="2"/>
  <c r="CR111" i="2"/>
  <c r="CS111" i="2"/>
  <c r="CT111" i="2"/>
  <c r="CU111" i="2"/>
  <c r="CV111" i="2"/>
  <c r="CW111" i="2"/>
  <c r="CY111" i="2"/>
  <c r="CZ111" i="2"/>
  <c r="DA111" i="2"/>
  <c r="DB111" i="2"/>
  <c r="DC111" i="2"/>
  <c r="DD111" i="2"/>
  <c r="DE111" i="2"/>
  <c r="DF111" i="2"/>
  <c r="DH111" i="2"/>
  <c r="DI111" i="2"/>
  <c r="DJ111" i="2"/>
  <c r="DK111" i="2"/>
  <c r="DL111" i="2"/>
  <c r="DM111" i="2"/>
  <c r="DN111" i="2"/>
  <c r="DO111" i="2"/>
  <c r="CG112" i="2"/>
  <c r="CH112" i="2"/>
  <c r="CI112" i="2"/>
  <c r="CJ112" i="2"/>
  <c r="CK112" i="2"/>
  <c r="CL112" i="2"/>
  <c r="CM112" i="2"/>
  <c r="CN112" i="2"/>
  <c r="CP112" i="2"/>
  <c r="CQ112" i="2"/>
  <c r="CR112" i="2"/>
  <c r="CS112" i="2"/>
  <c r="CT112" i="2"/>
  <c r="CU112" i="2"/>
  <c r="CV112" i="2"/>
  <c r="CW112" i="2"/>
  <c r="CY112" i="2"/>
  <c r="CZ112" i="2"/>
  <c r="DA112" i="2"/>
  <c r="DB112" i="2"/>
  <c r="DC112" i="2"/>
  <c r="DD112" i="2"/>
  <c r="DE112" i="2"/>
  <c r="DF112" i="2"/>
  <c r="DH112" i="2"/>
  <c r="DI112" i="2"/>
  <c r="DJ112" i="2"/>
  <c r="DK112" i="2"/>
  <c r="DL112" i="2"/>
  <c r="DM112" i="2"/>
  <c r="DN112" i="2"/>
  <c r="DO112" i="2"/>
  <c r="CG113" i="2"/>
  <c r="CH113" i="2"/>
  <c r="CI113" i="2"/>
  <c r="CJ113" i="2"/>
  <c r="CK113" i="2"/>
  <c r="CL113" i="2"/>
  <c r="CM113" i="2"/>
  <c r="CN113" i="2"/>
  <c r="CP113" i="2"/>
  <c r="CQ113" i="2"/>
  <c r="CR113" i="2"/>
  <c r="CS113" i="2"/>
  <c r="CT113" i="2"/>
  <c r="CU113" i="2"/>
  <c r="CV113" i="2"/>
  <c r="CW113" i="2"/>
  <c r="CY113" i="2"/>
  <c r="CZ113" i="2"/>
  <c r="DA113" i="2"/>
  <c r="DB113" i="2"/>
  <c r="DC113" i="2"/>
  <c r="DD113" i="2"/>
  <c r="DE113" i="2"/>
  <c r="DF113" i="2"/>
  <c r="DH113" i="2"/>
  <c r="DI113" i="2"/>
  <c r="DJ113" i="2"/>
  <c r="DK113" i="2"/>
  <c r="DL113" i="2"/>
  <c r="DM113" i="2"/>
  <c r="DN113" i="2"/>
  <c r="DO113" i="2"/>
  <c r="CG114" i="2"/>
  <c r="CH114" i="2"/>
  <c r="CI114" i="2"/>
  <c r="CJ114" i="2"/>
  <c r="CK114" i="2"/>
  <c r="CL114" i="2"/>
  <c r="CM114" i="2"/>
  <c r="CN114" i="2"/>
  <c r="CP114" i="2"/>
  <c r="CQ114" i="2"/>
  <c r="CR114" i="2"/>
  <c r="CS114" i="2"/>
  <c r="CT114" i="2"/>
  <c r="CU114" i="2"/>
  <c r="CV114" i="2"/>
  <c r="CW114" i="2"/>
  <c r="CY114" i="2"/>
  <c r="CZ114" i="2"/>
  <c r="DA114" i="2"/>
  <c r="DB114" i="2"/>
  <c r="DC114" i="2"/>
  <c r="DD114" i="2"/>
  <c r="DE114" i="2"/>
  <c r="DF114" i="2"/>
  <c r="DH114" i="2"/>
  <c r="DI114" i="2"/>
  <c r="DJ114" i="2"/>
  <c r="DK114" i="2"/>
  <c r="DL114" i="2"/>
  <c r="DM114" i="2"/>
  <c r="DN114" i="2"/>
  <c r="DO114" i="2"/>
  <c r="CG115" i="2"/>
  <c r="CH115" i="2"/>
  <c r="CI115" i="2"/>
  <c r="CJ115" i="2"/>
  <c r="CK115" i="2"/>
  <c r="CL115" i="2"/>
  <c r="CM115" i="2"/>
  <c r="CN115" i="2"/>
  <c r="CP115" i="2"/>
  <c r="CQ115" i="2"/>
  <c r="CR115" i="2"/>
  <c r="CS115" i="2"/>
  <c r="CT115" i="2"/>
  <c r="CU115" i="2"/>
  <c r="CV115" i="2"/>
  <c r="CW115" i="2"/>
  <c r="CY115" i="2"/>
  <c r="CZ115" i="2"/>
  <c r="DA115" i="2"/>
  <c r="DB115" i="2"/>
  <c r="DC115" i="2"/>
  <c r="DD115" i="2"/>
  <c r="DE115" i="2"/>
  <c r="DF115" i="2"/>
  <c r="DH115" i="2"/>
  <c r="DI115" i="2"/>
  <c r="DJ115" i="2"/>
  <c r="DK115" i="2"/>
  <c r="DL115" i="2"/>
  <c r="DM115" i="2"/>
  <c r="DN115" i="2"/>
  <c r="DO115" i="2"/>
  <c r="CG116" i="2"/>
  <c r="CH116" i="2"/>
  <c r="CI116" i="2"/>
  <c r="CJ116" i="2"/>
  <c r="CK116" i="2"/>
  <c r="CL116" i="2"/>
  <c r="CM116" i="2"/>
  <c r="CN116" i="2"/>
  <c r="CP116" i="2"/>
  <c r="CQ116" i="2"/>
  <c r="CR116" i="2"/>
  <c r="CS116" i="2"/>
  <c r="CT116" i="2"/>
  <c r="CU116" i="2"/>
  <c r="CV116" i="2"/>
  <c r="CW116" i="2"/>
  <c r="CY116" i="2"/>
  <c r="CZ116" i="2"/>
  <c r="DA116" i="2"/>
  <c r="DB116" i="2"/>
  <c r="DC116" i="2"/>
  <c r="DD116" i="2"/>
  <c r="DE116" i="2"/>
  <c r="DF116" i="2"/>
  <c r="DH116" i="2"/>
  <c r="DI116" i="2"/>
  <c r="DJ116" i="2"/>
  <c r="DK116" i="2"/>
  <c r="DL116" i="2"/>
  <c r="DM116" i="2"/>
  <c r="DN116" i="2"/>
  <c r="DO116" i="2"/>
  <c r="CG117" i="2"/>
  <c r="CH117" i="2"/>
  <c r="CI117" i="2"/>
  <c r="CJ117" i="2"/>
  <c r="CK117" i="2"/>
  <c r="CL117" i="2"/>
  <c r="CM117" i="2"/>
  <c r="CN117" i="2"/>
  <c r="CP117" i="2"/>
  <c r="CQ117" i="2"/>
  <c r="CR117" i="2"/>
  <c r="CS117" i="2"/>
  <c r="CT117" i="2"/>
  <c r="CU117" i="2"/>
  <c r="CV117" i="2"/>
  <c r="CW117" i="2"/>
  <c r="CY117" i="2"/>
  <c r="CZ117" i="2"/>
  <c r="DA117" i="2"/>
  <c r="DB117" i="2"/>
  <c r="DC117" i="2"/>
  <c r="DD117" i="2"/>
  <c r="DE117" i="2"/>
  <c r="DF117" i="2"/>
  <c r="DH117" i="2"/>
  <c r="DI117" i="2"/>
  <c r="DJ117" i="2"/>
  <c r="DK117" i="2"/>
  <c r="DL117" i="2"/>
  <c r="DM117" i="2"/>
  <c r="DN117" i="2"/>
  <c r="DO117" i="2"/>
  <c r="CG119" i="2"/>
  <c r="CH119" i="2"/>
  <c r="CI119" i="2"/>
  <c r="CJ119" i="2"/>
  <c r="CK119" i="2"/>
  <c r="CL119" i="2"/>
  <c r="CM119" i="2"/>
  <c r="CN119" i="2"/>
  <c r="CP119" i="2"/>
  <c r="CQ119" i="2"/>
  <c r="CR119" i="2"/>
  <c r="CS119" i="2"/>
  <c r="CT119" i="2"/>
  <c r="CU119" i="2"/>
  <c r="CV119" i="2"/>
  <c r="CW119" i="2"/>
  <c r="CY119" i="2"/>
  <c r="CZ119" i="2"/>
  <c r="DA119" i="2"/>
  <c r="DB119" i="2"/>
  <c r="DC119" i="2"/>
  <c r="DD119" i="2"/>
  <c r="DE119" i="2"/>
  <c r="DF119" i="2"/>
  <c r="DH119" i="2"/>
  <c r="DI119" i="2"/>
  <c r="DJ119" i="2"/>
  <c r="DK119" i="2"/>
  <c r="DL119" i="2"/>
  <c r="DM119" i="2"/>
  <c r="DN119" i="2"/>
  <c r="DO119" i="2"/>
  <c r="CG120" i="2"/>
  <c r="CH120" i="2"/>
  <c r="CI120" i="2"/>
  <c r="CJ120" i="2"/>
  <c r="CK120" i="2"/>
  <c r="CL120" i="2"/>
  <c r="CM120" i="2"/>
  <c r="CN120" i="2"/>
  <c r="CP120" i="2"/>
  <c r="CQ120" i="2"/>
  <c r="CR120" i="2"/>
  <c r="CS120" i="2"/>
  <c r="CT120" i="2"/>
  <c r="CU120" i="2"/>
  <c r="CV120" i="2"/>
  <c r="CW120" i="2"/>
  <c r="CY120" i="2"/>
  <c r="CZ120" i="2"/>
  <c r="DA120" i="2"/>
  <c r="DB120" i="2"/>
  <c r="DC120" i="2"/>
  <c r="DD120" i="2"/>
  <c r="DE120" i="2"/>
  <c r="DF120" i="2"/>
  <c r="DH120" i="2"/>
  <c r="DI120" i="2"/>
  <c r="DJ120" i="2"/>
  <c r="DK120" i="2"/>
  <c r="DL120" i="2"/>
  <c r="DM120" i="2"/>
  <c r="DN120" i="2"/>
  <c r="DO120" i="2"/>
  <c r="CG121" i="2"/>
  <c r="CH121" i="2"/>
  <c r="CI121" i="2"/>
  <c r="CJ121" i="2"/>
  <c r="CK121" i="2"/>
  <c r="CL121" i="2"/>
  <c r="CM121" i="2"/>
  <c r="CN121" i="2"/>
  <c r="CP121" i="2"/>
  <c r="CQ121" i="2"/>
  <c r="CR121" i="2"/>
  <c r="CS121" i="2"/>
  <c r="CT121" i="2"/>
  <c r="CU121" i="2"/>
  <c r="CV121" i="2"/>
  <c r="CW121" i="2"/>
  <c r="CY121" i="2"/>
  <c r="CZ121" i="2"/>
  <c r="DA121" i="2"/>
  <c r="DB121" i="2"/>
  <c r="DC121" i="2"/>
  <c r="DD121" i="2"/>
  <c r="DE121" i="2"/>
  <c r="DF121" i="2"/>
  <c r="DH121" i="2"/>
  <c r="DI121" i="2"/>
  <c r="DJ121" i="2"/>
  <c r="DK121" i="2"/>
  <c r="DL121" i="2"/>
  <c r="DM121" i="2"/>
  <c r="DN121" i="2"/>
  <c r="DO121" i="2"/>
  <c r="CG122" i="2"/>
  <c r="CH122" i="2"/>
  <c r="CI122" i="2"/>
  <c r="CJ122" i="2"/>
  <c r="CK122" i="2"/>
  <c r="CL122" i="2"/>
  <c r="CM122" i="2"/>
  <c r="CN122" i="2"/>
  <c r="CP122" i="2"/>
  <c r="CQ122" i="2"/>
  <c r="CR122" i="2"/>
  <c r="CS122" i="2"/>
  <c r="CT122" i="2"/>
  <c r="CU122" i="2"/>
  <c r="CV122" i="2"/>
  <c r="CW122" i="2"/>
  <c r="CY122" i="2"/>
  <c r="CZ122" i="2"/>
  <c r="DA122" i="2"/>
  <c r="DB122" i="2"/>
  <c r="DC122" i="2"/>
  <c r="DD122" i="2"/>
  <c r="DE122" i="2"/>
  <c r="DF122" i="2"/>
  <c r="DH122" i="2"/>
  <c r="DI122" i="2"/>
  <c r="DJ122" i="2"/>
  <c r="DK122" i="2"/>
  <c r="DL122" i="2"/>
  <c r="DM122" i="2"/>
  <c r="DN122" i="2"/>
  <c r="DO122" i="2"/>
  <c r="CG123" i="2"/>
  <c r="CH123" i="2"/>
  <c r="CI123" i="2"/>
  <c r="CJ123" i="2"/>
  <c r="CK123" i="2"/>
  <c r="CL123" i="2"/>
  <c r="CM123" i="2"/>
  <c r="CN123" i="2"/>
  <c r="CP123" i="2"/>
  <c r="CQ123" i="2"/>
  <c r="CR123" i="2"/>
  <c r="CS123" i="2"/>
  <c r="CT123" i="2"/>
  <c r="CU123" i="2"/>
  <c r="CV123" i="2"/>
  <c r="CW123" i="2"/>
  <c r="CY123" i="2"/>
  <c r="CZ123" i="2"/>
  <c r="DA123" i="2"/>
  <c r="DB123" i="2"/>
  <c r="DC123" i="2"/>
  <c r="DD123" i="2"/>
  <c r="DE123" i="2"/>
  <c r="DF123" i="2"/>
  <c r="DH123" i="2"/>
  <c r="DI123" i="2"/>
  <c r="DJ123" i="2"/>
  <c r="DK123" i="2"/>
  <c r="DL123" i="2"/>
  <c r="DM123" i="2"/>
  <c r="DN123" i="2"/>
  <c r="DO123" i="2"/>
  <c r="CG124" i="2"/>
  <c r="CH124" i="2"/>
  <c r="CI124" i="2"/>
  <c r="CJ124" i="2"/>
  <c r="CK124" i="2"/>
  <c r="CL124" i="2"/>
  <c r="CM124" i="2"/>
  <c r="CN124" i="2"/>
  <c r="CP124" i="2"/>
  <c r="CQ124" i="2"/>
  <c r="CR124" i="2"/>
  <c r="CS124" i="2"/>
  <c r="CT124" i="2"/>
  <c r="CU124" i="2"/>
  <c r="CV124" i="2"/>
  <c r="CW124" i="2"/>
  <c r="CY124" i="2"/>
  <c r="CZ124" i="2"/>
  <c r="DA124" i="2"/>
  <c r="DB124" i="2"/>
  <c r="DC124" i="2"/>
  <c r="DD124" i="2"/>
  <c r="DE124" i="2"/>
  <c r="DF124" i="2"/>
  <c r="DH124" i="2"/>
  <c r="DI124" i="2"/>
  <c r="DJ124" i="2"/>
  <c r="DK124" i="2"/>
  <c r="DL124" i="2"/>
  <c r="DM124" i="2"/>
  <c r="DN124" i="2"/>
  <c r="DO124" i="2"/>
  <c r="CG125" i="2"/>
  <c r="CH125" i="2"/>
  <c r="CI125" i="2"/>
  <c r="CJ125" i="2"/>
  <c r="CK125" i="2"/>
  <c r="CL125" i="2"/>
  <c r="CM125" i="2"/>
  <c r="CN125" i="2"/>
  <c r="CP125" i="2"/>
  <c r="CQ125" i="2"/>
  <c r="CR125" i="2"/>
  <c r="CS125" i="2"/>
  <c r="CT125" i="2"/>
  <c r="CU125" i="2"/>
  <c r="CV125" i="2"/>
  <c r="CW125" i="2"/>
  <c r="CY125" i="2"/>
  <c r="CZ125" i="2"/>
  <c r="DA125" i="2"/>
  <c r="DB125" i="2"/>
  <c r="DC125" i="2"/>
  <c r="DD125" i="2"/>
  <c r="DE125" i="2"/>
  <c r="DF125" i="2"/>
  <c r="DH125" i="2"/>
  <c r="DI125" i="2"/>
  <c r="DJ125" i="2"/>
  <c r="DK125" i="2"/>
  <c r="DL125" i="2"/>
  <c r="DM125" i="2"/>
  <c r="DN125" i="2"/>
  <c r="DO125" i="2"/>
  <c r="CG126" i="2"/>
  <c r="CH126" i="2"/>
  <c r="CI126" i="2"/>
  <c r="CJ126" i="2"/>
  <c r="CK126" i="2"/>
  <c r="CL126" i="2"/>
  <c r="CM126" i="2"/>
  <c r="CN126" i="2"/>
  <c r="CP126" i="2"/>
  <c r="CQ126" i="2"/>
  <c r="CR126" i="2"/>
  <c r="CS126" i="2"/>
  <c r="CT126" i="2"/>
  <c r="CU126" i="2"/>
  <c r="CV126" i="2"/>
  <c r="CW126" i="2"/>
  <c r="CY126" i="2"/>
  <c r="CZ126" i="2"/>
  <c r="DA126" i="2"/>
  <c r="DB126" i="2"/>
  <c r="DC126" i="2"/>
  <c r="DD126" i="2"/>
  <c r="DE126" i="2"/>
  <c r="DF126" i="2"/>
  <c r="DH126" i="2"/>
  <c r="DI126" i="2"/>
  <c r="DJ126" i="2"/>
  <c r="DK126" i="2"/>
  <c r="DL126" i="2"/>
  <c r="DM126" i="2"/>
  <c r="DN126" i="2"/>
  <c r="DO126" i="2"/>
  <c r="CG128" i="2"/>
  <c r="CH128" i="2"/>
  <c r="CI128" i="2"/>
  <c r="CJ128" i="2"/>
  <c r="CK128" i="2"/>
  <c r="CL128" i="2"/>
  <c r="CM128" i="2"/>
  <c r="CN128" i="2"/>
  <c r="CP128" i="2"/>
  <c r="CQ128" i="2"/>
  <c r="CR128" i="2"/>
  <c r="CS128" i="2"/>
  <c r="CT128" i="2"/>
  <c r="CU128" i="2"/>
  <c r="CV128" i="2"/>
  <c r="CW128" i="2"/>
  <c r="CY128" i="2"/>
  <c r="CZ128" i="2"/>
  <c r="DA128" i="2"/>
  <c r="DB128" i="2"/>
  <c r="DC128" i="2"/>
  <c r="DD128" i="2"/>
  <c r="DE128" i="2"/>
  <c r="DF128" i="2"/>
  <c r="DH128" i="2"/>
  <c r="DI128" i="2"/>
  <c r="DJ128" i="2"/>
  <c r="DK128" i="2"/>
  <c r="DL128" i="2"/>
  <c r="DM128" i="2"/>
  <c r="DN128" i="2"/>
  <c r="DO128" i="2"/>
  <c r="CG129" i="2"/>
  <c r="CH129" i="2"/>
  <c r="CI129" i="2"/>
  <c r="CJ129" i="2"/>
  <c r="CK129" i="2"/>
  <c r="CL129" i="2"/>
  <c r="CM129" i="2"/>
  <c r="CN129" i="2"/>
  <c r="CP129" i="2"/>
  <c r="CQ129" i="2"/>
  <c r="CR129" i="2"/>
  <c r="CS129" i="2"/>
  <c r="CT129" i="2"/>
  <c r="CU129" i="2"/>
  <c r="CV129" i="2"/>
  <c r="CW129" i="2"/>
  <c r="CY129" i="2"/>
  <c r="CZ129" i="2"/>
  <c r="DA129" i="2"/>
  <c r="DB129" i="2"/>
  <c r="DC129" i="2"/>
  <c r="DD129" i="2"/>
  <c r="DE129" i="2"/>
  <c r="DF129" i="2"/>
  <c r="DH129" i="2"/>
  <c r="DI129" i="2"/>
  <c r="DJ129" i="2"/>
  <c r="DK129" i="2"/>
  <c r="DL129" i="2"/>
  <c r="DM129" i="2"/>
  <c r="DN129" i="2"/>
  <c r="DO129" i="2"/>
  <c r="CG130" i="2"/>
  <c r="CH130" i="2"/>
  <c r="CI130" i="2"/>
  <c r="CJ130" i="2"/>
  <c r="CK130" i="2"/>
  <c r="CL130" i="2"/>
  <c r="CM130" i="2"/>
  <c r="CN130" i="2"/>
  <c r="CP130" i="2"/>
  <c r="CQ130" i="2"/>
  <c r="CR130" i="2"/>
  <c r="CS130" i="2"/>
  <c r="CT130" i="2"/>
  <c r="CU130" i="2"/>
  <c r="CV130" i="2"/>
  <c r="CW130" i="2"/>
  <c r="CY130" i="2"/>
  <c r="CZ130" i="2"/>
  <c r="DA130" i="2"/>
  <c r="DB130" i="2"/>
  <c r="DC130" i="2"/>
  <c r="DD130" i="2"/>
  <c r="DE130" i="2"/>
  <c r="DF130" i="2"/>
  <c r="DH130" i="2"/>
  <c r="DI130" i="2"/>
  <c r="DJ130" i="2"/>
  <c r="DK130" i="2"/>
  <c r="DL130" i="2"/>
  <c r="DM130" i="2"/>
  <c r="DN130" i="2"/>
  <c r="DO130" i="2"/>
  <c r="CG131" i="2"/>
  <c r="CH131" i="2"/>
  <c r="CI131" i="2"/>
  <c r="CJ131" i="2"/>
  <c r="CK131" i="2"/>
  <c r="CL131" i="2"/>
  <c r="CM131" i="2"/>
  <c r="CN131" i="2"/>
  <c r="CP131" i="2"/>
  <c r="CQ131" i="2"/>
  <c r="CR131" i="2"/>
  <c r="CS131" i="2"/>
  <c r="CT131" i="2"/>
  <c r="CU131" i="2"/>
  <c r="CV131" i="2"/>
  <c r="CW131" i="2"/>
  <c r="CY131" i="2"/>
  <c r="CZ131" i="2"/>
  <c r="DA131" i="2"/>
  <c r="DB131" i="2"/>
  <c r="DC131" i="2"/>
  <c r="DD131" i="2"/>
  <c r="DE131" i="2"/>
  <c r="DF131" i="2"/>
  <c r="DH131" i="2"/>
  <c r="DI131" i="2"/>
  <c r="DJ131" i="2"/>
  <c r="DK131" i="2"/>
  <c r="DL131" i="2"/>
  <c r="DM131" i="2"/>
  <c r="DN131" i="2"/>
  <c r="DO131" i="2"/>
  <c r="CG132" i="2"/>
  <c r="CH132" i="2"/>
  <c r="CI132" i="2"/>
  <c r="CJ132" i="2"/>
  <c r="CK132" i="2"/>
  <c r="CL132" i="2"/>
  <c r="CM132" i="2"/>
  <c r="CN132" i="2"/>
  <c r="CP132" i="2"/>
  <c r="CQ132" i="2"/>
  <c r="CR132" i="2"/>
  <c r="CS132" i="2"/>
  <c r="CT132" i="2"/>
  <c r="CU132" i="2"/>
  <c r="CV132" i="2"/>
  <c r="CW132" i="2"/>
  <c r="CY132" i="2"/>
  <c r="CZ132" i="2"/>
  <c r="DA132" i="2"/>
  <c r="DB132" i="2"/>
  <c r="DC132" i="2"/>
  <c r="DD132" i="2"/>
  <c r="DE132" i="2"/>
  <c r="DF132" i="2"/>
  <c r="DH132" i="2"/>
  <c r="DI132" i="2"/>
  <c r="DJ132" i="2"/>
  <c r="DK132" i="2"/>
  <c r="DL132" i="2"/>
  <c r="DM132" i="2"/>
  <c r="DN132" i="2"/>
  <c r="DO132" i="2"/>
  <c r="CG133" i="2"/>
  <c r="CH133" i="2"/>
  <c r="CI133" i="2"/>
  <c r="CJ133" i="2"/>
  <c r="CK133" i="2"/>
  <c r="CL133" i="2"/>
  <c r="CM133" i="2"/>
  <c r="CN133" i="2"/>
  <c r="CP133" i="2"/>
  <c r="CQ133" i="2"/>
  <c r="CR133" i="2"/>
  <c r="CS133" i="2"/>
  <c r="CT133" i="2"/>
  <c r="CU133" i="2"/>
  <c r="CV133" i="2"/>
  <c r="CW133" i="2"/>
  <c r="CY133" i="2"/>
  <c r="CZ133" i="2"/>
  <c r="DA133" i="2"/>
  <c r="DB133" i="2"/>
  <c r="DC133" i="2"/>
  <c r="DD133" i="2"/>
  <c r="DE133" i="2"/>
  <c r="DF133" i="2"/>
  <c r="DH133" i="2"/>
  <c r="DI133" i="2"/>
  <c r="DJ133" i="2"/>
  <c r="DK133" i="2"/>
  <c r="DL133" i="2"/>
  <c r="DM133" i="2"/>
  <c r="DN133" i="2"/>
  <c r="DO133" i="2"/>
  <c r="CG134" i="2"/>
  <c r="CH134" i="2"/>
  <c r="CI134" i="2"/>
  <c r="CJ134" i="2"/>
  <c r="CK134" i="2"/>
  <c r="CL134" i="2"/>
  <c r="CM134" i="2"/>
  <c r="CN134" i="2"/>
  <c r="CP134" i="2"/>
  <c r="CQ134" i="2"/>
  <c r="CR134" i="2"/>
  <c r="CS134" i="2"/>
  <c r="CT134" i="2"/>
  <c r="CU134" i="2"/>
  <c r="CV134" i="2"/>
  <c r="CW134" i="2"/>
  <c r="CY134" i="2"/>
  <c r="CZ134" i="2"/>
  <c r="DA134" i="2"/>
  <c r="DB134" i="2"/>
  <c r="DC134" i="2"/>
  <c r="DD134" i="2"/>
  <c r="DE134" i="2"/>
  <c r="DF134" i="2"/>
  <c r="DH134" i="2"/>
  <c r="DI134" i="2"/>
  <c r="DJ134" i="2"/>
  <c r="DK134" i="2"/>
  <c r="DL134" i="2"/>
  <c r="DM134" i="2"/>
  <c r="DN134" i="2"/>
  <c r="DO134" i="2"/>
  <c r="CG135" i="2"/>
  <c r="CH135" i="2"/>
  <c r="CI135" i="2"/>
  <c r="CJ135" i="2"/>
  <c r="CK135" i="2"/>
  <c r="CL135" i="2"/>
  <c r="CM135" i="2"/>
  <c r="CN135" i="2"/>
  <c r="CP135" i="2"/>
  <c r="CQ135" i="2"/>
  <c r="CR135" i="2"/>
  <c r="CS135" i="2"/>
  <c r="CT135" i="2"/>
  <c r="CU135" i="2"/>
  <c r="CV135" i="2"/>
  <c r="CW135" i="2"/>
  <c r="CY135" i="2"/>
  <c r="CZ135" i="2"/>
  <c r="DA135" i="2"/>
  <c r="DB135" i="2"/>
  <c r="DC135" i="2"/>
  <c r="DD135" i="2"/>
  <c r="DE135" i="2"/>
  <c r="DF135" i="2"/>
  <c r="DH135" i="2"/>
  <c r="DI135" i="2"/>
  <c r="DJ135" i="2"/>
  <c r="DK135" i="2"/>
  <c r="DL135" i="2"/>
  <c r="DM135" i="2"/>
  <c r="DN135" i="2"/>
  <c r="DO135" i="2"/>
  <c r="CG137" i="2"/>
  <c r="CH137" i="2"/>
  <c r="CI137" i="2"/>
  <c r="CJ137" i="2"/>
  <c r="CK137" i="2"/>
  <c r="CL137" i="2"/>
  <c r="CM137" i="2"/>
  <c r="CN137" i="2"/>
  <c r="CP137" i="2"/>
  <c r="CQ137" i="2"/>
  <c r="CR137" i="2"/>
  <c r="CS137" i="2"/>
  <c r="CT137" i="2"/>
  <c r="CU137" i="2"/>
  <c r="CV137" i="2"/>
  <c r="CW137" i="2"/>
  <c r="CY137" i="2"/>
  <c r="CZ137" i="2"/>
  <c r="DA137" i="2"/>
  <c r="DB137" i="2"/>
  <c r="DC137" i="2"/>
  <c r="DD137" i="2"/>
  <c r="DE137" i="2"/>
  <c r="DF137" i="2"/>
  <c r="DH137" i="2"/>
  <c r="DI137" i="2"/>
  <c r="DJ137" i="2"/>
  <c r="DK137" i="2"/>
  <c r="DL137" i="2"/>
  <c r="DM137" i="2"/>
  <c r="DN137" i="2"/>
  <c r="DO137" i="2"/>
  <c r="CG138" i="2"/>
  <c r="CH138" i="2"/>
  <c r="CI138" i="2"/>
  <c r="CJ138" i="2"/>
  <c r="CK138" i="2"/>
  <c r="CL138" i="2"/>
  <c r="CM138" i="2"/>
  <c r="CN138" i="2"/>
  <c r="CP138" i="2"/>
  <c r="CQ138" i="2"/>
  <c r="CR138" i="2"/>
  <c r="CS138" i="2"/>
  <c r="CT138" i="2"/>
  <c r="CU138" i="2"/>
  <c r="CV138" i="2"/>
  <c r="CW138" i="2"/>
  <c r="CY138" i="2"/>
  <c r="CZ138" i="2"/>
  <c r="DA138" i="2"/>
  <c r="DB138" i="2"/>
  <c r="DC138" i="2"/>
  <c r="DD138" i="2"/>
  <c r="DE138" i="2"/>
  <c r="DF138" i="2"/>
  <c r="DH138" i="2"/>
  <c r="DI138" i="2"/>
  <c r="DJ138" i="2"/>
  <c r="DK138" i="2"/>
  <c r="DL138" i="2"/>
  <c r="DM138" i="2"/>
  <c r="DN138" i="2"/>
  <c r="DO138" i="2"/>
  <c r="CG139" i="2"/>
  <c r="CH139" i="2"/>
  <c r="CI139" i="2"/>
  <c r="CJ139" i="2"/>
  <c r="CK139" i="2"/>
  <c r="CL139" i="2"/>
  <c r="CM139" i="2"/>
  <c r="CN139" i="2"/>
  <c r="CP139" i="2"/>
  <c r="CQ139" i="2"/>
  <c r="CR139" i="2"/>
  <c r="CS139" i="2"/>
  <c r="CT139" i="2"/>
  <c r="CU139" i="2"/>
  <c r="CV139" i="2"/>
  <c r="CW139" i="2"/>
  <c r="CY139" i="2"/>
  <c r="CZ139" i="2"/>
  <c r="DA139" i="2"/>
  <c r="DB139" i="2"/>
  <c r="DC139" i="2"/>
  <c r="DD139" i="2"/>
  <c r="DE139" i="2"/>
  <c r="DF139" i="2"/>
  <c r="DH139" i="2"/>
  <c r="DI139" i="2"/>
  <c r="DJ139" i="2"/>
  <c r="DK139" i="2"/>
  <c r="DL139" i="2"/>
  <c r="DM139" i="2"/>
  <c r="DN139" i="2"/>
  <c r="DO139" i="2"/>
  <c r="CG140" i="2"/>
  <c r="CH140" i="2"/>
  <c r="CI140" i="2"/>
  <c r="CJ140" i="2"/>
  <c r="CK140" i="2"/>
  <c r="CL140" i="2"/>
  <c r="CM140" i="2"/>
  <c r="CN140" i="2"/>
  <c r="CP140" i="2"/>
  <c r="CQ140" i="2"/>
  <c r="CR140" i="2"/>
  <c r="CS140" i="2"/>
  <c r="CT140" i="2"/>
  <c r="CU140" i="2"/>
  <c r="CV140" i="2"/>
  <c r="CW140" i="2"/>
  <c r="CY140" i="2"/>
  <c r="CZ140" i="2"/>
  <c r="DA140" i="2"/>
  <c r="DB140" i="2"/>
  <c r="DC140" i="2"/>
  <c r="DD140" i="2"/>
  <c r="DE140" i="2"/>
  <c r="DF140" i="2"/>
  <c r="DH140" i="2"/>
  <c r="DI140" i="2"/>
  <c r="DJ140" i="2"/>
  <c r="DK140" i="2"/>
  <c r="DL140" i="2"/>
  <c r="DM140" i="2"/>
  <c r="DN140" i="2"/>
  <c r="DO140" i="2"/>
  <c r="CG141" i="2"/>
  <c r="CH141" i="2"/>
  <c r="CI141" i="2"/>
  <c r="CJ141" i="2"/>
  <c r="CK141" i="2"/>
  <c r="CL141" i="2"/>
  <c r="CM141" i="2"/>
  <c r="CN141" i="2"/>
  <c r="CP141" i="2"/>
  <c r="CQ141" i="2"/>
  <c r="CR141" i="2"/>
  <c r="CS141" i="2"/>
  <c r="CT141" i="2"/>
  <c r="CU141" i="2"/>
  <c r="CV141" i="2"/>
  <c r="CW141" i="2"/>
  <c r="CY141" i="2"/>
  <c r="CZ141" i="2"/>
  <c r="DA141" i="2"/>
  <c r="DB141" i="2"/>
  <c r="DC141" i="2"/>
  <c r="DD141" i="2"/>
  <c r="DE141" i="2"/>
  <c r="DF141" i="2"/>
  <c r="DH141" i="2"/>
  <c r="DI141" i="2"/>
  <c r="DJ141" i="2"/>
  <c r="DK141" i="2"/>
  <c r="DL141" i="2"/>
  <c r="DM141" i="2"/>
  <c r="DN141" i="2"/>
  <c r="DO141" i="2"/>
  <c r="CG142" i="2"/>
  <c r="CH142" i="2"/>
  <c r="CI142" i="2"/>
  <c r="CJ142" i="2"/>
  <c r="CK142" i="2"/>
  <c r="CL142" i="2"/>
  <c r="CM142" i="2"/>
  <c r="CN142" i="2"/>
  <c r="CP142" i="2"/>
  <c r="CQ142" i="2"/>
  <c r="CR142" i="2"/>
  <c r="CS142" i="2"/>
  <c r="CT142" i="2"/>
  <c r="CU142" i="2"/>
  <c r="CV142" i="2"/>
  <c r="CW142" i="2"/>
  <c r="CY142" i="2"/>
  <c r="CZ142" i="2"/>
  <c r="DA142" i="2"/>
  <c r="DB142" i="2"/>
  <c r="DC142" i="2"/>
  <c r="DD142" i="2"/>
  <c r="DE142" i="2"/>
  <c r="DF142" i="2"/>
  <c r="DH142" i="2"/>
  <c r="DI142" i="2"/>
  <c r="DJ142" i="2"/>
  <c r="DK142" i="2"/>
  <c r="DL142" i="2"/>
  <c r="DM142" i="2"/>
  <c r="DN142" i="2"/>
  <c r="DO142" i="2"/>
  <c r="CG143" i="2"/>
  <c r="CH143" i="2"/>
  <c r="CI143" i="2"/>
  <c r="CJ143" i="2"/>
  <c r="CK143" i="2"/>
  <c r="CL143" i="2"/>
  <c r="CM143" i="2"/>
  <c r="CN143" i="2"/>
  <c r="CP143" i="2"/>
  <c r="CQ143" i="2"/>
  <c r="CR143" i="2"/>
  <c r="CS143" i="2"/>
  <c r="CT143" i="2"/>
  <c r="CU143" i="2"/>
  <c r="CV143" i="2"/>
  <c r="CW143" i="2"/>
  <c r="CY143" i="2"/>
  <c r="CZ143" i="2"/>
  <c r="DA143" i="2"/>
  <c r="DB143" i="2"/>
  <c r="DC143" i="2"/>
  <c r="DD143" i="2"/>
  <c r="DE143" i="2"/>
  <c r="DF143" i="2"/>
  <c r="DH143" i="2"/>
  <c r="DI143" i="2"/>
  <c r="DJ143" i="2"/>
  <c r="DK143" i="2"/>
  <c r="DL143" i="2"/>
  <c r="DM143" i="2"/>
  <c r="DN143" i="2"/>
  <c r="DO143" i="2"/>
  <c r="CG144" i="2"/>
  <c r="CH144" i="2"/>
  <c r="CI144" i="2"/>
  <c r="CJ144" i="2"/>
  <c r="CK144" i="2"/>
  <c r="CL144" i="2"/>
  <c r="CM144" i="2"/>
  <c r="CN144" i="2"/>
  <c r="CP144" i="2"/>
  <c r="CQ144" i="2"/>
  <c r="CR144" i="2"/>
  <c r="CS144" i="2"/>
  <c r="CT144" i="2"/>
  <c r="CU144" i="2"/>
  <c r="CV144" i="2"/>
  <c r="CW144" i="2"/>
  <c r="CY144" i="2"/>
  <c r="CZ144" i="2"/>
  <c r="DA144" i="2"/>
  <c r="DB144" i="2"/>
  <c r="DC144" i="2"/>
  <c r="DD144" i="2"/>
  <c r="DE144" i="2"/>
  <c r="DF144" i="2"/>
  <c r="DH144" i="2"/>
  <c r="DI144" i="2"/>
  <c r="DJ144" i="2"/>
  <c r="DK144" i="2"/>
  <c r="DL144" i="2"/>
  <c r="DM144" i="2"/>
  <c r="DN144" i="2"/>
  <c r="DO144" i="2"/>
  <c r="CG146" i="2"/>
  <c r="CH146" i="2"/>
  <c r="CI146" i="2"/>
  <c r="CJ146" i="2"/>
  <c r="CK146" i="2"/>
  <c r="CL146" i="2"/>
  <c r="CM146" i="2"/>
  <c r="CN146" i="2"/>
  <c r="CP146" i="2"/>
  <c r="CQ146" i="2"/>
  <c r="CR146" i="2"/>
  <c r="CS146" i="2"/>
  <c r="CT146" i="2"/>
  <c r="CU146" i="2"/>
  <c r="CV146" i="2"/>
  <c r="CW146" i="2"/>
  <c r="CY146" i="2"/>
  <c r="CZ146" i="2"/>
  <c r="DA146" i="2"/>
  <c r="DB146" i="2"/>
  <c r="DC146" i="2"/>
  <c r="DD146" i="2"/>
  <c r="DE146" i="2"/>
  <c r="DF146" i="2"/>
  <c r="DH146" i="2"/>
  <c r="DI146" i="2"/>
  <c r="DJ146" i="2"/>
  <c r="DK146" i="2"/>
  <c r="DL146" i="2"/>
  <c r="DM146" i="2"/>
  <c r="DN146" i="2"/>
  <c r="DO146" i="2"/>
  <c r="CG147" i="2"/>
  <c r="CH147" i="2"/>
  <c r="CI147" i="2"/>
  <c r="CJ147" i="2"/>
  <c r="CK147" i="2"/>
  <c r="CL147" i="2"/>
  <c r="CM147" i="2"/>
  <c r="CN147" i="2"/>
  <c r="CP147" i="2"/>
  <c r="CQ147" i="2"/>
  <c r="CR147" i="2"/>
  <c r="CS147" i="2"/>
  <c r="CT147" i="2"/>
  <c r="CU147" i="2"/>
  <c r="CV147" i="2"/>
  <c r="CW147" i="2"/>
  <c r="CY147" i="2"/>
  <c r="CZ147" i="2"/>
  <c r="DA147" i="2"/>
  <c r="DB147" i="2"/>
  <c r="DC147" i="2"/>
  <c r="DD147" i="2"/>
  <c r="DE147" i="2"/>
  <c r="DF147" i="2"/>
  <c r="DH147" i="2"/>
  <c r="DI147" i="2"/>
  <c r="DJ147" i="2"/>
  <c r="DK147" i="2"/>
  <c r="DL147" i="2"/>
  <c r="DM147" i="2"/>
  <c r="DN147" i="2"/>
  <c r="DO147" i="2"/>
  <c r="CG148" i="2"/>
  <c r="CH148" i="2"/>
  <c r="CI148" i="2"/>
  <c r="CJ148" i="2"/>
  <c r="CK148" i="2"/>
  <c r="CL148" i="2"/>
  <c r="CM148" i="2"/>
  <c r="CN148" i="2"/>
  <c r="CP148" i="2"/>
  <c r="CQ148" i="2"/>
  <c r="CR148" i="2"/>
  <c r="CS148" i="2"/>
  <c r="CT148" i="2"/>
  <c r="CU148" i="2"/>
  <c r="CV148" i="2"/>
  <c r="CW148" i="2"/>
  <c r="CY148" i="2"/>
  <c r="CZ148" i="2"/>
  <c r="DA148" i="2"/>
  <c r="DB148" i="2"/>
  <c r="DC148" i="2"/>
  <c r="DD148" i="2"/>
  <c r="DE148" i="2"/>
  <c r="DF148" i="2"/>
  <c r="DH148" i="2"/>
  <c r="DI148" i="2"/>
  <c r="DJ148" i="2"/>
  <c r="DK148" i="2"/>
  <c r="DL148" i="2"/>
  <c r="DM148" i="2"/>
  <c r="DN148" i="2"/>
  <c r="DO148" i="2"/>
  <c r="CG149" i="2"/>
  <c r="CH149" i="2"/>
  <c r="CI149" i="2"/>
  <c r="CJ149" i="2"/>
  <c r="CK149" i="2"/>
  <c r="CL149" i="2"/>
  <c r="CM149" i="2"/>
  <c r="CN149" i="2"/>
  <c r="CP149" i="2"/>
  <c r="CQ149" i="2"/>
  <c r="CR149" i="2"/>
  <c r="CS149" i="2"/>
  <c r="CT149" i="2"/>
  <c r="CU149" i="2"/>
  <c r="CV149" i="2"/>
  <c r="CW149" i="2"/>
  <c r="CY149" i="2"/>
  <c r="CZ149" i="2"/>
  <c r="DA149" i="2"/>
  <c r="DB149" i="2"/>
  <c r="DC149" i="2"/>
  <c r="DD149" i="2"/>
  <c r="DE149" i="2"/>
  <c r="DF149" i="2"/>
  <c r="DH149" i="2"/>
  <c r="DI149" i="2"/>
  <c r="DJ149" i="2"/>
  <c r="DK149" i="2"/>
  <c r="DL149" i="2"/>
  <c r="DM149" i="2"/>
  <c r="DN149" i="2"/>
  <c r="DO149" i="2"/>
  <c r="CG150" i="2"/>
  <c r="CH150" i="2"/>
  <c r="CI150" i="2"/>
  <c r="CJ150" i="2"/>
  <c r="CK150" i="2"/>
  <c r="CL150" i="2"/>
  <c r="CM150" i="2"/>
  <c r="CN150" i="2"/>
  <c r="CP150" i="2"/>
  <c r="CQ150" i="2"/>
  <c r="CR150" i="2"/>
  <c r="CS150" i="2"/>
  <c r="CT150" i="2"/>
  <c r="CU150" i="2"/>
  <c r="CV150" i="2"/>
  <c r="CW150" i="2"/>
  <c r="CY150" i="2"/>
  <c r="CZ150" i="2"/>
  <c r="DA150" i="2"/>
  <c r="DB150" i="2"/>
  <c r="DC150" i="2"/>
  <c r="DD150" i="2"/>
  <c r="DE150" i="2"/>
  <c r="DF150" i="2"/>
  <c r="DH150" i="2"/>
  <c r="DI150" i="2"/>
  <c r="DJ150" i="2"/>
  <c r="DK150" i="2"/>
  <c r="DL150" i="2"/>
  <c r="DM150" i="2"/>
  <c r="DN150" i="2"/>
  <c r="DO150" i="2"/>
  <c r="CG151" i="2"/>
  <c r="CH151" i="2"/>
  <c r="CI151" i="2"/>
  <c r="CJ151" i="2"/>
  <c r="CK151" i="2"/>
  <c r="CL151" i="2"/>
  <c r="CM151" i="2"/>
  <c r="CN151" i="2"/>
  <c r="CP151" i="2"/>
  <c r="CQ151" i="2"/>
  <c r="CR151" i="2"/>
  <c r="CS151" i="2"/>
  <c r="CT151" i="2"/>
  <c r="CU151" i="2"/>
  <c r="CV151" i="2"/>
  <c r="CW151" i="2"/>
  <c r="CY151" i="2"/>
  <c r="CZ151" i="2"/>
  <c r="DA151" i="2"/>
  <c r="DB151" i="2"/>
  <c r="DC151" i="2"/>
  <c r="DD151" i="2"/>
  <c r="DE151" i="2"/>
  <c r="DF151" i="2"/>
  <c r="DH151" i="2"/>
  <c r="DI151" i="2"/>
  <c r="DJ151" i="2"/>
  <c r="DK151" i="2"/>
  <c r="DL151" i="2"/>
  <c r="DM151" i="2"/>
  <c r="DN151" i="2"/>
  <c r="DO151" i="2"/>
  <c r="CG152" i="2"/>
  <c r="CH152" i="2"/>
  <c r="CI152" i="2"/>
  <c r="CJ152" i="2"/>
  <c r="CK152" i="2"/>
  <c r="CL152" i="2"/>
  <c r="CM152" i="2"/>
  <c r="CN152" i="2"/>
  <c r="CP152" i="2"/>
  <c r="CQ152" i="2"/>
  <c r="CR152" i="2"/>
  <c r="CS152" i="2"/>
  <c r="CT152" i="2"/>
  <c r="CU152" i="2"/>
  <c r="CV152" i="2"/>
  <c r="CW152" i="2"/>
  <c r="CY152" i="2"/>
  <c r="CZ152" i="2"/>
  <c r="DA152" i="2"/>
  <c r="DB152" i="2"/>
  <c r="DC152" i="2"/>
  <c r="DD152" i="2"/>
  <c r="DE152" i="2"/>
  <c r="DF152" i="2"/>
  <c r="DH152" i="2"/>
  <c r="DI152" i="2"/>
  <c r="DJ152" i="2"/>
  <c r="DK152" i="2"/>
  <c r="DL152" i="2"/>
  <c r="DM152" i="2"/>
  <c r="DN152" i="2"/>
  <c r="DO152" i="2"/>
  <c r="CG153" i="2"/>
  <c r="CH153" i="2"/>
  <c r="CI153" i="2"/>
  <c r="CJ153" i="2"/>
  <c r="CK153" i="2"/>
  <c r="CL153" i="2"/>
  <c r="CM153" i="2"/>
  <c r="CN153" i="2"/>
  <c r="CP153" i="2"/>
  <c r="CQ153" i="2"/>
  <c r="CR153" i="2"/>
  <c r="CS153" i="2"/>
  <c r="CT153" i="2"/>
  <c r="CU153" i="2"/>
  <c r="CV153" i="2"/>
  <c r="CW153" i="2"/>
  <c r="CY153" i="2"/>
  <c r="CZ153" i="2"/>
  <c r="DA153" i="2"/>
  <c r="DB153" i="2"/>
  <c r="DC153" i="2"/>
  <c r="DD153" i="2"/>
  <c r="DE153" i="2"/>
  <c r="DF153" i="2"/>
  <c r="DH153" i="2"/>
  <c r="DI153" i="2"/>
  <c r="DJ153" i="2"/>
  <c r="DK153" i="2"/>
  <c r="DL153" i="2"/>
  <c r="DM153" i="2"/>
  <c r="DN153" i="2"/>
  <c r="DO153" i="2"/>
  <c r="CG155" i="2"/>
  <c r="CH155" i="2"/>
  <c r="CI155" i="2"/>
  <c r="CJ155" i="2"/>
  <c r="CK155" i="2"/>
  <c r="CL155" i="2"/>
  <c r="CM155" i="2"/>
  <c r="CN155" i="2"/>
  <c r="CP155" i="2"/>
  <c r="CQ155" i="2"/>
  <c r="CR155" i="2"/>
  <c r="CS155" i="2"/>
  <c r="CT155" i="2"/>
  <c r="CU155" i="2"/>
  <c r="CV155" i="2"/>
  <c r="CW155" i="2"/>
  <c r="CY155" i="2"/>
  <c r="CZ155" i="2"/>
  <c r="DA155" i="2"/>
  <c r="DB155" i="2"/>
  <c r="DC155" i="2"/>
  <c r="DD155" i="2"/>
  <c r="DE155" i="2"/>
  <c r="DF155" i="2"/>
  <c r="DH155" i="2"/>
  <c r="DI155" i="2"/>
  <c r="DJ155" i="2"/>
  <c r="DK155" i="2"/>
  <c r="DL155" i="2"/>
  <c r="DM155" i="2"/>
  <c r="DN155" i="2"/>
  <c r="DO155" i="2"/>
  <c r="CG156" i="2"/>
  <c r="CH156" i="2"/>
  <c r="CI156" i="2"/>
  <c r="CJ156" i="2"/>
  <c r="CK156" i="2"/>
  <c r="CL156" i="2"/>
  <c r="CM156" i="2"/>
  <c r="CN156" i="2"/>
  <c r="CP156" i="2"/>
  <c r="CQ156" i="2"/>
  <c r="CR156" i="2"/>
  <c r="CS156" i="2"/>
  <c r="CT156" i="2"/>
  <c r="CU156" i="2"/>
  <c r="CV156" i="2"/>
  <c r="CW156" i="2"/>
  <c r="CY156" i="2"/>
  <c r="CZ156" i="2"/>
  <c r="DA156" i="2"/>
  <c r="DB156" i="2"/>
  <c r="DC156" i="2"/>
  <c r="DD156" i="2"/>
  <c r="DE156" i="2"/>
  <c r="DF156" i="2"/>
  <c r="DH156" i="2"/>
  <c r="DI156" i="2"/>
  <c r="DJ156" i="2"/>
  <c r="DK156" i="2"/>
  <c r="DL156" i="2"/>
  <c r="DM156" i="2"/>
  <c r="DN156" i="2"/>
  <c r="DO156" i="2"/>
  <c r="CG157" i="2"/>
  <c r="CH157" i="2"/>
  <c r="CI157" i="2"/>
  <c r="CJ157" i="2"/>
  <c r="CK157" i="2"/>
  <c r="CL157" i="2"/>
  <c r="CM157" i="2"/>
  <c r="CN157" i="2"/>
  <c r="CP157" i="2"/>
  <c r="CQ157" i="2"/>
  <c r="CR157" i="2"/>
  <c r="CS157" i="2"/>
  <c r="CT157" i="2"/>
  <c r="CU157" i="2"/>
  <c r="CV157" i="2"/>
  <c r="CW157" i="2"/>
  <c r="CY157" i="2"/>
  <c r="CZ157" i="2"/>
  <c r="DA157" i="2"/>
  <c r="DB157" i="2"/>
  <c r="DC157" i="2"/>
  <c r="DD157" i="2"/>
  <c r="DE157" i="2"/>
  <c r="DF157" i="2"/>
  <c r="DH157" i="2"/>
  <c r="DI157" i="2"/>
  <c r="DJ157" i="2"/>
  <c r="DK157" i="2"/>
  <c r="DL157" i="2"/>
  <c r="DM157" i="2"/>
  <c r="DN157" i="2"/>
  <c r="DO157" i="2"/>
  <c r="CG158" i="2"/>
  <c r="CH158" i="2"/>
  <c r="CI158" i="2"/>
  <c r="CJ158" i="2"/>
  <c r="CK158" i="2"/>
  <c r="CL158" i="2"/>
  <c r="CM158" i="2"/>
  <c r="CN158" i="2"/>
  <c r="CP158" i="2"/>
  <c r="CQ158" i="2"/>
  <c r="CR158" i="2"/>
  <c r="CS158" i="2"/>
  <c r="CT158" i="2"/>
  <c r="CU158" i="2"/>
  <c r="CV158" i="2"/>
  <c r="CW158" i="2"/>
  <c r="CY158" i="2"/>
  <c r="CZ158" i="2"/>
  <c r="DA158" i="2"/>
  <c r="DB158" i="2"/>
  <c r="DC158" i="2"/>
  <c r="DD158" i="2"/>
  <c r="DE158" i="2"/>
  <c r="DF158" i="2"/>
  <c r="DH158" i="2"/>
  <c r="DI158" i="2"/>
  <c r="DJ158" i="2"/>
  <c r="DK158" i="2"/>
  <c r="DL158" i="2"/>
  <c r="DM158" i="2"/>
  <c r="DN158" i="2"/>
  <c r="DO158" i="2"/>
  <c r="CG159" i="2"/>
  <c r="CH159" i="2"/>
  <c r="CI159" i="2"/>
  <c r="CJ159" i="2"/>
  <c r="CK159" i="2"/>
  <c r="CL159" i="2"/>
  <c r="CM159" i="2"/>
  <c r="CN159" i="2"/>
  <c r="CP159" i="2"/>
  <c r="CQ159" i="2"/>
  <c r="CR159" i="2"/>
  <c r="CS159" i="2"/>
  <c r="CT159" i="2"/>
  <c r="CU159" i="2"/>
  <c r="CV159" i="2"/>
  <c r="CW159" i="2"/>
  <c r="CY159" i="2"/>
  <c r="CZ159" i="2"/>
  <c r="DA159" i="2"/>
  <c r="DB159" i="2"/>
  <c r="DC159" i="2"/>
  <c r="DD159" i="2"/>
  <c r="DE159" i="2"/>
  <c r="DF159" i="2"/>
  <c r="DH159" i="2"/>
  <c r="DI159" i="2"/>
  <c r="DJ159" i="2"/>
  <c r="DK159" i="2"/>
  <c r="DL159" i="2"/>
  <c r="DM159" i="2"/>
  <c r="DN159" i="2"/>
  <c r="DO159" i="2"/>
  <c r="CG160" i="2"/>
  <c r="CH160" i="2"/>
  <c r="CI160" i="2"/>
  <c r="CJ160" i="2"/>
  <c r="CK160" i="2"/>
  <c r="CL160" i="2"/>
  <c r="CM160" i="2"/>
  <c r="CN160" i="2"/>
  <c r="CP160" i="2"/>
  <c r="CQ160" i="2"/>
  <c r="CR160" i="2"/>
  <c r="CS160" i="2"/>
  <c r="CT160" i="2"/>
  <c r="CU160" i="2"/>
  <c r="CV160" i="2"/>
  <c r="CW160" i="2"/>
  <c r="CY160" i="2"/>
  <c r="CZ160" i="2"/>
  <c r="DA160" i="2"/>
  <c r="DB160" i="2"/>
  <c r="DC160" i="2"/>
  <c r="DD160" i="2"/>
  <c r="DE160" i="2"/>
  <c r="DF160" i="2"/>
  <c r="DH160" i="2"/>
  <c r="DI160" i="2"/>
  <c r="DJ160" i="2"/>
  <c r="DK160" i="2"/>
  <c r="DL160" i="2"/>
  <c r="DM160" i="2"/>
  <c r="DN160" i="2"/>
  <c r="DO160" i="2"/>
  <c r="CG161" i="2"/>
  <c r="CH161" i="2"/>
  <c r="CI161" i="2"/>
  <c r="CJ161" i="2"/>
  <c r="CK161" i="2"/>
  <c r="CL161" i="2"/>
  <c r="CM161" i="2"/>
  <c r="CN161" i="2"/>
  <c r="CP161" i="2"/>
  <c r="CQ161" i="2"/>
  <c r="CR161" i="2"/>
  <c r="CS161" i="2"/>
  <c r="CT161" i="2"/>
  <c r="CU161" i="2"/>
  <c r="CV161" i="2"/>
  <c r="CW161" i="2"/>
  <c r="CY161" i="2"/>
  <c r="CZ161" i="2"/>
  <c r="DA161" i="2"/>
  <c r="DB161" i="2"/>
  <c r="DC161" i="2"/>
  <c r="DD161" i="2"/>
  <c r="DE161" i="2"/>
  <c r="DF161" i="2"/>
  <c r="DH161" i="2"/>
  <c r="DI161" i="2"/>
  <c r="DJ161" i="2"/>
  <c r="DK161" i="2"/>
  <c r="DL161" i="2"/>
  <c r="DM161" i="2"/>
  <c r="DN161" i="2"/>
  <c r="DO161" i="2"/>
  <c r="CG162" i="2"/>
  <c r="CH162" i="2"/>
  <c r="CI162" i="2"/>
  <c r="CJ162" i="2"/>
  <c r="CK162" i="2"/>
  <c r="CL162" i="2"/>
  <c r="CM162" i="2"/>
  <c r="CN162" i="2"/>
  <c r="CP162" i="2"/>
  <c r="CQ162" i="2"/>
  <c r="CR162" i="2"/>
  <c r="CS162" i="2"/>
  <c r="CT162" i="2"/>
  <c r="CU162" i="2"/>
  <c r="CV162" i="2"/>
  <c r="CW162" i="2"/>
  <c r="CY162" i="2"/>
  <c r="CZ162" i="2"/>
  <c r="DA162" i="2"/>
  <c r="DB162" i="2"/>
  <c r="DC162" i="2"/>
  <c r="DD162" i="2"/>
  <c r="DE162" i="2"/>
  <c r="DF162" i="2"/>
  <c r="DH162" i="2"/>
  <c r="DI162" i="2"/>
  <c r="DJ162" i="2"/>
  <c r="DK162" i="2"/>
  <c r="DL162" i="2"/>
  <c r="DM162" i="2"/>
  <c r="DN162" i="2"/>
  <c r="DO162" i="2"/>
  <c r="CG164" i="2"/>
  <c r="CH164" i="2"/>
  <c r="CI164" i="2"/>
  <c r="CJ164" i="2"/>
  <c r="CK164" i="2"/>
  <c r="CL164" i="2"/>
  <c r="CM164" i="2"/>
  <c r="CN164" i="2"/>
  <c r="CP164" i="2"/>
  <c r="CQ164" i="2"/>
  <c r="CR164" i="2"/>
  <c r="CS164" i="2"/>
  <c r="CT164" i="2"/>
  <c r="CU164" i="2"/>
  <c r="CV164" i="2"/>
  <c r="CW164" i="2"/>
  <c r="CY164" i="2"/>
  <c r="CZ164" i="2"/>
  <c r="DA164" i="2"/>
  <c r="DB164" i="2"/>
  <c r="DC164" i="2"/>
  <c r="DD164" i="2"/>
  <c r="DE164" i="2"/>
  <c r="DF164" i="2"/>
  <c r="DH164" i="2"/>
  <c r="DI164" i="2"/>
  <c r="DJ164" i="2"/>
  <c r="DK164" i="2"/>
  <c r="DL164" i="2"/>
  <c r="DM164" i="2"/>
  <c r="DN164" i="2"/>
  <c r="DO164" i="2"/>
  <c r="CG165" i="2"/>
  <c r="CH165" i="2"/>
  <c r="CI165" i="2"/>
  <c r="CJ165" i="2"/>
  <c r="CK165" i="2"/>
  <c r="CL165" i="2"/>
  <c r="CM165" i="2"/>
  <c r="CN165" i="2"/>
  <c r="CP165" i="2"/>
  <c r="CQ165" i="2"/>
  <c r="CR165" i="2"/>
  <c r="CS165" i="2"/>
  <c r="CT165" i="2"/>
  <c r="CU165" i="2"/>
  <c r="CV165" i="2"/>
  <c r="CW165" i="2"/>
  <c r="CY165" i="2"/>
  <c r="CZ165" i="2"/>
  <c r="DA165" i="2"/>
  <c r="DB165" i="2"/>
  <c r="DC165" i="2"/>
  <c r="DD165" i="2"/>
  <c r="DE165" i="2"/>
  <c r="DF165" i="2"/>
  <c r="DH165" i="2"/>
  <c r="DI165" i="2"/>
  <c r="DJ165" i="2"/>
  <c r="DK165" i="2"/>
  <c r="DL165" i="2"/>
  <c r="DM165" i="2"/>
  <c r="DN165" i="2"/>
  <c r="DO165" i="2"/>
  <c r="CG166" i="2"/>
  <c r="CH166" i="2"/>
  <c r="CI166" i="2"/>
  <c r="CJ166" i="2"/>
  <c r="CK166" i="2"/>
  <c r="CL166" i="2"/>
  <c r="CM166" i="2"/>
  <c r="CN166" i="2"/>
  <c r="CP166" i="2"/>
  <c r="CQ166" i="2"/>
  <c r="CR166" i="2"/>
  <c r="CS166" i="2"/>
  <c r="CT166" i="2"/>
  <c r="CU166" i="2"/>
  <c r="CV166" i="2"/>
  <c r="CW166" i="2"/>
  <c r="CY166" i="2"/>
  <c r="CZ166" i="2"/>
  <c r="DA166" i="2"/>
  <c r="DB166" i="2"/>
  <c r="DC166" i="2"/>
  <c r="DD166" i="2"/>
  <c r="DE166" i="2"/>
  <c r="DF166" i="2"/>
  <c r="DH166" i="2"/>
  <c r="DI166" i="2"/>
  <c r="DJ166" i="2"/>
  <c r="DK166" i="2"/>
  <c r="DL166" i="2"/>
  <c r="DM166" i="2"/>
  <c r="DN166" i="2"/>
  <c r="DO166" i="2"/>
  <c r="CG167" i="2"/>
  <c r="CH167" i="2"/>
  <c r="CI167" i="2"/>
  <c r="CJ167" i="2"/>
  <c r="CK167" i="2"/>
  <c r="CL167" i="2"/>
  <c r="CM167" i="2"/>
  <c r="CN167" i="2"/>
  <c r="CP167" i="2"/>
  <c r="CQ167" i="2"/>
  <c r="CR167" i="2"/>
  <c r="CS167" i="2"/>
  <c r="CT167" i="2"/>
  <c r="CU167" i="2"/>
  <c r="CV167" i="2"/>
  <c r="CW167" i="2"/>
  <c r="CY167" i="2"/>
  <c r="CZ167" i="2"/>
  <c r="DA167" i="2"/>
  <c r="DB167" i="2"/>
  <c r="DC167" i="2"/>
  <c r="DD167" i="2"/>
  <c r="DE167" i="2"/>
  <c r="DF167" i="2"/>
  <c r="DH167" i="2"/>
  <c r="DI167" i="2"/>
  <c r="DJ167" i="2"/>
  <c r="DK167" i="2"/>
  <c r="DL167" i="2"/>
  <c r="DM167" i="2"/>
  <c r="DN167" i="2"/>
  <c r="DO167" i="2"/>
  <c r="CG168" i="2"/>
  <c r="CH168" i="2"/>
  <c r="CI168" i="2"/>
  <c r="CJ168" i="2"/>
  <c r="CK168" i="2"/>
  <c r="CL168" i="2"/>
  <c r="CM168" i="2"/>
  <c r="CN168" i="2"/>
  <c r="CP168" i="2"/>
  <c r="CQ168" i="2"/>
  <c r="CR168" i="2"/>
  <c r="CS168" i="2"/>
  <c r="CT168" i="2"/>
  <c r="CU168" i="2"/>
  <c r="CV168" i="2"/>
  <c r="CW168" i="2"/>
  <c r="CY168" i="2"/>
  <c r="CZ168" i="2"/>
  <c r="DA168" i="2"/>
  <c r="DB168" i="2"/>
  <c r="DC168" i="2"/>
  <c r="DD168" i="2"/>
  <c r="DE168" i="2"/>
  <c r="DF168" i="2"/>
  <c r="DH168" i="2"/>
  <c r="DI168" i="2"/>
  <c r="DJ168" i="2"/>
  <c r="DK168" i="2"/>
  <c r="DL168" i="2"/>
  <c r="DM168" i="2"/>
  <c r="DN168" i="2"/>
  <c r="DO168" i="2"/>
  <c r="CG169" i="2"/>
  <c r="CH169" i="2"/>
  <c r="CI169" i="2"/>
  <c r="CJ169" i="2"/>
  <c r="CK169" i="2"/>
  <c r="CL169" i="2"/>
  <c r="CM169" i="2"/>
  <c r="CN169" i="2"/>
  <c r="CP169" i="2"/>
  <c r="CQ169" i="2"/>
  <c r="CR169" i="2"/>
  <c r="CS169" i="2"/>
  <c r="CT169" i="2"/>
  <c r="CU169" i="2"/>
  <c r="CV169" i="2"/>
  <c r="CW169" i="2"/>
  <c r="CY169" i="2"/>
  <c r="CZ169" i="2"/>
  <c r="DA169" i="2"/>
  <c r="DB169" i="2"/>
  <c r="DC169" i="2"/>
  <c r="DD169" i="2"/>
  <c r="DE169" i="2"/>
  <c r="DF169" i="2"/>
  <c r="DH169" i="2"/>
  <c r="DI169" i="2"/>
  <c r="DJ169" i="2"/>
  <c r="DK169" i="2"/>
  <c r="DL169" i="2"/>
  <c r="DM169" i="2"/>
  <c r="DN169" i="2"/>
  <c r="DO169" i="2"/>
  <c r="CG170" i="2"/>
  <c r="CH170" i="2"/>
  <c r="CI170" i="2"/>
  <c r="CJ170" i="2"/>
  <c r="CK170" i="2"/>
  <c r="CL170" i="2"/>
  <c r="CM170" i="2"/>
  <c r="CN170" i="2"/>
  <c r="CP170" i="2"/>
  <c r="CQ170" i="2"/>
  <c r="CR170" i="2"/>
  <c r="CS170" i="2"/>
  <c r="CT170" i="2"/>
  <c r="CU170" i="2"/>
  <c r="CV170" i="2"/>
  <c r="CW170" i="2"/>
  <c r="CY170" i="2"/>
  <c r="CZ170" i="2"/>
  <c r="DA170" i="2"/>
  <c r="DB170" i="2"/>
  <c r="DC170" i="2"/>
  <c r="DD170" i="2"/>
  <c r="DE170" i="2"/>
  <c r="DF170" i="2"/>
  <c r="DH170" i="2"/>
  <c r="DI170" i="2"/>
  <c r="DJ170" i="2"/>
  <c r="DK170" i="2"/>
  <c r="DL170" i="2"/>
  <c r="DM170" i="2"/>
  <c r="DN170" i="2"/>
  <c r="DO170" i="2"/>
  <c r="CG171" i="2"/>
  <c r="CH171" i="2"/>
  <c r="CI171" i="2"/>
  <c r="CJ171" i="2"/>
  <c r="CK171" i="2"/>
  <c r="CL171" i="2"/>
  <c r="CM171" i="2"/>
  <c r="CN171" i="2"/>
  <c r="CP171" i="2"/>
  <c r="CQ171" i="2"/>
  <c r="CR171" i="2"/>
  <c r="CS171" i="2"/>
  <c r="CT171" i="2"/>
  <c r="CU171" i="2"/>
  <c r="CV171" i="2"/>
  <c r="CW171" i="2"/>
  <c r="CY171" i="2"/>
  <c r="CZ171" i="2"/>
  <c r="DA171" i="2"/>
  <c r="DB171" i="2"/>
  <c r="DC171" i="2"/>
  <c r="DD171" i="2"/>
  <c r="DE171" i="2"/>
  <c r="DF171" i="2"/>
  <c r="DH171" i="2"/>
  <c r="DI171" i="2"/>
  <c r="DJ171" i="2"/>
  <c r="DK171" i="2"/>
  <c r="DL171" i="2"/>
  <c r="DM171" i="2"/>
  <c r="DN171" i="2"/>
  <c r="DO171" i="2"/>
  <c r="CG173" i="2"/>
  <c r="CH173" i="2"/>
  <c r="CI173" i="2"/>
  <c r="CJ173" i="2"/>
  <c r="CK173" i="2"/>
  <c r="CL173" i="2"/>
  <c r="CM173" i="2"/>
  <c r="CN173" i="2"/>
  <c r="CP173" i="2"/>
  <c r="CQ173" i="2"/>
  <c r="CR173" i="2"/>
  <c r="CS173" i="2"/>
  <c r="CT173" i="2"/>
  <c r="CU173" i="2"/>
  <c r="CV173" i="2"/>
  <c r="CW173" i="2"/>
  <c r="CY173" i="2"/>
  <c r="CZ173" i="2"/>
  <c r="DA173" i="2"/>
  <c r="DB173" i="2"/>
  <c r="DC173" i="2"/>
  <c r="DD173" i="2"/>
  <c r="DE173" i="2"/>
  <c r="DF173" i="2"/>
  <c r="DH173" i="2"/>
  <c r="DI173" i="2"/>
  <c r="DJ173" i="2"/>
  <c r="DK173" i="2"/>
  <c r="DL173" i="2"/>
  <c r="DM173" i="2"/>
  <c r="DN173" i="2"/>
  <c r="DO173" i="2"/>
  <c r="CG174" i="2"/>
  <c r="CH174" i="2"/>
  <c r="CI174" i="2"/>
  <c r="CJ174" i="2"/>
  <c r="CK174" i="2"/>
  <c r="CL174" i="2"/>
  <c r="CM174" i="2"/>
  <c r="CN174" i="2"/>
  <c r="CP174" i="2"/>
  <c r="CQ174" i="2"/>
  <c r="CR174" i="2"/>
  <c r="CS174" i="2"/>
  <c r="CT174" i="2"/>
  <c r="CU174" i="2"/>
  <c r="CV174" i="2"/>
  <c r="CW174" i="2"/>
  <c r="CY174" i="2"/>
  <c r="CZ174" i="2"/>
  <c r="DA174" i="2"/>
  <c r="DB174" i="2"/>
  <c r="DC174" i="2"/>
  <c r="DD174" i="2"/>
  <c r="DE174" i="2"/>
  <c r="DF174" i="2"/>
  <c r="DH174" i="2"/>
  <c r="DI174" i="2"/>
  <c r="DJ174" i="2"/>
  <c r="DK174" i="2"/>
  <c r="DL174" i="2"/>
  <c r="DM174" i="2"/>
  <c r="DN174" i="2"/>
  <c r="DO174" i="2"/>
  <c r="CG175" i="2"/>
  <c r="CH175" i="2"/>
  <c r="CI175" i="2"/>
  <c r="CJ175" i="2"/>
  <c r="CK175" i="2"/>
  <c r="CL175" i="2"/>
  <c r="CM175" i="2"/>
  <c r="CN175" i="2"/>
  <c r="CP175" i="2"/>
  <c r="CQ175" i="2"/>
  <c r="CR175" i="2"/>
  <c r="CS175" i="2"/>
  <c r="CT175" i="2"/>
  <c r="CU175" i="2"/>
  <c r="CV175" i="2"/>
  <c r="CW175" i="2"/>
  <c r="CY175" i="2"/>
  <c r="CZ175" i="2"/>
  <c r="DA175" i="2"/>
  <c r="DB175" i="2"/>
  <c r="DC175" i="2"/>
  <c r="DD175" i="2"/>
  <c r="DE175" i="2"/>
  <c r="DF175" i="2"/>
  <c r="DH175" i="2"/>
  <c r="DI175" i="2"/>
  <c r="DJ175" i="2"/>
  <c r="DK175" i="2"/>
  <c r="DL175" i="2"/>
  <c r="DM175" i="2"/>
  <c r="DN175" i="2"/>
  <c r="DO175" i="2"/>
  <c r="CG176" i="2"/>
  <c r="CH176" i="2"/>
  <c r="CI176" i="2"/>
  <c r="CJ176" i="2"/>
  <c r="CK176" i="2"/>
  <c r="CL176" i="2"/>
  <c r="CM176" i="2"/>
  <c r="CN176" i="2"/>
  <c r="CP176" i="2"/>
  <c r="CQ176" i="2"/>
  <c r="CR176" i="2"/>
  <c r="CS176" i="2"/>
  <c r="CT176" i="2"/>
  <c r="CU176" i="2"/>
  <c r="CV176" i="2"/>
  <c r="CW176" i="2"/>
  <c r="CY176" i="2"/>
  <c r="CZ176" i="2"/>
  <c r="DA176" i="2"/>
  <c r="DB176" i="2"/>
  <c r="DC176" i="2"/>
  <c r="DD176" i="2"/>
  <c r="DE176" i="2"/>
  <c r="DF176" i="2"/>
  <c r="DH176" i="2"/>
  <c r="DI176" i="2"/>
  <c r="DJ176" i="2"/>
  <c r="DK176" i="2"/>
  <c r="DL176" i="2"/>
  <c r="DM176" i="2"/>
  <c r="DN176" i="2"/>
  <c r="DO176" i="2"/>
  <c r="CG177" i="2"/>
  <c r="CH177" i="2"/>
  <c r="CI177" i="2"/>
  <c r="CJ177" i="2"/>
  <c r="CK177" i="2"/>
  <c r="CL177" i="2"/>
  <c r="CM177" i="2"/>
  <c r="CN177" i="2"/>
  <c r="CP177" i="2"/>
  <c r="CQ177" i="2"/>
  <c r="CR177" i="2"/>
  <c r="CS177" i="2"/>
  <c r="CT177" i="2"/>
  <c r="CU177" i="2"/>
  <c r="CV177" i="2"/>
  <c r="CW177" i="2"/>
  <c r="CY177" i="2"/>
  <c r="CZ177" i="2"/>
  <c r="DA177" i="2"/>
  <c r="DB177" i="2"/>
  <c r="DC177" i="2"/>
  <c r="DD177" i="2"/>
  <c r="DE177" i="2"/>
  <c r="DF177" i="2"/>
  <c r="DH177" i="2"/>
  <c r="DI177" i="2"/>
  <c r="DJ177" i="2"/>
  <c r="DK177" i="2"/>
  <c r="DL177" i="2"/>
  <c r="DM177" i="2"/>
  <c r="DN177" i="2"/>
  <c r="DO177" i="2"/>
  <c r="CG178" i="2"/>
  <c r="CH178" i="2"/>
  <c r="CI178" i="2"/>
  <c r="CJ178" i="2"/>
  <c r="CK178" i="2"/>
  <c r="CL178" i="2"/>
  <c r="CM178" i="2"/>
  <c r="CN178" i="2"/>
  <c r="CP178" i="2"/>
  <c r="CQ178" i="2"/>
  <c r="CR178" i="2"/>
  <c r="CS178" i="2"/>
  <c r="CT178" i="2"/>
  <c r="CU178" i="2"/>
  <c r="CV178" i="2"/>
  <c r="CW178" i="2"/>
  <c r="CY178" i="2"/>
  <c r="CZ178" i="2"/>
  <c r="DA178" i="2"/>
  <c r="DB178" i="2"/>
  <c r="DC178" i="2"/>
  <c r="DD178" i="2"/>
  <c r="DE178" i="2"/>
  <c r="DF178" i="2"/>
  <c r="DH178" i="2"/>
  <c r="DI178" i="2"/>
  <c r="DJ178" i="2"/>
  <c r="DK178" i="2"/>
  <c r="DL178" i="2"/>
  <c r="DM178" i="2"/>
  <c r="DN178" i="2"/>
  <c r="DO178" i="2"/>
  <c r="CG179" i="2"/>
  <c r="CH179" i="2"/>
  <c r="CI179" i="2"/>
  <c r="CJ179" i="2"/>
  <c r="CK179" i="2"/>
  <c r="CL179" i="2"/>
  <c r="CM179" i="2"/>
  <c r="CN179" i="2"/>
  <c r="CP179" i="2"/>
  <c r="CQ179" i="2"/>
  <c r="CR179" i="2"/>
  <c r="CS179" i="2"/>
  <c r="CT179" i="2"/>
  <c r="CU179" i="2"/>
  <c r="CV179" i="2"/>
  <c r="CW179" i="2"/>
  <c r="CY179" i="2"/>
  <c r="CZ179" i="2"/>
  <c r="DA179" i="2"/>
  <c r="DB179" i="2"/>
  <c r="DC179" i="2"/>
  <c r="DD179" i="2"/>
  <c r="DE179" i="2"/>
  <c r="DF179" i="2"/>
  <c r="DH179" i="2"/>
  <c r="DI179" i="2"/>
  <c r="DJ179" i="2"/>
  <c r="DK179" i="2"/>
  <c r="DL179" i="2"/>
  <c r="DM179" i="2"/>
  <c r="DN179" i="2"/>
  <c r="DO179" i="2"/>
  <c r="CG180" i="2"/>
  <c r="CH180" i="2"/>
  <c r="CI180" i="2"/>
  <c r="CJ180" i="2"/>
  <c r="CK180" i="2"/>
  <c r="CL180" i="2"/>
  <c r="CM180" i="2"/>
  <c r="CN180" i="2"/>
  <c r="CP180" i="2"/>
  <c r="CQ180" i="2"/>
  <c r="CR180" i="2"/>
  <c r="CS180" i="2"/>
  <c r="CT180" i="2"/>
  <c r="CU180" i="2"/>
  <c r="CV180" i="2"/>
  <c r="CW180" i="2"/>
  <c r="CY180" i="2"/>
  <c r="CZ180" i="2"/>
  <c r="DA180" i="2"/>
  <c r="DB180" i="2"/>
  <c r="DC180" i="2"/>
  <c r="DD180" i="2"/>
  <c r="DE180" i="2"/>
  <c r="DF180" i="2"/>
  <c r="DH180" i="2"/>
  <c r="DI180" i="2"/>
  <c r="DJ180" i="2"/>
  <c r="DK180" i="2"/>
  <c r="DL180" i="2"/>
  <c r="DM180" i="2"/>
  <c r="DN180" i="2"/>
  <c r="DO180" i="2"/>
  <c r="CG182" i="2"/>
  <c r="CH182" i="2"/>
  <c r="CI182" i="2"/>
  <c r="CJ182" i="2"/>
  <c r="CK182" i="2"/>
  <c r="CL182" i="2"/>
  <c r="CM182" i="2"/>
  <c r="CN182" i="2"/>
  <c r="CP182" i="2"/>
  <c r="CQ182" i="2"/>
  <c r="CR182" i="2"/>
  <c r="CS182" i="2"/>
  <c r="CT182" i="2"/>
  <c r="CU182" i="2"/>
  <c r="CV182" i="2"/>
  <c r="CW182" i="2"/>
  <c r="CY182" i="2"/>
  <c r="CZ182" i="2"/>
  <c r="DA182" i="2"/>
  <c r="DB182" i="2"/>
  <c r="DC182" i="2"/>
  <c r="DD182" i="2"/>
  <c r="DE182" i="2"/>
  <c r="DF182" i="2"/>
  <c r="DH182" i="2"/>
  <c r="DI182" i="2"/>
  <c r="DJ182" i="2"/>
  <c r="DK182" i="2"/>
  <c r="DL182" i="2"/>
  <c r="DM182" i="2"/>
  <c r="DN182" i="2"/>
  <c r="DO182" i="2"/>
  <c r="CG183" i="2"/>
  <c r="CH183" i="2"/>
  <c r="CI183" i="2"/>
  <c r="CJ183" i="2"/>
  <c r="CK183" i="2"/>
  <c r="CL183" i="2"/>
  <c r="CM183" i="2"/>
  <c r="CN183" i="2"/>
  <c r="CP183" i="2"/>
  <c r="CQ183" i="2"/>
  <c r="CR183" i="2"/>
  <c r="CS183" i="2"/>
  <c r="CT183" i="2"/>
  <c r="CU183" i="2"/>
  <c r="CV183" i="2"/>
  <c r="CW183" i="2"/>
  <c r="CY183" i="2"/>
  <c r="CZ183" i="2"/>
  <c r="DA183" i="2"/>
  <c r="DB183" i="2"/>
  <c r="DC183" i="2"/>
  <c r="DD183" i="2"/>
  <c r="DE183" i="2"/>
  <c r="DF183" i="2"/>
  <c r="DH183" i="2"/>
  <c r="DI183" i="2"/>
  <c r="DJ183" i="2"/>
  <c r="DK183" i="2"/>
  <c r="DL183" i="2"/>
  <c r="DM183" i="2"/>
  <c r="DN183" i="2"/>
  <c r="DO183" i="2"/>
  <c r="CG184" i="2"/>
  <c r="CH184" i="2"/>
  <c r="CI184" i="2"/>
  <c r="CJ184" i="2"/>
  <c r="CK184" i="2"/>
  <c r="CL184" i="2"/>
  <c r="CM184" i="2"/>
  <c r="CN184" i="2"/>
  <c r="CP184" i="2"/>
  <c r="CQ184" i="2"/>
  <c r="CR184" i="2"/>
  <c r="CS184" i="2"/>
  <c r="CT184" i="2"/>
  <c r="CU184" i="2"/>
  <c r="CV184" i="2"/>
  <c r="CW184" i="2"/>
  <c r="CY184" i="2"/>
  <c r="CZ184" i="2"/>
  <c r="DA184" i="2"/>
  <c r="DB184" i="2"/>
  <c r="DC184" i="2"/>
  <c r="DD184" i="2"/>
  <c r="DE184" i="2"/>
  <c r="DF184" i="2"/>
  <c r="DH184" i="2"/>
  <c r="DI184" i="2"/>
  <c r="DJ184" i="2"/>
  <c r="DK184" i="2"/>
  <c r="DL184" i="2"/>
  <c r="DM184" i="2"/>
  <c r="DN184" i="2"/>
  <c r="DO184" i="2"/>
  <c r="CG185" i="2"/>
  <c r="CH185" i="2"/>
  <c r="CI185" i="2"/>
  <c r="CJ185" i="2"/>
  <c r="CK185" i="2"/>
  <c r="CL185" i="2"/>
  <c r="CM185" i="2"/>
  <c r="CN185" i="2"/>
  <c r="CP185" i="2"/>
  <c r="CQ185" i="2"/>
  <c r="CR185" i="2"/>
  <c r="CS185" i="2"/>
  <c r="CT185" i="2"/>
  <c r="CU185" i="2"/>
  <c r="CV185" i="2"/>
  <c r="CW185" i="2"/>
  <c r="CY185" i="2"/>
  <c r="CZ185" i="2"/>
  <c r="DA185" i="2"/>
  <c r="DB185" i="2"/>
  <c r="DC185" i="2"/>
  <c r="DD185" i="2"/>
  <c r="DE185" i="2"/>
  <c r="DF185" i="2"/>
  <c r="DH185" i="2"/>
  <c r="DI185" i="2"/>
  <c r="DJ185" i="2"/>
  <c r="DK185" i="2"/>
  <c r="DL185" i="2"/>
  <c r="DM185" i="2"/>
  <c r="DN185" i="2"/>
  <c r="DO185" i="2"/>
  <c r="CG186" i="2"/>
  <c r="CH186" i="2"/>
  <c r="CI186" i="2"/>
  <c r="CJ186" i="2"/>
  <c r="CK186" i="2"/>
  <c r="CL186" i="2"/>
  <c r="CM186" i="2"/>
  <c r="CN186" i="2"/>
  <c r="CP186" i="2"/>
  <c r="CQ186" i="2"/>
  <c r="CR186" i="2"/>
  <c r="CS186" i="2"/>
  <c r="CT186" i="2"/>
  <c r="CU186" i="2"/>
  <c r="CV186" i="2"/>
  <c r="CW186" i="2"/>
  <c r="CY186" i="2"/>
  <c r="CZ186" i="2"/>
  <c r="DA186" i="2"/>
  <c r="DB186" i="2"/>
  <c r="DC186" i="2"/>
  <c r="DD186" i="2"/>
  <c r="DE186" i="2"/>
  <c r="DF186" i="2"/>
  <c r="DH186" i="2"/>
  <c r="DI186" i="2"/>
  <c r="DJ186" i="2"/>
  <c r="DK186" i="2"/>
  <c r="DL186" i="2"/>
  <c r="DM186" i="2"/>
  <c r="DN186" i="2"/>
  <c r="DO186" i="2"/>
  <c r="CG187" i="2"/>
  <c r="CH187" i="2"/>
  <c r="CI187" i="2"/>
  <c r="CJ187" i="2"/>
  <c r="CK187" i="2"/>
  <c r="CL187" i="2"/>
  <c r="CM187" i="2"/>
  <c r="CN187" i="2"/>
  <c r="CP187" i="2"/>
  <c r="CQ187" i="2"/>
  <c r="CR187" i="2"/>
  <c r="CS187" i="2"/>
  <c r="CT187" i="2"/>
  <c r="CU187" i="2"/>
  <c r="CV187" i="2"/>
  <c r="CW187" i="2"/>
  <c r="CY187" i="2"/>
  <c r="CZ187" i="2"/>
  <c r="DA187" i="2"/>
  <c r="DB187" i="2"/>
  <c r="DC187" i="2"/>
  <c r="DD187" i="2"/>
  <c r="DE187" i="2"/>
  <c r="DF187" i="2"/>
  <c r="DH187" i="2"/>
  <c r="DI187" i="2"/>
  <c r="DJ187" i="2"/>
  <c r="DK187" i="2"/>
  <c r="DL187" i="2"/>
  <c r="DM187" i="2"/>
  <c r="DN187" i="2"/>
  <c r="DO187" i="2"/>
  <c r="CG188" i="2"/>
  <c r="CH188" i="2"/>
  <c r="CI188" i="2"/>
  <c r="CJ188" i="2"/>
  <c r="CK188" i="2"/>
  <c r="CL188" i="2"/>
  <c r="CM188" i="2"/>
  <c r="CN188" i="2"/>
  <c r="CP188" i="2"/>
  <c r="CQ188" i="2"/>
  <c r="CR188" i="2"/>
  <c r="CS188" i="2"/>
  <c r="CT188" i="2"/>
  <c r="CU188" i="2"/>
  <c r="CV188" i="2"/>
  <c r="CW188" i="2"/>
  <c r="CY188" i="2"/>
  <c r="CZ188" i="2"/>
  <c r="DA188" i="2"/>
  <c r="DB188" i="2"/>
  <c r="DC188" i="2"/>
  <c r="DD188" i="2"/>
  <c r="DE188" i="2"/>
  <c r="DF188" i="2"/>
  <c r="DH188" i="2"/>
  <c r="DI188" i="2"/>
  <c r="DJ188" i="2"/>
  <c r="DK188" i="2"/>
  <c r="DL188" i="2"/>
  <c r="DM188" i="2"/>
  <c r="DN188" i="2"/>
  <c r="DO188" i="2"/>
  <c r="CG189" i="2"/>
  <c r="CH189" i="2"/>
  <c r="CI189" i="2"/>
  <c r="CJ189" i="2"/>
  <c r="CK189" i="2"/>
  <c r="CL189" i="2"/>
  <c r="CM189" i="2"/>
  <c r="CN189" i="2"/>
  <c r="CP189" i="2"/>
  <c r="CQ189" i="2"/>
  <c r="CR189" i="2"/>
  <c r="CS189" i="2"/>
  <c r="CT189" i="2"/>
  <c r="CU189" i="2"/>
  <c r="CV189" i="2"/>
  <c r="CW189" i="2"/>
  <c r="CY189" i="2"/>
  <c r="CZ189" i="2"/>
  <c r="DA189" i="2"/>
  <c r="DB189" i="2"/>
  <c r="DC189" i="2"/>
  <c r="DD189" i="2"/>
  <c r="DE189" i="2"/>
  <c r="DF189" i="2"/>
  <c r="DH189" i="2"/>
  <c r="DI189" i="2"/>
  <c r="DJ189" i="2"/>
  <c r="DK189" i="2"/>
  <c r="DL189" i="2"/>
  <c r="DM189" i="2"/>
  <c r="DN189" i="2"/>
  <c r="DO189" i="2"/>
  <c r="CG191" i="2"/>
  <c r="CH191" i="2"/>
  <c r="CI191" i="2"/>
  <c r="CJ191" i="2"/>
  <c r="CK191" i="2"/>
  <c r="CL191" i="2"/>
  <c r="CM191" i="2"/>
  <c r="CN191" i="2"/>
  <c r="CP191" i="2"/>
  <c r="CQ191" i="2"/>
  <c r="CR191" i="2"/>
  <c r="CS191" i="2"/>
  <c r="CT191" i="2"/>
  <c r="CU191" i="2"/>
  <c r="CV191" i="2"/>
  <c r="CW191" i="2"/>
  <c r="CY191" i="2"/>
  <c r="CZ191" i="2"/>
  <c r="DA191" i="2"/>
  <c r="DB191" i="2"/>
  <c r="DC191" i="2"/>
  <c r="DD191" i="2"/>
  <c r="DE191" i="2"/>
  <c r="DF191" i="2"/>
  <c r="DH191" i="2"/>
  <c r="DI191" i="2"/>
  <c r="DJ191" i="2"/>
  <c r="DK191" i="2"/>
  <c r="DL191" i="2"/>
  <c r="DM191" i="2"/>
  <c r="DN191" i="2"/>
  <c r="DO191" i="2"/>
  <c r="CG192" i="2"/>
  <c r="CH192" i="2"/>
  <c r="CI192" i="2"/>
  <c r="CJ192" i="2"/>
  <c r="CK192" i="2"/>
  <c r="CL192" i="2"/>
  <c r="CM192" i="2"/>
  <c r="CN192" i="2"/>
  <c r="CP192" i="2"/>
  <c r="CQ192" i="2"/>
  <c r="CR192" i="2"/>
  <c r="CS192" i="2"/>
  <c r="CT192" i="2"/>
  <c r="CU192" i="2"/>
  <c r="CV192" i="2"/>
  <c r="CW192" i="2"/>
  <c r="CY192" i="2"/>
  <c r="CZ192" i="2"/>
  <c r="DA192" i="2"/>
  <c r="DB192" i="2"/>
  <c r="DC192" i="2"/>
  <c r="DD192" i="2"/>
  <c r="DE192" i="2"/>
  <c r="DF192" i="2"/>
  <c r="DH192" i="2"/>
  <c r="DI192" i="2"/>
  <c r="DJ192" i="2"/>
  <c r="DK192" i="2"/>
  <c r="DL192" i="2"/>
  <c r="DM192" i="2"/>
  <c r="DN192" i="2"/>
  <c r="DO192" i="2"/>
  <c r="CG193" i="2"/>
  <c r="CH193" i="2"/>
  <c r="CI193" i="2"/>
  <c r="CJ193" i="2"/>
  <c r="CK193" i="2"/>
  <c r="CL193" i="2"/>
  <c r="CM193" i="2"/>
  <c r="CN193" i="2"/>
  <c r="CP193" i="2"/>
  <c r="CQ193" i="2"/>
  <c r="CR193" i="2"/>
  <c r="CS193" i="2"/>
  <c r="CT193" i="2"/>
  <c r="CU193" i="2"/>
  <c r="CV193" i="2"/>
  <c r="CW193" i="2"/>
  <c r="CY193" i="2"/>
  <c r="CZ193" i="2"/>
  <c r="DA193" i="2"/>
  <c r="DB193" i="2"/>
  <c r="DC193" i="2"/>
  <c r="DD193" i="2"/>
  <c r="DE193" i="2"/>
  <c r="DF193" i="2"/>
  <c r="DH193" i="2"/>
  <c r="DI193" i="2"/>
  <c r="DJ193" i="2"/>
  <c r="DK193" i="2"/>
  <c r="DL193" i="2"/>
  <c r="DM193" i="2"/>
  <c r="DN193" i="2"/>
  <c r="DO193" i="2"/>
  <c r="CG194" i="2"/>
  <c r="CH194" i="2"/>
  <c r="CI194" i="2"/>
  <c r="CJ194" i="2"/>
  <c r="CK194" i="2"/>
  <c r="CL194" i="2"/>
  <c r="CM194" i="2"/>
  <c r="CN194" i="2"/>
  <c r="CP194" i="2"/>
  <c r="CQ194" i="2"/>
  <c r="CR194" i="2"/>
  <c r="CS194" i="2"/>
  <c r="CT194" i="2"/>
  <c r="CU194" i="2"/>
  <c r="CV194" i="2"/>
  <c r="CW194" i="2"/>
  <c r="CY194" i="2"/>
  <c r="CZ194" i="2"/>
  <c r="DA194" i="2"/>
  <c r="DB194" i="2"/>
  <c r="DC194" i="2"/>
  <c r="DD194" i="2"/>
  <c r="DE194" i="2"/>
  <c r="DF194" i="2"/>
  <c r="DH194" i="2"/>
  <c r="DI194" i="2"/>
  <c r="DJ194" i="2"/>
  <c r="DK194" i="2"/>
  <c r="DL194" i="2"/>
  <c r="DM194" i="2"/>
  <c r="DN194" i="2"/>
  <c r="DO194" i="2"/>
  <c r="CG195" i="2"/>
  <c r="CH195" i="2"/>
  <c r="CI195" i="2"/>
  <c r="CJ195" i="2"/>
  <c r="CK195" i="2"/>
  <c r="CL195" i="2"/>
  <c r="CM195" i="2"/>
  <c r="CN195" i="2"/>
  <c r="CP195" i="2"/>
  <c r="CQ195" i="2"/>
  <c r="CR195" i="2"/>
  <c r="CS195" i="2"/>
  <c r="CT195" i="2"/>
  <c r="CU195" i="2"/>
  <c r="CV195" i="2"/>
  <c r="CW195" i="2"/>
  <c r="CY195" i="2"/>
  <c r="CZ195" i="2"/>
  <c r="DA195" i="2"/>
  <c r="DB195" i="2"/>
  <c r="DC195" i="2"/>
  <c r="DD195" i="2"/>
  <c r="DE195" i="2"/>
  <c r="DF195" i="2"/>
  <c r="DH195" i="2"/>
  <c r="DI195" i="2"/>
  <c r="DJ195" i="2"/>
  <c r="DK195" i="2"/>
  <c r="DL195" i="2"/>
  <c r="DM195" i="2"/>
  <c r="DN195" i="2"/>
  <c r="DO195" i="2"/>
  <c r="CG196" i="2"/>
  <c r="CH196" i="2"/>
  <c r="CI196" i="2"/>
  <c r="CJ196" i="2"/>
  <c r="CK196" i="2"/>
  <c r="CL196" i="2"/>
  <c r="CM196" i="2"/>
  <c r="CN196" i="2"/>
  <c r="CP196" i="2"/>
  <c r="CQ196" i="2"/>
  <c r="CR196" i="2"/>
  <c r="CS196" i="2"/>
  <c r="CT196" i="2"/>
  <c r="CU196" i="2"/>
  <c r="CV196" i="2"/>
  <c r="CW196" i="2"/>
  <c r="CY196" i="2"/>
  <c r="CZ196" i="2"/>
  <c r="DA196" i="2"/>
  <c r="DB196" i="2"/>
  <c r="DC196" i="2"/>
  <c r="DD196" i="2"/>
  <c r="DE196" i="2"/>
  <c r="DF196" i="2"/>
  <c r="DH196" i="2"/>
  <c r="DI196" i="2"/>
  <c r="DJ196" i="2"/>
  <c r="DK196" i="2"/>
  <c r="DL196" i="2"/>
  <c r="DM196" i="2"/>
  <c r="DN196" i="2"/>
  <c r="DO196" i="2"/>
  <c r="CG197" i="2"/>
  <c r="CH197" i="2"/>
  <c r="CI197" i="2"/>
  <c r="CJ197" i="2"/>
  <c r="CK197" i="2"/>
  <c r="CL197" i="2"/>
  <c r="CM197" i="2"/>
  <c r="CN197" i="2"/>
  <c r="CP197" i="2"/>
  <c r="CQ197" i="2"/>
  <c r="CR197" i="2"/>
  <c r="CS197" i="2"/>
  <c r="CT197" i="2"/>
  <c r="CU197" i="2"/>
  <c r="CV197" i="2"/>
  <c r="CW197" i="2"/>
  <c r="CY197" i="2"/>
  <c r="CZ197" i="2"/>
  <c r="DA197" i="2"/>
  <c r="DB197" i="2"/>
  <c r="DC197" i="2"/>
  <c r="DD197" i="2"/>
  <c r="DE197" i="2"/>
  <c r="DF197" i="2"/>
  <c r="DH197" i="2"/>
  <c r="DI197" i="2"/>
  <c r="DJ197" i="2"/>
  <c r="DK197" i="2"/>
  <c r="DL197" i="2"/>
  <c r="DM197" i="2"/>
  <c r="DN197" i="2"/>
  <c r="DO197" i="2"/>
  <c r="CG198" i="2"/>
  <c r="CH198" i="2"/>
  <c r="CI198" i="2"/>
  <c r="CJ198" i="2"/>
  <c r="CK198" i="2"/>
  <c r="CL198" i="2"/>
  <c r="CM198" i="2"/>
  <c r="CN198" i="2"/>
  <c r="CP198" i="2"/>
  <c r="CQ198" i="2"/>
  <c r="CR198" i="2"/>
  <c r="CS198" i="2"/>
  <c r="CT198" i="2"/>
  <c r="CU198" i="2"/>
  <c r="CV198" i="2"/>
  <c r="CW198" i="2"/>
  <c r="CY198" i="2"/>
  <c r="CZ198" i="2"/>
  <c r="DA198" i="2"/>
  <c r="DB198" i="2"/>
  <c r="DC198" i="2"/>
  <c r="DD198" i="2"/>
  <c r="DE198" i="2"/>
  <c r="DF198" i="2"/>
  <c r="DH198" i="2"/>
  <c r="DI198" i="2"/>
  <c r="DJ198" i="2"/>
  <c r="DK198" i="2"/>
  <c r="DL198" i="2"/>
  <c r="DM198" i="2"/>
  <c r="DN198" i="2"/>
  <c r="DO198" i="2"/>
  <c r="CG200" i="2"/>
  <c r="CH200" i="2"/>
  <c r="CI200" i="2"/>
  <c r="CJ200" i="2"/>
  <c r="CK200" i="2"/>
  <c r="CL200" i="2"/>
  <c r="CM200" i="2"/>
  <c r="CN200" i="2"/>
  <c r="CP200" i="2"/>
  <c r="CQ200" i="2"/>
  <c r="CR200" i="2"/>
  <c r="CS200" i="2"/>
  <c r="CT200" i="2"/>
  <c r="CU200" i="2"/>
  <c r="CV200" i="2"/>
  <c r="CW200" i="2"/>
  <c r="CY200" i="2"/>
  <c r="CZ200" i="2"/>
  <c r="DA200" i="2"/>
  <c r="DB200" i="2"/>
  <c r="DC200" i="2"/>
  <c r="DD200" i="2"/>
  <c r="DE200" i="2"/>
  <c r="DF200" i="2"/>
  <c r="DH200" i="2"/>
  <c r="DI200" i="2"/>
  <c r="DJ200" i="2"/>
  <c r="DK200" i="2"/>
  <c r="DL200" i="2"/>
  <c r="DM200" i="2"/>
  <c r="DN200" i="2"/>
  <c r="DO200" i="2"/>
  <c r="CG201" i="2"/>
  <c r="CH201" i="2"/>
  <c r="CI201" i="2"/>
  <c r="CJ201" i="2"/>
  <c r="CK201" i="2"/>
  <c r="CL201" i="2"/>
  <c r="CM201" i="2"/>
  <c r="CN201" i="2"/>
  <c r="CP201" i="2"/>
  <c r="CQ201" i="2"/>
  <c r="CR201" i="2"/>
  <c r="CS201" i="2"/>
  <c r="CT201" i="2"/>
  <c r="CU201" i="2"/>
  <c r="CV201" i="2"/>
  <c r="CW201" i="2"/>
  <c r="CY201" i="2"/>
  <c r="CZ201" i="2"/>
  <c r="DA201" i="2"/>
  <c r="DB201" i="2"/>
  <c r="DC201" i="2"/>
  <c r="DD201" i="2"/>
  <c r="DE201" i="2"/>
  <c r="DF201" i="2"/>
  <c r="DH201" i="2"/>
  <c r="DI201" i="2"/>
  <c r="DJ201" i="2"/>
  <c r="DK201" i="2"/>
  <c r="DL201" i="2"/>
  <c r="DM201" i="2"/>
  <c r="DN201" i="2"/>
  <c r="DO201" i="2"/>
  <c r="CG202" i="2"/>
  <c r="CH202" i="2"/>
  <c r="CI202" i="2"/>
  <c r="CJ202" i="2"/>
  <c r="CK202" i="2"/>
  <c r="CL202" i="2"/>
  <c r="CM202" i="2"/>
  <c r="CN202" i="2"/>
  <c r="CP202" i="2"/>
  <c r="CQ202" i="2"/>
  <c r="CR202" i="2"/>
  <c r="CS202" i="2"/>
  <c r="CT202" i="2"/>
  <c r="CU202" i="2"/>
  <c r="CV202" i="2"/>
  <c r="CW202" i="2"/>
  <c r="CY202" i="2"/>
  <c r="CZ202" i="2"/>
  <c r="DA202" i="2"/>
  <c r="DB202" i="2"/>
  <c r="DC202" i="2"/>
  <c r="DD202" i="2"/>
  <c r="DE202" i="2"/>
  <c r="DF202" i="2"/>
  <c r="DH202" i="2"/>
  <c r="DI202" i="2"/>
  <c r="DJ202" i="2"/>
  <c r="DK202" i="2"/>
  <c r="DL202" i="2"/>
  <c r="DM202" i="2"/>
  <c r="DN202" i="2"/>
  <c r="DO202" i="2"/>
  <c r="CG203" i="2"/>
  <c r="CH203" i="2"/>
  <c r="CI203" i="2"/>
  <c r="CJ203" i="2"/>
  <c r="CK203" i="2"/>
  <c r="CL203" i="2"/>
  <c r="CM203" i="2"/>
  <c r="CN203" i="2"/>
  <c r="CP203" i="2"/>
  <c r="CQ203" i="2"/>
  <c r="CR203" i="2"/>
  <c r="CS203" i="2"/>
  <c r="CT203" i="2"/>
  <c r="CU203" i="2"/>
  <c r="CV203" i="2"/>
  <c r="CW203" i="2"/>
  <c r="CY203" i="2"/>
  <c r="CZ203" i="2"/>
  <c r="DA203" i="2"/>
  <c r="DB203" i="2"/>
  <c r="DC203" i="2"/>
  <c r="DD203" i="2"/>
  <c r="DE203" i="2"/>
  <c r="DF203" i="2"/>
  <c r="DH203" i="2"/>
  <c r="DI203" i="2"/>
  <c r="DJ203" i="2"/>
  <c r="DK203" i="2"/>
  <c r="DL203" i="2"/>
  <c r="DM203" i="2"/>
  <c r="DN203" i="2"/>
  <c r="DO203" i="2"/>
  <c r="CG204" i="2"/>
  <c r="CH204" i="2"/>
  <c r="CI204" i="2"/>
  <c r="CJ204" i="2"/>
  <c r="CK204" i="2"/>
  <c r="CL204" i="2"/>
  <c r="CM204" i="2"/>
  <c r="CN204" i="2"/>
  <c r="CP204" i="2"/>
  <c r="CQ204" i="2"/>
  <c r="CR204" i="2"/>
  <c r="CS204" i="2"/>
  <c r="CT204" i="2"/>
  <c r="CU204" i="2"/>
  <c r="CV204" i="2"/>
  <c r="CW204" i="2"/>
  <c r="CY204" i="2"/>
  <c r="CZ204" i="2"/>
  <c r="DA204" i="2"/>
  <c r="DB204" i="2"/>
  <c r="DC204" i="2"/>
  <c r="DD204" i="2"/>
  <c r="DE204" i="2"/>
  <c r="DF204" i="2"/>
  <c r="DH204" i="2"/>
  <c r="DI204" i="2"/>
  <c r="DJ204" i="2"/>
  <c r="DK204" i="2"/>
  <c r="DL204" i="2"/>
  <c r="DM204" i="2"/>
  <c r="DN204" i="2"/>
  <c r="DO204" i="2"/>
  <c r="CG205" i="2"/>
  <c r="CH205" i="2"/>
  <c r="CI205" i="2"/>
  <c r="CJ205" i="2"/>
  <c r="CK205" i="2"/>
  <c r="CL205" i="2"/>
  <c r="CM205" i="2"/>
  <c r="CN205" i="2"/>
  <c r="CP205" i="2"/>
  <c r="CQ205" i="2"/>
  <c r="CR205" i="2"/>
  <c r="CS205" i="2"/>
  <c r="CT205" i="2"/>
  <c r="CU205" i="2"/>
  <c r="CV205" i="2"/>
  <c r="CW205" i="2"/>
  <c r="CY205" i="2"/>
  <c r="CZ205" i="2"/>
  <c r="DA205" i="2"/>
  <c r="DB205" i="2"/>
  <c r="DC205" i="2"/>
  <c r="DD205" i="2"/>
  <c r="DE205" i="2"/>
  <c r="DF205" i="2"/>
  <c r="DH205" i="2"/>
  <c r="DI205" i="2"/>
  <c r="DJ205" i="2"/>
  <c r="DK205" i="2"/>
  <c r="DL205" i="2"/>
  <c r="DM205" i="2"/>
  <c r="DN205" i="2"/>
  <c r="DO205" i="2"/>
  <c r="CG206" i="2"/>
  <c r="CH206" i="2"/>
  <c r="CI206" i="2"/>
  <c r="CJ206" i="2"/>
  <c r="CK206" i="2"/>
  <c r="CL206" i="2"/>
  <c r="CM206" i="2"/>
  <c r="CN206" i="2"/>
  <c r="CP206" i="2"/>
  <c r="CQ206" i="2"/>
  <c r="CR206" i="2"/>
  <c r="CS206" i="2"/>
  <c r="CT206" i="2"/>
  <c r="CU206" i="2"/>
  <c r="CV206" i="2"/>
  <c r="CW206" i="2"/>
  <c r="CY206" i="2"/>
  <c r="CZ206" i="2"/>
  <c r="DA206" i="2"/>
  <c r="DB206" i="2"/>
  <c r="DC206" i="2"/>
  <c r="DD206" i="2"/>
  <c r="DE206" i="2"/>
  <c r="DF206" i="2"/>
  <c r="DH206" i="2"/>
  <c r="DI206" i="2"/>
  <c r="DJ206" i="2"/>
  <c r="DK206" i="2"/>
  <c r="DL206" i="2"/>
  <c r="DM206" i="2"/>
  <c r="DN206" i="2"/>
  <c r="DO206" i="2"/>
  <c r="CG207" i="2"/>
  <c r="CH207" i="2"/>
  <c r="CI207" i="2"/>
  <c r="CJ207" i="2"/>
  <c r="CK207" i="2"/>
  <c r="CL207" i="2"/>
  <c r="CM207" i="2"/>
  <c r="CN207" i="2"/>
  <c r="CP207" i="2"/>
  <c r="CQ207" i="2"/>
  <c r="CR207" i="2"/>
  <c r="CS207" i="2"/>
  <c r="CT207" i="2"/>
  <c r="CU207" i="2"/>
  <c r="CV207" i="2"/>
  <c r="CW207" i="2"/>
  <c r="CY207" i="2"/>
  <c r="CZ207" i="2"/>
  <c r="DA207" i="2"/>
  <c r="DB207" i="2"/>
  <c r="DC207" i="2"/>
  <c r="DD207" i="2"/>
  <c r="DE207" i="2"/>
  <c r="DF207" i="2"/>
  <c r="DH207" i="2"/>
  <c r="DI207" i="2"/>
  <c r="DJ207" i="2"/>
  <c r="DK207" i="2"/>
  <c r="DL207" i="2"/>
  <c r="DM207" i="2"/>
  <c r="DN207" i="2"/>
  <c r="DO207" i="2"/>
  <c r="CG209" i="2"/>
  <c r="CH209" i="2"/>
  <c r="CI209" i="2"/>
  <c r="CJ209" i="2"/>
  <c r="CK209" i="2"/>
  <c r="CL209" i="2"/>
  <c r="CM209" i="2"/>
  <c r="CN209" i="2"/>
  <c r="CP209" i="2"/>
  <c r="CQ209" i="2"/>
  <c r="CR209" i="2"/>
  <c r="CS209" i="2"/>
  <c r="CT209" i="2"/>
  <c r="CU209" i="2"/>
  <c r="CV209" i="2"/>
  <c r="CW209" i="2"/>
  <c r="CY209" i="2"/>
  <c r="CZ209" i="2"/>
  <c r="DA209" i="2"/>
  <c r="DB209" i="2"/>
  <c r="DC209" i="2"/>
  <c r="DD209" i="2"/>
  <c r="DE209" i="2"/>
  <c r="DF209" i="2"/>
  <c r="DH209" i="2"/>
  <c r="DI209" i="2"/>
  <c r="DJ209" i="2"/>
  <c r="DK209" i="2"/>
  <c r="DL209" i="2"/>
  <c r="DM209" i="2"/>
  <c r="DN209" i="2"/>
  <c r="DO209" i="2"/>
  <c r="CG210" i="2"/>
  <c r="CH210" i="2"/>
  <c r="CI210" i="2"/>
  <c r="CJ210" i="2"/>
  <c r="CK210" i="2"/>
  <c r="CL210" i="2"/>
  <c r="CM210" i="2"/>
  <c r="CN210" i="2"/>
  <c r="CP210" i="2"/>
  <c r="CQ210" i="2"/>
  <c r="CR210" i="2"/>
  <c r="CS210" i="2"/>
  <c r="CT210" i="2"/>
  <c r="CU210" i="2"/>
  <c r="CV210" i="2"/>
  <c r="CW210" i="2"/>
  <c r="CY210" i="2"/>
  <c r="CZ210" i="2"/>
  <c r="DA210" i="2"/>
  <c r="DB210" i="2"/>
  <c r="DC210" i="2"/>
  <c r="DD210" i="2"/>
  <c r="DE210" i="2"/>
  <c r="DF210" i="2"/>
  <c r="DH210" i="2"/>
  <c r="DI210" i="2"/>
  <c r="DJ210" i="2"/>
  <c r="DK210" i="2"/>
  <c r="DL210" i="2"/>
  <c r="DM210" i="2"/>
  <c r="DN210" i="2"/>
  <c r="DO210" i="2"/>
  <c r="CG211" i="2"/>
  <c r="CH211" i="2"/>
  <c r="CI211" i="2"/>
  <c r="CJ211" i="2"/>
  <c r="CK211" i="2"/>
  <c r="CL211" i="2"/>
  <c r="CM211" i="2"/>
  <c r="CN211" i="2"/>
  <c r="CP211" i="2"/>
  <c r="CQ211" i="2"/>
  <c r="CR211" i="2"/>
  <c r="CS211" i="2"/>
  <c r="CT211" i="2"/>
  <c r="CU211" i="2"/>
  <c r="CV211" i="2"/>
  <c r="CW211" i="2"/>
  <c r="CY211" i="2"/>
  <c r="CZ211" i="2"/>
  <c r="DA211" i="2"/>
  <c r="DB211" i="2"/>
  <c r="DC211" i="2"/>
  <c r="DD211" i="2"/>
  <c r="DE211" i="2"/>
  <c r="DF211" i="2"/>
  <c r="DH211" i="2"/>
  <c r="DI211" i="2"/>
  <c r="DJ211" i="2"/>
  <c r="DK211" i="2"/>
  <c r="DL211" i="2"/>
  <c r="DM211" i="2"/>
  <c r="DN211" i="2"/>
  <c r="DO211" i="2"/>
  <c r="CG212" i="2"/>
  <c r="CH212" i="2"/>
  <c r="CI212" i="2"/>
  <c r="CJ212" i="2"/>
  <c r="CK212" i="2"/>
  <c r="CL212" i="2"/>
  <c r="CM212" i="2"/>
  <c r="CN212" i="2"/>
  <c r="CP212" i="2"/>
  <c r="CQ212" i="2"/>
  <c r="CR212" i="2"/>
  <c r="CS212" i="2"/>
  <c r="CT212" i="2"/>
  <c r="CU212" i="2"/>
  <c r="CV212" i="2"/>
  <c r="CW212" i="2"/>
  <c r="CY212" i="2"/>
  <c r="CZ212" i="2"/>
  <c r="DA212" i="2"/>
  <c r="DB212" i="2"/>
  <c r="DC212" i="2"/>
  <c r="DD212" i="2"/>
  <c r="DE212" i="2"/>
  <c r="DF212" i="2"/>
  <c r="DH212" i="2"/>
  <c r="DI212" i="2"/>
  <c r="DJ212" i="2"/>
  <c r="DK212" i="2"/>
  <c r="DL212" i="2"/>
  <c r="DM212" i="2"/>
  <c r="DN212" i="2"/>
  <c r="DO212" i="2"/>
  <c r="CG213" i="2"/>
  <c r="CH213" i="2"/>
  <c r="CI213" i="2"/>
  <c r="CJ213" i="2"/>
  <c r="CK213" i="2"/>
  <c r="CL213" i="2"/>
  <c r="CM213" i="2"/>
  <c r="CN213" i="2"/>
  <c r="CP213" i="2"/>
  <c r="CQ213" i="2"/>
  <c r="CR213" i="2"/>
  <c r="CS213" i="2"/>
  <c r="CT213" i="2"/>
  <c r="CU213" i="2"/>
  <c r="CV213" i="2"/>
  <c r="CW213" i="2"/>
  <c r="CY213" i="2"/>
  <c r="CZ213" i="2"/>
  <c r="DA213" i="2"/>
  <c r="DB213" i="2"/>
  <c r="DC213" i="2"/>
  <c r="DD213" i="2"/>
  <c r="DE213" i="2"/>
  <c r="DF213" i="2"/>
  <c r="DH213" i="2"/>
  <c r="DI213" i="2"/>
  <c r="DJ213" i="2"/>
  <c r="DK213" i="2"/>
  <c r="DL213" i="2"/>
  <c r="DM213" i="2"/>
  <c r="DN213" i="2"/>
  <c r="DO213" i="2"/>
  <c r="CG214" i="2"/>
  <c r="CH214" i="2"/>
  <c r="CI214" i="2"/>
  <c r="CJ214" i="2"/>
  <c r="CK214" i="2"/>
  <c r="CL214" i="2"/>
  <c r="CM214" i="2"/>
  <c r="CN214" i="2"/>
  <c r="CP214" i="2"/>
  <c r="CQ214" i="2"/>
  <c r="CR214" i="2"/>
  <c r="CS214" i="2"/>
  <c r="CT214" i="2"/>
  <c r="CU214" i="2"/>
  <c r="CV214" i="2"/>
  <c r="CW214" i="2"/>
  <c r="CY214" i="2"/>
  <c r="CZ214" i="2"/>
  <c r="DA214" i="2"/>
  <c r="DB214" i="2"/>
  <c r="DC214" i="2"/>
  <c r="DD214" i="2"/>
  <c r="DE214" i="2"/>
  <c r="DF214" i="2"/>
  <c r="DH214" i="2"/>
  <c r="DI214" i="2"/>
  <c r="DJ214" i="2"/>
  <c r="DK214" i="2"/>
  <c r="DL214" i="2"/>
  <c r="DM214" i="2"/>
  <c r="DN214" i="2"/>
  <c r="DO214" i="2"/>
  <c r="CG215" i="2"/>
  <c r="CH215" i="2"/>
  <c r="CI215" i="2"/>
  <c r="CJ215" i="2"/>
  <c r="CK215" i="2"/>
  <c r="CL215" i="2"/>
  <c r="CM215" i="2"/>
  <c r="CN215" i="2"/>
  <c r="CP215" i="2"/>
  <c r="CQ215" i="2"/>
  <c r="CR215" i="2"/>
  <c r="CS215" i="2"/>
  <c r="CT215" i="2"/>
  <c r="CU215" i="2"/>
  <c r="CV215" i="2"/>
  <c r="CW215" i="2"/>
  <c r="CY215" i="2"/>
  <c r="CZ215" i="2"/>
  <c r="DA215" i="2"/>
  <c r="DB215" i="2"/>
  <c r="DC215" i="2"/>
  <c r="DD215" i="2"/>
  <c r="DE215" i="2"/>
  <c r="DF215" i="2"/>
  <c r="DH215" i="2"/>
  <c r="DI215" i="2"/>
  <c r="DJ215" i="2"/>
  <c r="DK215" i="2"/>
  <c r="DL215" i="2"/>
  <c r="DM215" i="2"/>
  <c r="DN215" i="2"/>
  <c r="DO215" i="2"/>
  <c r="CG216" i="2"/>
  <c r="CH216" i="2"/>
  <c r="CI216" i="2"/>
  <c r="CJ216" i="2"/>
  <c r="CK216" i="2"/>
  <c r="CL216" i="2"/>
  <c r="CM216" i="2"/>
  <c r="CN216" i="2"/>
  <c r="CP216" i="2"/>
  <c r="CQ216" i="2"/>
  <c r="CR216" i="2"/>
  <c r="CS216" i="2"/>
  <c r="CT216" i="2"/>
  <c r="CU216" i="2"/>
  <c r="CV216" i="2"/>
  <c r="CW216" i="2"/>
  <c r="CY216" i="2"/>
  <c r="CZ216" i="2"/>
  <c r="DA216" i="2"/>
  <c r="DB216" i="2"/>
  <c r="DC216" i="2"/>
  <c r="DD216" i="2"/>
  <c r="DE216" i="2"/>
  <c r="DF216" i="2"/>
  <c r="DH216" i="2"/>
  <c r="DI216" i="2"/>
  <c r="DJ216" i="2"/>
  <c r="DK216" i="2"/>
  <c r="DL216" i="2"/>
  <c r="DM216" i="2"/>
  <c r="DN216" i="2"/>
  <c r="DO216" i="2"/>
  <c r="CG218" i="2"/>
  <c r="CH218" i="2"/>
  <c r="CI218" i="2"/>
  <c r="CJ218" i="2"/>
  <c r="CK218" i="2"/>
  <c r="CL218" i="2"/>
  <c r="CM218" i="2"/>
  <c r="CN218" i="2"/>
  <c r="CP218" i="2"/>
  <c r="CQ218" i="2"/>
  <c r="CR218" i="2"/>
  <c r="CS218" i="2"/>
  <c r="CT218" i="2"/>
  <c r="CU218" i="2"/>
  <c r="CV218" i="2"/>
  <c r="CW218" i="2"/>
  <c r="CY218" i="2"/>
  <c r="CZ218" i="2"/>
  <c r="DA218" i="2"/>
  <c r="DB218" i="2"/>
  <c r="DC218" i="2"/>
  <c r="DD218" i="2"/>
  <c r="DE218" i="2"/>
  <c r="DF218" i="2"/>
  <c r="DH218" i="2"/>
  <c r="DI218" i="2"/>
  <c r="DJ218" i="2"/>
  <c r="DK218" i="2"/>
  <c r="DL218" i="2"/>
  <c r="DM218" i="2"/>
  <c r="DN218" i="2"/>
  <c r="DO218" i="2"/>
  <c r="CG219" i="2"/>
  <c r="CH219" i="2"/>
  <c r="CI219" i="2"/>
  <c r="CJ219" i="2"/>
  <c r="CK219" i="2"/>
  <c r="CL219" i="2"/>
  <c r="CM219" i="2"/>
  <c r="CN219" i="2"/>
  <c r="CP219" i="2"/>
  <c r="CQ219" i="2"/>
  <c r="CR219" i="2"/>
  <c r="CS219" i="2"/>
  <c r="CT219" i="2"/>
  <c r="CU219" i="2"/>
  <c r="CV219" i="2"/>
  <c r="CW219" i="2"/>
  <c r="CY219" i="2"/>
  <c r="CZ219" i="2"/>
  <c r="DA219" i="2"/>
  <c r="DB219" i="2"/>
  <c r="DC219" i="2"/>
  <c r="DD219" i="2"/>
  <c r="DE219" i="2"/>
  <c r="DF219" i="2"/>
  <c r="DH219" i="2"/>
  <c r="DI219" i="2"/>
  <c r="DJ219" i="2"/>
  <c r="DK219" i="2"/>
  <c r="DL219" i="2"/>
  <c r="DM219" i="2"/>
  <c r="DN219" i="2"/>
  <c r="DO219" i="2"/>
  <c r="CG220" i="2"/>
  <c r="CH220" i="2"/>
  <c r="CI220" i="2"/>
  <c r="CJ220" i="2"/>
  <c r="CK220" i="2"/>
  <c r="CL220" i="2"/>
  <c r="CM220" i="2"/>
  <c r="CN220" i="2"/>
  <c r="CP220" i="2"/>
  <c r="CQ220" i="2"/>
  <c r="CR220" i="2"/>
  <c r="CS220" i="2"/>
  <c r="CT220" i="2"/>
  <c r="CU220" i="2"/>
  <c r="CV220" i="2"/>
  <c r="CW220" i="2"/>
  <c r="CY220" i="2"/>
  <c r="CZ220" i="2"/>
  <c r="DA220" i="2"/>
  <c r="DB220" i="2"/>
  <c r="DC220" i="2"/>
  <c r="DD220" i="2"/>
  <c r="DE220" i="2"/>
  <c r="DF220" i="2"/>
  <c r="DH220" i="2"/>
  <c r="DI220" i="2"/>
  <c r="DJ220" i="2"/>
  <c r="DK220" i="2"/>
  <c r="DL220" i="2"/>
  <c r="DM220" i="2"/>
  <c r="DN220" i="2"/>
  <c r="DO220" i="2"/>
  <c r="CG221" i="2"/>
  <c r="CH221" i="2"/>
  <c r="CI221" i="2"/>
  <c r="CJ221" i="2"/>
  <c r="CK221" i="2"/>
  <c r="CL221" i="2"/>
  <c r="CM221" i="2"/>
  <c r="CN221" i="2"/>
  <c r="CP221" i="2"/>
  <c r="CQ221" i="2"/>
  <c r="CR221" i="2"/>
  <c r="CS221" i="2"/>
  <c r="CT221" i="2"/>
  <c r="CU221" i="2"/>
  <c r="CV221" i="2"/>
  <c r="CW221" i="2"/>
  <c r="CY221" i="2"/>
  <c r="CZ221" i="2"/>
  <c r="DA221" i="2"/>
  <c r="DB221" i="2"/>
  <c r="DC221" i="2"/>
  <c r="DD221" i="2"/>
  <c r="DE221" i="2"/>
  <c r="DF221" i="2"/>
  <c r="DH221" i="2"/>
  <c r="DI221" i="2"/>
  <c r="DJ221" i="2"/>
  <c r="DK221" i="2"/>
  <c r="DL221" i="2"/>
  <c r="DM221" i="2"/>
  <c r="DN221" i="2"/>
  <c r="DO221" i="2"/>
  <c r="CG222" i="2"/>
  <c r="CH222" i="2"/>
  <c r="CI222" i="2"/>
  <c r="CJ222" i="2"/>
  <c r="CK222" i="2"/>
  <c r="CL222" i="2"/>
  <c r="CM222" i="2"/>
  <c r="CN222" i="2"/>
  <c r="CP222" i="2"/>
  <c r="CQ222" i="2"/>
  <c r="CR222" i="2"/>
  <c r="CS222" i="2"/>
  <c r="CT222" i="2"/>
  <c r="CU222" i="2"/>
  <c r="CV222" i="2"/>
  <c r="CW222" i="2"/>
  <c r="CY222" i="2"/>
  <c r="CZ222" i="2"/>
  <c r="DA222" i="2"/>
  <c r="DB222" i="2"/>
  <c r="DC222" i="2"/>
  <c r="DD222" i="2"/>
  <c r="DE222" i="2"/>
  <c r="DF222" i="2"/>
  <c r="DH222" i="2"/>
  <c r="DI222" i="2"/>
  <c r="DJ222" i="2"/>
  <c r="DK222" i="2"/>
  <c r="DL222" i="2"/>
  <c r="DM222" i="2"/>
  <c r="DN222" i="2"/>
  <c r="DO222" i="2"/>
  <c r="CG223" i="2"/>
  <c r="CH223" i="2"/>
  <c r="CI223" i="2"/>
  <c r="CJ223" i="2"/>
  <c r="CK223" i="2"/>
  <c r="CL223" i="2"/>
  <c r="CM223" i="2"/>
  <c r="CN223" i="2"/>
  <c r="CP223" i="2"/>
  <c r="CQ223" i="2"/>
  <c r="CR223" i="2"/>
  <c r="CS223" i="2"/>
  <c r="CT223" i="2"/>
  <c r="CU223" i="2"/>
  <c r="CV223" i="2"/>
  <c r="CW223" i="2"/>
  <c r="CY223" i="2"/>
  <c r="CZ223" i="2"/>
  <c r="DA223" i="2"/>
  <c r="DB223" i="2"/>
  <c r="DC223" i="2"/>
  <c r="DD223" i="2"/>
  <c r="DE223" i="2"/>
  <c r="DF223" i="2"/>
  <c r="DH223" i="2"/>
  <c r="DI223" i="2"/>
  <c r="DJ223" i="2"/>
  <c r="DK223" i="2"/>
  <c r="DL223" i="2"/>
  <c r="DM223" i="2"/>
  <c r="DN223" i="2"/>
  <c r="DO223" i="2"/>
  <c r="CG224" i="2"/>
  <c r="CH224" i="2"/>
  <c r="CI224" i="2"/>
  <c r="CJ224" i="2"/>
  <c r="CK224" i="2"/>
  <c r="CL224" i="2"/>
  <c r="CM224" i="2"/>
  <c r="CN224" i="2"/>
  <c r="CP224" i="2"/>
  <c r="CQ224" i="2"/>
  <c r="CR224" i="2"/>
  <c r="CS224" i="2"/>
  <c r="CT224" i="2"/>
  <c r="CU224" i="2"/>
  <c r="CV224" i="2"/>
  <c r="CW224" i="2"/>
  <c r="CY224" i="2"/>
  <c r="CZ224" i="2"/>
  <c r="DA224" i="2"/>
  <c r="DB224" i="2"/>
  <c r="DC224" i="2"/>
  <c r="DD224" i="2"/>
  <c r="DE224" i="2"/>
  <c r="DF224" i="2"/>
  <c r="DH224" i="2"/>
  <c r="DI224" i="2"/>
  <c r="DJ224" i="2"/>
  <c r="DK224" i="2"/>
  <c r="DL224" i="2"/>
  <c r="DM224" i="2"/>
  <c r="DN224" i="2"/>
  <c r="DO224" i="2"/>
  <c r="CG225" i="2"/>
  <c r="CH225" i="2"/>
  <c r="CI225" i="2"/>
  <c r="CJ225" i="2"/>
  <c r="CK225" i="2"/>
  <c r="CL225" i="2"/>
  <c r="CM225" i="2"/>
  <c r="CN225" i="2"/>
  <c r="CP225" i="2"/>
  <c r="CQ225" i="2"/>
  <c r="CR225" i="2"/>
  <c r="CS225" i="2"/>
  <c r="CT225" i="2"/>
  <c r="CU225" i="2"/>
  <c r="CV225" i="2"/>
  <c r="CW225" i="2"/>
  <c r="CY225" i="2"/>
  <c r="CZ225" i="2"/>
  <c r="DA225" i="2"/>
  <c r="DB225" i="2"/>
  <c r="DC225" i="2"/>
  <c r="DD225" i="2"/>
  <c r="DE225" i="2"/>
  <c r="DF225" i="2"/>
  <c r="DH225" i="2"/>
  <c r="DI225" i="2"/>
  <c r="DJ225" i="2"/>
  <c r="DK225" i="2"/>
  <c r="DL225" i="2"/>
  <c r="DM225" i="2"/>
  <c r="DN225" i="2"/>
  <c r="DO225" i="2"/>
  <c r="CG227" i="2"/>
  <c r="CH227" i="2"/>
  <c r="CI227" i="2"/>
  <c r="CJ227" i="2"/>
  <c r="CK227" i="2"/>
  <c r="CL227" i="2"/>
  <c r="CM227" i="2"/>
  <c r="CN227" i="2"/>
  <c r="CP227" i="2"/>
  <c r="CQ227" i="2"/>
  <c r="CR227" i="2"/>
  <c r="CS227" i="2"/>
  <c r="CT227" i="2"/>
  <c r="CU227" i="2"/>
  <c r="CV227" i="2"/>
  <c r="CW227" i="2"/>
  <c r="CY227" i="2"/>
  <c r="CZ227" i="2"/>
  <c r="DA227" i="2"/>
  <c r="DB227" i="2"/>
  <c r="DC227" i="2"/>
  <c r="DD227" i="2"/>
  <c r="DE227" i="2"/>
  <c r="DF227" i="2"/>
  <c r="DH227" i="2"/>
  <c r="DI227" i="2"/>
  <c r="DJ227" i="2"/>
  <c r="DK227" i="2"/>
  <c r="DL227" i="2"/>
  <c r="DM227" i="2"/>
  <c r="DN227" i="2"/>
  <c r="DO227" i="2"/>
  <c r="CG228" i="2"/>
  <c r="CH228" i="2"/>
  <c r="CI228" i="2"/>
  <c r="CJ228" i="2"/>
  <c r="CK228" i="2"/>
  <c r="CL228" i="2"/>
  <c r="CM228" i="2"/>
  <c r="CN228" i="2"/>
  <c r="CP228" i="2"/>
  <c r="CQ228" i="2"/>
  <c r="CR228" i="2"/>
  <c r="CS228" i="2"/>
  <c r="CT228" i="2"/>
  <c r="CU228" i="2"/>
  <c r="CV228" i="2"/>
  <c r="CW228" i="2"/>
  <c r="CY228" i="2"/>
  <c r="CZ228" i="2"/>
  <c r="DA228" i="2"/>
  <c r="DB228" i="2"/>
  <c r="DC228" i="2"/>
  <c r="DD228" i="2"/>
  <c r="DE228" i="2"/>
  <c r="DF228" i="2"/>
  <c r="DH228" i="2"/>
  <c r="DI228" i="2"/>
  <c r="DJ228" i="2"/>
  <c r="DK228" i="2"/>
  <c r="DL228" i="2"/>
  <c r="DM228" i="2"/>
  <c r="DN228" i="2"/>
  <c r="DO228" i="2"/>
  <c r="CG229" i="2"/>
  <c r="CH229" i="2"/>
  <c r="CI229" i="2"/>
  <c r="CJ229" i="2"/>
  <c r="CK229" i="2"/>
  <c r="CL229" i="2"/>
  <c r="CM229" i="2"/>
  <c r="CN229" i="2"/>
  <c r="CP229" i="2"/>
  <c r="CQ229" i="2"/>
  <c r="CR229" i="2"/>
  <c r="CS229" i="2"/>
  <c r="CT229" i="2"/>
  <c r="CU229" i="2"/>
  <c r="CV229" i="2"/>
  <c r="CW229" i="2"/>
  <c r="CY229" i="2"/>
  <c r="CZ229" i="2"/>
  <c r="DA229" i="2"/>
  <c r="DB229" i="2"/>
  <c r="DC229" i="2"/>
  <c r="DD229" i="2"/>
  <c r="DE229" i="2"/>
  <c r="DF229" i="2"/>
  <c r="DH229" i="2"/>
  <c r="DI229" i="2"/>
  <c r="DJ229" i="2"/>
  <c r="DK229" i="2"/>
  <c r="DL229" i="2"/>
  <c r="DM229" i="2"/>
  <c r="DN229" i="2"/>
  <c r="DO229" i="2"/>
  <c r="CG230" i="2"/>
  <c r="CH230" i="2"/>
  <c r="CI230" i="2"/>
  <c r="CJ230" i="2"/>
  <c r="CK230" i="2"/>
  <c r="CL230" i="2"/>
  <c r="CM230" i="2"/>
  <c r="CN230" i="2"/>
  <c r="CP230" i="2"/>
  <c r="CQ230" i="2"/>
  <c r="CR230" i="2"/>
  <c r="CS230" i="2"/>
  <c r="CT230" i="2"/>
  <c r="CU230" i="2"/>
  <c r="CV230" i="2"/>
  <c r="CW230" i="2"/>
  <c r="CY230" i="2"/>
  <c r="CZ230" i="2"/>
  <c r="DA230" i="2"/>
  <c r="DB230" i="2"/>
  <c r="DC230" i="2"/>
  <c r="DD230" i="2"/>
  <c r="DE230" i="2"/>
  <c r="DF230" i="2"/>
  <c r="DH230" i="2"/>
  <c r="DI230" i="2"/>
  <c r="DJ230" i="2"/>
  <c r="DK230" i="2"/>
  <c r="DL230" i="2"/>
  <c r="DM230" i="2"/>
  <c r="DN230" i="2"/>
  <c r="DO230" i="2"/>
  <c r="CG231" i="2"/>
  <c r="CH231" i="2"/>
  <c r="CI231" i="2"/>
  <c r="CJ231" i="2"/>
  <c r="CK231" i="2"/>
  <c r="CL231" i="2"/>
  <c r="CM231" i="2"/>
  <c r="CN231" i="2"/>
  <c r="CP231" i="2"/>
  <c r="CQ231" i="2"/>
  <c r="CR231" i="2"/>
  <c r="CS231" i="2"/>
  <c r="CT231" i="2"/>
  <c r="CU231" i="2"/>
  <c r="CV231" i="2"/>
  <c r="CW231" i="2"/>
  <c r="CY231" i="2"/>
  <c r="CZ231" i="2"/>
  <c r="DA231" i="2"/>
  <c r="DB231" i="2"/>
  <c r="DC231" i="2"/>
  <c r="DD231" i="2"/>
  <c r="DE231" i="2"/>
  <c r="DF231" i="2"/>
  <c r="DH231" i="2"/>
  <c r="DI231" i="2"/>
  <c r="DJ231" i="2"/>
  <c r="DK231" i="2"/>
  <c r="DL231" i="2"/>
  <c r="DM231" i="2"/>
  <c r="DN231" i="2"/>
  <c r="DO231" i="2"/>
  <c r="CG232" i="2"/>
  <c r="CH232" i="2"/>
  <c r="CI232" i="2"/>
  <c r="CJ232" i="2"/>
  <c r="CK232" i="2"/>
  <c r="CL232" i="2"/>
  <c r="CM232" i="2"/>
  <c r="CN232" i="2"/>
  <c r="CP232" i="2"/>
  <c r="CQ232" i="2"/>
  <c r="CR232" i="2"/>
  <c r="CS232" i="2"/>
  <c r="CT232" i="2"/>
  <c r="CU232" i="2"/>
  <c r="CV232" i="2"/>
  <c r="CW232" i="2"/>
  <c r="CY232" i="2"/>
  <c r="CZ232" i="2"/>
  <c r="DA232" i="2"/>
  <c r="DB232" i="2"/>
  <c r="DC232" i="2"/>
  <c r="DD232" i="2"/>
  <c r="DE232" i="2"/>
  <c r="DF232" i="2"/>
  <c r="DH232" i="2"/>
  <c r="DI232" i="2"/>
  <c r="DJ232" i="2"/>
  <c r="DK232" i="2"/>
  <c r="DL232" i="2"/>
  <c r="DM232" i="2"/>
  <c r="DN232" i="2"/>
  <c r="DO232" i="2"/>
  <c r="CG233" i="2"/>
  <c r="CH233" i="2"/>
  <c r="CI233" i="2"/>
  <c r="CJ233" i="2"/>
  <c r="CK233" i="2"/>
  <c r="CL233" i="2"/>
  <c r="CM233" i="2"/>
  <c r="CN233" i="2"/>
  <c r="CP233" i="2"/>
  <c r="CQ233" i="2"/>
  <c r="CR233" i="2"/>
  <c r="CS233" i="2"/>
  <c r="CT233" i="2"/>
  <c r="CU233" i="2"/>
  <c r="CV233" i="2"/>
  <c r="CW233" i="2"/>
  <c r="CY233" i="2"/>
  <c r="CZ233" i="2"/>
  <c r="DA233" i="2"/>
  <c r="DB233" i="2"/>
  <c r="DC233" i="2"/>
  <c r="DD233" i="2"/>
  <c r="DE233" i="2"/>
  <c r="DF233" i="2"/>
  <c r="DH233" i="2"/>
  <c r="DI233" i="2"/>
  <c r="DJ233" i="2"/>
  <c r="DK233" i="2"/>
  <c r="DL233" i="2"/>
  <c r="DM233" i="2"/>
  <c r="DN233" i="2"/>
  <c r="DO233" i="2"/>
  <c r="CG234" i="2"/>
  <c r="CH234" i="2"/>
  <c r="CI234" i="2"/>
  <c r="CJ234" i="2"/>
  <c r="CK234" i="2"/>
  <c r="CL234" i="2"/>
  <c r="CM234" i="2"/>
  <c r="CN234" i="2"/>
  <c r="CP234" i="2"/>
  <c r="CQ234" i="2"/>
  <c r="CR234" i="2"/>
  <c r="CS234" i="2"/>
  <c r="CT234" i="2"/>
  <c r="CU234" i="2"/>
  <c r="CV234" i="2"/>
  <c r="CW234" i="2"/>
  <c r="CY234" i="2"/>
  <c r="CZ234" i="2"/>
  <c r="DA234" i="2"/>
  <c r="DB234" i="2"/>
  <c r="DC234" i="2"/>
  <c r="DD234" i="2"/>
  <c r="DE234" i="2"/>
  <c r="DF234" i="2"/>
  <c r="DH234" i="2"/>
  <c r="DI234" i="2"/>
  <c r="DJ234" i="2"/>
  <c r="DK234" i="2"/>
  <c r="DL234" i="2"/>
  <c r="DM234" i="2"/>
  <c r="DN234" i="2"/>
  <c r="DO234" i="2"/>
  <c r="CG236" i="2"/>
  <c r="CH236" i="2"/>
  <c r="CI236" i="2"/>
  <c r="CJ236" i="2"/>
  <c r="CK236" i="2"/>
  <c r="CL236" i="2"/>
  <c r="CM236" i="2"/>
  <c r="CN236" i="2"/>
  <c r="CP236" i="2"/>
  <c r="CQ236" i="2"/>
  <c r="CR236" i="2"/>
  <c r="CS236" i="2"/>
  <c r="CT236" i="2"/>
  <c r="CU236" i="2"/>
  <c r="CV236" i="2"/>
  <c r="CW236" i="2"/>
  <c r="CY236" i="2"/>
  <c r="CZ236" i="2"/>
  <c r="DA236" i="2"/>
  <c r="DB236" i="2"/>
  <c r="DC236" i="2"/>
  <c r="DD236" i="2"/>
  <c r="DE236" i="2"/>
  <c r="DF236" i="2"/>
  <c r="DH236" i="2"/>
  <c r="DI236" i="2"/>
  <c r="DJ236" i="2"/>
  <c r="DK236" i="2"/>
  <c r="DL236" i="2"/>
  <c r="DM236" i="2"/>
  <c r="DN236" i="2"/>
  <c r="DO236" i="2"/>
  <c r="CG237" i="2"/>
  <c r="CH237" i="2"/>
  <c r="CI237" i="2"/>
  <c r="CJ237" i="2"/>
  <c r="CK237" i="2"/>
  <c r="CL237" i="2"/>
  <c r="CM237" i="2"/>
  <c r="CN237" i="2"/>
  <c r="CP237" i="2"/>
  <c r="CQ237" i="2"/>
  <c r="CR237" i="2"/>
  <c r="CS237" i="2"/>
  <c r="CT237" i="2"/>
  <c r="CU237" i="2"/>
  <c r="CV237" i="2"/>
  <c r="CW237" i="2"/>
  <c r="CY237" i="2"/>
  <c r="CZ237" i="2"/>
  <c r="DA237" i="2"/>
  <c r="DB237" i="2"/>
  <c r="DC237" i="2"/>
  <c r="DD237" i="2"/>
  <c r="DE237" i="2"/>
  <c r="DF237" i="2"/>
  <c r="DH237" i="2"/>
  <c r="DI237" i="2"/>
  <c r="DJ237" i="2"/>
  <c r="DK237" i="2"/>
  <c r="DL237" i="2"/>
  <c r="DM237" i="2"/>
  <c r="DN237" i="2"/>
  <c r="DO237" i="2"/>
  <c r="CG238" i="2"/>
  <c r="CH238" i="2"/>
  <c r="CI238" i="2"/>
  <c r="CJ238" i="2"/>
  <c r="CK238" i="2"/>
  <c r="CL238" i="2"/>
  <c r="CM238" i="2"/>
  <c r="CN238" i="2"/>
  <c r="CP238" i="2"/>
  <c r="CQ238" i="2"/>
  <c r="CR238" i="2"/>
  <c r="CS238" i="2"/>
  <c r="CT238" i="2"/>
  <c r="CU238" i="2"/>
  <c r="CV238" i="2"/>
  <c r="CW238" i="2"/>
  <c r="CY238" i="2"/>
  <c r="CZ238" i="2"/>
  <c r="DA238" i="2"/>
  <c r="DB238" i="2"/>
  <c r="DC238" i="2"/>
  <c r="DD238" i="2"/>
  <c r="DE238" i="2"/>
  <c r="DF238" i="2"/>
  <c r="DH238" i="2"/>
  <c r="DI238" i="2"/>
  <c r="DJ238" i="2"/>
  <c r="DK238" i="2"/>
  <c r="DL238" i="2"/>
  <c r="DM238" i="2"/>
  <c r="DN238" i="2"/>
  <c r="DO238" i="2"/>
  <c r="CG239" i="2"/>
  <c r="CH239" i="2"/>
  <c r="CI239" i="2"/>
  <c r="CJ239" i="2"/>
  <c r="CK239" i="2"/>
  <c r="CL239" i="2"/>
  <c r="CM239" i="2"/>
  <c r="CN239" i="2"/>
  <c r="CP239" i="2"/>
  <c r="CQ239" i="2"/>
  <c r="CR239" i="2"/>
  <c r="CS239" i="2"/>
  <c r="CT239" i="2"/>
  <c r="CU239" i="2"/>
  <c r="CV239" i="2"/>
  <c r="CW239" i="2"/>
  <c r="CY239" i="2"/>
  <c r="CZ239" i="2"/>
  <c r="DA239" i="2"/>
  <c r="DB239" i="2"/>
  <c r="DC239" i="2"/>
  <c r="DD239" i="2"/>
  <c r="DE239" i="2"/>
  <c r="DF239" i="2"/>
  <c r="DH239" i="2"/>
  <c r="DI239" i="2"/>
  <c r="DJ239" i="2"/>
  <c r="DK239" i="2"/>
  <c r="DL239" i="2"/>
  <c r="DM239" i="2"/>
  <c r="DN239" i="2"/>
  <c r="DO239" i="2"/>
  <c r="CG240" i="2"/>
  <c r="CH240" i="2"/>
  <c r="CI240" i="2"/>
  <c r="CJ240" i="2"/>
  <c r="CK240" i="2"/>
  <c r="CL240" i="2"/>
  <c r="CM240" i="2"/>
  <c r="CN240" i="2"/>
  <c r="CP240" i="2"/>
  <c r="CQ240" i="2"/>
  <c r="CR240" i="2"/>
  <c r="CS240" i="2"/>
  <c r="CT240" i="2"/>
  <c r="CU240" i="2"/>
  <c r="CV240" i="2"/>
  <c r="CW240" i="2"/>
  <c r="CY240" i="2"/>
  <c r="CZ240" i="2"/>
  <c r="DA240" i="2"/>
  <c r="DB240" i="2"/>
  <c r="DC240" i="2"/>
  <c r="DD240" i="2"/>
  <c r="DE240" i="2"/>
  <c r="DF240" i="2"/>
  <c r="DH240" i="2"/>
  <c r="DI240" i="2"/>
  <c r="DJ240" i="2"/>
  <c r="DK240" i="2"/>
  <c r="DL240" i="2"/>
  <c r="DM240" i="2"/>
  <c r="DN240" i="2"/>
  <c r="DO240" i="2"/>
  <c r="CG241" i="2"/>
  <c r="CH241" i="2"/>
  <c r="CI241" i="2"/>
  <c r="CJ241" i="2"/>
  <c r="CK241" i="2"/>
  <c r="CL241" i="2"/>
  <c r="CM241" i="2"/>
  <c r="CN241" i="2"/>
  <c r="CP241" i="2"/>
  <c r="CQ241" i="2"/>
  <c r="CR241" i="2"/>
  <c r="CS241" i="2"/>
  <c r="CT241" i="2"/>
  <c r="CU241" i="2"/>
  <c r="CV241" i="2"/>
  <c r="CW241" i="2"/>
  <c r="CY241" i="2"/>
  <c r="CZ241" i="2"/>
  <c r="DA241" i="2"/>
  <c r="DB241" i="2"/>
  <c r="DC241" i="2"/>
  <c r="DD241" i="2"/>
  <c r="DE241" i="2"/>
  <c r="DF241" i="2"/>
  <c r="DH241" i="2"/>
  <c r="DI241" i="2"/>
  <c r="DJ241" i="2"/>
  <c r="DK241" i="2"/>
  <c r="DL241" i="2"/>
  <c r="DM241" i="2"/>
  <c r="DN241" i="2"/>
  <c r="DO241" i="2"/>
  <c r="CG242" i="2"/>
  <c r="CH242" i="2"/>
  <c r="CI242" i="2"/>
  <c r="CJ242" i="2"/>
  <c r="CK242" i="2"/>
  <c r="CL242" i="2"/>
  <c r="CM242" i="2"/>
  <c r="CN242" i="2"/>
  <c r="CP242" i="2"/>
  <c r="CQ242" i="2"/>
  <c r="CR242" i="2"/>
  <c r="CS242" i="2"/>
  <c r="CT242" i="2"/>
  <c r="CU242" i="2"/>
  <c r="CV242" i="2"/>
  <c r="CW242" i="2"/>
  <c r="CY242" i="2"/>
  <c r="CZ242" i="2"/>
  <c r="DA242" i="2"/>
  <c r="DB242" i="2"/>
  <c r="DC242" i="2"/>
  <c r="DD242" i="2"/>
  <c r="DE242" i="2"/>
  <c r="DF242" i="2"/>
  <c r="DH242" i="2"/>
  <c r="DI242" i="2"/>
  <c r="DJ242" i="2"/>
  <c r="DK242" i="2"/>
  <c r="DL242" i="2"/>
  <c r="DM242" i="2"/>
  <c r="DN242" i="2"/>
  <c r="DO242" i="2"/>
  <c r="CG243" i="2"/>
  <c r="CH243" i="2"/>
  <c r="CI243" i="2"/>
  <c r="CJ243" i="2"/>
  <c r="CK243" i="2"/>
  <c r="CL243" i="2"/>
  <c r="CM243" i="2"/>
  <c r="CN243" i="2"/>
  <c r="CP243" i="2"/>
  <c r="CQ243" i="2"/>
  <c r="CR243" i="2"/>
  <c r="CS243" i="2"/>
  <c r="CT243" i="2"/>
  <c r="CU243" i="2"/>
  <c r="CV243" i="2"/>
  <c r="CW243" i="2"/>
  <c r="CY243" i="2"/>
  <c r="CZ243" i="2"/>
  <c r="DA243" i="2"/>
  <c r="DB243" i="2"/>
  <c r="DC243" i="2"/>
  <c r="DD243" i="2"/>
  <c r="DE243" i="2"/>
  <c r="DF243" i="2"/>
  <c r="DH243" i="2"/>
  <c r="DI243" i="2"/>
  <c r="DJ243" i="2"/>
  <c r="DK243" i="2"/>
  <c r="DL243" i="2"/>
  <c r="DM243" i="2"/>
  <c r="DN243" i="2"/>
  <c r="DO243" i="2"/>
  <c r="CG245" i="2"/>
  <c r="CH245" i="2"/>
  <c r="CI245" i="2"/>
  <c r="CJ245" i="2"/>
  <c r="CK245" i="2"/>
  <c r="CL245" i="2"/>
  <c r="CM245" i="2"/>
  <c r="CN245" i="2"/>
  <c r="CP245" i="2"/>
  <c r="CQ245" i="2"/>
  <c r="CR245" i="2"/>
  <c r="CS245" i="2"/>
  <c r="CT245" i="2"/>
  <c r="CU245" i="2"/>
  <c r="CV245" i="2"/>
  <c r="CW245" i="2"/>
  <c r="CY245" i="2"/>
  <c r="CZ245" i="2"/>
  <c r="DA245" i="2"/>
  <c r="DB245" i="2"/>
  <c r="DC245" i="2"/>
  <c r="DD245" i="2"/>
  <c r="DE245" i="2"/>
  <c r="DF245" i="2"/>
  <c r="DH245" i="2"/>
  <c r="DI245" i="2"/>
  <c r="DJ245" i="2"/>
  <c r="DK245" i="2"/>
  <c r="DL245" i="2"/>
  <c r="DM245" i="2"/>
  <c r="DN245" i="2"/>
  <c r="DO245" i="2"/>
  <c r="CG246" i="2"/>
  <c r="CH246" i="2"/>
  <c r="CI246" i="2"/>
  <c r="CJ246" i="2"/>
  <c r="CK246" i="2"/>
  <c r="CL246" i="2"/>
  <c r="CM246" i="2"/>
  <c r="CN246" i="2"/>
  <c r="CP246" i="2"/>
  <c r="CQ246" i="2"/>
  <c r="CR246" i="2"/>
  <c r="CS246" i="2"/>
  <c r="CT246" i="2"/>
  <c r="CU246" i="2"/>
  <c r="CV246" i="2"/>
  <c r="CW246" i="2"/>
  <c r="CY246" i="2"/>
  <c r="CZ246" i="2"/>
  <c r="DA246" i="2"/>
  <c r="DB246" i="2"/>
  <c r="DC246" i="2"/>
  <c r="DD246" i="2"/>
  <c r="DE246" i="2"/>
  <c r="DF246" i="2"/>
  <c r="DH246" i="2"/>
  <c r="DI246" i="2"/>
  <c r="DJ246" i="2"/>
  <c r="DK246" i="2"/>
  <c r="DL246" i="2"/>
  <c r="DM246" i="2"/>
  <c r="DN246" i="2"/>
  <c r="DO246" i="2"/>
  <c r="CG247" i="2"/>
  <c r="CH247" i="2"/>
  <c r="CI247" i="2"/>
  <c r="CJ247" i="2"/>
  <c r="CK247" i="2"/>
  <c r="CL247" i="2"/>
  <c r="CM247" i="2"/>
  <c r="CN247" i="2"/>
  <c r="CP247" i="2"/>
  <c r="CQ247" i="2"/>
  <c r="CR247" i="2"/>
  <c r="CS247" i="2"/>
  <c r="CT247" i="2"/>
  <c r="CU247" i="2"/>
  <c r="CV247" i="2"/>
  <c r="CW247" i="2"/>
  <c r="CY247" i="2"/>
  <c r="CZ247" i="2"/>
  <c r="DA247" i="2"/>
  <c r="DB247" i="2"/>
  <c r="DC247" i="2"/>
  <c r="DD247" i="2"/>
  <c r="DE247" i="2"/>
  <c r="DF247" i="2"/>
  <c r="DH247" i="2"/>
  <c r="DI247" i="2"/>
  <c r="DJ247" i="2"/>
  <c r="DK247" i="2"/>
  <c r="DL247" i="2"/>
  <c r="DM247" i="2"/>
  <c r="DN247" i="2"/>
  <c r="DO247" i="2"/>
  <c r="CG248" i="2"/>
  <c r="CH248" i="2"/>
  <c r="CI248" i="2"/>
  <c r="CJ248" i="2"/>
  <c r="CK248" i="2"/>
  <c r="CL248" i="2"/>
  <c r="CM248" i="2"/>
  <c r="CN248" i="2"/>
  <c r="CP248" i="2"/>
  <c r="CQ248" i="2"/>
  <c r="CR248" i="2"/>
  <c r="CS248" i="2"/>
  <c r="CT248" i="2"/>
  <c r="CU248" i="2"/>
  <c r="CV248" i="2"/>
  <c r="CW248" i="2"/>
  <c r="CY248" i="2"/>
  <c r="CZ248" i="2"/>
  <c r="DA248" i="2"/>
  <c r="DB248" i="2"/>
  <c r="DC248" i="2"/>
  <c r="DD248" i="2"/>
  <c r="DE248" i="2"/>
  <c r="DF248" i="2"/>
  <c r="DH248" i="2"/>
  <c r="DI248" i="2"/>
  <c r="DJ248" i="2"/>
  <c r="DK248" i="2"/>
  <c r="DL248" i="2"/>
  <c r="DM248" i="2"/>
  <c r="DN248" i="2"/>
  <c r="DO248" i="2"/>
  <c r="CG249" i="2"/>
  <c r="CH249" i="2"/>
  <c r="CI249" i="2"/>
  <c r="CJ249" i="2"/>
  <c r="CK249" i="2"/>
  <c r="CL249" i="2"/>
  <c r="CM249" i="2"/>
  <c r="CN249" i="2"/>
  <c r="CP249" i="2"/>
  <c r="CQ249" i="2"/>
  <c r="CR249" i="2"/>
  <c r="CS249" i="2"/>
  <c r="CT249" i="2"/>
  <c r="CU249" i="2"/>
  <c r="CV249" i="2"/>
  <c r="CW249" i="2"/>
  <c r="CY249" i="2"/>
  <c r="CZ249" i="2"/>
  <c r="DA249" i="2"/>
  <c r="DB249" i="2"/>
  <c r="DC249" i="2"/>
  <c r="DD249" i="2"/>
  <c r="DE249" i="2"/>
  <c r="DF249" i="2"/>
  <c r="DH249" i="2"/>
  <c r="DI249" i="2"/>
  <c r="DJ249" i="2"/>
  <c r="DK249" i="2"/>
  <c r="DL249" i="2"/>
  <c r="DM249" i="2"/>
  <c r="DN249" i="2"/>
  <c r="DO249" i="2"/>
  <c r="CG250" i="2"/>
  <c r="CH250" i="2"/>
  <c r="CI250" i="2"/>
  <c r="CJ250" i="2"/>
  <c r="CK250" i="2"/>
  <c r="CL250" i="2"/>
  <c r="CM250" i="2"/>
  <c r="CN250" i="2"/>
  <c r="CP250" i="2"/>
  <c r="CQ250" i="2"/>
  <c r="CR250" i="2"/>
  <c r="CS250" i="2"/>
  <c r="CT250" i="2"/>
  <c r="CU250" i="2"/>
  <c r="CV250" i="2"/>
  <c r="CW250" i="2"/>
  <c r="CY250" i="2"/>
  <c r="CZ250" i="2"/>
  <c r="DA250" i="2"/>
  <c r="DB250" i="2"/>
  <c r="DC250" i="2"/>
  <c r="DD250" i="2"/>
  <c r="DE250" i="2"/>
  <c r="DF250" i="2"/>
  <c r="DH250" i="2"/>
  <c r="DI250" i="2"/>
  <c r="DJ250" i="2"/>
  <c r="DK250" i="2"/>
  <c r="DL250" i="2"/>
  <c r="DM250" i="2"/>
  <c r="DN250" i="2"/>
  <c r="DO250" i="2"/>
  <c r="CG251" i="2"/>
  <c r="CH251" i="2"/>
  <c r="CI251" i="2"/>
  <c r="CJ251" i="2"/>
  <c r="CK251" i="2"/>
  <c r="CL251" i="2"/>
  <c r="CM251" i="2"/>
  <c r="CN251" i="2"/>
  <c r="CP251" i="2"/>
  <c r="CQ251" i="2"/>
  <c r="CR251" i="2"/>
  <c r="CS251" i="2"/>
  <c r="CT251" i="2"/>
  <c r="CU251" i="2"/>
  <c r="CV251" i="2"/>
  <c r="CW251" i="2"/>
  <c r="CY251" i="2"/>
  <c r="CZ251" i="2"/>
  <c r="DA251" i="2"/>
  <c r="DB251" i="2"/>
  <c r="DC251" i="2"/>
  <c r="DD251" i="2"/>
  <c r="DE251" i="2"/>
  <c r="DF251" i="2"/>
  <c r="DH251" i="2"/>
  <c r="DI251" i="2"/>
  <c r="DJ251" i="2"/>
  <c r="DK251" i="2"/>
  <c r="DL251" i="2"/>
  <c r="DM251" i="2"/>
  <c r="DN251" i="2"/>
  <c r="DO251" i="2"/>
  <c r="CG252" i="2"/>
  <c r="CH252" i="2"/>
  <c r="CI252" i="2"/>
  <c r="CJ252" i="2"/>
  <c r="CK252" i="2"/>
  <c r="CL252" i="2"/>
  <c r="CM252" i="2"/>
  <c r="CN252" i="2"/>
  <c r="CP252" i="2"/>
  <c r="CQ252" i="2"/>
  <c r="CR252" i="2"/>
  <c r="CS252" i="2"/>
  <c r="CT252" i="2"/>
  <c r="CU252" i="2"/>
  <c r="CV252" i="2"/>
  <c r="CW252" i="2"/>
  <c r="CY252" i="2"/>
  <c r="CZ252" i="2"/>
  <c r="DA252" i="2"/>
  <c r="DB252" i="2"/>
  <c r="DC252" i="2"/>
  <c r="DD252" i="2"/>
  <c r="DE252" i="2"/>
  <c r="DF252" i="2"/>
  <c r="DH252" i="2"/>
  <c r="DI252" i="2"/>
  <c r="DJ252" i="2"/>
  <c r="DK252" i="2"/>
  <c r="DL252" i="2"/>
  <c r="DM252" i="2"/>
  <c r="DN252" i="2"/>
  <c r="DO252" i="2"/>
  <c r="CG254" i="2"/>
  <c r="CH254" i="2"/>
  <c r="CI254" i="2"/>
  <c r="CJ254" i="2"/>
  <c r="CK254" i="2"/>
  <c r="CL254" i="2"/>
  <c r="CM254" i="2"/>
  <c r="CN254" i="2"/>
  <c r="CP254" i="2"/>
  <c r="CQ254" i="2"/>
  <c r="CR254" i="2"/>
  <c r="CS254" i="2"/>
  <c r="CT254" i="2"/>
  <c r="CU254" i="2"/>
  <c r="CV254" i="2"/>
  <c r="CW254" i="2"/>
  <c r="CY254" i="2"/>
  <c r="CZ254" i="2"/>
  <c r="DA254" i="2"/>
  <c r="DB254" i="2"/>
  <c r="DC254" i="2"/>
  <c r="DD254" i="2"/>
  <c r="DE254" i="2"/>
  <c r="DF254" i="2"/>
  <c r="DH254" i="2"/>
  <c r="DI254" i="2"/>
  <c r="DJ254" i="2"/>
  <c r="DK254" i="2"/>
  <c r="DL254" i="2"/>
  <c r="DM254" i="2"/>
  <c r="DN254" i="2"/>
  <c r="DO254" i="2"/>
  <c r="CG255" i="2"/>
  <c r="CH255" i="2"/>
  <c r="CI255" i="2"/>
  <c r="CJ255" i="2"/>
  <c r="CK255" i="2"/>
  <c r="CL255" i="2"/>
  <c r="CM255" i="2"/>
  <c r="CN255" i="2"/>
  <c r="CP255" i="2"/>
  <c r="CQ255" i="2"/>
  <c r="CR255" i="2"/>
  <c r="CS255" i="2"/>
  <c r="CT255" i="2"/>
  <c r="CU255" i="2"/>
  <c r="CV255" i="2"/>
  <c r="CW255" i="2"/>
  <c r="CY255" i="2"/>
  <c r="CZ255" i="2"/>
  <c r="DA255" i="2"/>
  <c r="DB255" i="2"/>
  <c r="DC255" i="2"/>
  <c r="DD255" i="2"/>
  <c r="DE255" i="2"/>
  <c r="DF255" i="2"/>
  <c r="DH255" i="2"/>
  <c r="DI255" i="2"/>
  <c r="DJ255" i="2"/>
  <c r="DK255" i="2"/>
  <c r="DL255" i="2"/>
  <c r="DM255" i="2"/>
  <c r="DN255" i="2"/>
  <c r="DO255" i="2"/>
  <c r="CG256" i="2"/>
  <c r="CH256" i="2"/>
  <c r="CI256" i="2"/>
  <c r="CJ256" i="2"/>
  <c r="CK256" i="2"/>
  <c r="CL256" i="2"/>
  <c r="CM256" i="2"/>
  <c r="CN256" i="2"/>
  <c r="CP256" i="2"/>
  <c r="CQ256" i="2"/>
  <c r="CR256" i="2"/>
  <c r="CS256" i="2"/>
  <c r="CT256" i="2"/>
  <c r="CU256" i="2"/>
  <c r="CV256" i="2"/>
  <c r="CW256" i="2"/>
  <c r="CY256" i="2"/>
  <c r="CZ256" i="2"/>
  <c r="DA256" i="2"/>
  <c r="DB256" i="2"/>
  <c r="DC256" i="2"/>
  <c r="DD256" i="2"/>
  <c r="DE256" i="2"/>
  <c r="DF256" i="2"/>
  <c r="DH256" i="2"/>
  <c r="DI256" i="2"/>
  <c r="DJ256" i="2"/>
  <c r="DK256" i="2"/>
  <c r="DL256" i="2"/>
  <c r="DM256" i="2"/>
  <c r="DN256" i="2"/>
  <c r="DO256" i="2"/>
  <c r="CG257" i="2"/>
  <c r="CH257" i="2"/>
  <c r="CI257" i="2"/>
  <c r="CJ257" i="2"/>
  <c r="CK257" i="2"/>
  <c r="CL257" i="2"/>
  <c r="CM257" i="2"/>
  <c r="CN257" i="2"/>
  <c r="CP257" i="2"/>
  <c r="CQ257" i="2"/>
  <c r="CR257" i="2"/>
  <c r="CS257" i="2"/>
  <c r="CT257" i="2"/>
  <c r="CU257" i="2"/>
  <c r="CV257" i="2"/>
  <c r="CW257" i="2"/>
  <c r="CY257" i="2"/>
  <c r="CZ257" i="2"/>
  <c r="DA257" i="2"/>
  <c r="DB257" i="2"/>
  <c r="DC257" i="2"/>
  <c r="DD257" i="2"/>
  <c r="DE257" i="2"/>
  <c r="DF257" i="2"/>
  <c r="DH257" i="2"/>
  <c r="DI257" i="2"/>
  <c r="DJ257" i="2"/>
  <c r="DK257" i="2"/>
  <c r="DL257" i="2"/>
  <c r="DM257" i="2"/>
  <c r="DN257" i="2"/>
  <c r="DO257" i="2"/>
  <c r="CG258" i="2"/>
  <c r="CH258" i="2"/>
  <c r="CI258" i="2"/>
  <c r="CJ258" i="2"/>
  <c r="CK258" i="2"/>
  <c r="CL258" i="2"/>
  <c r="CM258" i="2"/>
  <c r="CN258" i="2"/>
  <c r="CP258" i="2"/>
  <c r="CQ258" i="2"/>
  <c r="CR258" i="2"/>
  <c r="CS258" i="2"/>
  <c r="CT258" i="2"/>
  <c r="CU258" i="2"/>
  <c r="CV258" i="2"/>
  <c r="CW258" i="2"/>
  <c r="CY258" i="2"/>
  <c r="CZ258" i="2"/>
  <c r="DA258" i="2"/>
  <c r="DB258" i="2"/>
  <c r="DC258" i="2"/>
  <c r="DD258" i="2"/>
  <c r="DE258" i="2"/>
  <c r="DF258" i="2"/>
  <c r="DH258" i="2"/>
  <c r="DI258" i="2"/>
  <c r="DJ258" i="2"/>
  <c r="DK258" i="2"/>
  <c r="DL258" i="2"/>
  <c r="DM258" i="2"/>
  <c r="DN258" i="2"/>
  <c r="DO258" i="2"/>
  <c r="CG259" i="2"/>
  <c r="CH259" i="2"/>
  <c r="CI259" i="2"/>
  <c r="CJ259" i="2"/>
  <c r="CK259" i="2"/>
  <c r="CL259" i="2"/>
  <c r="CM259" i="2"/>
  <c r="CN259" i="2"/>
  <c r="CP259" i="2"/>
  <c r="CQ259" i="2"/>
  <c r="CR259" i="2"/>
  <c r="CS259" i="2"/>
  <c r="CT259" i="2"/>
  <c r="CU259" i="2"/>
  <c r="CV259" i="2"/>
  <c r="CW259" i="2"/>
  <c r="CY259" i="2"/>
  <c r="CZ259" i="2"/>
  <c r="DA259" i="2"/>
  <c r="DB259" i="2"/>
  <c r="DC259" i="2"/>
  <c r="DD259" i="2"/>
  <c r="DE259" i="2"/>
  <c r="DF259" i="2"/>
  <c r="DH259" i="2"/>
  <c r="DI259" i="2"/>
  <c r="DJ259" i="2"/>
  <c r="DK259" i="2"/>
  <c r="DL259" i="2"/>
  <c r="DM259" i="2"/>
  <c r="DN259" i="2"/>
  <c r="DO259" i="2"/>
  <c r="CG260" i="2"/>
  <c r="CH260" i="2"/>
  <c r="CI260" i="2"/>
  <c r="CJ260" i="2"/>
  <c r="CK260" i="2"/>
  <c r="CL260" i="2"/>
  <c r="CM260" i="2"/>
  <c r="CN260" i="2"/>
  <c r="CP260" i="2"/>
  <c r="CQ260" i="2"/>
  <c r="CR260" i="2"/>
  <c r="CS260" i="2"/>
  <c r="CT260" i="2"/>
  <c r="CU260" i="2"/>
  <c r="CV260" i="2"/>
  <c r="CW260" i="2"/>
  <c r="CY260" i="2"/>
  <c r="CZ260" i="2"/>
  <c r="DA260" i="2"/>
  <c r="DB260" i="2"/>
  <c r="DC260" i="2"/>
  <c r="DD260" i="2"/>
  <c r="DE260" i="2"/>
  <c r="DF260" i="2"/>
  <c r="DH260" i="2"/>
  <c r="DI260" i="2"/>
  <c r="DJ260" i="2"/>
  <c r="DK260" i="2"/>
  <c r="DL260" i="2"/>
  <c r="DM260" i="2"/>
  <c r="DN260" i="2"/>
  <c r="DO260" i="2"/>
  <c r="CG261" i="2"/>
  <c r="CH261" i="2"/>
  <c r="CI261" i="2"/>
  <c r="CJ261" i="2"/>
  <c r="CK261" i="2"/>
  <c r="CL261" i="2"/>
  <c r="CM261" i="2"/>
  <c r="CN261" i="2"/>
  <c r="CP261" i="2"/>
  <c r="CQ261" i="2"/>
  <c r="CR261" i="2"/>
  <c r="CS261" i="2"/>
  <c r="CT261" i="2"/>
  <c r="CU261" i="2"/>
  <c r="CV261" i="2"/>
  <c r="CW261" i="2"/>
  <c r="CY261" i="2"/>
  <c r="CZ261" i="2"/>
  <c r="DA261" i="2"/>
  <c r="DB261" i="2"/>
  <c r="DC261" i="2"/>
  <c r="DD261" i="2"/>
  <c r="DE261" i="2"/>
  <c r="DF261" i="2"/>
  <c r="DH261" i="2"/>
  <c r="DI261" i="2"/>
  <c r="DJ261" i="2"/>
  <c r="DK261" i="2"/>
  <c r="DL261" i="2"/>
  <c r="DM261" i="2"/>
  <c r="DN261" i="2"/>
  <c r="DO261" i="2"/>
  <c r="CG263" i="2"/>
  <c r="CH263" i="2"/>
  <c r="CI263" i="2"/>
  <c r="CJ263" i="2"/>
  <c r="CK263" i="2"/>
  <c r="CL263" i="2"/>
  <c r="CM263" i="2"/>
  <c r="CN263" i="2"/>
  <c r="CP263" i="2"/>
  <c r="CQ263" i="2"/>
  <c r="CR263" i="2"/>
  <c r="CS263" i="2"/>
  <c r="CT263" i="2"/>
  <c r="CU263" i="2"/>
  <c r="CV263" i="2"/>
  <c r="CW263" i="2"/>
  <c r="CY263" i="2"/>
  <c r="CZ263" i="2"/>
  <c r="DA263" i="2"/>
  <c r="DB263" i="2"/>
  <c r="DC263" i="2"/>
  <c r="DD263" i="2"/>
  <c r="DE263" i="2"/>
  <c r="DF263" i="2"/>
  <c r="DH263" i="2"/>
  <c r="DI263" i="2"/>
  <c r="DJ263" i="2"/>
  <c r="DK263" i="2"/>
  <c r="DL263" i="2"/>
  <c r="DM263" i="2"/>
  <c r="DN263" i="2"/>
  <c r="DO263" i="2"/>
  <c r="CG264" i="2"/>
  <c r="CH264" i="2"/>
  <c r="CI264" i="2"/>
  <c r="CJ264" i="2"/>
  <c r="CK264" i="2"/>
  <c r="CL264" i="2"/>
  <c r="CM264" i="2"/>
  <c r="CN264" i="2"/>
  <c r="CP264" i="2"/>
  <c r="CQ264" i="2"/>
  <c r="CR264" i="2"/>
  <c r="CS264" i="2"/>
  <c r="CT264" i="2"/>
  <c r="CU264" i="2"/>
  <c r="CV264" i="2"/>
  <c r="CW264" i="2"/>
  <c r="CY264" i="2"/>
  <c r="CZ264" i="2"/>
  <c r="DA264" i="2"/>
  <c r="DB264" i="2"/>
  <c r="DC264" i="2"/>
  <c r="DD264" i="2"/>
  <c r="DE264" i="2"/>
  <c r="DF264" i="2"/>
  <c r="DH264" i="2"/>
  <c r="DI264" i="2"/>
  <c r="DJ264" i="2"/>
  <c r="DK264" i="2"/>
  <c r="DL264" i="2"/>
  <c r="DM264" i="2"/>
  <c r="DN264" i="2"/>
  <c r="DO264" i="2"/>
  <c r="CG265" i="2"/>
  <c r="CH265" i="2"/>
  <c r="CI265" i="2"/>
  <c r="CJ265" i="2"/>
  <c r="CK265" i="2"/>
  <c r="CL265" i="2"/>
  <c r="CM265" i="2"/>
  <c r="CN265" i="2"/>
  <c r="CP265" i="2"/>
  <c r="CQ265" i="2"/>
  <c r="CR265" i="2"/>
  <c r="CS265" i="2"/>
  <c r="CT265" i="2"/>
  <c r="CU265" i="2"/>
  <c r="CV265" i="2"/>
  <c r="CW265" i="2"/>
  <c r="CY265" i="2"/>
  <c r="CZ265" i="2"/>
  <c r="DA265" i="2"/>
  <c r="DB265" i="2"/>
  <c r="DC265" i="2"/>
  <c r="DD265" i="2"/>
  <c r="DE265" i="2"/>
  <c r="DF265" i="2"/>
  <c r="DH265" i="2"/>
  <c r="DI265" i="2"/>
  <c r="DJ265" i="2"/>
  <c r="DK265" i="2"/>
  <c r="DL265" i="2"/>
  <c r="DM265" i="2"/>
  <c r="DN265" i="2"/>
  <c r="DO265" i="2"/>
  <c r="CG266" i="2"/>
  <c r="CH266" i="2"/>
  <c r="CI266" i="2"/>
  <c r="CJ266" i="2"/>
  <c r="CK266" i="2"/>
  <c r="CL266" i="2"/>
  <c r="CM266" i="2"/>
  <c r="CN266" i="2"/>
  <c r="CP266" i="2"/>
  <c r="CQ266" i="2"/>
  <c r="CR266" i="2"/>
  <c r="CS266" i="2"/>
  <c r="CT266" i="2"/>
  <c r="CU266" i="2"/>
  <c r="CV266" i="2"/>
  <c r="CW266" i="2"/>
  <c r="CY266" i="2"/>
  <c r="CZ266" i="2"/>
  <c r="DA266" i="2"/>
  <c r="DB266" i="2"/>
  <c r="DC266" i="2"/>
  <c r="DD266" i="2"/>
  <c r="DE266" i="2"/>
  <c r="DF266" i="2"/>
  <c r="DH266" i="2"/>
  <c r="DI266" i="2"/>
  <c r="DJ266" i="2"/>
  <c r="DK266" i="2"/>
  <c r="DL266" i="2"/>
  <c r="DM266" i="2"/>
  <c r="DN266" i="2"/>
  <c r="DO266" i="2"/>
  <c r="CG267" i="2"/>
  <c r="CH267" i="2"/>
  <c r="CI267" i="2"/>
  <c r="CJ267" i="2"/>
  <c r="CK267" i="2"/>
  <c r="CL267" i="2"/>
  <c r="CM267" i="2"/>
  <c r="CN267" i="2"/>
  <c r="CP267" i="2"/>
  <c r="CQ267" i="2"/>
  <c r="CR267" i="2"/>
  <c r="CS267" i="2"/>
  <c r="CT267" i="2"/>
  <c r="CU267" i="2"/>
  <c r="CV267" i="2"/>
  <c r="CW267" i="2"/>
  <c r="CY267" i="2"/>
  <c r="CZ267" i="2"/>
  <c r="DA267" i="2"/>
  <c r="DB267" i="2"/>
  <c r="DC267" i="2"/>
  <c r="DD267" i="2"/>
  <c r="DE267" i="2"/>
  <c r="DF267" i="2"/>
  <c r="DH267" i="2"/>
  <c r="DI267" i="2"/>
  <c r="DJ267" i="2"/>
  <c r="DK267" i="2"/>
  <c r="DL267" i="2"/>
  <c r="DM267" i="2"/>
  <c r="DN267" i="2"/>
  <c r="DO267" i="2"/>
  <c r="CG268" i="2"/>
  <c r="CH268" i="2"/>
  <c r="CI268" i="2"/>
  <c r="CJ268" i="2"/>
  <c r="CK268" i="2"/>
  <c r="CL268" i="2"/>
  <c r="CM268" i="2"/>
  <c r="CN268" i="2"/>
  <c r="CP268" i="2"/>
  <c r="CQ268" i="2"/>
  <c r="CR268" i="2"/>
  <c r="CS268" i="2"/>
  <c r="CT268" i="2"/>
  <c r="CU268" i="2"/>
  <c r="CV268" i="2"/>
  <c r="CW268" i="2"/>
  <c r="CY268" i="2"/>
  <c r="CZ268" i="2"/>
  <c r="DA268" i="2"/>
  <c r="DB268" i="2"/>
  <c r="DC268" i="2"/>
  <c r="DD268" i="2"/>
  <c r="DE268" i="2"/>
  <c r="DF268" i="2"/>
  <c r="DH268" i="2"/>
  <c r="DI268" i="2"/>
  <c r="DJ268" i="2"/>
  <c r="DK268" i="2"/>
  <c r="DL268" i="2"/>
  <c r="DM268" i="2"/>
  <c r="DN268" i="2"/>
  <c r="DO268" i="2"/>
  <c r="CG269" i="2"/>
  <c r="CH269" i="2"/>
  <c r="CI269" i="2"/>
  <c r="CJ269" i="2"/>
  <c r="CK269" i="2"/>
  <c r="CL269" i="2"/>
  <c r="CM269" i="2"/>
  <c r="CN269" i="2"/>
  <c r="CP269" i="2"/>
  <c r="CQ269" i="2"/>
  <c r="CR269" i="2"/>
  <c r="CS269" i="2"/>
  <c r="CT269" i="2"/>
  <c r="CU269" i="2"/>
  <c r="CV269" i="2"/>
  <c r="CW269" i="2"/>
  <c r="CY269" i="2"/>
  <c r="CZ269" i="2"/>
  <c r="DA269" i="2"/>
  <c r="DB269" i="2"/>
  <c r="DC269" i="2"/>
  <c r="DD269" i="2"/>
  <c r="DE269" i="2"/>
  <c r="DF269" i="2"/>
  <c r="DH269" i="2"/>
  <c r="DI269" i="2"/>
  <c r="DJ269" i="2"/>
  <c r="DK269" i="2"/>
  <c r="DL269" i="2"/>
  <c r="DM269" i="2"/>
  <c r="DN269" i="2"/>
  <c r="DO269" i="2"/>
  <c r="CG270" i="2"/>
  <c r="CH270" i="2"/>
  <c r="CI270" i="2"/>
  <c r="CJ270" i="2"/>
  <c r="CK270" i="2"/>
  <c r="CL270" i="2"/>
  <c r="CM270" i="2"/>
  <c r="CN270" i="2"/>
  <c r="CP270" i="2"/>
  <c r="CQ270" i="2"/>
  <c r="CR270" i="2"/>
  <c r="CS270" i="2"/>
  <c r="CT270" i="2"/>
  <c r="CU270" i="2"/>
  <c r="CV270" i="2"/>
  <c r="CW270" i="2"/>
  <c r="CY270" i="2"/>
  <c r="CZ270" i="2"/>
  <c r="DA270" i="2"/>
  <c r="DB270" i="2"/>
  <c r="DC270" i="2"/>
  <c r="DD270" i="2"/>
  <c r="DE270" i="2"/>
  <c r="DF270" i="2"/>
  <c r="DH270" i="2"/>
  <c r="DI270" i="2"/>
  <c r="DJ270" i="2"/>
  <c r="DK270" i="2"/>
  <c r="DL270" i="2"/>
  <c r="DM270" i="2"/>
  <c r="DN270" i="2"/>
  <c r="DO270" i="2"/>
  <c r="CG272" i="2"/>
  <c r="CH272" i="2"/>
  <c r="CI272" i="2"/>
  <c r="CJ272" i="2"/>
  <c r="CK272" i="2"/>
  <c r="CL272" i="2"/>
  <c r="CM272" i="2"/>
  <c r="CN272" i="2"/>
  <c r="CP272" i="2"/>
  <c r="CQ272" i="2"/>
  <c r="CR272" i="2"/>
  <c r="CS272" i="2"/>
  <c r="CT272" i="2"/>
  <c r="CU272" i="2"/>
  <c r="CV272" i="2"/>
  <c r="CW272" i="2"/>
  <c r="CY272" i="2"/>
  <c r="CZ272" i="2"/>
  <c r="DA272" i="2"/>
  <c r="DB272" i="2"/>
  <c r="DC272" i="2"/>
  <c r="DD272" i="2"/>
  <c r="DE272" i="2"/>
  <c r="DF272" i="2"/>
  <c r="DH272" i="2"/>
  <c r="DI272" i="2"/>
  <c r="DJ272" i="2"/>
  <c r="DK272" i="2"/>
  <c r="DL272" i="2"/>
  <c r="DM272" i="2"/>
  <c r="DN272" i="2"/>
  <c r="DO272" i="2"/>
  <c r="CG273" i="2"/>
  <c r="CH273" i="2"/>
  <c r="CI273" i="2"/>
  <c r="CJ273" i="2"/>
  <c r="CK273" i="2"/>
  <c r="CL273" i="2"/>
  <c r="CM273" i="2"/>
  <c r="CN273" i="2"/>
  <c r="CP273" i="2"/>
  <c r="CQ273" i="2"/>
  <c r="CR273" i="2"/>
  <c r="CS273" i="2"/>
  <c r="CT273" i="2"/>
  <c r="CU273" i="2"/>
  <c r="CV273" i="2"/>
  <c r="CW273" i="2"/>
  <c r="CY273" i="2"/>
  <c r="CZ273" i="2"/>
  <c r="DA273" i="2"/>
  <c r="DB273" i="2"/>
  <c r="DC273" i="2"/>
  <c r="DD273" i="2"/>
  <c r="DE273" i="2"/>
  <c r="DF273" i="2"/>
  <c r="DH273" i="2"/>
  <c r="DI273" i="2"/>
  <c r="DJ273" i="2"/>
  <c r="DK273" i="2"/>
  <c r="DL273" i="2"/>
  <c r="DM273" i="2"/>
  <c r="DN273" i="2"/>
  <c r="DO273" i="2"/>
  <c r="CG274" i="2"/>
  <c r="CH274" i="2"/>
  <c r="CI274" i="2"/>
  <c r="CJ274" i="2"/>
  <c r="CK274" i="2"/>
  <c r="CL274" i="2"/>
  <c r="CM274" i="2"/>
  <c r="CN274" i="2"/>
  <c r="CP274" i="2"/>
  <c r="CQ274" i="2"/>
  <c r="CR274" i="2"/>
  <c r="CS274" i="2"/>
  <c r="CT274" i="2"/>
  <c r="CU274" i="2"/>
  <c r="CV274" i="2"/>
  <c r="CW274" i="2"/>
  <c r="CY274" i="2"/>
  <c r="CZ274" i="2"/>
  <c r="DA274" i="2"/>
  <c r="DB274" i="2"/>
  <c r="DC274" i="2"/>
  <c r="DD274" i="2"/>
  <c r="DE274" i="2"/>
  <c r="DF274" i="2"/>
  <c r="DH274" i="2"/>
  <c r="DI274" i="2"/>
  <c r="DJ274" i="2"/>
  <c r="DK274" i="2"/>
  <c r="DL274" i="2"/>
  <c r="DM274" i="2"/>
  <c r="DN274" i="2"/>
  <c r="DO274" i="2"/>
  <c r="CG275" i="2"/>
  <c r="CH275" i="2"/>
  <c r="CI275" i="2"/>
  <c r="CJ275" i="2"/>
  <c r="CK275" i="2"/>
  <c r="CL275" i="2"/>
  <c r="CM275" i="2"/>
  <c r="CN275" i="2"/>
  <c r="CP275" i="2"/>
  <c r="CQ275" i="2"/>
  <c r="CR275" i="2"/>
  <c r="CS275" i="2"/>
  <c r="CT275" i="2"/>
  <c r="CU275" i="2"/>
  <c r="CV275" i="2"/>
  <c r="CW275" i="2"/>
  <c r="CY275" i="2"/>
  <c r="CZ275" i="2"/>
  <c r="DA275" i="2"/>
  <c r="DB275" i="2"/>
  <c r="DC275" i="2"/>
  <c r="DD275" i="2"/>
  <c r="DE275" i="2"/>
  <c r="DF275" i="2"/>
  <c r="DH275" i="2"/>
  <c r="DI275" i="2"/>
  <c r="DJ275" i="2"/>
  <c r="DK275" i="2"/>
  <c r="DL275" i="2"/>
  <c r="DM275" i="2"/>
  <c r="DN275" i="2"/>
  <c r="DO275" i="2"/>
  <c r="CG276" i="2"/>
  <c r="CH276" i="2"/>
  <c r="CI276" i="2"/>
  <c r="CJ276" i="2"/>
  <c r="CK276" i="2"/>
  <c r="CL276" i="2"/>
  <c r="CM276" i="2"/>
  <c r="CN276" i="2"/>
  <c r="CP276" i="2"/>
  <c r="CQ276" i="2"/>
  <c r="CR276" i="2"/>
  <c r="CS276" i="2"/>
  <c r="CT276" i="2"/>
  <c r="CU276" i="2"/>
  <c r="CV276" i="2"/>
  <c r="CW276" i="2"/>
  <c r="CY276" i="2"/>
  <c r="CZ276" i="2"/>
  <c r="DA276" i="2"/>
  <c r="DB276" i="2"/>
  <c r="DC276" i="2"/>
  <c r="DD276" i="2"/>
  <c r="DE276" i="2"/>
  <c r="DF276" i="2"/>
  <c r="DH276" i="2"/>
  <c r="DI276" i="2"/>
  <c r="DJ276" i="2"/>
  <c r="DK276" i="2"/>
  <c r="DL276" i="2"/>
  <c r="DM276" i="2"/>
  <c r="DN276" i="2"/>
  <c r="DO276" i="2"/>
  <c r="CG277" i="2"/>
  <c r="CH277" i="2"/>
  <c r="CI277" i="2"/>
  <c r="CJ277" i="2"/>
  <c r="CK277" i="2"/>
  <c r="CL277" i="2"/>
  <c r="CM277" i="2"/>
  <c r="CN277" i="2"/>
  <c r="CP277" i="2"/>
  <c r="CQ277" i="2"/>
  <c r="CR277" i="2"/>
  <c r="CS277" i="2"/>
  <c r="CT277" i="2"/>
  <c r="CU277" i="2"/>
  <c r="CV277" i="2"/>
  <c r="CW277" i="2"/>
  <c r="CY277" i="2"/>
  <c r="CZ277" i="2"/>
  <c r="DA277" i="2"/>
  <c r="DB277" i="2"/>
  <c r="DC277" i="2"/>
  <c r="DD277" i="2"/>
  <c r="DE277" i="2"/>
  <c r="DF277" i="2"/>
  <c r="DH277" i="2"/>
  <c r="DI277" i="2"/>
  <c r="DJ277" i="2"/>
  <c r="DK277" i="2"/>
  <c r="DL277" i="2"/>
  <c r="DM277" i="2"/>
  <c r="DN277" i="2"/>
  <c r="DO277" i="2"/>
  <c r="CG278" i="2"/>
  <c r="CH278" i="2"/>
  <c r="CI278" i="2"/>
  <c r="CJ278" i="2"/>
  <c r="CK278" i="2"/>
  <c r="CL278" i="2"/>
  <c r="CM278" i="2"/>
  <c r="CN278" i="2"/>
  <c r="CP278" i="2"/>
  <c r="CQ278" i="2"/>
  <c r="CR278" i="2"/>
  <c r="CS278" i="2"/>
  <c r="CT278" i="2"/>
  <c r="CU278" i="2"/>
  <c r="CV278" i="2"/>
  <c r="CW278" i="2"/>
  <c r="CY278" i="2"/>
  <c r="CZ278" i="2"/>
  <c r="DA278" i="2"/>
  <c r="DB278" i="2"/>
  <c r="DC278" i="2"/>
  <c r="DD278" i="2"/>
  <c r="DE278" i="2"/>
  <c r="DF278" i="2"/>
  <c r="DH278" i="2"/>
  <c r="DI278" i="2"/>
  <c r="DJ278" i="2"/>
  <c r="DK278" i="2"/>
  <c r="DL278" i="2"/>
  <c r="DM278" i="2"/>
  <c r="DN278" i="2"/>
  <c r="DO278" i="2"/>
  <c r="CG279" i="2"/>
  <c r="CH279" i="2"/>
  <c r="CI279" i="2"/>
  <c r="CJ279" i="2"/>
  <c r="CK279" i="2"/>
  <c r="CL279" i="2"/>
  <c r="CM279" i="2"/>
  <c r="CN279" i="2"/>
  <c r="CP279" i="2"/>
  <c r="CQ279" i="2"/>
  <c r="CR279" i="2"/>
  <c r="CS279" i="2"/>
  <c r="CT279" i="2"/>
  <c r="CU279" i="2"/>
  <c r="CV279" i="2"/>
  <c r="CW279" i="2"/>
  <c r="CY279" i="2"/>
  <c r="CZ279" i="2"/>
  <c r="DA279" i="2"/>
  <c r="DB279" i="2"/>
  <c r="DC279" i="2"/>
  <c r="DD279" i="2"/>
  <c r="DE279" i="2"/>
  <c r="DF279" i="2"/>
  <c r="DH279" i="2"/>
  <c r="DI279" i="2"/>
  <c r="DJ279" i="2"/>
  <c r="DK279" i="2"/>
  <c r="DL279" i="2"/>
  <c r="DM279" i="2"/>
  <c r="DN279" i="2"/>
  <c r="DO279" i="2"/>
  <c r="CG281" i="2"/>
  <c r="CH281" i="2"/>
  <c r="CI281" i="2"/>
  <c r="CJ281" i="2"/>
  <c r="CK281" i="2"/>
  <c r="CL281" i="2"/>
  <c r="CM281" i="2"/>
  <c r="CN281" i="2"/>
  <c r="CP281" i="2"/>
  <c r="CQ281" i="2"/>
  <c r="CR281" i="2"/>
  <c r="CS281" i="2"/>
  <c r="CT281" i="2"/>
  <c r="CU281" i="2"/>
  <c r="CV281" i="2"/>
  <c r="CW281" i="2"/>
  <c r="CY281" i="2"/>
  <c r="CZ281" i="2"/>
  <c r="DA281" i="2"/>
  <c r="DB281" i="2"/>
  <c r="DC281" i="2"/>
  <c r="DD281" i="2"/>
  <c r="DE281" i="2"/>
  <c r="DF281" i="2"/>
  <c r="DH281" i="2"/>
  <c r="DI281" i="2"/>
  <c r="DJ281" i="2"/>
  <c r="DK281" i="2"/>
  <c r="DL281" i="2"/>
  <c r="DM281" i="2"/>
  <c r="DN281" i="2"/>
  <c r="DO281" i="2"/>
  <c r="CG282" i="2"/>
  <c r="CH282" i="2"/>
  <c r="CI282" i="2"/>
  <c r="CJ282" i="2"/>
  <c r="CK282" i="2"/>
  <c r="CL282" i="2"/>
  <c r="CM282" i="2"/>
  <c r="CN282" i="2"/>
  <c r="CP282" i="2"/>
  <c r="CQ282" i="2"/>
  <c r="CR282" i="2"/>
  <c r="CS282" i="2"/>
  <c r="CT282" i="2"/>
  <c r="CU282" i="2"/>
  <c r="CV282" i="2"/>
  <c r="CW282" i="2"/>
  <c r="CY282" i="2"/>
  <c r="CZ282" i="2"/>
  <c r="DA282" i="2"/>
  <c r="DB282" i="2"/>
  <c r="DC282" i="2"/>
  <c r="DD282" i="2"/>
  <c r="DE282" i="2"/>
  <c r="DF282" i="2"/>
  <c r="DH282" i="2"/>
  <c r="DI282" i="2"/>
  <c r="DJ282" i="2"/>
  <c r="DK282" i="2"/>
  <c r="DL282" i="2"/>
  <c r="DM282" i="2"/>
  <c r="DN282" i="2"/>
  <c r="DO282" i="2"/>
  <c r="CG283" i="2"/>
  <c r="CH283" i="2"/>
  <c r="CI283" i="2"/>
  <c r="CJ283" i="2"/>
  <c r="CK283" i="2"/>
  <c r="CL283" i="2"/>
  <c r="CM283" i="2"/>
  <c r="CN283" i="2"/>
  <c r="CP283" i="2"/>
  <c r="CQ283" i="2"/>
  <c r="CR283" i="2"/>
  <c r="CS283" i="2"/>
  <c r="CT283" i="2"/>
  <c r="CU283" i="2"/>
  <c r="CV283" i="2"/>
  <c r="CW283" i="2"/>
  <c r="CY283" i="2"/>
  <c r="CZ283" i="2"/>
  <c r="DA283" i="2"/>
  <c r="DB283" i="2"/>
  <c r="DC283" i="2"/>
  <c r="DD283" i="2"/>
  <c r="DE283" i="2"/>
  <c r="DF283" i="2"/>
  <c r="DH283" i="2"/>
  <c r="DI283" i="2"/>
  <c r="DJ283" i="2"/>
  <c r="DK283" i="2"/>
  <c r="DL283" i="2"/>
  <c r="DM283" i="2"/>
  <c r="DN283" i="2"/>
  <c r="DO283" i="2"/>
  <c r="CG284" i="2"/>
  <c r="CH284" i="2"/>
  <c r="CI284" i="2"/>
  <c r="CJ284" i="2"/>
  <c r="CK284" i="2"/>
  <c r="CL284" i="2"/>
  <c r="CM284" i="2"/>
  <c r="CN284" i="2"/>
  <c r="CP284" i="2"/>
  <c r="CQ284" i="2"/>
  <c r="CR284" i="2"/>
  <c r="CS284" i="2"/>
  <c r="CT284" i="2"/>
  <c r="CU284" i="2"/>
  <c r="CV284" i="2"/>
  <c r="CW284" i="2"/>
  <c r="CY284" i="2"/>
  <c r="CZ284" i="2"/>
  <c r="DA284" i="2"/>
  <c r="DB284" i="2"/>
  <c r="DC284" i="2"/>
  <c r="DD284" i="2"/>
  <c r="DE284" i="2"/>
  <c r="DF284" i="2"/>
  <c r="DH284" i="2"/>
  <c r="DI284" i="2"/>
  <c r="DJ284" i="2"/>
  <c r="DK284" i="2"/>
  <c r="DL284" i="2"/>
  <c r="DM284" i="2"/>
  <c r="DN284" i="2"/>
  <c r="DO284" i="2"/>
  <c r="CG285" i="2"/>
  <c r="CH285" i="2"/>
  <c r="CI285" i="2"/>
  <c r="CJ285" i="2"/>
  <c r="CK285" i="2"/>
  <c r="CL285" i="2"/>
  <c r="CM285" i="2"/>
  <c r="CN285" i="2"/>
  <c r="CP285" i="2"/>
  <c r="CQ285" i="2"/>
  <c r="CR285" i="2"/>
  <c r="CS285" i="2"/>
  <c r="CT285" i="2"/>
  <c r="CU285" i="2"/>
  <c r="CV285" i="2"/>
  <c r="CW285" i="2"/>
  <c r="CY285" i="2"/>
  <c r="CZ285" i="2"/>
  <c r="DA285" i="2"/>
  <c r="DB285" i="2"/>
  <c r="DC285" i="2"/>
  <c r="DD285" i="2"/>
  <c r="DE285" i="2"/>
  <c r="DF285" i="2"/>
  <c r="DH285" i="2"/>
  <c r="DI285" i="2"/>
  <c r="DJ285" i="2"/>
  <c r="DK285" i="2"/>
  <c r="DL285" i="2"/>
  <c r="DM285" i="2"/>
  <c r="DN285" i="2"/>
  <c r="DO285" i="2"/>
  <c r="CG286" i="2"/>
  <c r="CH286" i="2"/>
  <c r="CI286" i="2"/>
  <c r="CJ286" i="2"/>
  <c r="CK286" i="2"/>
  <c r="CL286" i="2"/>
  <c r="CM286" i="2"/>
  <c r="CN286" i="2"/>
  <c r="CP286" i="2"/>
  <c r="CQ286" i="2"/>
  <c r="CR286" i="2"/>
  <c r="CS286" i="2"/>
  <c r="CT286" i="2"/>
  <c r="CU286" i="2"/>
  <c r="CV286" i="2"/>
  <c r="CW286" i="2"/>
  <c r="CY286" i="2"/>
  <c r="CZ286" i="2"/>
  <c r="DA286" i="2"/>
  <c r="DB286" i="2"/>
  <c r="DC286" i="2"/>
  <c r="DD286" i="2"/>
  <c r="DE286" i="2"/>
  <c r="DF286" i="2"/>
  <c r="DH286" i="2"/>
  <c r="DI286" i="2"/>
  <c r="DJ286" i="2"/>
  <c r="DK286" i="2"/>
  <c r="DL286" i="2"/>
  <c r="DM286" i="2"/>
  <c r="DN286" i="2"/>
  <c r="DO286" i="2"/>
  <c r="CG287" i="2"/>
  <c r="CH287" i="2"/>
  <c r="CI287" i="2"/>
  <c r="CJ287" i="2"/>
  <c r="CK287" i="2"/>
  <c r="CL287" i="2"/>
  <c r="CM287" i="2"/>
  <c r="CN287" i="2"/>
  <c r="CP287" i="2"/>
  <c r="CQ287" i="2"/>
  <c r="CR287" i="2"/>
  <c r="CS287" i="2"/>
  <c r="CT287" i="2"/>
  <c r="CU287" i="2"/>
  <c r="CV287" i="2"/>
  <c r="CW287" i="2"/>
  <c r="CY287" i="2"/>
  <c r="CZ287" i="2"/>
  <c r="DA287" i="2"/>
  <c r="DB287" i="2"/>
  <c r="DC287" i="2"/>
  <c r="DD287" i="2"/>
  <c r="DE287" i="2"/>
  <c r="DF287" i="2"/>
  <c r="DH287" i="2"/>
  <c r="DI287" i="2"/>
  <c r="DJ287" i="2"/>
  <c r="DK287" i="2"/>
  <c r="DL287" i="2"/>
  <c r="DM287" i="2"/>
  <c r="DN287" i="2"/>
  <c r="DO287" i="2"/>
  <c r="CG288" i="2"/>
  <c r="CH288" i="2"/>
  <c r="CI288" i="2"/>
  <c r="CJ288" i="2"/>
  <c r="CK288" i="2"/>
  <c r="CL288" i="2"/>
  <c r="CM288" i="2"/>
  <c r="CN288" i="2"/>
  <c r="CP288" i="2"/>
  <c r="CQ288" i="2"/>
  <c r="CR288" i="2"/>
  <c r="CS288" i="2"/>
  <c r="CT288" i="2"/>
  <c r="CU288" i="2"/>
  <c r="CV288" i="2"/>
  <c r="CW288" i="2"/>
  <c r="CY288" i="2"/>
  <c r="CZ288" i="2"/>
  <c r="DA288" i="2"/>
  <c r="DB288" i="2"/>
  <c r="DC288" i="2"/>
  <c r="DD288" i="2"/>
  <c r="DE288" i="2"/>
  <c r="DF288" i="2"/>
  <c r="DH288" i="2"/>
  <c r="DI288" i="2"/>
  <c r="DJ288" i="2"/>
  <c r="DK288" i="2"/>
  <c r="DL288" i="2"/>
  <c r="DM288" i="2"/>
  <c r="DN288" i="2"/>
  <c r="DO288" i="2"/>
  <c r="CG290" i="2"/>
  <c r="CH290" i="2"/>
  <c r="CI290" i="2"/>
  <c r="CJ290" i="2"/>
  <c r="CK290" i="2"/>
  <c r="CL290" i="2"/>
  <c r="CM290" i="2"/>
  <c r="CN290" i="2"/>
  <c r="CP290" i="2"/>
  <c r="CQ290" i="2"/>
  <c r="CR290" i="2"/>
  <c r="CS290" i="2"/>
  <c r="CT290" i="2"/>
  <c r="CU290" i="2"/>
  <c r="CV290" i="2"/>
  <c r="CW290" i="2"/>
  <c r="CY290" i="2"/>
  <c r="CZ290" i="2"/>
  <c r="DA290" i="2"/>
  <c r="DB290" i="2"/>
  <c r="DC290" i="2"/>
  <c r="DD290" i="2"/>
  <c r="DE290" i="2"/>
  <c r="DF290" i="2"/>
  <c r="DH290" i="2"/>
  <c r="DI290" i="2"/>
  <c r="DJ290" i="2"/>
  <c r="DK290" i="2"/>
  <c r="DL290" i="2"/>
  <c r="DM290" i="2"/>
  <c r="DN290" i="2"/>
  <c r="DO290" i="2"/>
  <c r="CG291" i="2"/>
  <c r="CH291" i="2"/>
  <c r="CI291" i="2"/>
  <c r="CJ291" i="2"/>
  <c r="CK291" i="2"/>
  <c r="CL291" i="2"/>
  <c r="CM291" i="2"/>
  <c r="CN291" i="2"/>
  <c r="CP291" i="2"/>
  <c r="CQ291" i="2"/>
  <c r="CR291" i="2"/>
  <c r="CS291" i="2"/>
  <c r="CT291" i="2"/>
  <c r="CU291" i="2"/>
  <c r="CV291" i="2"/>
  <c r="CW291" i="2"/>
  <c r="CY291" i="2"/>
  <c r="CZ291" i="2"/>
  <c r="DA291" i="2"/>
  <c r="DB291" i="2"/>
  <c r="DC291" i="2"/>
  <c r="DD291" i="2"/>
  <c r="DE291" i="2"/>
  <c r="DF291" i="2"/>
  <c r="DH291" i="2"/>
  <c r="DI291" i="2"/>
  <c r="DJ291" i="2"/>
  <c r="DK291" i="2"/>
  <c r="DL291" i="2"/>
  <c r="DM291" i="2"/>
  <c r="DN291" i="2"/>
  <c r="DO291" i="2"/>
  <c r="CG292" i="2"/>
  <c r="CH292" i="2"/>
  <c r="CI292" i="2"/>
  <c r="CJ292" i="2"/>
  <c r="CK292" i="2"/>
  <c r="CL292" i="2"/>
  <c r="CM292" i="2"/>
  <c r="CN292" i="2"/>
  <c r="CP292" i="2"/>
  <c r="CQ292" i="2"/>
  <c r="CR292" i="2"/>
  <c r="CS292" i="2"/>
  <c r="CT292" i="2"/>
  <c r="CU292" i="2"/>
  <c r="CV292" i="2"/>
  <c r="CW292" i="2"/>
  <c r="CY292" i="2"/>
  <c r="CZ292" i="2"/>
  <c r="DA292" i="2"/>
  <c r="DB292" i="2"/>
  <c r="DC292" i="2"/>
  <c r="DD292" i="2"/>
  <c r="DE292" i="2"/>
  <c r="DF292" i="2"/>
  <c r="DH292" i="2"/>
  <c r="DI292" i="2"/>
  <c r="DJ292" i="2"/>
  <c r="DK292" i="2"/>
  <c r="DL292" i="2"/>
  <c r="DM292" i="2"/>
  <c r="DN292" i="2"/>
  <c r="DO292" i="2"/>
  <c r="CG293" i="2"/>
  <c r="CH293" i="2"/>
  <c r="CI293" i="2"/>
  <c r="CJ293" i="2"/>
  <c r="CK293" i="2"/>
  <c r="CL293" i="2"/>
  <c r="CM293" i="2"/>
  <c r="CN293" i="2"/>
  <c r="CP293" i="2"/>
  <c r="CQ293" i="2"/>
  <c r="CR293" i="2"/>
  <c r="CS293" i="2"/>
  <c r="CT293" i="2"/>
  <c r="CU293" i="2"/>
  <c r="CV293" i="2"/>
  <c r="CW293" i="2"/>
  <c r="CY293" i="2"/>
  <c r="CZ293" i="2"/>
  <c r="DA293" i="2"/>
  <c r="DB293" i="2"/>
  <c r="DC293" i="2"/>
  <c r="DD293" i="2"/>
  <c r="DE293" i="2"/>
  <c r="DF293" i="2"/>
  <c r="DH293" i="2"/>
  <c r="DI293" i="2"/>
  <c r="DJ293" i="2"/>
  <c r="DK293" i="2"/>
  <c r="DL293" i="2"/>
  <c r="DM293" i="2"/>
  <c r="DN293" i="2"/>
  <c r="DO293" i="2"/>
  <c r="CG294" i="2"/>
  <c r="CH294" i="2"/>
  <c r="CI294" i="2"/>
  <c r="CJ294" i="2"/>
  <c r="CK294" i="2"/>
  <c r="CL294" i="2"/>
  <c r="CM294" i="2"/>
  <c r="CN294" i="2"/>
  <c r="CP294" i="2"/>
  <c r="CQ294" i="2"/>
  <c r="CR294" i="2"/>
  <c r="CS294" i="2"/>
  <c r="CT294" i="2"/>
  <c r="CU294" i="2"/>
  <c r="CV294" i="2"/>
  <c r="CW294" i="2"/>
  <c r="CY294" i="2"/>
  <c r="CZ294" i="2"/>
  <c r="DA294" i="2"/>
  <c r="DB294" i="2"/>
  <c r="DC294" i="2"/>
  <c r="DD294" i="2"/>
  <c r="DE294" i="2"/>
  <c r="DF294" i="2"/>
  <c r="DH294" i="2"/>
  <c r="DI294" i="2"/>
  <c r="DJ294" i="2"/>
  <c r="DK294" i="2"/>
  <c r="DL294" i="2"/>
  <c r="DM294" i="2"/>
  <c r="DN294" i="2"/>
  <c r="DO294" i="2"/>
  <c r="CG295" i="2"/>
  <c r="CH295" i="2"/>
  <c r="CI295" i="2"/>
  <c r="CJ295" i="2"/>
  <c r="CK295" i="2"/>
  <c r="CL295" i="2"/>
  <c r="CM295" i="2"/>
  <c r="CN295" i="2"/>
  <c r="CP295" i="2"/>
  <c r="CQ295" i="2"/>
  <c r="CR295" i="2"/>
  <c r="CS295" i="2"/>
  <c r="CT295" i="2"/>
  <c r="CU295" i="2"/>
  <c r="CV295" i="2"/>
  <c r="CW295" i="2"/>
  <c r="CY295" i="2"/>
  <c r="CZ295" i="2"/>
  <c r="DA295" i="2"/>
  <c r="DB295" i="2"/>
  <c r="DC295" i="2"/>
  <c r="DD295" i="2"/>
  <c r="DE295" i="2"/>
  <c r="DF295" i="2"/>
  <c r="DH295" i="2"/>
  <c r="DI295" i="2"/>
  <c r="DJ295" i="2"/>
  <c r="DK295" i="2"/>
  <c r="DL295" i="2"/>
  <c r="DM295" i="2"/>
  <c r="DN295" i="2"/>
  <c r="DO295" i="2"/>
  <c r="CG296" i="2"/>
  <c r="CH296" i="2"/>
  <c r="CI296" i="2"/>
  <c r="CJ296" i="2"/>
  <c r="CK296" i="2"/>
  <c r="CL296" i="2"/>
  <c r="CM296" i="2"/>
  <c r="CN296" i="2"/>
  <c r="CP296" i="2"/>
  <c r="CQ296" i="2"/>
  <c r="CR296" i="2"/>
  <c r="CS296" i="2"/>
  <c r="CT296" i="2"/>
  <c r="CU296" i="2"/>
  <c r="CV296" i="2"/>
  <c r="CW296" i="2"/>
  <c r="CY296" i="2"/>
  <c r="CZ296" i="2"/>
  <c r="DA296" i="2"/>
  <c r="DB296" i="2"/>
  <c r="DC296" i="2"/>
  <c r="DD296" i="2"/>
  <c r="DE296" i="2"/>
  <c r="DF296" i="2"/>
  <c r="DH296" i="2"/>
  <c r="DI296" i="2"/>
  <c r="DJ296" i="2"/>
  <c r="DK296" i="2"/>
  <c r="DL296" i="2"/>
  <c r="DM296" i="2"/>
  <c r="DN296" i="2"/>
  <c r="DO296" i="2"/>
  <c r="CG297" i="2"/>
  <c r="CH297" i="2"/>
  <c r="CI297" i="2"/>
  <c r="CJ297" i="2"/>
  <c r="CK297" i="2"/>
  <c r="CL297" i="2"/>
  <c r="CM297" i="2"/>
  <c r="CN297" i="2"/>
  <c r="CP297" i="2"/>
  <c r="CQ297" i="2"/>
  <c r="CR297" i="2"/>
  <c r="CS297" i="2"/>
  <c r="CT297" i="2"/>
  <c r="CU297" i="2"/>
  <c r="CV297" i="2"/>
  <c r="CW297" i="2"/>
  <c r="CY297" i="2"/>
  <c r="CZ297" i="2"/>
  <c r="DA297" i="2"/>
  <c r="DB297" i="2"/>
  <c r="DC297" i="2"/>
  <c r="DD297" i="2"/>
  <c r="DE297" i="2"/>
  <c r="DF297" i="2"/>
  <c r="DH297" i="2"/>
  <c r="DI297" i="2"/>
  <c r="DJ297" i="2"/>
  <c r="DK297" i="2"/>
  <c r="DL297" i="2"/>
  <c r="DM297" i="2"/>
  <c r="DN297" i="2"/>
  <c r="DO297" i="2"/>
  <c r="CG299" i="2"/>
  <c r="CH299" i="2"/>
  <c r="CI299" i="2"/>
  <c r="CJ299" i="2"/>
  <c r="CK299" i="2"/>
  <c r="CL299" i="2"/>
  <c r="CM299" i="2"/>
  <c r="CN299" i="2"/>
  <c r="CP299" i="2"/>
  <c r="CQ299" i="2"/>
  <c r="CR299" i="2"/>
  <c r="CS299" i="2"/>
  <c r="CT299" i="2"/>
  <c r="CU299" i="2"/>
  <c r="CV299" i="2"/>
  <c r="CW299" i="2"/>
  <c r="CY299" i="2"/>
  <c r="CZ299" i="2"/>
  <c r="DA299" i="2"/>
  <c r="DB299" i="2"/>
  <c r="DC299" i="2"/>
  <c r="DD299" i="2"/>
  <c r="DE299" i="2"/>
  <c r="DF299" i="2"/>
  <c r="DH299" i="2"/>
  <c r="DI299" i="2"/>
  <c r="DJ299" i="2"/>
  <c r="DK299" i="2"/>
  <c r="DL299" i="2"/>
  <c r="DM299" i="2"/>
  <c r="DN299" i="2"/>
  <c r="DO299" i="2"/>
  <c r="CG300" i="2"/>
  <c r="CH300" i="2"/>
  <c r="CI300" i="2"/>
  <c r="CJ300" i="2"/>
  <c r="CK300" i="2"/>
  <c r="CL300" i="2"/>
  <c r="CM300" i="2"/>
  <c r="CN300" i="2"/>
  <c r="CP300" i="2"/>
  <c r="CQ300" i="2"/>
  <c r="CR300" i="2"/>
  <c r="CS300" i="2"/>
  <c r="CT300" i="2"/>
  <c r="CU300" i="2"/>
  <c r="CV300" i="2"/>
  <c r="CW300" i="2"/>
  <c r="CY300" i="2"/>
  <c r="CZ300" i="2"/>
  <c r="DA300" i="2"/>
  <c r="DB300" i="2"/>
  <c r="DC300" i="2"/>
  <c r="DD300" i="2"/>
  <c r="DE300" i="2"/>
  <c r="DF300" i="2"/>
  <c r="DH300" i="2"/>
  <c r="DI300" i="2"/>
  <c r="DJ300" i="2"/>
  <c r="DK300" i="2"/>
  <c r="DL300" i="2"/>
  <c r="DM300" i="2"/>
  <c r="DN300" i="2"/>
  <c r="DO300" i="2"/>
  <c r="CG301" i="2"/>
  <c r="CH301" i="2"/>
  <c r="CI301" i="2"/>
  <c r="CJ301" i="2"/>
  <c r="CK301" i="2"/>
  <c r="CL301" i="2"/>
  <c r="CM301" i="2"/>
  <c r="CN301" i="2"/>
  <c r="CP301" i="2"/>
  <c r="CQ301" i="2"/>
  <c r="CR301" i="2"/>
  <c r="CS301" i="2"/>
  <c r="CT301" i="2"/>
  <c r="CU301" i="2"/>
  <c r="CV301" i="2"/>
  <c r="CW301" i="2"/>
  <c r="CY301" i="2"/>
  <c r="CZ301" i="2"/>
  <c r="DA301" i="2"/>
  <c r="DB301" i="2"/>
  <c r="DC301" i="2"/>
  <c r="DD301" i="2"/>
  <c r="DE301" i="2"/>
  <c r="DF301" i="2"/>
  <c r="DH301" i="2"/>
  <c r="DI301" i="2"/>
  <c r="DJ301" i="2"/>
  <c r="DK301" i="2"/>
  <c r="DL301" i="2"/>
  <c r="DM301" i="2"/>
  <c r="DN301" i="2"/>
  <c r="DO301" i="2"/>
  <c r="CG302" i="2"/>
  <c r="CH302" i="2"/>
  <c r="CI302" i="2"/>
  <c r="CJ302" i="2"/>
  <c r="CK302" i="2"/>
  <c r="CL302" i="2"/>
  <c r="CM302" i="2"/>
  <c r="CN302" i="2"/>
  <c r="CP302" i="2"/>
  <c r="CQ302" i="2"/>
  <c r="CR302" i="2"/>
  <c r="CS302" i="2"/>
  <c r="CT302" i="2"/>
  <c r="CU302" i="2"/>
  <c r="CV302" i="2"/>
  <c r="CW302" i="2"/>
  <c r="CY302" i="2"/>
  <c r="CZ302" i="2"/>
  <c r="DA302" i="2"/>
  <c r="DB302" i="2"/>
  <c r="DC302" i="2"/>
  <c r="DD302" i="2"/>
  <c r="DE302" i="2"/>
  <c r="DF302" i="2"/>
  <c r="DH302" i="2"/>
  <c r="DI302" i="2"/>
  <c r="DJ302" i="2"/>
  <c r="DK302" i="2"/>
  <c r="DL302" i="2"/>
  <c r="DM302" i="2"/>
  <c r="DN302" i="2"/>
  <c r="DO302" i="2"/>
  <c r="CG303" i="2"/>
  <c r="CH303" i="2"/>
  <c r="CI303" i="2"/>
  <c r="CJ303" i="2"/>
  <c r="CK303" i="2"/>
  <c r="CL303" i="2"/>
  <c r="CM303" i="2"/>
  <c r="CN303" i="2"/>
  <c r="CP303" i="2"/>
  <c r="CQ303" i="2"/>
  <c r="CR303" i="2"/>
  <c r="CS303" i="2"/>
  <c r="CT303" i="2"/>
  <c r="CU303" i="2"/>
  <c r="CV303" i="2"/>
  <c r="CW303" i="2"/>
  <c r="CY303" i="2"/>
  <c r="CZ303" i="2"/>
  <c r="DA303" i="2"/>
  <c r="DB303" i="2"/>
  <c r="DC303" i="2"/>
  <c r="DD303" i="2"/>
  <c r="DE303" i="2"/>
  <c r="DF303" i="2"/>
  <c r="DH303" i="2"/>
  <c r="DI303" i="2"/>
  <c r="DJ303" i="2"/>
  <c r="DK303" i="2"/>
  <c r="DL303" i="2"/>
  <c r="DM303" i="2"/>
  <c r="DN303" i="2"/>
  <c r="DO303" i="2"/>
  <c r="CG304" i="2"/>
  <c r="CH304" i="2"/>
  <c r="CI304" i="2"/>
  <c r="CJ304" i="2"/>
  <c r="CK304" i="2"/>
  <c r="CL304" i="2"/>
  <c r="CM304" i="2"/>
  <c r="CN304" i="2"/>
  <c r="CP304" i="2"/>
  <c r="CQ304" i="2"/>
  <c r="CR304" i="2"/>
  <c r="CS304" i="2"/>
  <c r="CT304" i="2"/>
  <c r="CU304" i="2"/>
  <c r="CV304" i="2"/>
  <c r="CW304" i="2"/>
  <c r="CY304" i="2"/>
  <c r="CZ304" i="2"/>
  <c r="DA304" i="2"/>
  <c r="DB304" i="2"/>
  <c r="DC304" i="2"/>
  <c r="DD304" i="2"/>
  <c r="DE304" i="2"/>
  <c r="DF304" i="2"/>
  <c r="DH304" i="2"/>
  <c r="DI304" i="2"/>
  <c r="DJ304" i="2"/>
  <c r="DK304" i="2"/>
  <c r="DL304" i="2"/>
  <c r="DM304" i="2"/>
  <c r="DN304" i="2"/>
  <c r="DO304" i="2"/>
  <c r="CG305" i="2"/>
  <c r="CH305" i="2"/>
  <c r="CI305" i="2"/>
  <c r="CJ305" i="2"/>
  <c r="CK305" i="2"/>
  <c r="CL305" i="2"/>
  <c r="CM305" i="2"/>
  <c r="CN305" i="2"/>
  <c r="CP305" i="2"/>
  <c r="CQ305" i="2"/>
  <c r="CR305" i="2"/>
  <c r="CS305" i="2"/>
  <c r="CT305" i="2"/>
  <c r="CU305" i="2"/>
  <c r="CV305" i="2"/>
  <c r="CW305" i="2"/>
  <c r="CY305" i="2"/>
  <c r="CZ305" i="2"/>
  <c r="DA305" i="2"/>
  <c r="DB305" i="2"/>
  <c r="DC305" i="2"/>
  <c r="DD305" i="2"/>
  <c r="DE305" i="2"/>
  <c r="DF305" i="2"/>
  <c r="DH305" i="2"/>
  <c r="DI305" i="2"/>
  <c r="DJ305" i="2"/>
  <c r="DK305" i="2"/>
  <c r="DL305" i="2"/>
  <c r="DM305" i="2"/>
  <c r="DN305" i="2"/>
  <c r="DO305" i="2"/>
  <c r="CG306" i="2"/>
  <c r="CH306" i="2"/>
  <c r="CI306" i="2"/>
  <c r="CJ306" i="2"/>
  <c r="CK306" i="2"/>
  <c r="CL306" i="2"/>
  <c r="CM306" i="2"/>
  <c r="CN306" i="2"/>
  <c r="CP306" i="2"/>
  <c r="CQ306" i="2"/>
  <c r="CR306" i="2"/>
  <c r="CS306" i="2"/>
  <c r="CT306" i="2"/>
  <c r="CU306" i="2"/>
  <c r="CV306" i="2"/>
  <c r="CW306" i="2"/>
  <c r="CY306" i="2"/>
  <c r="CZ306" i="2"/>
  <c r="DA306" i="2"/>
  <c r="DB306" i="2"/>
  <c r="DC306" i="2"/>
  <c r="DD306" i="2"/>
  <c r="DE306" i="2"/>
  <c r="DF306" i="2"/>
  <c r="DH306" i="2"/>
  <c r="DI306" i="2"/>
  <c r="DJ306" i="2"/>
  <c r="DK306" i="2"/>
  <c r="DL306" i="2"/>
  <c r="DM306" i="2"/>
  <c r="DN306" i="2"/>
  <c r="DO306" i="2"/>
  <c r="CG308" i="2"/>
  <c r="CH308" i="2"/>
  <c r="CI308" i="2"/>
  <c r="CJ308" i="2"/>
  <c r="CK308" i="2"/>
  <c r="CL308" i="2"/>
  <c r="CM308" i="2"/>
  <c r="CN308" i="2"/>
  <c r="CP308" i="2"/>
  <c r="CQ308" i="2"/>
  <c r="CR308" i="2"/>
  <c r="CS308" i="2"/>
  <c r="CT308" i="2"/>
  <c r="CU308" i="2"/>
  <c r="CV308" i="2"/>
  <c r="CW308" i="2"/>
  <c r="CY308" i="2"/>
  <c r="CZ308" i="2"/>
  <c r="DA308" i="2"/>
  <c r="DB308" i="2"/>
  <c r="DC308" i="2"/>
  <c r="DD308" i="2"/>
  <c r="DE308" i="2"/>
  <c r="DF308" i="2"/>
  <c r="DH308" i="2"/>
  <c r="DI308" i="2"/>
  <c r="DJ308" i="2"/>
  <c r="DK308" i="2"/>
  <c r="DL308" i="2"/>
  <c r="DM308" i="2"/>
  <c r="DN308" i="2"/>
  <c r="DO308" i="2"/>
  <c r="CG309" i="2"/>
  <c r="CH309" i="2"/>
  <c r="CI309" i="2"/>
  <c r="CJ309" i="2"/>
  <c r="CK309" i="2"/>
  <c r="CL309" i="2"/>
  <c r="CM309" i="2"/>
  <c r="CN309" i="2"/>
  <c r="CP309" i="2"/>
  <c r="CQ309" i="2"/>
  <c r="CR309" i="2"/>
  <c r="CS309" i="2"/>
  <c r="CT309" i="2"/>
  <c r="CU309" i="2"/>
  <c r="CV309" i="2"/>
  <c r="CW309" i="2"/>
  <c r="CY309" i="2"/>
  <c r="CZ309" i="2"/>
  <c r="DA309" i="2"/>
  <c r="DB309" i="2"/>
  <c r="DC309" i="2"/>
  <c r="DD309" i="2"/>
  <c r="DE309" i="2"/>
  <c r="DF309" i="2"/>
  <c r="DH309" i="2"/>
  <c r="DI309" i="2"/>
  <c r="DJ309" i="2"/>
  <c r="DK309" i="2"/>
  <c r="DL309" i="2"/>
  <c r="DM309" i="2"/>
  <c r="DN309" i="2"/>
  <c r="DO309" i="2"/>
  <c r="CG310" i="2"/>
  <c r="CH310" i="2"/>
  <c r="CI310" i="2"/>
  <c r="CJ310" i="2"/>
  <c r="CK310" i="2"/>
  <c r="CL310" i="2"/>
  <c r="CM310" i="2"/>
  <c r="CN310" i="2"/>
  <c r="CP310" i="2"/>
  <c r="CQ310" i="2"/>
  <c r="CR310" i="2"/>
  <c r="CS310" i="2"/>
  <c r="CT310" i="2"/>
  <c r="CU310" i="2"/>
  <c r="CV310" i="2"/>
  <c r="CW310" i="2"/>
  <c r="CY310" i="2"/>
  <c r="CZ310" i="2"/>
  <c r="DA310" i="2"/>
  <c r="DB310" i="2"/>
  <c r="DC310" i="2"/>
  <c r="DD310" i="2"/>
  <c r="DE310" i="2"/>
  <c r="DF310" i="2"/>
  <c r="DH310" i="2"/>
  <c r="DI310" i="2"/>
  <c r="DJ310" i="2"/>
  <c r="DK310" i="2"/>
  <c r="DL310" i="2"/>
  <c r="DM310" i="2"/>
  <c r="DN310" i="2"/>
  <c r="DO310" i="2"/>
  <c r="CG311" i="2"/>
  <c r="CH311" i="2"/>
  <c r="CI311" i="2"/>
  <c r="CJ311" i="2"/>
  <c r="CK311" i="2"/>
  <c r="CL311" i="2"/>
  <c r="CM311" i="2"/>
  <c r="CN311" i="2"/>
  <c r="CP311" i="2"/>
  <c r="CQ311" i="2"/>
  <c r="CR311" i="2"/>
  <c r="CS311" i="2"/>
  <c r="CT311" i="2"/>
  <c r="CU311" i="2"/>
  <c r="CV311" i="2"/>
  <c r="CW311" i="2"/>
  <c r="CY311" i="2"/>
  <c r="CZ311" i="2"/>
  <c r="DA311" i="2"/>
  <c r="DB311" i="2"/>
  <c r="DC311" i="2"/>
  <c r="DD311" i="2"/>
  <c r="DE311" i="2"/>
  <c r="DF311" i="2"/>
  <c r="DH311" i="2"/>
  <c r="DI311" i="2"/>
  <c r="DJ311" i="2"/>
  <c r="DK311" i="2"/>
  <c r="DL311" i="2"/>
  <c r="DM311" i="2"/>
  <c r="DN311" i="2"/>
  <c r="DO311" i="2"/>
  <c r="CG312" i="2"/>
  <c r="CH312" i="2"/>
  <c r="CI312" i="2"/>
  <c r="CJ312" i="2"/>
  <c r="CK312" i="2"/>
  <c r="CL312" i="2"/>
  <c r="CM312" i="2"/>
  <c r="CN312" i="2"/>
  <c r="CP312" i="2"/>
  <c r="CQ312" i="2"/>
  <c r="CR312" i="2"/>
  <c r="CS312" i="2"/>
  <c r="CT312" i="2"/>
  <c r="CU312" i="2"/>
  <c r="CV312" i="2"/>
  <c r="CW312" i="2"/>
  <c r="CY312" i="2"/>
  <c r="CZ312" i="2"/>
  <c r="DA312" i="2"/>
  <c r="DB312" i="2"/>
  <c r="DC312" i="2"/>
  <c r="DD312" i="2"/>
  <c r="DE312" i="2"/>
  <c r="DF312" i="2"/>
  <c r="DH312" i="2"/>
  <c r="DI312" i="2"/>
  <c r="DJ312" i="2"/>
  <c r="DK312" i="2"/>
  <c r="DL312" i="2"/>
  <c r="DM312" i="2"/>
  <c r="DN312" i="2"/>
  <c r="DO312" i="2"/>
  <c r="CG313" i="2"/>
  <c r="CH313" i="2"/>
  <c r="CI313" i="2"/>
  <c r="CJ313" i="2"/>
  <c r="CK313" i="2"/>
  <c r="CL313" i="2"/>
  <c r="CM313" i="2"/>
  <c r="CN313" i="2"/>
  <c r="CP313" i="2"/>
  <c r="CQ313" i="2"/>
  <c r="CR313" i="2"/>
  <c r="CS313" i="2"/>
  <c r="CT313" i="2"/>
  <c r="CU313" i="2"/>
  <c r="CV313" i="2"/>
  <c r="CW313" i="2"/>
  <c r="CY313" i="2"/>
  <c r="CZ313" i="2"/>
  <c r="DA313" i="2"/>
  <c r="DB313" i="2"/>
  <c r="DC313" i="2"/>
  <c r="DD313" i="2"/>
  <c r="DE313" i="2"/>
  <c r="DF313" i="2"/>
  <c r="DH313" i="2"/>
  <c r="DI313" i="2"/>
  <c r="DJ313" i="2"/>
  <c r="DK313" i="2"/>
  <c r="DL313" i="2"/>
  <c r="DM313" i="2"/>
  <c r="DN313" i="2"/>
  <c r="DO313" i="2"/>
  <c r="CG314" i="2"/>
  <c r="CH314" i="2"/>
  <c r="CI314" i="2"/>
  <c r="CJ314" i="2"/>
  <c r="CK314" i="2"/>
  <c r="CL314" i="2"/>
  <c r="CM314" i="2"/>
  <c r="CN314" i="2"/>
  <c r="CP314" i="2"/>
  <c r="CQ314" i="2"/>
  <c r="CR314" i="2"/>
  <c r="CS314" i="2"/>
  <c r="CT314" i="2"/>
  <c r="CU314" i="2"/>
  <c r="CV314" i="2"/>
  <c r="CW314" i="2"/>
  <c r="CY314" i="2"/>
  <c r="CZ314" i="2"/>
  <c r="DA314" i="2"/>
  <c r="DB314" i="2"/>
  <c r="DC314" i="2"/>
  <c r="DD314" i="2"/>
  <c r="DE314" i="2"/>
  <c r="DF314" i="2"/>
  <c r="DH314" i="2"/>
  <c r="DI314" i="2"/>
  <c r="DJ314" i="2"/>
  <c r="DK314" i="2"/>
  <c r="DL314" i="2"/>
  <c r="DM314" i="2"/>
  <c r="DN314" i="2"/>
  <c r="DO314" i="2"/>
  <c r="CG315" i="2"/>
  <c r="CH315" i="2"/>
  <c r="CI315" i="2"/>
  <c r="CJ315" i="2"/>
  <c r="CK315" i="2"/>
  <c r="CL315" i="2"/>
  <c r="CM315" i="2"/>
  <c r="CN315" i="2"/>
  <c r="CP315" i="2"/>
  <c r="CQ315" i="2"/>
  <c r="CR315" i="2"/>
  <c r="CS315" i="2"/>
  <c r="CT315" i="2"/>
  <c r="CU315" i="2"/>
  <c r="CV315" i="2"/>
  <c r="CW315" i="2"/>
  <c r="CY315" i="2"/>
  <c r="CZ315" i="2"/>
  <c r="DA315" i="2"/>
  <c r="DB315" i="2"/>
  <c r="DC315" i="2"/>
  <c r="DD315" i="2"/>
  <c r="DE315" i="2"/>
  <c r="DF315" i="2"/>
  <c r="DH315" i="2"/>
  <c r="DI315" i="2"/>
  <c r="DJ315" i="2"/>
  <c r="DK315" i="2"/>
  <c r="DL315" i="2"/>
  <c r="DM315" i="2"/>
  <c r="DN315" i="2"/>
  <c r="DO315" i="2"/>
  <c r="CG317" i="2"/>
  <c r="CH317" i="2"/>
  <c r="CI317" i="2"/>
  <c r="CJ317" i="2"/>
  <c r="CK317" i="2"/>
  <c r="CL317" i="2"/>
  <c r="CM317" i="2"/>
  <c r="CN317" i="2"/>
  <c r="CP317" i="2"/>
  <c r="CQ317" i="2"/>
  <c r="CR317" i="2"/>
  <c r="CS317" i="2"/>
  <c r="CT317" i="2"/>
  <c r="CU317" i="2"/>
  <c r="CV317" i="2"/>
  <c r="CW317" i="2"/>
  <c r="CY317" i="2"/>
  <c r="CZ317" i="2"/>
  <c r="DA317" i="2"/>
  <c r="DB317" i="2"/>
  <c r="DC317" i="2"/>
  <c r="DD317" i="2"/>
  <c r="DE317" i="2"/>
  <c r="DF317" i="2"/>
  <c r="DH317" i="2"/>
  <c r="DI317" i="2"/>
  <c r="DJ317" i="2"/>
  <c r="DK317" i="2"/>
  <c r="DL317" i="2"/>
  <c r="DM317" i="2"/>
  <c r="DN317" i="2"/>
  <c r="DO317" i="2"/>
  <c r="CG318" i="2"/>
  <c r="CH318" i="2"/>
  <c r="CI318" i="2"/>
  <c r="CJ318" i="2"/>
  <c r="CK318" i="2"/>
  <c r="CL318" i="2"/>
  <c r="CM318" i="2"/>
  <c r="CN318" i="2"/>
  <c r="CP318" i="2"/>
  <c r="CQ318" i="2"/>
  <c r="CR318" i="2"/>
  <c r="CS318" i="2"/>
  <c r="CT318" i="2"/>
  <c r="CU318" i="2"/>
  <c r="CV318" i="2"/>
  <c r="CW318" i="2"/>
  <c r="CY318" i="2"/>
  <c r="CZ318" i="2"/>
  <c r="DA318" i="2"/>
  <c r="DB318" i="2"/>
  <c r="DC318" i="2"/>
  <c r="DD318" i="2"/>
  <c r="DE318" i="2"/>
  <c r="DF318" i="2"/>
  <c r="DH318" i="2"/>
  <c r="DI318" i="2"/>
  <c r="DJ318" i="2"/>
  <c r="DK318" i="2"/>
  <c r="DL318" i="2"/>
  <c r="DM318" i="2"/>
  <c r="DN318" i="2"/>
  <c r="DO318" i="2"/>
  <c r="CG319" i="2"/>
  <c r="CH319" i="2"/>
  <c r="CI319" i="2"/>
  <c r="CJ319" i="2"/>
  <c r="CK319" i="2"/>
  <c r="CL319" i="2"/>
  <c r="CM319" i="2"/>
  <c r="CN319" i="2"/>
  <c r="CP319" i="2"/>
  <c r="CQ319" i="2"/>
  <c r="CR319" i="2"/>
  <c r="CS319" i="2"/>
  <c r="CT319" i="2"/>
  <c r="CU319" i="2"/>
  <c r="CV319" i="2"/>
  <c r="CW319" i="2"/>
  <c r="CY319" i="2"/>
  <c r="CZ319" i="2"/>
  <c r="DA319" i="2"/>
  <c r="DB319" i="2"/>
  <c r="DC319" i="2"/>
  <c r="DD319" i="2"/>
  <c r="DE319" i="2"/>
  <c r="DF319" i="2"/>
  <c r="DH319" i="2"/>
  <c r="DI319" i="2"/>
  <c r="DJ319" i="2"/>
  <c r="DK319" i="2"/>
  <c r="DL319" i="2"/>
  <c r="DM319" i="2"/>
  <c r="DN319" i="2"/>
  <c r="DO319" i="2"/>
  <c r="CG320" i="2"/>
  <c r="CH320" i="2"/>
  <c r="CI320" i="2"/>
  <c r="CJ320" i="2"/>
  <c r="CK320" i="2"/>
  <c r="CL320" i="2"/>
  <c r="CM320" i="2"/>
  <c r="CN320" i="2"/>
  <c r="CP320" i="2"/>
  <c r="CQ320" i="2"/>
  <c r="CR320" i="2"/>
  <c r="CS320" i="2"/>
  <c r="CT320" i="2"/>
  <c r="CU320" i="2"/>
  <c r="CV320" i="2"/>
  <c r="CW320" i="2"/>
  <c r="CY320" i="2"/>
  <c r="CZ320" i="2"/>
  <c r="DA320" i="2"/>
  <c r="DB320" i="2"/>
  <c r="DC320" i="2"/>
  <c r="DD320" i="2"/>
  <c r="DE320" i="2"/>
  <c r="DF320" i="2"/>
  <c r="DH320" i="2"/>
  <c r="DI320" i="2"/>
  <c r="DJ320" i="2"/>
  <c r="DK320" i="2"/>
  <c r="DL320" i="2"/>
  <c r="DM320" i="2"/>
  <c r="DN320" i="2"/>
  <c r="DO320" i="2"/>
  <c r="CG321" i="2"/>
  <c r="CH321" i="2"/>
  <c r="CI321" i="2"/>
  <c r="CJ321" i="2"/>
  <c r="CK321" i="2"/>
  <c r="CL321" i="2"/>
  <c r="CM321" i="2"/>
  <c r="CN321" i="2"/>
  <c r="CP321" i="2"/>
  <c r="CQ321" i="2"/>
  <c r="CR321" i="2"/>
  <c r="CS321" i="2"/>
  <c r="CT321" i="2"/>
  <c r="CU321" i="2"/>
  <c r="CV321" i="2"/>
  <c r="CW321" i="2"/>
  <c r="CY321" i="2"/>
  <c r="CZ321" i="2"/>
  <c r="DA321" i="2"/>
  <c r="DB321" i="2"/>
  <c r="DC321" i="2"/>
  <c r="DD321" i="2"/>
  <c r="DE321" i="2"/>
  <c r="DF321" i="2"/>
  <c r="DH321" i="2"/>
  <c r="DI321" i="2"/>
  <c r="DJ321" i="2"/>
  <c r="DK321" i="2"/>
  <c r="DL321" i="2"/>
  <c r="DM321" i="2"/>
  <c r="DN321" i="2"/>
  <c r="DO321" i="2"/>
  <c r="CG322" i="2"/>
  <c r="CH322" i="2"/>
  <c r="CI322" i="2"/>
  <c r="CJ322" i="2"/>
  <c r="CK322" i="2"/>
  <c r="CL322" i="2"/>
  <c r="CM322" i="2"/>
  <c r="CN322" i="2"/>
  <c r="CP322" i="2"/>
  <c r="CQ322" i="2"/>
  <c r="CR322" i="2"/>
  <c r="CS322" i="2"/>
  <c r="CT322" i="2"/>
  <c r="CU322" i="2"/>
  <c r="CV322" i="2"/>
  <c r="CW322" i="2"/>
  <c r="CY322" i="2"/>
  <c r="CZ322" i="2"/>
  <c r="DA322" i="2"/>
  <c r="DB322" i="2"/>
  <c r="DC322" i="2"/>
  <c r="DD322" i="2"/>
  <c r="DE322" i="2"/>
  <c r="DF322" i="2"/>
  <c r="DH322" i="2"/>
  <c r="DI322" i="2"/>
  <c r="DJ322" i="2"/>
  <c r="DK322" i="2"/>
  <c r="DL322" i="2"/>
  <c r="DM322" i="2"/>
  <c r="DN322" i="2"/>
  <c r="DO322" i="2"/>
  <c r="CG323" i="2"/>
  <c r="CH323" i="2"/>
  <c r="CI323" i="2"/>
  <c r="CJ323" i="2"/>
  <c r="CK323" i="2"/>
  <c r="CL323" i="2"/>
  <c r="CM323" i="2"/>
  <c r="CN323" i="2"/>
  <c r="CP323" i="2"/>
  <c r="CQ323" i="2"/>
  <c r="CR323" i="2"/>
  <c r="CS323" i="2"/>
  <c r="CT323" i="2"/>
  <c r="CU323" i="2"/>
  <c r="CV323" i="2"/>
  <c r="CW323" i="2"/>
  <c r="CY323" i="2"/>
  <c r="CZ323" i="2"/>
  <c r="DA323" i="2"/>
  <c r="DB323" i="2"/>
  <c r="DC323" i="2"/>
  <c r="DD323" i="2"/>
  <c r="DE323" i="2"/>
  <c r="DF323" i="2"/>
  <c r="DH323" i="2"/>
  <c r="DI323" i="2"/>
  <c r="DJ323" i="2"/>
  <c r="DK323" i="2"/>
  <c r="DL323" i="2"/>
  <c r="DM323" i="2"/>
  <c r="DN323" i="2"/>
  <c r="DO323" i="2"/>
  <c r="CG324" i="2"/>
  <c r="CH324" i="2"/>
  <c r="CI324" i="2"/>
  <c r="CJ324" i="2"/>
  <c r="CK324" i="2"/>
  <c r="CL324" i="2"/>
  <c r="CM324" i="2"/>
  <c r="CN324" i="2"/>
  <c r="CP324" i="2"/>
  <c r="CQ324" i="2"/>
  <c r="CR324" i="2"/>
  <c r="CS324" i="2"/>
  <c r="CT324" i="2"/>
  <c r="CU324" i="2"/>
  <c r="CV324" i="2"/>
  <c r="CW324" i="2"/>
  <c r="CY324" i="2"/>
  <c r="CZ324" i="2"/>
  <c r="DA324" i="2"/>
  <c r="DB324" i="2"/>
  <c r="DC324" i="2"/>
  <c r="DD324" i="2"/>
  <c r="DE324" i="2"/>
  <c r="DF324" i="2"/>
  <c r="DH324" i="2"/>
  <c r="DI324" i="2"/>
  <c r="DJ324" i="2"/>
  <c r="DK324" i="2"/>
  <c r="DL324" i="2"/>
  <c r="DM324" i="2"/>
  <c r="DN324" i="2"/>
  <c r="DO324" i="2"/>
  <c r="CG326" i="2"/>
  <c r="CH326" i="2"/>
  <c r="CI326" i="2"/>
  <c r="CJ326" i="2"/>
  <c r="CK326" i="2"/>
  <c r="CL326" i="2"/>
  <c r="CM326" i="2"/>
  <c r="CN326" i="2"/>
  <c r="CP326" i="2"/>
  <c r="CQ326" i="2"/>
  <c r="CR326" i="2"/>
  <c r="CS326" i="2"/>
  <c r="CT326" i="2"/>
  <c r="CU326" i="2"/>
  <c r="CV326" i="2"/>
  <c r="CW326" i="2"/>
  <c r="CY326" i="2"/>
  <c r="CZ326" i="2"/>
  <c r="DA326" i="2"/>
  <c r="DB326" i="2"/>
  <c r="DC326" i="2"/>
  <c r="DD326" i="2"/>
  <c r="DE326" i="2"/>
  <c r="DF326" i="2"/>
  <c r="DH326" i="2"/>
  <c r="DI326" i="2"/>
  <c r="DJ326" i="2"/>
  <c r="DK326" i="2"/>
  <c r="DL326" i="2"/>
  <c r="DM326" i="2"/>
  <c r="DN326" i="2"/>
  <c r="DO326" i="2"/>
  <c r="CG327" i="2"/>
  <c r="CH327" i="2"/>
  <c r="CI327" i="2"/>
  <c r="CJ327" i="2"/>
  <c r="CK327" i="2"/>
  <c r="CL327" i="2"/>
  <c r="CM327" i="2"/>
  <c r="CN327" i="2"/>
  <c r="CP327" i="2"/>
  <c r="CQ327" i="2"/>
  <c r="CR327" i="2"/>
  <c r="CS327" i="2"/>
  <c r="CT327" i="2"/>
  <c r="CU327" i="2"/>
  <c r="CV327" i="2"/>
  <c r="CW327" i="2"/>
  <c r="CY327" i="2"/>
  <c r="CZ327" i="2"/>
  <c r="DA327" i="2"/>
  <c r="DB327" i="2"/>
  <c r="DC327" i="2"/>
  <c r="DD327" i="2"/>
  <c r="DE327" i="2"/>
  <c r="DF327" i="2"/>
  <c r="DH327" i="2"/>
  <c r="DI327" i="2"/>
  <c r="DJ327" i="2"/>
  <c r="DK327" i="2"/>
  <c r="DL327" i="2"/>
  <c r="DM327" i="2"/>
  <c r="DN327" i="2"/>
  <c r="DO327" i="2"/>
  <c r="CG328" i="2"/>
  <c r="CH328" i="2"/>
  <c r="CI328" i="2"/>
  <c r="CJ328" i="2"/>
  <c r="CK328" i="2"/>
  <c r="CL328" i="2"/>
  <c r="CM328" i="2"/>
  <c r="CN328" i="2"/>
  <c r="CP328" i="2"/>
  <c r="CQ328" i="2"/>
  <c r="CR328" i="2"/>
  <c r="CS328" i="2"/>
  <c r="CT328" i="2"/>
  <c r="CU328" i="2"/>
  <c r="CV328" i="2"/>
  <c r="CW328" i="2"/>
  <c r="CY328" i="2"/>
  <c r="CZ328" i="2"/>
  <c r="DA328" i="2"/>
  <c r="DB328" i="2"/>
  <c r="DC328" i="2"/>
  <c r="DD328" i="2"/>
  <c r="DE328" i="2"/>
  <c r="DF328" i="2"/>
  <c r="DH328" i="2"/>
  <c r="DI328" i="2"/>
  <c r="DJ328" i="2"/>
  <c r="DK328" i="2"/>
  <c r="DL328" i="2"/>
  <c r="DM328" i="2"/>
  <c r="DN328" i="2"/>
  <c r="DO328" i="2"/>
  <c r="CG329" i="2"/>
  <c r="CH329" i="2"/>
  <c r="CI329" i="2"/>
  <c r="CJ329" i="2"/>
  <c r="CK329" i="2"/>
  <c r="CL329" i="2"/>
  <c r="CM329" i="2"/>
  <c r="CN329" i="2"/>
  <c r="CP329" i="2"/>
  <c r="CQ329" i="2"/>
  <c r="CR329" i="2"/>
  <c r="CS329" i="2"/>
  <c r="CT329" i="2"/>
  <c r="CU329" i="2"/>
  <c r="CV329" i="2"/>
  <c r="CW329" i="2"/>
  <c r="CY329" i="2"/>
  <c r="CZ329" i="2"/>
  <c r="DA329" i="2"/>
  <c r="DB329" i="2"/>
  <c r="DC329" i="2"/>
  <c r="DD329" i="2"/>
  <c r="DE329" i="2"/>
  <c r="DF329" i="2"/>
  <c r="DH329" i="2"/>
  <c r="DI329" i="2"/>
  <c r="DJ329" i="2"/>
  <c r="DK329" i="2"/>
  <c r="DL329" i="2"/>
  <c r="DM329" i="2"/>
  <c r="DN329" i="2"/>
  <c r="DO329" i="2"/>
  <c r="CG330" i="2"/>
  <c r="CH330" i="2"/>
  <c r="CI330" i="2"/>
  <c r="CJ330" i="2"/>
  <c r="CK330" i="2"/>
  <c r="CL330" i="2"/>
  <c r="CM330" i="2"/>
  <c r="CN330" i="2"/>
  <c r="CP330" i="2"/>
  <c r="CQ330" i="2"/>
  <c r="CR330" i="2"/>
  <c r="CS330" i="2"/>
  <c r="CT330" i="2"/>
  <c r="CU330" i="2"/>
  <c r="CV330" i="2"/>
  <c r="CW330" i="2"/>
  <c r="CY330" i="2"/>
  <c r="CZ330" i="2"/>
  <c r="DA330" i="2"/>
  <c r="DB330" i="2"/>
  <c r="DC330" i="2"/>
  <c r="DD330" i="2"/>
  <c r="DE330" i="2"/>
  <c r="DF330" i="2"/>
  <c r="DH330" i="2"/>
  <c r="DI330" i="2"/>
  <c r="DJ330" i="2"/>
  <c r="DK330" i="2"/>
  <c r="DL330" i="2"/>
  <c r="DM330" i="2"/>
  <c r="DN330" i="2"/>
  <c r="DO330" i="2"/>
  <c r="CG331" i="2"/>
  <c r="CH331" i="2"/>
  <c r="CI331" i="2"/>
  <c r="CJ331" i="2"/>
  <c r="CK331" i="2"/>
  <c r="CL331" i="2"/>
  <c r="CM331" i="2"/>
  <c r="CN331" i="2"/>
  <c r="CP331" i="2"/>
  <c r="CQ331" i="2"/>
  <c r="CR331" i="2"/>
  <c r="CS331" i="2"/>
  <c r="CT331" i="2"/>
  <c r="CU331" i="2"/>
  <c r="CV331" i="2"/>
  <c r="CW331" i="2"/>
  <c r="CY331" i="2"/>
  <c r="CZ331" i="2"/>
  <c r="DA331" i="2"/>
  <c r="DB331" i="2"/>
  <c r="DC331" i="2"/>
  <c r="DD331" i="2"/>
  <c r="DE331" i="2"/>
  <c r="DF331" i="2"/>
  <c r="DH331" i="2"/>
  <c r="DI331" i="2"/>
  <c r="DJ331" i="2"/>
  <c r="DK331" i="2"/>
  <c r="DL331" i="2"/>
  <c r="DM331" i="2"/>
  <c r="DN331" i="2"/>
  <c r="DO331" i="2"/>
  <c r="CG332" i="2"/>
  <c r="CH332" i="2"/>
  <c r="CI332" i="2"/>
  <c r="CJ332" i="2"/>
  <c r="CK332" i="2"/>
  <c r="CL332" i="2"/>
  <c r="CM332" i="2"/>
  <c r="CN332" i="2"/>
  <c r="CP332" i="2"/>
  <c r="CQ332" i="2"/>
  <c r="CR332" i="2"/>
  <c r="CS332" i="2"/>
  <c r="CT332" i="2"/>
  <c r="CU332" i="2"/>
  <c r="CV332" i="2"/>
  <c r="CW332" i="2"/>
  <c r="CY332" i="2"/>
  <c r="CZ332" i="2"/>
  <c r="DA332" i="2"/>
  <c r="DB332" i="2"/>
  <c r="DC332" i="2"/>
  <c r="DD332" i="2"/>
  <c r="DE332" i="2"/>
  <c r="DF332" i="2"/>
  <c r="DH332" i="2"/>
  <c r="DI332" i="2"/>
  <c r="DJ332" i="2"/>
  <c r="DK332" i="2"/>
  <c r="DL332" i="2"/>
  <c r="DM332" i="2"/>
  <c r="DN332" i="2"/>
  <c r="DO332" i="2"/>
  <c r="CG333" i="2"/>
  <c r="CH333" i="2"/>
  <c r="CI333" i="2"/>
  <c r="CJ333" i="2"/>
  <c r="CK333" i="2"/>
  <c r="CL333" i="2"/>
  <c r="CM333" i="2"/>
  <c r="CN333" i="2"/>
  <c r="CP333" i="2"/>
  <c r="CQ333" i="2"/>
  <c r="CR333" i="2"/>
  <c r="CS333" i="2"/>
  <c r="CT333" i="2"/>
  <c r="CU333" i="2"/>
  <c r="CV333" i="2"/>
  <c r="CW333" i="2"/>
  <c r="CY333" i="2"/>
  <c r="CZ333" i="2"/>
  <c r="DA333" i="2"/>
  <c r="DB333" i="2"/>
  <c r="DC333" i="2"/>
  <c r="DD333" i="2"/>
  <c r="DE333" i="2"/>
  <c r="DF333" i="2"/>
  <c r="DH333" i="2"/>
  <c r="DI333" i="2"/>
  <c r="DJ333" i="2"/>
  <c r="DK333" i="2"/>
  <c r="DL333" i="2"/>
  <c r="DM333" i="2"/>
  <c r="DN333" i="2"/>
  <c r="DO333" i="2"/>
  <c r="CG335" i="2"/>
  <c r="CH335" i="2"/>
  <c r="CI335" i="2"/>
  <c r="CJ335" i="2"/>
  <c r="CK335" i="2"/>
  <c r="CL335" i="2"/>
  <c r="CM335" i="2"/>
  <c r="CN335" i="2"/>
  <c r="CP335" i="2"/>
  <c r="CQ335" i="2"/>
  <c r="CR335" i="2"/>
  <c r="CS335" i="2"/>
  <c r="CT335" i="2"/>
  <c r="CU335" i="2"/>
  <c r="CV335" i="2"/>
  <c r="CW335" i="2"/>
  <c r="CY335" i="2"/>
  <c r="CZ335" i="2"/>
  <c r="DA335" i="2"/>
  <c r="DB335" i="2"/>
  <c r="DC335" i="2"/>
  <c r="DD335" i="2"/>
  <c r="DE335" i="2"/>
  <c r="DF335" i="2"/>
  <c r="DH335" i="2"/>
  <c r="DI335" i="2"/>
  <c r="DJ335" i="2"/>
  <c r="DK335" i="2"/>
  <c r="DL335" i="2"/>
  <c r="DM335" i="2"/>
  <c r="DN335" i="2"/>
  <c r="DO335" i="2"/>
  <c r="CG336" i="2"/>
  <c r="CH336" i="2"/>
  <c r="CI336" i="2"/>
  <c r="CJ336" i="2"/>
  <c r="CK336" i="2"/>
  <c r="CL336" i="2"/>
  <c r="CM336" i="2"/>
  <c r="CN336" i="2"/>
  <c r="CP336" i="2"/>
  <c r="CQ336" i="2"/>
  <c r="CR336" i="2"/>
  <c r="CS336" i="2"/>
  <c r="CT336" i="2"/>
  <c r="CU336" i="2"/>
  <c r="CV336" i="2"/>
  <c r="CW336" i="2"/>
  <c r="CY336" i="2"/>
  <c r="CZ336" i="2"/>
  <c r="DA336" i="2"/>
  <c r="DB336" i="2"/>
  <c r="DC336" i="2"/>
  <c r="DD336" i="2"/>
  <c r="DE336" i="2"/>
  <c r="DF336" i="2"/>
  <c r="DH336" i="2"/>
  <c r="DI336" i="2"/>
  <c r="DJ336" i="2"/>
  <c r="DK336" i="2"/>
  <c r="DL336" i="2"/>
  <c r="DM336" i="2"/>
  <c r="DN336" i="2"/>
  <c r="DO336" i="2"/>
  <c r="CG337" i="2"/>
  <c r="CH337" i="2"/>
  <c r="CI337" i="2"/>
  <c r="CJ337" i="2"/>
  <c r="CK337" i="2"/>
  <c r="CL337" i="2"/>
  <c r="CM337" i="2"/>
  <c r="CN337" i="2"/>
  <c r="CP337" i="2"/>
  <c r="CQ337" i="2"/>
  <c r="CR337" i="2"/>
  <c r="CS337" i="2"/>
  <c r="CT337" i="2"/>
  <c r="CU337" i="2"/>
  <c r="CV337" i="2"/>
  <c r="CW337" i="2"/>
  <c r="CY337" i="2"/>
  <c r="CZ337" i="2"/>
  <c r="DA337" i="2"/>
  <c r="DB337" i="2"/>
  <c r="DC337" i="2"/>
  <c r="DD337" i="2"/>
  <c r="DE337" i="2"/>
  <c r="DF337" i="2"/>
  <c r="DH337" i="2"/>
  <c r="DI337" i="2"/>
  <c r="DJ337" i="2"/>
  <c r="DK337" i="2"/>
  <c r="DL337" i="2"/>
  <c r="DM337" i="2"/>
  <c r="DN337" i="2"/>
  <c r="DO337" i="2"/>
  <c r="CG338" i="2"/>
  <c r="CH338" i="2"/>
  <c r="CI338" i="2"/>
  <c r="CJ338" i="2"/>
  <c r="CK338" i="2"/>
  <c r="CL338" i="2"/>
  <c r="CM338" i="2"/>
  <c r="CN338" i="2"/>
  <c r="CP338" i="2"/>
  <c r="CQ338" i="2"/>
  <c r="CR338" i="2"/>
  <c r="CS338" i="2"/>
  <c r="CT338" i="2"/>
  <c r="CU338" i="2"/>
  <c r="CV338" i="2"/>
  <c r="CW338" i="2"/>
  <c r="CY338" i="2"/>
  <c r="CZ338" i="2"/>
  <c r="DA338" i="2"/>
  <c r="DB338" i="2"/>
  <c r="DC338" i="2"/>
  <c r="DD338" i="2"/>
  <c r="DE338" i="2"/>
  <c r="DF338" i="2"/>
  <c r="DH338" i="2"/>
  <c r="DI338" i="2"/>
  <c r="DJ338" i="2"/>
  <c r="DK338" i="2"/>
  <c r="DL338" i="2"/>
  <c r="DM338" i="2"/>
  <c r="DN338" i="2"/>
  <c r="DO338" i="2"/>
  <c r="CG339" i="2"/>
  <c r="CH339" i="2"/>
  <c r="CI339" i="2"/>
  <c r="CJ339" i="2"/>
  <c r="CK339" i="2"/>
  <c r="CL339" i="2"/>
  <c r="CM339" i="2"/>
  <c r="CN339" i="2"/>
  <c r="CP339" i="2"/>
  <c r="CQ339" i="2"/>
  <c r="CR339" i="2"/>
  <c r="CS339" i="2"/>
  <c r="CT339" i="2"/>
  <c r="CU339" i="2"/>
  <c r="CV339" i="2"/>
  <c r="CW339" i="2"/>
  <c r="CY339" i="2"/>
  <c r="CZ339" i="2"/>
  <c r="DA339" i="2"/>
  <c r="DB339" i="2"/>
  <c r="DC339" i="2"/>
  <c r="DD339" i="2"/>
  <c r="DE339" i="2"/>
  <c r="DF339" i="2"/>
  <c r="DH339" i="2"/>
  <c r="DI339" i="2"/>
  <c r="DJ339" i="2"/>
  <c r="DK339" i="2"/>
  <c r="DL339" i="2"/>
  <c r="DM339" i="2"/>
  <c r="DN339" i="2"/>
  <c r="DO339" i="2"/>
  <c r="CG340" i="2"/>
  <c r="CH340" i="2"/>
  <c r="CI340" i="2"/>
  <c r="CJ340" i="2"/>
  <c r="CK340" i="2"/>
  <c r="CL340" i="2"/>
  <c r="CM340" i="2"/>
  <c r="CN340" i="2"/>
  <c r="CP340" i="2"/>
  <c r="CQ340" i="2"/>
  <c r="CR340" i="2"/>
  <c r="CS340" i="2"/>
  <c r="CT340" i="2"/>
  <c r="CU340" i="2"/>
  <c r="CV340" i="2"/>
  <c r="CW340" i="2"/>
  <c r="CY340" i="2"/>
  <c r="CZ340" i="2"/>
  <c r="DA340" i="2"/>
  <c r="DB340" i="2"/>
  <c r="DC340" i="2"/>
  <c r="DD340" i="2"/>
  <c r="DE340" i="2"/>
  <c r="DF340" i="2"/>
  <c r="DH340" i="2"/>
  <c r="DI340" i="2"/>
  <c r="DJ340" i="2"/>
  <c r="DK340" i="2"/>
  <c r="DL340" i="2"/>
  <c r="DM340" i="2"/>
  <c r="DN340" i="2"/>
  <c r="DO340" i="2"/>
  <c r="CG341" i="2"/>
  <c r="CH341" i="2"/>
  <c r="CI341" i="2"/>
  <c r="CJ341" i="2"/>
  <c r="CK341" i="2"/>
  <c r="CL341" i="2"/>
  <c r="CM341" i="2"/>
  <c r="CN341" i="2"/>
  <c r="CP341" i="2"/>
  <c r="CQ341" i="2"/>
  <c r="CR341" i="2"/>
  <c r="CS341" i="2"/>
  <c r="CT341" i="2"/>
  <c r="CU341" i="2"/>
  <c r="CV341" i="2"/>
  <c r="CW341" i="2"/>
  <c r="CY341" i="2"/>
  <c r="CZ341" i="2"/>
  <c r="DA341" i="2"/>
  <c r="DB341" i="2"/>
  <c r="DC341" i="2"/>
  <c r="DD341" i="2"/>
  <c r="DE341" i="2"/>
  <c r="DF341" i="2"/>
  <c r="DH341" i="2"/>
  <c r="DI341" i="2"/>
  <c r="DJ341" i="2"/>
  <c r="DK341" i="2"/>
  <c r="DL341" i="2"/>
  <c r="DM341" i="2"/>
  <c r="DN341" i="2"/>
  <c r="DO341" i="2"/>
  <c r="CG342" i="2"/>
  <c r="CH342" i="2"/>
  <c r="CI342" i="2"/>
  <c r="CJ342" i="2"/>
  <c r="CK342" i="2"/>
  <c r="CL342" i="2"/>
  <c r="CM342" i="2"/>
  <c r="CN342" i="2"/>
  <c r="CP342" i="2"/>
  <c r="CQ342" i="2"/>
  <c r="CR342" i="2"/>
  <c r="CS342" i="2"/>
  <c r="CT342" i="2"/>
  <c r="CU342" i="2"/>
  <c r="CV342" i="2"/>
  <c r="CW342" i="2"/>
  <c r="CY342" i="2"/>
  <c r="CZ342" i="2"/>
  <c r="DA342" i="2"/>
  <c r="DB342" i="2"/>
  <c r="DC342" i="2"/>
  <c r="DD342" i="2"/>
  <c r="DE342" i="2"/>
  <c r="DF342" i="2"/>
  <c r="DH342" i="2"/>
  <c r="DI342" i="2"/>
  <c r="DJ342" i="2"/>
  <c r="DK342" i="2"/>
  <c r="DL342" i="2"/>
  <c r="DM342" i="2"/>
  <c r="DN342" i="2"/>
  <c r="DO342" i="2"/>
  <c r="CG344" i="2"/>
  <c r="CH344" i="2"/>
  <c r="CI344" i="2"/>
  <c r="CJ344" i="2"/>
  <c r="CK344" i="2"/>
  <c r="CL344" i="2"/>
  <c r="CM344" i="2"/>
  <c r="CN344" i="2"/>
  <c r="CP344" i="2"/>
  <c r="CQ344" i="2"/>
  <c r="CR344" i="2"/>
  <c r="CS344" i="2"/>
  <c r="CT344" i="2"/>
  <c r="CU344" i="2"/>
  <c r="CV344" i="2"/>
  <c r="CW344" i="2"/>
  <c r="CY344" i="2"/>
  <c r="CZ344" i="2"/>
  <c r="DA344" i="2"/>
  <c r="DB344" i="2"/>
  <c r="DC344" i="2"/>
  <c r="DD344" i="2"/>
  <c r="DE344" i="2"/>
  <c r="DF344" i="2"/>
  <c r="DH344" i="2"/>
  <c r="DI344" i="2"/>
  <c r="DJ344" i="2"/>
  <c r="DK344" i="2"/>
  <c r="DL344" i="2"/>
  <c r="DM344" i="2"/>
  <c r="DN344" i="2"/>
  <c r="DO344" i="2"/>
  <c r="CG345" i="2"/>
  <c r="CH345" i="2"/>
  <c r="CI345" i="2"/>
  <c r="CJ345" i="2"/>
  <c r="CK345" i="2"/>
  <c r="CL345" i="2"/>
  <c r="CM345" i="2"/>
  <c r="CN345" i="2"/>
  <c r="CP345" i="2"/>
  <c r="CQ345" i="2"/>
  <c r="CR345" i="2"/>
  <c r="CS345" i="2"/>
  <c r="CT345" i="2"/>
  <c r="CU345" i="2"/>
  <c r="CV345" i="2"/>
  <c r="CW345" i="2"/>
  <c r="CY345" i="2"/>
  <c r="CZ345" i="2"/>
  <c r="DA345" i="2"/>
  <c r="DB345" i="2"/>
  <c r="DC345" i="2"/>
  <c r="DD345" i="2"/>
  <c r="DE345" i="2"/>
  <c r="DF345" i="2"/>
  <c r="DH345" i="2"/>
  <c r="DI345" i="2"/>
  <c r="DJ345" i="2"/>
  <c r="DK345" i="2"/>
  <c r="DL345" i="2"/>
  <c r="DM345" i="2"/>
  <c r="DN345" i="2"/>
  <c r="DO345" i="2"/>
  <c r="CG346" i="2"/>
  <c r="CH346" i="2"/>
  <c r="CI346" i="2"/>
  <c r="CJ346" i="2"/>
  <c r="CK346" i="2"/>
  <c r="CL346" i="2"/>
  <c r="CM346" i="2"/>
  <c r="CN346" i="2"/>
  <c r="CP346" i="2"/>
  <c r="CQ346" i="2"/>
  <c r="CR346" i="2"/>
  <c r="CS346" i="2"/>
  <c r="CT346" i="2"/>
  <c r="CU346" i="2"/>
  <c r="CV346" i="2"/>
  <c r="CW346" i="2"/>
  <c r="CY346" i="2"/>
  <c r="CZ346" i="2"/>
  <c r="DA346" i="2"/>
  <c r="DB346" i="2"/>
  <c r="DC346" i="2"/>
  <c r="DD346" i="2"/>
  <c r="DE346" i="2"/>
  <c r="DF346" i="2"/>
  <c r="DH346" i="2"/>
  <c r="DI346" i="2"/>
  <c r="DJ346" i="2"/>
  <c r="DK346" i="2"/>
  <c r="DL346" i="2"/>
  <c r="DM346" i="2"/>
  <c r="DN346" i="2"/>
  <c r="DO346" i="2"/>
  <c r="CG347" i="2"/>
  <c r="CH347" i="2"/>
  <c r="CI347" i="2"/>
  <c r="CJ347" i="2"/>
  <c r="CK347" i="2"/>
  <c r="CL347" i="2"/>
  <c r="CM347" i="2"/>
  <c r="CN347" i="2"/>
  <c r="CP347" i="2"/>
  <c r="CQ347" i="2"/>
  <c r="CR347" i="2"/>
  <c r="CS347" i="2"/>
  <c r="CT347" i="2"/>
  <c r="CU347" i="2"/>
  <c r="CV347" i="2"/>
  <c r="CW347" i="2"/>
  <c r="CY347" i="2"/>
  <c r="CZ347" i="2"/>
  <c r="DA347" i="2"/>
  <c r="DB347" i="2"/>
  <c r="DC347" i="2"/>
  <c r="DD347" i="2"/>
  <c r="DE347" i="2"/>
  <c r="DF347" i="2"/>
  <c r="DH347" i="2"/>
  <c r="DI347" i="2"/>
  <c r="DJ347" i="2"/>
  <c r="DK347" i="2"/>
  <c r="DL347" i="2"/>
  <c r="DM347" i="2"/>
  <c r="DN347" i="2"/>
  <c r="DO347" i="2"/>
  <c r="CG348" i="2"/>
  <c r="CH348" i="2"/>
  <c r="CI348" i="2"/>
  <c r="CJ348" i="2"/>
  <c r="CK348" i="2"/>
  <c r="CL348" i="2"/>
  <c r="CM348" i="2"/>
  <c r="CN348" i="2"/>
  <c r="CP348" i="2"/>
  <c r="CQ348" i="2"/>
  <c r="CR348" i="2"/>
  <c r="CS348" i="2"/>
  <c r="CT348" i="2"/>
  <c r="CU348" i="2"/>
  <c r="CV348" i="2"/>
  <c r="CW348" i="2"/>
  <c r="CY348" i="2"/>
  <c r="CZ348" i="2"/>
  <c r="DA348" i="2"/>
  <c r="DB348" i="2"/>
  <c r="DC348" i="2"/>
  <c r="DD348" i="2"/>
  <c r="DE348" i="2"/>
  <c r="DF348" i="2"/>
  <c r="DH348" i="2"/>
  <c r="DI348" i="2"/>
  <c r="DJ348" i="2"/>
  <c r="DK348" i="2"/>
  <c r="DL348" i="2"/>
  <c r="DM348" i="2"/>
  <c r="DN348" i="2"/>
  <c r="DO348" i="2"/>
  <c r="CG349" i="2"/>
  <c r="CH349" i="2"/>
  <c r="CI349" i="2"/>
  <c r="CJ349" i="2"/>
  <c r="CK349" i="2"/>
  <c r="CL349" i="2"/>
  <c r="CM349" i="2"/>
  <c r="CN349" i="2"/>
  <c r="CP349" i="2"/>
  <c r="CQ349" i="2"/>
  <c r="CR349" i="2"/>
  <c r="CS349" i="2"/>
  <c r="CT349" i="2"/>
  <c r="CU349" i="2"/>
  <c r="CV349" i="2"/>
  <c r="CW349" i="2"/>
  <c r="CY349" i="2"/>
  <c r="CZ349" i="2"/>
  <c r="DA349" i="2"/>
  <c r="DB349" i="2"/>
  <c r="DC349" i="2"/>
  <c r="DD349" i="2"/>
  <c r="DE349" i="2"/>
  <c r="DF349" i="2"/>
  <c r="DH349" i="2"/>
  <c r="DI349" i="2"/>
  <c r="DJ349" i="2"/>
  <c r="DK349" i="2"/>
  <c r="DL349" i="2"/>
  <c r="DM349" i="2"/>
  <c r="DN349" i="2"/>
  <c r="DO349" i="2"/>
  <c r="CG350" i="2"/>
  <c r="CH350" i="2"/>
  <c r="CI350" i="2"/>
  <c r="CJ350" i="2"/>
  <c r="CK350" i="2"/>
  <c r="CL350" i="2"/>
  <c r="CM350" i="2"/>
  <c r="CN350" i="2"/>
  <c r="CP350" i="2"/>
  <c r="CQ350" i="2"/>
  <c r="CR350" i="2"/>
  <c r="CS350" i="2"/>
  <c r="CT350" i="2"/>
  <c r="CU350" i="2"/>
  <c r="CV350" i="2"/>
  <c r="CW350" i="2"/>
  <c r="CY350" i="2"/>
  <c r="CZ350" i="2"/>
  <c r="DA350" i="2"/>
  <c r="DB350" i="2"/>
  <c r="DC350" i="2"/>
  <c r="DD350" i="2"/>
  <c r="DE350" i="2"/>
  <c r="DF350" i="2"/>
  <c r="DH350" i="2"/>
  <c r="DI350" i="2"/>
  <c r="DJ350" i="2"/>
  <c r="DK350" i="2"/>
  <c r="DL350" i="2"/>
  <c r="DM350" i="2"/>
  <c r="DN350" i="2"/>
  <c r="DO350" i="2"/>
  <c r="CG351" i="2"/>
  <c r="CH351" i="2"/>
  <c r="CI351" i="2"/>
  <c r="CJ351" i="2"/>
  <c r="CK351" i="2"/>
  <c r="CL351" i="2"/>
  <c r="CM351" i="2"/>
  <c r="CN351" i="2"/>
  <c r="CP351" i="2"/>
  <c r="CQ351" i="2"/>
  <c r="CR351" i="2"/>
  <c r="CS351" i="2"/>
  <c r="CT351" i="2"/>
  <c r="CU351" i="2"/>
  <c r="CV351" i="2"/>
  <c r="CW351" i="2"/>
  <c r="CY351" i="2"/>
  <c r="CZ351" i="2"/>
  <c r="DA351" i="2"/>
  <c r="DB351" i="2"/>
  <c r="DC351" i="2"/>
  <c r="DD351" i="2"/>
  <c r="DE351" i="2"/>
  <c r="DF351" i="2"/>
  <c r="DH351" i="2"/>
  <c r="DI351" i="2"/>
  <c r="DJ351" i="2"/>
  <c r="DK351" i="2"/>
  <c r="DL351" i="2"/>
  <c r="DM351" i="2"/>
  <c r="DN351" i="2"/>
  <c r="DO351" i="2"/>
  <c r="CG353" i="2"/>
  <c r="CH353" i="2"/>
  <c r="CI353" i="2"/>
  <c r="CJ353" i="2"/>
  <c r="CK353" i="2"/>
  <c r="CL353" i="2"/>
  <c r="CM353" i="2"/>
  <c r="CN353" i="2"/>
  <c r="CP353" i="2"/>
  <c r="CQ353" i="2"/>
  <c r="CR353" i="2"/>
  <c r="CS353" i="2"/>
  <c r="CT353" i="2"/>
  <c r="CU353" i="2"/>
  <c r="CV353" i="2"/>
  <c r="CW353" i="2"/>
  <c r="CY353" i="2"/>
  <c r="CZ353" i="2"/>
  <c r="DA353" i="2"/>
  <c r="DB353" i="2"/>
  <c r="DC353" i="2"/>
  <c r="DD353" i="2"/>
  <c r="DE353" i="2"/>
  <c r="DF353" i="2"/>
  <c r="DH353" i="2"/>
  <c r="DI353" i="2"/>
  <c r="DJ353" i="2"/>
  <c r="DK353" i="2"/>
  <c r="DL353" i="2"/>
  <c r="DM353" i="2"/>
  <c r="DN353" i="2"/>
  <c r="DO353" i="2"/>
  <c r="CG354" i="2"/>
  <c r="CH354" i="2"/>
  <c r="CI354" i="2"/>
  <c r="CJ354" i="2"/>
  <c r="CK354" i="2"/>
  <c r="CL354" i="2"/>
  <c r="CM354" i="2"/>
  <c r="CN354" i="2"/>
  <c r="CP354" i="2"/>
  <c r="CQ354" i="2"/>
  <c r="CR354" i="2"/>
  <c r="CS354" i="2"/>
  <c r="CT354" i="2"/>
  <c r="CU354" i="2"/>
  <c r="CV354" i="2"/>
  <c r="CW354" i="2"/>
  <c r="CY354" i="2"/>
  <c r="CZ354" i="2"/>
  <c r="DA354" i="2"/>
  <c r="DB354" i="2"/>
  <c r="DC354" i="2"/>
  <c r="DD354" i="2"/>
  <c r="DE354" i="2"/>
  <c r="DF354" i="2"/>
  <c r="DH354" i="2"/>
  <c r="DI354" i="2"/>
  <c r="DJ354" i="2"/>
  <c r="DK354" i="2"/>
  <c r="DL354" i="2"/>
  <c r="DM354" i="2"/>
  <c r="DN354" i="2"/>
  <c r="DO354" i="2"/>
  <c r="CG355" i="2"/>
  <c r="CH355" i="2"/>
  <c r="CI355" i="2"/>
  <c r="CJ355" i="2"/>
  <c r="CK355" i="2"/>
  <c r="CL355" i="2"/>
  <c r="CM355" i="2"/>
  <c r="CN355" i="2"/>
  <c r="CP355" i="2"/>
  <c r="CQ355" i="2"/>
  <c r="CR355" i="2"/>
  <c r="CS355" i="2"/>
  <c r="CT355" i="2"/>
  <c r="CU355" i="2"/>
  <c r="CV355" i="2"/>
  <c r="CW355" i="2"/>
  <c r="CY355" i="2"/>
  <c r="CZ355" i="2"/>
  <c r="DA355" i="2"/>
  <c r="DB355" i="2"/>
  <c r="DC355" i="2"/>
  <c r="DD355" i="2"/>
  <c r="DE355" i="2"/>
  <c r="DF355" i="2"/>
  <c r="DH355" i="2"/>
  <c r="DI355" i="2"/>
  <c r="DJ355" i="2"/>
  <c r="DK355" i="2"/>
  <c r="DL355" i="2"/>
  <c r="DM355" i="2"/>
  <c r="DN355" i="2"/>
  <c r="DO355" i="2"/>
  <c r="CG356" i="2"/>
  <c r="CH356" i="2"/>
  <c r="CI356" i="2"/>
  <c r="CJ356" i="2"/>
  <c r="CK356" i="2"/>
  <c r="CL356" i="2"/>
  <c r="CM356" i="2"/>
  <c r="CN356" i="2"/>
  <c r="CP356" i="2"/>
  <c r="CQ356" i="2"/>
  <c r="CR356" i="2"/>
  <c r="CS356" i="2"/>
  <c r="CT356" i="2"/>
  <c r="CU356" i="2"/>
  <c r="CV356" i="2"/>
  <c r="CW356" i="2"/>
  <c r="CY356" i="2"/>
  <c r="CZ356" i="2"/>
  <c r="DA356" i="2"/>
  <c r="DB356" i="2"/>
  <c r="DC356" i="2"/>
  <c r="DD356" i="2"/>
  <c r="DE356" i="2"/>
  <c r="DF356" i="2"/>
  <c r="DH356" i="2"/>
  <c r="DI356" i="2"/>
  <c r="DJ356" i="2"/>
  <c r="DK356" i="2"/>
  <c r="DL356" i="2"/>
  <c r="DM356" i="2"/>
  <c r="DN356" i="2"/>
  <c r="DO356" i="2"/>
  <c r="CG357" i="2"/>
  <c r="CH357" i="2"/>
  <c r="CI357" i="2"/>
  <c r="CJ357" i="2"/>
  <c r="CK357" i="2"/>
  <c r="CL357" i="2"/>
  <c r="CM357" i="2"/>
  <c r="CN357" i="2"/>
  <c r="CP357" i="2"/>
  <c r="CQ357" i="2"/>
  <c r="CR357" i="2"/>
  <c r="CS357" i="2"/>
  <c r="CT357" i="2"/>
  <c r="CU357" i="2"/>
  <c r="CV357" i="2"/>
  <c r="CW357" i="2"/>
  <c r="CY357" i="2"/>
  <c r="CZ357" i="2"/>
  <c r="DA357" i="2"/>
  <c r="DB357" i="2"/>
  <c r="DC357" i="2"/>
  <c r="DD357" i="2"/>
  <c r="DE357" i="2"/>
  <c r="DF357" i="2"/>
  <c r="DH357" i="2"/>
  <c r="DI357" i="2"/>
  <c r="DJ357" i="2"/>
  <c r="DK357" i="2"/>
  <c r="DL357" i="2"/>
  <c r="DM357" i="2"/>
  <c r="DN357" i="2"/>
  <c r="DO357" i="2"/>
  <c r="CG358" i="2"/>
  <c r="CH358" i="2"/>
  <c r="CI358" i="2"/>
  <c r="CJ358" i="2"/>
  <c r="CK358" i="2"/>
  <c r="CL358" i="2"/>
  <c r="CM358" i="2"/>
  <c r="CN358" i="2"/>
  <c r="CP358" i="2"/>
  <c r="CQ358" i="2"/>
  <c r="CR358" i="2"/>
  <c r="CS358" i="2"/>
  <c r="CT358" i="2"/>
  <c r="CU358" i="2"/>
  <c r="CV358" i="2"/>
  <c r="CW358" i="2"/>
  <c r="CY358" i="2"/>
  <c r="CZ358" i="2"/>
  <c r="DA358" i="2"/>
  <c r="DB358" i="2"/>
  <c r="DC358" i="2"/>
  <c r="DD358" i="2"/>
  <c r="DE358" i="2"/>
  <c r="DF358" i="2"/>
  <c r="DH358" i="2"/>
  <c r="DI358" i="2"/>
  <c r="DJ358" i="2"/>
  <c r="DK358" i="2"/>
  <c r="DL358" i="2"/>
  <c r="DM358" i="2"/>
  <c r="DN358" i="2"/>
  <c r="DO358" i="2"/>
  <c r="CG359" i="2"/>
  <c r="CH359" i="2"/>
  <c r="CI359" i="2"/>
  <c r="CJ359" i="2"/>
  <c r="CK359" i="2"/>
  <c r="CL359" i="2"/>
  <c r="CM359" i="2"/>
  <c r="CN359" i="2"/>
  <c r="CP359" i="2"/>
  <c r="CQ359" i="2"/>
  <c r="CR359" i="2"/>
  <c r="CS359" i="2"/>
  <c r="CT359" i="2"/>
  <c r="CU359" i="2"/>
  <c r="CV359" i="2"/>
  <c r="CW359" i="2"/>
  <c r="CY359" i="2"/>
  <c r="CZ359" i="2"/>
  <c r="DA359" i="2"/>
  <c r="DB359" i="2"/>
  <c r="DC359" i="2"/>
  <c r="DD359" i="2"/>
  <c r="DE359" i="2"/>
  <c r="DF359" i="2"/>
  <c r="DH359" i="2"/>
  <c r="DI359" i="2"/>
  <c r="DJ359" i="2"/>
  <c r="DK359" i="2"/>
  <c r="DL359" i="2"/>
  <c r="DM359" i="2"/>
  <c r="DN359" i="2"/>
  <c r="DO359" i="2"/>
  <c r="CG360" i="2"/>
  <c r="CH360" i="2"/>
  <c r="CI360" i="2"/>
  <c r="CJ360" i="2"/>
  <c r="CK360" i="2"/>
  <c r="CL360" i="2"/>
  <c r="CM360" i="2"/>
  <c r="CN360" i="2"/>
  <c r="CP360" i="2"/>
  <c r="CQ360" i="2"/>
  <c r="CR360" i="2"/>
  <c r="CS360" i="2"/>
  <c r="CT360" i="2"/>
  <c r="CU360" i="2"/>
  <c r="CV360" i="2"/>
  <c r="CW360" i="2"/>
  <c r="CY360" i="2"/>
  <c r="CZ360" i="2"/>
  <c r="DA360" i="2"/>
  <c r="DB360" i="2"/>
  <c r="DC360" i="2"/>
  <c r="DD360" i="2"/>
  <c r="DE360" i="2"/>
  <c r="DF360" i="2"/>
  <c r="DH360" i="2"/>
  <c r="DI360" i="2"/>
  <c r="DJ360" i="2"/>
  <c r="DK360" i="2"/>
  <c r="DL360" i="2"/>
  <c r="DM360" i="2"/>
  <c r="DN360" i="2"/>
  <c r="DO360" i="2"/>
  <c r="CG362" i="2"/>
  <c r="CH362" i="2"/>
  <c r="CI362" i="2"/>
  <c r="CJ362" i="2"/>
  <c r="CK362" i="2"/>
  <c r="CL362" i="2"/>
  <c r="CM362" i="2"/>
  <c r="CN362" i="2"/>
  <c r="CP362" i="2"/>
  <c r="CQ362" i="2"/>
  <c r="CR362" i="2"/>
  <c r="CS362" i="2"/>
  <c r="CT362" i="2"/>
  <c r="CU362" i="2"/>
  <c r="CV362" i="2"/>
  <c r="CW362" i="2"/>
  <c r="CY362" i="2"/>
  <c r="CZ362" i="2"/>
  <c r="DA362" i="2"/>
  <c r="DB362" i="2"/>
  <c r="DC362" i="2"/>
  <c r="DD362" i="2"/>
  <c r="DE362" i="2"/>
  <c r="DF362" i="2"/>
  <c r="DH362" i="2"/>
  <c r="DI362" i="2"/>
  <c r="DJ362" i="2"/>
  <c r="DK362" i="2"/>
  <c r="DL362" i="2"/>
  <c r="DM362" i="2"/>
  <c r="DN362" i="2"/>
  <c r="DO362" i="2"/>
  <c r="CG363" i="2"/>
  <c r="CH363" i="2"/>
  <c r="CI363" i="2"/>
  <c r="CJ363" i="2"/>
  <c r="CK363" i="2"/>
  <c r="CL363" i="2"/>
  <c r="CM363" i="2"/>
  <c r="CN363" i="2"/>
  <c r="CP363" i="2"/>
  <c r="CQ363" i="2"/>
  <c r="CR363" i="2"/>
  <c r="CS363" i="2"/>
  <c r="CT363" i="2"/>
  <c r="CU363" i="2"/>
  <c r="CV363" i="2"/>
  <c r="CW363" i="2"/>
  <c r="CY363" i="2"/>
  <c r="CZ363" i="2"/>
  <c r="DA363" i="2"/>
  <c r="DB363" i="2"/>
  <c r="DC363" i="2"/>
  <c r="DD363" i="2"/>
  <c r="DE363" i="2"/>
  <c r="DF363" i="2"/>
  <c r="DH363" i="2"/>
  <c r="DI363" i="2"/>
  <c r="DJ363" i="2"/>
  <c r="DK363" i="2"/>
  <c r="DL363" i="2"/>
  <c r="DM363" i="2"/>
  <c r="DN363" i="2"/>
  <c r="DO363" i="2"/>
  <c r="CG364" i="2"/>
  <c r="CH364" i="2"/>
  <c r="CI364" i="2"/>
  <c r="CJ364" i="2"/>
  <c r="CK364" i="2"/>
  <c r="CL364" i="2"/>
  <c r="CM364" i="2"/>
  <c r="CN364" i="2"/>
  <c r="CP364" i="2"/>
  <c r="CQ364" i="2"/>
  <c r="CR364" i="2"/>
  <c r="CS364" i="2"/>
  <c r="CT364" i="2"/>
  <c r="CU364" i="2"/>
  <c r="CV364" i="2"/>
  <c r="CW364" i="2"/>
  <c r="CY364" i="2"/>
  <c r="CZ364" i="2"/>
  <c r="DA364" i="2"/>
  <c r="DB364" i="2"/>
  <c r="DC364" i="2"/>
  <c r="DD364" i="2"/>
  <c r="DE364" i="2"/>
  <c r="DF364" i="2"/>
  <c r="DH364" i="2"/>
  <c r="DI364" i="2"/>
  <c r="DJ364" i="2"/>
  <c r="DK364" i="2"/>
  <c r="DL364" i="2"/>
  <c r="DM364" i="2"/>
  <c r="DN364" i="2"/>
  <c r="DO364" i="2"/>
  <c r="CG365" i="2"/>
  <c r="CH365" i="2"/>
  <c r="CI365" i="2"/>
  <c r="CJ365" i="2"/>
  <c r="CK365" i="2"/>
  <c r="CL365" i="2"/>
  <c r="CM365" i="2"/>
  <c r="CN365" i="2"/>
  <c r="CP365" i="2"/>
  <c r="CQ365" i="2"/>
  <c r="CR365" i="2"/>
  <c r="CS365" i="2"/>
  <c r="CT365" i="2"/>
  <c r="CU365" i="2"/>
  <c r="CV365" i="2"/>
  <c r="CW365" i="2"/>
  <c r="CY365" i="2"/>
  <c r="CZ365" i="2"/>
  <c r="DA365" i="2"/>
  <c r="DB365" i="2"/>
  <c r="DC365" i="2"/>
  <c r="DD365" i="2"/>
  <c r="DE365" i="2"/>
  <c r="DF365" i="2"/>
  <c r="DH365" i="2"/>
  <c r="DI365" i="2"/>
  <c r="DJ365" i="2"/>
  <c r="DK365" i="2"/>
  <c r="DL365" i="2"/>
  <c r="DM365" i="2"/>
  <c r="DN365" i="2"/>
  <c r="DO365" i="2"/>
  <c r="CG366" i="2"/>
  <c r="CH366" i="2"/>
  <c r="CI366" i="2"/>
  <c r="CJ366" i="2"/>
  <c r="CK366" i="2"/>
  <c r="CL366" i="2"/>
  <c r="CM366" i="2"/>
  <c r="CN366" i="2"/>
  <c r="CP366" i="2"/>
  <c r="CQ366" i="2"/>
  <c r="CR366" i="2"/>
  <c r="CS366" i="2"/>
  <c r="CT366" i="2"/>
  <c r="CU366" i="2"/>
  <c r="CV366" i="2"/>
  <c r="CW366" i="2"/>
  <c r="CY366" i="2"/>
  <c r="CZ366" i="2"/>
  <c r="DA366" i="2"/>
  <c r="DB366" i="2"/>
  <c r="DC366" i="2"/>
  <c r="DD366" i="2"/>
  <c r="DE366" i="2"/>
  <c r="DF366" i="2"/>
  <c r="DH366" i="2"/>
  <c r="DI366" i="2"/>
  <c r="DJ366" i="2"/>
  <c r="DK366" i="2"/>
  <c r="DL366" i="2"/>
  <c r="DM366" i="2"/>
  <c r="DN366" i="2"/>
  <c r="DO366" i="2"/>
  <c r="CG367" i="2"/>
  <c r="CH367" i="2"/>
  <c r="CI367" i="2"/>
  <c r="CJ367" i="2"/>
  <c r="CK367" i="2"/>
  <c r="CL367" i="2"/>
  <c r="CM367" i="2"/>
  <c r="CN367" i="2"/>
  <c r="CP367" i="2"/>
  <c r="CQ367" i="2"/>
  <c r="CR367" i="2"/>
  <c r="CS367" i="2"/>
  <c r="CT367" i="2"/>
  <c r="CU367" i="2"/>
  <c r="CV367" i="2"/>
  <c r="CW367" i="2"/>
  <c r="CY367" i="2"/>
  <c r="CZ367" i="2"/>
  <c r="DA367" i="2"/>
  <c r="DB367" i="2"/>
  <c r="DC367" i="2"/>
  <c r="DD367" i="2"/>
  <c r="DE367" i="2"/>
  <c r="DF367" i="2"/>
  <c r="DH367" i="2"/>
  <c r="DI367" i="2"/>
  <c r="DJ367" i="2"/>
  <c r="DK367" i="2"/>
  <c r="DL367" i="2"/>
  <c r="DM367" i="2"/>
  <c r="DN367" i="2"/>
  <c r="DO367" i="2"/>
  <c r="CG368" i="2"/>
  <c r="CH368" i="2"/>
  <c r="CI368" i="2"/>
  <c r="CJ368" i="2"/>
  <c r="CK368" i="2"/>
  <c r="CL368" i="2"/>
  <c r="CM368" i="2"/>
  <c r="CN368" i="2"/>
  <c r="CP368" i="2"/>
  <c r="CQ368" i="2"/>
  <c r="CR368" i="2"/>
  <c r="CS368" i="2"/>
  <c r="CT368" i="2"/>
  <c r="CU368" i="2"/>
  <c r="CV368" i="2"/>
  <c r="CW368" i="2"/>
  <c r="CY368" i="2"/>
  <c r="CZ368" i="2"/>
  <c r="DA368" i="2"/>
  <c r="DB368" i="2"/>
  <c r="DC368" i="2"/>
  <c r="DD368" i="2"/>
  <c r="DE368" i="2"/>
  <c r="DF368" i="2"/>
  <c r="DH368" i="2"/>
  <c r="DI368" i="2"/>
  <c r="DJ368" i="2"/>
  <c r="DK368" i="2"/>
  <c r="DL368" i="2"/>
  <c r="DM368" i="2"/>
  <c r="DN368" i="2"/>
  <c r="DO368" i="2"/>
  <c r="CG369" i="2"/>
  <c r="CH369" i="2"/>
  <c r="CI369" i="2"/>
  <c r="CJ369" i="2"/>
  <c r="CK369" i="2"/>
  <c r="CL369" i="2"/>
  <c r="CM369" i="2"/>
  <c r="CN369" i="2"/>
  <c r="CP369" i="2"/>
  <c r="CQ369" i="2"/>
  <c r="CR369" i="2"/>
  <c r="CS369" i="2"/>
  <c r="CT369" i="2"/>
  <c r="CU369" i="2"/>
  <c r="CV369" i="2"/>
  <c r="CW369" i="2"/>
  <c r="CY369" i="2"/>
  <c r="CZ369" i="2"/>
  <c r="DA369" i="2"/>
  <c r="DB369" i="2"/>
  <c r="DC369" i="2"/>
  <c r="DD369" i="2"/>
  <c r="DE369" i="2"/>
  <c r="DF369" i="2"/>
  <c r="DH369" i="2"/>
  <c r="DI369" i="2"/>
  <c r="DJ369" i="2"/>
  <c r="DK369" i="2"/>
  <c r="DL369" i="2"/>
  <c r="DM369" i="2"/>
  <c r="DN369" i="2"/>
  <c r="DO369" i="2"/>
  <c r="CG371" i="2"/>
  <c r="CH371" i="2"/>
  <c r="CI371" i="2"/>
  <c r="CJ371" i="2"/>
  <c r="CK371" i="2"/>
  <c r="CL371" i="2"/>
  <c r="CM371" i="2"/>
  <c r="CN371" i="2"/>
  <c r="CP371" i="2"/>
  <c r="CQ371" i="2"/>
  <c r="CR371" i="2"/>
  <c r="CS371" i="2"/>
  <c r="CT371" i="2"/>
  <c r="CU371" i="2"/>
  <c r="CV371" i="2"/>
  <c r="CW371" i="2"/>
  <c r="CY371" i="2"/>
  <c r="CZ371" i="2"/>
  <c r="DA371" i="2"/>
  <c r="DB371" i="2"/>
  <c r="DC371" i="2"/>
  <c r="DD371" i="2"/>
  <c r="DE371" i="2"/>
  <c r="DF371" i="2"/>
  <c r="DH371" i="2"/>
  <c r="DI371" i="2"/>
  <c r="DJ371" i="2"/>
  <c r="DK371" i="2"/>
  <c r="DL371" i="2"/>
  <c r="DM371" i="2"/>
  <c r="DN371" i="2"/>
  <c r="DO371" i="2"/>
  <c r="CG372" i="2"/>
  <c r="CH372" i="2"/>
  <c r="CI372" i="2"/>
  <c r="CJ372" i="2"/>
  <c r="CK372" i="2"/>
  <c r="CL372" i="2"/>
  <c r="CM372" i="2"/>
  <c r="CN372" i="2"/>
  <c r="CP372" i="2"/>
  <c r="CQ372" i="2"/>
  <c r="CR372" i="2"/>
  <c r="CS372" i="2"/>
  <c r="CT372" i="2"/>
  <c r="CU372" i="2"/>
  <c r="CV372" i="2"/>
  <c r="CW372" i="2"/>
  <c r="CY372" i="2"/>
  <c r="CZ372" i="2"/>
  <c r="DA372" i="2"/>
  <c r="DB372" i="2"/>
  <c r="DC372" i="2"/>
  <c r="DD372" i="2"/>
  <c r="DE372" i="2"/>
  <c r="DF372" i="2"/>
  <c r="DH372" i="2"/>
  <c r="DI372" i="2"/>
  <c r="DJ372" i="2"/>
  <c r="DK372" i="2"/>
  <c r="DL372" i="2"/>
  <c r="DM372" i="2"/>
  <c r="DN372" i="2"/>
  <c r="DO372" i="2"/>
  <c r="CG373" i="2"/>
  <c r="CH373" i="2"/>
  <c r="CI373" i="2"/>
  <c r="CJ373" i="2"/>
  <c r="CK373" i="2"/>
  <c r="CL373" i="2"/>
  <c r="CM373" i="2"/>
  <c r="CN373" i="2"/>
  <c r="CP373" i="2"/>
  <c r="CQ373" i="2"/>
  <c r="CR373" i="2"/>
  <c r="CS373" i="2"/>
  <c r="CT373" i="2"/>
  <c r="CU373" i="2"/>
  <c r="CV373" i="2"/>
  <c r="CW373" i="2"/>
  <c r="CY373" i="2"/>
  <c r="CZ373" i="2"/>
  <c r="DA373" i="2"/>
  <c r="DB373" i="2"/>
  <c r="DC373" i="2"/>
  <c r="DD373" i="2"/>
  <c r="DE373" i="2"/>
  <c r="DF373" i="2"/>
  <c r="DH373" i="2"/>
  <c r="DI373" i="2"/>
  <c r="DJ373" i="2"/>
  <c r="DK373" i="2"/>
  <c r="DL373" i="2"/>
  <c r="DM373" i="2"/>
  <c r="DN373" i="2"/>
  <c r="DO373" i="2"/>
  <c r="CG374" i="2"/>
  <c r="CH374" i="2"/>
  <c r="CI374" i="2"/>
  <c r="CJ374" i="2"/>
  <c r="CK374" i="2"/>
  <c r="CL374" i="2"/>
  <c r="CM374" i="2"/>
  <c r="CN374" i="2"/>
  <c r="CP374" i="2"/>
  <c r="CQ374" i="2"/>
  <c r="CR374" i="2"/>
  <c r="CS374" i="2"/>
  <c r="CT374" i="2"/>
  <c r="CU374" i="2"/>
  <c r="CV374" i="2"/>
  <c r="CW374" i="2"/>
  <c r="CY374" i="2"/>
  <c r="CZ374" i="2"/>
  <c r="DA374" i="2"/>
  <c r="DB374" i="2"/>
  <c r="DC374" i="2"/>
  <c r="DD374" i="2"/>
  <c r="DE374" i="2"/>
  <c r="DF374" i="2"/>
  <c r="DH374" i="2"/>
  <c r="DI374" i="2"/>
  <c r="DJ374" i="2"/>
  <c r="DK374" i="2"/>
  <c r="DL374" i="2"/>
  <c r="DM374" i="2"/>
  <c r="DN374" i="2"/>
  <c r="DO374" i="2"/>
  <c r="CG375" i="2"/>
  <c r="CH375" i="2"/>
  <c r="CI375" i="2"/>
  <c r="CJ375" i="2"/>
  <c r="CK375" i="2"/>
  <c r="CL375" i="2"/>
  <c r="CM375" i="2"/>
  <c r="CN375" i="2"/>
  <c r="CP375" i="2"/>
  <c r="CQ375" i="2"/>
  <c r="CR375" i="2"/>
  <c r="CS375" i="2"/>
  <c r="CT375" i="2"/>
  <c r="CU375" i="2"/>
  <c r="CV375" i="2"/>
  <c r="CW375" i="2"/>
  <c r="CY375" i="2"/>
  <c r="CZ375" i="2"/>
  <c r="DA375" i="2"/>
  <c r="DB375" i="2"/>
  <c r="DC375" i="2"/>
  <c r="DD375" i="2"/>
  <c r="DE375" i="2"/>
  <c r="DF375" i="2"/>
  <c r="DH375" i="2"/>
  <c r="DI375" i="2"/>
  <c r="DJ375" i="2"/>
  <c r="DK375" i="2"/>
  <c r="DL375" i="2"/>
  <c r="DM375" i="2"/>
  <c r="DN375" i="2"/>
  <c r="DO375" i="2"/>
  <c r="CG376" i="2"/>
  <c r="CH376" i="2"/>
  <c r="CI376" i="2"/>
  <c r="CJ376" i="2"/>
  <c r="CK376" i="2"/>
  <c r="CL376" i="2"/>
  <c r="CM376" i="2"/>
  <c r="CN376" i="2"/>
  <c r="CP376" i="2"/>
  <c r="CQ376" i="2"/>
  <c r="CR376" i="2"/>
  <c r="CS376" i="2"/>
  <c r="CT376" i="2"/>
  <c r="CU376" i="2"/>
  <c r="CV376" i="2"/>
  <c r="CW376" i="2"/>
  <c r="CY376" i="2"/>
  <c r="CZ376" i="2"/>
  <c r="DA376" i="2"/>
  <c r="DB376" i="2"/>
  <c r="DC376" i="2"/>
  <c r="DD376" i="2"/>
  <c r="DE376" i="2"/>
  <c r="DF376" i="2"/>
  <c r="DH376" i="2"/>
  <c r="DI376" i="2"/>
  <c r="DJ376" i="2"/>
  <c r="DK376" i="2"/>
  <c r="DL376" i="2"/>
  <c r="DM376" i="2"/>
  <c r="DN376" i="2"/>
  <c r="DO376" i="2"/>
  <c r="CG377" i="2"/>
  <c r="CH377" i="2"/>
  <c r="CI377" i="2"/>
  <c r="CJ377" i="2"/>
  <c r="CK377" i="2"/>
  <c r="CL377" i="2"/>
  <c r="CM377" i="2"/>
  <c r="CN377" i="2"/>
  <c r="CP377" i="2"/>
  <c r="CQ377" i="2"/>
  <c r="CR377" i="2"/>
  <c r="CS377" i="2"/>
  <c r="CT377" i="2"/>
  <c r="CU377" i="2"/>
  <c r="CV377" i="2"/>
  <c r="CW377" i="2"/>
  <c r="CY377" i="2"/>
  <c r="CZ377" i="2"/>
  <c r="DA377" i="2"/>
  <c r="DB377" i="2"/>
  <c r="DC377" i="2"/>
  <c r="DD377" i="2"/>
  <c r="DE377" i="2"/>
  <c r="DF377" i="2"/>
  <c r="DH377" i="2"/>
  <c r="DI377" i="2"/>
  <c r="DJ377" i="2"/>
  <c r="DK377" i="2"/>
  <c r="DL377" i="2"/>
  <c r="DM377" i="2"/>
  <c r="DN377" i="2"/>
  <c r="DO377" i="2"/>
  <c r="CG378" i="2"/>
  <c r="CH378" i="2"/>
  <c r="CI378" i="2"/>
  <c r="CJ378" i="2"/>
  <c r="CK378" i="2"/>
  <c r="CL378" i="2"/>
  <c r="CM378" i="2"/>
  <c r="CN378" i="2"/>
  <c r="CP378" i="2"/>
  <c r="CQ378" i="2"/>
  <c r="CR378" i="2"/>
  <c r="CS378" i="2"/>
  <c r="CT378" i="2"/>
  <c r="CU378" i="2"/>
  <c r="CV378" i="2"/>
  <c r="CW378" i="2"/>
  <c r="CY378" i="2"/>
  <c r="CZ378" i="2"/>
  <c r="DA378" i="2"/>
  <c r="DB378" i="2"/>
  <c r="DC378" i="2"/>
  <c r="DD378" i="2"/>
  <c r="DE378" i="2"/>
  <c r="DF378" i="2"/>
  <c r="DH378" i="2"/>
  <c r="DI378" i="2"/>
  <c r="DJ378" i="2"/>
  <c r="DK378" i="2"/>
  <c r="DL378" i="2"/>
  <c r="DM378" i="2"/>
  <c r="DN378" i="2"/>
  <c r="DO378" i="2"/>
  <c r="CG380" i="2"/>
  <c r="CH380" i="2"/>
  <c r="CI380" i="2"/>
  <c r="CJ380" i="2"/>
  <c r="CK380" i="2"/>
  <c r="CL380" i="2"/>
  <c r="CM380" i="2"/>
  <c r="CN380" i="2"/>
  <c r="CP380" i="2"/>
  <c r="CQ380" i="2"/>
  <c r="CR380" i="2"/>
  <c r="CS380" i="2"/>
  <c r="CT380" i="2"/>
  <c r="CU380" i="2"/>
  <c r="CV380" i="2"/>
  <c r="CW380" i="2"/>
  <c r="CY380" i="2"/>
  <c r="CZ380" i="2"/>
  <c r="DA380" i="2"/>
  <c r="DB380" i="2"/>
  <c r="DC380" i="2"/>
  <c r="DD380" i="2"/>
  <c r="DE380" i="2"/>
  <c r="DF380" i="2"/>
  <c r="DH380" i="2"/>
  <c r="DI380" i="2"/>
  <c r="DJ380" i="2"/>
  <c r="DK380" i="2"/>
  <c r="DL380" i="2"/>
  <c r="DM380" i="2"/>
  <c r="DN380" i="2"/>
  <c r="DO380" i="2"/>
  <c r="CG381" i="2"/>
  <c r="CH381" i="2"/>
  <c r="CI381" i="2"/>
  <c r="CJ381" i="2"/>
  <c r="CK381" i="2"/>
  <c r="CL381" i="2"/>
  <c r="CM381" i="2"/>
  <c r="CN381" i="2"/>
  <c r="CP381" i="2"/>
  <c r="CQ381" i="2"/>
  <c r="CR381" i="2"/>
  <c r="CS381" i="2"/>
  <c r="CT381" i="2"/>
  <c r="CU381" i="2"/>
  <c r="CV381" i="2"/>
  <c r="CW381" i="2"/>
  <c r="CY381" i="2"/>
  <c r="CZ381" i="2"/>
  <c r="DA381" i="2"/>
  <c r="DB381" i="2"/>
  <c r="DC381" i="2"/>
  <c r="DD381" i="2"/>
  <c r="DE381" i="2"/>
  <c r="DF381" i="2"/>
  <c r="DH381" i="2"/>
  <c r="DI381" i="2"/>
  <c r="DJ381" i="2"/>
  <c r="DK381" i="2"/>
  <c r="DL381" i="2"/>
  <c r="DM381" i="2"/>
  <c r="DN381" i="2"/>
  <c r="DO381" i="2"/>
  <c r="CG382" i="2"/>
  <c r="CH382" i="2"/>
  <c r="CI382" i="2"/>
  <c r="CJ382" i="2"/>
  <c r="CK382" i="2"/>
  <c r="CL382" i="2"/>
  <c r="CM382" i="2"/>
  <c r="CN382" i="2"/>
  <c r="CP382" i="2"/>
  <c r="CQ382" i="2"/>
  <c r="CR382" i="2"/>
  <c r="CS382" i="2"/>
  <c r="CT382" i="2"/>
  <c r="CU382" i="2"/>
  <c r="CV382" i="2"/>
  <c r="CW382" i="2"/>
  <c r="CY382" i="2"/>
  <c r="CZ382" i="2"/>
  <c r="DA382" i="2"/>
  <c r="DB382" i="2"/>
  <c r="DC382" i="2"/>
  <c r="DD382" i="2"/>
  <c r="DE382" i="2"/>
  <c r="DF382" i="2"/>
  <c r="DH382" i="2"/>
  <c r="DI382" i="2"/>
  <c r="DJ382" i="2"/>
  <c r="DK382" i="2"/>
  <c r="DL382" i="2"/>
  <c r="DM382" i="2"/>
  <c r="DN382" i="2"/>
  <c r="DO382" i="2"/>
  <c r="CG383" i="2"/>
  <c r="CH383" i="2"/>
  <c r="CI383" i="2"/>
  <c r="CJ383" i="2"/>
  <c r="CK383" i="2"/>
  <c r="CL383" i="2"/>
  <c r="CM383" i="2"/>
  <c r="CN383" i="2"/>
  <c r="CP383" i="2"/>
  <c r="CQ383" i="2"/>
  <c r="CR383" i="2"/>
  <c r="CS383" i="2"/>
  <c r="CT383" i="2"/>
  <c r="CU383" i="2"/>
  <c r="CV383" i="2"/>
  <c r="CW383" i="2"/>
  <c r="CY383" i="2"/>
  <c r="CZ383" i="2"/>
  <c r="DA383" i="2"/>
  <c r="DB383" i="2"/>
  <c r="DC383" i="2"/>
  <c r="DD383" i="2"/>
  <c r="DE383" i="2"/>
  <c r="DF383" i="2"/>
  <c r="DH383" i="2"/>
  <c r="DI383" i="2"/>
  <c r="DJ383" i="2"/>
  <c r="DK383" i="2"/>
  <c r="DL383" i="2"/>
  <c r="DM383" i="2"/>
  <c r="DN383" i="2"/>
  <c r="DO383" i="2"/>
  <c r="CG384" i="2"/>
  <c r="CH384" i="2"/>
  <c r="CI384" i="2"/>
  <c r="CJ384" i="2"/>
  <c r="CK384" i="2"/>
  <c r="CL384" i="2"/>
  <c r="CM384" i="2"/>
  <c r="CN384" i="2"/>
  <c r="CP384" i="2"/>
  <c r="CQ384" i="2"/>
  <c r="CR384" i="2"/>
  <c r="CS384" i="2"/>
  <c r="CT384" i="2"/>
  <c r="CU384" i="2"/>
  <c r="CV384" i="2"/>
  <c r="CW384" i="2"/>
  <c r="CY384" i="2"/>
  <c r="CZ384" i="2"/>
  <c r="DA384" i="2"/>
  <c r="DB384" i="2"/>
  <c r="DC384" i="2"/>
  <c r="DD384" i="2"/>
  <c r="DE384" i="2"/>
  <c r="DF384" i="2"/>
  <c r="DH384" i="2"/>
  <c r="DI384" i="2"/>
  <c r="DJ384" i="2"/>
  <c r="DK384" i="2"/>
  <c r="DL384" i="2"/>
  <c r="DM384" i="2"/>
  <c r="DN384" i="2"/>
  <c r="DO384" i="2"/>
  <c r="CG385" i="2"/>
  <c r="CH385" i="2"/>
  <c r="CI385" i="2"/>
  <c r="CJ385" i="2"/>
  <c r="CK385" i="2"/>
  <c r="CL385" i="2"/>
  <c r="CM385" i="2"/>
  <c r="CN385" i="2"/>
  <c r="CP385" i="2"/>
  <c r="CQ385" i="2"/>
  <c r="CR385" i="2"/>
  <c r="CS385" i="2"/>
  <c r="CT385" i="2"/>
  <c r="CU385" i="2"/>
  <c r="CV385" i="2"/>
  <c r="CW385" i="2"/>
  <c r="CY385" i="2"/>
  <c r="CZ385" i="2"/>
  <c r="DA385" i="2"/>
  <c r="DB385" i="2"/>
  <c r="DC385" i="2"/>
  <c r="DD385" i="2"/>
  <c r="DE385" i="2"/>
  <c r="DF385" i="2"/>
  <c r="DH385" i="2"/>
  <c r="DI385" i="2"/>
  <c r="DJ385" i="2"/>
  <c r="DK385" i="2"/>
  <c r="DL385" i="2"/>
  <c r="DM385" i="2"/>
  <c r="DN385" i="2"/>
  <c r="DO385" i="2"/>
  <c r="CG386" i="2"/>
  <c r="CH386" i="2"/>
  <c r="CI386" i="2"/>
  <c r="CJ386" i="2"/>
  <c r="CK386" i="2"/>
  <c r="CL386" i="2"/>
  <c r="CM386" i="2"/>
  <c r="CN386" i="2"/>
  <c r="CP386" i="2"/>
  <c r="CQ386" i="2"/>
  <c r="CR386" i="2"/>
  <c r="CS386" i="2"/>
  <c r="CT386" i="2"/>
  <c r="CU386" i="2"/>
  <c r="CV386" i="2"/>
  <c r="CW386" i="2"/>
  <c r="CY386" i="2"/>
  <c r="CZ386" i="2"/>
  <c r="DA386" i="2"/>
  <c r="DB386" i="2"/>
  <c r="DC386" i="2"/>
  <c r="DD386" i="2"/>
  <c r="DE386" i="2"/>
  <c r="DF386" i="2"/>
  <c r="DH386" i="2"/>
  <c r="DI386" i="2"/>
  <c r="DJ386" i="2"/>
  <c r="DK386" i="2"/>
  <c r="DL386" i="2"/>
  <c r="DM386" i="2"/>
  <c r="DN386" i="2"/>
  <c r="DO386" i="2"/>
  <c r="CG387" i="2"/>
  <c r="CH387" i="2"/>
  <c r="CI387" i="2"/>
  <c r="CJ387" i="2"/>
  <c r="CK387" i="2"/>
  <c r="CL387" i="2"/>
  <c r="CM387" i="2"/>
  <c r="CN387" i="2"/>
  <c r="CP387" i="2"/>
  <c r="CQ387" i="2"/>
  <c r="CR387" i="2"/>
  <c r="CS387" i="2"/>
  <c r="CT387" i="2"/>
  <c r="CU387" i="2"/>
  <c r="CV387" i="2"/>
  <c r="CW387" i="2"/>
  <c r="CY387" i="2"/>
  <c r="CZ387" i="2"/>
  <c r="DA387" i="2"/>
  <c r="DB387" i="2"/>
  <c r="DC387" i="2"/>
  <c r="DD387" i="2"/>
  <c r="DE387" i="2"/>
  <c r="DF387" i="2"/>
  <c r="DH387" i="2"/>
  <c r="DI387" i="2"/>
  <c r="DJ387" i="2"/>
  <c r="DK387" i="2"/>
  <c r="DL387" i="2"/>
  <c r="DM387" i="2"/>
  <c r="DN387" i="2"/>
  <c r="DO387" i="2"/>
  <c r="CG389" i="2"/>
  <c r="CH389" i="2"/>
  <c r="CI389" i="2"/>
  <c r="CJ389" i="2"/>
  <c r="CK389" i="2"/>
  <c r="CL389" i="2"/>
  <c r="CM389" i="2"/>
  <c r="CN389" i="2"/>
  <c r="CP389" i="2"/>
  <c r="CQ389" i="2"/>
  <c r="CR389" i="2"/>
  <c r="CS389" i="2"/>
  <c r="CT389" i="2"/>
  <c r="CU389" i="2"/>
  <c r="CV389" i="2"/>
  <c r="CW389" i="2"/>
  <c r="CY389" i="2"/>
  <c r="CZ389" i="2"/>
  <c r="DA389" i="2"/>
  <c r="DB389" i="2"/>
  <c r="DC389" i="2"/>
  <c r="DD389" i="2"/>
  <c r="DE389" i="2"/>
  <c r="DF389" i="2"/>
  <c r="DH389" i="2"/>
  <c r="DI389" i="2"/>
  <c r="DJ389" i="2"/>
  <c r="DK389" i="2"/>
  <c r="DL389" i="2"/>
  <c r="DM389" i="2"/>
  <c r="DN389" i="2"/>
  <c r="DO389" i="2"/>
  <c r="CG390" i="2"/>
  <c r="CH390" i="2"/>
  <c r="CI390" i="2"/>
  <c r="CJ390" i="2"/>
  <c r="CK390" i="2"/>
  <c r="CL390" i="2"/>
  <c r="CM390" i="2"/>
  <c r="CN390" i="2"/>
  <c r="CP390" i="2"/>
  <c r="CQ390" i="2"/>
  <c r="CR390" i="2"/>
  <c r="CS390" i="2"/>
  <c r="CT390" i="2"/>
  <c r="CU390" i="2"/>
  <c r="CV390" i="2"/>
  <c r="CW390" i="2"/>
  <c r="CY390" i="2"/>
  <c r="CZ390" i="2"/>
  <c r="DA390" i="2"/>
  <c r="DB390" i="2"/>
  <c r="DC390" i="2"/>
  <c r="DD390" i="2"/>
  <c r="DE390" i="2"/>
  <c r="DF390" i="2"/>
  <c r="DH390" i="2"/>
  <c r="DI390" i="2"/>
  <c r="DJ390" i="2"/>
  <c r="DK390" i="2"/>
  <c r="DL390" i="2"/>
  <c r="DM390" i="2"/>
  <c r="DN390" i="2"/>
  <c r="DO390" i="2"/>
  <c r="CG391" i="2"/>
  <c r="CH391" i="2"/>
  <c r="CI391" i="2"/>
  <c r="CJ391" i="2"/>
  <c r="CK391" i="2"/>
  <c r="CL391" i="2"/>
  <c r="CM391" i="2"/>
  <c r="CN391" i="2"/>
  <c r="CP391" i="2"/>
  <c r="CQ391" i="2"/>
  <c r="CR391" i="2"/>
  <c r="CS391" i="2"/>
  <c r="CT391" i="2"/>
  <c r="CU391" i="2"/>
  <c r="CV391" i="2"/>
  <c r="CW391" i="2"/>
  <c r="CY391" i="2"/>
  <c r="CZ391" i="2"/>
  <c r="DA391" i="2"/>
  <c r="DB391" i="2"/>
  <c r="DC391" i="2"/>
  <c r="DD391" i="2"/>
  <c r="DE391" i="2"/>
  <c r="DF391" i="2"/>
  <c r="DH391" i="2"/>
  <c r="DI391" i="2"/>
  <c r="DJ391" i="2"/>
  <c r="DK391" i="2"/>
  <c r="DL391" i="2"/>
  <c r="DM391" i="2"/>
  <c r="DN391" i="2"/>
  <c r="DO391" i="2"/>
  <c r="CG392" i="2"/>
  <c r="CH392" i="2"/>
  <c r="CI392" i="2"/>
  <c r="CJ392" i="2"/>
  <c r="CK392" i="2"/>
  <c r="CL392" i="2"/>
  <c r="CM392" i="2"/>
  <c r="CN392" i="2"/>
  <c r="CP392" i="2"/>
  <c r="CQ392" i="2"/>
  <c r="CR392" i="2"/>
  <c r="CS392" i="2"/>
  <c r="CT392" i="2"/>
  <c r="CU392" i="2"/>
  <c r="CV392" i="2"/>
  <c r="CW392" i="2"/>
  <c r="CY392" i="2"/>
  <c r="CZ392" i="2"/>
  <c r="DA392" i="2"/>
  <c r="DB392" i="2"/>
  <c r="DC392" i="2"/>
  <c r="DD392" i="2"/>
  <c r="DE392" i="2"/>
  <c r="DF392" i="2"/>
  <c r="DH392" i="2"/>
  <c r="DI392" i="2"/>
  <c r="DJ392" i="2"/>
  <c r="DK392" i="2"/>
  <c r="DL392" i="2"/>
  <c r="DM392" i="2"/>
  <c r="DN392" i="2"/>
  <c r="DO392" i="2"/>
  <c r="CG393" i="2"/>
  <c r="CH393" i="2"/>
  <c r="CI393" i="2"/>
  <c r="CJ393" i="2"/>
  <c r="CK393" i="2"/>
  <c r="CL393" i="2"/>
  <c r="CM393" i="2"/>
  <c r="CN393" i="2"/>
  <c r="CP393" i="2"/>
  <c r="CQ393" i="2"/>
  <c r="CR393" i="2"/>
  <c r="CS393" i="2"/>
  <c r="CT393" i="2"/>
  <c r="CU393" i="2"/>
  <c r="CV393" i="2"/>
  <c r="CW393" i="2"/>
  <c r="CY393" i="2"/>
  <c r="CZ393" i="2"/>
  <c r="DA393" i="2"/>
  <c r="DB393" i="2"/>
  <c r="DC393" i="2"/>
  <c r="DD393" i="2"/>
  <c r="DE393" i="2"/>
  <c r="DF393" i="2"/>
  <c r="DH393" i="2"/>
  <c r="DI393" i="2"/>
  <c r="DJ393" i="2"/>
  <c r="DK393" i="2"/>
  <c r="DL393" i="2"/>
  <c r="DM393" i="2"/>
  <c r="DN393" i="2"/>
  <c r="DO393" i="2"/>
  <c r="CG394" i="2"/>
  <c r="CH394" i="2"/>
  <c r="CI394" i="2"/>
  <c r="CJ394" i="2"/>
  <c r="CK394" i="2"/>
  <c r="CL394" i="2"/>
  <c r="CM394" i="2"/>
  <c r="CN394" i="2"/>
  <c r="CP394" i="2"/>
  <c r="CQ394" i="2"/>
  <c r="CR394" i="2"/>
  <c r="CS394" i="2"/>
  <c r="CT394" i="2"/>
  <c r="CU394" i="2"/>
  <c r="CV394" i="2"/>
  <c r="CW394" i="2"/>
  <c r="CY394" i="2"/>
  <c r="CZ394" i="2"/>
  <c r="DA394" i="2"/>
  <c r="DB394" i="2"/>
  <c r="DC394" i="2"/>
  <c r="DD394" i="2"/>
  <c r="DE394" i="2"/>
  <c r="DF394" i="2"/>
  <c r="DH394" i="2"/>
  <c r="DI394" i="2"/>
  <c r="DJ394" i="2"/>
  <c r="DK394" i="2"/>
  <c r="DL394" i="2"/>
  <c r="DM394" i="2"/>
  <c r="DN394" i="2"/>
  <c r="DO394" i="2"/>
  <c r="CG395" i="2"/>
  <c r="CH395" i="2"/>
  <c r="CI395" i="2"/>
  <c r="CJ395" i="2"/>
  <c r="CK395" i="2"/>
  <c r="CL395" i="2"/>
  <c r="CM395" i="2"/>
  <c r="CN395" i="2"/>
  <c r="CP395" i="2"/>
  <c r="CQ395" i="2"/>
  <c r="CR395" i="2"/>
  <c r="CS395" i="2"/>
  <c r="CT395" i="2"/>
  <c r="CU395" i="2"/>
  <c r="CV395" i="2"/>
  <c r="CW395" i="2"/>
  <c r="CY395" i="2"/>
  <c r="CZ395" i="2"/>
  <c r="DA395" i="2"/>
  <c r="DB395" i="2"/>
  <c r="DC395" i="2"/>
  <c r="DD395" i="2"/>
  <c r="DE395" i="2"/>
  <c r="DF395" i="2"/>
  <c r="DH395" i="2"/>
  <c r="DI395" i="2"/>
  <c r="DJ395" i="2"/>
  <c r="DK395" i="2"/>
  <c r="DL395" i="2"/>
  <c r="DM395" i="2"/>
  <c r="DN395" i="2"/>
  <c r="DO395" i="2"/>
  <c r="CG396" i="2"/>
  <c r="CH396" i="2"/>
  <c r="CI396" i="2"/>
  <c r="CJ396" i="2"/>
  <c r="CK396" i="2"/>
  <c r="CL396" i="2"/>
  <c r="CM396" i="2"/>
  <c r="CN396" i="2"/>
  <c r="CP396" i="2"/>
  <c r="CQ396" i="2"/>
  <c r="CR396" i="2"/>
  <c r="CS396" i="2"/>
  <c r="CT396" i="2"/>
  <c r="CU396" i="2"/>
  <c r="CV396" i="2"/>
  <c r="CW396" i="2"/>
  <c r="CY396" i="2"/>
  <c r="CZ396" i="2"/>
  <c r="DA396" i="2"/>
  <c r="DB396" i="2"/>
  <c r="DC396" i="2"/>
  <c r="DD396" i="2"/>
  <c r="DE396" i="2"/>
  <c r="DF396" i="2"/>
  <c r="DH396" i="2"/>
  <c r="DI396" i="2"/>
  <c r="DJ396" i="2"/>
  <c r="DK396" i="2"/>
  <c r="DL396" i="2"/>
  <c r="DM396" i="2"/>
  <c r="DN396" i="2"/>
  <c r="DO396" i="2"/>
  <c r="CG398" i="2"/>
  <c r="CH398" i="2"/>
  <c r="CI398" i="2"/>
  <c r="CJ398" i="2"/>
  <c r="CK398" i="2"/>
  <c r="CL398" i="2"/>
  <c r="CM398" i="2"/>
  <c r="CN398" i="2"/>
  <c r="CP398" i="2"/>
  <c r="CQ398" i="2"/>
  <c r="CR398" i="2"/>
  <c r="CS398" i="2"/>
  <c r="CT398" i="2"/>
  <c r="CU398" i="2"/>
  <c r="CV398" i="2"/>
  <c r="CW398" i="2"/>
  <c r="CY398" i="2"/>
  <c r="CZ398" i="2"/>
  <c r="DA398" i="2"/>
  <c r="DB398" i="2"/>
  <c r="DC398" i="2"/>
  <c r="DD398" i="2"/>
  <c r="DE398" i="2"/>
  <c r="DF398" i="2"/>
  <c r="DH398" i="2"/>
  <c r="DI398" i="2"/>
  <c r="DJ398" i="2"/>
  <c r="DK398" i="2"/>
  <c r="DL398" i="2"/>
  <c r="DM398" i="2"/>
  <c r="DN398" i="2"/>
  <c r="DO398" i="2"/>
  <c r="CG399" i="2"/>
  <c r="CH399" i="2"/>
  <c r="CI399" i="2"/>
  <c r="CJ399" i="2"/>
  <c r="CK399" i="2"/>
  <c r="CL399" i="2"/>
  <c r="CM399" i="2"/>
  <c r="CN399" i="2"/>
  <c r="CP399" i="2"/>
  <c r="CQ399" i="2"/>
  <c r="CR399" i="2"/>
  <c r="CS399" i="2"/>
  <c r="CT399" i="2"/>
  <c r="CU399" i="2"/>
  <c r="CV399" i="2"/>
  <c r="CW399" i="2"/>
  <c r="CY399" i="2"/>
  <c r="CZ399" i="2"/>
  <c r="DA399" i="2"/>
  <c r="DB399" i="2"/>
  <c r="DC399" i="2"/>
  <c r="DD399" i="2"/>
  <c r="DE399" i="2"/>
  <c r="DF399" i="2"/>
  <c r="DH399" i="2"/>
  <c r="DI399" i="2"/>
  <c r="DJ399" i="2"/>
  <c r="DK399" i="2"/>
  <c r="DL399" i="2"/>
  <c r="DM399" i="2"/>
  <c r="DN399" i="2"/>
  <c r="DO399" i="2"/>
  <c r="CG400" i="2"/>
  <c r="CH400" i="2"/>
  <c r="CI400" i="2"/>
  <c r="CJ400" i="2"/>
  <c r="CK400" i="2"/>
  <c r="CL400" i="2"/>
  <c r="CM400" i="2"/>
  <c r="CN400" i="2"/>
  <c r="CP400" i="2"/>
  <c r="CQ400" i="2"/>
  <c r="CR400" i="2"/>
  <c r="CS400" i="2"/>
  <c r="CT400" i="2"/>
  <c r="CU400" i="2"/>
  <c r="CV400" i="2"/>
  <c r="CW400" i="2"/>
  <c r="CY400" i="2"/>
  <c r="CZ400" i="2"/>
  <c r="DA400" i="2"/>
  <c r="DB400" i="2"/>
  <c r="DC400" i="2"/>
  <c r="DD400" i="2"/>
  <c r="DE400" i="2"/>
  <c r="DF400" i="2"/>
  <c r="DH400" i="2"/>
  <c r="DI400" i="2"/>
  <c r="DJ400" i="2"/>
  <c r="DK400" i="2"/>
  <c r="DL400" i="2"/>
  <c r="DM400" i="2"/>
  <c r="DN400" i="2"/>
  <c r="DO400" i="2"/>
  <c r="CG401" i="2"/>
  <c r="CH401" i="2"/>
  <c r="CI401" i="2"/>
  <c r="CJ401" i="2"/>
  <c r="CK401" i="2"/>
  <c r="CL401" i="2"/>
  <c r="CM401" i="2"/>
  <c r="CN401" i="2"/>
  <c r="CP401" i="2"/>
  <c r="CQ401" i="2"/>
  <c r="CR401" i="2"/>
  <c r="CS401" i="2"/>
  <c r="CT401" i="2"/>
  <c r="CU401" i="2"/>
  <c r="CV401" i="2"/>
  <c r="CW401" i="2"/>
  <c r="CY401" i="2"/>
  <c r="CZ401" i="2"/>
  <c r="DA401" i="2"/>
  <c r="DB401" i="2"/>
  <c r="DC401" i="2"/>
  <c r="DD401" i="2"/>
  <c r="DE401" i="2"/>
  <c r="DF401" i="2"/>
  <c r="DH401" i="2"/>
  <c r="DI401" i="2"/>
  <c r="DJ401" i="2"/>
  <c r="DK401" i="2"/>
  <c r="DL401" i="2"/>
  <c r="DM401" i="2"/>
  <c r="DN401" i="2"/>
  <c r="DO401" i="2"/>
  <c r="CG402" i="2"/>
  <c r="CH402" i="2"/>
  <c r="CI402" i="2"/>
  <c r="CJ402" i="2"/>
  <c r="CK402" i="2"/>
  <c r="CL402" i="2"/>
  <c r="CM402" i="2"/>
  <c r="CN402" i="2"/>
  <c r="CP402" i="2"/>
  <c r="CQ402" i="2"/>
  <c r="CR402" i="2"/>
  <c r="CS402" i="2"/>
  <c r="CT402" i="2"/>
  <c r="CU402" i="2"/>
  <c r="CV402" i="2"/>
  <c r="CW402" i="2"/>
  <c r="CY402" i="2"/>
  <c r="CZ402" i="2"/>
  <c r="DA402" i="2"/>
  <c r="DB402" i="2"/>
  <c r="DC402" i="2"/>
  <c r="DD402" i="2"/>
  <c r="DE402" i="2"/>
  <c r="DF402" i="2"/>
  <c r="DH402" i="2"/>
  <c r="DI402" i="2"/>
  <c r="DJ402" i="2"/>
  <c r="DK402" i="2"/>
  <c r="DL402" i="2"/>
  <c r="DM402" i="2"/>
  <c r="DN402" i="2"/>
  <c r="DO402" i="2"/>
  <c r="CG403" i="2"/>
  <c r="CH403" i="2"/>
  <c r="CI403" i="2"/>
  <c r="CJ403" i="2"/>
  <c r="CK403" i="2"/>
  <c r="CL403" i="2"/>
  <c r="CM403" i="2"/>
  <c r="CN403" i="2"/>
  <c r="CP403" i="2"/>
  <c r="CQ403" i="2"/>
  <c r="CR403" i="2"/>
  <c r="CS403" i="2"/>
  <c r="CT403" i="2"/>
  <c r="CU403" i="2"/>
  <c r="CV403" i="2"/>
  <c r="CW403" i="2"/>
  <c r="CY403" i="2"/>
  <c r="CZ403" i="2"/>
  <c r="DA403" i="2"/>
  <c r="DB403" i="2"/>
  <c r="DC403" i="2"/>
  <c r="DD403" i="2"/>
  <c r="DE403" i="2"/>
  <c r="DF403" i="2"/>
  <c r="DH403" i="2"/>
  <c r="DI403" i="2"/>
  <c r="DJ403" i="2"/>
  <c r="DK403" i="2"/>
  <c r="DL403" i="2"/>
  <c r="DM403" i="2"/>
  <c r="DN403" i="2"/>
  <c r="DO403" i="2"/>
  <c r="CG404" i="2"/>
  <c r="CH404" i="2"/>
  <c r="CI404" i="2"/>
  <c r="CJ404" i="2"/>
  <c r="CK404" i="2"/>
  <c r="CL404" i="2"/>
  <c r="CM404" i="2"/>
  <c r="CN404" i="2"/>
  <c r="CP404" i="2"/>
  <c r="CQ404" i="2"/>
  <c r="CR404" i="2"/>
  <c r="CS404" i="2"/>
  <c r="CT404" i="2"/>
  <c r="CU404" i="2"/>
  <c r="CV404" i="2"/>
  <c r="CW404" i="2"/>
  <c r="CY404" i="2"/>
  <c r="CZ404" i="2"/>
  <c r="DA404" i="2"/>
  <c r="DB404" i="2"/>
  <c r="DC404" i="2"/>
  <c r="DD404" i="2"/>
  <c r="DE404" i="2"/>
  <c r="DF404" i="2"/>
  <c r="DH404" i="2"/>
  <c r="DI404" i="2"/>
  <c r="DJ404" i="2"/>
  <c r="DK404" i="2"/>
  <c r="DL404" i="2"/>
  <c r="DM404" i="2"/>
  <c r="DN404" i="2"/>
  <c r="DO404" i="2"/>
  <c r="CG405" i="2"/>
  <c r="CH405" i="2"/>
  <c r="CI405" i="2"/>
  <c r="CJ405" i="2"/>
  <c r="CK405" i="2"/>
  <c r="CL405" i="2"/>
  <c r="CM405" i="2"/>
  <c r="CN405" i="2"/>
  <c r="CP405" i="2"/>
  <c r="CQ405" i="2"/>
  <c r="CR405" i="2"/>
  <c r="CS405" i="2"/>
  <c r="CT405" i="2"/>
  <c r="CU405" i="2"/>
  <c r="CV405" i="2"/>
  <c r="CW405" i="2"/>
  <c r="CY405" i="2"/>
  <c r="CZ405" i="2"/>
  <c r="DA405" i="2"/>
  <c r="DB405" i="2"/>
  <c r="DC405" i="2"/>
  <c r="DD405" i="2"/>
  <c r="DE405" i="2"/>
  <c r="DF405" i="2"/>
  <c r="DH405" i="2"/>
  <c r="DI405" i="2"/>
  <c r="DJ405" i="2"/>
  <c r="DK405" i="2"/>
  <c r="DL405" i="2"/>
  <c r="DM405" i="2"/>
  <c r="DN405" i="2"/>
  <c r="DO405" i="2"/>
  <c r="CG407" i="2"/>
  <c r="CH407" i="2"/>
  <c r="CI407" i="2"/>
  <c r="CJ407" i="2"/>
  <c r="CK407" i="2"/>
  <c r="CL407" i="2"/>
  <c r="CM407" i="2"/>
  <c r="CN407" i="2"/>
  <c r="CP407" i="2"/>
  <c r="CQ407" i="2"/>
  <c r="CR407" i="2"/>
  <c r="CS407" i="2"/>
  <c r="CT407" i="2"/>
  <c r="CU407" i="2"/>
  <c r="CV407" i="2"/>
  <c r="CW407" i="2"/>
  <c r="CY407" i="2"/>
  <c r="CZ407" i="2"/>
  <c r="DA407" i="2"/>
  <c r="DB407" i="2"/>
  <c r="DC407" i="2"/>
  <c r="DD407" i="2"/>
  <c r="DE407" i="2"/>
  <c r="DF407" i="2"/>
  <c r="DH407" i="2"/>
  <c r="DI407" i="2"/>
  <c r="DJ407" i="2"/>
  <c r="DK407" i="2"/>
  <c r="DL407" i="2"/>
  <c r="DM407" i="2"/>
  <c r="DN407" i="2"/>
  <c r="DO407" i="2"/>
  <c r="CG408" i="2"/>
  <c r="CH408" i="2"/>
  <c r="CI408" i="2"/>
  <c r="CJ408" i="2"/>
  <c r="CK408" i="2"/>
  <c r="CL408" i="2"/>
  <c r="CM408" i="2"/>
  <c r="CN408" i="2"/>
  <c r="CP408" i="2"/>
  <c r="CQ408" i="2"/>
  <c r="CR408" i="2"/>
  <c r="CS408" i="2"/>
  <c r="CT408" i="2"/>
  <c r="CU408" i="2"/>
  <c r="CV408" i="2"/>
  <c r="CW408" i="2"/>
  <c r="CY408" i="2"/>
  <c r="CZ408" i="2"/>
  <c r="DA408" i="2"/>
  <c r="DB408" i="2"/>
  <c r="DC408" i="2"/>
  <c r="DD408" i="2"/>
  <c r="DE408" i="2"/>
  <c r="DF408" i="2"/>
  <c r="DH408" i="2"/>
  <c r="DI408" i="2"/>
  <c r="DJ408" i="2"/>
  <c r="DK408" i="2"/>
  <c r="DL408" i="2"/>
  <c r="DM408" i="2"/>
  <c r="DN408" i="2"/>
  <c r="DO408" i="2"/>
  <c r="CG409" i="2"/>
  <c r="CH409" i="2"/>
  <c r="CI409" i="2"/>
  <c r="CJ409" i="2"/>
  <c r="CK409" i="2"/>
  <c r="CL409" i="2"/>
  <c r="CM409" i="2"/>
  <c r="CN409" i="2"/>
  <c r="CP409" i="2"/>
  <c r="CQ409" i="2"/>
  <c r="CR409" i="2"/>
  <c r="CS409" i="2"/>
  <c r="CT409" i="2"/>
  <c r="CU409" i="2"/>
  <c r="CV409" i="2"/>
  <c r="CW409" i="2"/>
  <c r="CY409" i="2"/>
  <c r="CZ409" i="2"/>
  <c r="DA409" i="2"/>
  <c r="DB409" i="2"/>
  <c r="DC409" i="2"/>
  <c r="DD409" i="2"/>
  <c r="DE409" i="2"/>
  <c r="DF409" i="2"/>
  <c r="DH409" i="2"/>
  <c r="DI409" i="2"/>
  <c r="DJ409" i="2"/>
  <c r="DK409" i="2"/>
  <c r="DL409" i="2"/>
  <c r="DM409" i="2"/>
  <c r="DN409" i="2"/>
  <c r="DO409" i="2"/>
  <c r="CG410" i="2"/>
  <c r="CH410" i="2"/>
  <c r="CI410" i="2"/>
  <c r="CJ410" i="2"/>
  <c r="CK410" i="2"/>
  <c r="CL410" i="2"/>
  <c r="CM410" i="2"/>
  <c r="CN410" i="2"/>
  <c r="CP410" i="2"/>
  <c r="CQ410" i="2"/>
  <c r="CR410" i="2"/>
  <c r="CS410" i="2"/>
  <c r="CT410" i="2"/>
  <c r="CU410" i="2"/>
  <c r="CV410" i="2"/>
  <c r="CW410" i="2"/>
  <c r="CY410" i="2"/>
  <c r="CZ410" i="2"/>
  <c r="DA410" i="2"/>
  <c r="DB410" i="2"/>
  <c r="DC410" i="2"/>
  <c r="DD410" i="2"/>
  <c r="DE410" i="2"/>
  <c r="DF410" i="2"/>
  <c r="DH410" i="2"/>
  <c r="DI410" i="2"/>
  <c r="DJ410" i="2"/>
  <c r="DK410" i="2"/>
  <c r="DL410" i="2"/>
  <c r="DM410" i="2"/>
  <c r="DN410" i="2"/>
  <c r="DO410" i="2"/>
  <c r="CG411" i="2"/>
  <c r="CH411" i="2"/>
  <c r="CI411" i="2"/>
  <c r="CJ411" i="2"/>
  <c r="CK411" i="2"/>
  <c r="CL411" i="2"/>
  <c r="CM411" i="2"/>
  <c r="CN411" i="2"/>
  <c r="CP411" i="2"/>
  <c r="CQ411" i="2"/>
  <c r="CR411" i="2"/>
  <c r="CS411" i="2"/>
  <c r="CT411" i="2"/>
  <c r="CU411" i="2"/>
  <c r="CV411" i="2"/>
  <c r="CW411" i="2"/>
  <c r="CY411" i="2"/>
  <c r="CZ411" i="2"/>
  <c r="DA411" i="2"/>
  <c r="DB411" i="2"/>
  <c r="DC411" i="2"/>
  <c r="DD411" i="2"/>
  <c r="DE411" i="2"/>
  <c r="DF411" i="2"/>
  <c r="DH411" i="2"/>
  <c r="DI411" i="2"/>
  <c r="DJ411" i="2"/>
  <c r="DK411" i="2"/>
  <c r="DL411" i="2"/>
  <c r="DM411" i="2"/>
  <c r="DN411" i="2"/>
  <c r="DO411" i="2"/>
  <c r="CG412" i="2"/>
  <c r="CH412" i="2"/>
  <c r="CI412" i="2"/>
  <c r="CJ412" i="2"/>
  <c r="CK412" i="2"/>
  <c r="CL412" i="2"/>
  <c r="CM412" i="2"/>
  <c r="CN412" i="2"/>
  <c r="CP412" i="2"/>
  <c r="CQ412" i="2"/>
  <c r="CR412" i="2"/>
  <c r="CS412" i="2"/>
  <c r="CT412" i="2"/>
  <c r="CU412" i="2"/>
  <c r="CV412" i="2"/>
  <c r="CW412" i="2"/>
  <c r="CY412" i="2"/>
  <c r="CZ412" i="2"/>
  <c r="DA412" i="2"/>
  <c r="DB412" i="2"/>
  <c r="DC412" i="2"/>
  <c r="DD412" i="2"/>
  <c r="DE412" i="2"/>
  <c r="DF412" i="2"/>
  <c r="DH412" i="2"/>
  <c r="DI412" i="2"/>
  <c r="DJ412" i="2"/>
  <c r="DK412" i="2"/>
  <c r="DL412" i="2"/>
  <c r="DM412" i="2"/>
  <c r="DN412" i="2"/>
  <c r="DO412" i="2"/>
  <c r="CG413" i="2"/>
  <c r="CH413" i="2"/>
  <c r="CI413" i="2"/>
  <c r="CJ413" i="2"/>
  <c r="CK413" i="2"/>
  <c r="CL413" i="2"/>
  <c r="CM413" i="2"/>
  <c r="CN413" i="2"/>
  <c r="CP413" i="2"/>
  <c r="CQ413" i="2"/>
  <c r="CR413" i="2"/>
  <c r="CS413" i="2"/>
  <c r="CT413" i="2"/>
  <c r="CU413" i="2"/>
  <c r="CV413" i="2"/>
  <c r="CW413" i="2"/>
  <c r="CY413" i="2"/>
  <c r="CZ413" i="2"/>
  <c r="DA413" i="2"/>
  <c r="DB413" i="2"/>
  <c r="DC413" i="2"/>
  <c r="DD413" i="2"/>
  <c r="DE413" i="2"/>
  <c r="DF413" i="2"/>
  <c r="DH413" i="2"/>
  <c r="DI413" i="2"/>
  <c r="DJ413" i="2"/>
  <c r="DK413" i="2"/>
  <c r="DL413" i="2"/>
  <c r="DM413" i="2"/>
  <c r="DN413" i="2"/>
  <c r="DO413" i="2"/>
  <c r="CG414" i="2"/>
  <c r="CH414" i="2"/>
  <c r="CI414" i="2"/>
  <c r="CJ414" i="2"/>
  <c r="CK414" i="2"/>
  <c r="CL414" i="2"/>
  <c r="CM414" i="2"/>
  <c r="CN414" i="2"/>
  <c r="CP414" i="2"/>
  <c r="CQ414" i="2"/>
  <c r="CR414" i="2"/>
  <c r="CS414" i="2"/>
  <c r="CT414" i="2"/>
  <c r="CU414" i="2"/>
  <c r="CV414" i="2"/>
  <c r="CW414" i="2"/>
  <c r="CY414" i="2"/>
  <c r="CZ414" i="2"/>
  <c r="DA414" i="2"/>
  <c r="DB414" i="2"/>
  <c r="DC414" i="2"/>
  <c r="DD414" i="2"/>
  <c r="DE414" i="2"/>
  <c r="DF414" i="2"/>
  <c r="DH414" i="2"/>
  <c r="DI414" i="2"/>
  <c r="DJ414" i="2"/>
  <c r="DK414" i="2"/>
  <c r="DL414" i="2"/>
  <c r="DM414" i="2"/>
  <c r="DN414" i="2"/>
  <c r="DO414" i="2"/>
  <c r="CG416" i="2"/>
  <c r="CH416" i="2"/>
  <c r="CI416" i="2"/>
  <c r="CJ416" i="2"/>
  <c r="CK416" i="2"/>
  <c r="CL416" i="2"/>
  <c r="CM416" i="2"/>
  <c r="CN416" i="2"/>
  <c r="CP416" i="2"/>
  <c r="CQ416" i="2"/>
  <c r="CR416" i="2"/>
  <c r="CS416" i="2"/>
  <c r="CT416" i="2"/>
  <c r="CU416" i="2"/>
  <c r="CV416" i="2"/>
  <c r="CW416" i="2"/>
  <c r="CY416" i="2"/>
  <c r="CZ416" i="2"/>
  <c r="DA416" i="2"/>
  <c r="DB416" i="2"/>
  <c r="DC416" i="2"/>
  <c r="DD416" i="2"/>
  <c r="DE416" i="2"/>
  <c r="DF416" i="2"/>
  <c r="DH416" i="2"/>
  <c r="DI416" i="2"/>
  <c r="DJ416" i="2"/>
  <c r="DK416" i="2"/>
  <c r="DL416" i="2"/>
  <c r="DM416" i="2"/>
  <c r="DN416" i="2"/>
  <c r="DO416" i="2"/>
  <c r="CG417" i="2"/>
  <c r="CH417" i="2"/>
  <c r="CI417" i="2"/>
  <c r="CJ417" i="2"/>
  <c r="CK417" i="2"/>
  <c r="CL417" i="2"/>
  <c r="CM417" i="2"/>
  <c r="CN417" i="2"/>
  <c r="CP417" i="2"/>
  <c r="CQ417" i="2"/>
  <c r="CR417" i="2"/>
  <c r="CS417" i="2"/>
  <c r="CT417" i="2"/>
  <c r="CU417" i="2"/>
  <c r="CV417" i="2"/>
  <c r="CW417" i="2"/>
  <c r="CY417" i="2"/>
  <c r="CZ417" i="2"/>
  <c r="DA417" i="2"/>
  <c r="DB417" i="2"/>
  <c r="DC417" i="2"/>
  <c r="DD417" i="2"/>
  <c r="DE417" i="2"/>
  <c r="DF417" i="2"/>
  <c r="DH417" i="2"/>
  <c r="DI417" i="2"/>
  <c r="DJ417" i="2"/>
  <c r="DK417" i="2"/>
  <c r="DL417" i="2"/>
  <c r="DM417" i="2"/>
  <c r="DN417" i="2"/>
  <c r="DO417" i="2"/>
  <c r="CG418" i="2"/>
  <c r="CH418" i="2"/>
  <c r="CI418" i="2"/>
  <c r="CJ418" i="2"/>
  <c r="CK418" i="2"/>
  <c r="CL418" i="2"/>
  <c r="CM418" i="2"/>
  <c r="CN418" i="2"/>
  <c r="CP418" i="2"/>
  <c r="CQ418" i="2"/>
  <c r="CR418" i="2"/>
  <c r="CS418" i="2"/>
  <c r="CT418" i="2"/>
  <c r="CU418" i="2"/>
  <c r="CV418" i="2"/>
  <c r="CW418" i="2"/>
  <c r="CY418" i="2"/>
  <c r="CZ418" i="2"/>
  <c r="DA418" i="2"/>
  <c r="DB418" i="2"/>
  <c r="DC418" i="2"/>
  <c r="DD418" i="2"/>
  <c r="DE418" i="2"/>
  <c r="DF418" i="2"/>
  <c r="DH418" i="2"/>
  <c r="DI418" i="2"/>
  <c r="DJ418" i="2"/>
  <c r="DK418" i="2"/>
  <c r="DL418" i="2"/>
  <c r="DM418" i="2"/>
  <c r="DN418" i="2"/>
  <c r="DO418" i="2"/>
  <c r="CG419" i="2"/>
  <c r="CH419" i="2"/>
  <c r="CI419" i="2"/>
  <c r="CJ419" i="2"/>
  <c r="CK419" i="2"/>
  <c r="CL419" i="2"/>
  <c r="CM419" i="2"/>
  <c r="CN419" i="2"/>
  <c r="CP419" i="2"/>
  <c r="CQ419" i="2"/>
  <c r="CR419" i="2"/>
  <c r="CS419" i="2"/>
  <c r="CT419" i="2"/>
  <c r="CU419" i="2"/>
  <c r="CV419" i="2"/>
  <c r="CW419" i="2"/>
  <c r="CY419" i="2"/>
  <c r="CZ419" i="2"/>
  <c r="DA419" i="2"/>
  <c r="DB419" i="2"/>
  <c r="DC419" i="2"/>
  <c r="DD419" i="2"/>
  <c r="DE419" i="2"/>
  <c r="DF419" i="2"/>
  <c r="DH419" i="2"/>
  <c r="DI419" i="2"/>
  <c r="DJ419" i="2"/>
  <c r="DK419" i="2"/>
  <c r="DL419" i="2"/>
  <c r="DM419" i="2"/>
  <c r="DN419" i="2"/>
  <c r="DO419" i="2"/>
  <c r="CG420" i="2"/>
  <c r="CH420" i="2"/>
  <c r="CI420" i="2"/>
  <c r="CJ420" i="2"/>
  <c r="CK420" i="2"/>
  <c r="CL420" i="2"/>
  <c r="CM420" i="2"/>
  <c r="CN420" i="2"/>
  <c r="CP420" i="2"/>
  <c r="CQ420" i="2"/>
  <c r="CR420" i="2"/>
  <c r="CS420" i="2"/>
  <c r="CT420" i="2"/>
  <c r="CU420" i="2"/>
  <c r="CV420" i="2"/>
  <c r="CW420" i="2"/>
  <c r="CY420" i="2"/>
  <c r="CZ420" i="2"/>
  <c r="DA420" i="2"/>
  <c r="DB420" i="2"/>
  <c r="DC420" i="2"/>
  <c r="DD420" i="2"/>
  <c r="DE420" i="2"/>
  <c r="DF420" i="2"/>
  <c r="DH420" i="2"/>
  <c r="DI420" i="2"/>
  <c r="DJ420" i="2"/>
  <c r="DK420" i="2"/>
  <c r="DL420" i="2"/>
  <c r="DM420" i="2"/>
  <c r="DN420" i="2"/>
  <c r="DO420" i="2"/>
  <c r="CG421" i="2"/>
  <c r="CH421" i="2"/>
  <c r="CI421" i="2"/>
  <c r="CJ421" i="2"/>
  <c r="CK421" i="2"/>
  <c r="CL421" i="2"/>
  <c r="CM421" i="2"/>
  <c r="CN421" i="2"/>
  <c r="CP421" i="2"/>
  <c r="CQ421" i="2"/>
  <c r="CR421" i="2"/>
  <c r="CS421" i="2"/>
  <c r="CT421" i="2"/>
  <c r="CU421" i="2"/>
  <c r="CV421" i="2"/>
  <c r="CW421" i="2"/>
  <c r="CY421" i="2"/>
  <c r="CZ421" i="2"/>
  <c r="DA421" i="2"/>
  <c r="DB421" i="2"/>
  <c r="DC421" i="2"/>
  <c r="DD421" i="2"/>
  <c r="DE421" i="2"/>
  <c r="DF421" i="2"/>
  <c r="DH421" i="2"/>
  <c r="DI421" i="2"/>
  <c r="DJ421" i="2"/>
  <c r="DK421" i="2"/>
  <c r="DL421" i="2"/>
  <c r="DM421" i="2"/>
  <c r="DN421" i="2"/>
  <c r="DO421" i="2"/>
  <c r="CG422" i="2"/>
  <c r="CH422" i="2"/>
  <c r="CI422" i="2"/>
  <c r="CJ422" i="2"/>
  <c r="CK422" i="2"/>
  <c r="CL422" i="2"/>
  <c r="CM422" i="2"/>
  <c r="CN422" i="2"/>
  <c r="CP422" i="2"/>
  <c r="CQ422" i="2"/>
  <c r="CR422" i="2"/>
  <c r="CS422" i="2"/>
  <c r="CT422" i="2"/>
  <c r="CU422" i="2"/>
  <c r="CV422" i="2"/>
  <c r="CW422" i="2"/>
  <c r="CY422" i="2"/>
  <c r="CZ422" i="2"/>
  <c r="DA422" i="2"/>
  <c r="DB422" i="2"/>
  <c r="DC422" i="2"/>
  <c r="DD422" i="2"/>
  <c r="DE422" i="2"/>
  <c r="DF422" i="2"/>
  <c r="DH422" i="2"/>
  <c r="DI422" i="2"/>
  <c r="DJ422" i="2"/>
  <c r="DK422" i="2"/>
  <c r="DL422" i="2"/>
  <c r="DM422" i="2"/>
  <c r="DN422" i="2"/>
  <c r="DO422" i="2"/>
  <c r="CG423" i="2"/>
  <c r="CH423" i="2"/>
  <c r="CI423" i="2"/>
  <c r="CJ423" i="2"/>
  <c r="CK423" i="2"/>
  <c r="CL423" i="2"/>
  <c r="CM423" i="2"/>
  <c r="CN423" i="2"/>
  <c r="CP423" i="2"/>
  <c r="CQ423" i="2"/>
  <c r="CR423" i="2"/>
  <c r="CS423" i="2"/>
  <c r="CT423" i="2"/>
  <c r="CU423" i="2"/>
  <c r="CV423" i="2"/>
  <c r="CW423" i="2"/>
  <c r="CY423" i="2"/>
  <c r="CZ423" i="2"/>
  <c r="DA423" i="2"/>
  <c r="DB423" i="2"/>
  <c r="DC423" i="2"/>
  <c r="DD423" i="2"/>
  <c r="DE423" i="2"/>
  <c r="DF423" i="2"/>
  <c r="DH423" i="2"/>
  <c r="DI423" i="2"/>
  <c r="DJ423" i="2"/>
  <c r="DK423" i="2"/>
  <c r="DL423" i="2"/>
  <c r="DM423" i="2"/>
  <c r="DN423" i="2"/>
  <c r="DO423" i="2"/>
  <c r="CG425" i="2"/>
  <c r="CH425" i="2"/>
  <c r="CI425" i="2"/>
  <c r="CJ425" i="2"/>
  <c r="CK425" i="2"/>
  <c r="CL425" i="2"/>
  <c r="CM425" i="2"/>
  <c r="CN425" i="2"/>
  <c r="CP425" i="2"/>
  <c r="CQ425" i="2"/>
  <c r="CR425" i="2"/>
  <c r="CS425" i="2"/>
  <c r="CT425" i="2"/>
  <c r="CU425" i="2"/>
  <c r="CV425" i="2"/>
  <c r="CW425" i="2"/>
  <c r="CY425" i="2"/>
  <c r="CZ425" i="2"/>
  <c r="DA425" i="2"/>
  <c r="DB425" i="2"/>
  <c r="DC425" i="2"/>
  <c r="DD425" i="2"/>
  <c r="DE425" i="2"/>
  <c r="DF425" i="2"/>
  <c r="DH425" i="2"/>
  <c r="DI425" i="2"/>
  <c r="DJ425" i="2"/>
  <c r="DK425" i="2"/>
  <c r="DL425" i="2"/>
  <c r="DM425" i="2"/>
  <c r="DN425" i="2"/>
  <c r="DO425" i="2"/>
  <c r="CG426" i="2"/>
  <c r="CH426" i="2"/>
  <c r="CI426" i="2"/>
  <c r="CJ426" i="2"/>
  <c r="CK426" i="2"/>
  <c r="CL426" i="2"/>
  <c r="CM426" i="2"/>
  <c r="CN426" i="2"/>
  <c r="CP426" i="2"/>
  <c r="CQ426" i="2"/>
  <c r="CR426" i="2"/>
  <c r="CS426" i="2"/>
  <c r="CT426" i="2"/>
  <c r="CU426" i="2"/>
  <c r="CV426" i="2"/>
  <c r="CW426" i="2"/>
  <c r="CY426" i="2"/>
  <c r="CZ426" i="2"/>
  <c r="DA426" i="2"/>
  <c r="DB426" i="2"/>
  <c r="DC426" i="2"/>
  <c r="DD426" i="2"/>
  <c r="DE426" i="2"/>
  <c r="DF426" i="2"/>
  <c r="DH426" i="2"/>
  <c r="DI426" i="2"/>
  <c r="DJ426" i="2"/>
  <c r="DK426" i="2"/>
  <c r="DL426" i="2"/>
  <c r="DM426" i="2"/>
  <c r="DN426" i="2"/>
  <c r="DO426" i="2"/>
  <c r="CG427" i="2"/>
  <c r="CH427" i="2"/>
  <c r="CI427" i="2"/>
  <c r="CJ427" i="2"/>
  <c r="CK427" i="2"/>
  <c r="CL427" i="2"/>
  <c r="CM427" i="2"/>
  <c r="CN427" i="2"/>
  <c r="CP427" i="2"/>
  <c r="CQ427" i="2"/>
  <c r="CR427" i="2"/>
  <c r="CS427" i="2"/>
  <c r="CT427" i="2"/>
  <c r="CU427" i="2"/>
  <c r="CV427" i="2"/>
  <c r="CW427" i="2"/>
  <c r="CY427" i="2"/>
  <c r="CZ427" i="2"/>
  <c r="DA427" i="2"/>
  <c r="DB427" i="2"/>
  <c r="DC427" i="2"/>
  <c r="DD427" i="2"/>
  <c r="DE427" i="2"/>
  <c r="DF427" i="2"/>
  <c r="DH427" i="2"/>
  <c r="DI427" i="2"/>
  <c r="DJ427" i="2"/>
  <c r="DK427" i="2"/>
  <c r="DL427" i="2"/>
  <c r="DM427" i="2"/>
  <c r="DN427" i="2"/>
  <c r="DO427" i="2"/>
  <c r="CG428" i="2"/>
  <c r="CH428" i="2"/>
  <c r="CI428" i="2"/>
  <c r="CJ428" i="2"/>
  <c r="CK428" i="2"/>
  <c r="CL428" i="2"/>
  <c r="CM428" i="2"/>
  <c r="CN428" i="2"/>
  <c r="CP428" i="2"/>
  <c r="CQ428" i="2"/>
  <c r="CR428" i="2"/>
  <c r="CS428" i="2"/>
  <c r="CT428" i="2"/>
  <c r="CU428" i="2"/>
  <c r="CV428" i="2"/>
  <c r="CW428" i="2"/>
  <c r="CY428" i="2"/>
  <c r="CZ428" i="2"/>
  <c r="DA428" i="2"/>
  <c r="DB428" i="2"/>
  <c r="DC428" i="2"/>
  <c r="DD428" i="2"/>
  <c r="DE428" i="2"/>
  <c r="DF428" i="2"/>
  <c r="DH428" i="2"/>
  <c r="DI428" i="2"/>
  <c r="DJ428" i="2"/>
  <c r="DK428" i="2"/>
  <c r="DL428" i="2"/>
  <c r="DM428" i="2"/>
  <c r="DN428" i="2"/>
  <c r="DO428" i="2"/>
  <c r="CG429" i="2"/>
  <c r="CH429" i="2"/>
  <c r="CI429" i="2"/>
  <c r="CJ429" i="2"/>
  <c r="CK429" i="2"/>
  <c r="CL429" i="2"/>
  <c r="CM429" i="2"/>
  <c r="CN429" i="2"/>
  <c r="CP429" i="2"/>
  <c r="CQ429" i="2"/>
  <c r="CR429" i="2"/>
  <c r="CS429" i="2"/>
  <c r="CT429" i="2"/>
  <c r="CU429" i="2"/>
  <c r="CV429" i="2"/>
  <c r="CW429" i="2"/>
  <c r="CY429" i="2"/>
  <c r="CZ429" i="2"/>
  <c r="DA429" i="2"/>
  <c r="DB429" i="2"/>
  <c r="DC429" i="2"/>
  <c r="DD429" i="2"/>
  <c r="DE429" i="2"/>
  <c r="DF429" i="2"/>
  <c r="DH429" i="2"/>
  <c r="DI429" i="2"/>
  <c r="DJ429" i="2"/>
  <c r="DK429" i="2"/>
  <c r="DL429" i="2"/>
  <c r="DM429" i="2"/>
  <c r="DN429" i="2"/>
  <c r="DO429" i="2"/>
  <c r="CG430" i="2"/>
  <c r="CH430" i="2"/>
  <c r="CI430" i="2"/>
  <c r="CJ430" i="2"/>
  <c r="CK430" i="2"/>
  <c r="CL430" i="2"/>
  <c r="CM430" i="2"/>
  <c r="CN430" i="2"/>
  <c r="CP430" i="2"/>
  <c r="CQ430" i="2"/>
  <c r="CR430" i="2"/>
  <c r="CS430" i="2"/>
  <c r="CT430" i="2"/>
  <c r="CU430" i="2"/>
  <c r="CV430" i="2"/>
  <c r="CW430" i="2"/>
  <c r="CY430" i="2"/>
  <c r="CZ430" i="2"/>
  <c r="DA430" i="2"/>
  <c r="DB430" i="2"/>
  <c r="DC430" i="2"/>
  <c r="DD430" i="2"/>
  <c r="DE430" i="2"/>
  <c r="DF430" i="2"/>
  <c r="DH430" i="2"/>
  <c r="DI430" i="2"/>
  <c r="DJ430" i="2"/>
  <c r="DK430" i="2"/>
  <c r="DL430" i="2"/>
  <c r="DM430" i="2"/>
  <c r="DN430" i="2"/>
  <c r="DO430" i="2"/>
  <c r="CG431" i="2"/>
  <c r="CH431" i="2"/>
  <c r="CI431" i="2"/>
  <c r="CJ431" i="2"/>
  <c r="CK431" i="2"/>
  <c r="CL431" i="2"/>
  <c r="CM431" i="2"/>
  <c r="CN431" i="2"/>
  <c r="CP431" i="2"/>
  <c r="CQ431" i="2"/>
  <c r="CR431" i="2"/>
  <c r="CS431" i="2"/>
  <c r="CT431" i="2"/>
  <c r="CU431" i="2"/>
  <c r="CV431" i="2"/>
  <c r="CW431" i="2"/>
  <c r="CY431" i="2"/>
  <c r="CZ431" i="2"/>
  <c r="DA431" i="2"/>
  <c r="DB431" i="2"/>
  <c r="DC431" i="2"/>
  <c r="DD431" i="2"/>
  <c r="DE431" i="2"/>
  <c r="DF431" i="2"/>
  <c r="DH431" i="2"/>
  <c r="DI431" i="2"/>
  <c r="DJ431" i="2"/>
  <c r="DK431" i="2"/>
  <c r="DL431" i="2"/>
  <c r="DM431" i="2"/>
  <c r="DN431" i="2"/>
  <c r="DO431" i="2"/>
  <c r="CG432" i="2"/>
  <c r="CH432" i="2"/>
  <c r="CI432" i="2"/>
  <c r="CJ432" i="2"/>
  <c r="CK432" i="2"/>
  <c r="CL432" i="2"/>
  <c r="CM432" i="2"/>
  <c r="CN432" i="2"/>
  <c r="CP432" i="2"/>
  <c r="CQ432" i="2"/>
  <c r="CR432" i="2"/>
  <c r="CS432" i="2"/>
  <c r="CT432" i="2"/>
  <c r="CU432" i="2"/>
  <c r="CV432" i="2"/>
  <c r="CW432" i="2"/>
  <c r="CY432" i="2"/>
  <c r="CZ432" i="2"/>
  <c r="DA432" i="2"/>
  <c r="DB432" i="2"/>
  <c r="DC432" i="2"/>
  <c r="DD432" i="2"/>
  <c r="DE432" i="2"/>
  <c r="DF432" i="2"/>
  <c r="DH432" i="2"/>
  <c r="DI432" i="2"/>
  <c r="DJ432" i="2"/>
  <c r="DK432" i="2"/>
  <c r="DL432" i="2"/>
  <c r="DM432" i="2"/>
  <c r="DN432" i="2"/>
  <c r="DO432" i="2"/>
  <c r="CG434" i="2"/>
  <c r="CH434" i="2"/>
  <c r="CI434" i="2"/>
  <c r="CJ434" i="2"/>
  <c r="CK434" i="2"/>
  <c r="CL434" i="2"/>
  <c r="CM434" i="2"/>
  <c r="CN434" i="2"/>
  <c r="CP434" i="2"/>
  <c r="CQ434" i="2"/>
  <c r="CR434" i="2"/>
  <c r="CS434" i="2"/>
  <c r="CT434" i="2"/>
  <c r="CU434" i="2"/>
  <c r="CV434" i="2"/>
  <c r="CW434" i="2"/>
  <c r="CY434" i="2"/>
  <c r="CZ434" i="2"/>
  <c r="DA434" i="2"/>
  <c r="DB434" i="2"/>
  <c r="DC434" i="2"/>
  <c r="DD434" i="2"/>
  <c r="DE434" i="2"/>
  <c r="DF434" i="2"/>
  <c r="DH434" i="2"/>
  <c r="DI434" i="2"/>
  <c r="DJ434" i="2"/>
  <c r="DK434" i="2"/>
  <c r="DL434" i="2"/>
  <c r="DM434" i="2"/>
  <c r="DN434" i="2"/>
  <c r="DO434" i="2"/>
  <c r="CG435" i="2"/>
  <c r="CH435" i="2"/>
  <c r="CI435" i="2"/>
  <c r="CJ435" i="2"/>
  <c r="CK435" i="2"/>
  <c r="CL435" i="2"/>
  <c r="CM435" i="2"/>
  <c r="CN435" i="2"/>
  <c r="CP435" i="2"/>
  <c r="CQ435" i="2"/>
  <c r="CR435" i="2"/>
  <c r="CS435" i="2"/>
  <c r="CT435" i="2"/>
  <c r="CU435" i="2"/>
  <c r="CV435" i="2"/>
  <c r="CW435" i="2"/>
  <c r="CY435" i="2"/>
  <c r="CZ435" i="2"/>
  <c r="DA435" i="2"/>
  <c r="DB435" i="2"/>
  <c r="DC435" i="2"/>
  <c r="DD435" i="2"/>
  <c r="DE435" i="2"/>
  <c r="DF435" i="2"/>
  <c r="DH435" i="2"/>
  <c r="DI435" i="2"/>
  <c r="DJ435" i="2"/>
  <c r="DK435" i="2"/>
  <c r="DL435" i="2"/>
  <c r="DM435" i="2"/>
  <c r="DN435" i="2"/>
  <c r="DO435" i="2"/>
  <c r="CG436" i="2"/>
  <c r="CH436" i="2"/>
  <c r="CI436" i="2"/>
  <c r="CJ436" i="2"/>
  <c r="CK436" i="2"/>
  <c r="CL436" i="2"/>
  <c r="CM436" i="2"/>
  <c r="CN436" i="2"/>
  <c r="CP436" i="2"/>
  <c r="CQ436" i="2"/>
  <c r="CR436" i="2"/>
  <c r="CS436" i="2"/>
  <c r="CT436" i="2"/>
  <c r="CU436" i="2"/>
  <c r="CV436" i="2"/>
  <c r="CW436" i="2"/>
  <c r="CY436" i="2"/>
  <c r="CZ436" i="2"/>
  <c r="DA436" i="2"/>
  <c r="DB436" i="2"/>
  <c r="DC436" i="2"/>
  <c r="DD436" i="2"/>
  <c r="DE436" i="2"/>
  <c r="DF436" i="2"/>
  <c r="DH436" i="2"/>
  <c r="DI436" i="2"/>
  <c r="DJ436" i="2"/>
  <c r="DK436" i="2"/>
  <c r="DL436" i="2"/>
  <c r="DM436" i="2"/>
  <c r="DN436" i="2"/>
  <c r="DO436" i="2"/>
  <c r="CG437" i="2"/>
  <c r="CH437" i="2"/>
  <c r="CI437" i="2"/>
  <c r="CJ437" i="2"/>
  <c r="CK437" i="2"/>
  <c r="CL437" i="2"/>
  <c r="CM437" i="2"/>
  <c r="CN437" i="2"/>
  <c r="CP437" i="2"/>
  <c r="CQ437" i="2"/>
  <c r="CR437" i="2"/>
  <c r="CS437" i="2"/>
  <c r="CT437" i="2"/>
  <c r="CU437" i="2"/>
  <c r="CV437" i="2"/>
  <c r="CW437" i="2"/>
  <c r="CY437" i="2"/>
  <c r="CZ437" i="2"/>
  <c r="DA437" i="2"/>
  <c r="DB437" i="2"/>
  <c r="DC437" i="2"/>
  <c r="DD437" i="2"/>
  <c r="DE437" i="2"/>
  <c r="DF437" i="2"/>
  <c r="DH437" i="2"/>
  <c r="DI437" i="2"/>
  <c r="DJ437" i="2"/>
  <c r="DK437" i="2"/>
  <c r="DL437" i="2"/>
  <c r="DM437" i="2"/>
  <c r="DN437" i="2"/>
  <c r="DO437" i="2"/>
  <c r="CG438" i="2"/>
  <c r="CH438" i="2"/>
  <c r="CI438" i="2"/>
  <c r="CJ438" i="2"/>
  <c r="CK438" i="2"/>
  <c r="CL438" i="2"/>
  <c r="CM438" i="2"/>
  <c r="CN438" i="2"/>
  <c r="CP438" i="2"/>
  <c r="CQ438" i="2"/>
  <c r="CR438" i="2"/>
  <c r="CS438" i="2"/>
  <c r="CT438" i="2"/>
  <c r="CU438" i="2"/>
  <c r="CV438" i="2"/>
  <c r="CW438" i="2"/>
  <c r="CY438" i="2"/>
  <c r="CZ438" i="2"/>
  <c r="DA438" i="2"/>
  <c r="DB438" i="2"/>
  <c r="DC438" i="2"/>
  <c r="DD438" i="2"/>
  <c r="DE438" i="2"/>
  <c r="DF438" i="2"/>
  <c r="DH438" i="2"/>
  <c r="DI438" i="2"/>
  <c r="DJ438" i="2"/>
  <c r="DK438" i="2"/>
  <c r="DL438" i="2"/>
  <c r="DM438" i="2"/>
  <c r="DN438" i="2"/>
  <c r="DO438" i="2"/>
  <c r="CG439" i="2"/>
  <c r="CH439" i="2"/>
  <c r="CI439" i="2"/>
  <c r="CJ439" i="2"/>
  <c r="CK439" i="2"/>
  <c r="CL439" i="2"/>
  <c r="CM439" i="2"/>
  <c r="CN439" i="2"/>
  <c r="CP439" i="2"/>
  <c r="CQ439" i="2"/>
  <c r="CR439" i="2"/>
  <c r="CS439" i="2"/>
  <c r="CT439" i="2"/>
  <c r="CU439" i="2"/>
  <c r="CV439" i="2"/>
  <c r="CW439" i="2"/>
  <c r="CY439" i="2"/>
  <c r="CZ439" i="2"/>
  <c r="DA439" i="2"/>
  <c r="DB439" i="2"/>
  <c r="DC439" i="2"/>
  <c r="DD439" i="2"/>
  <c r="DE439" i="2"/>
  <c r="DF439" i="2"/>
  <c r="DH439" i="2"/>
  <c r="DI439" i="2"/>
  <c r="DJ439" i="2"/>
  <c r="DK439" i="2"/>
  <c r="DL439" i="2"/>
  <c r="DM439" i="2"/>
  <c r="DN439" i="2"/>
  <c r="DO439" i="2"/>
  <c r="CG440" i="2"/>
  <c r="CH440" i="2"/>
  <c r="CI440" i="2"/>
  <c r="CJ440" i="2"/>
  <c r="CK440" i="2"/>
  <c r="CL440" i="2"/>
  <c r="CM440" i="2"/>
  <c r="CN440" i="2"/>
  <c r="CP440" i="2"/>
  <c r="CQ440" i="2"/>
  <c r="CR440" i="2"/>
  <c r="CS440" i="2"/>
  <c r="CT440" i="2"/>
  <c r="CU440" i="2"/>
  <c r="CV440" i="2"/>
  <c r="CW440" i="2"/>
  <c r="CY440" i="2"/>
  <c r="CZ440" i="2"/>
  <c r="DA440" i="2"/>
  <c r="DB440" i="2"/>
  <c r="DC440" i="2"/>
  <c r="DD440" i="2"/>
  <c r="DE440" i="2"/>
  <c r="DF440" i="2"/>
  <c r="DH440" i="2"/>
  <c r="DI440" i="2"/>
  <c r="DJ440" i="2"/>
  <c r="DK440" i="2"/>
  <c r="DL440" i="2"/>
  <c r="DM440" i="2"/>
  <c r="DN440" i="2"/>
  <c r="DO440" i="2"/>
  <c r="CG441" i="2"/>
  <c r="CH441" i="2"/>
  <c r="CI441" i="2"/>
  <c r="CJ441" i="2"/>
  <c r="CK441" i="2"/>
  <c r="CL441" i="2"/>
  <c r="CM441" i="2"/>
  <c r="CN441" i="2"/>
  <c r="CP441" i="2"/>
  <c r="CQ441" i="2"/>
  <c r="CR441" i="2"/>
  <c r="CS441" i="2"/>
  <c r="CT441" i="2"/>
  <c r="CU441" i="2"/>
  <c r="CV441" i="2"/>
  <c r="CW441" i="2"/>
  <c r="CY441" i="2"/>
  <c r="CZ441" i="2"/>
  <c r="DA441" i="2"/>
  <c r="DB441" i="2"/>
  <c r="DC441" i="2"/>
  <c r="DD441" i="2"/>
  <c r="DE441" i="2"/>
  <c r="DF441" i="2"/>
  <c r="DH441" i="2"/>
  <c r="DI441" i="2"/>
  <c r="DJ441" i="2"/>
  <c r="DK441" i="2"/>
  <c r="DL441" i="2"/>
  <c r="DM441" i="2"/>
  <c r="DN441" i="2"/>
  <c r="DO441" i="2"/>
  <c r="CG443" i="2"/>
  <c r="CH443" i="2"/>
  <c r="CI443" i="2"/>
  <c r="CJ443" i="2"/>
  <c r="CK443" i="2"/>
  <c r="CL443" i="2"/>
  <c r="CM443" i="2"/>
  <c r="CN443" i="2"/>
  <c r="CP443" i="2"/>
  <c r="CQ443" i="2"/>
  <c r="CR443" i="2"/>
  <c r="CS443" i="2"/>
  <c r="CT443" i="2"/>
  <c r="CU443" i="2"/>
  <c r="CV443" i="2"/>
  <c r="CW443" i="2"/>
  <c r="CY443" i="2"/>
  <c r="CZ443" i="2"/>
  <c r="DA443" i="2"/>
  <c r="DB443" i="2"/>
  <c r="DC443" i="2"/>
  <c r="DD443" i="2"/>
  <c r="DE443" i="2"/>
  <c r="DF443" i="2"/>
  <c r="DH443" i="2"/>
  <c r="DI443" i="2"/>
  <c r="DJ443" i="2"/>
  <c r="DK443" i="2"/>
  <c r="DL443" i="2"/>
  <c r="DM443" i="2"/>
  <c r="DN443" i="2"/>
  <c r="DO443" i="2"/>
  <c r="CG444" i="2"/>
  <c r="CH444" i="2"/>
  <c r="CI444" i="2"/>
  <c r="CJ444" i="2"/>
  <c r="CK444" i="2"/>
  <c r="CL444" i="2"/>
  <c r="CM444" i="2"/>
  <c r="CN444" i="2"/>
  <c r="CP444" i="2"/>
  <c r="CQ444" i="2"/>
  <c r="CR444" i="2"/>
  <c r="CS444" i="2"/>
  <c r="CT444" i="2"/>
  <c r="CU444" i="2"/>
  <c r="CV444" i="2"/>
  <c r="CW444" i="2"/>
  <c r="CY444" i="2"/>
  <c r="CZ444" i="2"/>
  <c r="DA444" i="2"/>
  <c r="DB444" i="2"/>
  <c r="DC444" i="2"/>
  <c r="DD444" i="2"/>
  <c r="DE444" i="2"/>
  <c r="DF444" i="2"/>
  <c r="DH444" i="2"/>
  <c r="DI444" i="2"/>
  <c r="DJ444" i="2"/>
  <c r="DK444" i="2"/>
  <c r="DL444" i="2"/>
  <c r="DM444" i="2"/>
  <c r="DN444" i="2"/>
  <c r="DO444" i="2"/>
  <c r="CG445" i="2"/>
  <c r="CH445" i="2"/>
  <c r="CI445" i="2"/>
  <c r="CJ445" i="2"/>
  <c r="CK445" i="2"/>
  <c r="CL445" i="2"/>
  <c r="CM445" i="2"/>
  <c r="CN445" i="2"/>
  <c r="CP445" i="2"/>
  <c r="CQ445" i="2"/>
  <c r="CR445" i="2"/>
  <c r="CS445" i="2"/>
  <c r="CT445" i="2"/>
  <c r="CU445" i="2"/>
  <c r="CV445" i="2"/>
  <c r="CW445" i="2"/>
  <c r="CY445" i="2"/>
  <c r="CZ445" i="2"/>
  <c r="DA445" i="2"/>
  <c r="DB445" i="2"/>
  <c r="DC445" i="2"/>
  <c r="DD445" i="2"/>
  <c r="DE445" i="2"/>
  <c r="DF445" i="2"/>
  <c r="DH445" i="2"/>
  <c r="DI445" i="2"/>
  <c r="DJ445" i="2"/>
  <c r="DK445" i="2"/>
  <c r="DL445" i="2"/>
  <c r="DM445" i="2"/>
  <c r="DN445" i="2"/>
  <c r="DO445" i="2"/>
  <c r="CG446" i="2"/>
  <c r="CH446" i="2"/>
  <c r="CI446" i="2"/>
  <c r="CJ446" i="2"/>
  <c r="CK446" i="2"/>
  <c r="CL446" i="2"/>
  <c r="CM446" i="2"/>
  <c r="CN446" i="2"/>
  <c r="CP446" i="2"/>
  <c r="CQ446" i="2"/>
  <c r="CR446" i="2"/>
  <c r="CS446" i="2"/>
  <c r="CT446" i="2"/>
  <c r="CU446" i="2"/>
  <c r="CV446" i="2"/>
  <c r="CW446" i="2"/>
  <c r="CY446" i="2"/>
  <c r="CZ446" i="2"/>
  <c r="DA446" i="2"/>
  <c r="DB446" i="2"/>
  <c r="DC446" i="2"/>
  <c r="DD446" i="2"/>
  <c r="DE446" i="2"/>
  <c r="DF446" i="2"/>
  <c r="DH446" i="2"/>
  <c r="DI446" i="2"/>
  <c r="DJ446" i="2"/>
  <c r="DK446" i="2"/>
  <c r="DL446" i="2"/>
  <c r="DM446" i="2"/>
  <c r="DN446" i="2"/>
  <c r="DO446" i="2"/>
  <c r="CG447" i="2"/>
  <c r="CH447" i="2"/>
  <c r="CI447" i="2"/>
  <c r="CJ447" i="2"/>
  <c r="CK447" i="2"/>
  <c r="CL447" i="2"/>
  <c r="CM447" i="2"/>
  <c r="CN447" i="2"/>
  <c r="CP447" i="2"/>
  <c r="CQ447" i="2"/>
  <c r="CR447" i="2"/>
  <c r="CS447" i="2"/>
  <c r="CT447" i="2"/>
  <c r="CU447" i="2"/>
  <c r="CV447" i="2"/>
  <c r="CW447" i="2"/>
  <c r="CY447" i="2"/>
  <c r="CZ447" i="2"/>
  <c r="DA447" i="2"/>
  <c r="DB447" i="2"/>
  <c r="DC447" i="2"/>
  <c r="DD447" i="2"/>
  <c r="DE447" i="2"/>
  <c r="DF447" i="2"/>
  <c r="DH447" i="2"/>
  <c r="DI447" i="2"/>
  <c r="DJ447" i="2"/>
  <c r="DK447" i="2"/>
  <c r="DL447" i="2"/>
  <c r="DM447" i="2"/>
  <c r="DN447" i="2"/>
  <c r="DO447" i="2"/>
  <c r="CG448" i="2"/>
  <c r="CH448" i="2"/>
  <c r="CI448" i="2"/>
  <c r="CJ448" i="2"/>
  <c r="CK448" i="2"/>
  <c r="CL448" i="2"/>
  <c r="CM448" i="2"/>
  <c r="CN448" i="2"/>
  <c r="CP448" i="2"/>
  <c r="CQ448" i="2"/>
  <c r="CR448" i="2"/>
  <c r="CS448" i="2"/>
  <c r="CT448" i="2"/>
  <c r="CU448" i="2"/>
  <c r="CV448" i="2"/>
  <c r="CW448" i="2"/>
  <c r="CY448" i="2"/>
  <c r="CZ448" i="2"/>
  <c r="DA448" i="2"/>
  <c r="DB448" i="2"/>
  <c r="DC448" i="2"/>
  <c r="DD448" i="2"/>
  <c r="DE448" i="2"/>
  <c r="DF448" i="2"/>
  <c r="DH448" i="2"/>
  <c r="DI448" i="2"/>
  <c r="DJ448" i="2"/>
  <c r="DK448" i="2"/>
  <c r="DL448" i="2"/>
  <c r="DM448" i="2"/>
  <c r="DN448" i="2"/>
  <c r="DO448" i="2"/>
  <c r="CG449" i="2"/>
  <c r="CH449" i="2"/>
  <c r="CI449" i="2"/>
  <c r="CJ449" i="2"/>
  <c r="CK449" i="2"/>
  <c r="CL449" i="2"/>
  <c r="CM449" i="2"/>
  <c r="CN449" i="2"/>
  <c r="CP449" i="2"/>
  <c r="CQ449" i="2"/>
  <c r="CR449" i="2"/>
  <c r="CS449" i="2"/>
  <c r="CT449" i="2"/>
  <c r="CU449" i="2"/>
  <c r="CV449" i="2"/>
  <c r="CW449" i="2"/>
  <c r="CY449" i="2"/>
  <c r="CZ449" i="2"/>
  <c r="DA449" i="2"/>
  <c r="DB449" i="2"/>
  <c r="DC449" i="2"/>
  <c r="DD449" i="2"/>
  <c r="DE449" i="2"/>
  <c r="DF449" i="2"/>
  <c r="DH449" i="2"/>
  <c r="DI449" i="2"/>
  <c r="DJ449" i="2"/>
  <c r="DK449" i="2"/>
  <c r="DL449" i="2"/>
  <c r="DM449" i="2"/>
  <c r="DN449" i="2"/>
  <c r="DO449" i="2"/>
  <c r="CG450" i="2"/>
  <c r="CH450" i="2"/>
  <c r="CI450" i="2"/>
  <c r="CJ450" i="2"/>
  <c r="CK450" i="2"/>
  <c r="CL450" i="2"/>
  <c r="CM450" i="2"/>
  <c r="CN450" i="2"/>
  <c r="CP450" i="2"/>
  <c r="CQ450" i="2"/>
  <c r="CR450" i="2"/>
  <c r="CS450" i="2"/>
  <c r="CT450" i="2"/>
  <c r="CU450" i="2"/>
  <c r="CV450" i="2"/>
  <c r="CW450" i="2"/>
  <c r="CY450" i="2"/>
  <c r="CZ450" i="2"/>
  <c r="DA450" i="2"/>
  <c r="DB450" i="2"/>
  <c r="DC450" i="2"/>
  <c r="DD450" i="2"/>
  <c r="DE450" i="2"/>
  <c r="DF450" i="2"/>
  <c r="DH450" i="2"/>
  <c r="DI450" i="2"/>
  <c r="DJ450" i="2"/>
  <c r="DK450" i="2"/>
  <c r="DL450" i="2"/>
  <c r="DM450" i="2"/>
  <c r="DN450" i="2"/>
  <c r="DO450" i="2"/>
  <c r="CG452" i="2"/>
  <c r="CH452" i="2"/>
  <c r="CI452" i="2"/>
  <c r="CJ452" i="2"/>
  <c r="CK452" i="2"/>
  <c r="CL452" i="2"/>
  <c r="CM452" i="2"/>
  <c r="CN452" i="2"/>
  <c r="CP452" i="2"/>
  <c r="CQ452" i="2"/>
  <c r="CR452" i="2"/>
  <c r="CS452" i="2"/>
  <c r="CT452" i="2"/>
  <c r="CU452" i="2"/>
  <c r="CV452" i="2"/>
  <c r="CW452" i="2"/>
  <c r="CY452" i="2"/>
  <c r="CZ452" i="2"/>
  <c r="DA452" i="2"/>
  <c r="DB452" i="2"/>
  <c r="DC452" i="2"/>
  <c r="DD452" i="2"/>
  <c r="DE452" i="2"/>
  <c r="DF452" i="2"/>
  <c r="DH452" i="2"/>
  <c r="DI452" i="2"/>
  <c r="DJ452" i="2"/>
  <c r="DK452" i="2"/>
  <c r="DL452" i="2"/>
  <c r="DM452" i="2"/>
  <c r="DN452" i="2"/>
  <c r="DO452" i="2"/>
  <c r="CG453" i="2"/>
  <c r="CH453" i="2"/>
  <c r="CI453" i="2"/>
  <c r="CJ453" i="2"/>
  <c r="CK453" i="2"/>
  <c r="CL453" i="2"/>
  <c r="CM453" i="2"/>
  <c r="CN453" i="2"/>
  <c r="CP453" i="2"/>
  <c r="CQ453" i="2"/>
  <c r="CR453" i="2"/>
  <c r="CS453" i="2"/>
  <c r="CT453" i="2"/>
  <c r="CU453" i="2"/>
  <c r="CV453" i="2"/>
  <c r="CW453" i="2"/>
  <c r="CY453" i="2"/>
  <c r="CZ453" i="2"/>
  <c r="DA453" i="2"/>
  <c r="DB453" i="2"/>
  <c r="DC453" i="2"/>
  <c r="DD453" i="2"/>
  <c r="DE453" i="2"/>
  <c r="DF453" i="2"/>
  <c r="DH453" i="2"/>
  <c r="DI453" i="2"/>
  <c r="DJ453" i="2"/>
  <c r="DK453" i="2"/>
  <c r="DL453" i="2"/>
  <c r="DM453" i="2"/>
  <c r="DN453" i="2"/>
  <c r="DO453" i="2"/>
  <c r="CG454" i="2"/>
  <c r="CH454" i="2"/>
  <c r="CI454" i="2"/>
  <c r="CJ454" i="2"/>
  <c r="CK454" i="2"/>
  <c r="CL454" i="2"/>
  <c r="CM454" i="2"/>
  <c r="CN454" i="2"/>
  <c r="CP454" i="2"/>
  <c r="CQ454" i="2"/>
  <c r="CR454" i="2"/>
  <c r="CS454" i="2"/>
  <c r="CT454" i="2"/>
  <c r="CU454" i="2"/>
  <c r="CV454" i="2"/>
  <c r="CW454" i="2"/>
  <c r="CY454" i="2"/>
  <c r="CZ454" i="2"/>
  <c r="DA454" i="2"/>
  <c r="DB454" i="2"/>
  <c r="DC454" i="2"/>
  <c r="DD454" i="2"/>
  <c r="DE454" i="2"/>
  <c r="DF454" i="2"/>
  <c r="DH454" i="2"/>
  <c r="DI454" i="2"/>
  <c r="DJ454" i="2"/>
  <c r="DK454" i="2"/>
  <c r="DL454" i="2"/>
  <c r="DM454" i="2"/>
  <c r="DN454" i="2"/>
  <c r="DO454" i="2"/>
  <c r="CG455" i="2"/>
  <c r="CH455" i="2"/>
  <c r="CI455" i="2"/>
  <c r="CJ455" i="2"/>
  <c r="CK455" i="2"/>
  <c r="CL455" i="2"/>
  <c r="CM455" i="2"/>
  <c r="CN455" i="2"/>
  <c r="CP455" i="2"/>
  <c r="CQ455" i="2"/>
  <c r="CR455" i="2"/>
  <c r="CS455" i="2"/>
  <c r="CT455" i="2"/>
  <c r="CU455" i="2"/>
  <c r="CV455" i="2"/>
  <c r="CW455" i="2"/>
  <c r="CY455" i="2"/>
  <c r="CZ455" i="2"/>
  <c r="DA455" i="2"/>
  <c r="DB455" i="2"/>
  <c r="DC455" i="2"/>
  <c r="DD455" i="2"/>
  <c r="DE455" i="2"/>
  <c r="DF455" i="2"/>
  <c r="DH455" i="2"/>
  <c r="DI455" i="2"/>
  <c r="DJ455" i="2"/>
  <c r="DK455" i="2"/>
  <c r="DL455" i="2"/>
  <c r="DM455" i="2"/>
  <c r="DN455" i="2"/>
  <c r="DO455" i="2"/>
  <c r="CG456" i="2"/>
  <c r="CH456" i="2"/>
  <c r="CI456" i="2"/>
  <c r="CJ456" i="2"/>
  <c r="CK456" i="2"/>
  <c r="CL456" i="2"/>
  <c r="CM456" i="2"/>
  <c r="CN456" i="2"/>
  <c r="CP456" i="2"/>
  <c r="CQ456" i="2"/>
  <c r="CR456" i="2"/>
  <c r="CS456" i="2"/>
  <c r="CT456" i="2"/>
  <c r="CU456" i="2"/>
  <c r="CV456" i="2"/>
  <c r="CW456" i="2"/>
  <c r="CY456" i="2"/>
  <c r="CZ456" i="2"/>
  <c r="DA456" i="2"/>
  <c r="DB456" i="2"/>
  <c r="DC456" i="2"/>
  <c r="DD456" i="2"/>
  <c r="DE456" i="2"/>
  <c r="DF456" i="2"/>
  <c r="DH456" i="2"/>
  <c r="DI456" i="2"/>
  <c r="DJ456" i="2"/>
  <c r="DK456" i="2"/>
  <c r="DL456" i="2"/>
  <c r="DM456" i="2"/>
  <c r="DN456" i="2"/>
  <c r="DO456" i="2"/>
  <c r="CG457" i="2"/>
  <c r="CH457" i="2"/>
  <c r="CI457" i="2"/>
  <c r="CJ457" i="2"/>
  <c r="CK457" i="2"/>
  <c r="CL457" i="2"/>
  <c r="CM457" i="2"/>
  <c r="CN457" i="2"/>
  <c r="CP457" i="2"/>
  <c r="CQ457" i="2"/>
  <c r="CR457" i="2"/>
  <c r="CS457" i="2"/>
  <c r="CT457" i="2"/>
  <c r="CU457" i="2"/>
  <c r="CV457" i="2"/>
  <c r="CW457" i="2"/>
  <c r="CY457" i="2"/>
  <c r="CZ457" i="2"/>
  <c r="DA457" i="2"/>
  <c r="DB457" i="2"/>
  <c r="DC457" i="2"/>
  <c r="DD457" i="2"/>
  <c r="DE457" i="2"/>
  <c r="DF457" i="2"/>
  <c r="DH457" i="2"/>
  <c r="DI457" i="2"/>
  <c r="DJ457" i="2"/>
  <c r="DK457" i="2"/>
  <c r="DL457" i="2"/>
  <c r="DM457" i="2"/>
  <c r="DN457" i="2"/>
  <c r="DO457" i="2"/>
  <c r="CG458" i="2"/>
  <c r="CH458" i="2"/>
  <c r="CI458" i="2"/>
  <c r="CJ458" i="2"/>
  <c r="CK458" i="2"/>
  <c r="CL458" i="2"/>
  <c r="CM458" i="2"/>
  <c r="CN458" i="2"/>
  <c r="CP458" i="2"/>
  <c r="CQ458" i="2"/>
  <c r="CR458" i="2"/>
  <c r="CS458" i="2"/>
  <c r="CT458" i="2"/>
  <c r="CU458" i="2"/>
  <c r="CV458" i="2"/>
  <c r="CW458" i="2"/>
  <c r="CY458" i="2"/>
  <c r="CZ458" i="2"/>
  <c r="DA458" i="2"/>
  <c r="DB458" i="2"/>
  <c r="DC458" i="2"/>
  <c r="DD458" i="2"/>
  <c r="DE458" i="2"/>
  <c r="DF458" i="2"/>
  <c r="DH458" i="2"/>
  <c r="DI458" i="2"/>
  <c r="DJ458" i="2"/>
  <c r="DK458" i="2"/>
  <c r="DL458" i="2"/>
  <c r="DM458" i="2"/>
  <c r="DN458" i="2"/>
  <c r="DO458" i="2"/>
  <c r="CG459" i="2"/>
  <c r="CH459" i="2"/>
  <c r="CI459" i="2"/>
  <c r="CJ459" i="2"/>
  <c r="CK459" i="2"/>
  <c r="CL459" i="2"/>
  <c r="CM459" i="2"/>
  <c r="CN459" i="2"/>
  <c r="CP459" i="2"/>
  <c r="CQ459" i="2"/>
  <c r="CR459" i="2"/>
  <c r="CS459" i="2"/>
  <c r="CT459" i="2"/>
  <c r="CU459" i="2"/>
  <c r="CV459" i="2"/>
  <c r="CW459" i="2"/>
  <c r="CY459" i="2"/>
  <c r="CZ459" i="2"/>
  <c r="DA459" i="2"/>
  <c r="DB459" i="2"/>
  <c r="DC459" i="2"/>
  <c r="DD459" i="2"/>
  <c r="DE459" i="2"/>
  <c r="DF459" i="2"/>
  <c r="DH459" i="2"/>
  <c r="DI459" i="2"/>
  <c r="DJ459" i="2"/>
  <c r="DK459" i="2"/>
  <c r="DL459" i="2"/>
  <c r="DM459" i="2"/>
  <c r="DN459" i="2"/>
  <c r="DO459" i="2"/>
  <c r="CG461" i="2"/>
  <c r="CH461" i="2"/>
  <c r="CI461" i="2"/>
  <c r="CJ461" i="2"/>
  <c r="CK461" i="2"/>
  <c r="CL461" i="2"/>
  <c r="CM461" i="2"/>
  <c r="CN461" i="2"/>
  <c r="CP461" i="2"/>
  <c r="CQ461" i="2"/>
  <c r="CR461" i="2"/>
  <c r="CS461" i="2"/>
  <c r="CT461" i="2"/>
  <c r="CU461" i="2"/>
  <c r="CV461" i="2"/>
  <c r="CW461" i="2"/>
  <c r="CY461" i="2"/>
  <c r="CZ461" i="2"/>
  <c r="DA461" i="2"/>
  <c r="DB461" i="2"/>
  <c r="DC461" i="2"/>
  <c r="DD461" i="2"/>
  <c r="DE461" i="2"/>
  <c r="DF461" i="2"/>
  <c r="DH461" i="2"/>
  <c r="DI461" i="2"/>
  <c r="DJ461" i="2"/>
  <c r="DK461" i="2"/>
  <c r="DL461" i="2"/>
  <c r="DM461" i="2"/>
  <c r="DN461" i="2"/>
  <c r="DO461" i="2"/>
  <c r="CG462" i="2"/>
  <c r="CH462" i="2"/>
  <c r="CI462" i="2"/>
  <c r="CJ462" i="2"/>
  <c r="CK462" i="2"/>
  <c r="CL462" i="2"/>
  <c r="CM462" i="2"/>
  <c r="CN462" i="2"/>
  <c r="CP462" i="2"/>
  <c r="CQ462" i="2"/>
  <c r="CR462" i="2"/>
  <c r="CS462" i="2"/>
  <c r="CT462" i="2"/>
  <c r="CU462" i="2"/>
  <c r="CV462" i="2"/>
  <c r="CW462" i="2"/>
  <c r="CY462" i="2"/>
  <c r="CZ462" i="2"/>
  <c r="DA462" i="2"/>
  <c r="DB462" i="2"/>
  <c r="DC462" i="2"/>
  <c r="DD462" i="2"/>
  <c r="DE462" i="2"/>
  <c r="DF462" i="2"/>
  <c r="DH462" i="2"/>
  <c r="DI462" i="2"/>
  <c r="DJ462" i="2"/>
  <c r="DK462" i="2"/>
  <c r="DL462" i="2"/>
  <c r="DM462" i="2"/>
  <c r="DN462" i="2"/>
  <c r="DO462" i="2"/>
  <c r="CG463" i="2"/>
  <c r="CH463" i="2"/>
  <c r="CI463" i="2"/>
  <c r="CJ463" i="2"/>
  <c r="CK463" i="2"/>
  <c r="CL463" i="2"/>
  <c r="CM463" i="2"/>
  <c r="CN463" i="2"/>
  <c r="CP463" i="2"/>
  <c r="CQ463" i="2"/>
  <c r="CR463" i="2"/>
  <c r="CS463" i="2"/>
  <c r="CT463" i="2"/>
  <c r="CU463" i="2"/>
  <c r="CV463" i="2"/>
  <c r="CW463" i="2"/>
  <c r="CY463" i="2"/>
  <c r="CZ463" i="2"/>
  <c r="DA463" i="2"/>
  <c r="DB463" i="2"/>
  <c r="DC463" i="2"/>
  <c r="DD463" i="2"/>
  <c r="DE463" i="2"/>
  <c r="DF463" i="2"/>
  <c r="DH463" i="2"/>
  <c r="DI463" i="2"/>
  <c r="DJ463" i="2"/>
  <c r="DK463" i="2"/>
  <c r="DL463" i="2"/>
  <c r="DM463" i="2"/>
  <c r="DN463" i="2"/>
  <c r="DO463" i="2"/>
  <c r="CG464" i="2"/>
  <c r="CH464" i="2"/>
  <c r="CI464" i="2"/>
  <c r="CJ464" i="2"/>
  <c r="CK464" i="2"/>
  <c r="CL464" i="2"/>
  <c r="CM464" i="2"/>
  <c r="CN464" i="2"/>
  <c r="CP464" i="2"/>
  <c r="CQ464" i="2"/>
  <c r="CR464" i="2"/>
  <c r="CS464" i="2"/>
  <c r="CT464" i="2"/>
  <c r="CU464" i="2"/>
  <c r="CV464" i="2"/>
  <c r="CW464" i="2"/>
  <c r="CY464" i="2"/>
  <c r="CZ464" i="2"/>
  <c r="DA464" i="2"/>
  <c r="DB464" i="2"/>
  <c r="DC464" i="2"/>
  <c r="DD464" i="2"/>
  <c r="DE464" i="2"/>
  <c r="DF464" i="2"/>
  <c r="DH464" i="2"/>
  <c r="DI464" i="2"/>
  <c r="DJ464" i="2"/>
  <c r="DK464" i="2"/>
  <c r="DL464" i="2"/>
  <c r="DM464" i="2"/>
  <c r="DN464" i="2"/>
  <c r="DO464" i="2"/>
  <c r="CG465" i="2"/>
  <c r="CH465" i="2"/>
  <c r="CI465" i="2"/>
  <c r="CJ465" i="2"/>
  <c r="CK465" i="2"/>
  <c r="CL465" i="2"/>
  <c r="CM465" i="2"/>
  <c r="CN465" i="2"/>
  <c r="CP465" i="2"/>
  <c r="CQ465" i="2"/>
  <c r="CR465" i="2"/>
  <c r="CS465" i="2"/>
  <c r="CT465" i="2"/>
  <c r="CU465" i="2"/>
  <c r="CV465" i="2"/>
  <c r="CW465" i="2"/>
  <c r="CY465" i="2"/>
  <c r="CZ465" i="2"/>
  <c r="DA465" i="2"/>
  <c r="DB465" i="2"/>
  <c r="DC465" i="2"/>
  <c r="DD465" i="2"/>
  <c r="DE465" i="2"/>
  <c r="DF465" i="2"/>
  <c r="DH465" i="2"/>
  <c r="DI465" i="2"/>
  <c r="DJ465" i="2"/>
  <c r="DK465" i="2"/>
  <c r="DL465" i="2"/>
  <c r="DM465" i="2"/>
  <c r="DN465" i="2"/>
  <c r="DO465" i="2"/>
  <c r="CG466" i="2"/>
  <c r="CH466" i="2"/>
  <c r="CI466" i="2"/>
  <c r="CJ466" i="2"/>
  <c r="CK466" i="2"/>
  <c r="CL466" i="2"/>
  <c r="CM466" i="2"/>
  <c r="CN466" i="2"/>
  <c r="CP466" i="2"/>
  <c r="CQ466" i="2"/>
  <c r="CR466" i="2"/>
  <c r="CS466" i="2"/>
  <c r="CT466" i="2"/>
  <c r="CU466" i="2"/>
  <c r="CV466" i="2"/>
  <c r="CW466" i="2"/>
  <c r="CY466" i="2"/>
  <c r="CZ466" i="2"/>
  <c r="DA466" i="2"/>
  <c r="DB466" i="2"/>
  <c r="DC466" i="2"/>
  <c r="DD466" i="2"/>
  <c r="DE466" i="2"/>
  <c r="DF466" i="2"/>
  <c r="DH466" i="2"/>
  <c r="DI466" i="2"/>
  <c r="DJ466" i="2"/>
  <c r="DK466" i="2"/>
  <c r="DL466" i="2"/>
  <c r="DM466" i="2"/>
  <c r="DN466" i="2"/>
  <c r="DO466" i="2"/>
  <c r="CG467" i="2"/>
  <c r="CH467" i="2"/>
  <c r="CI467" i="2"/>
  <c r="CJ467" i="2"/>
  <c r="CK467" i="2"/>
  <c r="CL467" i="2"/>
  <c r="CM467" i="2"/>
  <c r="CN467" i="2"/>
  <c r="CP467" i="2"/>
  <c r="CQ467" i="2"/>
  <c r="CR467" i="2"/>
  <c r="CS467" i="2"/>
  <c r="CT467" i="2"/>
  <c r="CU467" i="2"/>
  <c r="CV467" i="2"/>
  <c r="CW467" i="2"/>
  <c r="CY467" i="2"/>
  <c r="CZ467" i="2"/>
  <c r="DA467" i="2"/>
  <c r="DB467" i="2"/>
  <c r="DC467" i="2"/>
  <c r="DD467" i="2"/>
  <c r="DE467" i="2"/>
  <c r="DF467" i="2"/>
  <c r="DH467" i="2"/>
  <c r="DI467" i="2"/>
  <c r="DJ467" i="2"/>
  <c r="DK467" i="2"/>
  <c r="DL467" i="2"/>
  <c r="DM467" i="2"/>
  <c r="DN467" i="2"/>
  <c r="DO467" i="2"/>
  <c r="CG468" i="2"/>
  <c r="CH468" i="2"/>
  <c r="CI468" i="2"/>
  <c r="CJ468" i="2"/>
  <c r="CK468" i="2"/>
  <c r="CL468" i="2"/>
  <c r="CM468" i="2"/>
  <c r="CN468" i="2"/>
  <c r="CP468" i="2"/>
  <c r="CQ468" i="2"/>
  <c r="CR468" i="2"/>
  <c r="CS468" i="2"/>
  <c r="CT468" i="2"/>
  <c r="CU468" i="2"/>
  <c r="CV468" i="2"/>
  <c r="CW468" i="2"/>
  <c r="CY468" i="2"/>
  <c r="CZ468" i="2"/>
  <c r="DA468" i="2"/>
  <c r="DB468" i="2"/>
  <c r="DC468" i="2"/>
  <c r="DD468" i="2"/>
  <c r="DE468" i="2"/>
  <c r="DF468" i="2"/>
  <c r="DH468" i="2"/>
  <c r="DI468" i="2"/>
  <c r="DJ468" i="2"/>
  <c r="DK468" i="2"/>
  <c r="DL468" i="2"/>
  <c r="DM468" i="2"/>
  <c r="DN468" i="2"/>
  <c r="DO468" i="2"/>
  <c r="CG470" i="2"/>
  <c r="CH470" i="2"/>
  <c r="CI470" i="2"/>
  <c r="CJ470" i="2"/>
  <c r="CK470" i="2"/>
  <c r="CL470" i="2"/>
  <c r="CM470" i="2"/>
  <c r="CN470" i="2"/>
  <c r="CP470" i="2"/>
  <c r="CQ470" i="2"/>
  <c r="CR470" i="2"/>
  <c r="CS470" i="2"/>
  <c r="CT470" i="2"/>
  <c r="CU470" i="2"/>
  <c r="CV470" i="2"/>
  <c r="CW470" i="2"/>
  <c r="CY470" i="2"/>
  <c r="CZ470" i="2"/>
  <c r="DA470" i="2"/>
  <c r="DB470" i="2"/>
  <c r="DC470" i="2"/>
  <c r="DD470" i="2"/>
  <c r="DE470" i="2"/>
  <c r="DF470" i="2"/>
  <c r="DH470" i="2"/>
  <c r="DI470" i="2"/>
  <c r="DJ470" i="2"/>
  <c r="DK470" i="2"/>
  <c r="DL470" i="2"/>
  <c r="DM470" i="2"/>
  <c r="DN470" i="2"/>
  <c r="DO470" i="2"/>
  <c r="CG471" i="2"/>
  <c r="CH471" i="2"/>
  <c r="CI471" i="2"/>
  <c r="CJ471" i="2"/>
  <c r="CK471" i="2"/>
  <c r="CL471" i="2"/>
  <c r="CM471" i="2"/>
  <c r="CN471" i="2"/>
  <c r="CP471" i="2"/>
  <c r="CQ471" i="2"/>
  <c r="CR471" i="2"/>
  <c r="CS471" i="2"/>
  <c r="CT471" i="2"/>
  <c r="CU471" i="2"/>
  <c r="CV471" i="2"/>
  <c r="CW471" i="2"/>
  <c r="CY471" i="2"/>
  <c r="CZ471" i="2"/>
  <c r="DA471" i="2"/>
  <c r="DB471" i="2"/>
  <c r="DC471" i="2"/>
  <c r="DD471" i="2"/>
  <c r="DE471" i="2"/>
  <c r="DF471" i="2"/>
  <c r="DH471" i="2"/>
  <c r="DI471" i="2"/>
  <c r="DJ471" i="2"/>
  <c r="DK471" i="2"/>
  <c r="DL471" i="2"/>
  <c r="DM471" i="2"/>
  <c r="DN471" i="2"/>
  <c r="DO471" i="2"/>
  <c r="CG472" i="2"/>
  <c r="CH472" i="2"/>
  <c r="CI472" i="2"/>
  <c r="CJ472" i="2"/>
  <c r="CK472" i="2"/>
  <c r="CL472" i="2"/>
  <c r="CM472" i="2"/>
  <c r="CN472" i="2"/>
  <c r="CP472" i="2"/>
  <c r="CQ472" i="2"/>
  <c r="CR472" i="2"/>
  <c r="CS472" i="2"/>
  <c r="CT472" i="2"/>
  <c r="CU472" i="2"/>
  <c r="CV472" i="2"/>
  <c r="CW472" i="2"/>
  <c r="CY472" i="2"/>
  <c r="CZ472" i="2"/>
  <c r="DA472" i="2"/>
  <c r="DB472" i="2"/>
  <c r="DC472" i="2"/>
  <c r="DD472" i="2"/>
  <c r="DE472" i="2"/>
  <c r="DF472" i="2"/>
  <c r="DH472" i="2"/>
  <c r="DI472" i="2"/>
  <c r="DJ472" i="2"/>
  <c r="DK472" i="2"/>
  <c r="DL472" i="2"/>
  <c r="DM472" i="2"/>
  <c r="DN472" i="2"/>
  <c r="DO472" i="2"/>
  <c r="CG473" i="2"/>
  <c r="CH473" i="2"/>
  <c r="CI473" i="2"/>
  <c r="CJ473" i="2"/>
  <c r="CK473" i="2"/>
  <c r="CL473" i="2"/>
  <c r="CM473" i="2"/>
  <c r="CN473" i="2"/>
  <c r="CP473" i="2"/>
  <c r="CQ473" i="2"/>
  <c r="CR473" i="2"/>
  <c r="CS473" i="2"/>
  <c r="CT473" i="2"/>
  <c r="CU473" i="2"/>
  <c r="CV473" i="2"/>
  <c r="CW473" i="2"/>
  <c r="CY473" i="2"/>
  <c r="CZ473" i="2"/>
  <c r="DA473" i="2"/>
  <c r="DB473" i="2"/>
  <c r="DC473" i="2"/>
  <c r="DD473" i="2"/>
  <c r="DE473" i="2"/>
  <c r="DF473" i="2"/>
  <c r="DH473" i="2"/>
  <c r="DI473" i="2"/>
  <c r="DJ473" i="2"/>
  <c r="DK473" i="2"/>
  <c r="DL473" i="2"/>
  <c r="DM473" i="2"/>
  <c r="DN473" i="2"/>
  <c r="DO473" i="2"/>
  <c r="CG474" i="2"/>
  <c r="CH474" i="2"/>
  <c r="CI474" i="2"/>
  <c r="CJ474" i="2"/>
  <c r="CK474" i="2"/>
  <c r="CL474" i="2"/>
  <c r="CM474" i="2"/>
  <c r="CN474" i="2"/>
  <c r="CP474" i="2"/>
  <c r="CQ474" i="2"/>
  <c r="CR474" i="2"/>
  <c r="CS474" i="2"/>
  <c r="CT474" i="2"/>
  <c r="CU474" i="2"/>
  <c r="CV474" i="2"/>
  <c r="CW474" i="2"/>
  <c r="CY474" i="2"/>
  <c r="CZ474" i="2"/>
  <c r="DA474" i="2"/>
  <c r="DB474" i="2"/>
  <c r="DC474" i="2"/>
  <c r="DD474" i="2"/>
  <c r="DE474" i="2"/>
  <c r="DF474" i="2"/>
  <c r="DH474" i="2"/>
  <c r="DI474" i="2"/>
  <c r="DJ474" i="2"/>
  <c r="DK474" i="2"/>
  <c r="DL474" i="2"/>
  <c r="DM474" i="2"/>
  <c r="DN474" i="2"/>
  <c r="DO474" i="2"/>
  <c r="CG475" i="2"/>
  <c r="CH475" i="2"/>
  <c r="CI475" i="2"/>
  <c r="CJ475" i="2"/>
  <c r="CK475" i="2"/>
  <c r="CL475" i="2"/>
  <c r="CM475" i="2"/>
  <c r="CN475" i="2"/>
  <c r="CP475" i="2"/>
  <c r="CQ475" i="2"/>
  <c r="CR475" i="2"/>
  <c r="CS475" i="2"/>
  <c r="CT475" i="2"/>
  <c r="CU475" i="2"/>
  <c r="CV475" i="2"/>
  <c r="CW475" i="2"/>
  <c r="CY475" i="2"/>
  <c r="CZ475" i="2"/>
  <c r="DA475" i="2"/>
  <c r="DB475" i="2"/>
  <c r="DC475" i="2"/>
  <c r="DD475" i="2"/>
  <c r="DE475" i="2"/>
  <c r="DF475" i="2"/>
  <c r="DH475" i="2"/>
  <c r="DI475" i="2"/>
  <c r="DJ475" i="2"/>
  <c r="DK475" i="2"/>
  <c r="DL475" i="2"/>
  <c r="DM475" i="2"/>
  <c r="DN475" i="2"/>
  <c r="DO475" i="2"/>
  <c r="CG476" i="2"/>
  <c r="CH476" i="2"/>
  <c r="CI476" i="2"/>
  <c r="CJ476" i="2"/>
  <c r="CK476" i="2"/>
  <c r="CL476" i="2"/>
  <c r="CM476" i="2"/>
  <c r="CN476" i="2"/>
  <c r="CP476" i="2"/>
  <c r="CQ476" i="2"/>
  <c r="CR476" i="2"/>
  <c r="CS476" i="2"/>
  <c r="CT476" i="2"/>
  <c r="CU476" i="2"/>
  <c r="CV476" i="2"/>
  <c r="CW476" i="2"/>
  <c r="CY476" i="2"/>
  <c r="CZ476" i="2"/>
  <c r="DA476" i="2"/>
  <c r="DB476" i="2"/>
  <c r="DC476" i="2"/>
  <c r="DD476" i="2"/>
  <c r="DE476" i="2"/>
  <c r="DF476" i="2"/>
  <c r="DH476" i="2"/>
  <c r="DI476" i="2"/>
  <c r="DJ476" i="2"/>
  <c r="DK476" i="2"/>
  <c r="DL476" i="2"/>
  <c r="DM476" i="2"/>
  <c r="DN476" i="2"/>
  <c r="DO476" i="2"/>
  <c r="CG477" i="2"/>
  <c r="CH477" i="2"/>
  <c r="CI477" i="2"/>
  <c r="CJ477" i="2"/>
  <c r="CK477" i="2"/>
  <c r="CL477" i="2"/>
  <c r="CM477" i="2"/>
  <c r="CN477" i="2"/>
  <c r="CP477" i="2"/>
  <c r="CQ477" i="2"/>
  <c r="CR477" i="2"/>
  <c r="CS477" i="2"/>
  <c r="CT477" i="2"/>
  <c r="CU477" i="2"/>
  <c r="CV477" i="2"/>
  <c r="CW477" i="2"/>
  <c r="CY477" i="2"/>
  <c r="CZ477" i="2"/>
  <c r="DA477" i="2"/>
  <c r="DB477" i="2"/>
  <c r="DC477" i="2"/>
  <c r="DD477" i="2"/>
  <c r="DE477" i="2"/>
  <c r="DF477" i="2"/>
  <c r="DH477" i="2"/>
  <c r="DI477" i="2"/>
  <c r="DJ477" i="2"/>
  <c r="DK477" i="2"/>
  <c r="DL477" i="2"/>
  <c r="DM477" i="2"/>
  <c r="DN477" i="2"/>
  <c r="DO477" i="2"/>
  <c r="CG479" i="2"/>
  <c r="CH479" i="2"/>
  <c r="CI479" i="2"/>
  <c r="CJ479" i="2"/>
  <c r="CK479" i="2"/>
  <c r="CL479" i="2"/>
  <c r="CM479" i="2"/>
  <c r="CN479" i="2"/>
  <c r="CP479" i="2"/>
  <c r="CQ479" i="2"/>
  <c r="CR479" i="2"/>
  <c r="CS479" i="2"/>
  <c r="CT479" i="2"/>
  <c r="CU479" i="2"/>
  <c r="CV479" i="2"/>
  <c r="CW479" i="2"/>
  <c r="CY479" i="2"/>
  <c r="CZ479" i="2"/>
  <c r="DA479" i="2"/>
  <c r="DB479" i="2"/>
  <c r="DC479" i="2"/>
  <c r="DD479" i="2"/>
  <c r="DE479" i="2"/>
  <c r="DF479" i="2"/>
  <c r="DH479" i="2"/>
  <c r="DI479" i="2"/>
  <c r="DJ479" i="2"/>
  <c r="DK479" i="2"/>
  <c r="DL479" i="2"/>
  <c r="DM479" i="2"/>
  <c r="DN479" i="2"/>
  <c r="DO479" i="2"/>
  <c r="CG480" i="2"/>
  <c r="CH480" i="2"/>
  <c r="CI480" i="2"/>
  <c r="CJ480" i="2"/>
  <c r="CK480" i="2"/>
  <c r="CL480" i="2"/>
  <c r="CM480" i="2"/>
  <c r="CN480" i="2"/>
  <c r="CP480" i="2"/>
  <c r="CQ480" i="2"/>
  <c r="CR480" i="2"/>
  <c r="CS480" i="2"/>
  <c r="CT480" i="2"/>
  <c r="CU480" i="2"/>
  <c r="CV480" i="2"/>
  <c r="CW480" i="2"/>
  <c r="CY480" i="2"/>
  <c r="CZ480" i="2"/>
  <c r="DA480" i="2"/>
  <c r="DB480" i="2"/>
  <c r="DC480" i="2"/>
  <c r="DD480" i="2"/>
  <c r="DE480" i="2"/>
  <c r="DF480" i="2"/>
  <c r="DH480" i="2"/>
  <c r="DI480" i="2"/>
  <c r="DJ480" i="2"/>
  <c r="DK480" i="2"/>
  <c r="DL480" i="2"/>
  <c r="DM480" i="2"/>
  <c r="DN480" i="2"/>
  <c r="DO480" i="2"/>
  <c r="CG481" i="2"/>
  <c r="CH481" i="2"/>
  <c r="CI481" i="2"/>
  <c r="CJ481" i="2"/>
  <c r="CK481" i="2"/>
  <c r="CL481" i="2"/>
  <c r="CM481" i="2"/>
  <c r="CN481" i="2"/>
  <c r="CP481" i="2"/>
  <c r="CQ481" i="2"/>
  <c r="CR481" i="2"/>
  <c r="CS481" i="2"/>
  <c r="CT481" i="2"/>
  <c r="CU481" i="2"/>
  <c r="CV481" i="2"/>
  <c r="CW481" i="2"/>
  <c r="CY481" i="2"/>
  <c r="CZ481" i="2"/>
  <c r="DA481" i="2"/>
  <c r="DB481" i="2"/>
  <c r="DC481" i="2"/>
  <c r="DD481" i="2"/>
  <c r="DE481" i="2"/>
  <c r="DF481" i="2"/>
  <c r="DH481" i="2"/>
  <c r="DI481" i="2"/>
  <c r="DJ481" i="2"/>
  <c r="DK481" i="2"/>
  <c r="DL481" i="2"/>
  <c r="DM481" i="2"/>
  <c r="DN481" i="2"/>
  <c r="DO481" i="2"/>
  <c r="CG482" i="2"/>
  <c r="CH482" i="2"/>
  <c r="CI482" i="2"/>
  <c r="CJ482" i="2"/>
  <c r="CK482" i="2"/>
  <c r="CL482" i="2"/>
  <c r="CM482" i="2"/>
  <c r="CN482" i="2"/>
  <c r="CP482" i="2"/>
  <c r="CQ482" i="2"/>
  <c r="CR482" i="2"/>
  <c r="CS482" i="2"/>
  <c r="CT482" i="2"/>
  <c r="CU482" i="2"/>
  <c r="CV482" i="2"/>
  <c r="CW482" i="2"/>
  <c r="CY482" i="2"/>
  <c r="CZ482" i="2"/>
  <c r="DA482" i="2"/>
  <c r="DB482" i="2"/>
  <c r="DC482" i="2"/>
  <c r="DD482" i="2"/>
  <c r="DE482" i="2"/>
  <c r="DF482" i="2"/>
  <c r="DH482" i="2"/>
  <c r="DI482" i="2"/>
  <c r="DJ482" i="2"/>
  <c r="DK482" i="2"/>
  <c r="DL482" i="2"/>
  <c r="DM482" i="2"/>
  <c r="DN482" i="2"/>
  <c r="DO482" i="2"/>
  <c r="CG483" i="2"/>
  <c r="CH483" i="2"/>
  <c r="CI483" i="2"/>
  <c r="CJ483" i="2"/>
  <c r="CK483" i="2"/>
  <c r="CL483" i="2"/>
  <c r="CM483" i="2"/>
  <c r="CN483" i="2"/>
  <c r="CP483" i="2"/>
  <c r="CQ483" i="2"/>
  <c r="CR483" i="2"/>
  <c r="CS483" i="2"/>
  <c r="CT483" i="2"/>
  <c r="CU483" i="2"/>
  <c r="CV483" i="2"/>
  <c r="CW483" i="2"/>
  <c r="CY483" i="2"/>
  <c r="CZ483" i="2"/>
  <c r="DA483" i="2"/>
  <c r="DB483" i="2"/>
  <c r="DC483" i="2"/>
  <c r="DD483" i="2"/>
  <c r="DE483" i="2"/>
  <c r="DF483" i="2"/>
  <c r="DH483" i="2"/>
  <c r="DI483" i="2"/>
  <c r="DJ483" i="2"/>
  <c r="DK483" i="2"/>
  <c r="DL483" i="2"/>
  <c r="DM483" i="2"/>
  <c r="DN483" i="2"/>
  <c r="DO483" i="2"/>
  <c r="CG484" i="2"/>
  <c r="CH484" i="2"/>
  <c r="CI484" i="2"/>
  <c r="CJ484" i="2"/>
  <c r="CK484" i="2"/>
  <c r="CL484" i="2"/>
  <c r="CM484" i="2"/>
  <c r="CN484" i="2"/>
  <c r="CP484" i="2"/>
  <c r="CQ484" i="2"/>
  <c r="CR484" i="2"/>
  <c r="CS484" i="2"/>
  <c r="CT484" i="2"/>
  <c r="CU484" i="2"/>
  <c r="CV484" i="2"/>
  <c r="CW484" i="2"/>
  <c r="CY484" i="2"/>
  <c r="CZ484" i="2"/>
  <c r="DA484" i="2"/>
  <c r="DB484" i="2"/>
  <c r="DC484" i="2"/>
  <c r="DD484" i="2"/>
  <c r="DE484" i="2"/>
  <c r="DF484" i="2"/>
  <c r="DH484" i="2"/>
  <c r="DI484" i="2"/>
  <c r="DJ484" i="2"/>
  <c r="DK484" i="2"/>
  <c r="DL484" i="2"/>
  <c r="DM484" i="2"/>
  <c r="DN484" i="2"/>
  <c r="DO484" i="2"/>
  <c r="CG485" i="2"/>
  <c r="CH485" i="2"/>
  <c r="CI485" i="2"/>
  <c r="CJ485" i="2"/>
  <c r="CK485" i="2"/>
  <c r="CL485" i="2"/>
  <c r="CM485" i="2"/>
  <c r="CN485" i="2"/>
  <c r="CP485" i="2"/>
  <c r="CQ485" i="2"/>
  <c r="CR485" i="2"/>
  <c r="CS485" i="2"/>
  <c r="CT485" i="2"/>
  <c r="CU485" i="2"/>
  <c r="CV485" i="2"/>
  <c r="CW485" i="2"/>
  <c r="CY485" i="2"/>
  <c r="CZ485" i="2"/>
  <c r="DA485" i="2"/>
  <c r="DB485" i="2"/>
  <c r="DC485" i="2"/>
  <c r="DD485" i="2"/>
  <c r="DE485" i="2"/>
  <c r="DF485" i="2"/>
  <c r="DH485" i="2"/>
  <c r="DI485" i="2"/>
  <c r="DJ485" i="2"/>
  <c r="DK485" i="2"/>
  <c r="DL485" i="2"/>
  <c r="DM485" i="2"/>
  <c r="DN485" i="2"/>
  <c r="DO485" i="2"/>
  <c r="CG486" i="2"/>
  <c r="CH486" i="2"/>
  <c r="CI486" i="2"/>
  <c r="CJ486" i="2"/>
  <c r="CK486" i="2"/>
  <c r="CL486" i="2"/>
  <c r="CM486" i="2"/>
  <c r="CN486" i="2"/>
  <c r="CP486" i="2"/>
  <c r="CQ486" i="2"/>
  <c r="CR486" i="2"/>
  <c r="CS486" i="2"/>
  <c r="CT486" i="2"/>
  <c r="CU486" i="2"/>
  <c r="CV486" i="2"/>
  <c r="CW486" i="2"/>
  <c r="CY486" i="2"/>
  <c r="CZ486" i="2"/>
  <c r="DA486" i="2"/>
  <c r="DB486" i="2"/>
  <c r="DC486" i="2"/>
  <c r="DD486" i="2"/>
  <c r="DE486" i="2"/>
  <c r="DF486" i="2"/>
  <c r="DH486" i="2"/>
  <c r="DI486" i="2"/>
  <c r="DJ486" i="2"/>
  <c r="DK486" i="2"/>
  <c r="DL486" i="2"/>
  <c r="DM486" i="2"/>
  <c r="DN486" i="2"/>
  <c r="DO486" i="2"/>
  <c r="CG488" i="2"/>
  <c r="CH488" i="2"/>
  <c r="CI488" i="2"/>
  <c r="CJ488" i="2"/>
  <c r="CK488" i="2"/>
  <c r="CL488" i="2"/>
  <c r="CM488" i="2"/>
  <c r="CN488" i="2"/>
  <c r="CP488" i="2"/>
  <c r="CQ488" i="2"/>
  <c r="CR488" i="2"/>
  <c r="CS488" i="2"/>
  <c r="CT488" i="2"/>
  <c r="CU488" i="2"/>
  <c r="CV488" i="2"/>
  <c r="CW488" i="2"/>
  <c r="CY488" i="2"/>
  <c r="CZ488" i="2"/>
  <c r="DA488" i="2"/>
  <c r="DB488" i="2"/>
  <c r="DC488" i="2"/>
  <c r="DD488" i="2"/>
  <c r="DE488" i="2"/>
  <c r="DF488" i="2"/>
  <c r="DH488" i="2"/>
  <c r="DI488" i="2"/>
  <c r="DJ488" i="2"/>
  <c r="DK488" i="2"/>
  <c r="DL488" i="2"/>
  <c r="DM488" i="2"/>
  <c r="DN488" i="2"/>
  <c r="DO488" i="2"/>
  <c r="CG489" i="2"/>
  <c r="CH489" i="2"/>
  <c r="CI489" i="2"/>
  <c r="CJ489" i="2"/>
  <c r="CK489" i="2"/>
  <c r="CL489" i="2"/>
  <c r="CM489" i="2"/>
  <c r="CN489" i="2"/>
  <c r="CP489" i="2"/>
  <c r="CQ489" i="2"/>
  <c r="CR489" i="2"/>
  <c r="CS489" i="2"/>
  <c r="CT489" i="2"/>
  <c r="CU489" i="2"/>
  <c r="CV489" i="2"/>
  <c r="CW489" i="2"/>
  <c r="CY489" i="2"/>
  <c r="CZ489" i="2"/>
  <c r="DA489" i="2"/>
  <c r="DB489" i="2"/>
  <c r="DC489" i="2"/>
  <c r="DD489" i="2"/>
  <c r="DE489" i="2"/>
  <c r="DF489" i="2"/>
  <c r="DH489" i="2"/>
  <c r="DI489" i="2"/>
  <c r="DJ489" i="2"/>
  <c r="DK489" i="2"/>
  <c r="DL489" i="2"/>
  <c r="DM489" i="2"/>
  <c r="DN489" i="2"/>
  <c r="DO489" i="2"/>
  <c r="CG490" i="2"/>
  <c r="CH490" i="2"/>
  <c r="CI490" i="2"/>
  <c r="CJ490" i="2"/>
  <c r="CK490" i="2"/>
  <c r="CL490" i="2"/>
  <c r="CM490" i="2"/>
  <c r="CN490" i="2"/>
  <c r="CP490" i="2"/>
  <c r="CQ490" i="2"/>
  <c r="CR490" i="2"/>
  <c r="CS490" i="2"/>
  <c r="CT490" i="2"/>
  <c r="CU490" i="2"/>
  <c r="CV490" i="2"/>
  <c r="CW490" i="2"/>
  <c r="CY490" i="2"/>
  <c r="CZ490" i="2"/>
  <c r="DA490" i="2"/>
  <c r="DB490" i="2"/>
  <c r="DC490" i="2"/>
  <c r="DD490" i="2"/>
  <c r="DE490" i="2"/>
  <c r="DF490" i="2"/>
  <c r="DH490" i="2"/>
  <c r="DI490" i="2"/>
  <c r="DJ490" i="2"/>
  <c r="DK490" i="2"/>
  <c r="DL490" i="2"/>
  <c r="DM490" i="2"/>
  <c r="DN490" i="2"/>
  <c r="DO490" i="2"/>
  <c r="CG491" i="2"/>
  <c r="CH491" i="2"/>
  <c r="CI491" i="2"/>
  <c r="CJ491" i="2"/>
  <c r="CK491" i="2"/>
  <c r="CL491" i="2"/>
  <c r="CM491" i="2"/>
  <c r="CN491" i="2"/>
  <c r="CP491" i="2"/>
  <c r="CQ491" i="2"/>
  <c r="CR491" i="2"/>
  <c r="CS491" i="2"/>
  <c r="CT491" i="2"/>
  <c r="CU491" i="2"/>
  <c r="CV491" i="2"/>
  <c r="CW491" i="2"/>
  <c r="CY491" i="2"/>
  <c r="CZ491" i="2"/>
  <c r="DA491" i="2"/>
  <c r="DB491" i="2"/>
  <c r="DC491" i="2"/>
  <c r="DD491" i="2"/>
  <c r="DE491" i="2"/>
  <c r="DF491" i="2"/>
  <c r="DH491" i="2"/>
  <c r="DI491" i="2"/>
  <c r="DJ491" i="2"/>
  <c r="DK491" i="2"/>
  <c r="DL491" i="2"/>
  <c r="DM491" i="2"/>
  <c r="DN491" i="2"/>
  <c r="DO491" i="2"/>
  <c r="CG492" i="2"/>
  <c r="CH492" i="2"/>
  <c r="CI492" i="2"/>
  <c r="CJ492" i="2"/>
  <c r="CK492" i="2"/>
  <c r="CL492" i="2"/>
  <c r="CM492" i="2"/>
  <c r="CN492" i="2"/>
  <c r="CP492" i="2"/>
  <c r="CQ492" i="2"/>
  <c r="CR492" i="2"/>
  <c r="CS492" i="2"/>
  <c r="CT492" i="2"/>
  <c r="CU492" i="2"/>
  <c r="CV492" i="2"/>
  <c r="CW492" i="2"/>
  <c r="CY492" i="2"/>
  <c r="CZ492" i="2"/>
  <c r="DA492" i="2"/>
  <c r="DB492" i="2"/>
  <c r="DC492" i="2"/>
  <c r="DD492" i="2"/>
  <c r="DE492" i="2"/>
  <c r="DF492" i="2"/>
  <c r="DH492" i="2"/>
  <c r="DI492" i="2"/>
  <c r="DJ492" i="2"/>
  <c r="DK492" i="2"/>
  <c r="DL492" i="2"/>
  <c r="DM492" i="2"/>
  <c r="DN492" i="2"/>
  <c r="DO492" i="2"/>
  <c r="CG493" i="2"/>
  <c r="CH493" i="2"/>
  <c r="CI493" i="2"/>
  <c r="CJ493" i="2"/>
  <c r="CK493" i="2"/>
  <c r="CL493" i="2"/>
  <c r="CM493" i="2"/>
  <c r="CN493" i="2"/>
  <c r="CP493" i="2"/>
  <c r="CQ493" i="2"/>
  <c r="CR493" i="2"/>
  <c r="CS493" i="2"/>
  <c r="CT493" i="2"/>
  <c r="CU493" i="2"/>
  <c r="CV493" i="2"/>
  <c r="CW493" i="2"/>
  <c r="CY493" i="2"/>
  <c r="CZ493" i="2"/>
  <c r="DA493" i="2"/>
  <c r="DB493" i="2"/>
  <c r="DC493" i="2"/>
  <c r="DD493" i="2"/>
  <c r="DE493" i="2"/>
  <c r="DF493" i="2"/>
  <c r="DH493" i="2"/>
  <c r="DI493" i="2"/>
  <c r="DJ493" i="2"/>
  <c r="DK493" i="2"/>
  <c r="DL493" i="2"/>
  <c r="DM493" i="2"/>
  <c r="DN493" i="2"/>
  <c r="DO493" i="2"/>
  <c r="CG494" i="2"/>
  <c r="CH494" i="2"/>
  <c r="CI494" i="2"/>
  <c r="CJ494" i="2"/>
  <c r="CK494" i="2"/>
  <c r="CL494" i="2"/>
  <c r="CM494" i="2"/>
  <c r="CN494" i="2"/>
  <c r="CP494" i="2"/>
  <c r="CQ494" i="2"/>
  <c r="CR494" i="2"/>
  <c r="CS494" i="2"/>
  <c r="CT494" i="2"/>
  <c r="CU494" i="2"/>
  <c r="CV494" i="2"/>
  <c r="CW494" i="2"/>
  <c r="CY494" i="2"/>
  <c r="CZ494" i="2"/>
  <c r="DA494" i="2"/>
  <c r="DB494" i="2"/>
  <c r="DC494" i="2"/>
  <c r="DD494" i="2"/>
  <c r="DE494" i="2"/>
  <c r="DF494" i="2"/>
  <c r="DH494" i="2"/>
  <c r="DI494" i="2"/>
  <c r="DJ494" i="2"/>
  <c r="DK494" i="2"/>
  <c r="DL494" i="2"/>
  <c r="DM494" i="2"/>
  <c r="DN494" i="2"/>
  <c r="DO494" i="2"/>
  <c r="CG495" i="2"/>
  <c r="CH495" i="2"/>
  <c r="CI495" i="2"/>
  <c r="CJ495" i="2"/>
  <c r="CK495" i="2"/>
  <c r="CL495" i="2"/>
  <c r="CM495" i="2"/>
  <c r="CN495" i="2"/>
  <c r="CP495" i="2"/>
  <c r="CQ495" i="2"/>
  <c r="CR495" i="2"/>
  <c r="CS495" i="2"/>
  <c r="CT495" i="2"/>
  <c r="CU495" i="2"/>
  <c r="CV495" i="2"/>
  <c r="CW495" i="2"/>
  <c r="CY495" i="2"/>
  <c r="CZ495" i="2"/>
  <c r="DA495" i="2"/>
  <c r="DB495" i="2"/>
  <c r="DC495" i="2"/>
  <c r="DD495" i="2"/>
  <c r="DE495" i="2"/>
  <c r="DF495" i="2"/>
  <c r="DH495" i="2"/>
  <c r="DI495" i="2"/>
  <c r="DJ495" i="2"/>
  <c r="DK495" i="2"/>
  <c r="DL495" i="2"/>
  <c r="DM495" i="2"/>
  <c r="DN495" i="2"/>
  <c r="DO495" i="2"/>
  <c r="CG497" i="2"/>
  <c r="CH497" i="2"/>
  <c r="CI497" i="2"/>
  <c r="CJ497" i="2"/>
  <c r="CK497" i="2"/>
  <c r="CL497" i="2"/>
  <c r="CM497" i="2"/>
  <c r="CN497" i="2"/>
  <c r="CP497" i="2"/>
  <c r="CQ497" i="2"/>
  <c r="CR497" i="2"/>
  <c r="CS497" i="2"/>
  <c r="CT497" i="2"/>
  <c r="CU497" i="2"/>
  <c r="CV497" i="2"/>
  <c r="CW497" i="2"/>
  <c r="CY497" i="2"/>
  <c r="CZ497" i="2"/>
  <c r="DA497" i="2"/>
  <c r="DB497" i="2"/>
  <c r="DC497" i="2"/>
  <c r="DD497" i="2"/>
  <c r="DE497" i="2"/>
  <c r="DF497" i="2"/>
  <c r="DH497" i="2"/>
  <c r="DI497" i="2"/>
  <c r="DJ497" i="2"/>
  <c r="DK497" i="2"/>
  <c r="DL497" i="2"/>
  <c r="DM497" i="2"/>
  <c r="DN497" i="2"/>
  <c r="DO497" i="2"/>
  <c r="CG498" i="2"/>
  <c r="CH498" i="2"/>
  <c r="CI498" i="2"/>
  <c r="CJ498" i="2"/>
  <c r="CK498" i="2"/>
  <c r="CL498" i="2"/>
  <c r="CM498" i="2"/>
  <c r="CN498" i="2"/>
  <c r="CP498" i="2"/>
  <c r="CQ498" i="2"/>
  <c r="CR498" i="2"/>
  <c r="CS498" i="2"/>
  <c r="CT498" i="2"/>
  <c r="CU498" i="2"/>
  <c r="CV498" i="2"/>
  <c r="CW498" i="2"/>
  <c r="CY498" i="2"/>
  <c r="CZ498" i="2"/>
  <c r="DA498" i="2"/>
  <c r="DB498" i="2"/>
  <c r="DC498" i="2"/>
  <c r="DD498" i="2"/>
  <c r="DE498" i="2"/>
  <c r="DF498" i="2"/>
  <c r="DH498" i="2"/>
  <c r="DI498" i="2"/>
  <c r="DJ498" i="2"/>
  <c r="DK498" i="2"/>
  <c r="DL498" i="2"/>
  <c r="DM498" i="2"/>
  <c r="DN498" i="2"/>
  <c r="DO498" i="2"/>
  <c r="CG499" i="2"/>
  <c r="CH499" i="2"/>
  <c r="CI499" i="2"/>
  <c r="CJ499" i="2"/>
  <c r="CK499" i="2"/>
  <c r="CL499" i="2"/>
  <c r="CM499" i="2"/>
  <c r="CN499" i="2"/>
  <c r="CP499" i="2"/>
  <c r="CQ499" i="2"/>
  <c r="CR499" i="2"/>
  <c r="CS499" i="2"/>
  <c r="CT499" i="2"/>
  <c r="CU499" i="2"/>
  <c r="CV499" i="2"/>
  <c r="CW499" i="2"/>
  <c r="CY499" i="2"/>
  <c r="CZ499" i="2"/>
  <c r="DA499" i="2"/>
  <c r="DB499" i="2"/>
  <c r="DC499" i="2"/>
  <c r="DD499" i="2"/>
  <c r="DE499" i="2"/>
  <c r="DF499" i="2"/>
  <c r="DH499" i="2"/>
  <c r="DI499" i="2"/>
  <c r="DJ499" i="2"/>
  <c r="DK499" i="2"/>
  <c r="DL499" i="2"/>
  <c r="DM499" i="2"/>
  <c r="DN499" i="2"/>
  <c r="DO499" i="2"/>
  <c r="CG500" i="2"/>
  <c r="CH500" i="2"/>
  <c r="CI500" i="2"/>
  <c r="CJ500" i="2"/>
  <c r="CK500" i="2"/>
  <c r="CL500" i="2"/>
  <c r="CM500" i="2"/>
  <c r="CN500" i="2"/>
  <c r="CP500" i="2"/>
  <c r="CQ500" i="2"/>
  <c r="CR500" i="2"/>
  <c r="CS500" i="2"/>
  <c r="CT500" i="2"/>
  <c r="CU500" i="2"/>
  <c r="CV500" i="2"/>
  <c r="CW500" i="2"/>
  <c r="CY500" i="2"/>
  <c r="CZ500" i="2"/>
  <c r="DA500" i="2"/>
  <c r="DB500" i="2"/>
  <c r="DC500" i="2"/>
  <c r="DD500" i="2"/>
  <c r="DE500" i="2"/>
  <c r="DF500" i="2"/>
  <c r="DH500" i="2"/>
  <c r="DI500" i="2"/>
  <c r="DJ500" i="2"/>
  <c r="DK500" i="2"/>
  <c r="DL500" i="2"/>
  <c r="DM500" i="2"/>
  <c r="DN500" i="2"/>
  <c r="DO500" i="2"/>
  <c r="CG501" i="2"/>
  <c r="CH501" i="2"/>
  <c r="CI501" i="2"/>
  <c r="CJ501" i="2"/>
  <c r="CK501" i="2"/>
  <c r="CL501" i="2"/>
  <c r="CM501" i="2"/>
  <c r="CN501" i="2"/>
  <c r="CP501" i="2"/>
  <c r="CQ501" i="2"/>
  <c r="CR501" i="2"/>
  <c r="CS501" i="2"/>
  <c r="CT501" i="2"/>
  <c r="CU501" i="2"/>
  <c r="CV501" i="2"/>
  <c r="CW501" i="2"/>
  <c r="CY501" i="2"/>
  <c r="CZ501" i="2"/>
  <c r="DA501" i="2"/>
  <c r="DB501" i="2"/>
  <c r="DC501" i="2"/>
  <c r="DD501" i="2"/>
  <c r="DE501" i="2"/>
  <c r="DF501" i="2"/>
  <c r="DH501" i="2"/>
  <c r="DI501" i="2"/>
  <c r="DJ501" i="2"/>
  <c r="DK501" i="2"/>
  <c r="DL501" i="2"/>
  <c r="DM501" i="2"/>
  <c r="DN501" i="2"/>
  <c r="DO501" i="2"/>
  <c r="CG502" i="2"/>
  <c r="CH502" i="2"/>
  <c r="CI502" i="2"/>
  <c r="CJ502" i="2"/>
  <c r="CK502" i="2"/>
  <c r="CL502" i="2"/>
  <c r="CM502" i="2"/>
  <c r="CN502" i="2"/>
  <c r="CP502" i="2"/>
  <c r="CQ502" i="2"/>
  <c r="CR502" i="2"/>
  <c r="CS502" i="2"/>
  <c r="CT502" i="2"/>
  <c r="CU502" i="2"/>
  <c r="CV502" i="2"/>
  <c r="CW502" i="2"/>
  <c r="CY502" i="2"/>
  <c r="CZ502" i="2"/>
  <c r="DA502" i="2"/>
  <c r="DB502" i="2"/>
  <c r="DC502" i="2"/>
  <c r="DD502" i="2"/>
  <c r="DE502" i="2"/>
  <c r="DF502" i="2"/>
  <c r="DH502" i="2"/>
  <c r="DI502" i="2"/>
  <c r="DJ502" i="2"/>
  <c r="DK502" i="2"/>
  <c r="DL502" i="2"/>
  <c r="DM502" i="2"/>
  <c r="DN502" i="2"/>
  <c r="DO502" i="2"/>
  <c r="CG503" i="2"/>
  <c r="CH503" i="2"/>
  <c r="CI503" i="2"/>
  <c r="CJ503" i="2"/>
  <c r="CK503" i="2"/>
  <c r="CL503" i="2"/>
  <c r="CM503" i="2"/>
  <c r="CN503" i="2"/>
  <c r="CP503" i="2"/>
  <c r="CQ503" i="2"/>
  <c r="CR503" i="2"/>
  <c r="CS503" i="2"/>
  <c r="CT503" i="2"/>
  <c r="CU503" i="2"/>
  <c r="CV503" i="2"/>
  <c r="CW503" i="2"/>
  <c r="CY503" i="2"/>
  <c r="CZ503" i="2"/>
  <c r="DA503" i="2"/>
  <c r="DB503" i="2"/>
  <c r="DC503" i="2"/>
  <c r="DD503" i="2"/>
  <c r="DE503" i="2"/>
  <c r="DF503" i="2"/>
  <c r="DH503" i="2"/>
  <c r="DI503" i="2"/>
  <c r="DJ503" i="2"/>
  <c r="DK503" i="2"/>
  <c r="DL503" i="2"/>
  <c r="DM503" i="2"/>
  <c r="DN503" i="2"/>
  <c r="DO503" i="2"/>
  <c r="CG504" i="2"/>
  <c r="CH504" i="2"/>
  <c r="CI504" i="2"/>
  <c r="CJ504" i="2"/>
  <c r="CK504" i="2"/>
  <c r="CL504" i="2"/>
  <c r="CM504" i="2"/>
  <c r="CN504" i="2"/>
  <c r="CP504" i="2"/>
  <c r="CQ504" i="2"/>
  <c r="CR504" i="2"/>
  <c r="CS504" i="2"/>
  <c r="CT504" i="2"/>
  <c r="CU504" i="2"/>
  <c r="CV504" i="2"/>
  <c r="CW504" i="2"/>
  <c r="CY504" i="2"/>
  <c r="CZ504" i="2"/>
  <c r="DA504" i="2"/>
  <c r="DB504" i="2"/>
  <c r="DC504" i="2"/>
  <c r="DD504" i="2"/>
  <c r="DE504" i="2"/>
  <c r="DF504" i="2"/>
  <c r="DH504" i="2"/>
  <c r="DI504" i="2"/>
  <c r="DJ504" i="2"/>
  <c r="DK504" i="2"/>
  <c r="DL504" i="2"/>
  <c r="DM504" i="2"/>
  <c r="DN504" i="2"/>
  <c r="DO504" i="2"/>
  <c r="CG506" i="2"/>
  <c r="CH506" i="2"/>
  <c r="CI506" i="2"/>
  <c r="CJ506" i="2"/>
  <c r="CK506" i="2"/>
  <c r="CL506" i="2"/>
  <c r="CM506" i="2"/>
  <c r="CN506" i="2"/>
  <c r="CP506" i="2"/>
  <c r="CQ506" i="2"/>
  <c r="CR506" i="2"/>
  <c r="CS506" i="2"/>
  <c r="CT506" i="2"/>
  <c r="CU506" i="2"/>
  <c r="CV506" i="2"/>
  <c r="CW506" i="2"/>
  <c r="CY506" i="2"/>
  <c r="CZ506" i="2"/>
  <c r="DA506" i="2"/>
  <c r="DB506" i="2"/>
  <c r="DC506" i="2"/>
  <c r="DD506" i="2"/>
  <c r="DE506" i="2"/>
  <c r="DF506" i="2"/>
  <c r="DH506" i="2"/>
  <c r="DI506" i="2"/>
  <c r="DJ506" i="2"/>
  <c r="DK506" i="2"/>
  <c r="DL506" i="2"/>
  <c r="DM506" i="2"/>
  <c r="DN506" i="2"/>
  <c r="DO506" i="2"/>
  <c r="CG507" i="2"/>
  <c r="CH507" i="2"/>
  <c r="CI507" i="2"/>
  <c r="CJ507" i="2"/>
  <c r="CK507" i="2"/>
  <c r="CL507" i="2"/>
  <c r="CM507" i="2"/>
  <c r="CN507" i="2"/>
  <c r="CP507" i="2"/>
  <c r="CQ507" i="2"/>
  <c r="CR507" i="2"/>
  <c r="CS507" i="2"/>
  <c r="CT507" i="2"/>
  <c r="CU507" i="2"/>
  <c r="CV507" i="2"/>
  <c r="CW507" i="2"/>
  <c r="CY507" i="2"/>
  <c r="CZ507" i="2"/>
  <c r="DA507" i="2"/>
  <c r="DB507" i="2"/>
  <c r="DC507" i="2"/>
  <c r="DD507" i="2"/>
  <c r="DE507" i="2"/>
  <c r="DF507" i="2"/>
  <c r="DH507" i="2"/>
  <c r="DI507" i="2"/>
  <c r="DJ507" i="2"/>
  <c r="DK507" i="2"/>
  <c r="DL507" i="2"/>
  <c r="DM507" i="2"/>
  <c r="DN507" i="2"/>
  <c r="DO507" i="2"/>
  <c r="CG508" i="2"/>
  <c r="CH508" i="2"/>
  <c r="CI508" i="2"/>
  <c r="CJ508" i="2"/>
  <c r="CK508" i="2"/>
  <c r="CL508" i="2"/>
  <c r="CM508" i="2"/>
  <c r="CN508" i="2"/>
  <c r="CP508" i="2"/>
  <c r="CQ508" i="2"/>
  <c r="CR508" i="2"/>
  <c r="CS508" i="2"/>
  <c r="CT508" i="2"/>
  <c r="CU508" i="2"/>
  <c r="CV508" i="2"/>
  <c r="CW508" i="2"/>
  <c r="CY508" i="2"/>
  <c r="CZ508" i="2"/>
  <c r="DA508" i="2"/>
  <c r="DB508" i="2"/>
  <c r="DC508" i="2"/>
  <c r="DD508" i="2"/>
  <c r="DE508" i="2"/>
  <c r="DF508" i="2"/>
  <c r="DH508" i="2"/>
  <c r="DI508" i="2"/>
  <c r="DJ508" i="2"/>
  <c r="DK508" i="2"/>
  <c r="DL508" i="2"/>
  <c r="DM508" i="2"/>
  <c r="DN508" i="2"/>
  <c r="DO508" i="2"/>
  <c r="CG509" i="2"/>
  <c r="CH509" i="2"/>
  <c r="CI509" i="2"/>
  <c r="CJ509" i="2"/>
  <c r="CK509" i="2"/>
  <c r="CL509" i="2"/>
  <c r="CM509" i="2"/>
  <c r="CN509" i="2"/>
  <c r="CP509" i="2"/>
  <c r="CQ509" i="2"/>
  <c r="CR509" i="2"/>
  <c r="CS509" i="2"/>
  <c r="CT509" i="2"/>
  <c r="CU509" i="2"/>
  <c r="CV509" i="2"/>
  <c r="CW509" i="2"/>
  <c r="CY509" i="2"/>
  <c r="CZ509" i="2"/>
  <c r="DA509" i="2"/>
  <c r="DB509" i="2"/>
  <c r="DC509" i="2"/>
  <c r="DD509" i="2"/>
  <c r="DE509" i="2"/>
  <c r="DF509" i="2"/>
  <c r="DH509" i="2"/>
  <c r="DI509" i="2"/>
  <c r="DJ509" i="2"/>
  <c r="DK509" i="2"/>
  <c r="DL509" i="2"/>
  <c r="DM509" i="2"/>
  <c r="DN509" i="2"/>
  <c r="DO509" i="2"/>
  <c r="CG510" i="2"/>
  <c r="CH510" i="2"/>
  <c r="CI510" i="2"/>
  <c r="CJ510" i="2"/>
  <c r="CK510" i="2"/>
  <c r="CL510" i="2"/>
  <c r="CM510" i="2"/>
  <c r="CN510" i="2"/>
  <c r="CP510" i="2"/>
  <c r="CQ510" i="2"/>
  <c r="CR510" i="2"/>
  <c r="CS510" i="2"/>
  <c r="CT510" i="2"/>
  <c r="CU510" i="2"/>
  <c r="CV510" i="2"/>
  <c r="CW510" i="2"/>
  <c r="CY510" i="2"/>
  <c r="CZ510" i="2"/>
  <c r="DA510" i="2"/>
  <c r="DB510" i="2"/>
  <c r="DC510" i="2"/>
  <c r="DD510" i="2"/>
  <c r="DE510" i="2"/>
  <c r="DF510" i="2"/>
  <c r="DH510" i="2"/>
  <c r="DI510" i="2"/>
  <c r="DJ510" i="2"/>
  <c r="DK510" i="2"/>
  <c r="DL510" i="2"/>
  <c r="DM510" i="2"/>
  <c r="DN510" i="2"/>
  <c r="DO510" i="2"/>
  <c r="CG511" i="2"/>
  <c r="CH511" i="2"/>
  <c r="CI511" i="2"/>
  <c r="CJ511" i="2"/>
  <c r="CK511" i="2"/>
  <c r="CL511" i="2"/>
  <c r="CM511" i="2"/>
  <c r="CN511" i="2"/>
  <c r="CP511" i="2"/>
  <c r="CQ511" i="2"/>
  <c r="CR511" i="2"/>
  <c r="CS511" i="2"/>
  <c r="CT511" i="2"/>
  <c r="CU511" i="2"/>
  <c r="CV511" i="2"/>
  <c r="CW511" i="2"/>
  <c r="CY511" i="2"/>
  <c r="CZ511" i="2"/>
  <c r="DA511" i="2"/>
  <c r="DB511" i="2"/>
  <c r="DC511" i="2"/>
  <c r="DD511" i="2"/>
  <c r="DE511" i="2"/>
  <c r="DF511" i="2"/>
  <c r="DH511" i="2"/>
  <c r="DI511" i="2"/>
  <c r="DJ511" i="2"/>
  <c r="DK511" i="2"/>
  <c r="DL511" i="2"/>
  <c r="DM511" i="2"/>
  <c r="DN511" i="2"/>
  <c r="DO511" i="2"/>
  <c r="CG512" i="2"/>
  <c r="CH512" i="2"/>
  <c r="CI512" i="2"/>
  <c r="CJ512" i="2"/>
  <c r="CK512" i="2"/>
  <c r="CL512" i="2"/>
  <c r="CM512" i="2"/>
  <c r="CN512" i="2"/>
  <c r="CP512" i="2"/>
  <c r="CQ512" i="2"/>
  <c r="CR512" i="2"/>
  <c r="CS512" i="2"/>
  <c r="CT512" i="2"/>
  <c r="CU512" i="2"/>
  <c r="CV512" i="2"/>
  <c r="CW512" i="2"/>
  <c r="CY512" i="2"/>
  <c r="CZ512" i="2"/>
  <c r="DA512" i="2"/>
  <c r="DB512" i="2"/>
  <c r="DC512" i="2"/>
  <c r="DD512" i="2"/>
  <c r="DE512" i="2"/>
  <c r="DF512" i="2"/>
  <c r="DH512" i="2"/>
  <c r="DI512" i="2"/>
  <c r="DJ512" i="2"/>
  <c r="DK512" i="2"/>
  <c r="DL512" i="2"/>
  <c r="DM512" i="2"/>
  <c r="DN512" i="2"/>
  <c r="DO512" i="2"/>
  <c r="CG513" i="2"/>
  <c r="CH513" i="2"/>
  <c r="CI513" i="2"/>
  <c r="CJ513" i="2"/>
  <c r="CK513" i="2"/>
  <c r="CL513" i="2"/>
  <c r="CM513" i="2"/>
  <c r="CN513" i="2"/>
  <c r="CP513" i="2"/>
  <c r="CQ513" i="2"/>
  <c r="CR513" i="2"/>
  <c r="CS513" i="2"/>
  <c r="CT513" i="2"/>
  <c r="CU513" i="2"/>
  <c r="CV513" i="2"/>
  <c r="CW513" i="2"/>
  <c r="CY513" i="2"/>
  <c r="CZ513" i="2"/>
  <c r="DA513" i="2"/>
  <c r="DB513" i="2"/>
  <c r="DC513" i="2"/>
  <c r="DD513" i="2"/>
  <c r="DE513" i="2"/>
  <c r="DF513" i="2"/>
  <c r="DH513" i="2"/>
  <c r="DI513" i="2"/>
  <c r="DJ513" i="2"/>
  <c r="DK513" i="2"/>
  <c r="DL513" i="2"/>
  <c r="DM513" i="2"/>
  <c r="DN513" i="2"/>
  <c r="DO513" i="2"/>
  <c r="CG515" i="2"/>
  <c r="CH515" i="2"/>
  <c r="CI515" i="2"/>
  <c r="CJ515" i="2"/>
  <c r="CK515" i="2"/>
  <c r="CL515" i="2"/>
  <c r="CM515" i="2"/>
  <c r="CN515" i="2"/>
  <c r="CP515" i="2"/>
  <c r="CQ515" i="2"/>
  <c r="CR515" i="2"/>
  <c r="CS515" i="2"/>
  <c r="CT515" i="2"/>
  <c r="CU515" i="2"/>
  <c r="CV515" i="2"/>
  <c r="CW515" i="2"/>
  <c r="CY515" i="2"/>
  <c r="CZ515" i="2"/>
  <c r="DA515" i="2"/>
  <c r="DB515" i="2"/>
  <c r="DC515" i="2"/>
  <c r="DD515" i="2"/>
  <c r="DE515" i="2"/>
  <c r="DF515" i="2"/>
  <c r="DH515" i="2"/>
  <c r="DI515" i="2"/>
  <c r="DJ515" i="2"/>
  <c r="DK515" i="2"/>
  <c r="DL515" i="2"/>
  <c r="DM515" i="2"/>
  <c r="DN515" i="2"/>
  <c r="DO515" i="2"/>
  <c r="CG516" i="2"/>
  <c r="CH516" i="2"/>
  <c r="CI516" i="2"/>
  <c r="CJ516" i="2"/>
  <c r="CK516" i="2"/>
  <c r="CL516" i="2"/>
  <c r="CM516" i="2"/>
  <c r="CN516" i="2"/>
  <c r="CP516" i="2"/>
  <c r="CQ516" i="2"/>
  <c r="CR516" i="2"/>
  <c r="CS516" i="2"/>
  <c r="CT516" i="2"/>
  <c r="CU516" i="2"/>
  <c r="CV516" i="2"/>
  <c r="CW516" i="2"/>
  <c r="CY516" i="2"/>
  <c r="CZ516" i="2"/>
  <c r="DA516" i="2"/>
  <c r="DB516" i="2"/>
  <c r="DC516" i="2"/>
  <c r="DD516" i="2"/>
  <c r="DE516" i="2"/>
  <c r="DF516" i="2"/>
  <c r="DH516" i="2"/>
  <c r="DI516" i="2"/>
  <c r="DJ516" i="2"/>
  <c r="DK516" i="2"/>
  <c r="DL516" i="2"/>
  <c r="DM516" i="2"/>
  <c r="DN516" i="2"/>
  <c r="DO516" i="2"/>
  <c r="CG517" i="2"/>
  <c r="CH517" i="2"/>
  <c r="CI517" i="2"/>
  <c r="CJ517" i="2"/>
  <c r="CK517" i="2"/>
  <c r="CL517" i="2"/>
  <c r="CM517" i="2"/>
  <c r="CN517" i="2"/>
  <c r="CP517" i="2"/>
  <c r="CQ517" i="2"/>
  <c r="CR517" i="2"/>
  <c r="CS517" i="2"/>
  <c r="CT517" i="2"/>
  <c r="CU517" i="2"/>
  <c r="CV517" i="2"/>
  <c r="CW517" i="2"/>
  <c r="CY517" i="2"/>
  <c r="CZ517" i="2"/>
  <c r="DA517" i="2"/>
  <c r="DB517" i="2"/>
  <c r="DC517" i="2"/>
  <c r="DD517" i="2"/>
  <c r="DE517" i="2"/>
  <c r="DF517" i="2"/>
  <c r="DH517" i="2"/>
  <c r="DI517" i="2"/>
  <c r="DJ517" i="2"/>
  <c r="DK517" i="2"/>
  <c r="DL517" i="2"/>
  <c r="DM517" i="2"/>
  <c r="DN517" i="2"/>
  <c r="DO517" i="2"/>
  <c r="CG518" i="2"/>
  <c r="CH518" i="2"/>
  <c r="CI518" i="2"/>
  <c r="CJ518" i="2"/>
  <c r="CK518" i="2"/>
  <c r="CL518" i="2"/>
  <c r="CM518" i="2"/>
  <c r="CN518" i="2"/>
  <c r="CP518" i="2"/>
  <c r="CQ518" i="2"/>
  <c r="CR518" i="2"/>
  <c r="CS518" i="2"/>
  <c r="CT518" i="2"/>
  <c r="CU518" i="2"/>
  <c r="CV518" i="2"/>
  <c r="CW518" i="2"/>
  <c r="CY518" i="2"/>
  <c r="CZ518" i="2"/>
  <c r="DA518" i="2"/>
  <c r="DB518" i="2"/>
  <c r="DC518" i="2"/>
  <c r="DD518" i="2"/>
  <c r="DE518" i="2"/>
  <c r="DF518" i="2"/>
  <c r="DH518" i="2"/>
  <c r="DI518" i="2"/>
  <c r="DJ518" i="2"/>
  <c r="DK518" i="2"/>
  <c r="DL518" i="2"/>
  <c r="DM518" i="2"/>
  <c r="DN518" i="2"/>
  <c r="DO518" i="2"/>
  <c r="CG519" i="2"/>
  <c r="CH519" i="2"/>
  <c r="CI519" i="2"/>
  <c r="CJ519" i="2"/>
  <c r="CK519" i="2"/>
  <c r="CL519" i="2"/>
  <c r="CM519" i="2"/>
  <c r="CN519" i="2"/>
  <c r="CP519" i="2"/>
  <c r="CQ519" i="2"/>
  <c r="CR519" i="2"/>
  <c r="CS519" i="2"/>
  <c r="CT519" i="2"/>
  <c r="CU519" i="2"/>
  <c r="CV519" i="2"/>
  <c r="CW519" i="2"/>
  <c r="CY519" i="2"/>
  <c r="CZ519" i="2"/>
  <c r="DA519" i="2"/>
  <c r="DB519" i="2"/>
  <c r="DC519" i="2"/>
  <c r="DD519" i="2"/>
  <c r="DE519" i="2"/>
  <c r="DF519" i="2"/>
  <c r="DH519" i="2"/>
  <c r="DI519" i="2"/>
  <c r="DJ519" i="2"/>
  <c r="DK519" i="2"/>
  <c r="DL519" i="2"/>
  <c r="DM519" i="2"/>
  <c r="DN519" i="2"/>
  <c r="DO519" i="2"/>
  <c r="CG520" i="2"/>
  <c r="CH520" i="2"/>
  <c r="CI520" i="2"/>
  <c r="CJ520" i="2"/>
  <c r="CK520" i="2"/>
  <c r="CL520" i="2"/>
  <c r="CM520" i="2"/>
  <c r="CN520" i="2"/>
  <c r="CP520" i="2"/>
  <c r="CQ520" i="2"/>
  <c r="CR520" i="2"/>
  <c r="CS520" i="2"/>
  <c r="CT520" i="2"/>
  <c r="CU520" i="2"/>
  <c r="CV520" i="2"/>
  <c r="CW520" i="2"/>
  <c r="CY520" i="2"/>
  <c r="CZ520" i="2"/>
  <c r="DA520" i="2"/>
  <c r="DB520" i="2"/>
  <c r="DC520" i="2"/>
  <c r="DD520" i="2"/>
  <c r="DE520" i="2"/>
  <c r="DF520" i="2"/>
  <c r="DH520" i="2"/>
  <c r="DI520" i="2"/>
  <c r="DJ520" i="2"/>
  <c r="DK520" i="2"/>
  <c r="DL520" i="2"/>
  <c r="DM520" i="2"/>
  <c r="DN520" i="2"/>
  <c r="DO520" i="2"/>
  <c r="CG521" i="2"/>
  <c r="CH521" i="2"/>
  <c r="CI521" i="2"/>
  <c r="CJ521" i="2"/>
  <c r="CK521" i="2"/>
  <c r="CL521" i="2"/>
  <c r="CM521" i="2"/>
  <c r="CN521" i="2"/>
  <c r="CP521" i="2"/>
  <c r="CQ521" i="2"/>
  <c r="CR521" i="2"/>
  <c r="CS521" i="2"/>
  <c r="CT521" i="2"/>
  <c r="CU521" i="2"/>
  <c r="CV521" i="2"/>
  <c r="CW521" i="2"/>
  <c r="CY521" i="2"/>
  <c r="CZ521" i="2"/>
  <c r="DA521" i="2"/>
  <c r="DB521" i="2"/>
  <c r="DC521" i="2"/>
  <c r="DD521" i="2"/>
  <c r="DE521" i="2"/>
  <c r="DF521" i="2"/>
  <c r="DH521" i="2"/>
  <c r="DI521" i="2"/>
  <c r="DJ521" i="2"/>
  <c r="DK521" i="2"/>
  <c r="DL521" i="2"/>
  <c r="DM521" i="2"/>
  <c r="DN521" i="2"/>
  <c r="DO521" i="2"/>
  <c r="CG522" i="2"/>
  <c r="CH522" i="2"/>
  <c r="CI522" i="2"/>
  <c r="CJ522" i="2"/>
  <c r="CK522" i="2"/>
  <c r="CL522" i="2"/>
  <c r="CM522" i="2"/>
  <c r="CN522" i="2"/>
  <c r="CP522" i="2"/>
  <c r="CQ522" i="2"/>
  <c r="CR522" i="2"/>
  <c r="CS522" i="2"/>
  <c r="CT522" i="2"/>
  <c r="CU522" i="2"/>
  <c r="CV522" i="2"/>
  <c r="CW522" i="2"/>
  <c r="CY522" i="2"/>
  <c r="CZ522" i="2"/>
  <c r="DA522" i="2"/>
  <c r="DB522" i="2"/>
  <c r="DC522" i="2"/>
  <c r="DD522" i="2"/>
  <c r="DE522" i="2"/>
  <c r="DF522" i="2"/>
  <c r="DH522" i="2"/>
  <c r="DI522" i="2"/>
  <c r="DJ522" i="2"/>
  <c r="DK522" i="2"/>
  <c r="DL522" i="2"/>
  <c r="DM522" i="2"/>
  <c r="DN522" i="2"/>
  <c r="DO522" i="2"/>
  <c r="CG524" i="2"/>
  <c r="CH524" i="2"/>
  <c r="CI524" i="2"/>
  <c r="CJ524" i="2"/>
  <c r="CK524" i="2"/>
  <c r="CL524" i="2"/>
  <c r="CM524" i="2"/>
  <c r="CN524" i="2"/>
  <c r="CP524" i="2"/>
  <c r="CQ524" i="2"/>
  <c r="CR524" i="2"/>
  <c r="CS524" i="2"/>
  <c r="CT524" i="2"/>
  <c r="CU524" i="2"/>
  <c r="CV524" i="2"/>
  <c r="CW524" i="2"/>
  <c r="CY524" i="2"/>
  <c r="CZ524" i="2"/>
  <c r="DA524" i="2"/>
  <c r="DB524" i="2"/>
  <c r="DC524" i="2"/>
  <c r="DD524" i="2"/>
  <c r="DE524" i="2"/>
  <c r="DF524" i="2"/>
  <c r="DH524" i="2"/>
  <c r="DI524" i="2"/>
  <c r="DJ524" i="2"/>
  <c r="DK524" i="2"/>
  <c r="DL524" i="2"/>
  <c r="DM524" i="2"/>
  <c r="DN524" i="2"/>
  <c r="DO524" i="2"/>
  <c r="CG525" i="2"/>
  <c r="CH525" i="2"/>
  <c r="CI525" i="2"/>
  <c r="CJ525" i="2"/>
  <c r="CK525" i="2"/>
  <c r="CL525" i="2"/>
  <c r="CM525" i="2"/>
  <c r="CN525" i="2"/>
  <c r="CP525" i="2"/>
  <c r="CQ525" i="2"/>
  <c r="CR525" i="2"/>
  <c r="CS525" i="2"/>
  <c r="CT525" i="2"/>
  <c r="CU525" i="2"/>
  <c r="CV525" i="2"/>
  <c r="CW525" i="2"/>
  <c r="CY525" i="2"/>
  <c r="CZ525" i="2"/>
  <c r="DA525" i="2"/>
  <c r="DB525" i="2"/>
  <c r="DC525" i="2"/>
  <c r="DD525" i="2"/>
  <c r="DE525" i="2"/>
  <c r="DF525" i="2"/>
  <c r="DH525" i="2"/>
  <c r="DI525" i="2"/>
  <c r="DJ525" i="2"/>
  <c r="DK525" i="2"/>
  <c r="DL525" i="2"/>
  <c r="DM525" i="2"/>
  <c r="DN525" i="2"/>
  <c r="DO525" i="2"/>
  <c r="CG526" i="2"/>
  <c r="CH526" i="2"/>
  <c r="CI526" i="2"/>
  <c r="CJ526" i="2"/>
  <c r="CK526" i="2"/>
  <c r="CL526" i="2"/>
  <c r="CM526" i="2"/>
  <c r="CN526" i="2"/>
  <c r="CP526" i="2"/>
  <c r="CQ526" i="2"/>
  <c r="CR526" i="2"/>
  <c r="CS526" i="2"/>
  <c r="CT526" i="2"/>
  <c r="CU526" i="2"/>
  <c r="CV526" i="2"/>
  <c r="CW526" i="2"/>
  <c r="CY526" i="2"/>
  <c r="CZ526" i="2"/>
  <c r="DA526" i="2"/>
  <c r="DB526" i="2"/>
  <c r="DC526" i="2"/>
  <c r="DD526" i="2"/>
  <c r="DE526" i="2"/>
  <c r="DF526" i="2"/>
  <c r="DH526" i="2"/>
  <c r="DI526" i="2"/>
  <c r="DJ526" i="2"/>
  <c r="DK526" i="2"/>
  <c r="DL526" i="2"/>
  <c r="DM526" i="2"/>
  <c r="DN526" i="2"/>
  <c r="DO526" i="2"/>
  <c r="CG527" i="2"/>
  <c r="CH527" i="2"/>
  <c r="CI527" i="2"/>
  <c r="CJ527" i="2"/>
  <c r="CK527" i="2"/>
  <c r="CL527" i="2"/>
  <c r="CM527" i="2"/>
  <c r="CN527" i="2"/>
  <c r="CP527" i="2"/>
  <c r="CQ527" i="2"/>
  <c r="CR527" i="2"/>
  <c r="CS527" i="2"/>
  <c r="CT527" i="2"/>
  <c r="CU527" i="2"/>
  <c r="CV527" i="2"/>
  <c r="CW527" i="2"/>
  <c r="CY527" i="2"/>
  <c r="CZ527" i="2"/>
  <c r="DA527" i="2"/>
  <c r="DB527" i="2"/>
  <c r="DC527" i="2"/>
  <c r="DD527" i="2"/>
  <c r="DE527" i="2"/>
  <c r="DF527" i="2"/>
  <c r="DH527" i="2"/>
  <c r="DI527" i="2"/>
  <c r="DJ527" i="2"/>
  <c r="DK527" i="2"/>
  <c r="DL527" i="2"/>
  <c r="DM527" i="2"/>
  <c r="DN527" i="2"/>
  <c r="DO527" i="2"/>
  <c r="CG528" i="2"/>
  <c r="CH528" i="2"/>
  <c r="CI528" i="2"/>
  <c r="CJ528" i="2"/>
  <c r="CK528" i="2"/>
  <c r="CL528" i="2"/>
  <c r="CM528" i="2"/>
  <c r="CN528" i="2"/>
  <c r="CP528" i="2"/>
  <c r="CQ528" i="2"/>
  <c r="CR528" i="2"/>
  <c r="CS528" i="2"/>
  <c r="CT528" i="2"/>
  <c r="CU528" i="2"/>
  <c r="CV528" i="2"/>
  <c r="CW528" i="2"/>
  <c r="CY528" i="2"/>
  <c r="CZ528" i="2"/>
  <c r="DA528" i="2"/>
  <c r="DB528" i="2"/>
  <c r="DC528" i="2"/>
  <c r="DD528" i="2"/>
  <c r="DE528" i="2"/>
  <c r="DF528" i="2"/>
  <c r="DH528" i="2"/>
  <c r="DI528" i="2"/>
  <c r="DJ528" i="2"/>
  <c r="DK528" i="2"/>
  <c r="DL528" i="2"/>
  <c r="DM528" i="2"/>
  <c r="DN528" i="2"/>
  <c r="DO528" i="2"/>
  <c r="CG529" i="2"/>
  <c r="CH529" i="2"/>
  <c r="CI529" i="2"/>
  <c r="CJ529" i="2"/>
  <c r="CK529" i="2"/>
  <c r="CL529" i="2"/>
  <c r="CM529" i="2"/>
  <c r="CN529" i="2"/>
  <c r="CP529" i="2"/>
  <c r="CQ529" i="2"/>
  <c r="CR529" i="2"/>
  <c r="CS529" i="2"/>
  <c r="CT529" i="2"/>
  <c r="CU529" i="2"/>
  <c r="CV529" i="2"/>
  <c r="CW529" i="2"/>
  <c r="CY529" i="2"/>
  <c r="CZ529" i="2"/>
  <c r="DA529" i="2"/>
  <c r="DB529" i="2"/>
  <c r="DC529" i="2"/>
  <c r="DD529" i="2"/>
  <c r="DE529" i="2"/>
  <c r="DF529" i="2"/>
  <c r="DH529" i="2"/>
  <c r="DI529" i="2"/>
  <c r="DJ529" i="2"/>
  <c r="DK529" i="2"/>
  <c r="DL529" i="2"/>
  <c r="DM529" i="2"/>
  <c r="DN529" i="2"/>
  <c r="DO529" i="2"/>
  <c r="CG530" i="2"/>
  <c r="CH530" i="2"/>
  <c r="CI530" i="2"/>
  <c r="CJ530" i="2"/>
  <c r="CK530" i="2"/>
  <c r="CL530" i="2"/>
  <c r="CM530" i="2"/>
  <c r="CN530" i="2"/>
  <c r="CP530" i="2"/>
  <c r="CQ530" i="2"/>
  <c r="CR530" i="2"/>
  <c r="CS530" i="2"/>
  <c r="CT530" i="2"/>
  <c r="CU530" i="2"/>
  <c r="CV530" i="2"/>
  <c r="CW530" i="2"/>
  <c r="CY530" i="2"/>
  <c r="CZ530" i="2"/>
  <c r="DA530" i="2"/>
  <c r="DB530" i="2"/>
  <c r="DC530" i="2"/>
  <c r="DD530" i="2"/>
  <c r="DE530" i="2"/>
  <c r="DF530" i="2"/>
  <c r="DH530" i="2"/>
  <c r="DI530" i="2"/>
  <c r="DJ530" i="2"/>
  <c r="DK530" i="2"/>
  <c r="DL530" i="2"/>
  <c r="DM530" i="2"/>
  <c r="DN530" i="2"/>
  <c r="DO530" i="2"/>
  <c r="CG531" i="2"/>
  <c r="CH531" i="2"/>
  <c r="CI531" i="2"/>
  <c r="CJ531" i="2"/>
  <c r="CK531" i="2"/>
  <c r="CL531" i="2"/>
  <c r="CM531" i="2"/>
  <c r="CN531" i="2"/>
  <c r="CP531" i="2"/>
  <c r="CQ531" i="2"/>
  <c r="CR531" i="2"/>
  <c r="CS531" i="2"/>
  <c r="CT531" i="2"/>
  <c r="CU531" i="2"/>
  <c r="CV531" i="2"/>
  <c r="CW531" i="2"/>
  <c r="CY531" i="2"/>
  <c r="CZ531" i="2"/>
  <c r="DA531" i="2"/>
  <c r="DB531" i="2"/>
  <c r="DC531" i="2"/>
  <c r="DD531" i="2"/>
  <c r="DE531" i="2"/>
  <c r="DF531" i="2"/>
  <c r="DH531" i="2"/>
  <c r="DI531" i="2"/>
  <c r="DJ531" i="2"/>
  <c r="DK531" i="2"/>
  <c r="DL531" i="2"/>
  <c r="DM531" i="2"/>
  <c r="DN531" i="2"/>
  <c r="DO531" i="2"/>
  <c r="CG533" i="2"/>
  <c r="CH533" i="2"/>
  <c r="CI533" i="2"/>
  <c r="CJ533" i="2"/>
  <c r="CK533" i="2"/>
  <c r="CL533" i="2"/>
  <c r="CM533" i="2"/>
  <c r="CN533" i="2"/>
  <c r="CP533" i="2"/>
  <c r="CQ533" i="2"/>
  <c r="CR533" i="2"/>
  <c r="CS533" i="2"/>
  <c r="CT533" i="2"/>
  <c r="CU533" i="2"/>
  <c r="CV533" i="2"/>
  <c r="CW533" i="2"/>
  <c r="CY533" i="2"/>
  <c r="CZ533" i="2"/>
  <c r="DA533" i="2"/>
  <c r="DB533" i="2"/>
  <c r="DC533" i="2"/>
  <c r="DD533" i="2"/>
  <c r="DE533" i="2"/>
  <c r="DF533" i="2"/>
  <c r="DH533" i="2"/>
  <c r="DI533" i="2"/>
  <c r="DJ533" i="2"/>
  <c r="DK533" i="2"/>
  <c r="DL533" i="2"/>
  <c r="DM533" i="2"/>
  <c r="DN533" i="2"/>
  <c r="DO533" i="2"/>
  <c r="CG534" i="2"/>
  <c r="CH534" i="2"/>
  <c r="CI534" i="2"/>
  <c r="CJ534" i="2"/>
  <c r="CK534" i="2"/>
  <c r="CL534" i="2"/>
  <c r="CM534" i="2"/>
  <c r="CN534" i="2"/>
  <c r="CP534" i="2"/>
  <c r="CQ534" i="2"/>
  <c r="CR534" i="2"/>
  <c r="CS534" i="2"/>
  <c r="CT534" i="2"/>
  <c r="CU534" i="2"/>
  <c r="CV534" i="2"/>
  <c r="CW534" i="2"/>
  <c r="CY534" i="2"/>
  <c r="CZ534" i="2"/>
  <c r="DA534" i="2"/>
  <c r="DB534" i="2"/>
  <c r="DC534" i="2"/>
  <c r="DD534" i="2"/>
  <c r="DE534" i="2"/>
  <c r="DF534" i="2"/>
  <c r="DH534" i="2"/>
  <c r="DI534" i="2"/>
  <c r="DJ534" i="2"/>
  <c r="DK534" i="2"/>
  <c r="DL534" i="2"/>
  <c r="DM534" i="2"/>
  <c r="DN534" i="2"/>
  <c r="DO534" i="2"/>
  <c r="CG535" i="2"/>
  <c r="CH535" i="2"/>
  <c r="CI535" i="2"/>
  <c r="CJ535" i="2"/>
  <c r="CK535" i="2"/>
  <c r="CL535" i="2"/>
  <c r="CM535" i="2"/>
  <c r="CN535" i="2"/>
  <c r="CP535" i="2"/>
  <c r="CQ535" i="2"/>
  <c r="CR535" i="2"/>
  <c r="CS535" i="2"/>
  <c r="CT535" i="2"/>
  <c r="CU535" i="2"/>
  <c r="CV535" i="2"/>
  <c r="CW535" i="2"/>
  <c r="CY535" i="2"/>
  <c r="CZ535" i="2"/>
  <c r="DA535" i="2"/>
  <c r="DB535" i="2"/>
  <c r="DC535" i="2"/>
  <c r="DD535" i="2"/>
  <c r="DE535" i="2"/>
  <c r="DF535" i="2"/>
  <c r="DH535" i="2"/>
  <c r="DI535" i="2"/>
  <c r="DJ535" i="2"/>
  <c r="DK535" i="2"/>
  <c r="DL535" i="2"/>
  <c r="DM535" i="2"/>
  <c r="DN535" i="2"/>
  <c r="DO535" i="2"/>
  <c r="CG536" i="2"/>
  <c r="CH536" i="2"/>
  <c r="CI536" i="2"/>
  <c r="CJ536" i="2"/>
  <c r="CK536" i="2"/>
  <c r="CL536" i="2"/>
  <c r="CM536" i="2"/>
  <c r="CN536" i="2"/>
  <c r="CP536" i="2"/>
  <c r="CQ536" i="2"/>
  <c r="CR536" i="2"/>
  <c r="CS536" i="2"/>
  <c r="CT536" i="2"/>
  <c r="CU536" i="2"/>
  <c r="CV536" i="2"/>
  <c r="CW536" i="2"/>
  <c r="CY536" i="2"/>
  <c r="CZ536" i="2"/>
  <c r="DA536" i="2"/>
  <c r="DB536" i="2"/>
  <c r="DC536" i="2"/>
  <c r="DD536" i="2"/>
  <c r="DE536" i="2"/>
  <c r="DF536" i="2"/>
  <c r="DH536" i="2"/>
  <c r="DI536" i="2"/>
  <c r="DJ536" i="2"/>
  <c r="DK536" i="2"/>
  <c r="DL536" i="2"/>
  <c r="DM536" i="2"/>
  <c r="DN536" i="2"/>
  <c r="DO536" i="2"/>
  <c r="CG537" i="2"/>
  <c r="CH537" i="2"/>
  <c r="CI537" i="2"/>
  <c r="CJ537" i="2"/>
  <c r="CK537" i="2"/>
  <c r="CL537" i="2"/>
  <c r="CM537" i="2"/>
  <c r="CN537" i="2"/>
  <c r="CP537" i="2"/>
  <c r="CQ537" i="2"/>
  <c r="CR537" i="2"/>
  <c r="CS537" i="2"/>
  <c r="CT537" i="2"/>
  <c r="CU537" i="2"/>
  <c r="CV537" i="2"/>
  <c r="CW537" i="2"/>
  <c r="CY537" i="2"/>
  <c r="CZ537" i="2"/>
  <c r="DA537" i="2"/>
  <c r="DB537" i="2"/>
  <c r="DC537" i="2"/>
  <c r="DD537" i="2"/>
  <c r="DE537" i="2"/>
  <c r="DF537" i="2"/>
  <c r="DH537" i="2"/>
  <c r="DI537" i="2"/>
  <c r="DJ537" i="2"/>
  <c r="DK537" i="2"/>
  <c r="DL537" i="2"/>
  <c r="DM537" i="2"/>
  <c r="DN537" i="2"/>
  <c r="DO537" i="2"/>
  <c r="CG538" i="2"/>
  <c r="CH538" i="2"/>
  <c r="CI538" i="2"/>
  <c r="CJ538" i="2"/>
  <c r="CK538" i="2"/>
  <c r="CL538" i="2"/>
  <c r="CM538" i="2"/>
  <c r="CN538" i="2"/>
  <c r="CP538" i="2"/>
  <c r="CQ538" i="2"/>
  <c r="CR538" i="2"/>
  <c r="CS538" i="2"/>
  <c r="CT538" i="2"/>
  <c r="CU538" i="2"/>
  <c r="CV538" i="2"/>
  <c r="CW538" i="2"/>
  <c r="CY538" i="2"/>
  <c r="CZ538" i="2"/>
  <c r="DA538" i="2"/>
  <c r="DB538" i="2"/>
  <c r="DC538" i="2"/>
  <c r="DD538" i="2"/>
  <c r="DE538" i="2"/>
  <c r="DF538" i="2"/>
  <c r="DH538" i="2"/>
  <c r="DI538" i="2"/>
  <c r="DJ538" i="2"/>
  <c r="DK538" i="2"/>
  <c r="DL538" i="2"/>
  <c r="DM538" i="2"/>
  <c r="DN538" i="2"/>
  <c r="DO538" i="2"/>
  <c r="CG539" i="2"/>
  <c r="CH539" i="2"/>
  <c r="CI539" i="2"/>
  <c r="CJ539" i="2"/>
  <c r="CK539" i="2"/>
  <c r="CL539" i="2"/>
  <c r="CM539" i="2"/>
  <c r="CN539" i="2"/>
  <c r="CP539" i="2"/>
  <c r="CQ539" i="2"/>
  <c r="CR539" i="2"/>
  <c r="CS539" i="2"/>
  <c r="CT539" i="2"/>
  <c r="CU539" i="2"/>
  <c r="CV539" i="2"/>
  <c r="CW539" i="2"/>
  <c r="CY539" i="2"/>
  <c r="CZ539" i="2"/>
  <c r="DA539" i="2"/>
  <c r="DB539" i="2"/>
  <c r="DC539" i="2"/>
  <c r="DD539" i="2"/>
  <c r="DE539" i="2"/>
  <c r="DF539" i="2"/>
  <c r="DH539" i="2"/>
  <c r="DI539" i="2"/>
  <c r="DJ539" i="2"/>
  <c r="DK539" i="2"/>
  <c r="DL539" i="2"/>
  <c r="DM539" i="2"/>
  <c r="DN539" i="2"/>
  <c r="DO539" i="2"/>
  <c r="CG540" i="2"/>
  <c r="CH540" i="2"/>
  <c r="CI540" i="2"/>
  <c r="CJ540" i="2"/>
  <c r="CK540" i="2"/>
  <c r="CL540" i="2"/>
  <c r="CM540" i="2"/>
  <c r="CN540" i="2"/>
  <c r="CP540" i="2"/>
  <c r="CQ540" i="2"/>
  <c r="CR540" i="2"/>
  <c r="CS540" i="2"/>
  <c r="CT540" i="2"/>
  <c r="CU540" i="2"/>
  <c r="CV540" i="2"/>
  <c r="CW540" i="2"/>
  <c r="CY540" i="2"/>
  <c r="CZ540" i="2"/>
  <c r="DA540" i="2"/>
  <c r="DB540" i="2"/>
  <c r="DC540" i="2"/>
  <c r="DD540" i="2"/>
  <c r="DE540" i="2"/>
  <c r="DF540" i="2"/>
  <c r="DH540" i="2"/>
  <c r="DI540" i="2"/>
  <c r="DJ540" i="2"/>
  <c r="DK540" i="2"/>
  <c r="DL540" i="2"/>
  <c r="DM540" i="2"/>
  <c r="DN540" i="2"/>
  <c r="DO540" i="2"/>
  <c r="CG542" i="2"/>
  <c r="CH542" i="2"/>
  <c r="CI542" i="2"/>
  <c r="CJ542" i="2"/>
  <c r="CK542" i="2"/>
  <c r="CL542" i="2"/>
  <c r="CM542" i="2"/>
  <c r="CN542" i="2"/>
  <c r="CP542" i="2"/>
  <c r="CQ542" i="2"/>
  <c r="CR542" i="2"/>
  <c r="CS542" i="2"/>
  <c r="CT542" i="2"/>
  <c r="CU542" i="2"/>
  <c r="CV542" i="2"/>
  <c r="CW542" i="2"/>
  <c r="CY542" i="2"/>
  <c r="CZ542" i="2"/>
  <c r="DA542" i="2"/>
  <c r="DB542" i="2"/>
  <c r="DC542" i="2"/>
  <c r="DD542" i="2"/>
  <c r="DE542" i="2"/>
  <c r="DF542" i="2"/>
  <c r="DH542" i="2"/>
  <c r="DI542" i="2"/>
  <c r="DJ542" i="2"/>
  <c r="DK542" i="2"/>
  <c r="DL542" i="2"/>
  <c r="DM542" i="2"/>
  <c r="DN542" i="2"/>
  <c r="DO542" i="2"/>
  <c r="CG543" i="2"/>
  <c r="CH543" i="2"/>
  <c r="CI543" i="2"/>
  <c r="CJ543" i="2"/>
  <c r="CK543" i="2"/>
  <c r="CL543" i="2"/>
  <c r="CM543" i="2"/>
  <c r="CN543" i="2"/>
  <c r="CP543" i="2"/>
  <c r="CQ543" i="2"/>
  <c r="CR543" i="2"/>
  <c r="CS543" i="2"/>
  <c r="CT543" i="2"/>
  <c r="CU543" i="2"/>
  <c r="CV543" i="2"/>
  <c r="CW543" i="2"/>
  <c r="CY543" i="2"/>
  <c r="CZ543" i="2"/>
  <c r="DA543" i="2"/>
  <c r="DB543" i="2"/>
  <c r="DC543" i="2"/>
  <c r="DD543" i="2"/>
  <c r="DE543" i="2"/>
  <c r="DF543" i="2"/>
  <c r="DH543" i="2"/>
  <c r="DI543" i="2"/>
  <c r="DJ543" i="2"/>
  <c r="DK543" i="2"/>
  <c r="DL543" i="2"/>
  <c r="DM543" i="2"/>
  <c r="DN543" i="2"/>
  <c r="DO543" i="2"/>
  <c r="CG544" i="2"/>
  <c r="CH544" i="2"/>
  <c r="CI544" i="2"/>
  <c r="CJ544" i="2"/>
  <c r="CK544" i="2"/>
  <c r="CL544" i="2"/>
  <c r="CM544" i="2"/>
  <c r="CN544" i="2"/>
  <c r="CP544" i="2"/>
  <c r="CQ544" i="2"/>
  <c r="CR544" i="2"/>
  <c r="CS544" i="2"/>
  <c r="CT544" i="2"/>
  <c r="CU544" i="2"/>
  <c r="CV544" i="2"/>
  <c r="CW544" i="2"/>
  <c r="CY544" i="2"/>
  <c r="CZ544" i="2"/>
  <c r="DA544" i="2"/>
  <c r="DB544" i="2"/>
  <c r="DC544" i="2"/>
  <c r="DD544" i="2"/>
  <c r="DE544" i="2"/>
  <c r="DF544" i="2"/>
  <c r="DH544" i="2"/>
  <c r="DI544" i="2"/>
  <c r="DJ544" i="2"/>
  <c r="DK544" i="2"/>
  <c r="DL544" i="2"/>
  <c r="DM544" i="2"/>
  <c r="DN544" i="2"/>
  <c r="DO544" i="2"/>
  <c r="CG545" i="2"/>
  <c r="CH545" i="2"/>
  <c r="CI545" i="2"/>
  <c r="CJ545" i="2"/>
  <c r="CK545" i="2"/>
  <c r="CL545" i="2"/>
  <c r="CM545" i="2"/>
  <c r="CN545" i="2"/>
  <c r="CP545" i="2"/>
  <c r="CQ545" i="2"/>
  <c r="CR545" i="2"/>
  <c r="CS545" i="2"/>
  <c r="CT545" i="2"/>
  <c r="CU545" i="2"/>
  <c r="CV545" i="2"/>
  <c r="CW545" i="2"/>
  <c r="CY545" i="2"/>
  <c r="CZ545" i="2"/>
  <c r="DA545" i="2"/>
  <c r="DB545" i="2"/>
  <c r="DC545" i="2"/>
  <c r="DD545" i="2"/>
  <c r="DE545" i="2"/>
  <c r="DF545" i="2"/>
  <c r="DH545" i="2"/>
  <c r="DI545" i="2"/>
  <c r="DJ545" i="2"/>
  <c r="DK545" i="2"/>
  <c r="DL545" i="2"/>
  <c r="DM545" i="2"/>
  <c r="DN545" i="2"/>
  <c r="DO545" i="2"/>
  <c r="CG546" i="2"/>
  <c r="CH546" i="2"/>
  <c r="CI546" i="2"/>
  <c r="CJ546" i="2"/>
  <c r="CK546" i="2"/>
  <c r="CL546" i="2"/>
  <c r="CM546" i="2"/>
  <c r="CN546" i="2"/>
  <c r="CP546" i="2"/>
  <c r="CQ546" i="2"/>
  <c r="CR546" i="2"/>
  <c r="CS546" i="2"/>
  <c r="CT546" i="2"/>
  <c r="CU546" i="2"/>
  <c r="CV546" i="2"/>
  <c r="CW546" i="2"/>
  <c r="CY546" i="2"/>
  <c r="CZ546" i="2"/>
  <c r="DA546" i="2"/>
  <c r="DB546" i="2"/>
  <c r="DC546" i="2"/>
  <c r="DD546" i="2"/>
  <c r="DE546" i="2"/>
  <c r="DF546" i="2"/>
  <c r="DH546" i="2"/>
  <c r="DI546" i="2"/>
  <c r="DJ546" i="2"/>
  <c r="DK546" i="2"/>
  <c r="DL546" i="2"/>
  <c r="DM546" i="2"/>
  <c r="DN546" i="2"/>
  <c r="DO546" i="2"/>
  <c r="CG547" i="2"/>
  <c r="CH547" i="2"/>
  <c r="CI547" i="2"/>
  <c r="CJ547" i="2"/>
  <c r="CK547" i="2"/>
  <c r="CL547" i="2"/>
  <c r="CM547" i="2"/>
  <c r="CN547" i="2"/>
  <c r="CP547" i="2"/>
  <c r="CQ547" i="2"/>
  <c r="CR547" i="2"/>
  <c r="CS547" i="2"/>
  <c r="CT547" i="2"/>
  <c r="CU547" i="2"/>
  <c r="CV547" i="2"/>
  <c r="CW547" i="2"/>
  <c r="CY547" i="2"/>
  <c r="CZ547" i="2"/>
  <c r="DA547" i="2"/>
  <c r="DB547" i="2"/>
  <c r="DC547" i="2"/>
  <c r="DD547" i="2"/>
  <c r="DE547" i="2"/>
  <c r="DF547" i="2"/>
  <c r="DH547" i="2"/>
  <c r="DI547" i="2"/>
  <c r="DJ547" i="2"/>
  <c r="DK547" i="2"/>
  <c r="DL547" i="2"/>
  <c r="DM547" i="2"/>
  <c r="DN547" i="2"/>
  <c r="DO547" i="2"/>
  <c r="CG548" i="2"/>
  <c r="CH548" i="2"/>
  <c r="CI548" i="2"/>
  <c r="CJ548" i="2"/>
  <c r="CK548" i="2"/>
  <c r="CL548" i="2"/>
  <c r="CM548" i="2"/>
  <c r="CN548" i="2"/>
  <c r="CP548" i="2"/>
  <c r="CQ548" i="2"/>
  <c r="CR548" i="2"/>
  <c r="CS548" i="2"/>
  <c r="CT548" i="2"/>
  <c r="CU548" i="2"/>
  <c r="CV548" i="2"/>
  <c r="CW548" i="2"/>
  <c r="CY548" i="2"/>
  <c r="CZ548" i="2"/>
  <c r="DA548" i="2"/>
  <c r="DB548" i="2"/>
  <c r="DC548" i="2"/>
  <c r="DD548" i="2"/>
  <c r="DE548" i="2"/>
  <c r="DF548" i="2"/>
  <c r="DH548" i="2"/>
  <c r="DI548" i="2"/>
  <c r="DJ548" i="2"/>
  <c r="DK548" i="2"/>
  <c r="DL548" i="2"/>
  <c r="DM548" i="2"/>
  <c r="DN548" i="2"/>
  <c r="DO548" i="2"/>
  <c r="CG549" i="2"/>
  <c r="CH549" i="2"/>
  <c r="CI549" i="2"/>
  <c r="CJ549" i="2"/>
  <c r="CK549" i="2"/>
  <c r="CL549" i="2"/>
  <c r="CM549" i="2"/>
  <c r="CN549" i="2"/>
  <c r="CP549" i="2"/>
  <c r="CQ549" i="2"/>
  <c r="CR549" i="2"/>
  <c r="CS549" i="2"/>
  <c r="CT549" i="2"/>
  <c r="CU549" i="2"/>
  <c r="CV549" i="2"/>
  <c r="CW549" i="2"/>
  <c r="CY549" i="2"/>
  <c r="CZ549" i="2"/>
  <c r="DA549" i="2"/>
  <c r="DB549" i="2"/>
  <c r="DC549" i="2"/>
  <c r="DD549" i="2"/>
  <c r="DE549" i="2"/>
  <c r="DF549" i="2"/>
  <c r="DH549" i="2"/>
  <c r="DI549" i="2"/>
  <c r="DJ549" i="2"/>
  <c r="DK549" i="2"/>
  <c r="DL549" i="2"/>
  <c r="DM549" i="2"/>
  <c r="DN549" i="2"/>
  <c r="DO549" i="2"/>
  <c r="CG551" i="2"/>
  <c r="CH551" i="2"/>
  <c r="CI551" i="2"/>
  <c r="CJ551" i="2"/>
  <c r="CK551" i="2"/>
  <c r="CL551" i="2"/>
  <c r="CM551" i="2"/>
  <c r="CN551" i="2"/>
  <c r="CP551" i="2"/>
  <c r="CQ551" i="2"/>
  <c r="CR551" i="2"/>
  <c r="CS551" i="2"/>
  <c r="CT551" i="2"/>
  <c r="CU551" i="2"/>
  <c r="CV551" i="2"/>
  <c r="CW551" i="2"/>
  <c r="CY551" i="2"/>
  <c r="CZ551" i="2"/>
  <c r="DA551" i="2"/>
  <c r="DB551" i="2"/>
  <c r="DC551" i="2"/>
  <c r="DD551" i="2"/>
  <c r="DE551" i="2"/>
  <c r="DF551" i="2"/>
  <c r="DH551" i="2"/>
  <c r="DI551" i="2"/>
  <c r="DJ551" i="2"/>
  <c r="DK551" i="2"/>
  <c r="DL551" i="2"/>
  <c r="DM551" i="2"/>
  <c r="DN551" i="2"/>
  <c r="DO551" i="2"/>
  <c r="CG552" i="2"/>
  <c r="CH552" i="2"/>
  <c r="CI552" i="2"/>
  <c r="CJ552" i="2"/>
  <c r="CK552" i="2"/>
  <c r="CL552" i="2"/>
  <c r="CM552" i="2"/>
  <c r="CN552" i="2"/>
  <c r="CP552" i="2"/>
  <c r="CQ552" i="2"/>
  <c r="CR552" i="2"/>
  <c r="CS552" i="2"/>
  <c r="CT552" i="2"/>
  <c r="CU552" i="2"/>
  <c r="CV552" i="2"/>
  <c r="CW552" i="2"/>
  <c r="CY552" i="2"/>
  <c r="CZ552" i="2"/>
  <c r="DA552" i="2"/>
  <c r="DB552" i="2"/>
  <c r="DC552" i="2"/>
  <c r="DD552" i="2"/>
  <c r="DE552" i="2"/>
  <c r="DF552" i="2"/>
  <c r="DH552" i="2"/>
  <c r="DI552" i="2"/>
  <c r="DJ552" i="2"/>
  <c r="DK552" i="2"/>
  <c r="DL552" i="2"/>
  <c r="DM552" i="2"/>
  <c r="DN552" i="2"/>
  <c r="DO552" i="2"/>
  <c r="CG553" i="2"/>
  <c r="CH553" i="2"/>
  <c r="CI553" i="2"/>
  <c r="CJ553" i="2"/>
  <c r="CK553" i="2"/>
  <c r="CL553" i="2"/>
  <c r="CM553" i="2"/>
  <c r="CN553" i="2"/>
  <c r="CP553" i="2"/>
  <c r="CQ553" i="2"/>
  <c r="CR553" i="2"/>
  <c r="CS553" i="2"/>
  <c r="CT553" i="2"/>
  <c r="CU553" i="2"/>
  <c r="CV553" i="2"/>
  <c r="CW553" i="2"/>
  <c r="CY553" i="2"/>
  <c r="CZ553" i="2"/>
  <c r="DA553" i="2"/>
  <c r="DB553" i="2"/>
  <c r="DC553" i="2"/>
  <c r="DD553" i="2"/>
  <c r="DE553" i="2"/>
  <c r="DF553" i="2"/>
  <c r="DH553" i="2"/>
  <c r="DI553" i="2"/>
  <c r="DJ553" i="2"/>
  <c r="DK553" i="2"/>
  <c r="DL553" i="2"/>
  <c r="DM553" i="2"/>
  <c r="DN553" i="2"/>
  <c r="DO553" i="2"/>
  <c r="CG554" i="2"/>
  <c r="CH554" i="2"/>
  <c r="CI554" i="2"/>
  <c r="CJ554" i="2"/>
  <c r="CK554" i="2"/>
  <c r="CL554" i="2"/>
  <c r="CM554" i="2"/>
  <c r="CN554" i="2"/>
  <c r="CP554" i="2"/>
  <c r="CQ554" i="2"/>
  <c r="CR554" i="2"/>
  <c r="CS554" i="2"/>
  <c r="CT554" i="2"/>
  <c r="CU554" i="2"/>
  <c r="CV554" i="2"/>
  <c r="CW554" i="2"/>
  <c r="CY554" i="2"/>
  <c r="CZ554" i="2"/>
  <c r="DA554" i="2"/>
  <c r="DB554" i="2"/>
  <c r="DC554" i="2"/>
  <c r="DD554" i="2"/>
  <c r="DE554" i="2"/>
  <c r="DF554" i="2"/>
  <c r="DH554" i="2"/>
  <c r="DI554" i="2"/>
  <c r="DJ554" i="2"/>
  <c r="DK554" i="2"/>
  <c r="DL554" i="2"/>
  <c r="DM554" i="2"/>
  <c r="DN554" i="2"/>
  <c r="DO554" i="2"/>
  <c r="CG555" i="2"/>
  <c r="CH555" i="2"/>
  <c r="CI555" i="2"/>
  <c r="CJ555" i="2"/>
  <c r="CK555" i="2"/>
  <c r="CL555" i="2"/>
  <c r="CM555" i="2"/>
  <c r="CN555" i="2"/>
  <c r="CP555" i="2"/>
  <c r="CQ555" i="2"/>
  <c r="CR555" i="2"/>
  <c r="CS555" i="2"/>
  <c r="CT555" i="2"/>
  <c r="CU555" i="2"/>
  <c r="CV555" i="2"/>
  <c r="CW555" i="2"/>
  <c r="CY555" i="2"/>
  <c r="CZ555" i="2"/>
  <c r="DA555" i="2"/>
  <c r="DB555" i="2"/>
  <c r="DC555" i="2"/>
  <c r="DD555" i="2"/>
  <c r="DE555" i="2"/>
  <c r="DF555" i="2"/>
  <c r="DH555" i="2"/>
  <c r="DI555" i="2"/>
  <c r="DJ555" i="2"/>
  <c r="DK555" i="2"/>
  <c r="DL555" i="2"/>
  <c r="DM555" i="2"/>
  <c r="DN555" i="2"/>
  <c r="DO555" i="2"/>
  <c r="CG556" i="2"/>
  <c r="CH556" i="2"/>
  <c r="CI556" i="2"/>
  <c r="CJ556" i="2"/>
  <c r="CK556" i="2"/>
  <c r="CL556" i="2"/>
  <c r="CM556" i="2"/>
  <c r="CN556" i="2"/>
  <c r="CP556" i="2"/>
  <c r="CQ556" i="2"/>
  <c r="CR556" i="2"/>
  <c r="CS556" i="2"/>
  <c r="CT556" i="2"/>
  <c r="CU556" i="2"/>
  <c r="CV556" i="2"/>
  <c r="CW556" i="2"/>
  <c r="CY556" i="2"/>
  <c r="CZ556" i="2"/>
  <c r="DA556" i="2"/>
  <c r="DB556" i="2"/>
  <c r="DC556" i="2"/>
  <c r="DD556" i="2"/>
  <c r="DE556" i="2"/>
  <c r="DF556" i="2"/>
  <c r="DH556" i="2"/>
  <c r="DI556" i="2"/>
  <c r="DJ556" i="2"/>
  <c r="DK556" i="2"/>
  <c r="DL556" i="2"/>
  <c r="DM556" i="2"/>
  <c r="DN556" i="2"/>
  <c r="DO556" i="2"/>
  <c r="CG557" i="2"/>
  <c r="CH557" i="2"/>
  <c r="CI557" i="2"/>
  <c r="CJ557" i="2"/>
  <c r="CK557" i="2"/>
  <c r="CL557" i="2"/>
  <c r="CM557" i="2"/>
  <c r="CN557" i="2"/>
  <c r="CP557" i="2"/>
  <c r="CQ557" i="2"/>
  <c r="CR557" i="2"/>
  <c r="CS557" i="2"/>
  <c r="CT557" i="2"/>
  <c r="CU557" i="2"/>
  <c r="CV557" i="2"/>
  <c r="CW557" i="2"/>
  <c r="CY557" i="2"/>
  <c r="CZ557" i="2"/>
  <c r="DA557" i="2"/>
  <c r="DB557" i="2"/>
  <c r="DC557" i="2"/>
  <c r="DD557" i="2"/>
  <c r="DE557" i="2"/>
  <c r="DF557" i="2"/>
  <c r="DH557" i="2"/>
  <c r="DI557" i="2"/>
  <c r="DJ557" i="2"/>
  <c r="DK557" i="2"/>
  <c r="DL557" i="2"/>
  <c r="DM557" i="2"/>
  <c r="DN557" i="2"/>
  <c r="DO557" i="2"/>
  <c r="CG558" i="2"/>
  <c r="CH558" i="2"/>
  <c r="CI558" i="2"/>
  <c r="CJ558" i="2"/>
  <c r="CK558" i="2"/>
  <c r="CL558" i="2"/>
  <c r="CM558" i="2"/>
  <c r="CN558" i="2"/>
  <c r="CP558" i="2"/>
  <c r="CQ558" i="2"/>
  <c r="CR558" i="2"/>
  <c r="CS558" i="2"/>
  <c r="CT558" i="2"/>
  <c r="CU558" i="2"/>
  <c r="CV558" i="2"/>
  <c r="CW558" i="2"/>
  <c r="CY558" i="2"/>
  <c r="CZ558" i="2"/>
  <c r="DA558" i="2"/>
  <c r="DB558" i="2"/>
  <c r="DC558" i="2"/>
  <c r="DD558" i="2"/>
  <c r="DE558" i="2"/>
  <c r="DF558" i="2"/>
  <c r="DH558" i="2"/>
  <c r="DI558" i="2"/>
  <c r="DJ558" i="2"/>
  <c r="DK558" i="2"/>
  <c r="DL558" i="2"/>
  <c r="DM558" i="2"/>
  <c r="DN558" i="2"/>
  <c r="DO558" i="2"/>
  <c r="CG560" i="2"/>
  <c r="CH560" i="2"/>
  <c r="CI560" i="2"/>
  <c r="CJ560" i="2"/>
  <c r="CK560" i="2"/>
  <c r="CL560" i="2"/>
  <c r="CM560" i="2"/>
  <c r="CN560" i="2"/>
  <c r="CP560" i="2"/>
  <c r="CQ560" i="2"/>
  <c r="CR560" i="2"/>
  <c r="CS560" i="2"/>
  <c r="CT560" i="2"/>
  <c r="CU560" i="2"/>
  <c r="CV560" i="2"/>
  <c r="CW560" i="2"/>
  <c r="CY560" i="2"/>
  <c r="CZ560" i="2"/>
  <c r="DA560" i="2"/>
  <c r="DB560" i="2"/>
  <c r="DC560" i="2"/>
  <c r="DD560" i="2"/>
  <c r="DE560" i="2"/>
  <c r="DF560" i="2"/>
  <c r="DH560" i="2"/>
  <c r="DI560" i="2"/>
  <c r="DJ560" i="2"/>
  <c r="DK560" i="2"/>
  <c r="DL560" i="2"/>
  <c r="DM560" i="2"/>
  <c r="DN560" i="2"/>
  <c r="DO560" i="2"/>
  <c r="CG561" i="2"/>
  <c r="CH561" i="2"/>
  <c r="CI561" i="2"/>
  <c r="CJ561" i="2"/>
  <c r="CK561" i="2"/>
  <c r="CL561" i="2"/>
  <c r="CM561" i="2"/>
  <c r="CN561" i="2"/>
  <c r="CP561" i="2"/>
  <c r="CQ561" i="2"/>
  <c r="CR561" i="2"/>
  <c r="CS561" i="2"/>
  <c r="CT561" i="2"/>
  <c r="CU561" i="2"/>
  <c r="CV561" i="2"/>
  <c r="CW561" i="2"/>
  <c r="CY561" i="2"/>
  <c r="CZ561" i="2"/>
  <c r="DA561" i="2"/>
  <c r="DB561" i="2"/>
  <c r="DC561" i="2"/>
  <c r="DD561" i="2"/>
  <c r="DE561" i="2"/>
  <c r="DF561" i="2"/>
  <c r="DH561" i="2"/>
  <c r="DI561" i="2"/>
  <c r="DJ561" i="2"/>
  <c r="DK561" i="2"/>
  <c r="DL561" i="2"/>
  <c r="DM561" i="2"/>
  <c r="DN561" i="2"/>
  <c r="DO561" i="2"/>
  <c r="CG562" i="2"/>
  <c r="CH562" i="2"/>
  <c r="CI562" i="2"/>
  <c r="CJ562" i="2"/>
  <c r="CK562" i="2"/>
  <c r="CL562" i="2"/>
  <c r="CM562" i="2"/>
  <c r="CN562" i="2"/>
  <c r="CP562" i="2"/>
  <c r="CQ562" i="2"/>
  <c r="CR562" i="2"/>
  <c r="CS562" i="2"/>
  <c r="CT562" i="2"/>
  <c r="CU562" i="2"/>
  <c r="CV562" i="2"/>
  <c r="CW562" i="2"/>
  <c r="CY562" i="2"/>
  <c r="CZ562" i="2"/>
  <c r="DA562" i="2"/>
  <c r="DB562" i="2"/>
  <c r="DC562" i="2"/>
  <c r="DD562" i="2"/>
  <c r="DE562" i="2"/>
  <c r="DF562" i="2"/>
  <c r="DH562" i="2"/>
  <c r="DI562" i="2"/>
  <c r="DJ562" i="2"/>
  <c r="DK562" i="2"/>
  <c r="DL562" i="2"/>
  <c r="DM562" i="2"/>
  <c r="DN562" i="2"/>
  <c r="DO562" i="2"/>
  <c r="CG563" i="2"/>
  <c r="CH563" i="2"/>
  <c r="CI563" i="2"/>
  <c r="CJ563" i="2"/>
  <c r="CK563" i="2"/>
  <c r="CL563" i="2"/>
  <c r="CM563" i="2"/>
  <c r="CN563" i="2"/>
  <c r="CP563" i="2"/>
  <c r="CQ563" i="2"/>
  <c r="CR563" i="2"/>
  <c r="CS563" i="2"/>
  <c r="CT563" i="2"/>
  <c r="CU563" i="2"/>
  <c r="CV563" i="2"/>
  <c r="CW563" i="2"/>
  <c r="CY563" i="2"/>
  <c r="CZ563" i="2"/>
  <c r="DA563" i="2"/>
  <c r="DB563" i="2"/>
  <c r="DC563" i="2"/>
  <c r="DD563" i="2"/>
  <c r="DE563" i="2"/>
  <c r="DF563" i="2"/>
  <c r="DH563" i="2"/>
  <c r="DI563" i="2"/>
  <c r="DJ563" i="2"/>
  <c r="DK563" i="2"/>
  <c r="DL563" i="2"/>
  <c r="DM563" i="2"/>
  <c r="DN563" i="2"/>
  <c r="DO563" i="2"/>
  <c r="CG564" i="2"/>
  <c r="CH564" i="2"/>
  <c r="CI564" i="2"/>
  <c r="CJ564" i="2"/>
  <c r="CK564" i="2"/>
  <c r="CL564" i="2"/>
  <c r="CM564" i="2"/>
  <c r="CN564" i="2"/>
  <c r="CP564" i="2"/>
  <c r="CQ564" i="2"/>
  <c r="CR564" i="2"/>
  <c r="CS564" i="2"/>
  <c r="CT564" i="2"/>
  <c r="CU564" i="2"/>
  <c r="CV564" i="2"/>
  <c r="CW564" i="2"/>
  <c r="CY564" i="2"/>
  <c r="CZ564" i="2"/>
  <c r="DA564" i="2"/>
  <c r="DB564" i="2"/>
  <c r="DC564" i="2"/>
  <c r="DD564" i="2"/>
  <c r="DE564" i="2"/>
  <c r="DF564" i="2"/>
  <c r="DH564" i="2"/>
  <c r="DI564" i="2"/>
  <c r="DJ564" i="2"/>
  <c r="DK564" i="2"/>
  <c r="DL564" i="2"/>
  <c r="DM564" i="2"/>
  <c r="DN564" i="2"/>
  <c r="DO564" i="2"/>
  <c r="CG565" i="2"/>
  <c r="CH565" i="2"/>
  <c r="CI565" i="2"/>
  <c r="CJ565" i="2"/>
  <c r="CK565" i="2"/>
  <c r="CL565" i="2"/>
  <c r="CM565" i="2"/>
  <c r="CN565" i="2"/>
  <c r="CP565" i="2"/>
  <c r="CQ565" i="2"/>
  <c r="CR565" i="2"/>
  <c r="CS565" i="2"/>
  <c r="CT565" i="2"/>
  <c r="CU565" i="2"/>
  <c r="CV565" i="2"/>
  <c r="CW565" i="2"/>
  <c r="CY565" i="2"/>
  <c r="CZ565" i="2"/>
  <c r="DA565" i="2"/>
  <c r="DB565" i="2"/>
  <c r="DC565" i="2"/>
  <c r="DD565" i="2"/>
  <c r="DE565" i="2"/>
  <c r="DF565" i="2"/>
  <c r="DH565" i="2"/>
  <c r="DI565" i="2"/>
  <c r="DJ565" i="2"/>
  <c r="DK565" i="2"/>
  <c r="DL565" i="2"/>
  <c r="DM565" i="2"/>
  <c r="DN565" i="2"/>
  <c r="DO565" i="2"/>
  <c r="CG566" i="2"/>
  <c r="CH566" i="2"/>
  <c r="CI566" i="2"/>
  <c r="CJ566" i="2"/>
  <c r="CK566" i="2"/>
  <c r="CL566" i="2"/>
  <c r="CM566" i="2"/>
  <c r="CN566" i="2"/>
  <c r="CP566" i="2"/>
  <c r="CQ566" i="2"/>
  <c r="CR566" i="2"/>
  <c r="CS566" i="2"/>
  <c r="CT566" i="2"/>
  <c r="CU566" i="2"/>
  <c r="CV566" i="2"/>
  <c r="CW566" i="2"/>
  <c r="CY566" i="2"/>
  <c r="CZ566" i="2"/>
  <c r="DA566" i="2"/>
  <c r="DB566" i="2"/>
  <c r="DC566" i="2"/>
  <c r="DD566" i="2"/>
  <c r="DE566" i="2"/>
  <c r="DF566" i="2"/>
  <c r="DH566" i="2"/>
  <c r="DI566" i="2"/>
  <c r="DJ566" i="2"/>
  <c r="DK566" i="2"/>
  <c r="DL566" i="2"/>
  <c r="DM566" i="2"/>
  <c r="DN566" i="2"/>
  <c r="DO566" i="2"/>
  <c r="CG567" i="2"/>
  <c r="CH567" i="2"/>
  <c r="CI567" i="2"/>
  <c r="CJ567" i="2"/>
  <c r="CK567" i="2"/>
  <c r="CL567" i="2"/>
  <c r="CM567" i="2"/>
  <c r="CN567" i="2"/>
  <c r="CP567" i="2"/>
  <c r="CQ567" i="2"/>
  <c r="CR567" i="2"/>
  <c r="CS567" i="2"/>
  <c r="CT567" i="2"/>
  <c r="CU567" i="2"/>
  <c r="CV567" i="2"/>
  <c r="CW567" i="2"/>
  <c r="CY567" i="2"/>
  <c r="CZ567" i="2"/>
  <c r="DA567" i="2"/>
  <c r="DB567" i="2"/>
  <c r="DC567" i="2"/>
  <c r="DD567" i="2"/>
  <c r="DE567" i="2"/>
  <c r="DF567" i="2"/>
  <c r="DH567" i="2"/>
  <c r="DI567" i="2"/>
  <c r="DJ567" i="2"/>
  <c r="DK567" i="2"/>
  <c r="DL567" i="2"/>
  <c r="DM567" i="2"/>
  <c r="DN567" i="2"/>
  <c r="DO567" i="2"/>
  <c r="CG569" i="2"/>
  <c r="CH569" i="2"/>
  <c r="CI569" i="2"/>
  <c r="CJ569" i="2"/>
  <c r="CK569" i="2"/>
  <c r="CL569" i="2"/>
  <c r="CM569" i="2"/>
  <c r="CN569" i="2"/>
  <c r="CP569" i="2"/>
  <c r="CQ569" i="2"/>
  <c r="CR569" i="2"/>
  <c r="CS569" i="2"/>
  <c r="CT569" i="2"/>
  <c r="CU569" i="2"/>
  <c r="CV569" i="2"/>
  <c r="CW569" i="2"/>
  <c r="CY569" i="2"/>
  <c r="CZ569" i="2"/>
  <c r="DA569" i="2"/>
  <c r="DB569" i="2"/>
  <c r="DC569" i="2"/>
  <c r="DD569" i="2"/>
  <c r="DE569" i="2"/>
  <c r="DF569" i="2"/>
  <c r="DH569" i="2"/>
  <c r="DI569" i="2"/>
  <c r="DJ569" i="2"/>
  <c r="DK569" i="2"/>
  <c r="DL569" i="2"/>
  <c r="DM569" i="2"/>
  <c r="DN569" i="2"/>
  <c r="DO569" i="2"/>
  <c r="CG570" i="2"/>
  <c r="CH570" i="2"/>
  <c r="CI570" i="2"/>
  <c r="CJ570" i="2"/>
  <c r="CK570" i="2"/>
  <c r="CL570" i="2"/>
  <c r="CM570" i="2"/>
  <c r="CN570" i="2"/>
  <c r="CP570" i="2"/>
  <c r="CQ570" i="2"/>
  <c r="CR570" i="2"/>
  <c r="CS570" i="2"/>
  <c r="CT570" i="2"/>
  <c r="CU570" i="2"/>
  <c r="CV570" i="2"/>
  <c r="CW570" i="2"/>
  <c r="CY570" i="2"/>
  <c r="CZ570" i="2"/>
  <c r="DA570" i="2"/>
  <c r="DB570" i="2"/>
  <c r="DC570" i="2"/>
  <c r="DD570" i="2"/>
  <c r="DE570" i="2"/>
  <c r="DF570" i="2"/>
  <c r="DH570" i="2"/>
  <c r="DI570" i="2"/>
  <c r="DJ570" i="2"/>
  <c r="DK570" i="2"/>
  <c r="DL570" i="2"/>
  <c r="DM570" i="2"/>
  <c r="DN570" i="2"/>
  <c r="DO570" i="2"/>
  <c r="CG571" i="2"/>
  <c r="CH571" i="2"/>
  <c r="CI571" i="2"/>
  <c r="CJ571" i="2"/>
  <c r="CK571" i="2"/>
  <c r="CL571" i="2"/>
  <c r="CM571" i="2"/>
  <c r="CN571" i="2"/>
  <c r="CP571" i="2"/>
  <c r="CQ571" i="2"/>
  <c r="CR571" i="2"/>
  <c r="CS571" i="2"/>
  <c r="CT571" i="2"/>
  <c r="CU571" i="2"/>
  <c r="CV571" i="2"/>
  <c r="CW571" i="2"/>
  <c r="CY571" i="2"/>
  <c r="CZ571" i="2"/>
  <c r="DA571" i="2"/>
  <c r="DB571" i="2"/>
  <c r="DC571" i="2"/>
  <c r="DD571" i="2"/>
  <c r="DE571" i="2"/>
  <c r="DF571" i="2"/>
  <c r="DH571" i="2"/>
  <c r="DI571" i="2"/>
  <c r="DJ571" i="2"/>
  <c r="DK571" i="2"/>
  <c r="DL571" i="2"/>
  <c r="DM571" i="2"/>
  <c r="DN571" i="2"/>
  <c r="DO571" i="2"/>
  <c r="CG572" i="2"/>
  <c r="CH572" i="2"/>
  <c r="CI572" i="2"/>
  <c r="CJ572" i="2"/>
  <c r="CK572" i="2"/>
  <c r="CL572" i="2"/>
  <c r="CM572" i="2"/>
  <c r="CN572" i="2"/>
  <c r="CP572" i="2"/>
  <c r="CQ572" i="2"/>
  <c r="CR572" i="2"/>
  <c r="CS572" i="2"/>
  <c r="CT572" i="2"/>
  <c r="CU572" i="2"/>
  <c r="CV572" i="2"/>
  <c r="CW572" i="2"/>
  <c r="CY572" i="2"/>
  <c r="CZ572" i="2"/>
  <c r="DA572" i="2"/>
  <c r="DB572" i="2"/>
  <c r="DC572" i="2"/>
  <c r="DD572" i="2"/>
  <c r="DE572" i="2"/>
  <c r="DF572" i="2"/>
  <c r="DH572" i="2"/>
  <c r="DI572" i="2"/>
  <c r="DJ572" i="2"/>
  <c r="DK572" i="2"/>
  <c r="DL572" i="2"/>
  <c r="DM572" i="2"/>
  <c r="DN572" i="2"/>
  <c r="DO572" i="2"/>
  <c r="CG573" i="2"/>
  <c r="CH573" i="2"/>
  <c r="CI573" i="2"/>
  <c r="CJ573" i="2"/>
  <c r="CK573" i="2"/>
  <c r="CL573" i="2"/>
  <c r="CM573" i="2"/>
  <c r="CN573" i="2"/>
  <c r="CP573" i="2"/>
  <c r="CQ573" i="2"/>
  <c r="CR573" i="2"/>
  <c r="CS573" i="2"/>
  <c r="CT573" i="2"/>
  <c r="CU573" i="2"/>
  <c r="CV573" i="2"/>
  <c r="CW573" i="2"/>
  <c r="CY573" i="2"/>
  <c r="CZ573" i="2"/>
  <c r="DA573" i="2"/>
  <c r="DB573" i="2"/>
  <c r="DC573" i="2"/>
  <c r="DD573" i="2"/>
  <c r="DE573" i="2"/>
  <c r="DF573" i="2"/>
  <c r="DH573" i="2"/>
  <c r="DI573" i="2"/>
  <c r="DJ573" i="2"/>
  <c r="DK573" i="2"/>
  <c r="DL573" i="2"/>
  <c r="DM573" i="2"/>
  <c r="DN573" i="2"/>
  <c r="DO573" i="2"/>
  <c r="CG574" i="2"/>
  <c r="CH574" i="2"/>
  <c r="CI574" i="2"/>
  <c r="CJ574" i="2"/>
  <c r="CK574" i="2"/>
  <c r="CL574" i="2"/>
  <c r="CM574" i="2"/>
  <c r="CN574" i="2"/>
  <c r="CP574" i="2"/>
  <c r="CQ574" i="2"/>
  <c r="CR574" i="2"/>
  <c r="CS574" i="2"/>
  <c r="CT574" i="2"/>
  <c r="CU574" i="2"/>
  <c r="CV574" i="2"/>
  <c r="CW574" i="2"/>
  <c r="CY574" i="2"/>
  <c r="CZ574" i="2"/>
  <c r="DA574" i="2"/>
  <c r="DB574" i="2"/>
  <c r="DC574" i="2"/>
  <c r="DD574" i="2"/>
  <c r="DE574" i="2"/>
  <c r="DF574" i="2"/>
  <c r="DH574" i="2"/>
  <c r="DI574" i="2"/>
  <c r="DJ574" i="2"/>
  <c r="DK574" i="2"/>
  <c r="DL574" i="2"/>
  <c r="DM574" i="2"/>
  <c r="DN574" i="2"/>
  <c r="DO574" i="2"/>
  <c r="CG575" i="2"/>
  <c r="CH575" i="2"/>
  <c r="CI575" i="2"/>
  <c r="CJ575" i="2"/>
  <c r="CK575" i="2"/>
  <c r="CL575" i="2"/>
  <c r="CM575" i="2"/>
  <c r="CN575" i="2"/>
  <c r="CP575" i="2"/>
  <c r="CQ575" i="2"/>
  <c r="CR575" i="2"/>
  <c r="CS575" i="2"/>
  <c r="CT575" i="2"/>
  <c r="CU575" i="2"/>
  <c r="CV575" i="2"/>
  <c r="CW575" i="2"/>
  <c r="CY575" i="2"/>
  <c r="CZ575" i="2"/>
  <c r="DA575" i="2"/>
  <c r="DB575" i="2"/>
  <c r="DC575" i="2"/>
  <c r="DD575" i="2"/>
  <c r="DE575" i="2"/>
  <c r="DF575" i="2"/>
  <c r="DH575" i="2"/>
  <c r="DI575" i="2"/>
  <c r="DJ575" i="2"/>
  <c r="DK575" i="2"/>
  <c r="DL575" i="2"/>
  <c r="DM575" i="2"/>
  <c r="DN575" i="2"/>
  <c r="DO575" i="2"/>
  <c r="CG576" i="2"/>
  <c r="CH576" i="2"/>
  <c r="CI576" i="2"/>
  <c r="CJ576" i="2"/>
  <c r="CK576" i="2"/>
  <c r="CL576" i="2"/>
  <c r="CM576" i="2"/>
  <c r="CN576" i="2"/>
  <c r="CP576" i="2"/>
  <c r="CQ576" i="2"/>
  <c r="CR576" i="2"/>
  <c r="CS576" i="2"/>
  <c r="CT576" i="2"/>
  <c r="CU576" i="2"/>
  <c r="CV576" i="2"/>
  <c r="CW576" i="2"/>
  <c r="CY576" i="2"/>
  <c r="CZ576" i="2"/>
  <c r="DA576" i="2"/>
  <c r="DB576" i="2"/>
  <c r="DC576" i="2"/>
  <c r="DD576" i="2"/>
  <c r="DE576" i="2"/>
  <c r="DF576" i="2"/>
  <c r="DH576" i="2"/>
  <c r="DI576" i="2"/>
  <c r="DJ576" i="2"/>
  <c r="DK576" i="2"/>
  <c r="DL576" i="2"/>
  <c r="DM576" i="2"/>
  <c r="DN576" i="2"/>
  <c r="DO576" i="2"/>
  <c r="CG578" i="2"/>
  <c r="CH578" i="2"/>
  <c r="CI578" i="2"/>
  <c r="CJ578" i="2"/>
  <c r="CK578" i="2"/>
  <c r="CL578" i="2"/>
  <c r="CM578" i="2"/>
  <c r="CN578" i="2"/>
  <c r="CP578" i="2"/>
  <c r="CQ578" i="2"/>
  <c r="CR578" i="2"/>
  <c r="CS578" i="2"/>
  <c r="CT578" i="2"/>
  <c r="CU578" i="2"/>
  <c r="CV578" i="2"/>
  <c r="CW578" i="2"/>
  <c r="CY578" i="2"/>
  <c r="CZ578" i="2"/>
  <c r="DA578" i="2"/>
  <c r="DB578" i="2"/>
  <c r="DC578" i="2"/>
  <c r="DD578" i="2"/>
  <c r="DE578" i="2"/>
  <c r="DF578" i="2"/>
  <c r="DH578" i="2"/>
  <c r="DI578" i="2"/>
  <c r="DJ578" i="2"/>
  <c r="DK578" i="2"/>
  <c r="DL578" i="2"/>
  <c r="DM578" i="2"/>
  <c r="DN578" i="2"/>
  <c r="DO578" i="2"/>
  <c r="CG579" i="2"/>
  <c r="CH579" i="2"/>
  <c r="CI579" i="2"/>
  <c r="CJ579" i="2"/>
  <c r="CK579" i="2"/>
  <c r="CL579" i="2"/>
  <c r="CM579" i="2"/>
  <c r="CN579" i="2"/>
  <c r="CP579" i="2"/>
  <c r="CQ579" i="2"/>
  <c r="CR579" i="2"/>
  <c r="CS579" i="2"/>
  <c r="CT579" i="2"/>
  <c r="CU579" i="2"/>
  <c r="CV579" i="2"/>
  <c r="CW579" i="2"/>
  <c r="CY579" i="2"/>
  <c r="CZ579" i="2"/>
  <c r="DA579" i="2"/>
  <c r="DB579" i="2"/>
  <c r="DC579" i="2"/>
  <c r="DD579" i="2"/>
  <c r="DE579" i="2"/>
  <c r="DF579" i="2"/>
  <c r="DH579" i="2"/>
  <c r="DI579" i="2"/>
  <c r="DJ579" i="2"/>
  <c r="DK579" i="2"/>
  <c r="DL579" i="2"/>
  <c r="DM579" i="2"/>
  <c r="DN579" i="2"/>
  <c r="DO579" i="2"/>
  <c r="CG580" i="2"/>
  <c r="CH580" i="2"/>
  <c r="CI580" i="2"/>
  <c r="CJ580" i="2"/>
  <c r="CK580" i="2"/>
  <c r="CL580" i="2"/>
  <c r="CM580" i="2"/>
  <c r="CN580" i="2"/>
  <c r="CP580" i="2"/>
  <c r="CQ580" i="2"/>
  <c r="CR580" i="2"/>
  <c r="CS580" i="2"/>
  <c r="CT580" i="2"/>
  <c r="CU580" i="2"/>
  <c r="CV580" i="2"/>
  <c r="CW580" i="2"/>
  <c r="CY580" i="2"/>
  <c r="CZ580" i="2"/>
  <c r="DA580" i="2"/>
  <c r="DB580" i="2"/>
  <c r="DC580" i="2"/>
  <c r="DD580" i="2"/>
  <c r="DE580" i="2"/>
  <c r="DF580" i="2"/>
  <c r="DH580" i="2"/>
  <c r="DI580" i="2"/>
  <c r="DJ580" i="2"/>
  <c r="DK580" i="2"/>
  <c r="DL580" i="2"/>
  <c r="DM580" i="2"/>
  <c r="DN580" i="2"/>
  <c r="DO580" i="2"/>
  <c r="CG581" i="2"/>
  <c r="CH581" i="2"/>
  <c r="CI581" i="2"/>
  <c r="CJ581" i="2"/>
  <c r="CK581" i="2"/>
  <c r="CL581" i="2"/>
  <c r="CM581" i="2"/>
  <c r="CN581" i="2"/>
  <c r="CP581" i="2"/>
  <c r="CQ581" i="2"/>
  <c r="CR581" i="2"/>
  <c r="CS581" i="2"/>
  <c r="CT581" i="2"/>
  <c r="CU581" i="2"/>
  <c r="CV581" i="2"/>
  <c r="CW581" i="2"/>
  <c r="CY581" i="2"/>
  <c r="CZ581" i="2"/>
  <c r="DA581" i="2"/>
  <c r="DB581" i="2"/>
  <c r="DC581" i="2"/>
  <c r="DD581" i="2"/>
  <c r="DE581" i="2"/>
  <c r="DF581" i="2"/>
  <c r="DH581" i="2"/>
  <c r="DI581" i="2"/>
  <c r="DJ581" i="2"/>
  <c r="DK581" i="2"/>
  <c r="DL581" i="2"/>
  <c r="DM581" i="2"/>
  <c r="DN581" i="2"/>
  <c r="DO581" i="2"/>
  <c r="CG582" i="2"/>
  <c r="CH582" i="2"/>
  <c r="CI582" i="2"/>
  <c r="CJ582" i="2"/>
  <c r="CK582" i="2"/>
  <c r="CL582" i="2"/>
  <c r="CM582" i="2"/>
  <c r="CN582" i="2"/>
  <c r="CP582" i="2"/>
  <c r="CQ582" i="2"/>
  <c r="CR582" i="2"/>
  <c r="CS582" i="2"/>
  <c r="CT582" i="2"/>
  <c r="CU582" i="2"/>
  <c r="CV582" i="2"/>
  <c r="CW582" i="2"/>
  <c r="CY582" i="2"/>
  <c r="CZ582" i="2"/>
  <c r="DA582" i="2"/>
  <c r="DB582" i="2"/>
  <c r="DC582" i="2"/>
  <c r="DD582" i="2"/>
  <c r="DE582" i="2"/>
  <c r="DF582" i="2"/>
  <c r="DH582" i="2"/>
  <c r="DI582" i="2"/>
  <c r="DJ582" i="2"/>
  <c r="DK582" i="2"/>
  <c r="DL582" i="2"/>
  <c r="DM582" i="2"/>
  <c r="DN582" i="2"/>
  <c r="DO582" i="2"/>
  <c r="CG583" i="2"/>
  <c r="CH583" i="2"/>
  <c r="CI583" i="2"/>
  <c r="CJ583" i="2"/>
  <c r="CK583" i="2"/>
  <c r="CL583" i="2"/>
  <c r="CM583" i="2"/>
  <c r="CN583" i="2"/>
  <c r="CP583" i="2"/>
  <c r="CQ583" i="2"/>
  <c r="CR583" i="2"/>
  <c r="CS583" i="2"/>
  <c r="CT583" i="2"/>
  <c r="CU583" i="2"/>
  <c r="CV583" i="2"/>
  <c r="CW583" i="2"/>
  <c r="CY583" i="2"/>
  <c r="CZ583" i="2"/>
  <c r="DA583" i="2"/>
  <c r="DB583" i="2"/>
  <c r="DC583" i="2"/>
  <c r="DD583" i="2"/>
  <c r="DE583" i="2"/>
  <c r="DF583" i="2"/>
  <c r="DH583" i="2"/>
  <c r="DI583" i="2"/>
  <c r="DJ583" i="2"/>
  <c r="DK583" i="2"/>
  <c r="DL583" i="2"/>
  <c r="DM583" i="2"/>
  <c r="DN583" i="2"/>
  <c r="DO583" i="2"/>
  <c r="CG584" i="2"/>
  <c r="CH584" i="2"/>
  <c r="CI584" i="2"/>
  <c r="CJ584" i="2"/>
  <c r="CK584" i="2"/>
  <c r="CL584" i="2"/>
  <c r="CM584" i="2"/>
  <c r="CN584" i="2"/>
  <c r="CP584" i="2"/>
  <c r="CQ584" i="2"/>
  <c r="CR584" i="2"/>
  <c r="CS584" i="2"/>
  <c r="CT584" i="2"/>
  <c r="CU584" i="2"/>
  <c r="CV584" i="2"/>
  <c r="CW584" i="2"/>
  <c r="CY584" i="2"/>
  <c r="CZ584" i="2"/>
  <c r="DA584" i="2"/>
  <c r="DB584" i="2"/>
  <c r="DC584" i="2"/>
  <c r="DD584" i="2"/>
  <c r="DE584" i="2"/>
  <c r="DF584" i="2"/>
  <c r="DH584" i="2"/>
  <c r="DI584" i="2"/>
  <c r="DJ584" i="2"/>
  <c r="DK584" i="2"/>
  <c r="DL584" i="2"/>
  <c r="DM584" i="2"/>
  <c r="DN584" i="2"/>
  <c r="DO584" i="2"/>
  <c r="CG585" i="2"/>
  <c r="CH585" i="2"/>
  <c r="CI585" i="2"/>
  <c r="CJ585" i="2"/>
  <c r="CK585" i="2"/>
  <c r="CL585" i="2"/>
  <c r="CM585" i="2"/>
  <c r="CN585" i="2"/>
  <c r="CP585" i="2"/>
  <c r="CQ585" i="2"/>
  <c r="CR585" i="2"/>
  <c r="CS585" i="2"/>
  <c r="CT585" i="2"/>
  <c r="CU585" i="2"/>
  <c r="CV585" i="2"/>
  <c r="CW585" i="2"/>
  <c r="CY585" i="2"/>
  <c r="CZ585" i="2"/>
  <c r="DA585" i="2"/>
  <c r="DB585" i="2"/>
  <c r="DC585" i="2"/>
  <c r="DD585" i="2"/>
  <c r="DE585" i="2"/>
  <c r="DF585" i="2"/>
  <c r="DH585" i="2"/>
  <c r="DI585" i="2"/>
  <c r="DJ585" i="2"/>
  <c r="DK585" i="2"/>
  <c r="DL585" i="2"/>
  <c r="DM585" i="2"/>
  <c r="DN585" i="2"/>
  <c r="DO585" i="2"/>
  <c r="CG587" i="2"/>
  <c r="CH587" i="2"/>
  <c r="CI587" i="2"/>
  <c r="CJ587" i="2"/>
  <c r="CK587" i="2"/>
  <c r="CL587" i="2"/>
  <c r="CM587" i="2"/>
  <c r="CN587" i="2"/>
  <c r="CP587" i="2"/>
  <c r="CQ587" i="2"/>
  <c r="CR587" i="2"/>
  <c r="CS587" i="2"/>
  <c r="CT587" i="2"/>
  <c r="CU587" i="2"/>
  <c r="CV587" i="2"/>
  <c r="CW587" i="2"/>
  <c r="CY587" i="2"/>
  <c r="CZ587" i="2"/>
  <c r="DA587" i="2"/>
  <c r="DB587" i="2"/>
  <c r="DC587" i="2"/>
  <c r="DD587" i="2"/>
  <c r="DE587" i="2"/>
  <c r="DF587" i="2"/>
  <c r="DH587" i="2"/>
  <c r="DI587" i="2"/>
  <c r="DJ587" i="2"/>
  <c r="DK587" i="2"/>
  <c r="DL587" i="2"/>
  <c r="DM587" i="2"/>
  <c r="DN587" i="2"/>
  <c r="DO587" i="2"/>
  <c r="CG588" i="2"/>
  <c r="CH588" i="2"/>
  <c r="CI588" i="2"/>
  <c r="CJ588" i="2"/>
  <c r="CK588" i="2"/>
  <c r="CL588" i="2"/>
  <c r="CM588" i="2"/>
  <c r="CN588" i="2"/>
  <c r="CP588" i="2"/>
  <c r="CQ588" i="2"/>
  <c r="CR588" i="2"/>
  <c r="CS588" i="2"/>
  <c r="CT588" i="2"/>
  <c r="CU588" i="2"/>
  <c r="CV588" i="2"/>
  <c r="CW588" i="2"/>
  <c r="CY588" i="2"/>
  <c r="CZ588" i="2"/>
  <c r="DA588" i="2"/>
  <c r="DB588" i="2"/>
  <c r="DC588" i="2"/>
  <c r="DD588" i="2"/>
  <c r="DE588" i="2"/>
  <c r="DF588" i="2"/>
  <c r="DH588" i="2"/>
  <c r="DI588" i="2"/>
  <c r="DJ588" i="2"/>
  <c r="DK588" i="2"/>
  <c r="DL588" i="2"/>
  <c r="DM588" i="2"/>
  <c r="DN588" i="2"/>
  <c r="DO588" i="2"/>
  <c r="CG589" i="2"/>
  <c r="CH589" i="2"/>
  <c r="CI589" i="2"/>
  <c r="CJ589" i="2"/>
  <c r="CK589" i="2"/>
  <c r="CL589" i="2"/>
  <c r="CM589" i="2"/>
  <c r="CN589" i="2"/>
  <c r="CP589" i="2"/>
  <c r="CQ589" i="2"/>
  <c r="CR589" i="2"/>
  <c r="CS589" i="2"/>
  <c r="CT589" i="2"/>
  <c r="CU589" i="2"/>
  <c r="CV589" i="2"/>
  <c r="CW589" i="2"/>
  <c r="CY589" i="2"/>
  <c r="CZ589" i="2"/>
  <c r="DA589" i="2"/>
  <c r="DB589" i="2"/>
  <c r="DC589" i="2"/>
  <c r="DD589" i="2"/>
  <c r="DE589" i="2"/>
  <c r="DF589" i="2"/>
  <c r="DH589" i="2"/>
  <c r="DI589" i="2"/>
  <c r="DJ589" i="2"/>
  <c r="DK589" i="2"/>
  <c r="DL589" i="2"/>
  <c r="DM589" i="2"/>
  <c r="DN589" i="2"/>
  <c r="DO589" i="2"/>
  <c r="CG590" i="2"/>
  <c r="CH590" i="2"/>
  <c r="CI590" i="2"/>
  <c r="CJ590" i="2"/>
  <c r="CK590" i="2"/>
  <c r="CL590" i="2"/>
  <c r="CM590" i="2"/>
  <c r="CN590" i="2"/>
  <c r="CP590" i="2"/>
  <c r="CQ590" i="2"/>
  <c r="CR590" i="2"/>
  <c r="CS590" i="2"/>
  <c r="CT590" i="2"/>
  <c r="CU590" i="2"/>
  <c r="CV590" i="2"/>
  <c r="CW590" i="2"/>
  <c r="CY590" i="2"/>
  <c r="CZ590" i="2"/>
  <c r="DA590" i="2"/>
  <c r="DB590" i="2"/>
  <c r="DC590" i="2"/>
  <c r="DD590" i="2"/>
  <c r="DE590" i="2"/>
  <c r="DF590" i="2"/>
  <c r="DH590" i="2"/>
  <c r="DI590" i="2"/>
  <c r="DJ590" i="2"/>
  <c r="DK590" i="2"/>
  <c r="DL590" i="2"/>
  <c r="DM590" i="2"/>
  <c r="DN590" i="2"/>
  <c r="DO590" i="2"/>
  <c r="CG591" i="2"/>
  <c r="CH591" i="2"/>
  <c r="CI591" i="2"/>
  <c r="CJ591" i="2"/>
  <c r="CK591" i="2"/>
  <c r="CL591" i="2"/>
  <c r="CM591" i="2"/>
  <c r="CN591" i="2"/>
  <c r="CP591" i="2"/>
  <c r="CQ591" i="2"/>
  <c r="CR591" i="2"/>
  <c r="CS591" i="2"/>
  <c r="CT591" i="2"/>
  <c r="CU591" i="2"/>
  <c r="CV591" i="2"/>
  <c r="CW591" i="2"/>
  <c r="CY591" i="2"/>
  <c r="CZ591" i="2"/>
  <c r="DA591" i="2"/>
  <c r="DB591" i="2"/>
  <c r="DC591" i="2"/>
  <c r="DD591" i="2"/>
  <c r="DE591" i="2"/>
  <c r="DF591" i="2"/>
  <c r="DH591" i="2"/>
  <c r="DI591" i="2"/>
  <c r="DJ591" i="2"/>
  <c r="DK591" i="2"/>
  <c r="DL591" i="2"/>
  <c r="DM591" i="2"/>
  <c r="DN591" i="2"/>
  <c r="DO591" i="2"/>
  <c r="CG592" i="2"/>
  <c r="CH592" i="2"/>
  <c r="CI592" i="2"/>
  <c r="CJ592" i="2"/>
  <c r="CK592" i="2"/>
  <c r="CL592" i="2"/>
  <c r="CM592" i="2"/>
  <c r="CN592" i="2"/>
  <c r="CP592" i="2"/>
  <c r="CQ592" i="2"/>
  <c r="CR592" i="2"/>
  <c r="CS592" i="2"/>
  <c r="CT592" i="2"/>
  <c r="CU592" i="2"/>
  <c r="CV592" i="2"/>
  <c r="CW592" i="2"/>
  <c r="CY592" i="2"/>
  <c r="CZ592" i="2"/>
  <c r="DA592" i="2"/>
  <c r="DB592" i="2"/>
  <c r="DC592" i="2"/>
  <c r="DD592" i="2"/>
  <c r="DE592" i="2"/>
  <c r="DF592" i="2"/>
  <c r="DH592" i="2"/>
  <c r="DI592" i="2"/>
  <c r="DJ592" i="2"/>
  <c r="DK592" i="2"/>
  <c r="DL592" i="2"/>
  <c r="DM592" i="2"/>
  <c r="DN592" i="2"/>
  <c r="DO592" i="2"/>
  <c r="CG593" i="2"/>
  <c r="CH593" i="2"/>
  <c r="CI593" i="2"/>
  <c r="CJ593" i="2"/>
  <c r="CK593" i="2"/>
  <c r="CL593" i="2"/>
  <c r="CM593" i="2"/>
  <c r="CN593" i="2"/>
  <c r="CP593" i="2"/>
  <c r="CQ593" i="2"/>
  <c r="CR593" i="2"/>
  <c r="CS593" i="2"/>
  <c r="CT593" i="2"/>
  <c r="CU593" i="2"/>
  <c r="CV593" i="2"/>
  <c r="CW593" i="2"/>
  <c r="CY593" i="2"/>
  <c r="CZ593" i="2"/>
  <c r="DA593" i="2"/>
  <c r="DB593" i="2"/>
  <c r="DC593" i="2"/>
  <c r="DD593" i="2"/>
  <c r="DE593" i="2"/>
  <c r="DF593" i="2"/>
  <c r="DH593" i="2"/>
  <c r="DI593" i="2"/>
  <c r="DJ593" i="2"/>
  <c r="DK593" i="2"/>
  <c r="DL593" i="2"/>
  <c r="DM593" i="2"/>
  <c r="DN593" i="2"/>
  <c r="DO593" i="2"/>
  <c r="CG594" i="2"/>
  <c r="CH594" i="2"/>
  <c r="CI594" i="2"/>
  <c r="CJ594" i="2"/>
  <c r="CK594" i="2"/>
  <c r="CL594" i="2"/>
  <c r="CM594" i="2"/>
  <c r="CN594" i="2"/>
  <c r="CP594" i="2"/>
  <c r="CQ594" i="2"/>
  <c r="CR594" i="2"/>
  <c r="CS594" i="2"/>
  <c r="CT594" i="2"/>
  <c r="CU594" i="2"/>
  <c r="CV594" i="2"/>
  <c r="CW594" i="2"/>
  <c r="CY594" i="2"/>
  <c r="CZ594" i="2"/>
  <c r="DA594" i="2"/>
  <c r="DB594" i="2"/>
  <c r="DC594" i="2"/>
  <c r="DD594" i="2"/>
  <c r="DE594" i="2"/>
  <c r="DF594" i="2"/>
  <c r="DH594" i="2"/>
  <c r="DI594" i="2"/>
  <c r="DJ594" i="2"/>
  <c r="DK594" i="2"/>
  <c r="DL594" i="2"/>
  <c r="DM594" i="2"/>
  <c r="DN594" i="2"/>
  <c r="DO594" i="2"/>
  <c r="CG596" i="2"/>
  <c r="CH596" i="2"/>
  <c r="CI596" i="2"/>
  <c r="CJ596" i="2"/>
  <c r="CK596" i="2"/>
  <c r="CL596" i="2"/>
  <c r="CM596" i="2"/>
  <c r="CN596" i="2"/>
  <c r="CP596" i="2"/>
  <c r="CQ596" i="2"/>
  <c r="CR596" i="2"/>
  <c r="CS596" i="2"/>
  <c r="CT596" i="2"/>
  <c r="CU596" i="2"/>
  <c r="CV596" i="2"/>
  <c r="CW596" i="2"/>
  <c r="CY596" i="2"/>
  <c r="CZ596" i="2"/>
  <c r="DA596" i="2"/>
  <c r="DB596" i="2"/>
  <c r="DC596" i="2"/>
  <c r="DD596" i="2"/>
  <c r="DE596" i="2"/>
  <c r="DF596" i="2"/>
  <c r="DH596" i="2"/>
  <c r="DI596" i="2"/>
  <c r="DJ596" i="2"/>
  <c r="DK596" i="2"/>
  <c r="DL596" i="2"/>
  <c r="DM596" i="2"/>
  <c r="DN596" i="2"/>
  <c r="DO596" i="2"/>
  <c r="CG597" i="2"/>
  <c r="CH597" i="2"/>
  <c r="CI597" i="2"/>
  <c r="CJ597" i="2"/>
  <c r="CK597" i="2"/>
  <c r="CL597" i="2"/>
  <c r="CM597" i="2"/>
  <c r="CN597" i="2"/>
  <c r="CP597" i="2"/>
  <c r="CQ597" i="2"/>
  <c r="CR597" i="2"/>
  <c r="CS597" i="2"/>
  <c r="CT597" i="2"/>
  <c r="CU597" i="2"/>
  <c r="CV597" i="2"/>
  <c r="CW597" i="2"/>
  <c r="CY597" i="2"/>
  <c r="CZ597" i="2"/>
  <c r="DA597" i="2"/>
  <c r="DB597" i="2"/>
  <c r="DC597" i="2"/>
  <c r="DD597" i="2"/>
  <c r="DE597" i="2"/>
  <c r="DF597" i="2"/>
  <c r="DH597" i="2"/>
  <c r="DI597" i="2"/>
  <c r="DJ597" i="2"/>
  <c r="DK597" i="2"/>
  <c r="DL597" i="2"/>
  <c r="DM597" i="2"/>
  <c r="DN597" i="2"/>
  <c r="DO597" i="2"/>
  <c r="CG598" i="2"/>
  <c r="CH598" i="2"/>
  <c r="CI598" i="2"/>
  <c r="CJ598" i="2"/>
  <c r="CK598" i="2"/>
  <c r="CL598" i="2"/>
  <c r="CM598" i="2"/>
  <c r="CN598" i="2"/>
  <c r="CP598" i="2"/>
  <c r="CQ598" i="2"/>
  <c r="CR598" i="2"/>
  <c r="CS598" i="2"/>
  <c r="CT598" i="2"/>
  <c r="CU598" i="2"/>
  <c r="CV598" i="2"/>
  <c r="CW598" i="2"/>
  <c r="CY598" i="2"/>
  <c r="CZ598" i="2"/>
  <c r="DA598" i="2"/>
  <c r="DB598" i="2"/>
  <c r="DC598" i="2"/>
  <c r="DD598" i="2"/>
  <c r="DE598" i="2"/>
  <c r="DF598" i="2"/>
  <c r="DH598" i="2"/>
  <c r="DI598" i="2"/>
  <c r="DJ598" i="2"/>
  <c r="DK598" i="2"/>
  <c r="DL598" i="2"/>
  <c r="DM598" i="2"/>
  <c r="DN598" i="2"/>
  <c r="DO598" i="2"/>
  <c r="CG599" i="2"/>
  <c r="CH599" i="2"/>
  <c r="CI599" i="2"/>
  <c r="CJ599" i="2"/>
  <c r="CK599" i="2"/>
  <c r="CL599" i="2"/>
  <c r="CM599" i="2"/>
  <c r="CN599" i="2"/>
  <c r="CP599" i="2"/>
  <c r="CQ599" i="2"/>
  <c r="CR599" i="2"/>
  <c r="CS599" i="2"/>
  <c r="CT599" i="2"/>
  <c r="CU599" i="2"/>
  <c r="CV599" i="2"/>
  <c r="CW599" i="2"/>
  <c r="CY599" i="2"/>
  <c r="CZ599" i="2"/>
  <c r="DA599" i="2"/>
  <c r="DB599" i="2"/>
  <c r="DC599" i="2"/>
  <c r="DD599" i="2"/>
  <c r="DE599" i="2"/>
  <c r="DF599" i="2"/>
  <c r="DH599" i="2"/>
  <c r="DI599" i="2"/>
  <c r="DJ599" i="2"/>
  <c r="DK599" i="2"/>
  <c r="DL599" i="2"/>
  <c r="DM599" i="2"/>
  <c r="DN599" i="2"/>
  <c r="DO599" i="2"/>
  <c r="CG600" i="2"/>
  <c r="CH600" i="2"/>
  <c r="CI600" i="2"/>
  <c r="CJ600" i="2"/>
  <c r="CK600" i="2"/>
  <c r="CL600" i="2"/>
  <c r="CM600" i="2"/>
  <c r="CN600" i="2"/>
  <c r="CP600" i="2"/>
  <c r="CQ600" i="2"/>
  <c r="CR600" i="2"/>
  <c r="CS600" i="2"/>
  <c r="CT600" i="2"/>
  <c r="CU600" i="2"/>
  <c r="CV600" i="2"/>
  <c r="CW600" i="2"/>
  <c r="CY600" i="2"/>
  <c r="CZ600" i="2"/>
  <c r="DA600" i="2"/>
  <c r="DB600" i="2"/>
  <c r="DC600" i="2"/>
  <c r="DD600" i="2"/>
  <c r="DE600" i="2"/>
  <c r="DF600" i="2"/>
  <c r="DH600" i="2"/>
  <c r="DI600" i="2"/>
  <c r="DJ600" i="2"/>
  <c r="DK600" i="2"/>
  <c r="DL600" i="2"/>
  <c r="DM600" i="2"/>
  <c r="DN600" i="2"/>
  <c r="DO600" i="2"/>
  <c r="CG601" i="2"/>
  <c r="CH601" i="2"/>
  <c r="CI601" i="2"/>
  <c r="CJ601" i="2"/>
  <c r="CK601" i="2"/>
  <c r="CL601" i="2"/>
  <c r="CM601" i="2"/>
  <c r="CN601" i="2"/>
  <c r="CP601" i="2"/>
  <c r="CQ601" i="2"/>
  <c r="CR601" i="2"/>
  <c r="CS601" i="2"/>
  <c r="CT601" i="2"/>
  <c r="CU601" i="2"/>
  <c r="CV601" i="2"/>
  <c r="CW601" i="2"/>
  <c r="CY601" i="2"/>
  <c r="CZ601" i="2"/>
  <c r="DA601" i="2"/>
  <c r="DB601" i="2"/>
  <c r="DC601" i="2"/>
  <c r="DD601" i="2"/>
  <c r="DE601" i="2"/>
  <c r="DF601" i="2"/>
  <c r="DH601" i="2"/>
  <c r="DI601" i="2"/>
  <c r="DJ601" i="2"/>
  <c r="DK601" i="2"/>
  <c r="DL601" i="2"/>
  <c r="DM601" i="2"/>
  <c r="DN601" i="2"/>
  <c r="DO601" i="2"/>
  <c r="CG602" i="2"/>
  <c r="CH602" i="2"/>
  <c r="CI602" i="2"/>
  <c r="CJ602" i="2"/>
  <c r="CK602" i="2"/>
  <c r="CL602" i="2"/>
  <c r="CM602" i="2"/>
  <c r="CN602" i="2"/>
  <c r="CP602" i="2"/>
  <c r="CQ602" i="2"/>
  <c r="CR602" i="2"/>
  <c r="CS602" i="2"/>
  <c r="CT602" i="2"/>
  <c r="CU602" i="2"/>
  <c r="CV602" i="2"/>
  <c r="CW602" i="2"/>
  <c r="CY602" i="2"/>
  <c r="CZ602" i="2"/>
  <c r="DA602" i="2"/>
  <c r="DB602" i="2"/>
  <c r="DC602" i="2"/>
  <c r="DD602" i="2"/>
  <c r="DE602" i="2"/>
  <c r="DF602" i="2"/>
  <c r="DH602" i="2"/>
  <c r="DI602" i="2"/>
  <c r="DJ602" i="2"/>
  <c r="DK602" i="2"/>
  <c r="DL602" i="2"/>
  <c r="DM602" i="2"/>
  <c r="DN602" i="2"/>
  <c r="DO602" i="2"/>
  <c r="CG603" i="2"/>
  <c r="CH603" i="2"/>
  <c r="CI603" i="2"/>
  <c r="CJ603" i="2"/>
  <c r="CK603" i="2"/>
  <c r="CL603" i="2"/>
  <c r="CM603" i="2"/>
  <c r="CN603" i="2"/>
  <c r="CP603" i="2"/>
  <c r="CQ603" i="2"/>
  <c r="CR603" i="2"/>
  <c r="CS603" i="2"/>
  <c r="CT603" i="2"/>
  <c r="CU603" i="2"/>
  <c r="CV603" i="2"/>
  <c r="CW603" i="2"/>
  <c r="CY603" i="2"/>
  <c r="CZ603" i="2"/>
  <c r="DA603" i="2"/>
  <c r="DB603" i="2"/>
  <c r="DC603" i="2"/>
  <c r="DD603" i="2"/>
  <c r="DE603" i="2"/>
  <c r="DF603" i="2"/>
  <c r="DH603" i="2"/>
  <c r="DI603" i="2"/>
  <c r="DJ603" i="2"/>
  <c r="DK603" i="2"/>
  <c r="DL603" i="2"/>
  <c r="DM603" i="2"/>
  <c r="DN603" i="2"/>
  <c r="DO603" i="2"/>
  <c r="CG605" i="2"/>
  <c r="CH605" i="2"/>
  <c r="CI605" i="2"/>
  <c r="CJ605" i="2"/>
  <c r="CK605" i="2"/>
  <c r="CL605" i="2"/>
  <c r="CM605" i="2"/>
  <c r="CN605" i="2"/>
  <c r="CP605" i="2"/>
  <c r="CQ605" i="2"/>
  <c r="CR605" i="2"/>
  <c r="CS605" i="2"/>
  <c r="CT605" i="2"/>
  <c r="CU605" i="2"/>
  <c r="CV605" i="2"/>
  <c r="CW605" i="2"/>
  <c r="CY605" i="2"/>
  <c r="CZ605" i="2"/>
  <c r="DA605" i="2"/>
  <c r="DB605" i="2"/>
  <c r="DC605" i="2"/>
  <c r="DD605" i="2"/>
  <c r="DE605" i="2"/>
  <c r="DF605" i="2"/>
  <c r="DH605" i="2"/>
  <c r="DI605" i="2"/>
  <c r="DJ605" i="2"/>
  <c r="DK605" i="2"/>
  <c r="DL605" i="2"/>
  <c r="DM605" i="2"/>
  <c r="DN605" i="2"/>
  <c r="DO605" i="2"/>
  <c r="CG606" i="2"/>
  <c r="CH606" i="2"/>
  <c r="CI606" i="2"/>
  <c r="CJ606" i="2"/>
  <c r="CK606" i="2"/>
  <c r="CL606" i="2"/>
  <c r="CM606" i="2"/>
  <c r="CN606" i="2"/>
  <c r="CP606" i="2"/>
  <c r="CQ606" i="2"/>
  <c r="CR606" i="2"/>
  <c r="CS606" i="2"/>
  <c r="CT606" i="2"/>
  <c r="CU606" i="2"/>
  <c r="CV606" i="2"/>
  <c r="CW606" i="2"/>
  <c r="CY606" i="2"/>
  <c r="CZ606" i="2"/>
  <c r="DA606" i="2"/>
  <c r="DB606" i="2"/>
  <c r="DC606" i="2"/>
  <c r="DD606" i="2"/>
  <c r="DE606" i="2"/>
  <c r="DF606" i="2"/>
  <c r="DH606" i="2"/>
  <c r="DI606" i="2"/>
  <c r="DJ606" i="2"/>
  <c r="DK606" i="2"/>
  <c r="DL606" i="2"/>
  <c r="DM606" i="2"/>
  <c r="DN606" i="2"/>
  <c r="DO606" i="2"/>
  <c r="CG607" i="2"/>
  <c r="CH607" i="2"/>
  <c r="CI607" i="2"/>
  <c r="CJ607" i="2"/>
  <c r="CK607" i="2"/>
  <c r="CL607" i="2"/>
  <c r="CM607" i="2"/>
  <c r="CN607" i="2"/>
  <c r="CP607" i="2"/>
  <c r="CQ607" i="2"/>
  <c r="CR607" i="2"/>
  <c r="CS607" i="2"/>
  <c r="CT607" i="2"/>
  <c r="CU607" i="2"/>
  <c r="CV607" i="2"/>
  <c r="CW607" i="2"/>
  <c r="CY607" i="2"/>
  <c r="CZ607" i="2"/>
  <c r="DA607" i="2"/>
  <c r="DB607" i="2"/>
  <c r="DC607" i="2"/>
  <c r="DD607" i="2"/>
  <c r="DE607" i="2"/>
  <c r="DF607" i="2"/>
  <c r="DH607" i="2"/>
  <c r="DI607" i="2"/>
  <c r="DJ607" i="2"/>
  <c r="DK607" i="2"/>
  <c r="DL607" i="2"/>
  <c r="DM607" i="2"/>
  <c r="DN607" i="2"/>
  <c r="DO607" i="2"/>
  <c r="CG608" i="2"/>
  <c r="CH608" i="2"/>
  <c r="CI608" i="2"/>
  <c r="CJ608" i="2"/>
  <c r="CK608" i="2"/>
  <c r="CL608" i="2"/>
  <c r="CM608" i="2"/>
  <c r="CN608" i="2"/>
  <c r="CP608" i="2"/>
  <c r="CQ608" i="2"/>
  <c r="CR608" i="2"/>
  <c r="CS608" i="2"/>
  <c r="CT608" i="2"/>
  <c r="CU608" i="2"/>
  <c r="CV608" i="2"/>
  <c r="CW608" i="2"/>
  <c r="CY608" i="2"/>
  <c r="CZ608" i="2"/>
  <c r="DA608" i="2"/>
  <c r="DB608" i="2"/>
  <c r="DC608" i="2"/>
  <c r="DD608" i="2"/>
  <c r="DE608" i="2"/>
  <c r="DF608" i="2"/>
  <c r="DH608" i="2"/>
  <c r="DI608" i="2"/>
  <c r="DJ608" i="2"/>
  <c r="DK608" i="2"/>
  <c r="DL608" i="2"/>
  <c r="DM608" i="2"/>
  <c r="DN608" i="2"/>
  <c r="DO608" i="2"/>
  <c r="CG609" i="2"/>
  <c r="CH609" i="2"/>
  <c r="CI609" i="2"/>
  <c r="CJ609" i="2"/>
  <c r="CK609" i="2"/>
  <c r="CL609" i="2"/>
  <c r="CM609" i="2"/>
  <c r="CN609" i="2"/>
  <c r="CP609" i="2"/>
  <c r="CQ609" i="2"/>
  <c r="CR609" i="2"/>
  <c r="CS609" i="2"/>
  <c r="CT609" i="2"/>
  <c r="CU609" i="2"/>
  <c r="CV609" i="2"/>
  <c r="CW609" i="2"/>
  <c r="CY609" i="2"/>
  <c r="CZ609" i="2"/>
  <c r="DA609" i="2"/>
  <c r="DB609" i="2"/>
  <c r="DC609" i="2"/>
  <c r="DD609" i="2"/>
  <c r="DE609" i="2"/>
  <c r="DF609" i="2"/>
  <c r="DH609" i="2"/>
  <c r="DI609" i="2"/>
  <c r="DJ609" i="2"/>
  <c r="DK609" i="2"/>
  <c r="DL609" i="2"/>
  <c r="DM609" i="2"/>
  <c r="DN609" i="2"/>
  <c r="DO609" i="2"/>
  <c r="CG610" i="2"/>
  <c r="CH610" i="2"/>
  <c r="CI610" i="2"/>
  <c r="CJ610" i="2"/>
  <c r="CK610" i="2"/>
  <c r="CL610" i="2"/>
  <c r="CM610" i="2"/>
  <c r="CN610" i="2"/>
  <c r="CP610" i="2"/>
  <c r="CQ610" i="2"/>
  <c r="CR610" i="2"/>
  <c r="CS610" i="2"/>
  <c r="CT610" i="2"/>
  <c r="CU610" i="2"/>
  <c r="CV610" i="2"/>
  <c r="CW610" i="2"/>
  <c r="CY610" i="2"/>
  <c r="CZ610" i="2"/>
  <c r="DA610" i="2"/>
  <c r="DB610" i="2"/>
  <c r="DC610" i="2"/>
  <c r="DD610" i="2"/>
  <c r="DE610" i="2"/>
  <c r="DF610" i="2"/>
  <c r="DH610" i="2"/>
  <c r="DI610" i="2"/>
  <c r="DJ610" i="2"/>
  <c r="DK610" i="2"/>
  <c r="DL610" i="2"/>
  <c r="DM610" i="2"/>
  <c r="DN610" i="2"/>
  <c r="DO610" i="2"/>
  <c r="CG611" i="2"/>
  <c r="CH611" i="2"/>
  <c r="CI611" i="2"/>
  <c r="CJ611" i="2"/>
  <c r="CK611" i="2"/>
  <c r="CL611" i="2"/>
  <c r="CM611" i="2"/>
  <c r="CN611" i="2"/>
  <c r="CP611" i="2"/>
  <c r="CQ611" i="2"/>
  <c r="CR611" i="2"/>
  <c r="CS611" i="2"/>
  <c r="CT611" i="2"/>
  <c r="CU611" i="2"/>
  <c r="CV611" i="2"/>
  <c r="CW611" i="2"/>
  <c r="CY611" i="2"/>
  <c r="CZ611" i="2"/>
  <c r="DA611" i="2"/>
  <c r="DB611" i="2"/>
  <c r="DC611" i="2"/>
  <c r="DD611" i="2"/>
  <c r="DE611" i="2"/>
  <c r="DF611" i="2"/>
  <c r="DH611" i="2"/>
  <c r="DI611" i="2"/>
  <c r="DJ611" i="2"/>
  <c r="DK611" i="2"/>
  <c r="DL611" i="2"/>
  <c r="DM611" i="2"/>
  <c r="DN611" i="2"/>
  <c r="DO611" i="2"/>
  <c r="CG612" i="2"/>
  <c r="CH612" i="2"/>
  <c r="CI612" i="2"/>
  <c r="CJ612" i="2"/>
  <c r="CK612" i="2"/>
  <c r="CL612" i="2"/>
  <c r="CM612" i="2"/>
  <c r="CN612" i="2"/>
  <c r="CP612" i="2"/>
  <c r="CQ612" i="2"/>
  <c r="CR612" i="2"/>
  <c r="CS612" i="2"/>
  <c r="CT612" i="2"/>
  <c r="CU612" i="2"/>
  <c r="CV612" i="2"/>
  <c r="CW612" i="2"/>
  <c r="CY612" i="2"/>
  <c r="CZ612" i="2"/>
  <c r="DA612" i="2"/>
  <c r="DB612" i="2"/>
  <c r="DC612" i="2"/>
  <c r="DD612" i="2"/>
  <c r="DE612" i="2"/>
  <c r="DF612" i="2"/>
  <c r="DH612" i="2"/>
  <c r="DI612" i="2"/>
  <c r="DJ612" i="2"/>
  <c r="DK612" i="2"/>
  <c r="DL612" i="2"/>
  <c r="DM612" i="2"/>
  <c r="DN612" i="2"/>
  <c r="DO612" i="2"/>
  <c r="CG614" i="2"/>
  <c r="CH614" i="2"/>
  <c r="CI614" i="2"/>
  <c r="CJ614" i="2"/>
  <c r="CK614" i="2"/>
  <c r="CL614" i="2"/>
  <c r="CM614" i="2"/>
  <c r="CN614" i="2"/>
  <c r="CP614" i="2"/>
  <c r="CQ614" i="2"/>
  <c r="CR614" i="2"/>
  <c r="CS614" i="2"/>
  <c r="CT614" i="2"/>
  <c r="CU614" i="2"/>
  <c r="CV614" i="2"/>
  <c r="CW614" i="2"/>
  <c r="CY614" i="2"/>
  <c r="CZ614" i="2"/>
  <c r="DA614" i="2"/>
  <c r="DB614" i="2"/>
  <c r="DC614" i="2"/>
  <c r="DD614" i="2"/>
  <c r="DE614" i="2"/>
  <c r="DF614" i="2"/>
  <c r="CG615" i="2"/>
  <c r="CH615" i="2"/>
  <c r="CI615" i="2"/>
  <c r="CJ615" i="2"/>
  <c r="CK615" i="2"/>
  <c r="CL615" i="2"/>
  <c r="CM615" i="2"/>
  <c r="CN615" i="2"/>
  <c r="CP615" i="2"/>
  <c r="CQ615" i="2"/>
  <c r="CR615" i="2"/>
  <c r="CS615" i="2"/>
  <c r="CT615" i="2"/>
  <c r="CU615" i="2"/>
  <c r="CV615" i="2"/>
  <c r="CW615" i="2"/>
  <c r="CY615" i="2"/>
  <c r="CZ615" i="2"/>
  <c r="DA615" i="2"/>
  <c r="DB615" i="2"/>
  <c r="DC615" i="2"/>
  <c r="DD615" i="2"/>
  <c r="DE615" i="2"/>
  <c r="DF615" i="2"/>
  <c r="CG616" i="2"/>
  <c r="CH616" i="2"/>
  <c r="CI616" i="2"/>
  <c r="CJ616" i="2"/>
  <c r="CK616" i="2"/>
  <c r="CL616" i="2"/>
  <c r="CM616" i="2"/>
  <c r="CN616" i="2"/>
  <c r="CP616" i="2"/>
  <c r="CQ616" i="2"/>
  <c r="CR616" i="2"/>
  <c r="CS616" i="2"/>
  <c r="CT616" i="2"/>
  <c r="CU616" i="2"/>
  <c r="CV616" i="2"/>
  <c r="CW616" i="2"/>
  <c r="CY616" i="2"/>
  <c r="CZ616" i="2"/>
  <c r="DA616" i="2"/>
  <c r="DB616" i="2"/>
  <c r="DC616" i="2"/>
  <c r="DD616" i="2"/>
  <c r="DE616" i="2"/>
  <c r="DF616" i="2"/>
  <c r="CG617" i="2"/>
  <c r="CH617" i="2"/>
  <c r="CI617" i="2"/>
  <c r="CJ617" i="2"/>
  <c r="CK617" i="2"/>
  <c r="CL617" i="2"/>
  <c r="CM617" i="2"/>
  <c r="CN617" i="2"/>
  <c r="CP617" i="2"/>
  <c r="CQ617" i="2"/>
  <c r="CR617" i="2"/>
  <c r="CS617" i="2"/>
  <c r="CT617" i="2"/>
  <c r="CU617" i="2"/>
  <c r="CV617" i="2"/>
  <c r="CW617" i="2"/>
  <c r="CY617" i="2"/>
  <c r="CZ617" i="2"/>
  <c r="DA617" i="2"/>
  <c r="DB617" i="2"/>
  <c r="DC617" i="2"/>
  <c r="DD617" i="2"/>
  <c r="DE617" i="2"/>
  <c r="DF617" i="2"/>
  <c r="CG618" i="2"/>
  <c r="CH618" i="2"/>
  <c r="CI618" i="2"/>
  <c r="CJ618" i="2"/>
  <c r="CK618" i="2"/>
  <c r="CL618" i="2"/>
  <c r="CM618" i="2"/>
  <c r="CN618" i="2"/>
  <c r="CP618" i="2"/>
  <c r="CQ618" i="2"/>
  <c r="CR618" i="2"/>
  <c r="CS618" i="2"/>
  <c r="CT618" i="2"/>
  <c r="CU618" i="2"/>
  <c r="CV618" i="2"/>
  <c r="CW618" i="2"/>
  <c r="CY618" i="2"/>
  <c r="CZ618" i="2"/>
  <c r="DA618" i="2"/>
  <c r="DB618" i="2"/>
  <c r="DC618" i="2"/>
  <c r="DD618" i="2"/>
  <c r="DE618" i="2"/>
  <c r="DF618" i="2"/>
  <c r="CG619" i="2"/>
  <c r="CH619" i="2"/>
  <c r="CI619" i="2"/>
  <c r="CJ619" i="2"/>
  <c r="CK619" i="2"/>
  <c r="CL619" i="2"/>
  <c r="CM619" i="2"/>
  <c r="CN619" i="2"/>
  <c r="CP619" i="2"/>
  <c r="CQ619" i="2"/>
  <c r="CR619" i="2"/>
  <c r="CS619" i="2"/>
  <c r="CT619" i="2"/>
  <c r="CU619" i="2"/>
  <c r="CV619" i="2"/>
  <c r="CW619" i="2"/>
  <c r="CY619" i="2"/>
  <c r="CZ619" i="2"/>
  <c r="DA619" i="2"/>
  <c r="DB619" i="2"/>
  <c r="DC619" i="2"/>
  <c r="DD619" i="2"/>
  <c r="DE619" i="2"/>
  <c r="DF619" i="2"/>
  <c r="CG620" i="2"/>
  <c r="CH620" i="2"/>
  <c r="CI620" i="2"/>
  <c r="CJ620" i="2"/>
  <c r="CK620" i="2"/>
  <c r="CL620" i="2"/>
  <c r="CM620" i="2"/>
  <c r="CN620" i="2"/>
  <c r="CP620" i="2"/>
  <c r="CQ620" i="2"/>
  <c r="CR620" i="2"/>
  <c r="CS620" i="2"/>
  <c r="CT620" i="2"/>
  <c r="CU620" i="2"/>
  <c r="CV620" i="2"/>
  <c r="CW620" i="2"/>
  <c r="CY620" i="2"/>
  <c r="CZ620" i="2"/>
  <c r="DA620" i="2"/>
  <c r="DB620" i="2"/>
  <c r="DC620" i="2"/>
  <c r="DD620" i="2"/>
  <c r="DE620" i="2"/>
  <c r="DF620" i="2"/>
  <c r="CG621" i="2"/>
  <c r="CH621" i="2"/>
  <c r="CI621" i="2"/>
  <c r="CJ621" i="2"/>
  <c r="CK621" i="2"/>
  <c r="CL621" i="2"/>
  <c r="CM621" i="2"/>
  <c r="CN621" i="2"/>
  <c r="CP621" i="2"/>
  <c r="CQ621" i="2"/>
  <c r="CR621" i="2"/>
  <c r="CS621" i="2"/>
  <c r="CT621" i="2"/>
  <c r="CU621" i="2"/>
  <c r="CV621" i="2"/>
  <c r="CW621" i="2"/>
  <c r="CY621" i="2"/>
  <c r="CZ621" i="2"/>
  <c r="DA621" i="2"/>
  <c r="DB621" i="2"/>
  <c r="DC621" i="2"/>
  <c r="DD621" i="2"/>
  <c r="DE621" i="2"/>
  <c r="DF621" i="2"/>
  <c r="DO2" i="2"/>
  <c r="DO3" i="2"/>
  <c r="DO4" i="2"/>
  <c r="DO5" i="2"/>
  <c r="DO6" i="2"/>
  <c r="DO7" i="2"/>
  <c r="DO8" i="2"/>
  <c r="DO9" i="2"/>
  <c r="DI2" i="2"/>
  <c r="DJ2" i="2"/>
  <c r="DK2" i="2"/>
  <c r="DL2" i="2"/>
  <c r="DM2" i="2"/>
  <c r="DN2" i="2"/>
  <c r="DI3" i="2"/>
  <c r="DJ3" i="2"/>
  <c r="DK3" i="2"/>
  <c r="DL3" i="2"/>
  <c r="DM3" i="2"/>
  <c r="DN3" i="2"/>
  <c r="DI4" i="2"/>
  <c r="DJ4" i="2"/>
  <c r="DK4" i="2"/>
  <c r="DL4" i="2"/>
  <c r="DM4" i="2"/>
  <c r="DN4" i="2"/>
  <c r="DI5" i="2"/>
  <c r="DJ5" i="2"/>
  <c r="DK5" i="2"/>
  <c r="DL5" i="2"/>
  <c r="DM5" i="2"/>
  <c r="DN5" i="2"/>
  <c r="DI6" i="2"/>
  <c r="DJ6" i="2"/>
  <c r="DK6" i="2"/>
  <c r="DL6" i="2"/>
  <c r="DM6" i="2"/>
  <c r="DN6" i="2"/>
  <c r="DI7" i="2"/>
  <c r="DJ7" i="2"/>
  <c r="DK7" i="2"/>
  <c r="DL7" i="2"/>
  <c r="DM7" i="2"/>
  <c r="DN7" i="2"/>
  <c r="DI8" i="2"/>
  <c r="DJ8" i="2"/>
  <c r="DK8" i="2"/>
  <c r="DL8" i="2"/>
  <c r="DM8" i="2"/>
  <c r="DN8" i="2"/>
  <c r="DI9" i="2"/>
  <c r="DJ9" i="2"/>
  <c r="DK9" i="2"/>
  <c r="DL9" i="2"/>
  <c r="DM9" i="2"/>
  <c r="DN9" i="2"/>
  <c r="DH9" i="2"/>
  <c r="DH8" i="2"/>
  <c r="DH7" i="2"/>
  <c r="DH6" i="2"/>
  <c r="DH5" i="2"/>
  <c r="DH4" i="2"/>
  <c r="DH3" i="2"/>
  <c r="DH2" i="2"/>
  <c r="CZ2" i="2"/>
  <c r="DA2" i="2"/>
  <c r="DB2" i="2"/>
  <c r="DC2" i="2"/>
  <c r="DD2" i="2"/>
  <c r="DE2" i="2"/>
  <c r="DF2" i="2"/>
  <c r="CZ3" i="2"/>
  <c r="DA3" i="2"/>
  <c r="DB3" i="2"/>
  <c r="DC3" i="2"/>
  <c r="DD3" i="2"/>
  <c r="DE3" i="2"/>
  <c r="DF3" i="2"/>
  <c r="CZ4" i="2"/>
  <c r="DA4" i="2"/>
  <c r="DB4" i="2"/>
  <c r="DC4" i="2"/>
  <c r="DD4" i="2"/>
  <c r="DE4" i="2"/>
  <c r="DF4" i="2"/>
  <c r="CZ5" i="2"/>
  <c r="DA5" i="2"/>
  <c r="DB5" i="2"/>
  <c r="DC5" i="2"/>
  <c r="DD5" i="2"/>
  <c r="DE5" i="2"/>
  <c r="DF5" i="2"/>
  <c r="CZ6" i="2"/>
  <c r="DA6" i="2"/>
  <c r="DB6" i="2"/>
  <c r="DC6" i="2"/>
  <c r="DD6" i="2"/>
  <c r="DE6" i="2"/>
  <c r="DF6" i="2"/>
  <c r="CZ7" i="2"/>
  <c r="DA7" i="2"/>
  <c r="DB7" i="2"/>
  <c r="DC7" i="2"/>
  <c r="DD7" i="2"/>
  <c r="DE7" i="2"/>
  <c r="DF7" i="2"/>
  <c r="CZ8" i="2"/>
  <c r="DA8" i="2"/>
  <c r="DB8" i="2"/>
  <c r="DC8" i="2"/>
  <c r="DD8" i="2"/>
  <c r="DE8" i="2"/>
  <c r="DF8" i="2"/>
  <c r="CZ9" i="2"/>
  <c r="DA9" i="2"/>
  <c r="DB9" i="2"/>
  <c r="DC9" i="2"/>
  <c r="DD9" i="2"/>
  <c r="DE9" i="2"/>
  <c r="DF9" i="2"/>
  <c r="CY9" i="2"/>
  <c r="CY8" i="2"/>
  <c r="CY7" i="2"/>
  <c r="CY6" i="2"/>
  <c r="CY5" i="2"/>
  <c r="CY4" i="2"/>
  <c r="CY3" i="2"/>
  <c r="CY2" i="2"/>
  <c r="CQ2" i="2"/>
  <c r="CR2" i="2"/>
  <c r="CS2" i="2"/>
  <c r="CT2" i="2"/>
  <c r="CU2" i="2"/>
  <c r="CV2" i="2"/>
  <c r="CW2" i="2"/>
  <c r="CQ3" i="2"/>
  <c r="CR3" i="2"/>
  <c r="CS3" i="2"/>
  <c r="CT3" i="2"/>
  <c r="CU3" i="2"/>
  <c r="CV3" i="2"/>
  <c r="CW3" i="2"/>
  <c r="CQ4" i="2"/>
  <c r="CR4" i="2"/>
  <c r="CS4" i="2"/>
  <c r="CT4" i="2"/>
  <c r="CU4" i="2"/>
  <c r="CV4" i="2"/>
  <c r="CW4" i="2"/>
  <c r="CQ5" i="2"/>
  <c r="CR5" i="2"/>
  <c r="CS5" i="2"/>
  <c r="CT5" i="2"/>
  <c r="CU5" i="2"/>
  <c r="CV5" i="2"/>
  <c r="CW5" i="2"/>
  <c r="CQ6" i="2"/>
  <c r="CR6" i="2"/>
  <c r="CS6" i="2"/>
  <c r="CT6" i="2"/>
  <c r="CU6" i="2"/>
  <c r="CV6" i="2"/>
  <c r="CW6" i="2"/>
  <c r="CQ7" i="2"/>
  <c r="CR7" i="2"/>
  <c r="CS7" i="2"/>
  <c r="CT7" i="2"/>
  <c r="CU7" i="2"/>
  <c r="CV7" i="2"/>
  <c r="CW7" i="2"/>
  <c r="CQ8" i="2"/>
  <c r="CR8" i="2"/>
  <c r="CS8" i="2"/>
  <c r="CT8" i="2"/>
  <c r="CU8" i="2"/>
  <c r="CV8" i="2"/>
  <c r="CW8" i="2"/>
  <c r="CQ9" i="2"/>
  <c r="CR9" i="2"/>
  <c r="CS9" i="2"/>
  <c r="CT9" i="2"/>
  <c r="CU9" i="2"/>
  <c r="CV9" i="2"/>
  <c r="CW9" i="2"/>
  <c r="CP9" i="2"/>
  <c r="CP8" i="2"/>
  <c r="CP7" i="2"/>
  <c r="CP6" i="2"/>
  <c r="CP5" i="2"/>
  <c r="CP4" i="2"/>
  <c r="CP3" i="2"/>
  <c r="CP2" i="2"/>
  <c r="CH2" i="2"/>
  <c r="CI2" i="2"/>
  <c r="CJ2" i="2"/>
  <c r="CK2" i="2"/>
  <c r="CL2" i="2"/>
  <c r="CM2" i="2"/>
  <c r="CN2" i="2"/>
  <c r="CH3" i="2"/>
  <c r="CI3" i="2"/>
  <c r="CJ3" i="2"/>
  <c r="CK3" i="2"/>
  <c r="CL3" i="2"/>
  <c r="CM3" i="2"/>
  <c r="CN3" i="2"/>
  <c r="CH4" i="2"/>
  <c r="CI4" i="2"/>
  <c r="CJ4" i="2"/>
  <c r="CK4" i="2"/>
  <c r="CL4" i="2"/>
  <c r="CM4" i="2"/>
  <c r="CN4" i="2"/>
  <c r="CH5" i="2"/>
  <c r="CI5" i="2"/>
  <c r="CJ5" i="2"/>
  <c r="CK5" i="2"/>
  <c r="CL5" i="2"/>
  <c r="CM5" i="2"/>
  <c r="CN5" i="2"/>
  <c r="CH6" i="2"/>
  <c r="CI6" i="2"/>
  <c r="CJ6" i="2"/>
  <c r="CK6" i="2"/>
  <c r="CL6" i="2"/>
  <c r="CM6" i="2"/>
  <c r="CN6" i="2"/>
  <c r="CH7" i="2"/>
  <c r="CI7" i="2"/>
  <c r="CJ7" i="2"/>
  <c r="CK7" i="2"/>
  <c r="CL7" i="2"/>
  <c r="CM7" i="2"/>
  <c r="CN7" i="2"/>
  <c r="CH8" i="2"/>
  <c r="CI8" i="2"/>
  <c r="CJ8" i="2"/>
  <c r="CK8" i="2"/>
  <c r="CL8" i="2"/>
  <c r="CM8" i="2"/>
  <c r="CN8" i="2"/>
  <c r="CH9" i="2"/>
  <c r="CI9" i="2"/>
  <c r="CJ9" i="2"/>
  <c r="CK9" i="2"/>
  <c r="CL9" i="2"/>
  <c r="CM9" i="2"/>
  <c r="CN9" i="2"/>
  <c r="CG9" i="2"/>
  <c r="CG8" i="2"/>
  <c r="CG7" i="2"/>
  <c r="CG6" i="2"/>
  <c r="CG5" i="2"/>
  <c r="CG4" i="2"/>
  <c r="CG3" i="2"/>
  <c r="CG2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4" i="2"/>
  <c r="CE5" i="2"/>
  <c r="CE6" i="2"/>
  <c r="CE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66" i="2"/>
  <c r="CE67" i="2"/>
  <c r="CE68" i="2"/>
  <c r="CE69" i="2"/>
  <c r="CE70" i="2"/>
  <c r="CE71" i="2"/>
  <c r="CE72" i="2"/>
  <c r="CE73" i="2"/>
  <c r="CE74" i="2"/>
  <c r="CE75" i="2"/>
  <c r="CE76" i="2"/>
  <c r="CE77" i="2"/>
  <c r="CE78" i="2"/>
  <c r="CE79" i="2"/>
  <c r="CE80" i="2"/>
  <c r="CE81" i="2"/>
  <c r="CE82" i="2"/>
  <c r="CE83" i="2"/>
  <c r="CE84" i="2"/>
  <c r="CE85" i="2"/>
  <c r="CE86" i="2"/>
  <c r="CE87" i="2"/>
  <c r="CE88" i="2"/>
  <c r="CE89" i="2"/>
  <c r="CE90" i="2"/>
  <c r="CE91" i="2"/>
  <c r="CE92" i="2"/>
  <c r="CE93" i="2"/>
  <c r="CE94" i="2"/>
  <c r="CE95" i="2"/>
  <c r="CE96" i="2"/>
  <c r="CE97" i="2"/>
  <c r="CE98" i="2"/>
  <c r="CE99" i="2"/>
  <c r="CE100" i="2"/>
  <c r="CE101" i="2"/>
  <c r="CE102" i="2"/>
  <c r="CE103" i="2"/>
  <c r="CE104" i="2"/>
  <c r="CE105" i="2"/>
  <c r="CE106" i="2"/>
  <c r="CE107" i="2"/>
  <c r="CE108" i="2"/>
  <c r="CE109" i="2"/>
  <c r="CE110" i="2"/>
  <c r="CE111" i="2"/>
  <c r="CE112" i="2"/>
  <c r="CE113" i="2"/>
  <c r="CE114" i="2"/>
  <c r="CE115" i="2"/>
  <c r="CE116" i="2"/>
  <c r="CE117" i="2"/>
  <c r="CE118" i="2"/>
  <c r="CE119" i="2"/>
  <c r="CE120" i="2"/>
  <c r="CE121" i="2"/>
  <c r="CE122" i="2"/>
  <c r="CE123" i="2"/>
  <c r="CE124" i="2"/>
  <c r="CE125" i="2"/>
  <c r="CE126" i="2"/>
  <c r="CE127" i="2"/>
  <c r="CE128" i="2"/>
  <c r="CE129" i="2"/>
  <c r="CE130" i="2"/>
  <c r="CE131" i="2"/>
  <c r="CE132" i="2"/>
  <c r="CE133" i="2"/>
  <c r="CE134" i="2"/>
  <c r="CE135" i="2"/>
  <c r="CE136" i="2"/>
  <c r="CE137" i="2"/>
  <c r="CE138" i="2"/>
  <c r="CE139" i="2"/>
  <c r="CE140" i="2"/>
  <c r="CE141" i="2"/>
  <c r="CE142" i="2"/>
  <c r="CE143" i="2"/>
  <c r="CE144" i="2"/>
  <c r="CE145" i="2"/>
  <c r="CE146" i="2"/>
  <c r="CE147" i="2"/>
  <c r="CE148" i="2"/>
  <c r="CE149" i="2"/>
  <c r="CE150" i="2"/>
  <c r="CE151" i="2"/>
  <c r="CE152" i="2"/>
  <c r="CE153" i="2"/>
  <c r="CE154" i="2"/>
  <c r="CE155" i="2"/>
  <c r="CE156" i="2"/>
  <c r="CE157" i="2"/>
  <c r="CE158" i="2"/>
  <c r="CE159" i="2"/>
  <c r="CE160" i="2"/>
  <c r="CE161" i="2"/>
  <c r="CE162" i="2"/>
  <c r="CE163" i="2"/>
  <c r="CE164" i="2"/>
  <c r="CE165" i="2"/>
  <c r="CE166" i="2"/>
  <c r="CE167" i="2"/>
  <c r="CE168" i="2"/>
  <c r="CE169" i="2"/>
  <c r="CE170" i="2"/>
  <c r="CE171" i="2"/>
  <c r="CE172" i="2"/>
  <c r="CE173" i="2"/>
  <c r="CE174" i="2"/>
  <c r="CE175" i="2"/>
  <c r="CE176" i="2"/>
  <c r="CE177" i="2"/>
  <c r="CE178" i="2"/>
  <c r="CE179" i="2"/>
  <c r="CE180" i="2"/>
  <c r="CE181" i="2"/>
  <c r="CE182" i="2"/>
  <c r="CE183" i="2"/>
  <c r="CE184" i="2"/>
  <c r="CE185" i="2"/>
  <c r="CE186" i="2"/>
  <c r="CE187" i="2"/>
  <c r="CE188" i="2"/>
  <c r="CE189" i="2"/>
  <c r="CE190" i="2"/>
  <c r="CE191" i="2"/>
  <c r="CE192" i="2"/>
  <c r="CE193" i="2"/>
  <c r="CE194" i="2"/>
  <c r="CE195" i="2"/>
  <c r="CE196" i="2"/>
  <c r="CE197" i="2"/>
  <c r="CE198" i="2"/>
  <c r="CE199" i="2"/>
  <c r="CE200" i="2"/>
  <c r="CE201" i="2"/>
  <c r="CE202" i="2"/>
  <c r="CE203" i="2"/>
  <c r="CE204" i="2"/>
  <c r="CE205" i="2"/>
  <c r="CE206" i="2"/>
  <c r="CE207" i="2"/>
  <c r="CE208" i="2"/>
  <c r="CE209" i="2"/>
  <c r="CE210" i="2"/>
  <c r="CE211" i="2"/>
  <c r="CE212" i="2"/>
  <c r="CE213" i="2"/>
  <c r="CE214" i="2"/>
  <c r="CE215" i="2"/>
  <c r="CE216" i="2"/>
  <c r="CE217" i="2"/>
  <c r="CE218" i="2"/>
  <c r="CE219" i="2"/>
  <c r="CE220" i="2"/>
  <c r="CE221" i="2"/>
  <c r="CE222" i="2"/>
  <c r="CE223" i="2"/>
  <c r="CE224" i="2"/>
  <c r="CE225" i="2"/>
  <c r="CE226" i="2"/>
  <c r="CE227" i="2"/>
  <c r="CE228" i="2"/>
  <c r="CE229" i="2"/>
  <c r="CE230" i="2"/>
  <c r="CE231" i="2"/>
  <c r="CE232" i="2"/>
  <c r="CE233" i="2"/>
  <c r="CE234" i="2"/>
  <c r="CE235" i="2"/>
  <c r="CE236" i="2"/>
  <c r="CE237" i="2"/>
  <c r="CE238" i="2"/>
  <c r="CE239" i="2"/>
  <c r="CE240" i="2"/>
  <c r="CE241" i="2"/>
  <c r="CE242" i="2"/>
  <c r="CE243" i="2"/>
  <c r="CE244" i="2"/>
  <c r="CE245" i="2"/>
  <c r="CE246" i="2"/>
  <c r="CE247" i="2"/>
  <c r="CE248" i="2"/>
  <c r="CE249" i="2"/>
  <c r="CE250" i="2"/>
  <c r="CE251" i="2"/>
  <c r="CE252" i="2"/>
  <c r="CE253" i="2"/>
  <c r="CE254" i="2"/>
  <c r="CE255" i="2"/>
  <c r="CE256" i="2"/>
  <c r="CE257" i="2"/>
  <c r="CE258" i="2"/>
  <c r="CE259" i="2"/>
  <c r="CE260" i="2"/>
  <c r="CE261" i="2"/>
  <c r="CE262" i="2"/>
  <c r="CE263" i="2"/>
  <c r="CE264" i="2"/>
  <c r="CE265" i="2"/>
  <c r="CE266" i="2"/>
  <c r="CE267" i="2"/>
  <c r="CE268" i="2"/>
  <c r="CE269" i="2"/>
  <c r="CE270" i="2"/>
  <c r="CE271" i="2"/>
  <c r="CE272" i="2"/>
  <c r="CE273" i="2"/>
  <c r="CE274" i="2"/>
  <c r="CE275" i="2"/>
  <c r="CE276" i="2"/>
  <c r="CE277" i="2"/>
  <c r="CE278" i="2"/>
  <c r="CE279" i="2"/>
  <c r="CE280" i="2"/>
  <c r="CE281" i="2"/>
  <c r="CE282" i="2"/>
  <c r="CE283" i="2"/>
  <c r="CE284" i="2"/>
  <c r="CE285" i="2"/>
  <c r="CE286" i="2"/>
  <c r="CE287" i="2"/>
  <c r="CE288" i="2"/>
  <c r="CE289" i="2"/>
  <c r="CE290" i="2"/>
  <c r="CE291" i="2"/>
  <c r="CE292" i="2"/>
  <c r="CE293" i="2"/>
  <c r="CE294" i="2"/>
  <c r="CE295" i="2"/>
  <c r="CE296" i="2"/>
  <c r="CE297" i="2"/>
  <c r="CE298" i="2"/>
  <c r="CE299" i="2"/>
  <c r="CE300" i="2"/>
  <c r="CE301" i="2"/>
  <c r="CE302" i="2"/>
  <c r="CE303" i="2"/>
  <c r="CE304" i="2"/>
  <c r="CE305" i="2"/>
  <c r="CE306" i="2"/>
  <c r="CE307" i="2"/>
  <c r="CE308" i="2"/>
  <c r="CE309" i="2"/>
  <c r="CE310" i="2"/>
  <c r="CE311" i="2"/>
  <c r="CE312" i="2"/>
  <c r="CE313" i="2"/>
  <c r="CE314" i="2"/>
  <c r="CE315" i="2"/>
  <c r="CE316" i="2"/>
  <c r="CE317" i="2"/>
  <c r="CE318" i="2"/>
  <c r="CE319" i="2"/>
  <c r="CE320" i="2"/>
  <c r="CE321" i="2"/>
  <c r="CE322" i="2"/>
  <c r="CE323" i="2"/>
  <c r="CE324" i="2"/>
  <c r="CE325" i="2"/>
  <c r="CE326" i="2"/>
  <c r="CE327" i="2"/>
  <c r="CE328" i="2"/>
  <c r="CE329" i="2"/>
  <c r="CE330" i="2"/>
  <c r="CE331" i="2"/>
  <c r="CE332" i="2"/>
  <c r="CE333" i="2"/>
  <c r="CE334" i="2"/>
  <c r="CE335" i="2"/>
  <c r="CE336" i="2"/>
  <c r="CE337" i="2"/>
  <c r="CE338" i="2"/>
  <c r="CE339" i="2"/>
  <c r="CE340" i="2"/>
  <c r="CE341" i="2"/>
  <c r="CE342" i="2"/>
  <c r="CE343" i="2"/>
  <c r="CE344" i="2"/>
  <c r="CE345" i="2"/>
  <c r="CE346" i="2"/>
  <c r="CE347" i="2"/>
  <c r="CE348" i="2"/>
  <c r="CE349" i="2"/>
  <c r="CE350" i="2"/>
  <c r="CE351" i="2"/>
  <c r="CE352" i="2"/>
  <c r="CE353" i="2"/>
  <c r="CE354" i="2"/>
  <c r="CE355" i="2"/>
  <c r="CE356" i="2"/>
  <c r="CE357" i="2"/>
  <c r="CE358" i="2"/>
  <c r="CE359" i="2"/>
  <c r="CE360" i="2"/>
  <c r="CE361" i="2"/>
  <c r="CE362" i="2"/>
  <c r="CE363" i="2"/>
  <c r="CE364" i="2"/>
  <c r="CE365" i="2"/>
  <c r="CE366" i="2"/>
  <c r="CE367" i="2"/>
  <c r="CE368" i="2"/>
  <c r="CE369" i="2"/>
  <c r="CE370" i="2"/>
  <c r="CE371" i="2"/>
  <c r="CE372" i="2"/>
  <c r="CE373" i="2"/>
  <c r="CE374" i="2"/>
  <c r="CE375" i="2"/>
  <c r="CE376" i="2"/>
  <c r="CE377" i="2"/>
  <c r="CE378" i="2"/>
  <c r="CE379" i="2"/>
  <c r="CE380" i="2"/>
  <c r="CE381" i="2"/>
  <c r="CE382" i="2"/>
  <c r="CE383" i="2"/>
  <c r="CE384" i="2"/>
  <c r="CE385" i="2"/>
  <c r="CE386" i="2"/>
  <c r="CE387" i="2"/>
  <c r="CE388" i="2"/>
  <c r="CE389" i="2"/>
  <c r="CE390" i="2"/>
  <c r="CE391" i="2"/>
  <c r="CE392" i="2"/>
  <c r="CE393" i="2"/>
  <c r="CE394" i="2"/>
  <c r="CE395" i="2"/>
  <c r="CE396" i="2"/>
  <c r="CE397" i="2"/>
  <c r="CE398" i="2"/>
  <c r="CE399" i="2"/>
  <c r="CE400" i="2"/>
  <c r="CE401" i="2"/>
  <c r="CE402" i="2"/>
  <c r="CE403" i="2"/>
  <c r="CE404" i="2"/>
  <c r="CE405" i="2"/>
  <c r="CE406" i="2"/>
  <c r="CE407" i="2"/>
  <c r="CE408" i="2"/>
  <c r="CE409" i="2"/>
  <c r="CE410" i="2"/>
  <c r="CE411" i="2"/>
  <c r="CE412" i="2"/>
  <c r="CE413" i="2"/>
  <c r="CE414" i="2"/>
  <c r="CE415" i="2"/>
  <c r="CE416" i="2"/>
  <c r="CE417" i="2"/>
  <c r="CE418" i="2"/>
  <c r="CE419" i="2"/>
  <c r="CE420" i="2"/>
  <c r="CE421" i="2"/>
  <c r="CE422" i="2"/>
  <c r="CE423" i="2"/>
  <c r="CE424" i="2"/>
  <c r="CE425" i="2"/>
  <c r="CE426" i="2"/>
  <c r="CE427" i="2"/>
  <c r="CE428" i="2"/>
  <c r="CE429" i="2"/>
  <c r="CE430" i="2"/>
  <c r="CE431" i="2"/>
  <c r="CE432" i="2"/>
  <c r="CE433" i="2"/>
  <c r="CE434" i="2"/>
  <c r="CE435" i="2"/>
  <c r="CE436" i="2"/>
  <c r="CE437" i="2"/>
  <c r="CE438" i="2"/>
  <c r="CE439" i="2"/>
  <c r="CE440" i="2"/>
  <c r="CE441" i="2"/>
  <c r="CE442" i="2"/>
  <c r="CE443" i="2"/>
  <c r="CE444" i="2"/>
  <c r="CE445" i="2"/>
  <c r="CE446" i="2"/>
  <c r="CE447" i="2"/>
  <c r="CE448" i="2"/>
  <c r="CE449" i="2"/>
  <c r="CE450" i="2"/>
  <c r="CE451" i="2"/>
  <c r="CE452" i="2"/>
  <c r="CE453" i="2"/>
  <c r="CE454" i="2"/>
  <c r="CE455" i="2"/>
  <c r="CE456" i="2"/>
  <c r="CE457" i="2"/>
  <c r="CE458" i="2"/>
  <c r="CE459" i="2"/>
  <c r="CE460" i="2"/>
  <c r="CE461" i="2"/>
  <c r="CE462" i="2"/>
  <c r="CE463" i="2"/>
  <c r="CE464" i="2"/>
  <c r="CE465" i="2"/>
  <c r="CE466" i="2"/>
  <c r="CE467" i="2"/>
  <c r="CE468" i="2"/>
  <c r="CE469" i="2"/>
  <c r="CE470" i="2"/>
  <c r="CE471" i="2"/>
  <c r="CE472" i="2"/>
  <c r="CE473" i="2"/>
  <c r="CE474" i="2"/>
  <c r="CE475" i="2"/>
  <c r="CE476" i="2"/>
  <c r="CE477" i="2"/>
  <c r="CE478" i="2"/>
  <c r="CE479" i="2"/>
  <c r="CE480" i="2"/>
  <c r="CE481" i="2"/>
  <c r="CE482" i="2"/>
  <c r="CE483" i="2"/>
  <c r="CE484" i="2"/>
  <c r="CE485" i="2"/>
  <c r="CE486" i="2"/>
  <c r="CE487" i="2"/>
  <c r="CE488" i="2"/>
  <c r="CE489" i="2"/>
  <c r="CE490" i="2"/>
  <c r="CE491" i="2"/>
  <c r="CE492" i="2"/>
  <c r="CE493" i="2"/>
  <c r="CE494" i="2"/>
  <c r="CE495" i="2"/>
  <c r="CE496" i="2"/>
  <c r="CE497" i="2"/>
  <c r="CE498" i="2"/>
  <c r="CE499" i="2"/>
  <c r="CE500" i="2"/>
  <c r="CE501" i="2"/>
  <c r="CE502" i="2"/>
  <c r="CE503" i="2"/>
  <c r="CE504" i="2"/>
  <c r="CE505" i="2"/>
  <c r="CE506" i="2"/>
  <c r="CE507" i="2"/>
  <c r="CE508" i="2"/>
  <c r="CE509" i="2"/>
  <c r="CE510" i="2"/>
  <c r="CE511" i="2"/>
  <c r="CE512" i="2"/>
  <c r="CE513" i="2"/>
  <c r="CE514" i="2"/>
  <c r="CE515" i="2"/>
  <c r="CE516" i="2"/>
  <c r="CE517" i="2"/>
  <c r="CE518" i="2"/>
  <c r="CE519" i="2"/>
  <c r="CE520" i="2"/>
  <c r="CE521" i="2"/>
  <c r="CE522" i="2"/>
  <c r="CE523" i="2"/>
  <c r="CE524" i="2"/>
  <c r="CE525" i="2"/>
  <c r="CE526" i="2"/>
  <c r="CE527" i="2"/>
  <c r="CE528" i="2"/>
  <c r="CE529" i="2"/>
  <c r="CE530" i="2"/>
  <c r="CE531" i="2"/>
  <c r="CE532" i="2"/>
  <c r="CE533" i="2"/>
  <c r="CE534" i="2"/>
  <c r="CE535" i="2"/>
  <c r="CE536" i="2"/>
  <c r="CE537" i="2"/>
  <c r="CE538" i="2"/>
  <c r="CE539" i="2"/>
  <c r="CE540" i="2"/>
  <c r="CE541" i="2"/>
  <c r="CE542" i="2"/>
  <c r="CE543" i="2"/>
  <c r="CE544" i="2"/>
  <c r="CE545" i="2"/>
  <c r="CE546" i="2"/>
  <c r="CE547" i="2"/>
  <c r="CE548" i="2"/>
  <c r="CE549" i="2"/>
  <c r="CE550" i="2"/>
  <c r="CE551" i="2"/>
  <c r="CE552" i="2"/>
  <c r="CE553" i="2"/>
  <c r="CE554" i="2"/>
  <c r="CE555" i="2"/>
  <c r="CE556" i="2"/>
  <c r="CE557" i="2"/>
  <c r="CE558" i="2"/>
  <c r="CE559" i="2"/>
  <c r="CE560" i="2"/>
  <c r="CE561" i="2"/>
  <c r="CE562" i="2"/>
  <c r="CE563" i="2"/>
  <c r="CE564" i="2"/>
  <c r="CE565" i="2"/>
  <c r="CE566" i="2"/>
  <c r="CE567" i="2"/>
  <c r="CE568" i="2"/>
  <c r="CE569" i="2"/>
  <c r="CE570" i="2"/>
  <c r="CE571" i="2"/>
  <c r="CE572" i="2"/>
  <c r="CE573" i="2"/>
  <c r="CE574" i="2"/>
  <c r="CE575" i="2"/>
  <c r="CE576" i="2"/>
  <c r="CE577" i="2"/>
  <c r="CE578" i="2"/>
  <c r="CE579" i="2"/>
  <c r="CE580" i="2"/>
  <c r="CE581" i="2"/>
  <c r="CE582" i="2"/>
  <c r="CE583" i="2"/>
  <c r="CE584" i="2"/>
  <c r="CE585" i="2"/>
  <c r="CE586" i="2"/>
  <c r="CE587" i="2"/>
  <c r="CE588" i="2"/>
  <c r="CE589" i="2"/>
  <c r="CE590" i="2"/>
  <c r="CE591" i="2"/>
  <c r="CE592" i="2"/>
  <c r="CE593" i="2"/>
  <c r="CE594" i="2"/>
  <c r="CE595" i="2"/>
  <c r="CE596" i="2"/>
  <c r="CE597" i="2"/>
  <c r="CE598" i="2"/>
  <c r="CE599" i="2"/>
  <c r="CE600" i="2"/>
  <c r="CE601" i="2"/>
  <c r="CE602" i="2"/>
  <c r="CE603" i="2"/>
  <c r="CE604" i="2"/>
  <c r="CE605" i="2"/>
  <c r="CE606" i="2"/>
  <c r="CE607" i="2"/>
  <c r="CE608" i="2"/>
  <c r="CE609" i="2"/>
  <c r="CE610" i="2"/>
  <c r="CE611" i="2"/>
  <c r="CE612" i="2"/>
  <c r="CE613" i="2"/>
  <c r="CE614" i="2"/>
  <c r="CE615" i="2"/>
  <c r="CE616" i="2"/>
  <c r="CE617" i="2"/>
  <c r="CE618" i="2"/>
  <c r="CE619" i="2"/>
  <c r="CE620" i="2"/>
  <c r="CE621" i="2"/>
  <c r="CE622" i="2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50" i="3"/>
  <c r="CE51" i="3"/>
  <c r="CE52" i="3"/>
  <c r="CE53" i="3"/>
  <c r="CE54" i="3"/>
  <c r="CE55" i="3"/>
  <c r="CE56" i="3"/>
  <c r="CE57" i="3"/>
  <c r="CE58" i="3"/>
  <c r="CE59" i="3"/>
  <c r="CE60" i="3"/>
  <c r="CE61" i="3"/>
  <c r="CE62" i="3"/>
  <c r="CE63" i="3"/>
  <c r="CE64" i="3"/>
  <c r="CE65" i="3"/>
  <c r="CE66" i="3"/>
  <c r="CE67" i="3"/>
  <c r="CE68" i="3"/>
  <c r="CE69" i="3"/>
  <c r="CE70" i="3"/>
  <c r="CE71" i="3"/>
  <c r="CE72" i="3"/>
  <c r="CE73" i="3"/>
  <c r="CE74" i="3"/>
  <c r="CE75" i="3"/>
  <c r="CE76" i="3"/>
  <c r="CE77" i="3"/>
  <c r="CE78" i="3"/>
  <c r="CE79" i="3"/>
  <c r="CE80" i="3"/>
  <c r="CE81" i="3"/>
  <c r="CE82" i="3"/>
  <c r="CE83" i="3"/>
  <c r="CE84" i="3"/>
  <c r="CE85" i="3"/>
  <c r="CE86" i="3"/>
  <c r="CE87" i="3"/>
  <c r="CE88" i="3"/>
  <c r="CE89" i="3"/>
  <c r="CE90" i="3"/>
  <c r="CE91" i="3"/>
  <c r="CE92" i="3"/>
  <c r="CE93" i="3"/>
  <c r="CE94" i="3"/>
  <c r="CE95" i="3"/>
  <c r="CE96" i="3"/>
  <c r="CE97" i="3"/>
  <c r="CE98" i="3"/>
  <c r="CE99" i="3"/>
  <c r="CE100" i="3"/>
  <c r="CE101" i="3"/>
  <c r="CE102" i="3"/>
  <c r="CE103" i="3"/>
  <c r="CE104" i="3"/>
  <c r="CE105" i="3"/>
  <c r="CE106" i="3"/>
  <c r="CE107" i="3"/>
  <c r="CE108" i="3"/>
  <c r="CE109" i="3"/>
  <c r="CE110" i="3"/>
  <c r="CE111" i="3"/>
  <c r="CE112" i="3"/>
  <c r="CE113" i="3"/>
  <c r="CE114" i="3"/>
  <c r="CE115" i="3"/>
  <c r="CE116" i="3"/>
  <c r="CE117" i="3"/>
  <c r="CE118" i="3"/>
  <c r="CE119" i="3"/>
  <c r="CE120" i="3"/>
  <c r="CE121" i="3"/>
  <c r="CE122" i="3"/>
  <c r="CE123" i="3"/>
  <c r="CE124" i="3"/>
  <c r="CE125" i="3"/>
  <c r="CE126" i="3"/>
  <c r="CE127" i="3"/>
  <c r="CE128" i="3"/>
  <c r="CE129" i="3"/>
  <c r="CE130" i="3"/>
  <c r="CE131" i="3"/>
  <c r="CE132" i="3"/>
  <c r="CE133" i="3"/>
  <c r="CE134" i="3"/>
  <c r="CE135" i="3"/>
  <c r="CE136" i="3"/>
  <c r="CE137" i="3"/>
  <c r="CE138" i="3"/>
  <c r="CE139" i="3"/>
  <c r="CE140" i="3"/>
  <c r="CE141" i="3"/>
  <c r="CE142" i="3"/>
  <c r="CE143" i="3"/>
  <c r="CE144" i="3"/>
  <c r="CE145" i="3"/>
  <c r="CE146" i="3"/>
  <c r="CE147" i="3"/>
  <c r="CE148" i="3"/>
  <c r="CE149" i="3"/>
  <c r="CE150" i="3"/>
  <c r="CE151" i="3"/>
  <c r="CE152" i="3"/>
  <c r="CE153" i="3"/>
  <c r="CE154" i="3"/>
  <c r="CE155" i="3"/>
  <c r="CE156" i="3"/>
  <c r="CE157" i="3"/>
  <c r="CE158" i="3"/>
  <c r="CE159" i="3"/>
  <c r="CE160" i="3"/>
  <c r="CE161" i="3"/>
  <c r="CE162" i="3"/>
  <c r="CE163" i="3"/>
  <c r="CE164" i="3"/>
  <c r="CE165" i="3"/>
  <c r="CE166" i="3"/>
  <c r="CE167" i="3"/>
  <c r="CE168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3" i="3"/>
  <c r="CE184" i="3"/>
  <c r="CE185" i="3"/>
  <c r="CE186" i="3"/>
  <c r="CE187" i="3"/>
  <c r="CE188" i="3"/>
  <c r="CE189" i="3"/>
  <c r="CE190" i="3"/>
  <c r="CE191" i="3"/>
  <c r="CE192" i="3"/>
  <c r="CE193" i="3"/>
  <c r="CE194" i="3"/>
  <c r="CE195" i="3"/>
  <c r="CE196" i="3"/>
  <c r="CE197" i="3"/>
  <c r="CE198" i="3"/>
  <c r="CE199" i="3"/>
  <c r="CE200" i="3"/>
  <c r="CE201" i="3"/>
  <c r="CE202" i="3"/>
  <c r="CE203" i="3"/>
  <c r="CE204" i="3"/>
  <c r="CE205" i="3"/>
  <c r="CE206" i="3"/>
  <c r="CE207" i="3"/>
  <c r="CE208" i="3"/>
  <c r="CE209" i="3"/>
  <c r="CE210" i="3"/>
  <c r="CE211" i="3"/>
  <c r="CE212" i="3"/>
  <c r="CE213" i="3"/>
  <c r="CE214" i="3"/>
  <c r="CE215" i="3"/>
  <c r="CE216" i="3"/>
  <c r="CE217" i="3"/>
  <c r="CE218" i="3"/>
  <c r="CE219" i="3"/>
  <c r="CE220" i="3"/>
  <c r="CE221" i="3"/>
  <c r="CE222" i="3"/>
  <c r="CE223" i="3"/>
  <c r="CE224" i="3"/>
  <c r="CE225" i="3"/>
  <c r="CE226" i="3"/>
  <c r="CE227" i="3"/>
  <c r="CE228" i="3"/>
  <c r="CE229" i="3"/>
  <c r="CE230" i="3"/>
  <c r="CE231" i="3"/>
  <c r="CE232" i="3"/>
  <c r="CE233" i="3"/>
  <c r="CE234" i="3"/>
  <c r="CE235" i="3"/>
  <c r="CE236" i="3"/>
  <c r="CE237" i="3"/>
  <c r="CE238" i="3"/>
  <c r="CE239" i="3"/>
  <c r="CE240" i="3"/>
  <c r="CE241" i="3"/>
  <c r="CE242" i="3"/>
  <c r="CE243" i="3"/>
  <c r="CE244" i="3"/>
  <c r="CE245" i="3"/>
  <c r="CE246" i="3"/>
  <c r="CE247" i="3"/>
  <c r="CE248" i="3"/>
  <c r="CE249" i="3"/>
  <c r="CE250" i="3"/>
  <c r="CE251" i="3"/>
  <c r="CE252" i="3"/>
  <c r="CE253" i="3"/>
  <c r="CE254" i="3"/>
  <c r="CE255" i="3"/>
  <c r="CE256" i="3"/>
  <c r="CE257" i="3"/>
  <c r="CE258" i="3"/>
  <c r="CE259" i="3"/>
  <c r="CE260" i="3"/>
  <c r="CE261" i="3"/>
  <c r="CE262" i="3"/>
  <c r="CE263" i="3"/>
  <c r="CE264" i="3"/>
  <c r="CE265" i="3"/>
  <c r="CE266" i="3"/>
  <c r="CE267" i="3"/>
  <c r="CE268" i="3"/>
  <c r="CE269" i="3"/>
  <c r="CE270" i="3"/>
  <c r="CE271" i="3"/>
  <c r="CE272" i="3"/>
  <c r="CE273" i="3"/>
  <c r="CE274" i="3"/>
  <c r="CE275" i="3"/>
  <c r="CE276" i="3"/>
  <c r="CE277" i="3"/>
  <c r="CE278" i="3"/>
  <c r="CE279" i="3"/>
  <c r="CE280" i="3"/>
  <c r="CE281" i="3"/>
  <c r="CE282" i="3"/>
  <c r="CE283" i="3"/>
  <c r="CE284" i="3"/>
  <c r="CE285" i="3"/>
  <c r="CE286" i="3"/>
  <c r="CE287" i="3"/>
  <c r="CE288" i="3"/>
  <c r="CE289" i="3"/>
  <c r="CE290" i="3"/>
  <c r="CE291" i="3"/>
  <c r="CE292" i="3"/>
  <c r="CE293" i="3"/>
  <c r="CE294" i="3"/>
  <c r="CE295" i="3"/>
  <c r="CE296" i="3"/>
  <c r="CE297" i="3"/>
  <c r="CE298" i="3"/>
  <c r="CE299" i="3"/>
  <c r="CE300" i="3"/>
  <c r="CE301" i="3"/>
  <c r="CE302" i="3"/>
  <c r="CE303" i="3"/>
  <c r="CE304" i="3"/>
  <c r="CE305" i="3"/>
  <c r="CE306" i="3"/>
  <c r="CE307" i="3"/>
  <c r="CE308" i="3"/>
  <c r="CE309" i="3"/>
  <c r="CE310" i="3"/>
  <c r="CE311" i="3"/>
  <c r="CE312" i="3"/>
  <c r="CE313" i="3"/>
  <c r="CE314" i="3"/>
  <c r="CE315" i="3"/>
  <c r="CE316" i="3"/>
  <c r="CE317" i="3"/>
  <c r="CE318" i="3"/>
  <c r="CE319" i="3"/>
  <c r="CE320" i="3"/>
  <c r="CE321" i="3"/>
  <c r="CE322" i="3"/>
  <c r="CE323" i="3"/>
  <c r="CE324" i="3"/>
  <c r="CE325" i="3"/>
  <c r="CE326" i="3"/>
  <c r="CE327" i="3"/>
  <c r="CE328" i="3"/>
  <c r="CE329" i="3"/>
  <c r="CE330" i="3"/>
  <c r="CE331" i="3"/>
  <c r="CE332" i="3"/>
  <c r="CE333" i="3"/>
  <c r="CE334" i="3"/>
  <c r="CE335" i="3"/>
  <c r="CE336" i="3"/>
  <c r="CE337" i="3"/>
  <c r="CE338" i="3"/>
  <c r="CE339" i="3"/>
  <c r="CE340" i="3"/>
  <c r="CE341" i="3"/>
  <c r="CE342" i="3"/>
  <c r="CE343" i="3"/>
  <c r="CE344" i="3"/>
  <c r="CE345" i="3"/>
  <c r="CE346" i="3"/>
  <c r="CE347" i="3"/>
  <c r="CE348" i="3"/>
  <c r="CE349" i="3"/>
  <c r="CE350" i="3"/>
  <c r="CE351" i="3"/>
  <c r="CE352" i="3"/>
  <c r="CE353" i="3"/>
  <c r="CE354" i="3"/>
  <c r="CE355" i="3"/>
  <c r="CE356" i="3"/>
  <c r="CE357" i="3"/>
  <c r="CE358" i="3"/>
  <c r="CE359" i="3"/>
  <c r="CE360" i="3"/>
  <c r="CE361" i="3"/>
  <c r="CE362" i="3"/>
  <c r="CE363" i="3"/>
  <c r="CE364" i="3"/>
  <c r="CE365" i="3"/>
  <c r="CE366" i="3"/>
  <c r="CE367" i="3"/>
  <c r="CE368" i="3"/>
  <c r="CE369" i="3"/>
  <c r="CE370" i="3"/>
  <c r="CE371" i="3"/>
  <c r="CE372" i="3"/>
  <c r="CE373" i="3"/>
  <c r="CE374" i="3"/>
  <c r="CE375" i="3"/>
  <c r="CE376" i="3"/>
  <c r="CE377" i="3"/>
  <c r="CE378" i="3"/>
  <c r="CE379" i="3"/>
  <c r="CE380" i="3"/>
  <c r="CE381" i="3"/>
  <c r="CE382" i="3"/>
  <c r="CE383" i="3"/>
  <c r="CE384" i="3"/>
  <c r="CE385" i="3"/>
  <c r="CE386" i="3"/>
  <c r="CE387" i="3"/>
  <c r="CE388" i="3"/>
  <c r="CE389" i="3"/>
  <c r="CE390" i="3"/>
  <c r="CE391" i="3"/>
  <c r="CE392" i="3"/>
  <c r="CE393" i="3"/>
  <c r="CE394" i="3"/>
  <c r="CE395" i="3"/>
  <c r="CE396" i="3"/>
  <c r="CE397" i="3"/>
  <c r="CE398" i="3"/>
  <c r="CE399" i="3"/>
  <c r="CE400" i="3"/>
  <c r="CE401" i="3"/>
  <c r="CE402" i="3"/>
  <c r="CE403" i="3"/>
  <c r="CE404" i="3"/>
  <c r="CE405" i="3"/>
  <c r="CE406" i="3"/>
  <c r="CE407" i="3"/>
  <c r="CE408" i="3"/>
  <c r="CE409" i="3"/>
  <c r="CE410" i="3"/>
  <c r="CE411" i="3"/>
  <c r="CE412" i="3"/>
  <c r="CE413" i="3"/>
  <c r="CE414" i="3"/>
  <c r="CE415" i="3"/>
  <c r="CE416" i="3"/>
  <c r="CE417" i="3"/>
  <c r="CE418" i="3"/>
  <c r="CE419" i="3"/>
  <c r="CE420" i="3"/>
  <c r="CE421" i="3"/>
  <c r="CE422" i="3"/>
  <c r="CE423" i="3"/>
  <c r="CE424" i="3"/>
  <c r="CE425" i="3"/>
  <c r="CE426" i="3"/>
  <c r="CE427" i="3"/>
  <c r="CE428" i="3"/>
  <c r="CE429" i="3"/>
  <c r="CE430" i="3"/>
  <c r="CE431" i="3"/>
  <c r="CE432" i="3"/>
  <c r="CE433" i="3"/>
  <c r="CE434" i="3"/>
  <c r="CE435" i="3"/>
  <c r="CE436" i="3"/>
  <c r="CE437" i="3"/>
  <c r="CE438" i="3"/>
  <c r="CE439" i="3"/>
  <c r="CE440" i="3"/>
  <c r="CE441" i="3"/>
  <c r="CE442" i="3"/>
  <c r="CE443" i="3"/>
  <c r="CE444" i="3"/>
  <c r="CE445" i="3"/>
  <c r="CE446" i="3"/>
  <c r="CE447" i="3"/>
  <c r="CE448" i="3"/>
  <c r="CE449" i="3"/>
  <c r="CE450" i="3"/>
  <c r="CE451" i="3"/>
  <c r="CE452" i="3"/>
  <c r="CE453" i="3"/>
  <c r="CE454" i="3"/>
  <c r="CE455" i="3"/>
  <c r="CE4" i="4"/>
  <c r="CE5" i="4"/>
  <c r="CE6" i="4"/>
  <c r="CE7" i="4"/>
  <c r="CE8" i="4"/>
  <c r="CE9" i="4"/>
  <c r="CE10" i="4"/>
  <c r="CE11" i="4"/>
  <c r="CE12" i="4"/>
  <c r="CE13" i="4"/>
  <c r="CE14" i="4"/>
  <c r="CE15" i="4"/>
  <c r="CE16" i="4"/>
  <c r="CE17" i="4"/>
  <c r="CE18" i="4"/>
  <c r="CE19" i="4"/>
  <c r="CE20" i="4"/>
  <c r="CE21" i="4"/>
  <c r="CE22" i="4"/>
  <c r="CE23" i="4"/>
  <c r="CE24" i="4"/>
  <c r="CE25" i="4"/>
  <c r="CE26" i="4"/>
  <c r="CE27" i="4"/>
  <c r="CE28" i="4"/>
  <c r="CE29" i="4"/>
  <c r="CE30" i="4"/>
  <c r="CE31" i="4"/>
  <c r="CE32" i="4"/>
  <c r="CE33" i="4"/>
  <c r="CE34" i="4"/>
  <c r="CE35" i="4"/>
  <c r="CE36" i="4"/>
  <c r="CE37" i="4"/>
  <c r="CE38" i="4"/>
  <c r="CE39" i="4"/>
  <c r="CE40" i="4"/>
  <c r="CE41" i="4"/>
  <c r="CE42" i="4"/>
  <c r="CE43" i="4"/>
  <c r="CE44" i="4"/>
  <c r="CE45" i="4"/>
  <c r="CE46" i="4"/>
  <c r="CE47" i="4"/>
  <c r="CE48" i="4"/>
  <c r="CE49" i="4"/>
  <c r="CE50" i="4"/>
  <c r="CE51" i="4"/>
  <c r="CE52" i="4"/>
  <c r="CE53" i="4"/>
  <c r="CE54" i="4"/>
  <c r="CE55" i="4"/>
  <c r="CE56" i="4"/>
  <c r="CE57" i="4"/>
  <c r="CE58" i="4"/>
  <c r="CE59" i="4"/>
  <c r="CE60" i="4"/>
  <c r="CE61" i="4"/>
  <c r="CE62" i="4"/>
  <c r="CE63" i="4"/>
  <c r="CE64" i="4"/>
  <c r="CE65" i="4"/>
  <c r="CE66" i="4"/>
  <c r="CE67" i="4"/>
  <c r="CE68" i="4"/>
  <c r="CE69" i="4"/>
  <c r="CE70" i="4"/>
  <c r="CE71" i="4"/>
  <c r="CE72" i="4"/>
  <c r="CE73" i="4"/>
  <c r="CE74" i="4"/>
  <c r="CE75" i="4"/>
  <c r="CE76" i="4"/>
  <c r="CE77" i="4"/>
  <c r="CE78" i="4"/>
  <c r="CE79" i="4"/>
  <c r="CE80" i="4"/>
  <c r="CE81" i="4"/>
  <c r="CE82" i="4"/>
  <c r="CE83" i="4"/>
  <c r="CE84" i="4"/>
  <c r="CE85" i="4"/>
  <c r="CE86" i="4"/>
  <c r="CE87" i="4"/>
  <c r="CE88" i="4"/>
  <c r="CE89" i="4"/>
  <c r="CE90" i="4"/>
  <c r="CE91" i="4"/>
  <c r="CE92" i="4"/>
  <c r="CE93" i="4"/>
  <c r="CE94" i="4"/>
  <c r="CE95" i="4"/>
  <c r="CE96" i="4"/>
  <c r="CE97" i="4"/>
  <c r="CE98" i="4"/>
  <c r="CE99" i="4"/>
  <c r="CE100" i="4"/>
  <c r="CE101" i="4"/>
  <c r="CE102" i="4"/>
  <c r="CE103" i="4"/>
  <c r="CE104" i="4"/>
  <c r="CE105" i="4"/>
  <c r="CE106" i="4"/>
  <c r="CE107" i="4"/>
  <c r="CE108" i="4"/>
  <c r="CE109" i="4"/>
  <c r="CE110" i="4"/>
  <c r="CE111" i="4"/>
  <c r="CE112" i="4"/>
  <c r="CE113" i="4"/>
  <c r="CE114" i="4"/>
  <c r="CE115" i="4"/>
  <c r="CE116" i="4"/>
  <c r="CE117" i="4"/>
  <c r="CE118" i="4"/>
  <c r="CE119" i="4"/>
  <c r="CE120" i="4"/>
  <c r="CE121" i="4"/>
  <c r="CE122" i="4"/>
  <c r="CE123" i="4"/>
  <c r="CE124" i="4"/>
  <c r="CE125" i="4"/>
  <c r="CE126" i="4"/>
  <c r="CE127" i="4"/>
  <c r="CE128" i="4"/>
  <c r="CE129" i="4"/>
  <c r="CE130" i="4"/>
  <c r="CE131" i="4"/>
  <c r="CE132" i="4"/>
  <c r="CE133" i="4"/>
  <c r="CE134" i="4"/>
  <c r="CE135" i="4"/>
  <c r="CE136" i="4"/>
  <c r="CE137" i="4"/>
  <c r="CE138" i="4"/>
  <c r="CE139" i="4"/>
  <c r="CE140" i="4"/>
  <c r="CE141" i="4"/>
  <c r="CE142" i="4"/>
  <c r="CE143" i="4"/>
  <c r="CE144" i="4"/>
  <c r="CE145" i="4"/>
  <c r="CE146" i="4"/>
  <c r="CE147" i="4"/>
  <c r="CE148" i="4"/>
  <c r="CE149" i="4"/>
  <c r="CE150" i="4"/>
  <c r="CE151" i="4"/>
  <c r="CE152" i="4"/>
  <c r="CE153" i="4"/>
  <c r="CE154" i="4"/>
  <c r="CE155" i="4"/>
  <c r="CE156" i="4"/>
  <c r="CE157" i="4"/>
  <c r="CE158" i="4"/>
  <c r="CE159" i="4"/>
  <c r="CE160" i="4"/>
  <c r="CE161" i="4"/>
  <c r="CE162" i="4"/>
  <c r="CE163" i="4"/>
  <c r="CE164" i="4"/>
  <c r="CE165" i="4"/>
  <c r="CE166" i="4"/>
  <c r="CE167" i="4"/>
  <c r="CE168" i="4"/>
  <c r="CE169" i="4"/>
  <c r="CE170" i="4"/>
  <c r="CE171" i="4"/>
  <c r="CE172" i="4"/>
  <c r="CE173" i="4"/>
  <c r="CE174" i="4"/>
  <c r="CE175" i="4"/>
  <c r="CE176" i="4"/>
  <c r="CE177" i="4"/>
  <c r="CE178" i="4"/>
  <c r="CE179" i="4"/>
  <c r="CE180" i="4"/>
  <c r="CE181" i="4"/>
  <c r="CE182" i="4"/>
  <c r="CE183" i="4"/>
  <c r="CE184" i="4"/>
  <c r="CE185" i="4"/>
  <c r="CE186" i="4"/>
  <c r="CE187" i="4"/>
  <c r="CE188" i="4"/>
  <c r="CE189" i="4"/>
  <c r="CE190" i="4"/>
  <c r="CE191" i="4"/>
  <c r="CE192" i="4"/>
  <c r="CE193" i="4"/>
  <c r="CE194" i="4"/>
  <c r="CE195" i="4"/>
  <c r="CE196" i="4"/>
  <c r="CE197" i="4"/>
  <c r="CE198" i="4"/>
  <c r="CE199" i="4"/>
  <c r="CE200" i="4"/>
  <c r="CE201" i="4"/>
  <c r="CE202" i="4"/>
  <c r="CE203" i="4"/>
  <c r="CE204" i="4"/>
  <c r="CE205" i="4"/>
  <c r="CE206" i="4"/>
  <c r="CE207" i="4"/>
  <c r="CE208" i="4"/>
  <c r="CE209" i="4"/>
  <c r="CE210" i="4"/>
  <c r="CE211" i="4"/>
  <c r="CE212" i="4"/>
  <c r="CE213" i="4"/>
  <c r="CE214" i="4"/>
  <c r="CE215" i="4"/>
  <c r="CE216" i="4"/>
  <c r="CE217" i="4"/>
  <c r="CE218" i="4"/>
  <c r="CE219" i="4"/>
  <c r="CE220" i="4"/>
  <c r="CE221" i="4"/>
  <c r="CE222" i="4"/>
  <c r="CE223" i="4"/>
  <c r="CE224" i="4"/>
  <c r="CE225" i="4"/>
  <c r="CE226" i="4"/>
  <c r="CE227" i="4"/>
  <c r="CE228" i="4"/>
  <c r="CE229" i="4"/>
  <c r="CE230" i="4"/>
  <c r="CE231" i="4"/>
  <c r="CE232" i="4"/>
  <c r="CE233" i="4"/>
  <c r="CE234" i="4"/>
  <c r="CE235" i="4"/>
  <c r="CE236" i="4"/>
  <c r="CE237" i="4"/>
  <c r="CE238" i="4"/>
  <c r="CE239" i="4"/>
  <c r="CE240" i="4"/>
  <c r="CE241" i="4"/>
  <c r="CE242" i="4"/>
  <c r="CE243" i="4"/>
  <c r="CE244" i="4"/>
  <c r="CE245" i="4"/>
  <c r="CE246" i="4"/>
  <c r="CE247" i="4"/>
  <c r="CE248" i="4"/>
  <c r="CE249" i="4"/>
  <c r="CE250" i="4"/>
  <c r="CE251" i="4"/>
  <c r="CE252" i="4"/>
  <c r="CE253" i="4"/>
  <c r="CE254" i="4"/>
  <c r="CE255" i="4"/>
  <c r="CE256" i="4"/>
  <c r="CE257" i="4"/>
  <c r="CE258" i="4"/>
  <c r="CE259" i="4"/>
  <c r="CE260" i="4"/>
  <c r="CE261" i="4"/>
  <c r="CE262" i="4"/>
  <c r="CE263" i="4"/>
  <c r="CE264" i="4"/>
  <c r="CE265" i="4"/>
  <c r="CE266" i="4"/>
  <c r="CE267" i="4"/>
  <c r="CE268" i="4"/>
  <c r="CE269" i="4"/>
  <c r="CE270" i="4"/>
  <c r="CE271" i="4"/>
  <c r="CE272" i="4"/>
  <c r="CE273" i="4"/>
  <c r="CE274" i="4"/>
  <c r="CE275" i="4"/>
  <c r="CE276" i="4"/>
  <c r="CE277" i="4"/>
  <c r="CE278" i="4"/>
  <c r="CE279" i="4"/>
  <c r="CE280" i="4"/>
  <c r="CE281" i="4"/>
  <c r="CE282" i="4"/>
  <c r="CE283" i="4"/>
  <c r="CE284" i="4"/>
  <c r="CE285" i="4"/>
  <c r="CE286" i="4"/>
  <c r="CE287" i="4"/>
  <c r="CE288" i="4"/>
  <c r="CE289" i="4"/>
  <c r="CE290" i="4"/>
  <c r="CE291" i="4"/>
  <c r="CE292" i="4"/>
  <c r="CE293" i="4"/>
  <c r="CE294" i="4"/>
  <c r="CE295" i="4"/>
  <c r="CE296" i="4"/>
  <c r="CE297" i="4"/>
  <c r="CE298" i="4"/>
  <c r="CE299" i="4"/>
  <c r="CE300" i="4"/>
  <c r="CE301" i="4"/>
  <c r="CE302" i="4"/>
  <c r="CE303" i="4"/>
  <c r="CE304" i="4"/>
  <c r="CE305" i="4"/>
  <c r="CE306" i="4"/>
  <c r="CE307" i="4"/>
  <c r="CE308" i="4"/>
  <c r="CE309" i="4"/>
  <c r="CE310" i="4"/>
  <c r="CE311" i="4"/>
  <c r="CE312" i="4"/>
  <c r="CE313" i="4"/>
  <c r="CE314" i="4"/>
  <c r="CE315" i="4"/>
  <c r="CE316" i="4"/>
  <c r="CE317" i="4"/>
  <c r="CE318" i="4"/>
  <c r="CE319" i="4"/>
  <c r="CE320" i="4"/>
  <c r="CE321" i="4"/>
  <c r="CE322" i="4"/>
  <c r="CE323" i="4"/>
  <c r="CE324" i="4"/>
  <c r="CE325" i="4"/>
  <c r="CE326" i="4"/>
  <c r="CE327" i="4"/>
  <c r="CE328" i="4"/>
  <c r="CE329" i="4"/>
  <c r="CE330" i="4"/>
  <c r="CE331" i="4"/>
  <c r="CE332" i="4"/>
  <c r="CE333" i="4"/>
  <c r="CE334" i="4"/>
  <c r="CE335" i="4"/>
  <c r="CE336" i="4"/>
  <c r="CE337" i="4"/>
  <c r="CE338" i="4"/>
  <c r="CE339" i="4"/>
  <c r="CE340" i="4"/>
  <c r="CE341" i="4"/>
  <c r="CE342" i="4"/>
  <c r="CE343" i="4"/>
  <c r="CE344" i="4"/>
  <c r="CE345" i="4"/>
  <c r="CE346" i="4"/>
  <c r="CE347" i="4"/>
  <c r="CE348" i="4"/>
  <c r="CE349" i="4"/>
  <c r="CE350" i="4"/>
  <c r="CE351" i="4"/>
  <c r="CE352" i="4"/>
  <c r="CE353" i="4"/>
  <c r="CE354" i="4"/>
  <c r="CE355" i="4"/>
  <c r="CE356" i="4"/>
  <c r="CE357" i="4"/>
  <c r="CE358" i="4"/>
  <c r="CE359" i="4"/>
  <c r="CE360" i="4"/>
  <c r="CE361" i="4"/>
  <c r="CE362" i="4"/>
  <c r="CE363" i="4"/>
  <c r="CE364" i="4"/>
  <c r="CE365" i="4"/>
  <c r="CE366" i="4"/>
  <c r="CE367" i="4"/>
  <c r="CE368" i="4"/>
  <c r="CE369" i="4"/>
  <c r="CE370" i="4"/>
  <c r="CE371" i="4"/>
  <c r="CE372" i="4"/>
  <c r="CE373" i="4"/>
  <c r="CE374" i="4"/>
  <c r="CE375" i="4"/>
  <c r="CE376" i="4"/>
  <c r="CE377" i="4"/>
  <c r="CE378" i="4"/>
  <c r="CE379" i="4"/>
  <c r="CE380" i="4"/>
  <c r="CE381" i="4"/>
  <c r="CE382" i="4"/>
  <c r="CE383" i="4"/>
  <c r="CE384" i="4"/>
  <c r="CE385" i="4"/>
  <c r="CE386" i="4"/>
  <c r="CE387" i="4"/>
  <c r="CE388" i="4"/>
  <c r="CE389" i="4"/>
  <c r="CE390" i="4"/>
  <c r="CE391" i="4"/>
  <c r="CE392" i="4"/>
  <c r="CE393" i="4"/>
  <c r="CE394" i="4"/>
  <c r="CE395" i="4"/>
  <c r="CE396" i="4"/>
  <c r="CE397" i="4"/>
  <c r="CE398" i="4"/>
  <c r="CE399" i="4"/>
  <c r="CE400" i="4"/>
  <c r="CE401" i="4"/>
  <c r="CE402" i="4"/>
  <c r="CE403" i="4"/>
  <c r="CE404" i="4"/>
  <c r="CE405" i="4"/>
  <c r="CE406" i="4"/>
  <c r="CE407" i="4"/>
  <c r="CE408" i="4"/>
  <c r="CE409" i="4"/>
  <c r="CE410" i="4"/>
  <c r="CE411" i="4"/>
  <c r="CE412" i="4"/>
  <c r="CE413" i="4"/>
  <c r="CE414" i="4"/>
  <c r="CE415" i="4"/>
  <c r="CE416" i="4"/>
  <c r="CE417" i="4"/>
  <c r="CE418" i="4"/>
  <c r="CE419" i="4"/>
  <c r="CE420" i="4"/>
  <c r="CE421" i="4"/>
  <c r="CE422" i="4"/>
  <c r="CE423" i="4"/>
  <c r="CE424" i="4"/>
  <c r="CE425" i="4"/>
  <c r="CE426" i="4"/>
  <c r="CE427" i="4"/>
  <c r="CE428" i="4"/>
  <c r="CE429" i="4"/>
  <c r="CE430" i="4"/>
  <c r="CE431" i="4"/>
  <c r="CE432" i="4"/>
  <c r="CE433" i="4"/>
  <c r="CE434" i="4"/>
  <c r="CE435" i="4"/>
  <c r="CE436" i="4"/>
  <c r="CE437" i="4"/>
  <c r="CE438" i="4"/>
  <c r="CE439" i="4"/>
  <c r="CE440" i="4"/>
  <c r="CE441" i="4"/>
  <c r="CE442" i="4"/>
  <c r="CE443" i="4"/>
  <c r="CE444" i="4"/>
  <c r="CE445" i="4"/>
  <c r="CE446" i="4"/>
  <c r="CE447" i="4"/>
  <c r="CE448" i="4"/>
  <c r="CE449" i="4"/>
  <c r="CE450" i="4"/>
  <c r="CE451" i="4"/>
  <c r="CE452" i="4"/>
  <c r="CE453" i="4"/>
  <c r="CE454" i="4"/>
  <c r="CE455" i="4"/>
  <c r="CE456" i="4"/>
  <c r="CE457" i="4"/>
  <c r="CE458" i="4"/>
  <c r="CE459" i="4"/>
  <c r="CE460" i="4"/>
  <c r="CE461" i="4"/>
  <c r="CE462" i="4"/>
  <c r="CE463" i="4"/>
  <c r="CE464" i="4"/>
  <c r="CE465" i="4"/>
  <c r="CE466" i="4"/>
  <c r="CE467" i="4"/>
  <c r="CE468" i="4"/>
  <c r="CE469" i="4"/>
  <c r="CE470" i="4"/>
  <c r="CE471" i="4"/>
  <c r="CE472" i="4"/>
  <c r="CE473" i="4"/>
  <c r="CE474" i="4"/>
  <c r="CE475" i="4"/>
  <c r="CE476" i="4"/>
  <c r="CE477" i="4"/>
  <c r="CE478" i="4"/>
  <c r="CE479" i="4"/>
  <c r="CE480" i="4"/>
  <c r="CE481" i="4"/>
  <c r="CE482" i="4"/>
  <c r="CE483" i="4"/>
  <c r="CE484" i="4"/>
  <c r="CE485" i="4"/>
  <c r="CE486" i="4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" i="5"/>
  <c r="CE5" i="5"/>
  <c r="CE6" i="5"/>
  <c r="CE7" i="5"/>
  <c r="CE8" i="5"/>
  <c r="CE9" i="5"/>
  <c r="CE10" i="5"/>
  <c r="CE11" i="5"/>
  <c r="CE12" i="5"/>
  <c r="CE13" i="5"/>
  <c r="CE14" i="5"/>
  <c r="CE15" i="5"/>
  <c r="CE16" i="5"/>
  <c r="CE17" i="5"/>
  <c r="CE18" i="5"/>
  <c r="CE19" i="5"/>
  <c r="CE20" i="5"/>
  <c r="CE21" i="5"/>
  <c r="CE22" i="5"/>
  <c r="CE23" i="5"/>
  <c r="CE24" i="5"/>
  <c r="CE25" i="5"/>
  <c r="CE26" i="5"/>
  <c r="CE27" i="5"/>
  <c r="CE28" i="5"/>
  <c r="CE29" i="5"/>
  <c r="CE30" i="5"/>
  <c r="CE31" i="5"/>
  <c r="CE32" i="5"/>
  <c r="CE33" i="5"/>
  <c r="CE34" i="5"/>
  <c r="CE35" i="5"/>
  <c r="CE36" i="5"/>
  <c r="CE37" i="5"/>
  <c r="CE38" i="5"/>
  <c r="CE39" i="5"/>
  <c r="CE40" i="5"/>
  <c r="CE41" i="5"/>
  <c r="CE42" i="5"/>
  <c r="CE43" i="5"/>
  <c r="CE44" i="5"/>
  <c r="CE45" i="5"/>
  <c r="CE46" i="5"/>
  <c r="CE47" i="5"/>
  <c r="CE48" i="5"/>
  <c r="CE49" i="5"/>
  <c r="CE50" i="5"/>
  <c r="CE51" i="5"/>
  <c r="CE52" i="5"/>
  <c r="CE53" i="5"/>
  <c r="CE54" i="5"/>
  <c r="CE55" i="5"/>
  <c r="CE56" i="5"/>
  <c r="CE57" i="5"/>
  <c r="CE58" i="5"/>
  <c r="CE59" i="5"/>
  <c r="CE60" i="5"/>
  <c r="CE61" i="5"/>
  <c r="CE62" i="5"/>
  <c r="CE63" i="5"/>
  <c r="CE64" i="5"/>
  <c r="CE65" i="5"/>
  <c r="CE66" i="5"/>
  <c r="CE67" i="5"/>
  <c r="CE68" i="5"/>
  <c r="CE69" i="5"/>
  <c r="CE70" i="5"/>
  <c r="CE71" i="5"/>
  <c r="CE72" i="5"/>
  <c r="CE73" i="5"/>
  <c r="CE74" i="5"/>
  <c r="CE75" i="5"/>
  <c r="CE76" i="5"/>
  <c r="CE77" i="5"/>
  <c r="CE78" i="5"/>
  <c r="CE79" i="5"/>
  <c r="CE80" i="5"/>
  <c r="CE81" i="5"/>
  <c r="CE82" i="5"/>
  <c r="CE83" i="5"/>
  <c r="CE84" i="5"/>
  <c r="CE85" i="5"/>
  <c r="CE86" i="5"/>
  <c r="CE87" i="5"/>
  <c r="CE88" i="5"/>
  <c r="CE89" i="5"/>
  <c r="CE90" i="5"/>
  <c r="CE91" i="5"/>
  <c r="CE92" i="5"/>
  <c r="CE93" i="5"/>
  <c r="CE94" i="5"/>
  <c r="CE95" i="5"/>
  <c r="CE96" i="5"/>
  <c r="CE97" i="5"/>
  <c r="CE98" i="5"/>
  <c r="CE99" i="5"/>
  <c r="CE100" i="5"/>
  <c r="CE101" i="5"/>
  <c r="CE102" i="5"/>
  <c r="CE103" i="5"/>
  <c r="CE104" i="5"/>
  <c r="CE105" i="5"/>
  <c r="CE106" i="5"/>
  <c r="CE107" i="5"/>
  <c r="CE108" i="5"/>
  <c r="CE109" i="5"/>
  <c r="CE110" i="5"/>
  <c r="CE111" i="5"/>
  <c r="CE112" i="5"/>
  <c r="CE113" i="5"/>
  <c r="CE114" i="5"/>
  <c r="CE115" i="5"/>
  <c r="CE116" i="5"/>
  <c r="CE117" i="5"/>
  <c r="CE118" i="5"/>
  <c r="CE119" i="5"/>
  <c r="CE120" i="5"/>
  <c r="CE121" i="5"/>
  <c r="CE122" i="5"/>
  <c r="CE123" i="5"/>
  <c r="CE124" i="5"/>
  <c r="CE125" i="5"/>
  <c r="CE126" i="5"/>
  <c r="CE127" i="5"/>
  <c r="CE128" i="5"/>
  <c r="CE129" i="5"/>
  <c r="CE130" i="5"/>
  <c r="CE131" i="5"/>
  <c r="CE132" i="5"/>
  <c r="CE133" i="5"/>
  <c r="CE134" i="5"/>
  <c r="CE135" i="5"/>
  <c r="CE136" i="5"/>
  <c r="CE137" i="5"/>
  <c r="CE138" i="5"/>
  <c r="CE139" i="5"/>
  <c r="CE140" i="5"/>
  <c r="CE141" i="5"/>
  <c r="CE142" i="5"/>
  <c r="CE143" i="5"/>
  <c r="CE144" i="5"/>
  <c r="CE145" i="5"/>
  <c r="CE146" i="5"/>
  <c r="CE147" i="5"/>
  <c r="CE148" i="5"/>
  <c r="CE149" i="5"/>
  <c r="CE150" i="5"/>
  <c r="CE151" i="5"/>
  <c r="CE152" i="5"/>
  <c r="CE153" i="5"/>
  <c r="CE154" i="5"/>
  <c r="CE155" i="5"/>
  <c r="CE156" i="5"/>
  <c r="CE157" i="5"/>
  <c r="CE158" i="5"/>
  <c r="CE159" i="5"/>
  <c r="CE160" i="5"/>
  <c r="CE161" i="5"/>
  <c r="CE162" i="5"/>
  <c r="CE163" i="5"/>
  <c r="CE164" i="5"/>
  <c r="CE165" i="5"/>
  <c r="CE166" i="5"/>
  <c r="CE167" i="5"/>
  <c r="CE168" i="5"/>
  <c r="CE169" i="5"/>
  <c r="CE170" i="5"/>
  <c r="CE171" i="5"/>
  <c r="CE172" i="5"/>
  <c r="CE173" i="5"/>
  <c r="CE174" i="5"/>
  <c r="CE175" i="5"/>
  <c r="CE176" i="5"/>
  <c r="CE177" i="5"/>
  <c r="CE178" i="5"/>
  <c r="CE179" i="5"/>
  <c r="CE180" i="5"/>
  <c r="CE181" i="5"/>
  <c r="CE182" i="5"/>
  <c r="CE183" i="5"/>
  <c r="CE184" i="5"/>
  <c r="CE185" i="5"/>
  <c r="CE186" i="5"/>
  <c r="CE187" i="5"/>
  <c r="CE188" i="5"/>
  <c r="CE189" i="5"/>
  <c r="CE190" i="5"/>
  <c r="CE191" i="5"/>
  <c r="CE192" i="5"/>
  <c r="CE193" i="5"/>
  <c r="CE194" i="5"/>
  <c r="CE195" i="5"/>
  <c r="CE196" i="5"/>
  <c r="CE197" i="5"/>
  <c r="CE198" i="5"/>
  <c r="CE199" i="5"/>
  <c r="CE200" i="5"/>
  <c r="CE201" i="5"/>
  <c r="CE202" i="5"/>
  <c r="CE203" i="5"/>
  <c r="CE204" i="5"/>
  <c r="CE205" i="5"/>
  <c r="CE206" i="5"/>
  <c r="CE207" i="5"/>
  <c r="CE208" i="5"/>
  <c r="CE209" i="5"/>
  <c r="CE210" i="5"/>
  <c r="CE211" i="5"/>
  <c r="CE212" i="5"/>
  <c r="CE213" i="5"/>
  <c r="CE214" i="5"/>
  <c r="CE215" i="5"/>
  <c r="CE216" i="5"/>
  <c r="CE217" i="5"/>
  <c r="CE218" i="5"/>
  <c r="CE219" i="5"/>
  <c r="CE220" i="5"/>
  <c r="CE221" i="5"/>
  <c r="CE222" i="5"/>
  <c r="CE223" i="5"/>
  <c r="CE224" i="5"/>
  <c r="CE225" i="5"/>
  <c r="CE226" i="5"/>
  <c r="CE227" i="5"/>
  <c r="CE228" i="5"/>
  <c r="CE229" i="5"/>
  <c r="CE230" i="5"/>
  <c r="CE231" i="5"/>
  <c r="CE232" i="5"/>
  <c r="CE233" i="5"/>
  <c r="CE234" i="5"/>
  <c r="CE235" i="5"/>
  <c r="CE236" i="5"/>
  <c r="CE237" i="5"/>
  <c r="CE238" i="5"/>
  <c r="CE239" i="5"/>
  <c r="CE240" i="5"/>
  <c r="CE241" i="5"/>
  <c r="CE242" i="5"/>
  <c r="CE243" i="5"/>
  <c r="CE244" i="5"/>
  <c r="CE245" i="5"/>
  <c r="CE246" i="5"/>
  <c r="CE247" i="5"/>
  <c r="CE248" i="5"/>
  <c r="CE249" i="5"/>
  <c r="CE250" i="5"/>
  <c r="CE251" i="5"/>
  <c r="CE252" i="5"/>
  <c r="CE253" i="5"/>
  <c r="CE254" i="5"/>
  <c r="CE255" i="5"/>
  <c r="CE256" i="5"/>
  <c r="CE257" i="5"/>
  <c r="CE258" i="5"/>
  <c r="CE259" i="5"/>
  <c r="CE260" i="5"/>
  <c r="CE261" i="5"/>
  <c r="CE262" i="5"/>
  <c r="CE263" i="5"/>
  <c r="CE264" i="5"/>
  <c r="CE265" i="5"/>
  <c r="CE266" i="5"/>
  <c r="CE267" i="5"/>
  <c r="CE268" i="5"/>
  <c r="CE269" i="5"/>
  <c r="CE270" i="5"/>
  <c r="CE271" i="5"/>
  <c r="CE272" i="5"/>
  <c r="CE273" i="5"/>
  <c r="CE274" i="5"/>
  <c r="CE275" i="5"/>
  <c r="CE276" i="5"/>
  <c r="CE277" i="5"/>
  <c r="CE278" i="5"/>
  <c r="CE279" i="5"/>
  <c r="CE280" i="5"/>
  <c r="CE281" i="5"/>
  <c r="CE282" i="5"/>
  <c r="CE283" i="5"/>
  <c r="CE284" i="5"/>
  <c r="CE285" i="5"/>
  <c r="CE286" i="5"/>
  <c r="CE287" i="5"/>
  <c r="CE288" i="5"/>
  <c r="CE289" i="5"/>
  <c r="CE290" i="5"/>
  <c r="CE291" i="5"/>
  <c r="CE292" i="5"/>
  <c r="CE293" i="5"/>
  <c r="CE294" i="5"/>
  <c r="CE295" i="5"/>
  <c r="CE296" i="5"/>
  <c r="CE297" i="5"/>
  <c r="CE298" i="5"/>
  <c r="CE299" i="5"/>
  <c r="CE300" i="5"/>
  <c r="CE301" i="5"/>
  <c r="CE302" i="5"/>
  <c r="CE303" i="5"/>
  <c r="CE304" i="5"/>
  <c r="CE305" i="5"/>
  <c r="CE306" i="5"/>
  <c r="CE307" i="5"/>
  <c r="CE308" i="5"/>
  <c r="CE309" i="5"/>
  <c r="CE310" i="5"/>
  <c r="CE311" i="5"/>
  <c r="CE312" i="5"/>
  <c r="CE313" i="5"/>
  <c r="CE314" i="5"/>
  <c r="CE315" i="5"/>
  <c r="CE316" i="5"/>
  <c r="CE317" i="5"/>
  <c r="CE318" i="5"/>
  <c r="CE319" i="5"/>
  <c r="CE320" i="5"/>
  <c r="CE321" i="5"/>
  <c r="CE322" i="5"/>
  <c r="CE323" i="5"/>
  <c r="CE324" i="5"/>
  <c r="CE325" i="5"/>
  <c r="CE326" i="5"/>
  <c r="CE327" i="5"/>
  <c r="CE328" i="5"/>
  <c r="CE329" i="5"/>
  <c r="CE330" i="5"/>
  <c r="CE331" i="5"/>
  <c r="CE332" i="5"/>
  <c r="CE333" i="5"/>
  <c r="CE334" i="5"/>
  <c r="CE335" i="5"/>
  <c r="CE336" i="5"/>
  <c r="CE337" i="5"/>
  <c r="CE338" i="5"/>
  <c r="CE339" i="5"/>
  <c r="CE340" i="5"/>
  <c r="CE341" i="5"/>
  <c r="CE342" i="5"/>
  <c r="CE343" i="5"/>
  <c r="CE344" i="5"/>
  <c r="CE345" i="5"/>
  <c r="CE346" i="5"/>
  <c r="CE347" i="5"/>
  <c r="CE348" i="5"/>
  <c r="CE349" i="5"/>
  <c r="CE350" i="5"/>
  <c r="CE351" i="5"/>
  <c r="CE352" i="5"/>
  <c r="CE353" i="5"/>
  <c r="CE354" i="5"/>
  <c r="CE355" i="5"/>
  <c r="CE356" i="5"/>
  <c r="CE357" i="5"/>
  <c r="CE358" i="5"/>
  <c r="CE359" i="5"/>
  <c r="CE360" i="5"/>
  <c r="CE361" i="5"/>
  <c r="CE362" i="5"/>
  <c r="CE363" i="5"/>
  <c r="CE364" i="5"/>
  <c r="CE365" i="5"/>
  <c r="CE366" i="5"/>
  <c r="CE367" i="5"/>
  <c r="CE368" i="5"/>
  <c r="CE369" i="5"/>
  <c r="CE370" i="5"/>
  <c r="CE371" i="5"/>
  <c r="CE372" i="5"/>
  <c r="CE373" i="5"/>
  <c r="CE374" i="5"/>
  <c r="CE375" i="5"/>
  <c r="CE376" i="5"/>
  <c r="CE377" i="5"/>
  <c r="CE378" i="5"/>
  <c r="CE379" i="5"/>
  <c r="CE380" i="5"/>
  <c r="CE381" i="5"/>
  <c r="CE382" i="5"/>
  <c r="CE383" i="5"/>
  <c r="CE384" i="5"/>
  <c r="CE385" i="5"/>
  <c r="CE386" i="5"/>
  <c r="CE387" i="5"/>
  <c r="CE388" i="5"/>
  <c r="CE389" i="5"/>
  <c r="CE390" i="5"/>
  <c r="CE391" i="5"/>
  <c r="CE392" i="5"/>
  <c r="CE393" i="5"/>
  <c r="CE394" i="5"/>
  <c r="CE395" i="5"/>
  <c r="CE396" i="5"/>
  <c r="CE397" i="5"/>
  <c r="CE398" i="5"/>
  <c r="CE399" i="5"/>
  <c r="CE400" i="5"/>
  <c r="CE401" i="5"/>
  <c r="CE402" i="5"/>
  <c r="CE3" i="5"/>
  <c r="CE3" i="1"/>
  <c r="CE3" i="4"/>
  <c r="CE3" i="3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BO301" i="3"/>
  <c r="BP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BO302" i="3"/>
  <c r="BP302" i="3"/>
  <c r="BQ302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CD302" i="3"/>
  <c r="BO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BO304" i="3"/>
  <c r="BP304" i="3"/>
  <c r="BQ304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CD304" i="3"/>
  <c r="BO305" i="3"/>
  <c r="BP305" i="3"/>
  <c r="BQ305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CD305" i="3"/>
  <c r="BO306" i="3"/>
  <c r="BP306" i="3"/>
  <c r="BQ306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CD306" i="3"/>
  <c r="BO307" i="3"/>
  <c r="BP307" i="3"/>
  <c r="BQ307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CD307" i="3"/>
  <c r="BO308" i="3"/>
  <c r="BP308" i="3"/>
  <c r="BQ308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CD308" i="3"/>
  <c r="BO309" i="3"/>
  <c r="BP309" i="3"/>
  <c r="BQ309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CD309" i="3"/>
  <c r="BO310" i="3"/>
  <c r="BP310" i="3"/>
  <c r="BQ310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CD310" i="3"/>
  <c r="BO311" i="3"/>
  <c r="BP311" i="3"/>
  <c r="BQ311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CD311" i="3"/>
  <c r="BO312" i="3"/>
  <c r="BP312" i="3"/>
  <c r="BQ312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CD312" i="3"/>
  <c r="BO313" i="3"/>
  <c r="BP313" i="3"/>
  <c r="BQ313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CD313" i="3"/>
  <c r="BO314" i="3"/>
  <c r="BP314" i="3"/>
  <c r="BQ314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CD314" i="3"/>
  <c r="BO315" i="3"/>
  <c r="BP315" i="3"/>
  <c r="BQ315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CD315" i="3"/>
  <c r="BO316" i="3"/>
  <c r="BP316" i="3"/>
  <c r="BQ316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CD316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BO318" i="3"/>
  <c r="BP318" i="3"/>
  <c r="BQ318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CD318" i="3"/>
  <c r="BO319" i="3"/>
  <c r="BP319" i="3"/>
  <c r="BQ319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CD319" i="3"/>
  <c r="BO320" i="3"/>
  <c r="BP320" i="3"/>
  <c r="BQ320" i="3"/>
  <c r="BR320" i="3"/>
  <c r="BS320" i="3"/>
  <c r="BT320" i="3"/>
  <c r="BU320" i="3"/>
  <c r="BV320" i="3"/>
  <c r="BW320" i="3"/>
  <c r="BX320" i="3"/>
  <c r="BY320" i="3"/>
  <c r="BZ320" i="3"/>
  <c r="CA320" i="3"/>
  <c r="CB320" i="3"/>
  <c r="CC320" i="3"/>
  <c r="CD320" i="3"/>
  <c r="BO321" i="3"/>
  <c r="BP321" i="3"/>
  <c r="BQ321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CD321" i="3"/>
  <c r="BO322" i="3"/>
  <c r="BP322" i="3"/>
  <c r="BQ322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CD322" i="3"/>
  <c r="BO323" i="3"/>
  <c r="BP323" i="3"/>
  <c r="BQ323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CD323" i="3"/>
  <c r="BO324" i="3"/>
  <c r="BP324" i="3"/>
  <c r="BQ324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CD324" i="3"/>
  <c r="BO325" i="3"/>
  <c r="BP325" i="3"/>
  <c r="BQ325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CD325" i="3"/>
  <c r="BO326" i="3"/>
  <c r="BP326" i="3"/>
  <c r="BQ326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CD326" i="3"/>
  <c r="BO327" i="3"/>
  <c r="BP327" i="3"/>
  <c r="BQ327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CD327" i="3"/>
  <c r="BO328" i="3"/>
  <c r="BP328" i="3"/>
  <c r="BQ328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CD328" i="3"/>
  <c r="BO329" i="3"/>
  <c r="BP329" i="3"/>
  <c r="BQ329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CD329" i="3"/>
  <c r="BO330" i="3"/>
  <c r="BP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BO331" i="3"/>
  <c r="BP331" i="3"/>
  <c r="BQ331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CD331" i="3"/>
  <c r="BO332" i="3"/>
  <c r="BP332" i="3"/>
  <c r="BQ332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CD332" i="3"/>
  <c r="BO333" i="3"/>
  <c r="BP333" i="3"/>
  <c r="BQ333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CD333" i="3"/>
  <c r="BO334" i="3"/>
  <c r="BP334" i="3"/>
  <c r="BQ334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CD334" i="3"/>
  <c r="BO335" i="3"/>
  <c r="BP335" i="3"/>
  <c r="BQ335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CD335" i="3"/>
  <c r="BO336" i="3"/>
  <c r="BP336" i="3"/>
  <c r="BQ336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CD336" i="3"/>
  <c r="BO337" i="3"/>
  <c r="BP337" i="3"/>
  <c r="BQ337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CD337" i="3"/>
  <c r="BO338" i="3"/>
  <c r="BP338" i="3"/>
  <c r="BQ338" i="3"/>
  <c r="BR338" i="3"/>
  <c r="BS338" i="3"/>
  <c r="BT338" i="3"/>
  <c r="BU338" i="3"/>
  <c r="BV338" i="3"/>
  <c r="BW338" i="3"/>
  <c r="BX338" i="3"/>
  <c r="BY338" i="3"/>
  <c r="BZ338" i="3"/>
  <c r="CA338" i="3"/>
  <c r="CB338" i="3"/>
  <c r="CC338" i="3"/>
  <c r="CD338" i="3"/>
  <c r="BO339" i="3"/>
  <c r="BP339" i="3"/>
  <c r="BQ339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CD339" i="3"/>
  <c r="BO340" i="3"/>
  <c r="BP340" i="3"/>
  <c r="BQ340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CD340" i="3"/>
  <c r="BO341" i="3"/>
  <c r="BP341" i="3"/>
  <c r="BQ341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CD341" i="3"/>
  <c r="BO342" i="3"/>
  <c r="BP342" i="3"/>
  <c r="BQ342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CD342" i="3"/>
  <c r="BO343" i="3"/>
  <c r="BP343" i="3"/>
  <c r="BQ343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CD343" i="3"/>
  <c r="BO344" i="3"/>
  <c r="BP344" i="3"/>
  <c r="BQ344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CD344" i="3"/>
  <c r="BO345" i="3"/>
  <c r="BP345" i="3"/>
  <c r="BQ345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CD345" i="3"/>
  <c r="BO346" i="3"/>
  <c r="BP346" i="3"/>
  <c r="BQ346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CD346" i="3"/>
  <c r="BO347" i="3"/>
  <c r="BP347" i="3"/>
  <c r="BQ347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CD347" i="3"/>
  <c r="BO348" i="3"/>
  <c r="BP348" i="3"/>
  <c r="BQ348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CD348" i="3"/>
  <c r="BO349" i="3"/>
  <c r="BP349" i="3"/>
  <c r="BQ349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CD349" i="3"/>
  <c r="BO350" i="3"/>
  <c r="BP350" i="3"/>
  <c r="BQ350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CD350" i="3"/>
  <c r="BO351" i="3"/>
  <c r="BP351" i="3"/>
  <c r="BQ351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CD351" i="3"/>
  <c r="BO352" i="3"/>
  <c r="BP352" i="3"/>
  <c r="BQ352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CD352" i="3"/>
  <c r="BO353" i="3"/>
  <c r="BP353" i="3"/>
  <c r="BQ353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CD353" i="3"/>
  <c r="BO354" i="3"/>
  <c r="BP354" i="3"/>
  <c r="BQ354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CD354" i="3"/>
  <c r="BO355" i="3"/>
  <c r="BP355" i="3"/>
  <c r="BQ355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CD355" i="3"/>
  <c r="BO356" i="3"/>
  <c r="BP356" i="3"/>
  <c r="BQ356" i="3"/>
  <c r="BR356" i="3"/>
  <c r="BS356" i="3"/>
  <c r="BT356" i="3"/>
  <c r="BU356" i="3"/>
  <c r="BV356" i="3"/>
  <c r="BW356" i="3"/>
  <c r="BX356" i="3"/>
  <c r="BY356" i="3"/>
  <c r="BZ356" i="3"/>
  <c r="CA356" i="3"/>
  <c r="CB356" i="3"/>
  <c r="CC356" i="3"/>
  <c r="CD356" i="3"/>
  <c r="BO357" i="3"/>
  <c r="BP357" i="3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BO358" i="3"/>
  <c r="BP358" i="3"/>
  <c r="BQ358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CD358" i="3"/>
  <c r="BO359" i="3"/>
  <c r="BP359" i="3"/>
  <c r="BQ359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CD359" i="3"/>
  <c r="BO360" i="3"/>
  <c r="BP360" i="3"/>
  <c r="BQ360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CD360" i="3"/>
  <c r="BO361" i="3"/>
  <c r="BP361" i="3"/>
  <c r="BQ361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CD361" i="3"/>
  <c r="BO362" i="3"/>
  <c r="BP362" i="3"/>
  <c r="BQ362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CD362" i="3"/>
  <c r="BO363" i="3"/>
  <c r="BP363" i="3"/>
  <c r="BQ363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CD363" i="3"/>
  <c r="BO364" i="3"/>
  <c r="BP364" i="3"/>
  <c r="BQ36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CD364" i="3"/>
  <c r="BO365" i="3"/>
  <c r="BP365" i="3"/>
  <c r="BQ365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CD365" i="3"/>
  <c r="BO366" i="3"/>
  <c r="BP366" i="3"/>
  <c r="BQ366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CD366" i="3"/>
  <c r="BO367" i="3"/>
  <c r="BP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BO368" i="3"/>
  <c r="BP368" i="3"/>
  <c r="BQ368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CD368" i="3"/>
  <c r="BO369" i="3"/>
  <c r="BP369" i="3"/>
  <c r="BQ369" i="3"/>
  <c r="BR369" i="3"/>
  <c r="BS369" i="3"/>
  <c r="BT369" i="3"/>
  <c r="BU369" i="3"/>
  <c r="BV369" i="3"/>
  <c r="BW369" i="3"/>
  <c r="BX369" i="3"/>
  <c r="BY369" i="3"/>
  <c r="BZ369" i="3"/>
  <c r="CA369" i="3"/>
  <c r="CB369" i="3"/>
  <c r="CC369" i="3"/>
  <c r="CD369" i="3"/>
  <c r="BO370" i="3"/>
  <c r="BP370" i="3"/>
  <c r="BQ370" i="3"/>
  <c r="BR370" i="3"/>
  <c r="BS370" i="3"/>
  <c r="BT370" i="3"/>
  <c r="BU370" i="3"/>
  <c r="BV370" i="3"/>
  <c r="BW370" i="3"/>
  <c r="BX370" i="3"/>
  <c r="BY370" i="3"/>
  <c r="BZ370" i="3"/>
  <c r="CA370" i="3"/>
  <c r="CB370" i="3"/>
  <c r="CC370" i="3"/>
  <c r="CD370" i="3"/>
  <c r="BO371" i="3"/>
  <c r="BP371" i="3"/>
  <c r="BQ371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CD371" i="3"/>
  <c r="BO372" i="3"/>
  <c r="BP372" i="3"/>
  <c r="BQ372" i="3"/>
  <c r="BR372" i="3"/>
  <c r="BS372" i="3"/>
  <c r="BT372" i="3"/>
  <c r="BU372" i="3"/>
  <c r="BV372" i="3"/>
  <c r="BW372" i="3"/>
  <c r="BX372" i="3"/>
  <c r="BY372" i="3"/>
  <c r="BZ372" i="3"/>
  <c r="CA372" i="3"/>
  <c r="CB372" i="3"/>
  <c r="CC372" i="3"/>
  <c r="CD372" i="3"/>
  <c r="BO373" i="3"/>
  <c r="BP373" i="3"/>
  <c r="BQ373" i="3"/>
  <c r="BR373" i="3"/>
  <c r="BS373" i="3"/>
  <c r="BT373" i="3"/>
  <c r="BU373" i="3"/>
  <c r="BV373" i="3"/>
  <c r="BW373" i="3"/>
  <c r="BX373" i="3"/>
  <c r="BY373" i="3"/>
  <c r="BZ373" i="3"/>
  <c r="CA373" i="3"/>
  <c r="CB373" i="3"/>
  <c r="CC373" i="3"/>
  <c r="CD373" i="3"/>
  <c r="BO374" i="3"/>
  <c r="BP374" i="3"/>
  <c r="BQ374" i="3"/>
  <c r="BR374" i="3"/>
  <c r="BS374" i="3"/>
  <c r="BT374" i="3"/>
  <c r="BU374" i="3"/>
  <c r="BV374" i="3"/>
  <c r="BW374" i="3"/>
  <c r="BX374" i="3"/>
  <c r="BY374" i="3"/>
  <c r="BZ374" i="3"/>
  <c r="CA374" i="3"/>
  <c r="CB374" i="3"/>
  <c r="CC374" i="3"/>
  <c r="CD374" i="3"/>
  <c r="BO375" i="3"/>
  <c r="BP375" i="3"/>
  <c r="BQ375" i="3"/>
  <c r="BR375" i="3"/>
  <c r="BS375" i="3"/>
  <c r="BT375" i="3"/>
  <c r="BU375" i="3"/>
  <c r="BV375" i="3"/>
  <c r="BW375" i="3"/>
  <c r="BX375" i="3"/>
  <c r="BY375" i="3"/>
  <c r="BZ375" i="3"/>
  <c r="CA375" i="3"/>
  <c r="CB375" i="3"/>
  <c r="CC375" i="3"/>
  <c r="CD375" i="3"/>
  <c r="BO376" i="3"/>
  <c r="BP376" i="3"/>
  <c r="BQ376" i="3"/>
  <c r="BR376" i="3"/>
  <c r="BS376" i="3"/>
  <c r="BT376" i="3"/>
  <c r="BU376" i="3"/>
  <c r="BV376" i="3"/>
  <c r="BW376" i="3"/>
  <c r="BX376" i="3"/>
  <c r="BY376" i="3"/>
  <c r="BZ376" i="3"/>
  <c r="CA376" i="3"/>
  <c r="CB376" i="3"/>
  <c r="CC376" i="3"/>
  <c r="CD376" i="3"/>
  <c r="BO377" i="3"/>
  <c r="BP377" i="3"/>
  <c r="BQ377" i="3"/>
  <c r="BR377" i="3"/>
  <c r="BS377" i="3"/>
  <c r="BT377" i="3"/>
  <c r="BU377" i="3"/>
  <c r="BV377" i="3"/>
  <c r="BW377" i="3"/>
  <c r="BX377" i="3"/>
  <c r="BY377" i="3"/>
  <c r="BZ377" i="3"/>
  <c r="CA377" i="3"/>
  <c r="CB377" i="3"/>
  <c r="CC377" i="3"/>
  <c r="CD377" i="3"/>
  <c r="BO378" i="3"/>
  <c r="BP378" i="3"/>
  <c r="BQ378" i="3"/>
  <c r="BR378" i="3"/>
  <c r="BS378" i="3"/>
  <c r="BT378" i="3"/>
  <c r="BU378" i="3"/>
  <c r="BV378" i="3"/>
  <c r="BW378" i="3"/>
  <c r="BX378" i="3"/>
  <c r="BY378" i="3"/>
  <c r="BZ378" i="3"/>
  <c r="CA378" i="3"/>
  <c r="CB378" i="3"/>
  <c r="CC378" i="3"/>
  <c r="CD378" i="3"/>
  <c r="BO379" i="3"/>
  <c r="BP379" i="3"/>
  <c r="BQ379" i="3"/>
  <c r="BR379" i="3"/>
  <c r="BS379" i="3"/>
  <c r="BT379" i="3"/>
  <c r="BU379" i="3"/>
  <c r="BV379" i="3"/>
  <c r="BW379" i="3"/>
  <c r="BX379" i="3"/>
  <c r="BY379" i="3"/>
  <c r="BZ379" i="3"/>
  <c r="CA379" i="3"/>
  <c r="CB379" i="3"/>
  <c r="CC379" i="3"/>
  <c r="CD379" i="3"/>
  <c r="BO380" i="3"/>
  <c r="BP380" i="3"/>
  <c r="BQ380" i="3"/>
  <c r="BR380" i="3"/>
  <c r="BS380" i="3"/>
  <c r="BT380" i="3"/>
  <c r="BU380" i="3"/>
  <c r="BV380" i="3"/>
  <c r="BW380" i="3"/>
  <c r="BX380" i="3"/>
  <c r="BY380" i="3"/>
  <c r="BZ380" i="3"/>
  <c r="CA380" i="3"/>
  <c r="CB380" i="3"/>
  <c r="CC380" i="3"/>
  <c r="CD380" i="3"/>
  <c r="BO381" i="3"/>
  <c r="BP381" i="3"/>
  <c r="BQ381" i="3"/>
  <c r="BR381" i="3"/>
  <c r="BS381" i="3"/>
  <c r="BT381" i="3"/>
  <c r="BU381" i="3"/>
  <c r="BV381" i="3"/>
  <c r="BW381" i="3"/>
  <c r="BX381" i="3"/>
  <c r="BY381" i="3"/>
  <c r="BZ381" i="3"/>
  <c r="CA381" i="3"/>
  <c r="CB381" i="3"/>
  <c r="CC381" i="3"/>
  <c r="CD381" i="3"/>
  <c r="BO382" i="3"/>
  <c r="BP382" i="3"/>
  <c r="BQ382" i="3"/>
  <c r="BR382" i="3"/>
  <c r="BS382" i="3"/>
  <c r="BT382" i="3"/>
  <c r="BU382" i="3"/>
  <c r="BV382" i="3"/>
  <c r="BW382" i="3"/>
  <c r="BX382" i="3"/>
  <c r="BY382" i="3"/>
  <c r="BZ382" i="3"/>
  <c r="CA382" i="3"/>
  <c r="CB382" i="3"/>
  <c r="CC382" i="3"/>
  <c r="CD382" i="3"/>
  <c r="BO383" i="3"/>
  <c r="BP383" i="3"/>
  <c r="BQ383" i="3"/>
  <c r="BR383" i="3"/>
  <c r="BS383" i="3"/>
  <c r="BT383" i="3"/>
  <c r="BU383" i="3"/>
  <c r="BV383" i="3"/>
  <c r="BW383" i="3"/>
  <c r="BX383" i="3"/>
  <c r="BY383" i="3"/>
  <c r="BZ383" i="3"/>
  <c r="CA383" i="3"/>
  <c r="CB383" i="3"/>
  <c r="CC383" i="3"/>
  <c r="CD383" i="3"/>
  <c r="BO384" i="3"/>
  <c r="BP384" i="3"/>
  <c r="BQ384" i="3"/>
  <c r="BR384" i="3"/>
  <c r="BS384" i="3"/>
  <c r="BT384" i="3"/>
  <c r="BU384" i="3"/>
  <c r="BV384" i="3"/>
  <c r="BW384" i="3"/>
  <c r="BX384" i="3"/>
  <c r="BY384" i="3"/>
  <c r="BZ384" i="3"/>
  <c r="CA384" i="3"/>
  <c r="CB384" i="3"/>
  <c r="CC384" i="3"/>
  <c r="CD384" i="3"/>
  <c r="BO385" i="3"/>
  <c r="BP385" i="3"/>
  <c r="BQ385" i="3"/>
  <c r="BR385" i="3"/>
  <c r="BS385" i="3"/>
  <c r="BT385" i="3"/>
  <c r="BU385" i="3"/>
  <c r="BV385" i="3"/>
  <c r="BW385" i="3"/>
  <c r="BX385" i="3"/>
  <c r="BY385" i="3"/>
  <c r="BZ385" i="3"/>
  <c r="CA385" i="3"/>
  <c r="CB385" i="3"/>
  <c r="CC385" i="3"/>
  <c r="CD385" i="3"/>
  <c r="BO386" i="3"/>
  <c r="BP386" i="3"/>
  <c r="BQ386" i="3"/>
  <c r="BR386" i="3"/>
  <c r="BS386" i="3"/>
  <c r="BT386" i="3"/>
  <c r="BU386" i="3"/>
  <c r="BV386" i="3"/>
  <c r="BW386" i="3"/>
  <c r="BX386" i="3"/>
  <c r="BY386" i="3"/>
  <c r="BZ386" i="3"/>
  <c r="CA386" i="3"/>
  <c r="CB386" i="3"/>
  <c r="CC386" i="3"/>
  <c r="CD386" i="3"/>
  <c r="BO387" i="3"/>
  <c r="BP387" i="3"/>
  <c r="BQ387" i="3"/>
  <c r="BR387" i="3"/>
  <c r="BS387" i="3"/>
  <c r="BT387" i="3"/>
  <c r="BU387" i="3"/>
  <c r="BV387" i="3"/>
  <c r="BW387" i="3"/>
  <c r="BX387" i="3"/>
  <c r="BY387" i="3"/>
  <c r="BZ387" i="3"/>
  <c r="CA387" i="3"/>
  <c r="CB387" i="3"/>
  <c r="CC387" i="3"/>
  <c r="CD387" i="3"/>
  <c r="BO388" i="3"/>
  <c r="BP388" i="3"/>
  <c r="BQ388" i="3"/>
  <c r="BR388" i="3"/>
  <c r="BS388" i="3"/>
  <c r="BT388" i="3"/>
  <c r="BU388" i="3"/>
  <c r="BV388" i="3"/>
  <c r="BW388" i="3"/>
  <c r="BX388" i="3"/>
  <c r="BY388" i="3"/>
  <c r="BZ388" i="3"/>
  <c r="CA388" i="3"/>
  <c r="CB388" i="3"/>
  <c r="CC388" i="3"/>
  <c r="CD388" i="3"/>
  <c r="BO389" i="3"/>
  <c r="BP389" i="3"/>
  <c r="BQ389" i="3"/>
  <c r="BR389" i="3"/>
  <c r="BS389" i="3"/>
  <c r="BT389" i="3"/>
  <c r="BU389" i="3"/>
  <c r="BV389" i="3"/>
  <c r="BW389" i="3"/>
  <c r="BX389" i="3"/>
  <c r="BY389" i="3"/>
  <c r="BZ389" i="3"/>
  <c r="CA389" i="3"/>
  <c r="CB389" i="3"/>
  <c r="CC389" i="3"/>
  <c r="CD389" i="3"/>
  <c r="BO390" i="3"/>
  <c r="BP390" i="3"/>
  <c r="BQ390" i="3"/>
  <c r="BR390" i="3"/>
  <c r="BS390" i="3"/>
  <c r="BT390" i="3"/>
  <c r="BU390" i="3"/>
  <c r="BV390" i="3"/>
  <c r="BW390" i="3"/>
  <c r="BX390" i="3"/>
  <c r="BY390" i="3"/>
  <c r="BZ390" i="3"/>
  <c r="CA390" i="3"/>
  <c r="CB390" i="3"/>
  <c r="CC390" i="3"/>
  <c r="CD390" i="3"/>
  <c r="BO391" i="3"/>
  <c r="BP391" i="3"/>
  <c r="BQ391" i="3"/>
  <c r="BR391" i="3"/>
  <c r="BS391" i="3"/>
  <c r="BT391" i="3"/>
  <c r="BU391" i="3"/>
  <c r="BV391" i="3"/>
  <c r="BW391" i="3"/>
  <c r="BX391" i="3"/>
  <c r="BY391" i="3"/>
  <c r="BZ391" i="3"/>
  <c r="CA391" i="3"/>
  <c r="CB391" i="3"/>
  <c r="CC391" i="3"/>
  <c r="CD391" i="3"/>
  <c r="BO392" i="3"/>
  <c r="BP392" i="3"/>
  <c r="BQ392" i="3"/>
  <c r="BR392" i="3"/>
  <c r="BS392" i="3"/>
  <c r="BT392" i="3"/>
  <c r="BU392" i="3"/>
  <c r="BV392" i="3"/>
  <c r="BW392" i="3"/>
  <c r="BX392" i="3"/>
  <c r="BY392" i="3"/>
  <c r="BZ392" i="3"/>
  <c r="CA392" i="3"/>
  <c r="CB392" i="3"/>
  <c r="CC392" i="3"/>
  <c r="CD392" i="3"/>
  <c r="BO393" i="3"/>
  <c r="BP393" i="3"/>
  <c r="BQ393" i="3"/>
  <c r="BR393" i="3"/>
  <c r="BS393" i="3"/>
  <c r="BT393" i="3"/>
  <c r="BU393" i="3"/>
  <c r="BV393" i="3"/>
  <c r="BW393" i="3"/>
  <c r="BX393" i="3"/>
  <c r="BY393" i="3"/>
  <c r="BZ393" i="3"/>
  <c r="CA393" i="3"/>
  <c r="CB393" i="3"/>
  <c r="CC393" i="3"/>
  <c r="CD393" i="3"/>
  <c r="BO394" i="3"/>
  <c r="BP394" i="3"/>
  <c r="BQ394" i="3"/>
  <c r="BR394" i="3"/>
  <c r="BS394" i="3"/>
  <c r="BT394" i="3"/>
  <c r="BU394" i="3"/>
  <c r="BV394" i="3"/>
  <c r="BW394" i="3"/>
  <c r="BX394" i="3"/>
  <c r="BY394" i="3"/>
  <c r="BZ394" i="3"/>
  <c r="CA394" i="3"/>
  <c r="CB394" i="3"/>
  <c r="CC394" i="3"/>
  <c r="CD394" i="3"/>
  <c r="BO395" i="3"/>
  <c r="BP395" i="3"/>
  <c r="BQ395" i="3"/>
  <c r="BR395" i="3"/>
  <c r="BS395" i="3"/>
  <c r="BT395" i="3"/>
  <c r="BU395" i="3"/>
  <c r="BV395" i="3"/>
  <c r="BW395" i="3"/>
  <c r="BX395" i="3"/>
  <c r="BY395" i="3"/>
  <c r="BZ395" i="3"/>
  <c r="CA395" i="3"/>
  <c r="CB395" i="3"/>
  <c r="CC395" i="3"/>
  <c r="CD395" i="3"/>
  <c r="BO396" i="3"/>
  <c r="BP396" i="3"/>
  <c r="BQ396" i="3"/>
  <c r="BR396" i="3"/>
  <c r="BS396" i="3"/>
  <c r="BT396" i="3"/>
  <c r="BU396" i="3"/>
  <c r="BV396" i="3"/>
  <c r="BW396" i="3"/>
  <c r="BX396" i="3"/>
  <c r="BY396" i="3"/>
  <c r="BZ396" i="3"/>
  <c r="CA396" i="3"/>
  <c r="CB396" i="3"/>
  <c r="CC396" i="3"/>
  <c r="CD396" i="3"/>
  <c r="BO397" i="3"/>
  <c r="BP397" i="3"/>
  <c r="BQ397" i="3"/>
  <c r="BR397" i="3"/>
  <c r="BS397" i="3"/>
  <c r="BT397" i="3"/>
  <c r="BU397" i="3"/>
  <c r="BV397" i="3"/>
  <c r="BW397" i="3"/>
  <c r="BX397" i="3"/>
  <c r="BY397" i="3"/>
  <c r="BZ397" i="3"/>
  <c r="CA397" i="3"/>
  <c r="CB397" i="3"/>
  <c r="CC397" i="3"/>
  <c r="CD397" i="3"/>
  <c r="BO398" i="3"/>
  <c r="BP398" i="3"/>
  <c r="BQ398" i="3"/>
  <c r="BR398" i="3"/>
  <c r="BS398" i="3"/>
  <c r="BT398" i="3"/>
  <c r="BU398" i="3"/>
  <c r="BV398" i="3"/>
  <c r="BW398" i="3"/>
  <c r="BX398" i="3"/>
  <c r="BY398" i="3"/>
  <c r="BZ398" i="3"/>
  <c r="CA398" i="3"/>
  <c r="CB398" i="3"/>
  <c r="CC398" i="3"/>
  <c r="CD398" i="3"/>
  <c r="BO399" i="3"/>
  <c r="BP399" i="3"/>
  <c r="BQ399" i="3"/>
  <c r="BR399" i="3"/>
  <c r="BS399" i="3"/>
  <c r="BT399" i="3"/>
  <c r="BU399" i="3"/>
  <c r="BV399" i="3"/>
  <c r="BW399" i="3"/>
  <c r="BX399" i="3"/>
  <c r="BY399" i="3"/>
  <c r="BZ399" i="3"/>
  <c r="CA399" i="3"/>
  <c r="CB399" i="3"/>
  <c r="CC399" i="3"/>
  <c r="CD399" i="3"/>
  <c r="BO400" i="3"/>
  <c r="BP400" i="3"/>
  <c r="BQ400" i="3"/>
  <c r="BR400" i="3"/>
  <c r="BS400" i="3"/>
  <c r="BT400" i="3"/>
  <c r="BU400" i="3"/>
  <c r="BV400" i="3"/>
  <c r="BW400" i="3"/>
  <c r="BX400" i="3"/>
  <c r="BY400" i="3"/>
  <c r="BZ400" i="3"/>
  <c r="CA400" i="3"/>
  <c r="CB400" i="3"/>
  <c r="CC400" i="3"/>
  <c r="CD400" i="3"/>
  <c r="BO401" i="3"/>
  <c r="BP401" i="3"/>
  <c r="BQ401" i="3"/>
  <c r="BR401" i="3"/>
  <c r="BS401" i="3"/>
  <c r="BT401" i="3"/>
  <c r="BU401" i="3"/>
  <c r="BV401" i="3"/>
  <c r="BW401" i="3"/>
  <c r="BX401" i="3"/>
  <c r="BY401" i="3"/>
  <c r="BZ401" i="3"/>
  <c r="CA401" i="3"/>
  <c r="CB401" i="3"/>
  <c r="CC401" i="3"/>
  <c r="CD401" i="3"/>
  <c r="BO402" i="3"/>
  <c r="BP402" i="3"/>
  <c r="BQ402" i="3"/>
  <c r="BR402" i="3"/>
  <c r="BS402" i="3"/>
  <c r="BT402" i="3"/>
  <c r="BU402" i="3"/>
  <c r="BV402" i="3"/>
  <c r="BW402" i="3"/>
  <c r="BX402" i="3"/>
  <c r="BY402" i="3"/>
  <c r="BZ402" i="3"/>
  <c r="CA402" i="3"/>
  <c r="CB402" i="3"/>
  <c r="CC402" i="3"/>
  <c r="CD402" i="3"/>
  <c r="BO403" i="3"/>
  <c r="BP403" i="3"/>
  <c r="BQ403" i="3"/>
  <c r="BR403" i="3"/>
  <c r="BS403" i="3"/>
  <c r="BT403" i="3"/>
  <c r="BU403" i="3"/>
  <c r="BV403" i="3"/>
  <c r="BW403" i="3"/>
  <c r="BX403" i="3"/>
  <c r="BY403" i="3"/>
  <c r="BZ403" i="3"/>
  <c r="CA403" i="3"/>
  <c r="CB403" i="3"/>
  <c r="CC403" i="3"/>
  <c r="CD403" i="3"/>
  <c r="BO404" i="3"/>
  <c r="BP404" i="3"/>
  <c r="BQ404" i="3"/>
  <c r="BR404" i="3"/>
  <c r="BS404" i="3"/>
  <c r="BT404" i="3"/>
  <c r="BU404" i="3"/>
  <c r="BV404" i="3"/>
  <c r="BW404" i="3"/>
  <c r="BX404" i="3"/>
  <c r="BY404" i="3"/>
  <c r="BZ404" i="3"/>
  <c r="CA404" i="3"/>
  <c r="CB404" i="3"/>
  <c r="CC404" i="3"/>
  <c r="CD404" i="3"/>
  <c r="BO405" i="3"/>
  <c r="BP405" i="3"/>
  <c r="BQ405" i="3"/>
  <c r="BR405" i="3"/>
  <c r="BS405" i="3"/>
  <c r="BT405" i="3"/>
  <c r="BU405" i="3"/>
  <c r="BV405" i="3"/>
  <c r="BW405" i="3"/>
  <c r="BX405" i="3"/>
  <c r="BY405" i="3"/>
  <c r="BZ405" i="3"/>
  <c r="CA405" i="3"/>
  <c r="CB405" i="3"/>
  <c r="CC405" i="3"/>
  <c r="CD405" i="3"/>
  <c r="BO406" i="3"/>
  <c r="BP406" i="3"/>
  <c r="BQ406" i="3"/>
  <c r="BR406" i="3"/>
  <c r="BS406" i="3"/>
  <c r="BT406" i="3"/>
  <c r="BU406" i="3"/>
  <c r="BV406" i="3"/>
  <c r="BW406" i="3"/>
  <c r="BX406" i="3"/>
  <c r="BY406" i="3"/>
  <c r="BZ406" i="3"/>
  <c r="CA406" i="3"/>
  <c r="CB406" i="3"/>
  <c r="CC406" i="3"/>
  <c r="CD406" i="3"/>
  <c r="BO407" i="3"/>
  <c r="BP407" i="3"/>
  <c r="BQ407" i="3"/>
  <c r="BR407" i="3"/>
  <c r="BS407" i="3"/>
  <c r="BT407" i="3"/>
  <c r="BU407" i="3"/>
  <c r="BV407" i="3"/>
  <c r="BW407" i="3"/>
  <c r="BX407" i="3"/>
  <c r="BY407" i="3"/>
  <c r="BZ407" i="3"/>
  <c r="CA407" i="3"/>
  <c r="CB407" i="3"/>
  <c r="CC407" i="3"/>
  <c r="CD407" i="3"/>
  <c r="BO408" i="3"/>
  <c r="BP408" i="3"/>
  <c r="BQ408" i="3"/>
  <c r="BR408" i="3"/>
  <c r="BS408" i="3"/>
  <c r="BT408" i="3"/>
  <c r="BU408" i="3"/>
  <c r="BV408" i="3"/>
  <c r="BW408" i="3"/>
  <c r="BX408" i="3"/>
  <c r="BY408" i="3"/>
  <c r="BZ408" i="3"/>
  <c r="CA408" i="3"/>
  <c r="CB408" i="3"/>
  <c r="CC408" i="3"/>
  <c r="CD408" i="3"/>
  <c r="BO409" i="3"/>
  <c r="BP409" i="3"/>
  <c r="BQ409" i="3"/>
  <c r="BR409" i="3"/>
  <c r="BS409" i="3"/>
  <c r="BT409" i="3"/>
  <c r="BU409" i="3"/>
  <c r="BV409" i="3"/>
  <c r="BW409" i="3"/>
  <c r="BX409" i="3"/>
  <c r="BY409" i="3"/>
  <c r="BZ409" i="3"/>
  <c r="CA409" i="3"/>
  <c r="CB409" i="3"/>
  <c r="CC409" i="3"/>
  <c r="CD409" i="3"/>
  <c r="BO410" i="3"/>
  <c r="BP410" i="3"/>
  <c r="BQ410" i="3"/>
  <c r="BR410" i="3"/>
  <c r="BS410" i="3"/>
  <c r="BT410" i="3"/>
  <c r="BU410" i="3"/>
  <c r="BV410" i="3"/>
  <c r="BW410" i="3"/>
  <c r="BX410" i="3"/>
  <c r="BY410" i="3"/>
  <c r="BZ410" i="3"/>
  <c r="CA410" i="3"/>
  <c r="CB410" i="3"/>
  <c r="CC410" i="3"/>
  <c r="CD410" i="3"/>
  <c r="BO411" i="3"/>
  <c r="BP411" i="3"/>
  <c r="BQ411" i="3"/>
  <c r="BR411" i="3"/>
  <c r="BS411" i="3"/>
  <c r="BT411" i="3"/>
  <c r="BU411" i="3"/>
  <c r="BV411" i="3"/>
  <c r="BW411" i="3"/>
  <c r="BX411" i="3"/>
  <c r="BY411" i="3"/>
  <c r="BZ411" i="3"/>
  <c r="CA411" i="3"/>
  <c r="CB411" i="3"/>
  <c r="CC411" i="3"/>
  <c r="CD411" i="3"/>
  <c r="BO412" i="3"/>
  <c r="BP412" i="3"/>
  <c r="BQ412" i="3"/>
  <c r="BR412" i="3"/>
  <c r="BS412" i="3"/>
  <c r="BT412" i="3"/>
  <c r="BU412" i="3"/>
  <c r="BV412" i="3"/>
  <c r="BW412" i="3"/>
  <c r="BX412" i="3"/>
  <c r="BY412" i="3"/>
  <c r="BZ412" i="3"/>
  <c r="CA412" i="3"/>
  <c r="CB412" i="3"/>
  <c r="CC412" i="3"/>
  <c r="CD412" i="3"/>
  <c r="BO413" i="3"/>
  <c r="BP413" i="3"/>
  <c r="BQ413" i="3"/>
  <c r="BR413" i="3"/>
  <c r="BS413" i="3"/>
  <c r="BT413" i="3"/>
  <c r="BU413" i="3"/>
  <c r="BV413" i="3"/>
  <c r="BW413" i="3"/>
  <c r="BX413" i="3"/>
  <c r="BY413" i="3"/>
  <c r="BZ413" i="3"/>
  <c r="CA413" i="3"/>
  <c r="CB413" i="3"/>
  <c r="CC413" i="3"/>
  <c r="CD413" i="3"/>
  <c r="BO414" i="3"/>
  <c r="BP414" i="3"/>
  <c r="BQ414" i="3"/>
  <c r="BR414" i="3"/>
  <c r="BS414" i="3"/>
  <c r="BT414" i="3"/>
  <c r="BU414" i="3"/>
  <c r="BV414" i="3"/>
  <c r="BW414" i="3"/>
  <c r="BX414" i="3"/>
  <c r="BY414" i="3"/>
  <c r="BZ414" i="3"/>
  <c r="CA414" i="3"/>
  <c r="CB414" i="3"/>
  <c r="CC414" i="3"/>
  <c r="CD414" i="3"/>
  <c r="BO415" i="3"/>
  <c r="BP415" i="3"/>
  <c r="BQ415" i="3"/>
  <c r="BR415" i="3"/>
  <c r="BS415" i="3"/>
  <c r="BT415" i="3"/>
  <c r="BU415" i="3"/>
  <c r="BV415" i="3"/>
  <c r="BW415" i="3"/>
  <c r="BX415" i="3"/>
  <c r="BY415" i="3"/>
  <c r="BZ415" i="3"/>
  <c r="CA415" i="3"/>
  <c r="CB415" i="3"/>
  <c r="CC415" i="3"/>
  <c r="CD415" i="3"/>
  <c r="BO416" i="3"/>
  <c r="BP416" i="3"/>
  <c r="BQ416" i="3"/>
  <c r="BR416" i="3"/>
  <c r="BS416" i="3"/>
  <c r="BT416" i="3"/>
  <c r="BU416" i="3"/>
  <c r="BV416" i="3"/>
  <c r="BW416" i="3"/>
  <c r="BX416" i="3"/>
  <c r="BY416" i="3"/>
  <c r="BZ416" i="3"/>
  <c r="CA416" i="3"/>
  <c r="CB416" i="3"/>
  <c r="CC416" i="3"/>
  <c r="CD416" i="3"/>
  <c r="BO417" i="3"/>
  <c r="BP417" i="3"/>
  <c r="BQ417" i="3"/>
  <c r="BR417" i="3"/>
  <c r="BS417" i="3"/>
  <c r="BT417" i="3"/>
  <c r="BU417" i="3"/>
  <c r="BV417" i="3"/>
  <c r="BW417" i="3"/>
  <c r="BX417" i="3"/>
  <c r="BY417" i="3"/>
  <c r="BZ417" i="3"/>
  <c r="CA417" i="3"/>
  <c r="CB417" i="3"/>
  <c r="CC417" i="3"/>
  <c r="CD417" i="3"/>
  <c r="BO418" i="3"/>
  <c r="BP418" i="3"/>
  <c r="BQ418" i="3"/>
  <c r="BR418" i="3"/>
  <c r="BS418" i="3"/>
  <c r="BT418" i="3"/>
  <c r="BU418" i="3"/>
  <c r="BV418" i="3"/>
  <c r="BW418" i="3"/>
  <c r="BX418" i="3"/>
  <c r="BY418" i="3"/>
  <c r="BZ418" i="3"/>
  <c r="CA418" i="3"/>
  <c r="CB418" i="3"/>
  <c r="CC418" i="3"/>
  <c r="CD418" i="3"/>
  <c r="BO419" i="3"/>
  <c r="BP419" i="3"/>
  <c r="BQ419" i="3"/>
  <c r="BR419" i="3"/>
  <c r="BS419" i="3"/>
  <c r="BT419" i="3"/>
  <c r="BU419" i="3"/>
  <c r="BV419" i="3"/>
  <c r="BW419" i="3"/>
  <c r="BX419" i="3"/>
  <c r="BY419" i="3"/>
  <c r="BZ419" i="3"/>
  <c r="CA419" i="3"/>
  <c r="CB419" i="3"/>
  <c r="CC419" i="3"/>
  <c r="CD419" i="3"/>
  <c r="BO420" i="3"/>
  <c r="BP420" i="3"/>
  <c r="BQ420" i="3"/>
  <c r="BR420" i="3"/>
  <c r="BS420" i="3"/>
  <c r="BT420" i="3"/>
  <c r="BU420" i="3"/>
  <c r="BV420" i="3"/>
  <c r="BW420" i="3"/>
  <c r="BX420" i="3"/>
  <c r="BY420" i="3"/>
  <c r="BZ420" i="3"/>
  <c r="CA420" i="3"/>
  <c r="CB420" i="3"/>
  <c r="CC420" i="3"/>
  <c r="CD420" i="3"/>
  <c r="BO421" i="3"/>
  <c r="BP421" i="3"/>
  <c r="BQ421" i="3"/>
  <c r="BR421" i="3"/>
  <c r="BS421" i="3"/>
  <c r="BT421" i="3"/>
  <c r="BU421" i="3"/>
  <c r="BV421" i="3"/>
  <c r="BW421" i="3"/>
  <c r="BX421" i="3"/>
  <c r="BY421" i="3"/>
  <c r="BZ421" i="3"/>
  <c r="CA421" i="3"/>
  <c r="CB421" i="3"/>
  <c r="CC421" i="3"/>
  <c r="CD421" i="3"/>
  <c r="BO422" i="3"/>
  <c r="BP422" i="3"/>
  <c r="BQ422" i="3"/>
  <c r="BR422" i="3"/>
  <c r="BS422" i="3"/>
  <c r="BT422" i="3"/>
  <c r="BU422" i="3"/>
  <c r="BV422" i="3"/>
  <c r="BW422" i="3"/>
  <c r="BX422" i="3"/>
  <c r="BY422" i="3"/>
  <c r="BZ422" i="3"/>
  <c r="CA422" i="3"/>
  <c r="CB422" i="3"/>
  <c r="CC422" i="3"/>
  <c r="CD422" i="3"/>
  <c r="BO423" i="3"/>
  <c r="BP423" i="3"/>
  <c r="BQ423" i="3"/>
  <c r="BR423" i="3"/>
  <c r="BS423" i="3"/>
  <c r="BT423" i="3"/>
  <c r="BU423" i="3"/>
  <c r="BV423" i="3"/>
  <c r="BW423" i="3"/>
  <c r="BX423" i="3"/>
  <c r="BY423" i="3"/>
  <c r="BZ423" i="3"/>
  <c r="CA423" i="3"/>
  <c r="CB423" i="3"/>
  <c r="CC423" i="3"/>
  <c r="CD423" i="3"/>
  <c r="BO424" i="3"/>
  <c r="BP424" i="3"/>
  <c r="BQ424" i="3"/>
  <c r="BR424" i="3"/>
  <c r="BS424" i="3"/>
  <c r="BT424" i="3"/>
  <c r="BU424" i="3"/>
  <c r="BV424" i="3"/>
  <c r="BW424" i="3"/>
  <c r="BX424" i="3"/>
  <c r="BY424" i="3"/>
  <c r="BZ424" i="3"/>
  <c r="CA424" i="3"/>
  <c r="CB424" i="3"/>
  <c r="CC424" i="3"/>
  <c r="CD424" i="3"/>
  <c r="BO425" i="3"/>
  <c r="BP425" i="3"/>
  <c r="BQ425" i="3"/>
  <c r="BR425" i="3"/>
  <c r="BS425" i="3"/>
  <c r="BT425" i="3"/>
  <c r="BU425" i="3"/>
  <c r="BV425" i="3"/>
  <c r="BW425" i="3"/>
  <c r="BX425" i="3"/>
  <c r="BY425" i="3"/>
  <c r="BZ425" i="3"/>
  <c r="CA425" i="3"/>
  <c r="CB425" i="3"/>
  <c r="CC425" i="3"/>
  <c r="CD425" i="3"/>
  <c r="BO426" i="3"/>
  <c r="BP426" i="3"/>
  <c r="BQ426" i="3"/>
  <c r="BR426" i="3"/>
  <c r="BS426" i="3"/>
  <c r="BT426" i="3"/>
  <c r="BU426" i="3"/>
  <c r="BV426" i="3"/>
  <c r="BW426" i="3"/>
  <c r="BX426" i="3"/>
  <c r="BY426" i="3"/>
  <c r="BZ426" i="3"/>
  <c r="CA426" i="3"/>
  <c r="CB426" i="3"/>
  <c r="CC426" i="3"/>
  <c r="CD426" i="3"/>
  <c r="BO427" i="3"/>
  <c r="BP427" i="3"/>
  <c r="BQ427" i="3"/>
  <c r="BR427" i="3"/>
  <c r="BS427" i="3"/>
  <c r="BT427" i="3"/>
  <c r="BU427" i="3"/>
  <c r="BV427" i="3"/>
  <c r="BW427" i="3"/>
  <c r="BX427" i="3"/>
  <c r="BY427" i="3"/>
  <c r="BZ427" i="3"/>
  <c r="CA427" i="3"/>
  <c r="CB427" i="3"/>
  <c r="CC427" i="3"/>
  <c r="CD427" i="3"/>
  <c r="BO428" i="3"/>
  <c r="BP428" i="3"/>
  <c r="BQ428" i="3"/>
  <c r="BR428" i="3"/>
  <c r="BS428" i="3"/>
  <c r="BT428" i="3"/>
  <c r="BU428" i="3"/>
  <c r="BV428" i="3"/>
  <c r="BW428" i="3"/>
  <c r="BX428" i="3"/>
  <c r="BY428" i="3"/>
  <c r="BZ428" i="3"/>
  <c r="CA428" i="3"/>
  <c r="CB428" i="3"/>
  <c r="CC428" i="3"/>
  <c r="CD428" i="3"/>
  <c r="BO429" i="3"/>
  <c r="BP429" i="3"/>
  <c r="BQ429" i="3"/>
  <c r="BR429" i="3"/>
  <c r="BS429" i="3"/>
  <c r="BT429" i="3"/>
  <c r="BU429" i="3"/>
  <c r="BV429" i="3"/>
  <c r="BW429" i="3"/>
  <c r="BX429" i="3"/>
  <c r="BY429" i="3"/>
  <c r="BZ429" i="3"/>
  <c r="CA429" i="3"/>
  <c r="CB429" i="3"/>
  <c r="CC429" i="3"/>
  <c r="CD429" i="3"/>
  <c r="BO430" i="3"/>
  <c r="BP430" i="3"/>
  <c r="BQ430" i="3"/>
  <c r="BR430" i="3"/>
  <c r="BS430" i="3"/>
  <c r="BT430" i="3"/>
  <c r="BU430" i="3"/>
  <c r="BV430" i="3"/>
  <c r="BW430" i="3"/>
  <c r="BX430" i="3"/>
  <c r="BY430" i="3"/>
  <c r="BZ430" i="3"/>
  <c r="CA430" i="3"/>
  <c r="CB430" i="3"/>
  <c r="CC430" i="3"/>
  <c r="CD430" i="3"/>
  <c r="BO431" i="3"/>
  <c r="BP431" i="3"/>
  <c r="BQ431" i="3"/>
  <c r="BR431" i="3"/>
  <c r="BS431" i="3"/>
  <c r="BT431" i="3"/>
  <c r="BU431" i="3"/>
  <c r="BV431" i="3"/>
  <c r="BW431" i="3"/>
  <c r="BX431" i="3"/>
  <c r="BY431" i="3"/>
  <c r="BZ431" i="3"/>
  <c r="CA431" i="3"/>
  <c r="CB431" i="3"/>
  <c r="CC431" i="3"/>
  <c r="CD431" i="3"/>
  <c r="BO432" i="3"/>
  <c r="BP432" i="3"/>
  <c r="BQ432" i="3"/>
  <c r="BR432" i="3"/>
  <c r="BS432" i="3"/>
  <c r="BT432" i="3"/>
  <c r="BU432" i="3"/>
  <c r="BV432" i="3"/>
  <c r="BW432" i="3"/>
  <c r="BX432" i="3"/>
  <c r="BY432" i="3"/>
  <c r="BZ432" i="3"/>
  <c r="CA432" i="3"/>
  <c r="CB432" i="3"/>
  <c r="CC432" i="3"/>
  <c r="CD432" i="3"/>
  <c r="BO433" i="3"/>
  <c r="BP433" i="3"/>
  <c r="BQ433" i="3"/>
  <c r="BR433" i="3"/>
  <c r="BS433" i="3"/>
  <c r="BT433" i="3"/>
  <c r="BU433" i="3"/>
  <c r="BV433" i="3"/>
  <c r="BW433" i="3"/>
  <c r="BX433" i="3"/>
  <c r="BY433" i="3"/>
  <c r="BZ433" i="3"/>
  <c r="CA433" i="3"/>
  <c r="CB433" i="3"/>
  <c r="CC433" i="3"/>
  <c r="CD433" i="3"/>
  <c r="BO434" i="3"/>
  <c r="BP434" i="3"/>
  <c r="BQ434" i="3"/>
  <c r="BR434" i="3"/>
  <c r="BS434" i="3"/>
  <c r="BT434" i="3"/>
  <c r="BU434" i="3"/>
  <c r="BV434" i="3"/>
  <c r="BW434" i="3"/>
  <c r="BX434" i="3"/>
  <c r="BY434" i="3"/>
  <c r="BZ434" i="3"/>
  <c r="CA434" i="3"/>
  <c r="CB434" i="3"/>
  <c r="CC434" i="3"/>
  <c r="CD434" i="3"/>
  <c r="BO435" i="3"/>
  <c r="BP435" i="3"/>
  <c r="BQ435" i="3"/>
  <c r="BR435" i="3"/>
  <c r="BS435" i="3"/>
  <c r="BT435" i="3"/>
  <c r="BU435" i="3"/>
  <c r="BV435" i="3"/>
  <c r="BW435" i="3"/>
  <c r="BX435" i="3"/>
  <c r="BY435" i="3"/>
  <c r="BZ435" i="3"/>
  <c r="CA435" i="3"/>
  <c r="CB435" i="3"/>
  <c r="CC435" i="3"/>
  <c r="CD435" i="3"/>
  <c r="BO436" i="3"/>
  <c r="BP436" i="3"/>
  <c r="BQ436" i="3"/>
  <c r="BR436" i="3"/>
  <c r="BS436" i="3"/>
  <c r="BT436" i="3"/>
  <c r="BU436" i="3"/>
  <c r="BV436" i="3"/>
  <c r="BW436" i="3"/>
  <c r="BX436" i="3"/>
  <c r="BY436" i="3"/>
  <c r="BZ436" i="3"/>
  <c r="CA436" i="3"/>
  <c r="CB436" i="3"/>
  <c r="CC436" i="3"/>
  <c r="CD436" i="3"/>
  <c r="BO437" i="3"/>
  <c r="BP437" i="3"/>
  <c r="BQ437" i="3"/>
  <c r="BR437" i="3"/>
  <c r="BS437" i="3"/>
  <c r="BT437" i="3"/>
  <c r="BU437" i="3"/>
  <c r="BV437" i="3"/>
  <c r="BW437" i="3"/>
  <c r="BX437" i="3"/>
  <c r="BY437" i="3"/>
  <c r="BZ437" i="3"/>
  <c r="CA437" i="3"/>
  <c r="CB437" i="3"/>
  <c r="CC437" i="3"/>
  <c r="CD437" i="3"/>
  <c r="BO438" i="3"/>
  <c r="BP438" i="3"/>
  <c r="BQ438" i="3"/>
  <c r="BR438" i="3"/>
  <c r="BS438" i="3"/>
  <c r="BT438" i="3"/>
  <c r="BU438" i="3"/>
  <c r="BV438" i="3"/>
  <c r="BW438" i="3"/>
  <c r="BX438" i="3"/>
  <c r="BY438" i="3"/>
  <c r="BZ438" i="3"/>
  <c r="CA438" i="3"/>
  <c r="CB438" i="3"/>
  <c r="CC438" i="3"/>
  <c r="CD438" i="3"/>
  <c r="BO439" i="3"/>
  <c r="BP439" i="3"/>
  <c r="BQ439" i="3"/>
  <c r="BR439" i="3"/>
  <c r="BS439" i="3"/>
  <c r="BT439" i="3"/>
  <c r="BU439" i="3"/>
  <c r="BV439" i="3"/>
  <c r="BW439" i="3"/>
  <c r="BX439" i="3"/>
  <c r="BY439" i="3"/>
  <c r="BZ439" i="3"/>
  <c r="CA439" i="3"/>
  <c r="CB439" i="3"/>
  <c r="CC439" i="3"/>
  <c r="CD439" i="3"/>
  <c r="BO440" i="3"/>
  <c r="BP440" i="3"/>
  <c r="BQ440" i="3"/>
  <c r="BR440" i="3"/>
  <c r="BS440" i="3"/>
  <c r="BT440" i="3"/>
  <c r="BU440" i="3"/>
  <c r="BV440" i="3"/>
  <c r="BW440" i="3"/>
  <c r="BX440" i="3"/>
  <c r="BY440" i="3"/>
  <c r="BZ440" i="3"/>
  <c r="CA440" i="3"/>
  <c r="CB440" i="3"/>
  <c r="CC440" i="3"/>
  <c r="CD440" i="3"/>
  <c r="BO441" i="3"/>
  <c r="BP441" i="3"/>
  <c r="BQ441" i="3"/>
  <c r="BR441" i="3"/>
  <c r="BS441" i="3"/>
  <c r="BT441" i="3"/>
  <c r="BU441" i="3"/>
  <c r="BV441" i="3"/>
  <c r="BW441" i="3"/>
  <c r="BX441" i="3"/>
  <c r="BY441" i="3"/>
  <c r="BZ441" i="3"/>
  <c r="CA441" i="3"/>
  <c r="CB441" i="3"/>
  <c r="CC441" i="3"/>
  <c r="CD441" i="3"/>
  <c r="BO442" i="3"/>
  <c r="BP442" i="3"/>
  <c r="BQ442" i="3"/>
  <c r="BR442" i="3"/>
  <c r="BS442" i="3"/>
  <c r="BT442" i="3"/>
  <c r="BU442" i="3"/>
  <c r="BV442" i="3"/>
  <c r="BW442" i="3"/>
  <c r="BX442" i="3"/>
  <c r="BY442" i="3"/>
  <c r="BZ442" i="3"/>
  <c r="CA442" i="3"/>
  <c r="CB442" i="3"/>
  <c r="CC442" i="3"/>
  <c r="CD442" i="3"/>
  <c r="BO443" i="3"/>
  <c r="BP443" i="3"/>
  <c r="BQ443" i="3"/>
  <c r="BR443" i="3"/>
  <c r="BS443" i="3"/>
  <c r="BT443" i="3"/>
  <c r="BU443" i="3"/>
  <c r="BV443" i="3"/>
  <c r="BW443" i="3"/>
  <c r="BX443" i="3"/>
  <c r="BY443" i="3"/>
  <c r="BZ443" i="3"/>
  <c r="CA443" i="3"/>
  <c r="CB443" i="3"/>
  <c r="CC443" i="3"/>
  <c r="CD443" i="3"/>
  <c r="BO444" i="3"/>
  <c r="BP444" i="3"/>
  <c r="BQ444" i="3"/>
  <c r="BR444" i="3"/>
  <c r="BS444" i="3"/>
  <c r="BT444" i="3"/>
  <c r="BU444" i="3"/>
  <c r="BV444" i="3"/>
  <c r="BW444" i="3"/>
  <c r="BX444" i="3"/>
  <c r="BY444" i="3"/>
  <c r="BZ444" i="3"/>
  <c r="CA444" i="3"/>
  <c r="CB444" i="3"/>
  <c r="CC444" i="3"/>
  <c r="CD444" i="3"/>
  <c r="BO445" i="3"/>
  <c r="BP445" i="3"/>
  <c r="BQ445" i="3"/>
  <c r="BR445" i="3"/>
  <c r="BS445" i="3"/>
  <c r="BT445" i="3"/>
  <c r="BU445" i="3"/>
  <c r="BV445" i="3"/>
  <c r="BW445" i="3"/>
  <c r="BX445" i="3"/>
  <c r="BY445" i="3"/>
  <c r="BZ445" i="3"/>
  <c r="CA445" i="3"/>
  <c r="CB445" i="3"/>
  <c r="CC445" i="3"/>
  <c r="CD445" i="3"/>
  <c r="BO446" i="3"/>
  <c r="BP446" i="3"/>
  <c r="BQ446" i="3"/>
  <c r="BR446" i="3"/>
  <c r="BS446" i="3"/>
  <c r="BT446" i="3"/>
  <c r="BU446" i="3"/>
  <c r="BV446" i="3"/>
  <c r="BW446" i="3"/>
  <c r="BX446" i="3"/>
  <c r="BY446" i="3"/>
  <c r="BZ446" i="3"/>
  <c r="CA446" i="3"/>
  <c r="CB446" i="3"/>
  <c r="CC446" i="3"/>
  <c r="CD446" i="3"/>
  <c r="BO447" i="3"/>
  <c r="BP447" i="3"/>
  <c r="BQ447" i="3"/>
  <c r="BR447" i="3"/>
  <c r="BS447" i="3"/>
  <c r="BT447" i="3"/>
  <c r="BU447" i="3"/>
  <c r="BV447" i="3"/>
  <c r="BW447" i="3"/>
  <c r="BX447" i="3"/>
  <c r="BY447" i="3"/>
  <c r="BZ447" i="3"/>
  <c r="CA447" i="3"/>
  <c r="CB447" i="3"/>
  <c r="CC447" i="3"/>
  <c r="CD447" i="3"/>
  <c r="BO448" i="3"/>
  <c r="BP448" i="3"/>
  <c r="BQ448" i="3"/>
  <c r="BR448" i="3"/>
  <c r="BS448" i="3"/>
  <c r="BT448" i="3"/>
  <c r="BU448" i="3"/>
  <c r="BV448" i="3"/>
  <c r="BW448" i="3"/>
  <c r="BX448" i="3"/>
  <c r="BY448" i="3"/>
  <c r="BZ448" i="3"/>
  <c r="CA448" i="3"/>
  <c r="CB448" i="3"/>
  <c r="CC448" i="3"/>
  <c r="CD448" i="3"/>
  <c r="BO449" i="3"/>
  <c r="BP449" i="3"/>
  <c r="BQ449" i="3"/>
  <c r="BR449" i="3"/>
  <c r="BS449" i="3"/>
  <c r="BT449" i="3"/>
  <c r="BU449" i="3"/>
  <c r="BV449" i="3"/>
  <c r="BW449" i="3"/>
  <c r="BX449" i="3"/>
  <c r="BY449" i="3"/>
  <c r="BZ449" i="3"/>
  <c r="CA449" i="3"/>
  <c r="CB449" i="3"/>
  <c r="CC449" i="3"/>
  <c r="CD449" i="3"/>
  <c r="BO450" i="3"/>
  <c r="BP450" i="3"/>
  <c r="BQ450" i="3"/>
  <c r="BR450" i="3"/>
  <c r="BS450" i="3"/>
  <c r="BT450" i="3"/>
  <c r="BU450" i="3"/>
  <c r="BV450" i="3"/>
  <c r="BW450" i="3"/>
  <c r="BX450" i="3"/>
  <c r="BY450" i="3"/>
  <c r="BZ450" i="3"/>
  <c r="CA450" i="3"/>
  <c r="CB450" i="3"/>
  <c r="CC450" i="3"/>
  <c r="CD450" i="3"/>
  <c r="BO451" i="3"/>
  <c r="BP451" i="3"/>
  <c r="BQ451" i="3"/>
  <c r="BR451" i="3"/>
  <c r="BS451" i="3"/>
  <c r="BT451" i="3"/>
  <c r="BU451" i="3"/>
  <c r="BV451" i="3"/>
  <c r="BW451" i="3"/>
  <c r="BX451" i="3"/>
  <c r="BY451" i="3"/>
  <c r="BZ451" i="3"/>
  <c r="CA451" i="3"/>
  <c r="CB451" i="3"/>
  <c r="CC451" i="3"/>
  <c r="CD451" i="3"/>
  <c r="BO452" i="3"/>
  <c r="BP452" i="3"/>
  <c r="BQ452" i="3"/>
  <c r="BR452" i="3"/>
  <c r="BS452" i="3"/>
  <c r="BT452" i="3"/>
  <c r="BU452" i="3"/>
  <c r="BV452" i="3"/>
  <c r="BW452" i="3"/>
  <c r="BX452" i="3"/>
  <c r="BY452" i="3"/>
  <c r="BZ452" i="3"/>
  <c r="CA452" i="3"/>
  <c r="CB452" i="3"/>
  <c r="CC452" i="3"/>
  <c r="CD452" i="3"/>
  <c r="BO453" i="3"/>
  <c r="BP453" i="3"/>
  <c r="BQ453" i="3"/>
  <c r="BR453" i="3"/>
  <c r="BS453" i="3"/>
  <c r="BT453" i="3"/>
  <c r="BU453" i="3"/>
  <c r="BV453" i="3"/>
  <c r="BW453" i="3"/>
  <c r="BX453" i="3"/>
  <c r="BY453" i="3"/>
  <c r="BZ453" i="3"/>
  <c r="CA453" i="3"/>
  <c r="CB453" i="3"/>
  <c r="CC453" i="3"/>
  <c r="CD453" i="3"/>
  <c r="BO454" i="3"/>
  <c r="BP454" i="3"/>
  <c r="BQ454" i="3"/>
  <c r="BR454" i="3"/>
  <c r="BS454" i="3"/>
  <c r="BT454" i="3"/>
  <c r="BU454" i="3"/>
  <c r="BV454" i="3"/>
  <c r="BW454" i="3"/>
  <c r="BX454" i="3"/>
  <c r="BY454" i="3"/>
  <c r="BZ454" i="3"/>
  <c r="CA454" i="3"/>
  <c r="CB454" i="3"/>
  <c r="CC454" i="3"/>
  <c r="CD454" i="3"/>
  <c r="BO455" i="3"/>
  <c r="BP455" i="3"/>
  <c r="BQ455" i="3"/>
  <c r="BR455" i="3"/>
  <c r="BS455" i="3"/>
  <c r="BT455" i="3"/>
  <c r="BU455" i="3"/>
  <c r="BV455" i="3"/>
  <c r="BW455" i="3"/>
  <c r="BX455" i="3"/>
  <c r="BY455" i="3"/>
  <c r="BZ455" i="3"/>
  <c r="CA455" i="3"/>
  <c r="CB455" i="3"/>
  <c r="CC455" i="3"/>
  <c r="CD455" i="3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BO201" i="5"/>
  <c r="BP201" i="5"/>
  <c r="BQ201" i="5"/>
  <c r="BR201" i="5"/>
  <c r="BS201" i="5"/>
  <c r="BT201" i="5"/>
  <c r="BU201" i="5"/>
  <c r="BV201" i="5"/>
  <c r="BW201" i="5"/>
  <c r="BX201" i="5"/>
  <c r="BY201" i="5"/>
  <c r="BZ201" i="5"/>
  <c r="CA201" i="5"/>
  <c r="CB201" i="5"/>
  <c r="CC201" i="5"/>
  <c r="CD201" i="5"/>
  <c r="BO202" i="5"/>
  <c r="BP202" i="5"/>
  <c r="BQ202" i="5"/>
  <c r="BR202" i="5"/>
  <c r="BS202" i="5"/>
  <c r="BT202" i="5"/>
  <c r="BU202" i="5"/>
  <c r="BV202" i="5"/>
  <c r="BW202" i="5"/>
  <c r="BX202" i="5"/>
  <c r="BY202" i="5"/>
  <c r="BZ202" i="5"/>
  <c r="CA202" i="5"/>
  <c r="CB202" i="5"/>
  <c r="CC202" i="5"/>
  <c r="CD202" i="5"/>
  <c r="BO203" i="5"/>
  <c r="BP203" i="5"/>
  <c r="BQ203" i="5"/>
  <c r="BR203" i="5"/>
  <c r="BS203" i="5"/>
  <c r="BT203" i="5"/>
  <c r="BU203" i="5"/>
  <c r="BV203" i="5"/>
  <c r="BW203" i="5"/>
  <c r="BX203" i="5"/>
  <c r="BY203" i="5"/>
  <c r="BZ203" i="5"/>
  <c r="CA203" i="5"/>
  <c r="CB203" i="5"/>
  <c r="CC203" i="5"/>
  <c r="CD203" i="5"/>
  <c r="BO204" i="5"/>
  <c r="BP204" i="5"/>
  <c r="BQ204" i="5"/>
  <c r="BR204" i="5"/>
  <c r="BS204" i="5"/>
  <c r="BT204" i="5"/>
  <c r="BU204" i="5"/>
  <c r="BV204" i="5"/>
  <c r="BW204" i="5"/>
  <c r="BX204" i="5"/>
  <c r="BY204" i="5"/>
  <c r="BZ204" i="5"/>
  <c r="CA204" i="5"/>
  <c r="CB204" i="5"/>
  <c r="CC204" i="5"/>
  <c r="CD204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CC205" i="5"/>
  <c r="CD205" i="5"/>
  <c r="BO206" i="5"/>
  <c r="BP206" i="5"/>
  <c r="BQ206" i="5"/>
  <c r="BR206" i="5"/>
  <c r="BS206" i="5"/>
  <c r="BT206" i="5"/>
  <c r="BU206" i="5"/>
  <c r="BV206" i="5"/>
  <c r="BW206" i="5"/>
  <c r="BX206" i="5"/>
  <c r="BY206" i="5"/>
  <c r="BZ206" i="5"/>
  <c r="CA206" i="5"/>
  <c r="CB206" i="5"/>
  <c r="CC206" i="5"/>
  <c r="CD206" i="5"/>
  <c r="BO207" i="5"/>
  <c r="BP207" i="5"/>
  <c r="BQ207" i="5"/>
  <c r="BR207" i="5"/>
  <c r="BS207" i="5"/>
  <c r="BT207" i="5"/>
  <c r="BU207" i="5"/>
  <c r="BV207" i="5"/>
  <c r="BW207" i="5"/>
  <c r="BX207" i="5"/>
  <c r="BY207" i="5"/>
  <c r="BZ207" i="5"/>
  <c r="CA207" i="5"/>
  <c r="CB207" i="5"/>
  <c r="CC207" i="5"/>
  <c r="CD207" i="5"/>
  <c r="BO208" i="5"/>
  <c r="BP208" i="5"/>
  <c r="BQ208" i="5"/>
  <c r="BR208" i="5"/>
  <c r="BS208" i="5"/>
  <c r="BT208" i="5"/>
  <c r="BU208" i="5"/>
  <c r="BV208" i="5"/>
  <c r="BW208" i="5"/>
  <c r="BX208" i="5"/>
  <c r="BY208" i="5"/>
  <c r="BZ208" i="5"/>
  <c r="CA208" i="5"/>
  <c r="CB208" i="5"/>
  <c r="CC208" i="5"/>
  <c r="CD208" i="5"/>
  <c r="BO209" i="5"/>
  <c r="BP209" i="5"/>
  <c r="BQ209" i="5"/>
  <c r="BR209" i="5"/>
  <c r="BS209" i="5"/>
  <c r="BT209" i="5"/>
  <c r="BU209" i="5"/>
  <c r="BV209" i="5"/>
  <c r="BW209" i="5"/>
  <c r="BX209" i="5"/>
  <c r="BY209" i="5"/>
  <c r="BZ209" i="5"/>
  <c r="CA209" i="5"/>
  <c r="CB209" i="5"/>
  <c r="CC209" i="5"/>
  <c r="CD209" i="5"/>
  <c r="BO210" i="5"/>
  <c r="BP210" i="5"/>
  <c r="BQ210" i="5"/>
  <c r="BR210" i="5"/>
  <c r="BS210" i="5"/>
  <c r="BT210" i="5"/>
  <c r="BU210" i="5"/>
  <c r="BV210" i="5"/>
  <c r="BW210" i="5"/>
  <c r="BX210" i="5"/>
  <c r="BY210" i="5"/>
  <c r="BZ210" i="5"/>
  <c r="CA210" i="5"/>
  <c r="CB210" i="5"/>
  <c r="CC210" i="5"/>
  <c r="CD210" i="5"/>
  <c r="BO211" i="5"/>
  <c r="BP211" i="5"/>
  <c r="BQ211" i="5"/>
  <c r="BR211" i="5"/>
  <c r="BS211" i="5"/>
  <c r="BT211" i="5"/>
  <c r="BU211" i="5"/>
  <c r="BV211" i="5"/>
  <c r="BW211" i="5"/>
  <c r="BX211" i="5"/>
  <c r="BY211" i="5"/>
  <c r="BZ211" i="5"/>
  <c r="CA211" i="5"/>
  <c r="CB211" i="5"/>
  <c r="CC211" i="5"/>
  <c r="CD211" i="5"/>
  <c r="BO212" i="5"/>
  <c r="BP212" i="5"/>
  <c r="BQ212" i="5"/>
  <c r="BR212" i="5"/>
  <c r="BS212" i="5"/>
  <c r="BT212" i="5"/>
  <c r="BU212" i="5"/>
  <c r="BV212" i="5"/>
  <c r="BW212" i="5"/>
  <c r="BX212" i="5"/>
  <c r="BY212" i="5"/>
  <c r="BZ212" i="5"/>
  <c r="CA212" i="5"/>
  <c r="CB212" i="5"/>
  <c r="CC212" i="5"/>
  <c r="CD212" i="5"/>
  <c r="BO213" i="5"/>
  <c r="BP213" i="5"/>
  <c r="BQ213" i="5"/>
  <c r="BR213" i="5"/>
  <c r="BS213" i="5"/>
  <c r="BT213" i="5"/>
  <c r="BU213" i="5"/>
  <c r="BV213" i="5"/>
  <c r="BW213" i="5"/>
  <c r="BX213" i="5"/>
  <c r="BY213" i="5"/>
  <c r="BZ213" i="5"/>
  <c r="CA213" i="5"/>
  <c r="CB213" i="5"/>
  <c r="CC213" i="5"/>
  <c r="CD213" i="5"/>
  <c r="BO214" i="5"/>
  <c r="BP214" i="5"/>
  <c r="BQ214" i="5"/>
  <c r="BR214" i="5"/>
  <c r="BS214" i="5"/>
  <c r="BT214" i="5"/>
  <c r="BU214" i="5"/>
  <c r="BV214" i="5"/>
  <c r="BW214" i="5"/>
  <c r="BX214" i="5"/>
  <c r="BY214" i="5"/>
  <c r="BZ214" i="5"/>
  <c r="CA214" i="5"/>
  <c r="CB214" i="5"/>
  <c r="CC214" i="5"/>
  <c r="CD214" i="5"/>
  <c r="BO215" i="5"/>
  <c r="BP215" i="5"/>
  <c r="BQ215" i="5"/>
  <c r="BR215" i="5"/>
  <c r="BS215" i="5"/>
  <c r="BT215" i="5"/>
  <c r="BU215" i="5"/>
  <c r="BV215" i="5"/>
  <c r="BW215" i="5"/>
  <c r="BX215" i="5"/>
  <c r="BY215" i="5"/>
  <c r="BZ215" i="5"/>
  <c r="CA215" i="5"/>
  <c r="CB215" i="5"/>
  <c r="CC215" i="5"/>
  <c r="CD215" i="5"/>
  <c r="BO216" i="5"/>
  <c r="BP216" i="5"/>
  <c r="BQ216" i="5"/>
  <c r="BR216" i="5"/>
  <c r="BS216" i="5"/>
  <c r="BT216" i="5"/>
  <c r="BU216" i="5"/>
  <c r="BV216" i="5"/>
  <c r="BW216" i="5"/>
  <c r="BX216" i="5"/>
  <c r="BY216" i="5"/>
  <c r="BZ216" i="5"/>
  <c r="CA216" i="5"/>
  <c r="CB216" i="5"/>
  <c r="CC216" i="5"/>
  <c r="CD216" i="5"/>
  <c r="BO217" i="5"/>
  <c r="BP217" i="5"/>
  <c r="BQ217" i="5"/>
  <c r="BR217" i="5"/>
  <c r="BS217" i="5"/>
  <c r="BT217" i="5"/>
  <c r="BU217" i="5"/>
  <c r="BV217" i="5"/>
  <c r="BW217" i="5"/>
  <c r="BX217" i="5"/>
  <c r="BY217" i="5"/>
  <c r="BZ217" i="5"/>
  <c r="CA217" i="5"/>
  <c r="CB217" i="5"/>
  <c r="CC217" i="5"/>
  <c r="CD217" i="5"/>
  <c r="BO218" i="5"/>
  <c r="BP218" i="5"/>
  <c r="BQ218" i="5"/>
  <c r="BR218" i="5"/>
  <c r="BS218" i="5"/>
  <c r="BT218" i="5"/>
  <c r="BU218" i="5"/>
  <c r="BV218" i="5"/>
  <c r="BW218" i="5"/>
  <c r="BX218" i="5"/>
  <c r="BY218" i="5"/>
  <c r="BZ218" i="5"/>
  <c r="CA218" i="5"/>
  <c r="CB218" i="5"/>
  <c r="CC218" i="5"/>
  <c r="CD218" i="5"/>
  <c r="BO219" i="5"/>
  <c r="BP219" i="5"/>
  <c r="BQ219" i="5"/>
  <c r="BR219" i="5"/>
  <c r="BS219" i="5"/>
  <c r="BT219" i="5"/>
  <c r="BU219" i="5"/>
  <c r="BV219" i="5"/>
  <c r="BW219" i="5"/>
  <c r="BX219" i="5"/>
  <c r="BY219" i="5"/>
  <c r="BZ219" i="5"/>
  <c r="CA219" i="5"/>
  <c r="CB219" i="5"/>
  <c r="CC219" i="5"/>
  <c r="CD219" i="5"/>
  <c r="BO220" i="5"/>
  <c r="BP220" i="5"/>
  <c r="BQ220" i="5"/>
  <c r="BR220" i="5"/>
  <c r="BS220" i="5"/>
  <c r="BT220" i="5"/>
  <c r="BU220" i="5"/>
  <c r="BV220" i="5"/>
  <c r="BW220" i="5"/>
  <c r="BX220" i="5"/>
  <c r="BY220" i="5"/>
  <c r="BZ220" i="5"/>
  <c r="CA220" i="5"/>
  <c r="CB220" i="5"/>
  <c r="CC220" i="5"/>
  <c r="CD220" i="5"/>
  <c r="BO221" i="5"/>
  <c r="BP221" i="5"/>
  <c r="BQ221" i="5"/>
  <c r="BR221" i="5"/>
  <c r="BS221" i="5"/>
  <c r="BT221" i="5"/>
  <c r="BU221" i="5"/>
  <c r="BV221" i="5"/>
  <c r="BW221" i="5"/>
  <c r="BX221" i="5"/>
  <c r="BY221" i="5"/>
  <c r="BZ221" i="5"/>
  <c r="CA221" i="5"/>
  <c r="CB221" i="5"/>
  <c r="CC221" i="5"/>
  <c r="CD221" i="5"/>
  <c r="BO222" i="5"/>
  <c r="BP222" i="5"/>
  <c r="BQ222" i="5"/>
  <c r="BR222" i="5"/>
  <c r="BS222" i="5"/>
  <c r="BT222" i="5"/>
  <c r="BU222" i="5"/>
  <c r="BV222" i="5"/>
  <c r="BW222" i="5"/>
  <c r="BX222" i="5"/>
  <c r="BY222" i="5"/>
  <c r="BZ222" i="5"/>
  <c r="CA222" i="5"/>
  <c r="CB222" i="5"/>
  <c r="CC222" i="5"/>
  <c r="CD222" i="5"/>
  <c r="BO223" i="5"/>
  <c r="BP223" i="5"/>
  <c r="BQ223" i="5"/>
  <c r="BR223" i="5"/>
  <c r="BS223" i="5"/>
  <c r="BT223" i="5"/>
  <c r="BU223" i="5"/>
  <c r="BV223" i="5"/>
  <c r="BW223" i="5"/>
  <c r="BX223" i="5"/>
  <c r="BY223" i="5"/>
  <c r="BZ223" i="5"/>
  <c r="CA223" i="5"/>
  <c r="CB223" i="5"/>
  <c r="CC223" i="5"/>
  <c r="CD223" i="5"/>
  <c r="BO224" i="5"/>
  <c r="BP224" i="5"/>
  <c r="BQ224" i="5"/>
  <c r="BR224" i="5"/>
  <c r="BS224" i="5"/>
  <c r="BT224" i="5"/>
  <c r="BU224" i="5"/>
  <c r="BV224" i="5"/>
  <c r="BW224" i="5"/>
  <c r="BX224" i="5"/>
  <c r="BY224" i="5"/>
  <c r="BZ224" i="5"/>
  <c r="CA224" i="5"/>
  <c r="CB224" i="5"/>
  <c r="CC224" i="5"/>
  <c r="CD224" i="5"/>
  <c r="BO225" i="5"/>
  <c r="BP225" i="5"/>
  <c r="BQ225" i="5"/>
  <c r="BR225" i="5"/>
  <c r="BS225" i="5"/>
  <c r="BT225" i="5"/>
  <c r="BU225" i="5"/>
  <c r="BV225" i="5"/>
  <c r="BW225" i="5"/>
  <c r="BX225" i="5"/>
  <c r="BY225" i="5"/>
  <c r="BZ225" i="5"/>
  <c r="CA225" i="5"/>
  <c r="CB225" i="5"/>
  <c r="CC225" i="5"/>
  <c r="CD225" i="5"/>
  <c r="BO226" i="5"/>
  <c r="BP226" i="5"/>
  <c r="BQ226" i="5"/>
  <c r="BR226" i="5"/>
  <c r="BS226" i="5"/>
  <c r="BT226" i="5"/>
  <c r="BU226" i="5"/>
  <c r="BV226" i="5"/>
  <c r="BW226" i="5"/>
  <c r="BX226" i="5"/>
  <c r="BY226" i="5"/>
  <c r="BZ226" i="5"/>
  <c r="CA226" i="5"/>
  <c r="CB226" i="5"/>
  <c r="CC226" i="5"/>
  <c r="CD226" i="5"/>
  <c r="BO227" i="5"/>
  <c r="BP227" i="5"/>
  <c r="BQ227" i="5"/>
  <c r="BR227" i="5"/>
  <c r="BS227" i="5"/>
  <c r="BT227" i="5"/>
  <c r="BU227" i="5"/>
  <c r="BV227" i="5"/>
  <c r="BW227" i="5"/>
  <c r="BX227" i="5"/>
  <c r="BY227" i="5"/>
  <c r="BZ227" i="5"/>
  <c r="CA227" i="5"/>
  <c r="CB227" i="5"/>
  <c r="CC227" i="5"/>
  <c r="CD227" i="5"/>
  <c r="BO228" i="5"/>
  <c r="BP228" i="5"/>
  <c r="BQ228" i="5"/>
  <c r="BR228" i="5"/>
  <c r="BS228" i="5"/>
  <c r="BT228" i="5"/>
  <c r="BU228" i="5"/>
  <c r="BV228" i="5"/>
  <c r="BW228" i="5"/>
  <c r="BX228" i="5"/>
  <c r="BY228" i="5"/>
  <c r="BZ228" i="5"/>
  <c r="CA228" i="5"/>
  <c r="CB228" i="5"/>
  <c r="CC228" i="5"/>
  <c r="CD228" i="5"/>
  <c r="BO229" i="5"/>
  <c r="BP229" i="5"/>
  <c r="BQ229" i="5"/>
  <c r="BR229" i="5"/>
  <c r="BS229" i="5"/>
  <c r="BT229" i="5"/>
  <c r="BU229" i="5"/>
  <c r="BV229" i="5"/>
  <c r="BW229" i="5"/>
  <c r="BX229" i="5"/>
  <c r="BY229" i="5"/>
  <c r="BZ229" i="5"/>
  <c r="CA229" i="5"/>
  <c r="CB229" i="5"/>
  <c r="CC229" i="5"/>
  <c r="CD229" i="5"/>
  <c r="BO230" i="5"/>
  <c r="BP230" i="5"/>
  <c r="BQ230" i="5"/>
  <c r="BR230" i="5"/>
  <c r="BS230" i="5"/>
  <c r="BT230" i="5"/>
  <c r="BU230" i="5"/>
  <c r="BV230" i="5"/>
  <c r="BW230" i="5"/>
  <c r="BX230" i="5"/>
  <c r="BY230" i="5"/>
  <c r="BZ230" i="5"/>
  <c r="CA230" i="5"/>
  <c r="CB230" i="5"/>
  <c r="CC230" i="5"/>
  <c r="CD230" i="5"/>
  <c r="BO231" i="5"/>
  <c r="BP231" i="5"/>
  <c r="BQ231" i="5"/>
  <c r="BR231" i="5"/>
  <c r="BS231" i="5"/>
  <c r="BT231" i="5"/>
  <c r="BU231" i="5"/>
  <c r="BV231" i="5"/>
  <c r="BW231" i="5"/>
  <c r="BX231" i="5"/>
  <c r="BY231" i="5"/>
  <c r="BZ231" i="5"/>
  <c r="CA231" i="5"/>
  <c r="CB231" i="5"/>
  <c r="CC231" i="5"/>
  <c r="CD231" i="5"/>
  <c r="BO232" i="5"/>
  <c r="BP232" i="5"/>
  <c r="BQ232" i="5"/>
  <c r="BR232" i="5"/>
  <c r="BS232" i="5"/>
  <c r="BT232" i="5"/>
  <c r="BU232" i="5"/>
  <c r="BV232" i="5"/>
  <c r="BW232" i="5"/>
  <c r="BX232" i="5"/>
  <c r="BY232" i="5"/>
  <c r="BZ232" i="5"/>
  <c r="CA232" i="5"/>
  <c r="CB232" i="5"/>
  <c r="CC232" i="5"/>
  <c r="CD232" i="5"/>
  <c r="BO233" i="5"/>
  <c r="BP233" i="5"/>
  <c r="BQ233" i="5"/>
  <c r="BR233" i="5"/>
  <c r="BS233" i="5"/>
  <c r="BT233" i="5"/>
  <c r="BU233" i="5"/>
  <c r="BV233" i="5"/>
  <c r="BW233" i="5"/>
  <c r="BX233" i="5"/>
  <c r="BY233" i="5"/>
  <c r="BZ233" i="5"/>
  <c r="CA233" i="5"/>
  <c r="CB233" i="5"/>
  <c r="CC233" i="5"/>
  <c r="CD233" i="5"/>
  <c r="BO234" i="5"/>
  <c r="BP234" i="5"/>
  <c r="BQ234" i="5"/>
  <c r="BR234" i="5"/>
  <c r="BS234" i="5"/>
  <c r="BT234" i="5"/>
  <c r="BU234" i="5"/>
  <c r="BV234" i="5"/>
  <c r="BW234" i="5"/>
  <c r="BX234" i="5"/>
  <c r="BY234" i="5"/>
  <c r="BZ234" i="5"/>
  <c r="CA234" i="5"/>
  <c r="CB234" i="5"/>
  <c r="CC234" i="5"/>
  <c r="CD234" i="5"/>
  <c r="BO235" i="5"/>
  <c r="BP235" i="5"/>
  <c r="BQ235" i="5"/>
  <c r="BR235" i="5"/>
  <c r="BS235" i="5"/>
  <c r="BT235" i="5"/>
  <c r="BU235" i="5"/>
  <c r="BV235" i="5"/>
  <c r="BW235" i="5"/>
  <c r="BX235" i="5"/>
  <c r="BY235" i="5"/>
  <c r="BZ235" i="5"/>
  <c r="CA235" i="5"/>
  <c r="CB235" i="5"/>
  <c r="CC235" i="5"/>
  <c r="CD235" i="5"/>
  <c r="BO236" i="5"/>
  <c r="BP236" i="5"/>
  <c r="BQ236" i="5"/>
  <c r="BR236" i="5"/>
  <c r="BS236" i="5"/>
  <c r="BT236" i="5"/>
  <c r="BU236" i="5"/>
  <c r="BV236" i="5"/>
  <c r="BW236" i="5"/>
  <c r="BX236" i="5"/>
  <c r="BY236" i="5"/>
  <c r="BZ236" i="5"/>
  <c r="CA236" i="5"/>
  <c r="CB236" i="5"/>
  <c r="CC236" i="5"/>
  <c r="CD236" i="5"/>
  <c r="BO237" i="5"/>
  <c r="BP237" i="5"/>
  <c r="BQ237" i="5"/>
  <c r="BR237" i="5"/>
  <c r="BS237" i="5"/>
  <c r="BT237" i="5"/>
  <c r="BU237" i="5"/>
  <c r="BV237" i="5"/>
  <c r="BW237" i="5"/>
  <c r="BX237" i="5"/>
  <c r="BY237" i="5"/>
  <c r="BZ237" i="5"/>
  <c r="CA237" i="5"/>
  <c r="CB237" i="5"/>
  <c r="CC237" i="5"/>
  <c r="CD237" i="5"/>
  <c r="BO238" i="5"/>
  <c r="BP238" i="5"/>
  <c r="BQ238" i="5"/>
  <c r="BR238" i="5"/>
  <c r="BS238" i="5"/>
  <c r="BT238" i="5"/>
  <c r="BU238" i="5"/>
  <c r="BV238" i="5"/>
  <c r="BW238" i="5"/>
  <c r="BX238" i="5"/>
  <c r="BY238" i="5"/>
  <c r="BZ238" i="5"/>
  <c r="CA238" i="5"/>
  <c r="CB238" i="5"/>
  <c r="CC238" i="5"/>
  <c r="CD238" i="5"/>
  <c r="BO239" i="5"/>
  <c r="BP239" i="5"/>
  <c r="BQ239" i="5"/>
  <c r="BR239" i="5"/>
  <c r="BS239" i="5"/>
  <c r="BT239" i="5"/>
  <c r="BU239" i="5"/>
  <c r="BV239" i="5"/>
  <c r="BW239" i="5"/>
  <c r="BX239" i="5"/>
  <c r="BY239" i="5"/>
  <c r="BZ239" i="5"/>
  <c r="CA239" i="5"/>
  <c r="CB239" i="5"/>
  <c r="CC239" i="5"/>
  <c r="CD239" i="5"/>
  <c r="BO240" i="5"/>
  <c r="BP240" i="5"/>
  <c r="BQ240" i="5"/>
  <c r="BR240" i="5"/>
  <c r="BS240" i="5"/>
  <c r="BT240" i="5"/>
  <c r="BU240" i="5"/>
  <c r="BV240" i="5"/>
  <c r="BW240" i="5"/>
  <c r="BX240" i="5"/>
  <c r="BY240" i="5"/>
  <c r="BZ240" i="5"/>
  <c r="CA240" i="5"/>
  <c r="CB240" i="5"/>
  <c r="CC240" i="5"/>
  <c r="CD240" i="5"/>
  <c r="BO241" i="5"/>
  <c r="BP241" i="5"/>
  <c r="BQ241" i="5"/>
  <c r="BR241" i="5"/>
  <c r="BS241" i="5"/>
  <c r="BT241" i="5"/>
  <c r="BU241" i="5"/>
  <c r="BV241" i="5"/>
  <c r="BW241" i="5"/>
  <c r="BX241" i="5"/>
  <c r="BY241" i="5"/>
  <c r="BZ241" i="5"/>
  <c r="CA241" i="5"/>
  <c r="CB241" i="5"/>
  <c r="CC241" i="5"/>
  <c r="CD241" i="5"/>
  <c r="BO242" i="5"/>
  <c r="BP242" i="5"/>
  <c r="BQ242" i="5"/>
  <c r="BR242" i="5"/>
  <c r="BS242" i="5"/>
  <c r="BT242" i="5"/>
  <c r="BU242" i="5"/>
  <c r="BV242" i="5"/>
  <c r="BW242" i="5"/>
  <c r="BX242" i="5"/>
  <c r="BY242" i="5"/>
  <c r="BZ242" i="5"/>
  <c r="CA242" i="5"/>
  <c r="CB242" i="5"/>
  <c r="CC242" i="5"/>
  <c r="CD242" i="5"/>
  <c r="BO243" i="5"/>
  <c r="BP243" i="5"/>
  <c r="BQ243" i="5"/>
  <c r="BR243" i="5"/>
  <c r="BS243" i="5"/>
  <c r="BT243" i="5"/>
  <c r="BU243" i="5"/>
  <c r="BV243" i="5"/>
  <c r="BW243" i="5"/>
  <c r="BX243" i="5"/>
  <c r="BY243" i="5"/>
  <c r="BZ243" i="5"/>
  <c r="CA243" i="5"/>
  <c r="CB243" i="5"/>
  <c r="CC243" i="5"/>
  <c r="CD243" i="5"/>
  <c r="BO244" i="5"/>
  <c r="BP244" i="5"/>
  <c r="BQ244" i="5"/>
  <c r="BR244" i="5"/>
  <c r="BS244" i="5"/>
  <c r="BT244" i="5"/>
  <c r="BU244" i="5"/>
  <c r="BV244" i="5"/>
  <c r="BW244" i="5"/>
  <c r="BX244" i="5"/>
  <c r="BY244" i="5"/>
  <c r="BZ244" i="5"/>
  <c r="CA244" i="5"/>
  <c r="CB244" i="5"/>
  <c r="CC244" i="5"/>
  <c r="CD244" i="5"/>
  <c r="BO245" i="5"/>
  <c r="BP245" i="5"/>
  <c r="BQ245" i="5"/>
  <c r="BR245" i="5"/>
  <c r="BS245" i="5"/>
  <c r="BT245" i="5"/>
  <c r="BU245" i="5"/>
  <c r="BV245" i="5"/>
  <c r="BW245" i="5"/>
  <c r="BX245" i="5"/>
  <c r="BY245" i="5"/>
  <c r="BZ245" i="5"/>
  <c r="CA245" i="5"/>
  <c r="CB245" i="5"/>
  <c r="CC245" i="5"/>
  <c r="CD245" i="5"/>
  <c r="BO246" i="5"/>
  <c r="BP246" i="5"/>
  <c r="BQ246" i="5"/>
  <c r="BR246" i="5"/>
  <c r="BS246" i="5"/>
  <c r="BT246" i="5"/>
  <c r="BU246" i="5"/>
  <c r="BV246" i="5"/>
  <c r="BW246" i="5"/>
  <c r="BX246" i="5"/>
  <c r="BY246" i="5"/>
  <c r="BZ246" i="5"/>
  <c r="CA246" i="5"/>
  <c r="CB246" i="5"/>
  <c r="CC246" i="5"/>
  <c r="CD246" i="5"/>
  <c r="BO247" i="5"/>
  <c r="BP247" i="5"/>
  <c r="BQ247" i="5"/>
  <c r="BR247" i="5"/>
  <c r="BS247" i="5"/>
  <c r="BT247" i="5"/>
  <c r="BU247" i="5"/>
  <c r="BV247" i="5"/>
  <c r="BW247" i="5"/>
  <c r="BX247" i="5"/>
  <c r="BY247" i="5"/>
  <c r="BZ247" i="5"/>
  <c r="CA247" i="5"/>
  <c r="CB247" i="5"/>
  <c r="CC247" i="5"/>
  <c r="CD247" i="5"/>
  <c r="BO248" i="5"/>
  <c r="BP248" i="5"/>
  <c r="BQ248" i="5"/>
  <c r="BR248" i="5"/>
  <c r="BS248" i="5"/>
  <c r="BT248" i="5"/>
  <c r="BU248" i="5"/>
  <c r="BV248" i="5"/>
  <c r="BW248" i="5"/>
  <c r="BX248" i="5"/>
  <c r="BY248" i="5"/>
  <c r="BZ248" i="5"/>
  <c r="CA248" i="5"/>
  <c r="CB248" i="5"/>
  <c r="CC248" i="5"/>
  <c r="CD248" i="5"/>
  <c r="BO249" i="5"/>
  <c r="BP249" i="5"/>
  <c r="BQ249" i="5"/>
  <c r="BR249" i="5"/>
  <c r="BS249" i="5"/>
  <c r="BT249" i="5"/>
  <c r="BU249" i="5"/>
  <c r="BV249" i="5"/>
  <c r="BW249" i="5"/>
  <c r="BX249" i="5"/>
  <c r="BY249" i="5"/>
  <c r="BZ249" i="5"/>
  <c r="CA249" i="5"/>
  <c r="CB249" i="5"/>
  <c r="CC249" i="5"/>
  <c r="CD249" i="5"/>
  <c r="BO250" i="5"/>
  <c r="BP250" i="5"/>
  <c r="BQ250" i="5"/>
  <c r="BR250" i="5"/>
  <c r="BS250" i="5"/>
  <c r="BT250" i="5"/>
  <c r="BU250" i="5"/>
  <c r="BV250" i="5"/>
  <c r="BW250" i="5"/>
  <c r="BX250" i="5"/>
  <c r="BY250" i="5"/>
  <c r="BZ250" i="5"/>
  <c r="CA250" i="5"/>
  <c r="CB250" i="5"/>
  <c r="CC250" i="5"/>
  <c r="CD250" i="5"/>
  <c r="BO251" i="5"/>
  <c r="BP251" i="5"/>
  <c r="BQ251" i="5"/>
  <c r="BR251" i="5"/>
  <c r="BS251" i="5"/>
  <c r="BT251" i="5"/>
  <c r="BU251" i="5"/>
  <c r="BV251" i="5"/>
  <c r="BW251" i="5"/>
  <c r="BX251" i="5"/>
  <c r="BY251" i="5"/>
  <c r="BZ251" i="5"/>
  <c r="CA251" i="5"/>
  <c r="CB251" i="5"/>
  <c r="CC251" i="5"/>
  <c r="CD251" i="5"/>
  <c r="BO252" i="5"/>
  <c r="BP252" i="5"/>
  <c r="BQ252" i="5"/>
  <c r="BR252" i="5"/>
  <c r="BS252" i="5"/>
  <c r="BT252" i="5"/>
  <c r="BU252" i="5"/>
  <c r="BV252" i="5"/>
  <c r="BW252" i="5"/>
  <c r="BX252" i="5"/>
  <c r="BY252" i="5"/>
  <c r="BZ252" i="5"/>
  <c r="CA252" i="5"/>
  <c r="CB252" i="5"/>
  <c r="CC252" i="5"/>
  <c r="CD252" i="5"/>
  <c r="BO253" i="5"/>
  <c r="BP253" i="5"/>
  <c r="BQ253" i="5"/>
  <c r="BR253" i="5"/>
  <c r="BS253" i="5"/>
  <c r="BT253" i="5"/>
  <c r="BU253" i="5"/>
  <c r="BV253" i="5"/>
  <c r="BW253" i="5"/>
  <c r="BX253" i="5"/>
  <c r="BY253" i="5"/>
  <c r="BZ253" i="5"/>
  <c r="CA253" i="5"/>
  <c r="CB253" i="5"/>
  <c r="CC253" i="5"/>
  <c r="CD253" i="5"/>
  <c r="BO254" i="5"/>
  <c r="BP254" i="5"/>
  <c r="BQ254" i="5"/>
  <c r="BR254" i="5"/>
  <c r="BS254" i="5"/>
  <c r="BT254" i="5"/>
  <c r="BU254" i="5"/>
  <c r="BV254" i="5"/>
  <c r="BW254" i="5"/>
  <c r="BX254" i="5"/>
  <c r="BY254" i="5"/>
  <c r="BZ254" i="5"/>
  <c r="CA254" i="5"/>
  <c r="CB254" i="5"/>
  <c r="CC254" i="5"/>
  <c r="CD254" i="5"/>
  <c r="BO255" i="5"/>
  <c r="BP255" i="5"/>
  <c r="BQ255" i="5"/>
  <c r="BR255" i="5"/>
  <c r="BS255" i="5"/>
  <c r="BT255" i="5"/>
  <c r="BU255" i="5"/>
  <c r="BV255" i="5"/>
  <c r="BW255" i="5"/>
  <c r="BX255" i="5"/>
  <c r="BY255" i="5"/>
  <c r="BZ255" i="5"/>
  <c r="CA255" i="5"/>
  <c r="CB255" i="5"/>
  <c r="CC255" i="5"/>
  <c r="CD255" i="5"/>
  <c r="BO256" i="5"/>
  <c r="BP256" i="5"/>
  <c r="BQ256" i="5"/>
  <c r="BR256" i="5"/>
  <c r="BS256" i="5"/>
  <c r="BT256" i="5"/>
  <c r="BU256" i="5"/>
  <c r="BV256" i="5"/>
  <c r="BW256" i="5"/>
  <c r="BX256" i="5"/>
  <c r="BY256" i="5"/>
  <c r="BZ256" i="5"/>
  <c r="CA256" i="5"/>
  <c r="CB256" i="5"/>
  <c r="CC256" i="5"/>
  <c r="CD256" i="5"/>
  <c r="BO257" i="5"/>
  <c r="BP257" i="5"/>
  <c r="BQ257" i="5"/>
  <c r="BR257" i="5"/>
  <c r="BS257" i="5"/>
  <c r="BT257" i="5"/>
  <c r="BU257" i="5"/>
  <c r="BV257" i="5"/>
  <c r="BW257" i="5"/>
  <c r="BX257" i="5"/>
  <c r="BY257" i="5"/>
  <c r="BZ257" i="5"/>
  <c r="CA257" i="5"/>
  <c r="CB257" i="5"/>
  <c r="CC257" i="5"/>
  <c r="CD257" i="5"/>
  <c r="BO258" i="5"/>
  <c r="BP258" i="5"/>
  <c r="BQ258" i="5"/>
  <c r="BR258" i="5"/>
  <c r="BS258" i="5"/>
  <c r="BT258" i="5"/>
  <c r="BU258" i="5"/>
  <c r="BV258" i="5"/>
  <c r="BW258" i="5"/>
  <c r="BX258" i="5"/>
  <c r="BY258" i="5"/>
  <c r="BZ258" i="5"/>
  <c r="CA258" i="5"/>
  <c r="CB258" i="5"/>
  <c r="CC258" i="5"/>
  <c r="CD258" i="5"/>
  <c r="BO259" i="5"/>
  <c r="BP259" i="5"/>
  <c r="BQ259" i="5"/>
  <c r="BR259" i="5"/>
  <c r="BS259" i="5"/>
  <c r="BT259" i="5"/>
  <c r="BU259" i="5"/>
  <c r="BV259" i="5"/>
  <c r="BW259" i="5"/>
  <c r="BX259" i="5"/>
  <c r="BY259" i="5"/>
  <c r="BZ259" i="5"/>
  <c r="CA259" i="5"/>
  <c r="CB259" i="5"/>
  <c r="CC259" i="5"/>
  <c r="CD259" i="5"/>
  <c r="BO260" i="5"/>
  <c r="BP260" i="5"/>
  <c r="BQ260" i="5"/>
  <c r="BR260" i="5"/>
  <c r="BS260" i="5"/>
  <c r="BT260" i="5"/>
  <c r="BU260" i="5"/>
  <c r="BV260" i="5"/>
  <c r="BW260" i="5"/>
  <c r="BX260" i="5"/>
  <c r="BY260" i="5"/>
  <c r="BZ260" i="5"/>
  <c r="CA260" i="5"/>
  <c r="CB260" i="5"/>
  <c r="CC260" i="5"/>
  <c r="CD260" i="5"/>
  <c r="BO261" i="5"/>
  <c r="BP261" i="5"/>
  <c r="BQ261" i="5"/>
  <c r="BR261" i="5"/>
  <c r="BS261" i="5"/>
  <c r="BT261" i="5"/>
  <c r="BU261" i="5"/>
  <c r="BV261" i="5"/>
  <c r="BW261" i="5"/>
  <c r="BX261" i="5"/>
  <c r="BY261" i="5"/>
  <c r="BZ261" i="5"/>
  <c r="CA261" i="5"/>
  <c r="CB261" i="5"/>
  <c r="CC261" i="5"/>
  <c r="CD261" i="5"/>
  <c r="BO262" i="5"/>
  <c r="BP262" i="5"/>
  <c r="BQ262" i="5"/>
  <c r="BR262" i="5"/>
  <c r="BS262" i="5"/>
  <c r="BT262" i="5"/>
  <c r="BU262" i="5"/>
  <c r="BV262" i="5"/>
  <c r="BW262" i="5"/>
  <c r="BX262" i="5"/>
  <c r="BY262" i="5"/>
  <c r="BZ262" i="5"/>
  <c r="CA262" i="5"/>
  <c r="CB262" i="5"/>
  <c r="CC262" i="5"/>
  <c r="CD262" i="5"/>
  <c r="BO263" i="5"/>
  <c r="BP263" i="5"/>
  <c r="BQ263" i="5"/>
  <c r="BR263" i="5"/>
  <c r="BS263" i="5"/>
  <c r="BT263" i="5"/>
  <c r="BU263" i="5"/>
  <c r="BV263" i="5"/>
  <c r="BW263" i="5"/>
  <c r="BX263" i="5"/>
  <c r="BY263" i="5"/>
  <c r="BZ263" i="5"/>
  <c r="CA263" i="5"/>
  <c r="CB263" i="5"/>
  <c r="CC263" i="5"/>
  <c r="CD263" i="5"/>
  <c r="BO264" i="5"/>
  <c r="BP264" i="5"/>
  <c r="BQ264" i="5"/>
  <c r="BR264" i="5"/>
  <c r="BS264" i="5"/>
  <c r="BT264" i="5"/>
  <c r="BU264" i="5"/>
  <c r="BV264" i="5"/>
  <c r="BW264" i="5"/>
  <c r="BX264" i="5"/>
  <c r="BY264" i="5"/>
  <c r="BZ264" i="5"/>
  <c r="CA264" i="5"/>
  <c r="CB264" i="5"/>
  <c r="CC264" i="5"/>
  <c r="CD264" i="5"/>
  <c r="BO265" i="5"/>
  <c r="BP265" i="5"/>
  <c r="BQ265" i="5"/>
  <c r="BR265" i="5"/>
  <c r="BS265" i="5"/>
  <c r="BT265" i="5"/>
  <c r="BU265" i="5"/>
  <c r="BV265" i="5"/>
  <c r="BW265" i="5"/>
  <c r="BX265" i="5"/>
  <c r="BY265" i="5"/>
  <c r="BZ265" i="5"/>
  <c r="CA265" i="5"/>
  <c r="CB265" i="5"/>
  <c r="CC265" i="5"/>
  <c r="CD265" i="5"/>
  <c r="BO266" i="5"/>
  <c r="BP266" i="5"/>
  <c r="BQ266" i="5"/>
  <c r="BR266" i="5"/>
  <c r="BS266" i="5"/>
  <c r="BT266" i="5"/>
  <c r="BU266" i="5"/>
  <c r="BV266" i="5"/>
  <c r="BW266" i="5"/>
  <c r="BX266" i="5"/>
  <c r="BY266" i="5"/>
  <c r="BZ266" i="5"/>
  <c r="CA266" i="5"/>
  <c r="CB266" i="5"/>
  <c r="CC266" i="5"/>
  <c r="CD266" i="5"/>
  <c r="BO267" i="5"/>
  <c r="BP267" i="5"/>
  <c r="BQ267" i="5"/>
  <c r="BR267" i="5"/>
  <c r="BS267" i="5"/>
  <c r="BT267" i="5"/>
  <c r="BU267" i="5"/>
  <c r="BV267" i="5"/>
  <c r="BW267" i="5"/>
  <c r="BX267" i="5"/>
  <c r="BY267" i="5"/>
  <c r="BZ267" i="5"/>
  <c r="CA267" i="5"/>
  <c r="CB267" i="5"/>
  <c r="CC267" i="5"/>
  <c r="CD267" i="5"/>
  <c r="BO268" i="5"/>
  <c r="BP268" i="5"/>
  <c r="BQ268" i="5"/>
  <c r="BR268" i="5"/>
  <c r="BS268" i="5"/>
  <c r="BT268" i="5"/>
  <c r="BU268" i="5"/>
  <c r="BV268" i="5"/>
  <c r="BW268" i="5"/>
  <c r="BX268" i="5"/>
  <c r="BY268" i="5"/>
  <c r="BZ268" i="5"/>
  <c r="CA268" i="5"/>
  <c r="CB268" i="5"/>
  <c r="CC268" i="5"/>
  <c r="CD268" i="5"/>
  <c r="BO269" i="5"/>
  <c r="BP269" i="5"/>
  <c r="BQ269" i="5"/>
  <c r="BR269" i="5"/>
  <c r="BS269" i="5"/>
  <c r="BT269" i="5"/>
  <c r="BU269" i="5"/>
  <c r="BV269" i="5"/>
  <c r="BW269" i="5"/>
  <c r="BX269" i="5"/>
  <c r="BY269" i="5"/>
  <c r="BZ269" i="5"/>
  <c r="CA269" i="5"/>
  <c r="CB269" i="5"/>
  <c r="CC269" i="5"/>
  <c r="CD269" i="5"/>
  <c r="BO270" i="5"/>
  <c r="BP270" i="5"/>
  <c r="BQ270" i="5"/>
  <c r="BR270" i="5"/>
  <c r="BS270" i="5"/>
  <c r="BT270" i="5"/>
  <c r="BU270" i="5"/>
  <c r="BV270" i="5"/>
  <c r="BW270" i="5"/>
  <c r="BX270" i="5"/>
  <c r="BY270" i="5"/>
  <c r="BZ270" i="5"/>
  <c r="CA270" i="5"/>
  <c r="CB270" i="5"/>
  <c r="CC270" i="5"/>
  <c r="CD270" i="5"/>
  <c r="BO271" i="5"/>
  <c r="BP271" i="5"/>
  <c r="BQ271" i="5"/>
  <c r="BR271" i="5"/>
  <c r="BS271" i="5"/>
  <c r="BT271" i="5"/>
  <c r="BU271" i="5"/>
  <c r="BV271" i="5"/>
  <c r="BW271" i="5"/>
  <c r="BX271" i="5"/>
  <c r="BY271" i="5"/>
  <c r="BZ271" i="5"/>
  <c r="CA271" i="5"/>
  <c r="CB271" i="5"/>
  <c r="CC271" i="5"/>
  <c r="CD271" i="5"/>
  <c r="BO272" i="5"/>
  <c r="BP272" i="5"/>
  <c r="BQ272" i="5"/>
  <c r="BR272" i="5"/>
  <c r="BS272" i="5"/>
  <c r="BT272" i="5"/>
  <c r="BU272" i="5"/>
  <c r="BV272" i="5"/>
  <c r="BW272" i="5"/>
  <c r="BX272" i="5"/>
  <c r="BY272" i="5"/>
  <c r="BZ272" i="5"/>
  <c r="CA272" i="5"/>
  <c r="CB272" i="5"/>
  <c r="CC272" i="5"/>
  <c r="CD272" i="5"/>
  <c r="BO273" i="5"/>
  <c r="BP273" i="5"/>
  <c r="BQ273" i="5"/>
  <c r="BR273" i="5"/>
  <c r="BS273" i="5"/>
  <c r="BT273" i="5"/>
  <c r="BU273" i="5"/>
  <c r="BV273" i="5"/>
  <c r="BW273" i="5"/>
  <c r="BX273" i="5"/>
  <c r="BY273" i="5"/>
  <c r="BZ273" i="5"/>
  <c r="CA273" i="5"/>
  <c r="CB273" i="5"/>
  <c r="CC273" i="5"/>
  <c r="CD273" i="5"/>
  <c r="BO274" i="5"/>
  <c r="BP274" i="5"/>
  <c r="BQ274" i="5"/>
  <c r="BR274" i="5"/>
  <c r="BS274" i="5"/>
  <c r="BT274" i="5"/>
  <c r="BU274" i="5"/>
  <c r="BV274" i="5"/>
  <c r="BW274" i="5"/>
  <c r="BX274" i="5"/>
  <c r="BY274" i="5"/>
  <c r="BZ274" i="5"/>
  <c r="CA274" i="5"/>
  <c r="CB274" i="5"/>
  <c r="CC274" i="5"/>
  <c r="CD274" i="5"/>
  <c r="BO275" i="5"/>
  <c r="BP275" i="5"/>
  <c r="BQ275" i="5"/>
  <c r="BR275" i="5"/>
  <c r="BS275" i="5"/>
  <c r="BT275" i="5"/>
  <c r="BU275" i="5"/>
  <c r="BV275" i="5"/>
  <c r="BW275" i="5"/>
  <c r="BX275" i="5"/>
  <c r="BY275" i="5"/>
  <c r="BZ275" i="5"/>
  <c r="CA275" i="5"/>
  <c r="CB275" i="5"/>
  <c r="CC275" i="5"/>
  <c r="CD275" i="5"/>
  <c r="BO276" i="5"/>
  <c r="BP276" i="5"/>
  <c r="BQ276" i="5"/>
  <c r="BR276" i="5"/>
  <c r="BS276" i="5"/>
  <c r="BT276" i="5"/>
  <c r="BU276" i="5"/>
  <c r="BV276" i="5"/>
  <c r="BW276" i="5"/>
  <c r="BX276" i="5"/>
  <c r="BY276" i="5"/>
  <c r="BZ276" i="5"/>
  <c r="CA276" i="5"/>
  <c r="CB276" i="5"/>
  <c r="CC276" i="5"/>
  <c r="CD276" i="5"/>
  <c r="BO277" i="5"/>
  <c r="BP277" i="5"/>
  <c r="BQ277" i="5"/>
  <c r="BR277" i="5"/>
  <c r="BS277" i="5"/>
  <c r="BT277" i="5"/>
  <c r="BU277" i="5"/>
  <c r="BV277" i="5"/>
  <c r="BW277" i="5"/>
  <c r="BX277" i="5"/>
  <c r="BY277" i="5"/>
  <c r="BZ277" i="5"/>
  <c r="CA277" i="5"/>
  <c r="CB277" i="5"/>
  <c r="CC277" i="5"/>
  <c r="CD277" i="5"/>
  <c r="BO278" i="5"/>
  <c r="BP278" i="5"/>
  <c r="BQ278" i="5"/>
  <c r="BR278" i="5"/>
  <c r="BS278" i="5"/>
  <c r="BT278" i="5"/>
  <c r="BU278" i="5"/>
  <c r="BV278" i="5"/>
  <c r="BW278" i="5"/>
  <c r="BX278" i="5"/>
  <c r="BY278" i="5"/>
  <c r="BZ278" i="5"/>
  <c r="CA278" i="5"/>
  <c r="CB278" i="5"/>
  <c r="CC278" i="5"/>
  <c r="CD278" i="5"/>
  <c r="BO279" i="5"/>
  <c r="BP279" i="5"/>
  <c r="BQ279" i="5"/>
  <c r="BR279" i="5"/>
  <c r="BS279" i="5"/>
  <c r="BT279" i="5"/>
  <c r="BU279" i="5"/>
  <c r="BV279" i="5"/>
  <c r="BW279" i="5"/>
  <c r="BX279" i="5"/>
  <c r="BY279" i="5"/>
  <c r="BZ279" i="5"/>
  <c r="CA279" i="5"/>
  <c r="CB279" i="5"/>
  <c r="CC279" i="5"/>
  <c r="CD279" i="5"/>
  <c r="BO280" i="5"/>
  <c r="BP280" i="5"/>
  <c r="BQ280" i="5"/>
  <c r="BR280" i="5"/>
  <c r="BS280" i="5"/>
  <c r="BT280" i="5"/>
  <c r="BU280" i="5"/>
  <c r="BV280" i="5"/>
  <c r="BW280" i="5"/>
  <c r="BX280" i="5"/>
  <c r="BY280" i="5"/>
  <c r="BZ280" i="5"/>
  <c r="CA280" i="5"/>
  <c r="CB280" i="5"/>
  <c r="CC280" i="5"/>
  <c r="CD280" i="5"/>
  <c r="BO281" i="5"/>
  <c r="BP281" i="5"/>
  <c r="BQ281" i="5"/>
  <c r="BR281" i="5"/>
  <c r="BS281" i="5"/>
  <c r="BT281" i="5"/>
  <c r="BU281" i="5"/>
  <c r="BV281" i="5"/>
  <c r="BW281" i="5"/>
  <c r="BX281" i="5"/>
  <c r="BY281" i="5"/>
  <c r="BZ281" i="5"/>
  <c r="CA281" i="5"/>
  <c r="CB281" i="5"/>
  <c r="CC281" i="5"/>
  <c r="CD281" i="5"/>
  <c r="BO282" i="5"/>
  <c r="BP282" i="5"/>
  <c r="BQ282" i="5"/>
  <c r="BR282" i="5"/>
  <c r="BS282" i="5"/>
  <c r="BT282" i="5"/>
  <c r="BU282" i="5"/>
  <c r="BV282" i="5"/>
  <c r="BW282" i="5"/>
  <c r="BX282" i="5"/>
  <c r="BY282" i="5"/>
  <c r="BZ282" i="5"/>
  <c r="CA282" i="5"/>
  <c r="CB282" i="5"/>
  <c r="CC282" i="5"/>
  <c r="CD282" i="5"/>
  <c r="BO283" i="5"/>
  <c r="BP283" i="5"/>
  <c r="BQ283" i="5"/>
  <c r="BR283" i="5"/>
  <c r="BS283" i="5"/>
  <c r="BT283" i="5"/>
  <c r="BU283" i="5"/>
  <c r="BV283" i="5"/>
  <c r="BW283" i="5"/>
  <c r="BX283" i="5"/>
  <c r="BY283" i="5"/>
  <c r="BZ283" i="5"/>
  <c r="CA283" i="5"/>
  <c r="CB283" i="5"/>
  <c r="CC283" i="5"/>
  <c r="CD283" i="5"/>
  <c r="BO284" i="5"/>
  <c r="BP284" i="5"/>
  <c r="BQ284" i="5"/>
  <c r="BR284" i="5"/>
  <c r="BS284" i="5"/>
  <c r="BT284" i="5"/>
  <c r="BU284" i="5"/>
  <c r="BV284" i="5"/>
  <c r="BW284" i="5"/>
  <c r="BX284" i="5"/>
  <c r="BY284" i="5"/>
  <c r="BZ284" i="5"/>
  <c r="CA284" i="5"/>
  <c r="CB284" i="5"/>
  <c r="CC284" i="5"/>
  <c r="CD284" i="5"/>
  <c r="BO285" i="5"/>
  <c r="BP285" i="5"/>
  <c r="BQ285" i="5"/>
  <c r="BR285" i="5"/>
  <c r="BS285" i="5"/>
  <c r="BT285" i="5"/>
  <c r="BU285" i="5"/>
  <c r="BV285" i="5"/>
  <c r="BW285" i="5"/>
  <c r="BX285" i="5"/>
  <c r="BY285" i="5"/>
  <c r="BZ285" i="5"/>
  <c r="CA285" i="5"/>
  <c r="CB285" i="5"/>
  <c r="CC285" i="5"/>
  <c r="CD285" i="5"/>
  <c r="BO286" i="5"/>
  <c r="BP286" i="5"/>
  <c r="BQ286" i="5"/>
  <c r="BR286" i="5"/>
  <c r="BS286" i="5"/>
  <c r="BT286" i="5"/>
  <c r="BU286" i="5"/>
  <c r="BV286" i="5"/>
  <c r="BW286" i="5"/>
  <c r="BX286" i="5"/>
  <c r="BY286" i="5"/>
  <c r="BZ286" i="5"/>
  <c r="CA286" i="5"/>
  <c r="CB286" i="5"/>
  <c r="CC286" i="5"/>
  <c r="CD286" i="5"/>
  <c r="BO287" i="5"/>
  <c r="BP287" i="5"/>
  <c r="BQ287" i="5"/>
  <c r="BR287" i="5"/>
  <c r="BS287" i="5"/>
  <c r="BT287" i="5"/>
  <c r="BU287" i="5"/>
  <c r="BV287" i="5"/>
  <c r="BW287" i="5"/>
  <c r="BX287" i="5"/>
  <c r="BY287" i="5"/>
  <c r="BZ287" i="5"/>
  <c r="CA287" i="5"/>
  <c r="CB287" i="5"/>
  <c r="CC287" i="5"/>
  <c r="CD287" i="5"/>
  <c r="BO288" i="5"/>
  <c r="BP288" i="5"/>
  <c r="BQ288" i="5"/>
  <c r="BR288" i="5"/>
  <c r="BS288" i="5"/>
  <c r="BT288" i="5"/>
  <c r="BU288" i="5"/>
  <c r="BV288" i="5"/>
  <c r="BW288" i="5"/>
  <c r="BX288" i="5"/>
  <c r="BY288" i="5"/>
  <c r="BZ288" i="5"/>
  <c r="CA288" i="5"/>
  <c r="CB288" i="5"/>
  <c r="CC288" i="5"/>
  <c r="CD288" i="5"/>
  <c r="BO289" i="5"/>
  <c r="BP289" i="5"/>
  <c r="BQ289" i="5"/>
  <c r="BR289" i="5"/>
  <c r="BS289" i="5"/>
  <c r="BT289" i="5"/>
  <c r="BU289" i="5"/>
  <c r="BV289" i="5"/>
  <c r="BW289" i="5"/>
  <c r="BX289" i="5"/>
  <c r="BY289" i="5"/>
  <c r="BZ289" i="5"/>
  <c r="CA289" i="5"/>
  <c r="CB289" i="5"/>
  <c r="CC289" i="5"/>
  <c r="CD289" i="5"/>
  <c r="BO290" i="5"/>
  <c r="BP290" i="5"/>
  <c r="BQ290" i="5"/>
  <c r="BR290" i="5"/>
  <c r="BS290" i="5"/>
  <c r="BT290" i="5"/>
  <c r="BU290" i="5"/>
  <c r="BV290" i="5"/>
  <c r="BW290" i="5"/>
  <c r="BX290" i="5"/>
  <c r="BY290" i="5"/>
  <c r="BZ290" i="5"/>
  <c r="CA290" i="5"/>
  <c r="CB290" i="5"/>
  <c r="CC290" i="5"/>
  <c r="CD290" i="5"/>
  <c r="BO291" i="5"/>
  <c r="BP291" i="5"/>
  <c r="BQ291" i="5"/>
  <c r="BR291" i="5"/>
  <c r="BS291" i="5"/>
  <c r="BT291" i="5"/>
  <c r="BU291" i="5"/>
  <c r="BV291" i="5"/>
  <c r="BW291" i="5"/>
  <c r="BX291" i="5"/>
  <c r="BY291" i="5"/>
  <c r="BZ291" i="5"/>
  <c r="CA291" i="5"/>
  <c r="CB291" i="5"/>
  <c r="CC291" i="5"/>
  <c r="CD291" i="5"/>
  <c r="BO292" i="5"/>
  <c r="BP292" i="5"/>
  <c r="BQ292" i="5"/>
  <c r="BR292" i="5"/>
  <c r="BS292" i="5"/>
  <c r="BT292" i="5"/>
  <c r="BU292" i="5"/>
  <c r="BV292" i="5"/>
  <c r="BW292" i="5"/>
  <c r="BX292" i="5"/>
  <c r="BY292" i="5"/>
  <c r="BZ292" i="5"/>
  <c r="CA292" i="5"/>
  <c r="CB292" i="5"/>
  <c r="CC292" i="5"/>
  <c r="CD292" i="5"/>
  <c r="BO293" i="5"/>
  <c r="BP293" i="5"/>
  <c r="BQ293" i="5"/>
  <c r="BR293" i="5"/>
  <c r="BS293" i="5"/>
  <c r="BT293" i="5"/>
  <c r="BU293" i="5"/>
  <c r="BV293" i="5"/>
  <c r="BW293" i="5"/>
  <c r="BX293" i="5"/>
  <c r="BY293" i="5"/>
  <c r="BZ293" i="5"/>
  <c r="CA293" i="5"/>
  <c r="CB293" i="5"/>
  <c r="CC293" i="5"/>
  <c r="CD293" i="5"/>
  <c r="BO294" i="5"/>
  <c r="BP294" i="5"/>
  <c r="BQ294" i="5"/>
  <c r="BR294" i="5"/>
  <c r="BS294" i="5"/>
  <c r="BT294" i="5"/>
  <c r="BU294" i="5"/>
  <c r="BV294" i="5"/>
  <c r="BW294" i="5"/>
  <c r="BX294" i="5"/>
  <c r="BY294" i="5"/>
  <c r="BZ294" i="5"/>
  <c r="CA294" i="5"/>
  <c r="CB294" i="5"/>
  <c r="CC294" i="5"/>
  <c r="CD294" i="5"/>
  <c r="BO295" i="5"/>
  <c r="BP295" i="5"/>
  <c r="BQ295" i="5"/>
  <c r="BR295" i="5"/>
  <c r="BS295" i="5"/>
  <c r="BT295" i="5"/>
  <c r="BU295" i="5"/>
  <c r="BV295" i="5"/>
  <c r="BW295" i="5"/>
  <c r="BX295" i="5"/>
  <c r="BY295" i="5"/>
  <c r="BZ295" i="5"/>
  <c r="CA295" i="5"/>
  <c r="CB295" i="5"/>
  <c r="CC295" i="5"/>
  <c r="CD295" i="5"/>
  <c r="BO296" i="5"/>
  <c r="BP296" i="5"/>
  <c r="BQ296" i="5"/>
  <c r="BR296" i="5"/>
  <c r="BS296" i="5"/>
  <c r="BT296" i="5"/>
  <c r="BU296" i="5"/>
  <c r="BV296" i="5"/>
  <c r="BW296" i="5"/>
  <c r="BX296" i="5"/>
  <c r="BY296" i="5"/>
  <c r="BZ296" i="5"/>
  <c r="CA296" i="5"/>
  <c r="CB296" i="5"/>
  <c r="CC296" i="5"/>
  <c r="CD296" i="5"/>
  <c r="BO297" i="5"/>
  <c r="BP297" i="5"/>
  <c r="BQ297" i="5"/>
  <c r="BR297" i="5"/>
  <c r="BS297" i="5"/>
  <c r="BT297" i="5"/>
  <c r="BU297" i="5"/>
  <c r="BV297" i="5"/>
  <c r="BW297" i="5"/>
  <c r="BX297" i="5"/>
  <c r="BY297" i="5"/>
  <c r="BZ297" i="5"/>
  <c r="CA297" i="5"/>
  <c r="CB297" i="5"/>
  <c r="CC297" i="5"/>
  <c r="CD297" i="5"/>
  <c r="BO298" i="5"/>
  <c r="BP298" i="5"/>
  <c r="BQ298" i="5"/>
  <c r="BR298" i="5"/>
  <c r="BS298" i="5"/>
  <c r="BT298" i="5"/>
  <c r="BU298" i="5"/>
  <c r="BV298" i="5"/>
  <c r="BW298" i="5"/>
  <c r="BX298" i="5"/>
  <c r="BY298" i="5"/>
  <c r="BZ298" i="5"/>
  <c r="CA298" i="5"/>
  <c r="CB298" i="5"/>
  <c r="CC298" i="5"/>
  <c r="CD298" i="5"/>
  <c r="BO299" i="5"/>
  <c r="BP299" i="5"/>
  <c r="BQ299" i="5"/>
  <c r="BR299" i="5"/>
  <c r="BS299" i="5"/>
  <c r="BT299" i="5"/>
  <c r="BU299" i="5"/>
  <c r="BV299" i="5"/>
  <c r="BW299" i="5"/>
  <c r="BX299" i="5"/>
  <c r="BY299" i="5"/>
  <c r="BZ299" i="5"/>
  <c r="CA299" i="5"/>
  <c r="CB299" i="5"/>
  <c r="CC299" i="5"/>
  <c r="CD299" i="5"/>
  <c r="BO300" i="5"/>
  <c r="BP300" i="5"/>
  <c r="BQ300" i="5"/>
  <c r="BR300" i="5"/>
  <c r="BS300" i="5"/>
  <c r="BT300" i="5"/>
  <c r="BU300" i="5"/>
  <c r="BV300" i="5"/>
  <c r="BW300" i="5"/>
  <c r="BX300" i="5"/>
  <c r="BY300" i="5"/>
  <c r="BZ300" i="5"/>
  <c r="CA300" i="5"/>
  <c r="CB300" i="5"/>
  <c r="CC300" i="5"/>
  <c r="CD300" i="5"/>
  <c r="BO301" i="5"/>
  <c r="BP301" i="5"/>
  <c r="BQ301" i="5"/>
  <c r="BR301" i="5"/>
  <c r="BS301" i="5"/>
  <c r="BT301" i="5"/>
  <c r="BU301" i="5"/>
  <c r="BV301" i="5"/>
  <c r="BW301" i="5"/>
  <c r="BX301" i="5"/>
  <c r="BY301" i="5"/>
  <c r="BZ301" i="5"/>
  <c r="CA301" i="5"/>
  <c r="CB301" i="5"/>
  <c r="CC301" i="5"/>
  <c r="CD301" i="5"/>
  <c r="BO302" i="5"/>
  <c r="BP302" i="5"/>
  <c r="BQ302" i="5"/>
  <c r="BR302" i="5"/>
  <c r="BS302" i="5"/>
  <c r="BT302" i="5"/>
  <c r="BU302" i="5"/>
  <c r="BV302" i="5"/>
  <c r="BW302" i="5"/>
  <c r="BX302" i="5"/>
  <c r="BY302" i="5"/>
  <c r="BZ302" i="5"/>
  <c r="CA302" i="5"/>
  <c r="CB302" i="5"/>
  <c r="CC302" i="5"/>
  <c r="CD302" i="5"/>
  <c r="BO303" i="5"/>
  <c r="BP303" i="5"/>
  <c r="BQ303" i="5"/>
  <c r="BR303" i="5"/>
  <c r="BS303" i="5"/>
  <c r="BT303" i="5"/>
  <c r="BU303" i="5"/>
  <c r="BV303" i="5"/>
  <c r="BW303" i="5"/>
  <c r="BX303" i="5"/>
  <c r="BY303" i="5"/>
  <c r="BZ303" i="5"/>
  <c r="CA303" i="5"/>
  <c r="CB303" i="5"/>
  <c r="CC303" i="5"/>
  <c r="CD303" i="5"/>
  <c r="BO304" i="5"/>
  <c r="BP304" i="5"/>
  <c r="BQ304" i="5"/>
  <c r="BR304" i="5"/>
  <c r="BS304" i="5"/>
  <c r="BT304" i="5"/>
  <c r="BU304" i="5"/>
  <c r="BV304" i="5"/>
  <c r="BW304" i="5"/>
  <c r="BX304" i="5"/>
  <c r="BY304" i="5"/>
  <c r="BZ304" i="5"/>
  <c r="CA304" i="5"/>
  <c r="CB304" i="5"/>
  <c r="CC304" i="5"/>
  <c r="CD304" i="5"/>
  <c r="BO305" i="5"/>
  <c r="BP305" i="5"/>
  <c r="BQ305" i="5"/>
  <c r="BR305" i="5"/>
  <c r="BS305" i="5"/>
  <c r="BT305" i="5"/>
  <c r="BU305" i="5"/>
  <c r="BV305" i="5"/>
  <c r="BW305" i="5"/>
  <c r="BX305" i="5"/>
  <c r="BY305" i="5"/>
  <c r="BZ305" i="5"/>
  <c r="CA305" i="5"/>
  <c r="CB305" i="5"/>
  <c r="CC305" i="5"/>
  <c r="CD305" i="5"/>
  <c r="BO306" i="5"/>
  <c r="BP306" i="5"/>
  <c r="BQ306" i="5"/>
  <c r="BR306" i="5"/>
  <c r="BS306" i="5"/>
  <c r="BT306" i="5"/>
  <c r="BU306" i="5"/>
  <c r="BV306" i="5"/>
  <c r="BW306" i="5"/>
  <c r="BX306" i="5"/>
  <c r="BY306" i="5"/>
  <c r="BZ306" i="5"/>
  <c r="CA306" i="5"/>
  <c r="CB306" i="5"/>
  <c r="CC306" i="5"/>
  <c r="CD306" i="5"/>
  <c r="BO307" i="5"/>
  <c r="BP307" i="5"/>
  <c r="BQ307" i="5"/>
  <c r="BR307" i="5"/>
  <c r="BS307" i="5"/>
  <c r="BT307" i="5"/>
  <c r="BU307" i="5"/>
  <c r="BV307" i="5"/>
  <c r="BW307" i="5"/>
  <c r="BX307" i="5"/>
  <c r="BY307" i="5"/>
  <c r="BZ307" i="5"/>
  <c r="CA307" i="5"/>
  <c r="CB307" i="5"/>
  <c r="CC307" i="5"/>
  <c r="CD307" i="5"/>
  <c r="BO308" i="5"/>
  <c r="BP308" i="5"/>
  <c r="BQ308" i="5"/>
  <c r="BR308" i="5"/>
  <c r="BS308" i="5"/>
  <c r="BT308" i="5"/>
  <c r="BU308" i="5"/>
  <c r="BV308" i="5"/>
  <c r="BW308" i="5"/>
  <c r="BX308" i="5"/>
  <c r="BY308" i="5"/>
  <c r="BZ308" i="5"/>
  <c r="CA308" i="5"/>
  <c r="CB308" i="5"/>
  <c r="CC308" i="5"/>
  <c r="CD308" i="5"/>
  <c r="BO309" i="5"/>
  <c r="BP309" i="5"/>
  <c r="BQ309" i="5"/>
  <c r="BR309" i="5"/>
  <c r="BS309" i="5"/>
  <c r="BT309" i="5"/>
  <c r="BU309" i="5"/>
  <c r="BV309" i="5"/>
  <c r="BW309" i="5"/>
  <c r="BX309" i="5"/>
  <c r="BY309" i="5"/>
  <c r="BZ309" i="5"/>
  <c r="CA309" i="5"/>
  <c r="CB309" i="5"/>
  <c r="CC309" i="5"/>
  <c r="CD309" i="5"/>
  <c r="BO310" i="5"/>
  <c r="BP310" i="5"/>
  <c r="BQ310" i="5"/>
  <c r="BR310" i="5"/>
  <c r="BS310" i="5"/>
  <c r="BT310" i="5"/>
  <c r="BU310" i="5"/>
  <c r="BV310" i="5"/>
  <c r="BW310" i="5"/>
  <c r="BX310" i="5"/>
  <c r="BY310" i="5"/>
  <c r="BZ310" i="5"/>
  <c r="CA310" i="5"/>
  <c r="CB310" i="5"/>
  <c r="CC310" i="5"/>
  <c r="CD310" i="5"/>
  <c r="BO311" i="5"/>
  <c r="BP311" i="5"/>
  <c r="BQ311" i="5"/>
  <c r="BR311" i="5"/>
  <c r="BS311" i="5"/>
  <c r="BT311" i="5"/>
  <c r="BU311" i="5"/>
  <c r="BV311" i="5"/>
  <c r="BW311" i="5"/>
  <c r="BX311" i="5"/>
  <c r="BY311" i="5"/>
  <c r="BZ311" i="5"/>
  <c r="CA311" i="5"/>
  <c r="CB311" i="5"/>
  <c r="CC311" i="5"/>
  <c r="CD311" i="5"/>
  <c r="BO312" i="5"/>
  <c r="BP312" i="5"/>
  <c r="BQ312" i="5"/>
  <c r="BR312" i="5"/>
  <c r="BS312" i="5"/>
  <c r="BT312" i="5"/>
  <c r="BU312" i="5"/>
  <c r="BV312" i="5"/>
  <c r="BW312" i="5"/>
  <c r="BX312" i="5"/>
  <c r="BY312" i="5"/>
  <c r="BZ312" i="5"/>
  <c r="CA312" i="5"/>
  <c r="CB312" i="5"/>
  <c r="CC312" i="5"/>
  <c r="CD312" i="5"/>
  <c r="BO313" i="5"/>
  <c r="BP313" i="5"/>
  <c r="BQ313" i="5"/>
  <c r="BR313" i="5"/>
  <c r="BS313" i="5"/>
  <c r="BT313" i="5"/>
  <c r="BU313" i="5"/>
  <c r="BV313" i="5"/>
  <c r="BW313" i="5"/>
  <c r="BX313" i="5"/>
  <c r="BY313" i="5"/>
  <c r="BZ313" i="5"/>
  <c r="CA313" i="5"/>
  <c r="CB313" i="5"/>
  <c r="CC313" i="5"/>
  <c r="CD313" i="5"/>
  <c r="BO314" i="5"/>
  <c r="BP314" i="5"/>
  <c r="BQ314" i="5"/>
  <c r="BR314" i="5"/>
  <c r="BS314" i="5"/>
  <c r="BT314" i="5"/>
  <c r="BU314" i="5"/>
  <c r="BV314" i="5"/>
  <c r="BW314" i="5"/>
  <c r="BX314" i="5"/>
  <c r="BY314" i="5"/>
  <c r="BZ314" i="5"/>
  <c r="CA314" i="5"/>
  <c r="CB314" i="5"/>
  <c r="CC314" i="5"/>
  <c r="CD314" i="5"/>
  <c r="BO315" i="5"/>
  <c r="BP315" i="5"/>
  <c r="BQ315" i="5"/>
  <c r="BR315" i="5"/>
  <c r="BS315" i="5"/>
  <c r="BT315" i="5"/>
  <c r="BU315" i="5"/>
  <c r="BV315" i="5"/>
  <c r="BW315" i="5"/>
  <c r="BX315" i="5"/>
  <c r="BY315" i="5"/>
  <c r="BZ315" i="5"/>
  <c r="CA315" i="5"/>
  <c r="CB315" i="5"/>
  <c r="CC315" i="5"/>
  <c r="CD315" i="5"/>
  <c r="BO316" i="5"/>
  <c r="BP316" i="5"/>
  <c r="BQ316" i="5"/>
  <c r="BR316" i="5"/>
  <c r="BS316" i="5"/>
  <c r="BT316" i="5"/>
  <c r="BU316" i="5"/>
  <c r="BV316" i="5"/>
  <c r="BW316" i="5"/>
  <c r="BX316" i="5"/>
  <c r="BY316" i="5"/>
  <c r="BZ316" i="5"/>
  <c r="CA316" i="5"/>
  <c r="CB316" i="5"/>
  <c r="CC316" i="5"/>
  <c r="CD316" i="5"/>
  <c r="BO317" i="5"/>
  <c r="BP317" i="5"/>
  <c r="BQ317" i="5"/>
  <c r="BR317" i="5"/>
  <c r="BS317" i="5"/>
  <c r="BT317" i="5"/>
  <c r="BU317" i="5"/>
  <c r="BV317" i="5"/>
  <c r="BW317" i="5"/>
  <c r="BX317" i="5"/>
  <c r="BY317" i="5"/>
  <c r="BZ317" i="5"/>
  <c r="CA317" i="5"/>
  <c r="CB317" i="5"/>
  <c r="CC317" i="5"/>
  <c r="CD317" i="5"/>
  <c r="BO318" i="5"/>
  <c r="BP318" i="5"/>
  <c r="BQ318" i="5"/>
  <c r="BR318" i="5"/>
  <c r="BS318" i="5"/>
  <c r="BT318" i="5"/>
  <c r="BU318" i="5"/>
  <c r="BV318" i="5"/>
  <c r="BW318" i="5"/>
  <c r="BX318" i="5"/>
  <c r="BY318" i="5"/>
  <c r="BZ318" i="5"/>
  <c r="CA318" i="5"/>
  <c r="CB318" i="5"/>
  <c r="CC318" i="5"/>
  <c r="CD318" i="5"/>
  <c r="BO319" i="5"/>
  <c r="BP319" i="5"/>
  <c r="BQ319" i="5"/>
  <c r="BR319" i="5"/>
  <c r="BS319" i="5"/>
  <c r="BT319" i="5"/>
  <c r="BU319" i="5"/>
  <c r="BV319" i="5"/>
  <c r="BW319" i="5"/>
  <c r="BX319" i="5"/>
  <c r="BY319" i="5"/>
  <c r="BZ319" i="5"/>
  <c r="CA319" i="5"/>
  <c r="CB319" i="5"/>
  <c r="CC319" i="5"/>
  <c r="CD319" i="5"/>
  <c r="BO320" i="5"/>
  <c r="BP320" i="5"/>
  <c r="BQ320" i="5"/>
  <c r="BR320" i="5"/>
  <c r="BS320" i="5"/>
  <c r="BT320" i="5"/>
  <c r="BU320" i="5"/>
  <c r="BV320" i="5"/>
  <c r="BW320" i="5"/>
  <c r="BX320" i="5"/>
  <c r="BY320" i="5"/>
  <c r="BZ320" i="5"/>
  <c r="CA320" i="5"/>
  <c r="CB320" i="5"/>
  <c r="CC320" i="5"/>
  <c r="CD320" i="5"/>
  <c r="BO321" i="5"/>
  <c r="BP321" i="5"/>
  <c r="BQ321" i="5"/>
  <c r="BR321" i="5"/>
  <c r="BS321" i="5"/>
  <c r="BT321" i="5"/>
  <c r="BU321" i="5"/>
  <c r="BV321" i="5"/>
  <c r="BW321" i="5"/>
  <c r="BX321" i="5"/>
  <c r="BY321" i="5"/>
  <c r="BZ321" i="5"/>
  <c r="CA321" i="5"/>
  <c r="CB321" i="5"/>
  <c r="CC321" i="5"/>
  <c r="CD321" i="5"/>
  <c r="BO322" i="5"/>
  <c r="BP322" i="5"/>
  <c r="BQ322" i="5"/>
  <c r="BR322" i="5"/>
  <c r="BS322" i="5"/>
  <c r="BT322" i="5"/>
  <c r="BU322" i="5"/>
  <c r="BV322" i="5"/>
  <c r="BW322" i="5"/>
  <c r="BX322" i="5"/>
  <c r="BY322" i="5"/>
  <c r="BZ322" i="5"/>
  <c r="CA322" i="5"/>
  <c r="CB322" i="5"/>
  <c r="CC322" i="5"/>
  <c r="CD322" i="5"/>
  <c r="BO323" i="5"/>
  <c r="BP323" i="5"/>
  <c r="BQ323" i="5"/>
  <c r="BR323" i="5"/>
  <c r="BS323" i="5"/>
  <c r="BT323" i="5"/>
  <c r="BU323" i="5"/>
  <c r="BV323" i="5"/>
  <c r="BW323" i="5"/>
  <c r="BX323" i="5"/>
  <c r="BY323" i="5"/>
  <c r="BZ323" i="5"/>
  <c r="CA323" i="5"/>
  <c r="CB323" i="5"/>
  <c r="CC323" i="5"/>
  <c r="CD323" i="5"/>
  <c r="BO324" i="5"/>
  <c r="BP324" i="5"/>
  <c r="BQ324" i="5"/>
  <c r="BR324" i="5"/>
  <c r="BS324" i="5"/>
  <c r="BT324" i="5"/>
  <c r="BU324" i="5"/>
  <c r="BV324" i="5"/>
  <c r="BW324" i="5"/>
  <c r="BX324" i="5"/>
  <c r="BY324" i="5"/>
  <c r="BZ324" i="5"/>
  <c r="CA324" i="5"/>
  <c r="CB324" i="5"/>
  <c r="CC324" i="5"/>
  <c r="CD324" i="5"/>
  <c r="BO325" i="5"/>
  <c r="BP325" i="5"/>
  <c r="BQ325" i="5"/>
  <c r="BR325" i="5"/>
  <c r="BS325" i="5"/>
  <c r="BT325" i="5"/>
  <c r="BU325" i="5"/>
  <c r="BV325" i="5"/>
  <c r="BW325" i="5"/>
  <c r="BX325" i="5"/>
  <c r="BY325" i="5"/>
  <c r="BZ325" i="5"/>
  <c r="CA325" i="5"/>
  <c r="CB325" i="5"/>
  <c r="CC325" i="5"/>
  <c r="CD325" i="5"/>
  <c r="BO326" i="5"/>
  <c r="BP326" i="5"/>
  <c r="BQ326" i="5"/>
  <c r="BR326" i="5"/>
  <c r="BS326" i="5"/>
  <c r="BT326" i="5"/>
  <c r="BU326" i="5"/>
  <c r="BV326" i="5"/>
  <c r="BW326" i="5"/>
  <c r="BX326" i="5"/>
  <c r="BY326" i="5"/>
  <c r="BZ326" i="5"/>
  <c r="CA326" i="5"/>
  <c r="CB326" i="5"/>
  <c r="CC326" i="5"/>
  <c r="CD326" i="5"/>
  <c r="BO327" i="5"/>
  <c r="BP327" i="5"/>
  <c r="BQ327" i="5"/>
  <c r="BR327" i="5"/>
  <c r="BS327" i="5"/>
  <c r="BT327" i="5"/>
  <c r="BU327" i="5"/>
  <c r="BV327" i="5"/>
  <c r="BW327" i="5"/>
  <c r="BX327" i="5"/>
  <c r="BY327" i="5"/>
  <c r="BZ327" i="5"/>
  <c r="CA327" i="5"/>
  <c r="CB327" i="5"/>
  <c r="CC327" i="5"/>
  <c r="CD327" i="5"/>
  <c r="BO328" i="5"/>
  <c r="BP328" i="5"/>
  <c r="BQ328" i="5"/>
  <c r="BR328" i="5"/>
  <c r="BS328" i="5"/>
  <c r="BT328" i="5"/>
  <c r="BU328" i="5"/>
  <c r="BV328" i="5"/>
  <c r="BW328" i="5"/>
  <c r="BX328" i="5"/>
  <c r="BY328" i="5"/>
  <c r="BZ328" i="5"/>
  <c r="CA328" i="5"/>
  <c r="CB328" i="5"/>
  <c r="CC328" i="5"/>
  <c r="CD328" i="5"/>
  <c r="BO329" i="5"/>
  <c r="BP329" i="5"/>
  <c r="BQ329" i="5"/>
  <c r="BR329" i="5"/>
  <c r="BS329" i="5"/>
  <c r="BT329" i="5"/>
  <c r="BU329" i="5"/>
  <c r="BV329" i="5"/>
  <c r="BW329" i="5"/>
  <c r="BX329" i="5"/>
  <c r="BY329" i="5"/>
  <c r="BZ329" i="5"/>
  <c r="CA329" i="5"/>
  <c r="CB329" i="5"/>
  <c r="CC329" i="5"/>
  <c r="CD329" i="5"/>
  <c r="BO330" i="5"/>
  <c r="BP330" i="5"/>
  <c r="BQ330" i="5"/>
  <c r="BR330" i="5"/>
  <c r="BS330" i="5"/>
  <c r="BT330" i="5"/>
  <c r="BU330" i="5"/>
  <c r="BV330" i="5"/>
  <c r="BW330" i="5"/>
  <c r="BX330" i="5"/>
  <c r="BY330" i="5"/>
  <c r="BZ330" i="5"/>
  <c r="CA330" i="5"/>
  <c r="CB330" i="5"/>
  <c r="CC330" i="5"/>
  <c r="CD330" i="5"/>
  <c r="BO331" i="5"/>
  <c r="BP331" i="5"/>
  <c r="BQ331" i="5"/>
  <c r="BR331" i="5"/>
  <c r="BS331" i="5"/>
  <c r="BT331" i="5"/>
  <c r="BU331" i="5"/>
  <c r="BV331" i="5"/>
  <c r="BW331" i="5"/>
  <c r="BX331" i="5"/>
  <c r="BY331" i="5"/>
  <c r="BZ331" i="5"/>
  <c r="CA331" i="5"/>
  <c r="CB331" i="5"/>
  <c r="CC331" i="5"/>
  <c r="CD331" i="5"/>
  <c r="BO332" i="5"/>
  <c r="BP332" i="5"/>
  <c r="BQ332" i="5"/>
  <c r="BR332" i="5"/>
  <c r="BS332" i="5"/>
  <c r="BT332" i="5"/>
  <c r="BU332" i="5"/>
  <c r="BV332" i="5"/>
  <c r="BW332" i="5"/>
  <c r="BX332" i="5"/>
  <c r="BY332" i="5"/>
  <c r="BZ332" i="5"/>
  <c r="CA332" i="5"/>
  <c r="CB332" i="5"/>
  <c r="CC332" i="5"/>
  <c r="CD332" i="5"/>
  <c r="BO333" i="5"/>
  <c r="BP333" i="5"/>
  <c r="BQ333" i="5"/>
  <c r="BR333" i="5"/>
  <c r="BS333" i="5"/>
  <c r="BT333" i="5"/>
  <c r="BU333" i="5"/>
  <c r="BV333" i="5"/>
  <c r="BW333" i="5"/>
  <c r="BX333" i="5"/>
  <c r="BY333" i="5"/>
  <c r="BZ333" i="5"/>
  <c r="CA333" i="5"/>
  <c r="CB333" i="5"/>
  <c r="CC333" i="5"/>
  <c r="CD333" i="5"/>
  <c r="BO334" i="5"/>
  <c r="BP334" i="5"/>
  <c r="BQ334" i="5"/>
  <c r="BR334" i="5"/>
  <c r="BS334" i="5"/>
  <c r="BT334" i="5"/>
  <c r="BU334" i="5"/>
  <c r="BV334" i="5"/>
  <c r="BW334" i="5"/>
  <c r="BX334" i="5"/>
  <c r="BY334" i="5"/>
  <c r="BZ334" i="5"/>
  <c r="CA334" i="5"/>
  <c r="CB334" i="5"/>
  <c r="CC334" i="5"/>
  <c r="CD334" i="5"/>
  <c r="BO335" i="5"/>
  <c r="BP335" i="5"/>
  <c r="BQ335" i="5"/>
  <c r="BR335" i="5"/>
  <c r="BS335" i="5"/>
  <c r="BT335" i="5"/>
  <c r="BU335" i="5"/>
  <c r="BV335" i="5"/>
  <c r="BW335" i="5"/>
  <c r="BX335" i="5"/>
  <c r="BY335" i="5"/>
  <c r="BZ335" i="5"/>
  <c r="CA335" i="5"/>
  <c r="CB335" i="5"/>
  <c r="CC335" i="5"/>
  <c r="CD335" i="5"/>
  <c r="BO336" i="5"/>
  <c r="BP336" i="5"/>
  <c r="BQ336" i="5"/>
  <c r="BR336" i="5"/>
  <c r="BS336" i="5"/>
  <c r="BT336" i="5"/>
  <c r="BU336" i="5"/>
  <c r="BV336" i="5"/>
  <c r="BW336" i="5"/>
  <c r="BX336" i="5"/>
  <c r="BY336" i="5"/>
  <c r="BZ336" i="5"/>
  <c r="CA336" i="5"/>
  <c r="CB336" i="5"/>
  <c r="CC336" i="5"/>
  <c r="CD336" i="5"/>
  <c r="BO337" i="5"/>
  <c r="BP337" i="5"/>
  <c r="BQ337" i="5"/>
  <c r="BR337" i="5"/>
  <c r="BS337" i="5"/>
  <c r="BT337" i="5"/>
  <c r="BU337" i="5"/>
  <c r="BV337" i="5"/>
  <c r="BW337" i="5"/>
  <c r="BX337" i="5"/>
  <c r="BY337" i="5"/>
  <c r="BZ337" i="5"/>
  <c r="CA337" i="5"/>
  <c r="CB337" i="5"/>
  <c r="CC337" i="5"/>
  <c r="CD337" i="5"/>
  <c r="BO338" i="5"/>
  <c r="BP338" i="5"/>
  <c r="BQ338" i="5"/>
  <c r="BR338" i="5"/>
  <c r="BS338" i="5"/>
  <c r="BT338" i="5"/>
  <c r="BU338" i="5"/>
  <c r="BV338" i="5"/>
  <c r="BW338" i="5"/>
  <c r="BX338" i="5"/>
  <c r="BY338" i="5"/>
  <c r="BZ338" i="5"/>
  <c r="CA338" i="5"/>
  <c r="CB338" i="5"/>
  <c r="CC338" i="5"/>
  <c r="CD338" i="5"/>
  <c r="BO339" i="5"/>
  <c r="BP339" i="5"/>
  <c r="BQ339" i="5"/>
  <c r="BR339" i="5"/>
  <c r="BS339" i="5"/>
  <c r="BT339" i="5"/>
  <c r="BU339" i="5"/>
  <c r="BV339" i="5"/>
  <c r="BW339" i="5"/>
  <c r="BX339" i="5"/>
  <c r="BY339" i="5"/>
  <c r="BZ339" i="5"/>
  <c r="CA339" i="5"/>
  <c r="CB339" i="5"/>
  <c r="CC339" i="5"/>
  <c r="CD339" i="5"/>
  <c r="BO340" i="5"/>
  <c r="BP340" i="5"/>
  <c r="BQ340" i="5"/>
  <c r="BR340" i="5"/>
  <c r="BS340" i="5"/>
  <c r="BT340" i="5"/>
  <c r="BU340" i="5"/>
  <c r="BV340" i="5"/>
  <c r="BW340" i="5"/>
  <c r="BX340" i="5"/>
  <c r="BY340" i="5"/>
  <c r="BZ340" i="5"/>
  <c r="CA340" i="5"/>
  <c r="CB340" i="5"/>
  <c r="CC340" i="5"/>
  <c r="CD340" i="5"/>
  <c r="BO341" i="5"/>
  <c r="BP341" i="5"/>
  <c r="BQ341" i="5"/>
  <c r="BR341" i="5"/>
  <c r="BS341" i="5"/>
  <c r="BT341" i="5"/>
  <c r="BU341" i="5"/>
  <c r="BV341" i="5"/>
  <c r="BW341" i="5"/>
  <c r="BX341" i="5"/>
  <c r="BY341" i="5"/>
  <c r="BZ341" i="5"/>
  <c r="CA341" i="5"/>
  <c r="CB341" i="5"/>
  <c r="CC341" i="5"/>
  <c r="CD341" i="5"/>
  <c r="BO342" i="5"/>
  <c r="BP342" i="5"/>
  <c r="BQ342" i="5"/>
  <c r="BR342" i="5"/>
  <c r="BS342" i="5"/>
  <c r="BT342" i="5"/>
  <c r="BU342" i="5"/>
  <c r="BV342" i="5"/>
  <c r="BW342" i="5"/>
  <c r="BX342" i="5"/>
  <c r="BY342" i="5"/>
  <c r="BZ342" i="5"/>
  <c r="CA342" i="5"/>
  <c r="CB342" i="5"/>
  <c r="CC342" i="5"/>
  <c r="CD342" i="5"/>
  <c r="BO343" i="5"/>
  <c r="BP343" i="5"/>
  <c r="BQ343" i="5"/>
  <c r="BR343" i="5"/>
  <c r="BS343" i="5"/>
  <c r="BT343" i="5"/>
  <c r="BU343" i="5"/>
  <c r="BV343" i="5"/>
  <c r="BW343" i="5"/>
  <c r="BX343" i="5"/>
  <c r="BY343" i="5"/>
  <c r="BZ343" i="5"/>
  <c r="CA343" i="5"/>
  <c r="CB343" i="5"/>
  <c r="CC343" i="5"/>
  <c r="CD343" i="5"/>
  <c r="BO344" i="5"/>
  <c r="BP344" i="5"/>
  <c r="BQ344" i="5"/>
  <c r="BR344" i="5"/>
  <c r="BS344" i="5"/>
  <c r="BT344" i="5"/>
  <c r="BU344" i="5"/>
  <c r="BV344" i="5"/>
  <c r="BW344" i="5"/>
  <c r="BX344" i="5"/>
  <c r="BY344" i="5"/>
  <c r="BZ344" i="5"/>
  <c r="CA344" i="5"/>
  <c r="CB344" i="5"/>
  <c r="CC344" i="5"/>
  <c r="CD344" i="5"/>
  <c r="BO345" i="5"/>
  <c r="BP345" i="5"/>
  <c r="BQ345" i="5"/>
  <c r="BR345" i="5"/>
  <c r="BS345" i="5"/>
  <c r="BT345" i="5"/>
  <c r="BU345" i="5"/>
  <c r="BV345" i="5"/>
  <c r="BW345" i="5"/>
  <c r="BX345" i="5"/>
  <c r="BY345" i="5"/>
  <c r="BZ345" i="5"/>
  <c r="CA345" i="5"/>
  <c r="CB345" i="5"/>
  <c r="CC345" i="5"/>
  <c r="CD345" i="5"/>
  <c r="BO346" i="5"/>
  <c r="BP346" i="5"/>
  <c r="BQ346" i="5"/>
  <c r="BR346" i="5"/>
  <c r="BS346" i="5"/>
  <c r="BT346" i="5"/>
  <c r="BU346" i="5"/>
  <c r="BV346" i="5"/>
  <c r="BW346" i="5"/>
  <c r="BX346" i="5"/>
  <c r="BY346" i="5"/>
  <c r="BZ346" i="5"/>
  <c r="CA346" i="5"/>
  <c r="CB346" i="5"/>
  <c r="CC346" i="5"/>
  <c r="CD346" i="5"/>
  <c r="BO347" i="5"/>
  <c r="BP347" i="5"/>
  <c r="BQ347" i="5"/>
  <c r="BR347" i="5"/>
  <c r="BS347" i="5"/>
  <c r="BT347" i="5"/>
  <c r="BU347" i="5"/>
  <c r="BV347" i="5"/>
  <c r="BW347" i="5"/>
  <c r="BX347" i="5"/>
  <c r="BY347" i="5"/>
  <c r="BZ347" i="5"/>
  <c r="CA347" i="5"/>
  <c r="CB347" i="5"/>
  <c r="CC347" i="5"/>
  <c r="CD347" i="5"/>
  <c r="BO348" i="5"/>
  <c r="BP348" i="5"/>
  <c r="BQ348" i="5"/>
  <c r="BR348" i="5"/>
  <c r="BS348" i="5"/>
  <c r="BT348" i="5"/>
  <c r="BU348" i="5"/>
  <c r="BV348" i="5"/>
  <c r="BW348" i="5"/>
  <c r="BX348" i="5"/>
  <c r="BY348" i="5"/>
  <c r="BZ348" i="5"/>
  <c r="CA348" i="5"/>
  <c r="CB348" i="5"/>
  <c r="CC348" i="5"/>
  <c r="CD348" i="5"/>
  <c r="BO349" i="5"/>
  <c r="BP349" i="5"/>
  <c r="BQ349" i="5"/>
  <c r="BR349" i="5"/>
  <c r="BS349" i="5"/>
  <c r="BT349" i="5"/>
  <c r="BU349" i="5"/>
  <c r="BV349" i="5"/>
  <c r="BW349" i="5"/>
  <c r="BX349" i="5"/>
  <c r="BY349" i="5"/>
  <c r="BZ349" i="5"/>
  <c r="CA349" i="5"/>
  <c r="CB349" i="5"/>
  <c r="CC349" i="5"/>
  <c r="CD349" i="5"/>
  <c r="BO350" i="5"/>
  <c r="BP350" i="5"/>
  <c r="BQ350" i="5"/>
  <c r="BR350" i="5"/>
  <c r="BS350" i="5"/>
  <c r="BT350" i="5"/>
  <c r="BU350" i="5"/>
  <c r="BV350" i="5"/>
  <c r="BW350" i="5"/>
  <c r="BX350" i="5"/>
  <c r="BY350" i="5"/>
  <c r="BZ350" i="5"/>
  <c r="CA350" i="5"/>
  <c r="CB350" i="5"/>
  <c r="CC350" i="5"/>
  <c r="CD350" i="5"/>
  <c r="BO351" i="5"/>
  <c r="BP351" i="5"/>
  <c r="BQ351" i="5"/>
  <c r="BR351" i="5"/>
  <c r="BS351" i="5"/>
  <c r="BT351" i="5"/>
  <c r="BU351" i="5"/>
  <c r="BV351" i="5"/>
  <c r="BW351" i="5"/>
  <c r="BX351" i="5"/>
  <c r="BY351" i="5"/>
  <c r="BZ351" i="5"/>
  <c r="CA351" i="5"/>
  <c r="CB351" i="5"/>
  <c r="CC351" i="5"/>
  <c r="CD351" i="5"/>
  <c r="BO352" i="5"/>
  <c r="BP352" i="5"/>
  <c r="BQ352" i="5"/>
  <c r="BR352" i="5"/>
  <c r="BS352" i="5"/>
  <c r="BT352" i="5"/>
  <c r="BU352" i="5"/>
  <c r="BV352" i="5"/>
  <c r="BW352" i="5"/>
  <c r="BX352" i="5"/>
  <c r="BY352" i="5"/>
  <c r="BZ352" i="5"/>
  <c r="CA352" i="5"/>
  <c r="CB352" i="5"/>
  <c r="CC352" i="5"/>
  <c r="CD352" i="5"/>
  <c r="BO353" i="5"/>
  <c r="BP353" i="5"/>
  <c r="BQ353" i="5"/>
  <c r="BR353" i="5"/>
  <c r="BS353" i="5"/>
  <c r="BT353" i="5"/>
  <c r="BU353" i="5"/>
  <c r="BV353" i="5"/>
  <c r="BW353" i="5"/>
  <c r="BX353" i="5"/>
  <c r="BY353" i="5"/>
  <c r="BZ353" i="5"/>
  <c r="CA353" i="5"/>
  <c r="CB353" i="5"/>
  <c r="CC353" i="5"/>
  <c r="CD353" i="5"/>
  <c r="BO354" i="5"/>
  <c r="BP354" i="5"/>
  <c r="BQ354" i="5"/>
  <c r="BR354" i="5"/>
  <c r="BS354" i="5"/>
  <c r="BT354" i="5"/>
  <c r="BU354" i="5"/>
  <c r="BV354" i="5"/>
  <c r="BW354" i="5"/>
  <c r="BX354" i="5"/>
  <c r="BY354" i="5"/>
  <c r="BZ354" i="5"/>
  <c r="CA354" i="5"/>
  <c r="CB354" i="5"/>
  <c r="CC354" i="5"/>
  <c r="CD354" i="5"/>
  <c r="BO355" i="5"/>
  <c r="BP355" i="5"/>
  <c r="BQ355" i="5"/>
  <c r="BR355" i="5"/>
  <c r="BS355" i="5"/>
  <c r="BT355" i="5"/>
  <c r="BU355" i="5"/>
  <c r="BV355" i="5"/>
  <c r="BW355" i="5"/>
  <c r="BX355" i="5"/>
  <c r="BY355" i="5"/>
  <c r="BZ355" i="5"/>
  <c r="CA355" i="5"/>
  <c r="CB355" i="5"/>
  <c r="CC355" i="5"/>
  <c r="CD355" i="5"/>
  <c r="BO356" i="5"/>
  <c r="BP356" i="5"/>
  <c r="BQ356" i="5"/>
  <c r="BR356" i="5"/>
  <c r="BS356" i="5"/>
  <c r="BT356" i="5"/>
  <c r="BU356" i="5"/>
  <c r="BV356" i="5"/>
  <c r="BW356" i="5"/>
  <c r="BX356" i="5"/>
  <c r="BY356" i="5"/>
  <c r="BZ356" i="5"/>
  <c r="CA356" i="5"/>
  <c r="CB356" i="5"/>
  <c r="CC356" i="5"/>
  <c r="CD356" i="5"/>
  <c r="BO357" i="5"/>
  <c r="BP357" i="5"/>
  <c r="BQ357" i="5"/>
  <c r="BR357" i="5"/>
  <c r="BS357" i="5"/>
  <c r="BT357" i="5"/>
  <c r="BU357" i="5"/>
  <c r="BV357" i="5"/>
  <c r="BW357" i="5"/>
  <c r="BX357" i="5"/>
  <c r="BY357" i="5"/>
  <c r="BZ357" i="5"/>
  <c r="CA357" i="5"/>
  <c r="CB357" i="5"/>
  <c r="CC357" i="5"/>
  <c r="CD357" i="5"/>
  <c r="BO358" i="5"/>
  <c r="BP358" i="5"/>
  <c r="BQ358" i="5"/>
  <c r="BR358" i="5"/>
  <c r="BS358" i="5"/>
  <c r="BT358" i="5"/>
  <c r="BU358" i="5"/>
  <c r="BV358" i="5"/>
  <c r="BW358" i="5"/>
  <c r="BX358" i="5"/>
  <c r="BY358" i="5"/>
  <c r="BZ358" i="5"/>
  <c r="CA358" i="5"/>
  <c r="CB358" i="5"/>
  <c r="CC358" i="5"/>
  <c r="CD358" i="5"/>
  <c r="BO359" i="5"/>
  <c r="BP359" i="5"/>
  <c r="BQ359" i="5"/>
  <c r="BR359" i="5"/>
  <c r="BS359" i="5"/>
  <c r="BT359" i="5"/>
  <c r="BU359" i="5"/>
  <c r="BV359" i="5"/>
  <c r="BW359" i="5"/>
  <c r="BX359" i="5"/>
  <c r="BY359" i="5"/>
  <c r="BZ359" i="5"/>
  <c r="CA359" i="5"/>
  <c r="CB359" i="5"/>
  <c r="CC359" i="5"/>
  <c r="CD359" i="5"/>
  <c r="BO360" i="5"/>
  <c r="BP360" i="5"/>
  <c r="BQ360" i="5"/>
  <c r="BR360" i="5"/>
  <c r="BS360" i="5"/>
  <c r="BT360" i="5"/>
  <c r="BU360" i="5"/>
  <c r="BV360" i="5"/>
  <c r="BW360" i="5"/>
  <c r="BX360" i="5"/>
  <c r="BY360" i="5"/>
  <c r="BZ360" i="5"/>
  <c r="CA360" i="5"/>
  <c r="CB360" i="5"/>
  <c r="CC360" i="5"/>
  <c r="CD360" i="5"/>
  <c r="BO361" i="5"/>
  <c r="BP361" i="5"/>
  <c r="BQ361" i="5"/>
  <c r="BR361" i="5"/>
  <c r="BS361" i="5"/>
  <c r="BT361" i="5"/>
  <c r="BU361" i="5"/>
  <c r="BV361" i="5"/>
  <c r="BW361" i="5"/>
  <c r="BX361" i="5"/>
  <c r="BY361" i="5"/>
  <c r="BZ361" i="5"/>
  <c r="CA361" i="5"/>
  <c r="CB361" i="5"/>
  <c r="CC361" i="5"/>
  <c r="CD361" i="5"/>
  <c r="BO362" i="5"/>
  <c r="BP362" i="5"/>
  <c r="BQ362" i="5"/>
  <c r="BR362" i="5"/>
  <c r="BS362" i="5"/>
  <c r="BT362" i="5"/>
  <c r="BU362" i="5"/>
  <c r="BV362" i="5"/>
  <c r="BW362" i="5"/>
  <c r="BX362" i="5"/>
  <c r="BY362" i="5"/>
  <c r="BZ362" i="5"/>
  <c r="CA362" i="5"/>
  <c r="CB362" i="5"/>
  <c r="CC362" i="5"/>
  <c r="CD362" i="5"/>
  <c r="BO363" i="5"/>
  <c r="BP363" i="5"/>
  <c r="BQ363" i="5"/>
  <c r="BR363" i="5"/>
  <c r="BS363" i="5"/>
  <c r="BT363" i="5"/>
  <c r="BU363" i="5"/>
  <c r="BV363" i="5"/>
  <c r="BW363" i="5"/>
  <c r="BX363" i="5"/>
  <c r="BY363" i="5"/>
  <c r="BZ363" i="5"/>
  <c r="CA363" i="5"/>
  <c r="CB363" i="5"/>
  <c r="CC363" i="5"/>
  <c r="CD363" i="5"/>
  <c r="BO364" i="5"/>
  <c r="BP364" i="5"/>
  <c r="BQ364" i="5"/>
  <c r="BR364" i="5"/>
  <c r="BS364" i="5"/>
  <c r="BT364" i="5"/>
  <c r="BU364" i="5"/>
  <c r="BV364" i="5"/>
  <c r="BW364" i="5"/>
  <c r="BX364" i="5"/>
  <c r="BY364" i="5"/>
  <c r="BZ364" i="5"/>
  <c r="CA364" i="5"/>
  <c r="CB364" i="5"/>
  <c r="CC364" i="5"/>
  <c r="CD364" i="5"/>
  <c r="BO365" i="5"/>
  <c r="BP365" i="5"/>
  <c r="BQ365" i="5"/>
  <c r="BR365" i="5"/>
  <c r="BS365" i="5"/>
  <c r="BT365" i="5"/>
  <c r="BU365" i="5"/>
  <c r="BV365" i="5"/>
  <c r="BW365" i="5"/>
  <c r="BX365" i="5"/>
  <c r="BY365" i="5"/>
  <c r="BZ365" i="5"/>
  <c r="CA365" i="5"/>
  <c r="CB365" i="5"/>
  <c r="CC365" i="5"/>
  <c r="CD365" i="5"/>
  <c r="BO366" i="5"/>
  <c r="BP366" i="5"/>
  <c r="BQ366" i="5"/>
  <c r="BR366" i="5"/>
  <c r="BS366" i="5"/>
  <c r="BT366" i="5"/>
  <c r="BU366" i="5"/>
  <c r="BV366" i="5"/>
  <c r="BW366" i="5"/>
  <c r="BX366" i="5"/>
  <c r="BY366" i="5"/>
  <c r="BZ366" i="5"/>
  <c r="CA366" i="5"/>
  <c r="CB366" i="5"/>
  <c r="CC366" i="5"/>
  <c r="CD366" i="5"/>
  <c r="BO367" i="5"/>
  <c r="BP367" i="5"/>
  <c r="BQ367" i="5"/>
  <c r="BR367" i="5"/>
  <c r="BS367" i="5"/>
  <c r="BT367" i="5"/>
  <c r="BU367" i="5"/>
  <c r="BV367" i="5"/>
  <c r="BW367" i="5"/>
  <c r="BX367" i="5"/>
  <c r="BY367" i="5"/>
  <c r="BZ367" i="5"/>
  <c r="CA367" i="5"/>
  <c r="CB367" i="5"/>
  <c r="CC367" i="5"/>
  <c r="CD367" i="5"/>
  <c r="BO368" i="5"/>
  <c r="BP368" i="5"/>
  <c r="BQ368" i="5"/>
  <c r="BR368" i="5"/>
  <c r="BS368" i="5"/>
  <c r="BT368" i="5"/>
  <c r="BU368" i="5"/>
  <c r="BV368" i="5"/>
  <c r="BW368" i="5"/>
  <c r="BX368" i="5"/>
  <c r="BY368" i="5"/>
  <c r="BZ368" i="5"/>
  <c r="CA368" i="5"/>
  <c r="CB368" i="5"/>
  <c r="CC368" i="5"/>
  <c r="CD368" i="5"/>
  <c r="BO369" i="5"/>
  <c r="BP369" i="5"/>
  <c r="BQ369" i="5"/>
  <c r="BR369" i="5"/>
  <c r="BS369" i="5"/>
  <c r="BT369" i="5"/>
  <c r="BU369" i="5"/>
  <c r="BV369" i="5"/>
  <c r="BW369" i="5"/>
  <c r="BX369" i="5"/>
  <c r="BY369" i="5"/>
  <c r="BZ369" i="5"/>
  <c r="CA369" i="5"/>
  <c r="CB369" i="5"/>
  <c r="CC369" i="5"/>
  <c r="CD369" i="5"/>
  <c r="BO370" i="5"/>
  <c r="BP370" i="5"/>
  <c r="BQ370" i="5"/>
  <c r="BR370" i="5"/>
  <c r="BS370" i="5"/>
  <c r="BT370" i="5"/>
  <c r="BU370" i="5"/>
  <c r="BV370" i="5"/>
  <c r="BW370" i="5"/>
  <c r="BX370" i="5"/>
  <c r="BY370" i="5"/>
  <c r="BZ370" i="5"/>
  <c r="CA370" i="5"/>
  <c r="CB370" i="5"/>
  <c r="CC370" i="5"/>
  <c r="CD370" i="5"/>
  <c r="BO371" i="5"/>
  <c r="BP371" i="5"/>
  <c r="BQ371" i="5"/>
  <c r="BR371" i="5"/>
  <c r="BS371" i="5"/>
  <c r="BT371" i="5"/>
  <c r="BU371" i="5"/>
  <c r="BV371" i="5"/>
  <c r="BW371" i="5"/>
  <c r="BX371" i="5"/>
  <c r="BY371" i="5"/>
  <c r="BZ371" i="5"/>
  <c r="CA371" i="5"/>
  <c r="CB371" i="5"/>
  <c r="CC371" i="5"/>
  <c r="CD371" i="5"/>
  <c r="BO372" i="5"/>
  <c r="BP372" i="5"/>
  <c r="BQ372" i="5"/>
  <c r="BR372" i="5"/>
  <c r="BS372" i="5"/>
  <c r="BT372" i="5"/>
  <c r="BU372" i="5"/>
  <c r="BV372" i="5"/>
  <c r="BW372" i="5"/>
  <c r="BX372" i="5"/>
  <c r="BY372" i="5"/>
  <c r="BZ372" i="5"/>
  <c r="CA372" i="5"/>
  <c r="CB372" i="5"/>
  <c r="CC372" i="5"/>
  <c r="CD372" i="5"/>
  <c r="BO373" i="5"/>
  <c r="BP373" i="5"/>
  <c r="BQ373" i="5"/>
  <c r="BR373" i="5"/>
  <c r="BS373" i="5"/>
  <c r="BT373" i="5"/>
  <c r="BU373" i="5"/>
  <c r="BV373" i="5"/>
  <c r="BW373" i="5"/>
  <c r="BX373" i="5"/>
  <c r="BY373" i="5"/>
  <c r="BZ373" i="5"/>
  <c r="CA373" i="5"/>
  <c r="CB373" i="5"/>
  <c r="CC373" i="5"/>
  <c r="CD373" i="5"/>
  <c r="BO374" i="5"/>
  <c r="BP374" i="5"/>
  <c r="BQ374" i="5"/>
  <c r="BR374" i="5"/>
  <c r="BS374" i="5"/>
  <c r="BT374" i="5"/>
  <c r="BU374" i="5"/>
  <c r="BV374" i="5"/>
  <c r="BW374" i="5"/>
  <c r="BX374" i="5"/>
  <c r="BY374" i="5"/>
  <c r="BZ374" i="5"/>
  <c r="CA374" i="5"/>
  <c r="CB374" i="5"/>
  <c r="CC374" i="5"/>
  <c r="CD374" i="5"/>
  <c r="BO375" i="5"/>
  <c r="BP375" i="5"/>
  <c r="BQ375" i="5"/>
  <c r="BR375" i="5"/>
  <c r="BS375" i="5"/>
  <c r="BT375" i="5"/>
  <c r="BU375" i="5"/>
  <c r="BV375" i="5"/>
  <c r="BW375" i="5"/>
  <c r="BX375" i="5"/>
  <c r="BY375" i="5"/>
  <c r="BZ375" i="5"/>
  <c r="CA375" i="5"/>
  <c r="CB375" i="5"/>
  <c r="CC375" i="5"/>
  <c r="CD375" i="5"/>
  <c r="BO376" i="5"/>
  <c r="BP376" i="5"/>
  <c r="BQ376" i="5"/>
  <c r="BR376" i="5"/>
  <c r="BS376" i="5"/>
  <c r="BT376" i="5"/>
  <c r="BU376" i="5"/>
  <c r="BV376" i="5"/>
  <c r="BW376" i="5"/>
  <c r="BX376" i="5"/>
  <c r="BY376" i="5"/>
  <c r="BZ376" i="5"/>
  <c r="CA376" i="5"/>
  <c r="CB376" i="5"/>
  <c r="CC376" i="5"/>
  <c r="CD376" i="5"/>
  <c r="BO377" i="5"/>
  <c r="BP377" i="5"/>
  <c r="BQ377" i="5"/>
  <c r="BR377" i="5"/>
  <c r="BS377" i="5"/>
  <c r="BT377" i="5"/>
  <c r="BU377" i="5"/>
  <c r="BV377" i="5"/>
  <c r="BW377" i="5"/>
  <c r="BX377" i="5"/>
  <c r="BY377" i="5"/>
  <c r="BZ377" i="5"/>
  <c r="CA377" i="5"/>
  <c r="CB377" i="5"/>
  <c r="CC377" i="5"/>
  <c r="CD377" i="5"/>
  <c r="BO378" i="5"/>
  <c r="BP378" i="5"/>
  <c r="BQ378" i="5"/>
  <c r="BR378" i="5"/>
  <c r="BS378" i="5"/>
  <c r="BT378" i="5"/>
  <c r="BU378" i="5"/>
  <c r="BV378" i="5"/>
  <c r="BW378" i="5"/>
  <c r="BX378" i="5"/>
  <c r="BY378" i="5"/>
  <c r="BZ378" i="5"/>
  <c r="CA378" i="5"/>
  <c r="CB378" i="5"/>
  <c r="CC378" i="5"/>
  <c r="CD378" i="5"/>
  <c r="BO379" i="5"/>
  <c r="BP379" i="5"/>
  <c r="BQ379" i="5"/>
  <c r="BR379" i="5"/>
  <c r="BS379" i="5"/>
  <c r="BT379" i="5"/>
  <c r="BU379" i="5"/>
  <c r="BV379" i="5"/>
  <c r="BW379" i="5"/>
  <c r="BX379" i="5"/>
  <c r="BY379" i="5"/>
  <c r="BZ379" i="5"/>
  <c r="CA379" i="5"/>
  <c r="CB379" i="5"/>
  <c r="CC379" i="5"/>
  <c r="CD379" i="5"/>
  <c r="BO380" i="5"/>
  <c r="BP380" i="5"/>
  <c r="BQ380" i="5"/>
  <c r="BR380" i="5"/>
  <c r="BS380" i="5"/>
  <c r="BT380" i="5"/>
  <c r="BU380" i="5"/>
  <c r="BV380" i="5"/>
  <c r="BW380" i="5"/>
  <c r="BX380" i="5"/>
  <c r="BY380" i="5"/>
  <c r="BZ380" i="5"/>
  <c r="CA380" i="5"/>
  <c r="CB380" i="5"/>
  <c r="CC380" i="5"/>
  <c r="CD380" i="5"/>
  <c r="BO381" i="5"/>
  <c r="BP381" i="5"/>
  <c r="BQ381" i="5"/>
  <c r="BR381" i="5"/>
  <c r="BS381" i="5"/>
  <c r="BT381" i="5"/>
  <c r="BU381" i="5"/>
  <c r="BV381" i="5"/>
  <c r="BW381" i="5"/>
  <c r="BX381" i="5"/>
  <c r="BY381" i="5"/>
  <c r="BZ381" i="5"/>
  <c r="CA381" i="5"/>
  <c r="CB381" i="5"/>
  <c r="CC381" i="5"/>
  <c r="CD381" i="5"/>
  <c r="BO382" i="5"/>
  <c r="BP382" i="5"/>
  <c r="BQ382" i="5"/>
  <c r="BR382" i="5"/>
  <c r="BS382" i="5"/>
  <c r="BT382" i="5"/>
  <c r="BU382" i="5"/>
  <c r="BV382" i="5"/>
  <c r="BW382" i="5"/>
  <c r="BX382" i="5"/>
  <c r="BY382" i="5"/>
  <c r="BZ382" i="5"/>
  <c r="CA382" i="5"/>
  <c r="CB382" i="5"/>
  <c r="CC382" i="5"/>
  <c r="CD382" i="5"/>
  <c r="BO383" i="5"/>
  <c r="BP383" i="5"/>
  <c r="BQ383" i="5"/>
  <c r="BR383" i="5"/>
  <c r="BS383" i="5"/>
  <c r="BT383" i="5"/>
  <c r="BU383" i="5"/>
  <c r="BV383" i="5"/>
  <c r="BW383" i="5"/>
  <c r="BX383" i="5"/>
  <c r="BY383" i="5"/>
  <c r="BZ383" i="5"/>
  <c r="CA383" i="5"/>
  <c r="CB383" i="5"/>
  <c r="CC383" i="5"/>
  <c r="CD383" i="5"/>
  <c r="BO384" i="5"/>
  <c r="BP384" i="5"/>
  <c r="BQ384" i="5"/>
  <c r="BR384" i="5"/>
  <c r="BS384" i="5"/>
  <c r="BT384" i="5"/>
  <c r="BU384" i="5"/>
  <c r="BV384" i="5"/>
  <c r="BW384" i="5"/>
  <c r="BX384" i="5"/>
  <c r="BY384" i="5"/>
  <c r="BZ384" i="5"/>
  <c r="CA384" i="5"/>
  <c r="CB384" i="5"/>
  <c r="CC384" i="5"/>
  <c r="CD384" i="5"/>
  <c r="BO385" i="5"/>
  <c r="BP385" i="5"/>
  <c r="BQ385" i="5"/>
  <c r="BR385" i="5"/>
  <c r="BS385" i="5"/>
  <c r="BT385" i="5"/>
  <c r="BU385" i="5"/>
  <c r="BV385" i="5"/>
  <c r="BW385" i="5"/>
  <c r="BX385" i="5"/>
  <c r="BY385" i="5"/>
  <c r="BZ385" i="5"/>
  <c r="CA385" i="5"/>
  <c r="CB385" i="5"/>
  <c r="CC385" i="5"/>
  <c r="CD385" i="5"/>
  <c r="BO386" i="5"/>
  <c r="BP386" i="5"/>
  <c r="BQ386" i="5"/>
  <c r="BR386" i="5"/>
  <c r="BS386" i="5"/>
  <c r="BT386" i="5"/>
  <c r="BU386" i="5"/>
  <c r="BV386" i="5"/>
  <c r="BW386" i="5"/>
  <c r="BX386" i="5"/>
  <c r="BY386" i="5"/>
  <c r="BZ386" i="5"/>
  <c r="CA386" i="5"/>
  <c r="CB386" i="5"/>
  <c r="CC386" i="5"/>
  <c r="CD386" i="5"/>
  <c r="BO387" i="5"/>
  <c r="BP387" i="5"/>
  <c r="BQ387" i="5"/>
  <c r="BR387" i="5"/>
  <c r="BS387" i="5"/>
  <c r="BT387" i="5"/>
  <c r="BU387" i="5"/>
  <c r="BV387" i="5"/>
  <c r="BW387" i="5"/>
  <c r="BX387" i="5"/>
  <c r="BY387" i="5"/>
  <c r="BZ387" i="5"/>
  <c r="CA387" i="5"/>
  <c r="CB387" i="5"/>
  <c r="CC387" i="5"/>
  <c r="CD387" i="5"/>
  <c r="BO388" i="5"/>
  <c r="BP388" i="5"/>
  <c r="BQ388" i="5"/>
  <c r="BR388" i="5"/>
  <c r="BS388" i="5"/>
  <c r="BT388" i="5"/>
  <c r="BU388" i="5"/>
  <c r="BV388" i="5"/>
  <c r="BW388" i="5"/>
  <c r="BX388" i="5"/>
  <c r="BY388" i="5"/>
  <c r="BZ388" i="5"/>
  <c r="CA388" i="5"/>
  <c r="CB388" i="5"/>
  <c r="CC388" i="5"/>
  <c r="CD388" i="5"/>
  <c r="BO389" i="5"/>
  <c r="BP389" i="5"/>
  <c r="BQ389" i="5"/>
  <c r="BR389" i="5"/>
  <c r="BS389" i="5"/>
  <c r="BT389" i="5"/>
  <c r="BU389" i="5"/>
  <c r="BV389" i="5"/>
  <c r="BW389" i="5"/>
  <c r="BX389" i="5"/>
  <c r="BY389" i="5"/>
  <c r="BZ389" i="5"/>
  <c r="CA389" i="5"/>
  <c r="CB389" i="5"/>
  <c r="CC389" i="5"/>
  <c r="CD389" i="5"/>
  <c r="BO390" i="5"/>
  <c r="BP390" i="5"/>
  <c r="BQ390" i="5"/>
  <c r="BR390" i="5"/>
  <c r="BS390" i="5"/>
  <c r="BT390" i="5"/>
  <c r="BU390" i="5"/>
  <c r="BV390" i="5"/>
  <c r="BW390" i="5"/>
  <c r="BX390" i="5"/>
  <c r="BY390" i="5"/>
  <c r="BZ390" i="5"/>
  <c r="CA390" i="5"/>
  <c r="CB390" i="5"/>
  <c r="CC390" i="5"/>
  <c r="CD390" i="5"/>
  <c r="BO391" i="5"/>
  <c r="BP391" i="5"/>
  <c r="BQ391" i="5"/>
  <c r="BR391" i="5"/>
  <c r="BS391" i="5"/>
  <c r="BT391" i="5"/>
  <c r="BU391" i="5"/>
  <c r="BV391" i="5"/>
  <c r="BW391" i="5"/>
  <c r="BX391" i="5"/>
  <c r="BY391" i="5"/>
  <c r="BZ391" i="5"/>
  <c r="CA391" i="5"/>
  <c r="CB391" i="5"/>
  <c r="CC391" i="5"/>
  <c r="CD391" i="5"/>
  <c r="BO392" i="5"/>
  <c r="BP392" i="5"/>
  <c r="BQ392" i="5"/>
  <c r="BR392" i="5"/>
  <c r="BS392" i="5"/>
  <c r="BT392" i="5"/>
  <c r="BU392" i="5"/>
  <c r="BV392" i="5"/>
  <c r="BW392" i="5"/>
  <c r="BX392" i="5"/>
  <c r="BY392" i="5"/>
  <c r="BZ392" i="5"/>
  <c r="CA392" i="5"/>
  <c r="CB392" i="5"/>
  <c r="CC392" i="5"/>
  <c r="CD392" i="5"/>
  <c r="BO393" i="5"/>
  <c r="BP393" i="5"/>
  <c r="BQ393" i="5"/>
  <c r="BR393" i="5"/>
  <c r="BS393" i="5"/>
  <c r="BT393" i="5"/>
  <c r="BU393" i="5"/>
  <c r="BV393" i="5"/>
  <c r="BW393" i="5"/>
  <c r="BX393" i="5"/>
  <c r="BY393" i="5"/>
  <c r="BZ393" i="5"/>
  <c r="CA393" i="5"/>
  <c r="CB393" i="5"/>
  <c r="CC393" i="5"/>
  <c r="CD393" i="5"/>
  <c r="BO394" i="5"/>
  <c r="BP394" i="5"/>
  <c r="BQ394" i="5"/>
  <c r="BR394" i="5"/>
  <c r="BS394" i="5"/>
  <c r="BT394" i="5"/>
  <c r="BU394" i="5"/>
  <c r="BV394" i="5"/>
  <c r="BW394" i="5"/>
  <c r="BX394" i="5"/>
  <c r="BY394" i="5"/>
  <c r="BZ394" i="5"/>
  <c r="CA394" i="5"/>
  <c r="CB394" i="5"/>
  <c r="CC394" i="5"/>
  <c r="CD394" i="5"/>
  <c r="BO395" i="5"/>
  <c r="BP395" i="5"/>
  <c r="BQ395" i="5"/>
  <c r="BR395" i="5"/>
  <c r="BS395" i="5"/>
  <c r="BT395" i="5"/>
  <c r="BU395" i="5"/>
  <c r="BV395" i="5"/>
  <c r="BW395" i="5"/>
  <c r="BX395" i="5"/>
  <c r="BY395" i="5"/>
  <c r="BZ395" i="5"/>
  <c r="CA395" i="5"/>
  <c r="CB395" i="5"/>
  <c r="CC395" i="5"/>
  <c r="CD395" i="5"/>
  <c r="BO396" i="5"/>
  <c r="BP396" i="5"/>
  <c r="BQ396" i="5"/>
  <c r="BR396" i="5"/>
  <c r="BS396" i="5"/>
  <c r="BT396" i="5"/>
  <c r="BU396" i="5"/>
  <c r="BV396" i="5"/>
  <c r="BW396" i="5"/>
  <c r="BX396" i="5"/>
  <c r="BY396" i="5"/>
  <c r="BZ396" i="5"/>
  <c r="CA396" i="5"/>
  <c r="CB396" i="5"/>
  <c r="CC396" i="5"/>
  <c r="CD396" i="5"/>
  <c r="BO397" i="5"/>
  <c r="BP397" i="5"/>
  <c r="BQ397" i="5"/>
  <c r="BR397" i="5"/>
  <c r="BS397" i="5"/>
  <c r="BT397" i="5"/>
  <c r="BU397" i="5"/>
  <c r="BV397" i="5"/>
  <c r="BW397" i="5"/>
  <c r="BX397" i="5"/>
  <c r="BY397" i="5"/>
  <c r="BZ397" i="5"/>
  <c r="CA397" i="5"/>
  <c r="CB397" i="5"/>
  <c r="CC397" i="5"/>
  <c r="CD397" i="5"/>
  <c r="BO398" i="5"/>
  <c r="BP398" i="5"/>
  <c r="BQ398" i="5"/>
  <c r="BR398" i="5"/>
  <c r="BS398" i="5"/>
  <c r="BT398" i="5"/>
  <c r="BU398" i="5"/>
  <c r="BV398" i="5"/>
  <c r="BW398" i="5"/>
  <c r="BX398" i="5"/>
  <c r="BY398" i="5"/>
  <c r="BZ398" i="5"/>
  <c r="CA398" i="5"/>
  <c r="CB398" i="5"/>
  <c r="CC398" i="5"/>
  <c r="CD398" i="5"/>
  <c r="BO399" i="5"/>
  <c r="BP399" i="5"/>
  <c r="BQ399" i="5"/>
  <c r="BR399" i="5"/>
  <c r="BS399" i="5"/>
  <c r="BT399" i="5"/>
  <c r="BU399" i="5"/>
  <c r="BV399" i="5"/>
  <c r="BW399" i="5"/>
  <c r="BX399" i="5"/>
  <c r="BY399" i="5"/>
  <c r="BZ399" i="5"/>
  <c r="CA399" i="5"/>
  <c r="CB399" i="5"/>
  <c r="CC399" i="5"/>
  <c r="CD399" i="5"/>
  <c r="BO400" i="5"/>
  <c r="BP400" i="5"/>
  <c r="BQ400" i="5"/>
  <c r="BR400" i="5"/>
  <c r="BS400" i="5"/>
  <c r="BT400" i="5"/>
  <c r="BU400" i="5"/>
  <c r="BV400" i="5"/>
  <c r="BW400" i="5"/>
  <c r="BX400" i="5"/>
  <c r="BY400" i="5"/>
  <c r="BZ400" i="5"/>
  <c r="CA400" i="5"/>
  <c r="CB400" i="5"/>
  <c r="CC400" i="5"/>
  <c r="CD400" i="5"/>
  <c r="BO401" i="5"/>
  <c r="BP401" i="5"/>
  <c r="BQ401" i="5"/>
  <c r="BR401" i="5"/>
  <c r="BS401" i="5"/>
  <c r="BT401" i="5"/>
  <c r="BU401" i="5"/>
  <c r="BV401" i="5"/>
  <c r="BW401" i="5"/>
  <c r="BX401" i="5"/>
  <c r="BY401" i="5"/>
  <c r="BZ401" i="5"/>
  <c r="CA401" i="5"/>
  <c r="CB401" i="5"/>
  <c r="CC401" i="5"/>
  <c r="CD401" i="5"/>
  <c r="BO402" i="5"/>
  <c r="BP402" i="5"/>
  <c r="BQ402" i="5"/>
  <c r="BR402" i="5"/>
  <c r="BS402" i="5"/>
  <c r="BT402" i="5"/>
  <c r="BU402" i="5"/>
  <c r="BV402" i="5"/>
  <c r="BW402" i="5"/>
  <c r="BX402" i="5"/>
  <c r="BY402" i="5"/>
  <c r="BZ402" i="5"/>
  <c r="CA402" i="5"/>
  <c r="CB402" i="5"/>
  <c r="CC402" i="5"/>
  <c r="CD402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CE3" i="2" l="1"/>
</calcChain>
</file>

<file path=xl/sharedStrings.xml><?xml version="1.0" encoding="utf-8"?>
<sst xmlns="http://schemas.openxmlformats.org/spreadsheetml/2006/main" count="25" uniqueCount="5">
  <si>
    <t>Time</t>
  </si>
  <si>
    <t>Current</t>
  </si>
  <si>
    <t>IR Camera Pixels</t>
  </si>
  <si>
    <t xml:space="preserve">Experimental Pixels to check while cooking </t>
  </si>
  <si>
    <t xml:space="preserve">check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</si>
</sst>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2" xfId="0" applyFill="1" applyBorder="1"/>
    <xf numFmtId="0" fontId="0" fillId="2" borderId="1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Test3_run1!$B$2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Test3_run1!$A$3:$A$622</c:f>
              <c:numCache>
                <c:formatCode>General</c:formatCode>
                <c:ptCount val="620"/>
                <c:pt idx="0">
                  <c:v>154635</c:v>
                </c:pt>
                <c:pt idx="1">
                  <c:v>155249</c:v>
                </c:pt>
                <c:pt idx="2">
                  <c:v>155863</c:v>
                </c:pt>
                <c:pt idx="3">
                  <c:v>156477</c:v>
                </c:pt>
                <c:pt idx="4">
                  <c:v>157091</c:v>
                </c:pt>
                <c:pt idx="5">
                  <c:v>157705</c:v>
                </c:pt>
                <c:pt idx="6">
                  <c:v>158319</c:v>
                </c:pt>
                <c:pt idx="7">
                  <c:v>158934</c:v>
                </c:pt>
                <c:pt idx="8">
                  <c:v>159547</c:v>
                </c:pt>
                <c:pt idx="9">
                  <c:v>160149</c:v>
                </c:pt>
                <c:pt idx="10">
                  <c:v>163274</c:v>
                </c:pt>
                <c:pt idx="11">
                  <c:v>163888</c:v>
                </c:pt>
                <c:pt idx="12">
                  <c:v>164502</c:v>
                </c:pt>
                <c:pt idx="13">
                  <c:v>165116</c:v>
                </c:pt>
                <c:pt idx="14">
                  <c:v>165730</c:v>
                </c:pt>
                <c:pt idx="15">
                  <c:v>166344</c:v>
                </c:pt>
                <c:pt idx="16">
                  <c:v>166959</c:v>
                </c:pt>
                <c:pt idx="17">
                  <c:v>167572</c:v>
                </c:pt>
                <c:pt idx="18">
                  <c:v>168186</c:v>
                </c:pt>
                <c:pt idx="19">
                  <c:v>168788</c:v>
                </c:pt>
                <c:pt idx="20">
                  <c:v>171913</c:v>
                </c:pt>
                <c:pt idx="21">
                  <c:v>172527</c:v>
                </c:pt>
                <c:pt idx="22">
                  <c:v>173142</c:v>
                </c:pt>
                <c:pt idx="23">
                  <c:v>173755</c:v>
                </c:pt>
                <c:pt idx="24">
                  <c:v>174369</c:v>
                </c:pt>
                <c:pt idx="25">
                  <c:v>174984</c:v>
                </c:pt>
                <c:pt idx="26">
                  <c:v>175597</c:v>
                </c:pt>
                <c:pt idx="27">
                  <c:v>176211</c:v>
                </c:pt>
                <c:pt idx="28">
                  <c:v>176825</c:v>
                </c:pt>
                <c:pt idx="29">
                  <c:v>177427</c:v>
                </c:pt>
                <c:pt idx="30">
                  <c:v>180552</c:v>
                </c:pt>
                <c:pt idx="31">
                  <c:v>181166</c:v>
                </c:pt>
                <c:pt idx="32">
                  <c:v>181780</c:v>
                </c:pt>
                <c:pt idx="33">
                  <c:v>182394</c:v>
                </c:pt>
                <c:pt idx="34">
                  <c:v>183008</c:v>
                </c:pt>
                <c:pt idx="35">
                  <c:v>183622</c:v>
                </c:pt>
                <c:pt idx="36">
                  <c:v>184237</c:v>
                </c:pt>
                <c:pt idx="37">
                  <c:v>184850</c:v>
                </c:pt>
                <c:pt idx="38">
                  <c:v>185464</c:v>
                </c:pt>
                <c:pt idx="39">
                  <c:v>186065</c:v>
                </c:pt>
                <c:pt idx="40">
                  <c:v>189191</c:v>
                </c:pt>
                <c:pt idx="41">
                  <c:v>189805</c:v>
                </c:pt>
                <c:pt idx="42">
                  <c:v>190418</c:v>
                </c:pt>
                <c:pt idx="43">
                  <c:v>191033</c:v>
                </c:pt>
                <c:pt idx="44">
                  <c:v>191647</c:v>
                </c:pt>
                <c:pt idx="45">
                  <c:v>192261</c:v>
                </c:pt>
                <c:pt idx="46">
                  <c:v>192875</c:v>
                </c:pt>
                <c:pt idx="47">
                  <c:v>193489</c:v>
                </c:pt>
                <c:pt idx="48">
                  <c:v>194103</c:v>
                </c:pt>
                <c:pt idx="49">
                  <c:v>194705</c:v>
                </c:pt>
                <c:pt idx="50">
                  <c:v>197830</c:v>
                </c:pt>
                <c:pt idx="51">
                  <c:v>198444</c:v>
                </c:pt>
                <c:pt idx="52">
                  <c:v>199058</c:v>
                </c:pt>
                <c:pt idx="53">
                  <c:v>199671</c:v>
                </c:pt>
                <c:pt idx="54">
                  <c:v>200286</c:v>
                </c:pt>
                <c:pt idx="55">
                  <c:v>200900</c:v>
                </c:pt>
                <c:pt idx="56">
                  <c:v>201513</c:v>
                </c:pt>
                <c:pt idx="57">
                  <c:v>202128</c:v>
                </c:pt>
                <c:pt idx="58">
                  <c:v>202742</c:v>
                </c:pt>
                <c:pt idx="59">
                  <c:v>203343</c:v>
                </c:pt>
                <c:pt idx="60">
                  <c:v>207730</c:v>
                </c:pt>
                <c:pt idx="61">
                  <c:v>208344</c:v>
                </c:pt>
                <c:pt idx="62">
                  <c:v>208958</c:v>
                </c:pt>
                <c:pt idx="63">
                  <c:v>209572</c:v>
                </c:pt>
                <c:pt idx="64">
                  <c:v>210186</c:v>
                </c:pt>
                <c:pt idx="65">
                  <c:v>210800</c:v>
                </c:pt>
                <c:pt idx="66">
                  <c:v>211415</c:v>
                </c:pt>
                <c:pt idx="67">
                  <c:v>212028</c:v>
                </c:pt>
                <c:pt idx="68">
                  <c:v>212642</c:v>
                </c:pt>
                <c:pt idx="69">
                  <c:v>213243</c:v>
                </c:pt>
                <c:pt idx="70">
                  <c:v>216369</c:v>
                </c:pt>
                <c:pt idx="71">
                  <c:v>216983</c:v>
                </c:pt>
                <c:pt idx="72">
                  <c:v>217596</c:v>
                </c:pt>
                <c:pt idx="73">
                  <c:v>218211</c:v>
                </c:pt>
                <c:pt idx="74">
                  <c:v>218825</c:v>
                </c:pt>
                <c:pt idx="75">
                  <c:v>219439</c:v>
                </c:pt>
                <c:pt idx="76">
                  <c:v>220053</c:v>
                </c:pt>
                <c:pt idx="77">
                  <c:v>220667</c:v>
                </c:pt>
                <c:pt idx="78">
                  <c:v>221281</c:v>
                </c:pt>
                <c:pt idx="79">
                  <c:v>221883</c:v>
                </c:pt>
                <c:pt idx="80">
                  <c:v>225008</c:v>
                </c:pt>
                <c:pt idx="81">
                  <c:v>225622</c:v>
                </c:pt>
                <c:pt idx="82">
                  <c:v>226236</c:v>
                </c:pt>
                <c:pt idx="83">
                  <c:v>226850</c:v>
                </c:pt>
                <c:pt idx="84">
                  <c:v>227464</c:v>
                </c:pt>
                <c:pt idx="85">
                  <c:v>228078</c:v>
                </c:pt>
                <c:pt idx="86">
                  <c:v>228692</c:v>
                </c:pt>
                <c:pt idx="87">
                  <c:v>229306</c:v>
                </c:pt>
                <c:pt idx="88">
                  <c:v>229920</c:v>
                </c:pt>
                <c:pt idx="89">
                  <c:v>230521</c:v>
                </c:pt>
                <c:pt idx="90">
                  <c:v>233647</c:v>
                </c:pt>
                <c:pt idx="91">
                  <c:v>234261</c:v>
                </c:pt>
                <c:pt idx="92">
                  <c:v>234875</c:v>
                </c:pt>
                <c:pt idx="93">
                  <c:v>235489</c:v>
                </c:pt>
                <c:pt idx="94">
                  <c:v>236103</c:v>
                </c:pt>
                <c:pt idx="95">
                  <c:v>236718</c:v>
                </c:pt>
                <c:pt idx="96">
                  <c:v>237331</c:v>
                </c:pt>
                <c:pt idx="97">
                  <c:v>237945</c:v>
                </c:pt>
                <c:pt idx="98">
                  <c:v>238559</c:v>
                </c:pt>
                <c:pt idx="99">
                  <c:v>239161</c:v>
                </c:pt>
                <c:pt idx="100">
                  <c:v>243547</c:v>
                </c:pt>
                <c:pt idx="101">
                  <c:v>244161</c:v>
                </c:pt>
                <c:pt idx="102">
                  <c:v>244775</c:v>
                </c:pt>
                <c:pt idx="103">
                  <c:v>245389</c:v>
                </c:pt>
                <c:pt idx="104">
                  <c:v>246003</c:v>
                </c:pt>
                <c:pt idx="105">
                  <c:v>246618</c:v>
                </c:pt>
                <c:pt idx="106">
                  <c:v>247231</c:v>
                </c:pt>
                <c:pt idx="107">
                  <c:v>247845</c:v>
                </c:pt>
                <c:pt idx="108">
                  <c:v>248460</c:v>
                </c:pt>
                <c:pt idx="109">
                  <c:v>249061</c:v>
                </c:pt>
                <c:pt idx="110">
                  <c:v>254449</c:v>
                </c:pt>
                <c:pt idx="111">
                  <c:v>255064</c:v>
                </c:pt>
                <c:pt idx="112">
                  <c:v>255677</c:v>
                </c:pt>
                <c:pt idx="113">
                  <c:v>256291</c:v>
                </c:pt>
                <c:pt idx="114">
                  <c:v>256906</c:v>
                </c:pt>
                <c:pt idx="115">
                  <c:v>257519</c:v>
                </c:pt>
                <c:pt idx="116">
                  <c:v>258134</c:v>
                </c:pt>
                <c:pt idx="117">
                  <c:v>258748</c:v>
                </c:pt>
                <c:pt idx="118">
                  <c:v>259361</c:v>
                </c:pt>
                <c:pt idx="119">
                  <c:v>259963</c:v>
                </c:pt>
                <c:pt idx="120">
                  <c:v>263089</c:v>
                </c:pt>
                <c:pt idx="121">
                  <c:v>263702</c:v>
                </c:pt>
                <c:pt idx="122">
                  <c:v>264316</c:v>
                </c:pt>
                <c:pt idx="123">
                  <c:v>264931</c:v>
                </c:pt>
                <c:pt idx="124">
                  <c:v>265544</c:v>
                </c:pt>
                <c:pt idx="125">
                  <c:v>266159</c:v>
                </c:pt>
                <c:pt idx="126">
                  <c:v>266773</c:v>
                </c:pt>
                <c:pt idx="127">
                  <c:v>267386</c:v>
                </c:pt>
                <c:pt idx="128">
                  <c:v>268001</c:v>
                </c:pt>
                <c:pt idx="129">
                  <c:v>268602</c:v>
                </c:pt>
                <c:pt idx="130">
                  <c:v>272989</c:v>
                </c:pt>
                <c:pt idx="131">
                  <c:v>273602</c:v>
                </c:pt>
                <c:pt idx="132">
                  <c:v>274216</c:v>
                </c:pt>
                <c:pt idx="133">
                  <c:v>274831</c:v>
                </c:pt>
                <c:pt idx="134">
                  <c:v>275444</c:v>
                </c:pt>
                <c:pt idx="135">
                  <c:v>276059</c:v>
                </c:pt>
                <c:pt idx="136">
                  <c:v>276673</c:v>
                </c:pt>
                <c:pt idx="137">
                  <c:v>277286</c:v>
                </c:pt>
                <c:pt idx="138">
                  <c:v>277901</c:v>
                </c:pt>
                <c:pt idx="139">
                  <c:v>278502</c:v>
                </c:pt>
                <c:pt idx="140">
                  <c:v>281627</c:v>
                </c:pt>
                <c:pt idx="141">
                  <c:v>282242</c:v>
                </c:pt>
                <c:pt idx="142">
                  <c:v>282856</c:v>
                </c:pt>
                <c:pt idx="143">
                  <c:v>283469</c:v>
                </c:pt>
                <c:pt idx="144">
                  <c:v>284084</c:v>
                </c:pt>
                <c:pt idx="145">
                  <c:v>284698</c:v>
                </c:pt>
                <c:pt idx="146">
                  <c:v>285312</c:v>
                </c:pt>
                <c:pt idx="147">
                  <c:v>285926</c:v>
                </c:pt>
                <c:pt idx="148">
                  <c:v>286540</c:v>
                </c:pt>
                <c:pt idx="149">
                  <c:v>287141</c:v>
                </c:pt>
                <c:pt idx="150">
                  <c:v>290267</c:v>
                </c:pt>
                <c:pt idx="151">
                  <c:v>290881</c:v>
                </c:pt>
                <c:pt idx="152">
                  <c:v>291495</c:v>
                </c:pt>
                <c:pt idx="153">
                  <c:v>292109</c:v>
                </c:pt>
                <c:pt idx="154">
                  <c:v>292723</c:v>
                </c:pt>
                <c:pt idx="155">
                  <c:v>293338</c:v>
                </c:pt>
                <c:pt idx="156">
                  <c:v>293951</c:v>
                </c:pt>
                <c:pt idx="157">
                  <c:v>294565</c:v>
                </c:pt>
                <c:pt idx="158">
                  <c:v>295180</c:v>
                </c:pt>
                <c:pt idx="159">
                  <c:v>295781</c:v>
                </c:pt>
                <c:pt idx="160">
                  <c:v>298906</c:v>
                </c:pt>
                <c:pt idx="161">
                  <c:v>299521</c:v>
                </c:pt>
                <c:pt idx="162">
                  <c:v>300135</c:v>
                </c:pt>
                <c:pt idx="163">
                  <c:v>300748</c:v>
                </c:pt>
                <c:pt idx="164">
                  <c:v>301363</c:v>
                </c:pt>
                <c:pt idx="165">
                  <c:v>301977</c:v>
                </c:pt>
                <c:pt idx="166">
                  <c:v>302592</c:v>
                </c:pt>
                <c:pt idx="167">
                  <c:v>303205</c:v>
                </c:pt>
                <c:pt idx="168">
                  <c:v>303819</c:v>
                </c:pt>
                <c:pt idx="169">
                  <c:v>304421</c:v>
                </c:pt>
                <c:pt idx="170">
                  <c:v>308807</c:v>
                </c:pt>
                <c:pt idx="171">
                  <c:v>309422</c:v>
                </c:pt>
                <c:pt idx="172">
                  <c:v>310035</c:v>
                </c:pt>
                <c:pt idx="173">
                  <c:v>310649</c:v>
                </c:pt>
                <c:pt idx="174">
                  <c:v>311264</c:v>
                </c:pt>
                <c:pt idx="175">
                  <c:v>311877</c:v>
                </c:pt>
                <c:pt idx="176">
                  <c:v>312492</c:v>
                </c:pt>
                <c:pt idx="177">
                  <c:v>313106</c:v>
                </c:pt>
                <c:pt idx="178">
                  <c:v>313720</c:v>
                </c:pt>
                <c:pt idx="179">
                  <c:v>314321</c:v>
                </c:pt>
                <c:pt idx="180">
                  <c:v>318707</c:v>
                </c:pt>
                <c:pt idx="181">
                  <c:v>319322</c:v>
                </c:pt>
                <c:pt idx="182">
                  <c:v>319936</c:v>
                </c:pt>
                <c:pt idx="183">
                  <c:v>320549</c:v>
                </c:pt>
                <c:pt idx="184">
                  <c:v>321164</c:v>
                </c:pt>
                <c:pt idx="185">
                  <c:v>321778</c:v>
                </c:pt>
                <c:pt idx="186">
                  <c:v>322393</c:v>
                </c:pt>
                <c:pt idx="187">
                  <c:v>323006</c:v>
                </c:pt>
                <c:pt idx="188">
                  <c:v>323620</c:v>
                </c:pt>
                <c:pt idx="189">
                  <c:v>324221</c:v>
                </c:pt>
                <c:pt idx="190">
                  <c:v>327347</c:v>
                </c:pt>
                <c:pt idx="191">
                  <c:v>327961</c:v>
                </c:pt>
                <c:pt idx="192">
                  <c:v>328576</c:v>
                </c:pt>
                <c:pt idx="193">
                  <c:v>329190</c:v>
                </c:pt>
                <c:pt idx="194">
                  <c:v>329803</c:v>
                </c:pt>
                <c:pt idx="195">
                  <c:v>330418</c:v>
                </c:pt>
                <c:pt idx="196">
                  <c:v>331032</c:v>
                </c:pt>
                <c:pt idx="197">
                  <c:v>331646</c:v>
                </c:pt>
                <c:pt idx="198">
                  <c:v>332260</c:v>
                </c:pt>
                <c:pt idx="199">
                  <c:v>332862</c:v>
                </c:pt>
                <c:pt idx="200">
                  <c:v>335987</c:v>
                </c:pt>
                <c:pt idx="201">
                  <c:v>336602</c:v>
                </c:pt>
                <c:pt idx="202">
                  <c:v>337216</c:v>
                </c:pt>
                <c:pt idx="203">
                  <c:v>337829</c:v>
                </c:pt>
                <c:pt idx="204">
                  <c:v>338444</c:v>
                </c:pt>
                <c:pt idx="205">
                  <c:v>339058</c:v>
                </c:pt>
                <c:pt idx="206">
                  <c:v>339673</c:v>
                </c:pt>
                <c:pt idx="207">
                  <c:v>340286</c:v>
                </c:pt>
                <c:pt idx="208">
                  <c:v>340900</c:v>
                </c:pt>
                <c:pt idx="209">
                  <c:v>341502</c:v>
                </c:pt>
                <c:pt idx="210">
                  <c:v>344628</c:v>
                </c:pt>
                <c:pt idx="211">
                  <c:v>345241</c:v>
                </c:pt>
                <c:pt idx="212">
                  <c:v>345856</c:v>
                </c:pt>
                <c:pt idx="213">
                  <c:v>346470</c:v>
                </c:pt>
                <c:pt idx="214">
                  <c:v>347084</c:v>
                </c:pt>
                <c:pt idx="215">
                  <c:v>347699</c:v>
                </c:pt>
                <c:pt idx="216">
                  <c:v>348312</c:v>
                </c:pt>
                <c:pt idx="217">
                  <c:v>348926</c:v>
                </c:pt>
                <c:pt idx="218">
                  <c:v>349541</c:v>
                </c:pt>
                <c:pt idx="219">
                  <c:v>350142</c:v>
                </c:pt>
                <c:pt idx="220">
                  <c:v>353268</c:v>
                </c:pt>
                <c:pt idx="221">
                  <c:v>353882</c:v>
                </c:pt>
                <c:pt idx="222">
                  <c:v>354496</c:v>
                </c:pt>
                <c:pt idx="223">
                  <c:v>355110</c:v>
                </c:pt>
                <c:pt idx="224">
                  <c:v>355725</c:v>
                </c:pt>
                <c:pt idx="225">
                  <c:v>356339</c:v>
                </c:pt>
                <c:pt idx="226">
                  <c:v>356954</c:v>
                </c:pt>
                <c:pt idx="227">
                  <c:v>357567</c:v>
                </c:pt>
                <c:pt idx="228">
                  <c:v>358181</c:v>
                </c:pt>
                <c:pt idx="229">
                  <c:v>358784</c:v>
                </c:pt>
                <c:pt idx="230">
                  <c:v>361909</c:v>
                </c:pt>
                <c:pt idx="231">
                  <c:v>362523</c:v>
                </c:pt>
                <c:pt idx="232">
                  <c:v>363137</c:v>
                </c:pt>
                <c:pt idx="233">
                  <c:v>363751</c:v>
                </c:pt>
                <c:pt idx="234">
                  <c:v>364365</c:v>
                </c:pt>
                <c:pt idx="235">
                  <c:v>364980</c:v>
                </c:pt>
                <c:pt idx="236">
                  <c:v>365593</c:v>
                </c:pt>
                <c:pt idx="237">
                  <c:v>366208</c:v>
                </c:pt>
                <c:pt idx="238">
                  <c:v>366822</c:v>
                </c:pt>
                <c:pt idx="239">
                  <c:v>367424</c:v>
                </c:pt>
                <c:pt idx="240">
                  <c:v>370549</c:v>
                </c:pt>
                <c:pt idx="241">
                  <c:v>371164</c:v>
                </c:pt>
                <c:pt idx="242">
                  <c:v>371777</c:v>
                </c:pt>
                <c:pt idx="243">
                  <c:v>372391</c:v>
                </c:pt>
                <c:pt idx="244">
                  <c:v>373006</c:v>
                </c:pt>
                <c:pt idx="245">
                  <c:v>373620</c:v>
                </c:pt>
                <c:pt idx="246">
                  <c:v>374235</c:v>
                </c:pt>
                <c:pt idx="247">
                  <c:v>374848</c:v>
                </c:pt>
                <c:pt idx="248">
                  <c:v>375462</c:v>
                </c:pt>
                <c:pt idx="249">
                  <c:v>376065</c:v>
                </c:pt>
                <c:pt idx="250">
                  <c:v>379190</c:v>
                </c:pt>
                <c:pt idx="251">
                  <c:v>379804</c:v>
                </c:pt>
                <c:pt idx="252">
                  <c:v>380419</c:v>
                </c:pt>
                <c:pt idx="253">
                  <c:v>381032</c:v>
                </c:pt>
                <c:pt idx="254">
                  <c:v>381646</c:v>
                </c:pt>
                <c:pt idx="255">
                  <c:v>382261</c:v>
                </c:pt>
                <c:pt idx="256">
                  <c:v>382875</c:v>
                </c:pt>
                <c:pt idx="257">
                  <c:v>383490</c:v>
                </c:pt>
                <c:pt idx="258">
                  <c:v>384104</c:v>
                </c:pt>
                <c:pt idx="259">
                  <c:v>384705</c:v>
                </c:pt>
                <c:pt idx="260">
                  <c:v>387831</c:v>
                </c:pt>
                <c:pt idx="261">
                  <c:v>388446</c:v>
                </c:pt>
                <c:pt idx="262">
                  <c:v>389060</c:v>
                </c:pt>
                <c:pt idx="263">
                  <c:v>389675</c:v>
                </c:pt>
                <c:pt idx="264">
                  <c:v>390289</c:v>
                </c:pt>
                <c:pt idx="265">
                  <c:v>390902</c:v>
                </c:pt>
                <c:pt idx="266">
                  <c:v>391517</c:v>
                </c:pt>
                <c:pt idx="267">
                  <c:v>392131</c:v>
                </c:pt>
                <c:pt idx="268">
                  <c:v>392745</c:v>
                </c:pt>
                <c:pt idx="269">
                  <c:v>393347</c:v>
                </c:pt>
                <c:pt idx="270">
                  <c:v>396472</c:v>
                </c:pt>
                <c:pt idx="271">
                  <c:v>397086</c:v>
                </c:pt>
                <c:pt idx="272">
                  <c:v>397701</c:v>
                </c:pt>
                <c:pt idx="273">
                  <c:v>398315</c:v>
                </c:pt>
                <c:pt idx="274">
                  <c:v>398928</c:v>
                </c:pt>
                <c:pt idx="275">
                  <c:v>399543</c:v>
                </c:pt>
                <c:pt idx="276">
                  <c:v>400157</c:v>
                </c:pt>
                <c:pt idx="277">
                  <c:v>400772</c:v>
                </c:pt>
                <c:pt idx="278">
                  <c:v>401385</c:v>
                </c:pt>
                <c:pt idx="279">
                  <c:v>401987</c:v>
                </c:pt>
                <c:pt idx="280">
                  <c:v>405112</c:v>
                </c:pt>
                <c:pt idx="281">
                  <c:v>405727</c:v>
                </c:pt>
                <c:pt idx="282">
                  <c:v>406341</c:v>
                </c:pt>
                <c:pt idx="283">
                  <c:v>406956</c:v>
                </c:pt>
                <c:pt idx="284">
                  <c:v>407569</c:v>
                </c:pt>
                <c:pt idx="285">
                  <c:v>408183</c:v>
                </c:pt>
                <c:pt idx="286">
                  <c:v>408798</c:v>
                </c:pt>
                <c:pt idx="287">
                  <c:v>409412</c:v>
                </c:pt>
                <c:pt idx="288">
                  <c:v>410025</c:v>
                </c:pt>
                <c:pt idx="289">
                  <c:v>410628</c:v>
                </c:pt>
                <c:pt idx="290">
                  <c:v>413755</c:v>
                </c:pt>
                <c:pt idx="291">
                  <c:v>414369</c:v>
                </c:pt>
                <c:pt idx="292">
                  <c:v>414984</c:v>
                </c:pt>
                <c:pt idx="293">
                  <c:v>415598</c:v>
                </c:pt>
                <c:pt idx="294">
                  <c:v>416211</c:v>
                </c:pt>
                <c:pt idx="295">
                  <c:v>416826</c:v>
                </c:pt>
                <c:pt idx="296">
                  <c:v>417440</c:v>
                </c:pt>
                <c:pt idx="297">
                  <c:v>418055</c:v>
                </c:pt>
                <c:pt idx="298">
                  <c:v>418669</c:v>
                </c:pt>
                <c:pt idx="299">
                  <c:v>419270</c:v>
                </c:pt>
                <c:pt idx="300">
                  <c:v>422395</c:v>
                </c:pt>
                <c:pt idx="301">
                  <c:v>423010</c:v>
                </c:pt>
                <c:pt idx="302">
                  <c:v>423624</c:v>
                </c:pt>
                <c:pt idx="303">
                  <c:v>424239</c:v>
                </c:pt>
                <c:pt idx="304">
                  <c:v>424853</c:v>
                </c:pt>
                <c:pt idx="305">
                  <c:v>425466</c:v>
                </c:pt>
                <c:pt idx="306">
                  <c:v>426081</c:v>
                </c:pt>
                <c:pt idx="307">
                  <c:v>426695</c:v>
                </c:pt>
                <c:pt idx="308">
                  <c:v>427310</c:v>
                </c:pt>
                <c:pt idx="309">
                  <c:v>427911</c:v>
                </c:pt>
                <c:pt idx="310">
                  <c:v>431036</c:v>
                </c:pt>
                <c:pt idx="311">
                  <c:v>431650</c:v>
                </c:pt>
                <c:pt idx="312">
                  <c:v>432265</c:v>
                </c:pt>
                <c:pt idx="313">
                  <c:v>432878</c:v>
                </c:pt>
                <c:pt idx="314">
                  <c:v>433492</c:v>
                </c:pt>
                <c:pt idx="315">
                  <c:v>434107</c:v>
                </c:pt>
                <c:pt idx="316">
                  <c:v>434721</c:v>
                </c:pt>
                <c:pt idx="317">
                  <c:v>435336</c:v>
                </c:pt>
                <c:pt idx="318">
                  <c:v>435949</c:v>
                </c:pt>
                <c:pt idx="319">
                  <c:v>436551</c:v>
                </c:pt>
                <c:pt idx="320">
                  <c:v>439677</c:v>
                </c:pt>
                <c:pt idx="321">
                  <c:v>440291</c:v>
                </c:pt>
                <c:pt idx="322">
                  <c:v>440905</c:v>
                </c:pt>
                <c:pt idx="323">
                  <c:v>441520</c:v>
                </c:pt>
                <c:pt idx="324">
                  <c:v>442134</c:v>
                </c:pt>
                <c:pt idx="325">
                  <c:v>442747</c:v>
                </c:pt>
                <c:pt idx="326">
                  <c:v>443362</c:v>
                </c:pt>
                <c:pt idx="327">
                  <c:v>443976</c:v>
                </c:pt>
                <c:pt idx="328">
                  <c:v>444591</c:v>
                </c:pt>
                <c:pt idx="329">
                  <c:v>445192</c:v>
                </c:pt>
                <c:pt idx="330">
                  <c:v>448318</c:v>
                </c:pt>
                <c:pt idx="331">
                  <c:v>448931</c:v>
                </c:pt>
                <c:pt idx="332">
                  <c:v>449546</c:v>
                </c:pt>
                <c:pt idx="333">
                  <c:v>450160</c:v>
                </c:pt>
                <c:pt idx="334">
                  <c:v>450775</c:v>
                </c:pt>
                <c:pt idx="335">
                  <c:v>451388</c:v>
                </c:pt>
                <c:pt idx="336">
                  <c:v>452002</c:v>
                </c:pt>
                <c:pt idx="337">
                  <c:v>452617</c:v>
                </c:pt>
                <c:pt idx="338">
                  <c:v>453231</c:v>
                </c:pt>
                <c:pt idx="339">
                  <c:v>453832</c:v>
                </c:pt>
                <c:pt idx="340">
                  <c:v>456957</c:v>
                </c:pt>
                <c:pt idx="341">
                  <c:v>457572</c:v>
                </c:pt>
                <c:pt idx="342">
                  <c:v>458186</c:v>
                </c:pt>
                <c:pt idx="343">
                  <c:v>458800</c:v>
                </c:pt>
                <c:pt idx="344">
                  <c:v>459414</c:v>
                </c:pt>
                <c:pt idx="345">
                  <c:v>460028</c:v>
                </c:pt>
                <c:pt idx="346">
                  <c:v>460642</c:v>
                </c:pt>
                <c:pt idx="347">
                  <c:v>461256</c:v>
                </c:pt>
                <c:pt idx="348">
                  <c:v>461871</c:v>
                </c:pt>
                <c:pt idx="349">
                  <c:v>462473</c:v>
                </c:pt>
                <c:pt idx="350">
                  <c:v>465600</c:v>
                </c:pt>
                <c:pt idx="351">
                  <c:v>466214</c:v>
                </c:pt>
                <c:pt idx="352">
                  <c:v>466829</c:v>
                </c:pt>
                <c:pt idx="353">
                  <c:v>467442</c:v>
                </c:pt>
                <c:pt idx="354">
                  <c:v>468057</c:v>
                </c:pt>
                <c:pt idx="355">
                  <c:v>468671</c:v>
                </c:pt>
                <c:pt idx="356">
                  <c:v>469284</c:v>
                </c:pt>
                <c:pt idx="357">
                  <c:v>469899</c:v>
                </c:pt>
                <c:pt idx="358">
                  <c:v>470513</c:v>
                </c:pt>
                <c:pt idx="359">
                  <c:v>471114</c:v>
                </c:pt>
                <c:pt idx="360">
                  <c:v>474241</c:v>
                </c:pt>
                <c:pt idx="361">
                  <c:v>474854</c:v>
                </c:pt>
                <c:pt idx="362">
                  <c:v>475468</c:v>
                </c:pt>
                <c:pt idx="363">
                  <c:v>476083</c:v>
                </c:pt>
                <c:pt idx="364">
                  <c:v>476696</c:v>
                </c:pt>
                <c:pt idx="365">
                  <c:v>477310</c:v>
                </c:pt>
                <c:pt idx="366">
                  <c:v>477925</c:v>
                </c:pt>
                <c:pt idx="367">
                  <c:v>478539</c:v>
                </c:pt>
                <c:pt idx="368">
                  <c:v>479154</c:v>
                </c:pt>
                <c:pt idx="369">
                  <c:v>479756</c:v>
                </c:pt>
                <c:pt idx="370">
                  <c:v>482883</c:v>
                </c:pt>
                <c:pt idx="371">
                  <c:v>483497</c:v>
                </c:pt>
                <c:pt idx="372">
                  <c:v>484111</c:v>
                </c:pt>
                <c:pt idx="373">
                  <c:v>484725</c:v>
                </c:pt>
                <c:pt idx="374">
                  <c:v>485340</c:v>
                </c:pt>
                <c:pt idx="375">
                  <c:v>485954</c:v>
                </c:pt>
                <c:pt idx="376">
                  <c:v>486567</c:v>
                </c:pt>
                <c:pt idx="377">
                  <c:v>487182</c:v>
                </c:pt>
                <c:pt idx="378">
                  <c:v>487796</c:v>
                </c:pt>
                <c:pt idx="379">
                  <c:v>488397</c:v>
                </c:pt>
                <c:pt idx="380">
                  <c:v>491524</c:v>
                </c:pt>
                <c:pt idx="381">
                  <c:v>492137</c:v>
                </c:pt>
                <c:pt idx="382">
                  <c:v>492751</c:v>
                </c:pt>
                <c:pt idx="383">
                  <c:v>493366</c:v>
                </c:pt>
                <c:pt idx="384">
                  <c:v>493980</c:v>
                </c:pt>
                <c:pt idx="385">
                  <c:v>494594</c:v>
                </c:pt>
                <c:pt idx="386">
                  <c:v>495208</c:v>
                </c:pt>
                <c:pt idx="387">
                  <c:v>495822</c:v>
                </c:pt>
                <c:pt idx="388">
                  <c:v>496437</c:v>
                </c:pt>
                <c:pt idx="389">
                  <c:v>497038</c:v>
                </c:pt>
                <c:pt idx="390">
                  <c:v>500163</c:v>
                </c:pt>
                <c:pt idx="391">
                  <c:v>500777</c:v>
                </c:pt>
                <c:pt idx="392">
                  <c:v>501391</c:v>
                </c:pt>
                <c:pt idx="393">
                  <c:v>502005</c:v>
                </c:pt>
                <c:pt idx="394">
                  <c:v>502620</c:v>
                </c:pt>
                <c:pt idx="395">
                  <c:v>503234</c:v>
                </c:pt>
                <c:pt idx="396">
                  <c:v>503848</c:v>
                </c:pt>
                <c:pt idx="397">
                  <c:v>504462</c:v>
                </c:pt>
                <c:pt idx="398">
                  <c:v>505076</c:v>
                </c:pt>
                <c:pt idx="399">
                  <c:v>505678</c:v>
                </c:pt>
                <c:pt idx="400">
                  <c:v>508804</c:v>
                </c:pt>
                <c:pt idx="401">
                  <c:v>509417</c:v>
                </c:pt>
                <c:pt idx="402">
                  <c:v>510031</c:v>
                </c:pt>
                <c:pt idx="403">
                  <c:v>510646</c:v>
                </c:pt>
                <c:pt idx="404">
                  <c:v>511260</c:v>
                </c:pt>
                <c:pt idx="405">
                  <c:v>511874</c:v>
                </c:pt>
                <c:pt idx="406">
                  <c:v>512488</c:v>
                </c:pt>
                <c:pt idx="407">
                  <c:v>513102</c:v>
                </c:pt>
                <c:pt idx="408">
                  <c:v>513717</c:v>
                </c:pt>
                <c:pt idx="409">
                  <c:v>514318</c:v>
                </c:pt>
                <c:pt idx="410">
                  <c:v>517443</c:v>
                </c:pt>
                <c:pt idx="411">
                  <c:v>518057</c:v>
                </c:pt>
                <c:pt idx="412">
                  <c:v>518672</c:v>
                </c:pt>
                <c:pt idx="413">
                  <c:v>519286</c:v>
                </c:pt>
                <c:pt idx="414">
                  <c:v>519900</c:v>
                </c:pt>
                <c:pt idx="415">
                  <c:v>520514</c:v>
                </c:pt>
                <c:pt idx="416">
                  <c:v>521128</c:v>
                </c:pt>
                <c:pt idx="417">
                  <c:v>521742</c:v>
                </c:pt>
                <c:pt idx="418">
                  <c:v>522356</c:v>
                </c:pt>
                <c:pt idx="419">
                  <c:v>522958</c:v>
                </c:pt>
                <c:pt idx="420">
                  <c:v>526084</c:v>
                </c:pt>
                <c:pt idx="421">
                  <c:v>526697</c:v>
                </c:pt>
                <c:pt idx="422">
                  <c:v>527311</c:v>
                </c:pt>
                <c:pt idx="423">
                  <c:v>527926</c:v>
                </c:pt>
                <c:pt idx="424">
                  <c:v>528539</c:v>
                </c:pt>
                <c:pt idx="425">
                  <c:v>529154</c:v>
                </c:pt>
                <c:pt idx="426">
                  <c:v>529768</c:v>
                </c:pt>
                <c:pt idx="427">
                  <c:v>530382</c:v>
                </c:pt>
                <c:pt idx="428">
                  <c:v>530996</c:v>
                </c:pt>
                <c:pt idx="429">
                  <c:v>531598</c:v>
                </c:pt>
                <c:pt idx="430">
                  <c:v>534723</c:v>
                </c:pt>
                <c:pt idx="431">
                  <c:v>535337</c:v>
                </c:pt>
                <c:pt idx="432">
                  <c:v>535951</c:v>
                </c:pt>
                <c:pt idx="433">
                  <c:v>536565</c:v>
                </c:pt>
                <c:pt idx="434">
                  <c:v>537180</c:v>
                </c:pt>
                <c:pt idx="435">
                  <c:v>537794</c:v>
                </c:pt>
                <c:pt idx="436">
                  <c:v>538407</c:v>
                </c:pt>
                <c:pt idx="437">
                  <c:v>539022</c:v>
                </c:pt>
                <c:pt idx="438">
                  <c:v>539636</c:v>
                </c:pt>
                <c:pt idx="439">
                  <c:v>540237</c:v>
                </c:pt>
                <c:pt idx="440">
                  <c:v>543363</c:v>
                </c:pt>
                <c:pt idx="441">
                  <c:v>543977</c:v>
                </c:pt>
                <c:pt idx="442">
                  <c:v>544591</c:v>
                </c:pt>
                <c:pt idx="443">
                  <c:v>545206</c:v>
                </c:pt>
                <c:pt idx="444">
                  <c:v>545819</c:v>
                </c:pt>
                <c:pt idx="445">
                  <c:v>546434</c:v>
                </c:pt>
                <c:pt idx="446">
                  <c:v>547048</c:v>
                </c:pt>
                <c:pt idx="447">
                  <c:v>547661</c:v>
                </c:pt>
                <c:pt idx="448">
                  <c:v>548276</c:v>
                </c:pt>
                <c:pt idx="449">
                  <c:v>548878</c:v>
                </c:pt>
                <c:pt idx="450">
                  <c:v>552003</c:v>
                </c:pt>
                <c:pt idx="451">
                  <c:v>552616</c:v>
                </c:pt>
                <c:pt idx="452">
                  <c:v>553231</c:v>
                </c:pt>
                <c:pt idx="453">
                  <c:v>553845</c:v>
                </c:pt>
                <c:pt idx="454">
                  <c:v>554460</c:v>
                </c:pt>
                <c:pt idx="455">
                  <c:v>555073</c:v>
                </c:pt>
                <c:pt idx="456">
                  <c:v>555687</c:v>
                </c:pt>
                <c:pt idx="457">
                  <c:v>556302</c:v>
                </c:pt>
                <c:pt idx="458">
                  <c:v>556915</c:v>
                </c:pt>
                <c:pt idx="459">
                  <c:v>557517</c:v>
                </c:pt>
                <c:pt idx="460">
                  <c:v>560643</c:v>
                </c:pt>
                <c:pt idx="461">
                  <c:v>561257</c:v>
                </c:pt>
                <c:pt idx="462">
                  <c:v>561870</c:v>
                </c:pt>
                <c:pt idx="463">
                  <c:v>562485</c:v>
                </c:pt>
                <c:pt idx="464">
                  <c:v>563099</c:v>
                </c:pt>
                <c:pt idx="465">
                  <c:v>563713</c:v>
                </c:pt>
                <c:pt idx="466">
                  <c:v>564327</c:v>
                </c:pt>
                <c:pt idx="467">
                  <c:v>564941</c:v>
                </c:pt>
                <c:pt idx="468">
                  <c:v>565556</c:v>
                </c:pt>
                <c:pt idx="469">
                  <c:v>566157</c:v>
                </c:pt>
                <c:pt idx="470">
                  <c:v>569282</c:v>
                </c:pt>
                <c:pt idx="471">
                  <c:v>569896</c:v>
                </c:pt>
                <c:pt idx="472">
                  <c:v>570510</c:v>
                </c:pt>
                <c:pt idx="473">
                  <c:v>571124</c:v>
                </c:pt>
                <c:pt idx="474">
                  <c:v>571739</c:v>
                </c:pt>
                <c:pt idx="475">
                  <c:v>572353</c:v>
                </c:pt>
                <c:pt idx="476">
                  <c:v>572966</c:v>
                </c:pt>
                <c:pt idx="477">
                  <c:v>573581</c:v>
                </c:pt>
                <c:pt idx="478">
                  <c:v>574195</c:v>
                </c:pt>
                <c:pt idx="479">
                  <c:v>574796</c:v>
                </c:pt>
                <c:pt idx="480">
                  <c:v>577922</c:v>
                </c:pt>
                <c:pt idx="481">
                  <c:v>578536</c:v>
                </c:pt>
                <c:pt idx="482">
                  <c:v>579150</c:v>
                </c:pt>
                <c:pt idx="483">
                  <c:v>579765</c:v>
                </c:pt>
                <c:pt idx="484">
                  <c:v>580378</c:v>
                </c:pt>
                <c:pt idx="485">
                  <c:v>580993</c:v>
                </c:pt>
                <c:pt idx="486">
                  <c:v>581607</c:v>
                </c:pt>
                <c:pt idx="487">
                  <c:v>582220</c:v>
                </c:pt>
                <c:pt idx="488">
                  <c:v>582835</c:v>
                </c:pt>
                <c:pt idx="489">
                  <c:v>583437</c:v>
                </c:pt>
                <c:pt idx="490">
                  <c:v>586562</c:v>
                </c:pt>
                <c:pt idx="491">
                  <c:v>587175</c:v>
                </c:pt>
                <c:pt idx="492">
                  <c:v>587790</c:v>
                </c:pt>
                <c:pt idx="493">
                  <c:v>588404</c:v>
                </c:pt>
                <c:pt idx="494">
                  <c:v>589019</c:v>
                </c:pt>
                <c:pt idx="495">
                  <c:v>589632</c:v>
                </c:pt>
                <c:pt idx="496">
                  <c:v>590246</c:v>
                </c:pt>
                <c:pt idx="497">
                  <c:v>590861</c:v>
                </c:pt>
                <c:pt idx="498">
                  <c:v>591474</c:v>
                </c:pt>
                <c:pt idx="499">
                  <c:v>592076</c:v>
                </c:pt>
                <c:pt idx="500">
                  <c:v>595202</c:v>
                </c:pt>
                <c:pt idx="501">
                  <c:v>595816</c:v>
                </c:pt>
                <c:pt idx="502">
                  <c:v>596430</c:v>
                </c:pt>
                <c:pt idx="503">
                  <c:v>597044</c:v>
                </c:pt>
                <c:pt idx="504">
                  <c:v>597658</c:v>
                </c:pt>
                <c:pt idx="505">
                  <c:v>598273</c:v>
                </c:pt>
                <c:pt idx="506">
                  <c:v>598887</c:v>
                </c:pt>
                <c:pt idx="507">
                  <c:v>599500</c:v>
                </c:pt>
                <c:pt idx="508">
                  <c:v>600115</c:v>
                </c:pt>
                <c:pt idx="509">
                  <c:v>600716</c:v>
                </c:pt>
                <c:pt idx="510">
                  <c:v>603841</c:v>
                </c:pt>
                <c:pt idx="511">
                  <c:v>604455</c:v>
                </c:pt>
                <c:pt idx="512">
                  <c:v>605069</c:v>
                </c:pt>
                <c:pt idx="513">
                  <c:v>605683</c:v>
                </c:pt>
                <c:pt idx="514">
                  <c:v>606298</c:v>
                </c:pt>
                <c:pt idx="515">
                  <c:v>606912</c:v>
                </c:pt>
                <c:pt idx="516">
                  <c:v>607525</c:v>
                </c:pt>
                <c:pt idx="517">
                  <c:v>608140</c:v>
                </c:pt>
                <c:pt idx="518">
                  <c:v>608754</c:v>
                </c:pt>
                <c:pt idx="519">
                  <c:v>609355</c:v>
                </c:pt>
                <c:pt idx="520">
                  <c:v>612481</c:v>
                </c:pt>
                <c:pt idx="521">
                  <c:v>613095</c:v>
                </c:pt>
                <c:pt idx="522">
                  <c:v>613709</c:v>
                </c:pt>
                <c:pt idx="523">
                  <c:v>614324</c:v>
                </c:pt>
                <c:pt idx="524">
                  <c:v>614938</c:v>
                </c:pt>
                <c:pt idx="525">
                  <c:v>615552</c:v>
                </c:pt>
                <c:pt idx="526">
                  <c:v>616166</c:v>
                </c:pt>
                <c:pt idx="527">
                  <c:v>616780</c:v>
                </c:pt>
                <c:pt idx="528">
                  <c:v>617394</c:v>
                </c:pt>
                <c:pt idx="529">
                  <c:v>617996</c:v>
                </c:pt>
                <c:pt idx="530">
                  <c:v>621121</c:v>
                </c:pt>
                <c:pt idx="531">
                  <c:v>621735</c:v>
                </c:pt>
                <c:pt idx="532">
                  <c:v>622350</c:v>
                </c:pt>
                <c:pt idx="533">
                  <c:v>622964</c:v>
                </c:pt>
                <c:pt idx="534">
                  <c:v>623578</c:v>
                </c:pt>
                <c:pt idx="535">
                  <c:v>624192</c:v>
                </c:pt>
                <c:pt idx="536">
                  <c:v>624806</c:v>
                </c:pt>
                <c:pt idx="537">
                  <c:v>625420</c:v>
                </c:pt>
                <c:pt idx="538">
                  <c:v>626034</c:v>
                </c:pt>
                <c:pt idx="539">
                  <c:v>626636</c:v>
                </c:pt>
                <c:pt idx="540">
                  <c:v>629762</c:v>
                </c:pt>
                <c:pt idx="541">
                  <c:v>630375</c:v>
                </c:pt>
                <c:pt idx="542">
                  <c:v>630989</c:v>
                </c:pt>
                <c:pt idx="543">
                  <c:v>631604</c:v>
                </c:pt>
                <c:pt idx="544">
                  <c:v>632217</c:v>
                </c:pt>
                <c:pt idx="545">
                  <c:v>632832</c:v>
                </c:pt>
                <c:pt idx="546">
                  <c:v>633446</c:v>
                </c:pt>
                <c:pt idx="547">
                  <c:v>634060</c:v>
                </c:pt>
                <c:pt idx="548">
                  <c:v>634674</c:v>
                </c:pt>
                <c:pt idx="549">
                  <c:v>635276</c:v>
                </c:pt>
                <c:pt idx="550">
                  <c:v>638401</c:v>
                </c:pt>
                <c:pt idx="551">
                  <c:v>639014</c:v>
                </c:pt>
                <c:pt idx="552">
                  <c:v>639629</c:v>
                </c:pt>
                <c:pt idx="553">
                  <c:v>640243</c:v>
                </c:pt>
                <c:pt idx="554">
                  <c:v>640858</c:v>
                </c:pt>
                <c:pt idx="555">
                  <c:v>641471</c:v>
                </c:pt>
                <c:pt idx="556">
                  <c:v>642085</c:v>
                </c:pt>
                <c:pt idx="557">
                  <c:v>642700</c:v>
                </c:pt>
                <c:pt idx="558">
                  <c:v>643314</c:v>
                </c:pt>
                <c:pt idx="559">
                  <c:v>643915</c:v>
                </c:pt>
                <c:pt idx="560">
                  <c:v>647041</c:v>
                </c:pt>
                <c:pt idx="561">
                  <c:v>647655</c:v>
                </c:pt>
                <c:pt idx="562">
                  <c:v>648269</c:v>
                </c:pt>
                <c:pt idx="563">
                  <c:v>648883</c:v>
                </c:pt>
                <c:pt idx="564">
                  <c:v>649497</c:v>
                </c:pt>
                <c:pt idx="565">
                  <c:v>650112</c:v>
                </c:pt>
                <c:pt idx="566">
                  <c:v>650725</c:v>
                </c:pt>
                <c:pt idx="567">
                  <c:v>651339</c:v>
                </c:pt>
                <c:pt idx="568">
                  <c:v>651954</c:v>
                </c:pt>
                <c:pt idx="569">
                  <c:v>652555</c:v>
                </c:pt>
                <c:pt idx="570">
                  <c:v>655681</c:v>
                </c:pt>
                <c:pt idx="571">
                  <c:v>656295</c:v>
                </c:pt>
                <c:pt idx="572">
                  <c:v>656909</c:v>
                </c:pt>
                <c:pt idx="573">
                  <c:v>657523</c:v>
                </c:pt>
                <c:pt idx="574">
                  <c:v>658138</c:v>
                </c:pt>
                <c:pt idx="575">
                  <c:v>658752</c:v>
                </c:pt>
                <c:pt idx="576">
                  <c:v>659365</c:v>
                </c:pt>
                <c:pt idx="577">
                  <c:v>659980</c:v>
                </c:pt>
                <c:pt idx="578">
                  <c:v>660594</c:v>
                </c:pt>
                <c:pt idx="579">
                  <c:v>661195</c:v>
                </c:pt>
                <c:pt idx="580">
                  <c:v>664321</c:v>
                </c:pt>
                <c:pt idx="581">
                  <c:v>664935</c:v>
                </c:pt>
                <c:pt idx="582">
                  <c:v>665549</c:v>
                </c:pt>
                <c:pt idx="583">
                  <c:v>666164</c:v>
                </c:pt>
                <c:pt idx="584">
                  <c:v>666777</c:v>
                </c:pt>
                <c:pt idx="585">
                  <c:v>667392</c:v>
                </c:pt>
                <c:pt idx="586">
                  <c:v>668006</c:v>
                </c:pt>
                <c:pt idx="587">
                  <c:v>668620</c:v>
                </c:pt>
                <c:pt idx="588">
                  <c:v>669234</c:v>
                </c:pt>
                <c:pt idx="589">
                  <c:v>669836</c:v>
                </c:pt>
                <c:pt idx="590">
                  <c:v>672961</c:v>
                </c:pt>
                <c:pt idx="591">
                  <c:v>673575</c:v>
                </c:pt>
                <c:pt idx="592">
                  <c:v>674190</c:v>
                </c:pt>
                <c:pt idx="593">
                  <c:v>674803</c:v>
                </c:pt>
                <c:pt idx="594">
                  <c:v>675418</c:v>
                </c:pt>
                <c:pt idx="595">
                  <c:v>676032</c:v>
                </c:pt>
                <c:pt idx="596">
                  <c:v>676646</c:v>
                </c:pt>
                <c:pt idx="597">
                  <c:v>677260</c:v>
                </c:pt>
                <c:pt idx="598">
                  <c:v>677874</c:v>
                </c:pt>
                <c:pt idx="599">
                  <c:v>678476</c:v>
                </c:pt>
                <c:pt idx="600">
                  <c:v>681605</c:v>
                </c:pt>
                <c:pt idx="601">
                  <c:v>682219</c:v>
                </c:pt>
                <c:pt idx="602">
                  <c:v>682833</c:v>
                </c:pt>
                <c:pt idx="603">
                  <c:v>683448</c:v>
                </c:pt>
                <c:pt idx="604">
                  <c:v>684062</c:v>
                </c:pt>
                <c:pt idx="605">
                  <c:v>684677</c:v>
                </c:pt>
                <c:pt idx="606">
                  <c:v>685290</c:v>
                </c:pt>
                <c:pt idx="607">
                  <c:v>685904</c:v>
                </c:pt>
                <c:pt idx="608">
                  <c:v>686519</c:v>
                </c:pt>
                <c:pt idx="609">
                  <c:v>687120</c:v>
                </c:pt>
                <c:pt idx="610">
                  <c:v>690245</c:v>
                </c:pt>
                <c:pt idx="611">
                  <c:v>690860</c:v>
                </c:pt>
                <c:pt idx="612">
                  <c:v>691474</c:v>
                </c:pt>
                <c:pt idx="613">
                  <c:v>692087</c:v>
                </c:pt>
                <c:pt idx="614">
                  <c:v>692702</c:v>
                </c:pt>
                <c:pt idx="615">
                  <c:v>693316</c:v>
                </c:pt>
                <c:pt idx="616">
                  <c:v>693931</c:v>
                </c:pt>
                <c:pt idx="617">
                  <c:v>694544</c:v>
                </c:pt>
                <c:pt idx="618">
                  <c:v>695158</c:v>
                </c:pt>
                <c:pt idx="619">
                  <c:v>695760</c:v>
                </c:pt>
              </c:numCache>
            </c:numRef>
          </c:xVal>
          <c:yVal>
            <c:numRef>
              <c:f>Test3_run1!$B$3:$B$622</c:f>
              <c:numCache>
                <c:formatCode>General</c:formatCode>
                <c:ptCount val="620"/>
                <c:pt idx="0">
                  <c:v>1.48</c:v>
                </c:pt>
                <c:pt idx="1">
                  <c:v>0.13</c:v>
                </c:pt>
                <c:pt idx="2">
                  <c:v>0.17</c:v>
                </c:pt>
                <c:pt idx="3">
                  <c:v>0.14000000000000001</c:v>
                </c:pt>
                <c:pt idx="4">
                  <c:v>0.13</c:v>
                </c:pt>
                <c:pt idx="5">
                  <c:v>0.16</c:v>
                </c:pt>
                <c:pt idx="6">
                  <c:v>0.12</c:v>
                </c:pt>
                <c:pt idx="7">
                  <c:v>0.08</c:v>
                </c:pt>
                <c:pt idx="8">
                  <c:v>0.12</c:v>
                </c:pt>
                <c:pt idx="9">
                  <c:v>7.0000000000000007E-2</c:v>
                </c:pt>
                <c:pt idx="10">
                  <c:v>2.36</c:v>
                </c:pt>
                <c:pt idx="11">
                  <c:v>0.15</c:v>
                </c:pt>
                <c:pt idx="12">
                  <c:v>7.0000000000000007E-2</c:v>
                </c:pt>
                <c:pt idx="13">
                  <c:v>0.14000000000000001</c:v>
                </c:pt>
                <c:pt idx="14">
                  <c:v>0.19</c:v>
                </c:pt>
                <c:pt idx="15">
                  <c:v>0.14000000000000001</c:v>
                </c:pt>
                <c:pt idx="16">
                  <c:v>0.19</c:v>
                </c:pt>
                <c:pt idx="17">
                  <c:v>0.2</c:v>
                </c:pt>
                <c:pt idx="18">
                  <c:v>0.19</c:v>
                </c:pt>
                <c:pt idx="19">
                  <c:v>0.11</c:v>
                </c:pt>
                <c:pt idx="20">
                  <c:v>2.46</c:v>
                </c:pt>
                <c:pt idx="21">
                  <c:v>0.09</c:v>
                </c:pt>
                <c:pt idx="22">
                  <c:v>0.19</c:v>
                </c:pt>
                <c:pt idx="23">
                  <c:v>0.19</c:v>
                </c:pt>
                <c:pt idx="24">
                  <c:v>0.12</c:v>
                </c:pt>
                <c:pt idx="25">
                  <c:v>0.21</c:v>
                </c:pt>
                <c:pt idx="26">
                  <c:v>0.09</c:v>
                </c:pt>
                <c:pt idx="27">
                  <c:v>0.18</c:v>
                </c:pt>
                <c:pt idx="28">
                  <c:v>0.08</c:v>
                </c:pt>
                <c:pt idx="29">
                  <c:v>0.12</c:v>
                </c:pt>
                <c:pt idx="30">
                  <c:v>2.17</c:v>
                </c:pt>
                <c:pt idx="31">
                  <c:v>0.09</c:v>
                </c:pt>
                <c:pt idx="32">
                  <c:v>0.09</c:v>
                </c:pt>
                <c:pt idx="33">
                  <c:v>0.2</c:v>
                </c:pt>
                <c:pt idx="34">
                  <c:v>0.19</c:v>
                </c:pt>
                <c:pt idx="35">
                  <c:v>0.08</c:v>
                </c:pt>
                <c:pt idx="36">
                  <c:v>0.15</c:v>
                </c:pt>
                <c:pt idx="37">
                  <c:v>0.14000000000000001</c:v>
                </c:pt>
                <c:pt idx="38">
                  <c:v>0.11</c:v>
                </c:pt>
                <c:pt idx="39">
                  <c:v>0.11</c:v>
                </c:pt>
                <c:pt idx="40">
                  <c:v>2.41</c:v>
                </c:pt>
                <c:pt idx="41">
                  <c:v>0.09</c:v>
                </c:pt>
                <c:pt idx="42">
                  <c:v>0.09</c:v>
                </c:pt>
                <c:pt idx="43">
                  <c:v>0.12</c:v>
                </c:pt>
                <c:pt idx="44">
                  <c:v>0.25</c:v>
                </c:pt>
                <c:pt idx="45">
                  <c:v>0.09</c:v>
                </c:pt>
                <c:pt idx="46">
                  <c:v>0.08</c:v>
                </c:pt>
                <c:pt idx="47">
                  <c:v>0.12</c:v>
                </c:pt>
                <c:pt idx="48">
                  <c:v>0.15</c:v>
                </c:pt>
                <c:pt idx="49">
                  <c:v>0.12</c:v>
                </c:pt>
                <c:pt idx="50">
                  <c:v>2.34</c:v>
                </c:pt>
                <c:pt idx="51">
                  <c:v>0.1</c:v>
                </c:pt>
                <c:pt idx="52">
                  <c:v>0.17</c:v>
                </c:pt>
                <c:pt idx="53">
                  <c:v>0.1</c:v>
                </c:pt>
                <c:pt idx="54">
                  <c:v>0.18</c:v>
                </c:pt>
                <c:pt idx="55">
                  <c:v>0.08</c:v>
                </c:pt>
                <c:pt idx="56">
                  <c:v>0.15</c:v>
                </c:pt>
                <c:pt idx="57">
                  <c:v>0.11</c:v>
                </c:pt>
                <c:pt idx="58">
                  <c:v>0.15</c:v>
                </c:pt>
                <c:pt idx="59">
                  <c:v>0.11</c:v>
                </c:pt>
                <c:pt idx="60">
                  <c:v>0.14000000000000001</c:v>
                </c:pt>
                <c:pt idx="61">
                  <c:v>0.2</c:v>
                </c:pt>
                <c:pt idx="62">
                  <c:v>0.12</c:v>
                </c:pt>
                <c:pt idx="63">
                  <c:v>0.08</c:v>
                </c:pt>
                <c:pt idx="64">
                  <c:v>0.18</c:v>
                </c:pt>
                <c:pt idx="65">
                  <c:v>0.08</c:v>
                </c:pt>
                <c:pt idx="66">
                  <c:v>0.14000000000000001</c:v>
                </c:pt>
                <c:pt idx="67">
                  <c:v>0.1</c:v>
                </c:pt>
                <c:pt idx="68">
                  <c:v>0.09</c:v>
                </c:pt>
                <c:pt idx="69">
                  <c:v>0.11</c:v>
                </c:pt>
                <c:pt idx="70">
                  <c:v>2.38</c:v>
                </c:pt>
                <c:pt idx="71">
                  <c:v>0.16</c:v>
                </c:pt>
                <c:pt idx="72">
                  <c:v>0.11</c:v>
                </c:pt>
                <c:pt idx="73">
                  <c:v>0.1</c:v>
                </c:pt>
                <c:pt idx="74">
                  <c:v>0.18</c:v>
                </c:pt>
                <c:pt idx="75">
                  <c:v>0.1</c:v>
                </c:pt>
                <c:pt idx="76">
                  <c:v>0.13</c:v>
                </c:pt>
                <c:pt idx="77">
                  <c:v>0.16</c:v>
                </c:pt>
                <c:pt idx="78">
                  <c:v>0.1</c:v>
                </c:pt>
                <c:pt idx="79">
                  <c:v>0.1</c:v>
                </c:pt>
                <c:pt idx="80">
                  <c:v>2.29</c:v>
                </c:pt>
                <c:pt idx="81">
                  <c:v>0.16</c:v>
                </c:pt>
                <c:pt idx="82">
                  <c:v>0.14000000000000001</c:v>
                </c:pt>
                <c:pt idx="83">
                  <c:v>0.11</c:v>
                </c:pt>
                <c:pt idx="84">
                  <c:v>0.2</c:v>
                </c:pt>
                <c:pt idx="85">
                  <c:v>0.16</c:v>
                </c:pt>
                <c:pt idx="86">
                  <c:v>0.18</c:v>
                </c:pt>
                <c:pt idx="87">
                  <c:v>0.15</c:v>
                </c:pt>
                <c:pt idx="88">
                  <c:v>0.14000000000000001</c:v>
                </c:pt>
                <c:pt idx="89">
                  <c:v>0.11</c:v>
                </c:pt>
                <c:pt idx="90">
                  <c:v>2.37</c:v>
                </c:pt>
                <c:pt idx="91">
                  <c:v>0.18</c:v>
                </c:pt>
                <c:pt idx="92">
                  <c:v>0.2</c:v>
                </c:pt>
                <c:pt idx="93">
                  <c:v>0.21</c:v>
                </c:pt>
                <c:pt idx="94">
                  <c:v>0.12</c:v>
                </c:pt>
                <c:pt idx="95">
                  <c:v>0.18</c:v>
                </c:pt>
                <c:pt idx="96">
                  <c:v>0.2</c:v>
                </c:pt>
                <c:pt idx="97">
                  <c:v>0.12</c:v>
                </c:pt>
                <c:pt idx="98">
                  <c:v>0.12</c:v>
                </c:pt>
                <c:pt idx="99">
                  <c:v>0.12</c:v>
                </c:pt>
                <c:pt idx="100">
                  <c:v>0.23</c:v>
                </c:pt>
                <c:pt idx="101">
                  <c:v>0.13</c:v>
                </c:pt>
                <c:pt idx="102">
                  <c:v>0.15</c:v>
                </c:pt>
                <c:pt idx="103">
                  <c:v>0.08</c:v>
                </c:pt>
                <c:pt idx="104">
                  <c:v>0.1</c:v>
                </c:pt>
                <c:pt idx="105">
                  <c:v>0.17</c:v>
                </c:pt>
                <c:pt idx="106">
                  <c:v>0.17</c:v>
                </c:pt>
                <c:pt idx="107">
                  <c:v>0.09</c:v>
                </c:pt>
                <c:pt idx="108">
                  <c:v>0.13</c:v>
                </c:pt>
                <c:pt idx="109">
                  <c:v>0.11</c:v>
                </c:pt>
                <c:pt idx="110">
                  <c:v>0.1</c:v>
                </c:pt>
                <c:pt idx="111">
                  <c:v>0.19</c:v>
                </c:pt>
                <c:pt idx="112">
                  <c:v>0.11</c:v>
                </c:pt>
                <c:pt idx="113">
                  <c:v>0.06</c:v>
                </c:pt>
                <c:pt idx="114">
                  <c:v>0.21</c:v>
                </c:pt>
                <c:pt idx="115">
                  <c:v>0.12</c:v>
                </c:pt>
                <c:pt idx="116">
                  <c:v>0.19</c:v>
                </c:pt>
                <c:pt idx="117">
                  <c:v>0.14000000000000001</c:v>
                </c:pt>
                <c:pt idx="118">
                  <c:v>0.17</c:v>
                </c:pt>
                <c:pt idx="119">
                  <c:v>0.1</c:v>
                </c:pt>
                <c:pt idx="120">
                  <c:v>2.34</c:v>
                </c:pt>
                <c:pt idx="121">
                  <c:v>0.08</c:v>
                </c:pt>
                <c:pt idx="122">
                  <c:v>0.12</c:v>
                </c:pt>
                <c:pt idx="123">
                  <c:v>0.18</c:v>
                </c:pt>
                <c:pt idx="124">
                  <c:v>0.14000000000000001</c:v>
                </c:pt>
                <c:pt idx="125">
                  <c:v>0.09</c:v>
                </c:pt>
                <c:pt idx="126">
                  <c:v>0.08</c:v>
                </c:pt>
                <c:pt idx="127">
                  <c:v>0.2</c:v>
                </c:pt>
                <c:pt idx="128">
                  <c:v>0.11</c:v>
                </c:pt>
                <c:pt idx="129">
                  <c:v>0.11</c:v>
                </c:pt>
                <c:pt idx="130">
                  <c:v>0.13</c:v>
                </c:pt>
                <c:pt idx="131">
                  <c:v>0.11</c:v>
                </c:pt>
                <c:pt idx="132">
                  <c:v>0.18</c:v>
                </c:pt>
                <c:pt idx="133">
                  <c:v>0.17</c:v>
                </c:pt>
                <c:pt idx="134">
                  <c:v>0.12</c:v>
                </c:pt>
                <c:pt idx="135">
                  <c:v>0.13</c:v>
                </c:pt>
                <c:pt idx="136">
                  <c:v>0.12</c:v>
                </c:pt>
                <c:pt idx="137">
                  <c:v>0.11</c:v>
                </c:pt>
                <c:pt idx="138">
                  <c:v>0.09</c:v>
                </c:pt>
                <c:pt idx="139">
                  <c:v>0.11</c:v>
                </c:pt>
                <c:pt idx="140">
                  <c:v>2.59</c:v>
                </c:pt>
                <c:pt idx="141">
                  <c:v>0.13</c:v>
                </c:pt>
                <c:pt idx="142">
                  <c:v>0.16</c:v>
                </c:pt>
                <c:pt idx="143">
                  <c:v>0.16</c:v>
                </c:pt>
                <c:pt idx="144">
                  <c:v>0.19</c:v>
                </c:pt>
                <c:pt idx="145">
                  <c:v>0.14000000000000001</c:v>
                </c:pt>
                <c:pt idx="146">
                  <c:v>0.2</c:v>
                </c:pt>
                <c:pt idx="147">
                  <c:v>0.17</c:v>
                </c:pt>
                <c:pt idx="148">
                  <c:v>0.08</c:v>
                </c:pt>
                <c:pt idx="149">
                  <c:v>0.12</c:v>
                </c:pt>
                <c:pt idx="150">
                  <c:v>2.2400000000000002</c:v>
                </c:pt>
                <c:pt idx="151">
                  <c:v>0.16</c:v>
                </c:pt>
                <c:pt idx="152">
                  <c:v>0.09</c:v>
                </c:pt>
                <c:pt idx="153">
                  <c:v>0.15</c:v>
                </c:pt>
                <c:pt idx="154">
                  <c:v>0.12</c:v>
                </c:pt>
                <c:pt idx="155">
                  <c:v>0.12</c:v>
                </c:pt>
                <c:pt idx="156">
                  <c:v>0.19</c:v>
                </c:pt>
                <c:pt idx="157">
                  <c:v>0.09</c:v>
                </c:pt>
                <c:pt idx="158">
                  <c:v>0.21</c:v>
                </c:pt>
                <c:pt idx="159">
                  <c:v>0.12</c:v>
                </c:pt>
                <c:pt idx="160">
                  <c:v>2.36</c:v>
                </c:pt>
                <c:pt idx="161">
                  <c:v>0.15</c:v>
                </c:pt>
                <c:pt idx="162">
                  <c:v>0.14000000000000001</c:v>
                </c:pt>
                <c:pt idx="163">
                  <c:v>0.17</c:v>
                </c:pt>
                <c:pt idx="164">
                  <c:v>0.16</c:v>
                </c:pt>
                <c:pt idx="165">
                  <c:v>0.13</c:v>
                </c:pt>
                <c:pt idx="166">
                  <c:v>0.16</c:v>
                </c:pt>
                <c:pt idx="167">
                  <c:v>0.11</c:v>
                </c:pt>
                <c:pt idx="168">
                  <c:v>0.14000000000000001</c:v>
                </c:pt>
                <c:pt idx="169">
                  <c:v>0.11</c:v>
                </c:pt>
                <c:pt idx="170">
                  <c:v>0.12</c:v>
                </c:pt>
                <c:pt idx="171">
                  <c:v>0.09</c:v>
                </c:pt>
                <c:pt idx="172">
                  <c:v>0.15</c:v>
                </c:pt>
                <c:pt idx="173">
                  <c:v>0.13</c:v>
                </c:pt>
                <c:pt idx="174">
                  <c:v>0.11</c:v>
                </c:pt>
                <c:pt idx="175">
                  <c:v>0.12</c:v>
                </c:pt>
                <c:pt idx="176">
                  <c:v>0.1</c:v>
                </c:pt>
                <c:pt idx="177">
                  <c:v>0.14000000000000001</c:v>
                </c:pt>
                <c:pt idx="178">
                  <c:v>0.13</c:v>
                </c:pt>
                <c:pt idx="179">
                  <c:v>0.11</c:v>
                </c:pt>
                <c:pt idx="180">
                  <c:v>0.09</c:v>
                </c:pt>
                <c:pt idx="181">
                  <c:v>0.09</c:v>
                </c:pt>
                <c:pt idx="182">
                  <c:v>0.21</c:v>
                </c:pt>
                <c:pt idx="183">
                  <c:v>0.09</c:v>
                </c:pt>
                <c:pt idx="184">
                  <c:v>0.2</c:v>
                </c:pt>
                <c:pt idx="185">
                  <c:v>0.08</c:v>
                </c:pt>
                <c:pt idx="186">
                  <c:v>0.09</c:v>
                </c:pt>
                <c:pt idx="187">
                  <c:v>0.1</c:v>
                </c:pt>
                <c:pt idx="188">
                  <c:v>0.19</c:v>
                </c:pt>
                <c:pt idx="189">
                  <c:v>0.1</c:v>
                </c:pt>
                <c:pt idx="190">
                  <c:v>2.2999999999999998</c:v>
                </c:pt>
                <c:pt idx="191">
                  <c:v>0.09</c:v>
                </c:pt>
                <c:pt idx="192">
                  <c:v>0.09</c:v>
                </c:pt>
                <c:pt idx="193">
                  <c:v>0.12</c:v>
                </c:pt>
                <c:pt idx="194">
                  <c:v>0.16</c:v>
                </c:pt>
                <c:pt idx="195">
                  <c:v>0.15</c:v>
                </c:pt>
                <c:pt idx="196">
                  <c:v>0.16</c:v>
                </c:pt>
                <c:pt idx="197">
                  <c:v>0.23</c:v>
                </c:pt>
                <c:pt idx="198">
                  <c:v>0.13</c:v>
                </c:pt>
                <c:pt idx="199">
                  <c:v>0.12</c:v>
                </c:pt>
                <c:pt idx="200">
                  <c:v>2.52</c:v>
                </c:pt>
                <c:pt idx="201">
                  <c:v>0.09</c:v>
                </c:pt>
                <c:pt idx="202">
                  <c:v>0.2</c:v>
                </c:pt>
                <c:pt idx="203">
                  <c:v>0.15</c:v>
                </c:pt>
                <c:pt idx="204">
                  <c:v>0.17</c:v>
                </c:pt>
                <c:pt idx="205">
                  <c:v>0.14000000000000001</c:v>
                </c:pt>
                <c:pt idx="206">
                  <c:v>0.12</c:v>
                </c:pt>
                <c:pt idx="207">
                  <c:v>0.11</c:v>
                </c:pt>
                <c:pt idx="208">
                  <c:v>0.19</c:v>
                </c:pt>
                <c:pt idx="209">
                  <c:v>0.11</c:v>
                </c:pt>
                <c:pt idx="210">
                  <c:v>2.35</c:v>
                </c:pt>
                <c:pt idx="211">
                  <c:v>0.17</c:v>
                </c:pt>
                <c:pt idx="212">
                  <c:v>0.16</c:v>
                </c:pt>
                <c:pt idx="213">
                  <c:v>0.2</c:v>
                </c:pt>
                <c:pt idx="214">
                  <c:v>0.18</c:v>
                </c:pt>
                <c:pt idx="215">
                  <c:v>0.17</c:v>
                </c:pt>
                <c:pt idx="216">
                  <c:v>0.13</c:v>
                </c:pt>
                <c:pt idx="217">
                  <c:v>0.23</c:v>
                </c:pt>
                <c:pt idx="218">
                  <c:v>0.1</c:v>
                </c:pt>
                <c:pt idx="219">
                  <c:v>0.11</c:v>
                </c:pt>
                <c:pt idx="220">
                  <c:v>2.35</c:v>
                </c:pt>
                <c:pt idx="221">
                  <c:v>0.16</c:v>
                </c:pt>
                <c:pt idx="222">
                  <c:v>0.18</c:v>
                </c:pt>
                <c:pt idx="223">
                  <c:v>0.11</c:v>
                </c:pt>
                <c:pt idx="224">
                  <c:v>0.2</c:v>
                </c:pt>
                <c:pt idx="225">
                  <c:v>0.2</c:v>
                </c:pt>
                <c:pt idx="226">
                  <c:v>0.15</c:v>
                </c:pt>
                <c:pt idx="227">
                  <c:v>0.17</c:v>
                </c:pt>
                <c:pt idx="228">
                  <c:v>0.16</c:v>
                </c:pt>
                <c:pt idx="229">
                  <c:v>0.11</c:v>
                </c:pt>
                <c:pt idx="230">
                  <c:v>2.3199999999999998</c:v>
                </c:pt>
                <c:pt idx="231">
                  <c:v>0.16</c:v>
                </c:pt>
                <c:pt idx="232">
                  <c:v>0.14000000000000001</c:v>
                </c:pt>
                <c:pt idx="233">
                  <c:v>0.2</c:v>
                </c:pt>
                <c:pt idx="234">
                  <c:v>0.19</c:v>
                </c:pt>
                <c:pt idx="235">
                  <c:v>0.17</c:v>
                </c:pt>
                <c:pt idx="236">
                  <c:v>0.09</c:v>
                </c:pt>
                <c:pt idx="237">
                  <c:v>0.16</c:v>
                </c:pt>
                <c:pt idx="238">
                  <c:v>0.27</c:v>
                </c:pt>
                <c:pt idx="239">
                  <c:v>0.13</c:v>
                </c:pt>
                <c:pt idx="240">
                  <c:v>2.25</c:v>
                </c:pt>
                <c:pt idx="241">
                  <c:v>0.14000000000000001</c:v>
                </c:pt>
                <c:pt idx="242">
                  <c:v>0.19</c:v>
                </c:pt>
                <c:pt idx="243">
                  <c:v>0.22</c:v>
                </c:pt>
                <c:pt idx="244">
                  <c:v>0.13</c:v>
                </c:pt>
                <c:pt idx="245">
                  <c:v>0.14000000000000001</c:v>
                </c:pt>
                <c:pt idx="246">
                  <c:v>0.22</c:v>
                </c:pt>
                <c:pt idx="247">
                  <c:v>0.12</c:v>
                </c:pt>
                <c:pt idx="248">
                  <c:v>0.2</c:v>
                </c:pt>
                <c:pt idx="249">
                  <c:v>0.12</c:v>
                </c:pt>
                <c:pt idx="250">
                  <c:v>2.5499999999999998</c:v>
                </c:pt>
                <c:pt idx="251">
                  <c:v>0.13</c:v>
                </c:pt>
                <c:pt idx="252">
                  <c:v>0.1</c:v>
                </c:pt>
                <c:pt idx="253">
                  <c:v>0.16</c:v>
                </c:pt>
                <c:pt idx="254">
                  <c:v>0.22</c:v>
                </c:pt>
                <c:pt idx="255">
                  <c:v>0.17</c:v>
                </c:pt>
                <c:pt idx="256">
                  <c:v>0.18</c:v>
                </c:pt>
                <c:pt idx="257">
                  <c:v>0.13</c:v>
                </c:pt>
                <c:pt idx="258">
                  <c:v>0.17</c:v>
                </c:pt>
                <c:pt idx="259">
                  <c:v>0.11</c:v>
                </c:pt>
                <c:pt idx="260">
                  <c:v>2.2799999999999998</c:v>
                </c:pt>
                <c:pt idx="261">
                  <c:v>0.21</c:v>
                </c:pt>
                <c:pt idx="262">
                  <c:v>0.14000000000000001</c:v>
                </c:pt>
                <c:pt idx="263">
                  <c:v>0.22</c:v>
                </c:pt>
                <c:pt idx="264">
                  <c:v>0.17</c:v>
                </c:pt>
                <c:pt idx="265">
                  <c:v>0.17</c:v>
                </c:pt>
                <c:pt idx="266">
                  <c:v>0.17</c:v>
                </c:pt>
                <c:pt idx="267">
                  <c:v>0.09</c:v>
                </c:pt>
                <c:pt idx="268">
                  <c:v>0.17</c:v>
                </c:pt>
                <c:pt idx="269">
                  <c:v>0.13</c:v>
                </c:pt>
                <c:pt idx="270">
                  <c:v>2.36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0.18</c:v>
                </c:pt>
                <c:pt idx="275">
                  <c:v>0.22</c:v>
                </c:pt>
                <c:pt idx="276">
                  <c:v>0.13</c:v>
                </c:pt>
                <c:pt idx="277">
                  <c:v>0.18</c:v>
                </c:pt>
                <c:pt idx="278">
                  <c:v>0.18</c:v>
                </c:pt>
                <c:pt idx="279">
                  <c:v>0.13</c:v>
                </c:pt>
                <c:pt idx="280">
                  <c:v>2.25</c:v>
                </c:pt>
                <c:pt idx="281">
                  <c:v>0.19</c:v>
                </c:pt>
                <c:pt idx="282">
                  <c:v>0.2</c:v>
                </c:pt>
                <c:pt idx="283">
                  <c:v>0.15</c:v>
                </c:pt>
                <c:pt idx="284">
                  <c:v>0.17</c:v>
                </c:pt>
                <c:pt idx="285">
                  <c:v>0.1</c:v>
                </c:pt>
                <c:pt idx="286">
                  <c:v>0.13</c:v>
                </c:pt>
                <c:pt idx="287">
                  <c:v>0.2</c:v>
                </c:pt>
                <c:pt idx="288">
                  <c:v>0.2</c:v>
                </c:pt>
                <c:pt idx="289">
                  <c:v>0.13</c:v>
                </c:pt>
                <c:pt idx="290">
                  <c:v>2.46</c:v>
                </c:pt>
                <c:pt idx="291">
                  <c:v>0.17</c:v>
                </c:pt>
                <c:pt idx="292">
                  <c:v>0.21</c:v>
                </c:pt>
                <c:pt idx="293">
                  <c:v>0.19</c:v>
                </c:pt>
                <c:pt idx="294">
                  <c:v>0.26</c:v>
                </c:pt>
                <c:pt idx="295">
                  <c:v>0.19</c:v>
                </c:pt>
                <c:pt idx="296">
                  <c:v>0.15</c:v>
                </c:pt>
                <c:pt idx="297">
                  <c:v>0.16</c:v>
                </c:pt>
                <c:pt idx="298">
                  <c:v>0.15</c:v>
                </c:pt>
                <c:pt idx="299">
                  <c:v>0.14000000000000001</c:v>
                </c:pt>
                <c:pt idx="300">
                  <c:v>2.48</c:v>
                </c:pt>
                <c:pt idx="301">
                  <c:v>0.1</c:v>
                </c:pt>
                <c:pt idx="302">
                  <c:v>0.2</c:v>
                </c:pt>
                <c:pt idx="303">
                  <c:v>0.22</c:v>
                </c:pt>
                <c:pt idx="304">
                  <c:v>0.1</c:v>
                </c:pt>
                <c:pt idx="305">
                  <c:v>0.15</c:v>
                </c:pt>
                <c:pt idx="306">
                  <c:v>0.14000000000000001</c:v>
                </c:pt>
                <c:pt idx="307">
                  <c:v>0.1</c:v>
                </c:pt>
                <c:pt idx="308">
                  <c:v>0.13</c:v>
                </c:pt>
                <c:pt idx="309">
                  <c:v>0.12</c:v>
                </c:pt>
                <c:pt idx="310">
                  <c:v>2.52</c:v>
                </c:pt>
                <c:pt idx="311">
                  <c:v>0.17</c:v>
                </c:pt>
                <c:pt idx="312">
                  <c:v>0.11</c:v>
                </c:pt>
                <c:pt idx="313">
                  <c:v>0.17</c:v>
                </c:pt>
                <c:pt idx="314">
                  <c:v>0.23</c:v>
                </c:pt>
                <c:pt idx="315">
                  <c:v>0.2</c:v>
                </c:pt>
                <c:pt idx="316">
                  <c:v>0.09</c:v>
                </c:pt>
                <c:pt idx="317">
                  <c:v>0.17</c:v>
                </c:pt>
                <c:pt idx="318">
                  <c:v>0.23</c:v>
                </c:pt>
                <c:pt idx="319">
                  <c:v>0.11</c:v>
                </c:pt>
                <c:pt idx="320">
                  <c:v>2.2999999999999998</c:v>
                </c:pt>
                <c:pt idx="321">
                  <c:v>0.21</c:v>
                </c:pt>
                <c:pt idx="322">
                  <c:v>0.17</c:v>
                </c:pt>
                <c:pt idx="323">
                  <c:v>0.17</c:v>
                </c:pt>
                <c:pt idx="324">
                  <c:v>0.13</c:v>
                </c:pt>
                <c:pt idx="325">
                  <c:v>0.14000000000000001</c:v>
                </c:pt>
                <c:pt idx="326">
                  <c:v>0.15</c:v>
                </c:pt>
                <c:pt idx="327">
                  <c:v>0.12</c:v>
                </c:pt>
                <c:pt idx="328">
                  <c:v>0.22</c:v>
                </c:pt>
                <c:pt idx="329">
                  <c:v>0.12</c:v>
                </c:pt>
                <c:pt idx="330">
                  <c:v>2.4300000000000002</c:v>
                </c:pt>
                <c:pt idx="331">
                  <c:v>0.22</c:v>
                </c:pt>
                <c:pt idx="332">
                  <c:v>0.2</c:v>
                </c:pt>
                <c:pt idx="333">
                  <c:v>0.2</c:v>
                </c:pt>
                <c:pt idx="334">
                  <c:v>0.18</c:v>
                </c:pt>
                <c:pt idx="335">
                  <c:v>0.24</c:v>
                </c:pt>
                <c:pt idx="336">
                  <c:v>0.17</c:v>
                </c:pt>
                <c:pt idx="337">
                  <c:v>0.12</c:v>
                </c:pt>
                <c:pt idx="338">
                  <c:v>0.21</c:v>
                </c:pt>
                <c:pt idx="339">
                  <c:v>0.19</c:v>
                </c:pt>
                <c:pt idx="340">
                  <c:v>2.4900000000000002</c:v>
                </c:pt>
                <c:pt idx="341">
                  <c:v>0.19</c:v>
                </c:pt>
                <c:pt idx="342">
                  <c:v>0.22</c:v>
                </c:pt>
                <c:pt idx="343">
                  <c:v>0.21</c:v>
                </c:pt>
                <c:pt idx="344">
                  <c:v>0.17</c:v>
                </c:pt>
                <c:pt idx="345">
                  <c:v>0.15</c:v>
                </c:pt>
                <c:pt idx="346">
                  <c:v>0.09</c:v>
                </c:pt>
                <c:pt idx="347">
                  <c:v>0.15</c:v>
                </c:pt>
                <c:pt idx="348">
                  <c:v>0.15</c:v>
                </c:pt>
                <c:pt idx="349">
                  <c:v>0.21</c:v>
                </c:pt>
                <c:pt idx="350">
                  <c:v>2.41</c:v>
                </c:pt>
                <c:pt idx="351">
                  <c:v>0.17</c:v>
                </c:pt>
                <c:pt idx="352">
                  <c:v>0.15</c:v>
                </c:pt>
                <c:pt idx="353">
                  <c:v>0.1</c:v>
                </c:pt>
                <c:pt idx="354">
                  <c:v>0.14000000000000001</c:v>
                </c:pt>
                <c:pt idx="355">
                  <c:v>0.17</c:v>
                </c:pt>
                <c:pt idx="356">
                  <c:v>0.2</c:v>
                </c:pt>
                <c:pt idx="357">
                  <c:v>0.13</c:v>
                </c:pt>
                <c:pt idx="358">
                  <c:v>0.11</c:v>
                </c:pt>
                <c:pt idx="359">
                  <c:v>0.2</c:v>
                </c:pt>
                <c:pt idx="360">
                  <c:v>2.23</c:v>
                </c:pt>
                <c:pt idx="361">
                  <c:v>0.11</c:v>
                </c:pt>
                <c:pt idx="362">
                  <c:v>0.23</c:v>
                </c:pt>
                <c:pt idx="363">
                  <c:v>0.17</c:v>
                </c:pt>
                <c:pt idx="364">
                  <c:v>0.19</c:v>
                </c:pt>
                <c:pt idx="365">
                  <c:v>0.14000000000000001</c:v>
                </c:pt>
                <c:pt idx="366">
                  <c:v>0.18</c:v>
                </c:pt>
                <c:pt idx="367">
                  <c:v>0.16</c:v>
                </c:pt>
                <c:pt idx="368">
                  <c:v>0.17</c:v>
                </c:pt>
                <c:pt idx="369">
                  <c:v>0.22</c:v>
                </c:pt>
                <c:pt idx="370">
                  <c:v>2.38</c:v>
                </c:pt>
                <c:pt idx="371">
                  <c:v>0.12</c:v>
                </c:pt>
                <c:pt idx="372">
                  <c:v>0.21</c:v>
                </c:pt>
                <c:pt idx="373">
                  <c:v>0.17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0.26</c:v>
                </c:pt>
                <c:pt idx="378">
                  <c:v>0.18</c:v>
                </c:pt>
                <c:pt idx="379">
                  <c:v>0.25</c:v>
                </c:pt>
                <c:pt idx="380">
                  <c:v>2.2000000000000002</c:v>
                </c:pt>
                <c:pt idx="381">
                  <c:v>0.1</c:v>
                </c:pt>
                <c:pt idx="382">
                  <c:v>0.21</c:v>
                </c:pt>
                <c:pt idx="383">
                  <c:v>0.24</c:v>
                </c:pt>
                <c:pt idx="384">
                  <c:v>0.14000000000000001</c:v>
                </c:pt>
                <c:pt idx="385">
                  <c:v>0.1</c:v>
                </c:pt>
                <c:pt idx="386">
                  <c:v>0.17</c:v>
                </c:pt>
                <c:pt idx="387">
                  <c:v>0.15</c:v>
                </c:pt>
                <c:pt idx="388">
                  <c:v>0.16</c:v>
                </c:pt>
                <c:pt idx="389">
                  <c:v>0.24</c:v>
                </c:pt>
                <c:pt idx="390">
                  <c:v>2.35</c:v>
                </c:pt>
                <c:pt idx="391">
                  <c:v>0.13</c:v>
                </c:pt>
                <c:pt idx="392">
                  <c:v>0.17</c:v>
                </c:pt>
                <c:pt idx="393">
                  <c:v>0.21</c:v>
                </c:pt>
                <c:pt idx="394">
                  <c:v>0.13</c:v>
                </c:pt>
                <c:pt idx="395">
                  <c:v>0.12</c:v>
                </c:pt>
                <c:pt idx="396">
                  <c:v>0.17</c:v>
                </c:pt>
                <c:pt idx="397">
                  <c:v>0.16</c:v>
                </c:pt>
                <c:pt idx="398">
                  <c:v>0.11</c:v>
                </c:pt>
                <c:pt idx="399">
                  <c:v>0.22</c:v>
                </c:pt>
                <c:pt idx="400">
                  <c:v>2.34</c:v>
                </c:pt>
                <c:pt idx="401">
                  <c:v>0.1</c:v>
                </c:pt>
                <c:pt idx="402">
                  <c:v>0.15</c:v>
                </c:pt>
                <c:pt idx="403">
                  <c:v>0.23</c:v>
                </c:pt>
                <c:pt idx="404">
                  <c:v>0.19</c:v>
                </c:pt>
                <c:pt idx="405">
                  <c:v>0.1</c:v>
                </c:pt>
                <c:pt idx="406">
                  <c:v>0.13</c:v>
                </c:pt>
                <c:pt idx="407">
                  <c:v>0.24</c:v>
                </c:pt>
                <c:pt idx="408">
                  <c:v>0.1</c:v>
                </c:pt>
                <c:pt idx="409">
                  <c:v>0.23</c:v>
                </c:pt>
                <c:pt idx="410">
                  <c:v>2.23</c:v>
                </c:pt>
                <c:pt idx="411">
                  <c:v>0.16</c:v>
                </c:pt>
                <c:pt idx="412">
                  <c:v>0.17</c:v>
                </c:pt>
                <c:pt idx="413">
                  <c:v>0.23</c:v>
                </c:pt>
                <c:pt idx="414">
                  <c:v>0.17</c:v>
                </c:pt>
                <c:pt idx="415">
                  <c:v>0.22</c:v>
                </c:pt>
                <c:pt idx="416">
                  <c:v>0.17</c:v>
                </c:pt>
                <c:pt idx="417">
                  <c:v>0.22</c:v>
                </c:pt>
                <c:pt idx="418">
                  <c:v>0.16</c:v>
                </c:pt>
                <c:pt idx="419">
                  <c:v>0.23</c:v>
                </c:pt>
                <c:pt idx="420">
                  <c:v>2.35</c:v>
                </c:pt>
                <c:pt idx="421">
                  <c:v>0.17</c:v>
                </c:pt>
                <c:pt idx="422">
                  <c:v>0.23</c:v>
                </c:pt>
                <c:pt idx="423">
                  <c:v>0.15</c:v>
                </c:pt>
                <c:pt idx="424">
                  <c:v>0.17</c:v>
                </c:pt>
                <c:pt idx="425">
                  <c:v>0.16</c:v>
                </c:pt>
                <c:pt idx="426">
                  <c:v>0.18</c:v>
                </c:pt>
                <c:pt idx="427">
                  <c:v>0.18</c:v>
                </c:pt>
                <c:pt idx="428">
                  <c:v>0.22</c:v>
                </c:pt>
                <c:pt idx="429">
                  <c:v>0.23</c:v>
                </c:pt>
                <c:pt idx="430">
                  <c:v>2.21</c:v>
                </c:pt>
                <c:pt idx="431">
                  <c:v>0.17</c:v>
                </c:pt>
                <c:pt idx="432">
                  <c:v>0.2</c:v>
                </c:pt>
                <c:pt idx="433">
                  <c:v>0.22</c:v>
                </c:pt>
                <c:pt idx="434">
                  <c:v>0.23</c:v>
                </c:pt>
                <c:pt idx="435">
                  <c:v>0.21</c:v>
                </c:pt>
                <c:pt idx="436">
                  <c:v>0.14000000000000001</c:v>
                </c:pt>
                <c:pt idx="437">
                  <c:v>0.2</c:v>
                </c:pt>
                <c:pt idx="438">
                  <c:v>0.2</c:v>
                </c:pt>
                <c:pt idx="439">
                  <c:v>0.23</c:v>
                </c:pt>
                <c:pt idx="440">
                  <c:v>2.3199999999999998</c:v>
                </c:pt>
                <c:pt idx="441">
                  <c:v>0.22</c:v>
                </c:pt>
                <c:pt idx="442">
                  <c:v>0.16</c:v>
                </c:pt>
                <c:pt idx="443">
                  <c:v>0.18</c:v>
                </c:pt>
                <c:pt idx="444">
                  <c:v>0.23</c:v>
                </c:pt>
                <c:pt idx="445">
                  <c:v>0.16</c:v>
                </c:pt>
                <c:pt idx="446">
                  <c:v>0.17</c:v>
                </c:pt>
                <c:pt idx="447">
                  <c:v>0.15</c:v>
                </c:pt>
                <c:pt idx="448">
                  <c:v>0.22</c:v>
                </c:pt>
                <c:pt idx="449">
                  <c:v>0.23</c:v>
                </c:pt>
                <c:pt idx="450">
                  <c:v>2.39</c:v>
                </c:pt>
                <c:pt idx="451">
                  <c:v>0.09</c:v>
                </c:pt>
                <c:pt idx="452">
                  <c:v>0.21</c:v>
                </c:pt>
                <c:pt idx="453">
                  <c:v>0.18</c:v>
                </c:pt>
                <c:pt idx="454">
                  <c:v>0.11</c:v>
                </c:pt>
                <c:pt idx="455">
                  <c:v>0.12</c:v>
                </c:pt>
                <c:pt idx="456">
                  <c:v>0.23</c:v>
                </c:pt>
                <c:pt idx="457">
                  <c:v>0.17</c:v>
                </c:pt>
                <c:pt idx="458">
                  <c:v>0.17</c:v>
                </c:pt>
                <c:pt idx="459">
                  <c:v>0.23</c:v>
                </c:pt>
                <c:pt idx="460">
                  <c:v>2.23</c:v>
                </c:pt>
                <c:pt idx="461">
                  <c:v>0.19</c:v>
                </c:pt>
                <c:pt idx="462">
                  <c:v>0.14000000000000001</c:v>
                </c:pt>
                <c:pt idx="463">
                  <c:v>0.17</c:v>
                </c:pt>
                <c:pt idx="464">
                  <c:v>0.1</c:v>
                </c:pt>
                <c:pt idx="465">
                  <c:v>0.18</c:v>
                </c:pt>
                <c:pt idx="466">
                  <c:v>0.22</c:v>
                </c:pt>
                <c:pt idx="467">
                  <c:v>0.2</c:v>
                </c:pt>
                <c:pt idx="468">
                  <c:v>0.21</c:v>
                </c:pt>
                <c:pt idx="469">
                  <c:v>0.22</c:v>
                </c:pt>
                <c:pt idx="470">
                  <c:v>2.42</c:v>
                </c:pt>
                <c:pt idx="471">
                  <c:v>0.1</c:v>
                </c:pt>
                <c:pt idx="472">
                  <c:v>0.16</c:v>
                </c:pt>
                <c:pt idx="473">
                  <c:v>0.26</c:v>
                </c:pt>
                <c:pt idx="474">
                  <c:v>0.23</c:v>
                </c:pt>
                <c:pt idx="475">
                  <c:v>0.24</c:v>
                </c:pt>
                <c:pt idx="476">
                  <c:v>0.23</c:v>
                </c:pt>
                <c:pt idx="477">
                  <c:v>0.24</c:v>
                </c:pt>
                <c:pt idx="478">
                  <c:v>0.21</c:v>
                </c:pt>
                <c:pt idx="479">
                  <c:v>0.25</c:v>
                </c:pt>
                <c:pt idx="480">
                  <c:v>2.27</c:v>
                </c:pt>
                <c:pt idx="481">
                  <c:v>0.15</c:v>
                </c:pt>
                <c:pt idx="482">
                  <c:v>0.17</c:v>
                </c:pt>
                <c:pt idx="483">
                  <c:v>0.17</c:v>
                </c:pt>
                <c:pt idx="484">
                  <c:v>0.15</c:v>
                </c:pt>
                <c:pt idx="485">
                  <c:v>0.13</c:v>
                </c:pt>
                <c:pt idx="486">
                  <c:v>0.13</c:v>
                </c:pt>
                <c:pt idx="487">
                  <c:v>0.14000000000000001</c:v>
                </c:pt>
                <c:pt idx="488">
                  <c:v>0.17</c:v>
                </c:pt>
                <c:pt idx="489">
                  <c:v>0.2</c:v>
                </c:pt>
                <c:pt idx="490">
                  <c:v>2.2799999999999998</c:v>
                </c:pt>
                <c:pt idx="491">
                  <c:v>0.2</c:v>
                </c:pt>
                <c:pt idx="492">
                  <c:v>0.16</c:v>
                </c:pt>
                <c:pt idx="493">
                  <c:v>0.19</c:v>
                </c:pt>
                <c:pt idx="494">
                  <c:v>0.19</c:v>
                </c:pt>
                <c:pt idx="495">
                  <c:v>0.23</c:v>
                </c:pt>
                <c:pt idx="496">
                  <c:v>0.24</c:v>
                </c:pt>
                <c:pt idx="497">
                  <c:v>0.17</c:v>
                </c:pt>
                <c:pt idx="498">
                  <c:v>0.18</c:v>
                </c:pt>
                <c:pt idx="499">
                  <c:v>0.22</c:v>
                </c:pt>
                <c:pt idx="500">
                  <c:v>2.33</c:v>
                </c:pt>
                <c:pt idx="501">
                  <c:v>0.14000000000000001</c:v>
                </c:pt>
                <c:pt idx="502">
                  <c:v>0.24</c:v>
                </c:pt>
                <c:pt idx="503">
                  <c:v>0.18</c:v>
                </c:pt>
                <c:pt idx="504">
                  <c:v>0.13</c:v>
                </c:pt>
                <c:pt idx="505">
                  <c:v>0.21</c:v>
                </c:pt>
                <c:pt idx="506">
                  <c:v>0.18</c:v>
                </c:pt>
                <c:pt idx="507">
                  <c:v>0.22</c:v>
                </c:pt>
                <c:pt idx="508">
                  <c:v>0.2</c:v>
                </c:pt>
                <c:pt idx="509">
                  <c:v>0.24</c:v>
                </c:pt>
                <c:pt idx="510">
                  <c:v>2.17</c:v>
                </c:pt>
                <c:pt idx="511">
                  <c:v>0.12</c:v>
                </c:pt>
                <c:pt idx="512">
                  <c:v>0.19</c:v>
                </c:pt>
                <c:pt idx="513">
                  <c:v>0.14000000000000001</c:v>
                </c:pt>
                <c:pt idx="514">
                  <c:v>0.2</c:v>
                </c:pt>
                <c:pt idx="515">
                  <c:v>0.13</c:v>
                </c:pt>
                <c:pt idx="516">
                  <c:v>0.14000000000000001</c:v>
                </c:pt>
                <c:pt idx="517">
                  <c:v>0.14000000000000001</c:v>
                </c:pt>
                <c:pt idx="518">
                  <c:v>0.24</c:v>
                </c:pt>
                <c:pt idx="519">
                  <c:v>0.24</c:v>
                </c:pt>
                <c:pt idx="520">
                  <c:v>2.3199999999999998</c:v>
                </c:pt>
                <c:pt idx="521">
                  <c:v>0.21</c:v>
                </c:pt>
                <c:pt idx="522">
                  <c:v>0.24</c:v>
                </c:pt>
                <c:pt idx="523">
                  <c:v>0.19</c:v>
                </c:pt>
                <c:pt idx="524">
                  <c:v>0.19</c:v>
                </c:pt>
                <c:pt idx="525">
                  <c:v>0.2</c:v>
                </c:pt>
                <c:pt idx="526">
                  <c:v>0.17</c:v>
                </c:pt>
                <c:pt idx="527">
                  <c:v>0.19</c:v>
                </c:pt>
                <c:pt idx="528">
                  <c:v>0.17</c:v>
                </c:pt>
                <c:pt idx="529">
                  <c:v>0.24</c:v>
                </c:pt>
                <c:pt idx="530">
                  <c:v>2.33</c:v>
                </c:pt>
                <c:pt idx="531">
                  <c:v>0.24</c:v>
                </c:pt>
                <c:pt idx="532">
                  <c:v>0.21</c:v>
                </c:pt>
                <c:pt idx="533">
                  <c:v>0.14000000000000001</c:v>
                </c:pt>
                <c:pt idx="534">
                  <c:v>0.17</c:v>
                </c:pt>
                <c:pt idx="535">
                  <c:v>0.12</c:v>
                </c:pt>
                <c:pt idx="536">
                  <c:v>0.17</c:v>
                </c:pt>
                <c:pt idx="537">
                  <c:v>0.17</c:v>
                </c:pt>
                <c:pt idx="538">
                  <c:v>0.22</c:v>
                </c:pt>
                <c:pt idx="539">
                  <c:v>0.24</c:v>
                </c:pt>
                <c:pt idx="540">
                  <c:v>2.48</c:v>
                </c:pt>
                <c:pt idx="541">
                  <c:v>0.14000000000000001</c:v>
                </c:pt>
                <c:pt idx="542">
                  <c:v>0.19</c:v>
                </c:pt>
                <c:pt idx="543">
                  <c:v>0.19</c:v>
                </c:pt>
                <c:pt idx="544">
                  <c:v>0.18</c:v>
                </c:pt>
                <c:pt idx="545">
                  <c:v>0.19</c:v>
                </c:pt>
                <c:pt idx="546">
                  <c:v>0.18</c:v>
                </c:pt>
                <c:pt idx="547">
                  <c:v>0.17</c:v>
                </c:pt>
                <c:pt idx="548">
                  <c:v>0.17</c:v>
                </c:pt>
                <c:pt idx="549">
                  <c:v>0.21</c:v>
                </c:pt>
                <c:pt idx="550">
                  <c:v>2.33</c:v>
                </c:pt>
                <c:pt idx="551">
                  <c:v>0.17</c:v>
                </c:pt>
                <c:pt idx="552">
                  <c:v>0.16</c:v>
                </c:pt>
                <c:pt idx="553">
                  <c:v>0.21</c:v>
                </c:pt>
                <c:pt idx="554">
                  <c:v>0.14000000000000001</c:v>
                </c:pt>
                <c:pt idx="555">
                  <c:v>0.2</c:v>
                </c:pt>
                <c:pt idx="556">
                  <c:v>0.17</c:v>
                </c:pt>
                <c:pt idx="557">
                  <c:v>0.17</c:v>
                </c:pt>
                <c:pt idx="558">
                  <c:v>0.17</c:v>
                </c:pt>
                <c:pt idx="559">
                  <c:v>0.21</c:v>
                </c:pt>
                <c:pt idx="560">
                  <c:v>2.11</c:v>
                </c:pt>
                <c:pt idx="561">
                  <c:v>0.13</c:v>
                </c:pt>
                <c:pt idx="562">
                  <c:v>0.19</c:v>
                </c:pt>
                <c:pt idx="563">
                  <c:v>0.18</c:v>
                </c:pt>
                <c:pt idx="564">
                  <c:v>0.16</c:v>
                </c:pt>
                <c:pt idx="565">
                  <c:v>0.13</c:v>
                </c:pt>
                <c:pt idx="566">
                  <c:v>0.17</c:v>
                </c:pt>
                <c:pt idx="567">
                  <c:v>0.17</c:v>
                </c:pt>
                <c:pt idx="568">
                  <c:v>0.14000000000000001</c:v>
                </c:pt>
                <c:pt idx="569">
                  <c:v>0.19</c:v>
                </c:pt>
                <c:pt idx="570">
                  <c:v>2.29</c:v>
                </c:pt>
                <c:pt idx="571">
                  <c:v>0.2</c:v>
                </c:pt>
                <c:pt idx="572">
                  <c:v>0.2</c:v>
                </c:pt>
                <c:pt idx="573">
                  <c:v>0.23</c:v>
                </c:pt>
                <c:pt idx="574">
                  <c:v>0.21</c:v>
                </c:pt>
                <c:pt idx="575">
                  <c:v>0.18</c:v>
                </c:pt>
                <c:pt idx="576">
                  <c:v>0.22</c:v>
                </c:pt>
                <c:pt idx="577">
                  <c:v>0.23</c:v>
                </c:pt>
                <c:pt idx="578">
                  <c:v>0.2</c:v>
                </c:pt>
                <c:pt idx="579">
                  <c:v>0.22</c:v>
                </c:pt>
                <c:pt idx="580">
                  <c:v>2.4300000000000002</c:v>
                </c:pt>
                <c:pt idx="581">
                  <c:v>0.13</c:v>
                </c:pt>
                <c:pt idx="582">
                  <c:v>0.24</c:v>
                </c:pt>
                <c:pt idx="583">
                  <c:v>0.17</c:v>
                </c:pt>
                <c:pt idx="584">
                  <c:v>0.18</c:v>
                </c:pt>
                <c:pt idx="585">
                  <c:v>0.13</c:v>
                </c:pt>
                <c:pt idx="586">
                  <c:v>0.19</c:v>
                </c:pt>
                <c:pt idx="587">
                  <c:v>0.15</c:v>
                </c:pt>
                <c:pt idx="588">
                  <c:v>0.19</c:v>
                </c:pt>
                <c:pt idx="589">
                  <c:v>0.23</c:v>
                </c:pt>
                <c:pt idx="590">
                  <c:v>2.5099999999999998</c:v>
                </c:pt>
                <c:pt idx="591">
                  <c:v>0.2</c:v>
                </c:pt>
                <c:pt idx="592">
                  <c:v>0.28000000000000003</c:v>
                </c:pt>
                <c:pt idx="593">
                  <c:v>0.19</c:v>
                </c:pt>
                <c:pt idx="594">
                  <c:v>0.17</c:v>
                </c:pt>
                <c:pt idx="595">
                  <c:v>0.19</c:v>
                </c:pt>
                <c:pt idx="596">
                  <c:v>0.13</c:v>
                </c:pt>
                <c:pt idx="597">
                  <c:v>0.21</c:v>
                </c:pt>
                <c:pt idx="598">
                  <c:v>0.21</c:v>
                </c:pt>
                <c:pt idx="599">
                  <c:v>0.26</c:v>
                </c:pt>
                <c:pt idx="600">
                  <c:v>2.4500000000000002</c:v>
                </c:pt>
                <c:pt idx="601">
                  <c:v>0.22</c:v>
                </c:pt>
                <c:pt idx="602">
                  <c:v>0.28000000000000003</c:v>
                </c:pt>
                <c:pt idx="603">
                  <c:v>0.22</c:v>
                </c:pt>
                <c:pt idx="604">
                  <c:v>0.24</c:v>
                </c:pt>
                <c:pt idx="605">
                  <c:v>0.17</c:v>
                </c:pt>
                <c:pt idx="606">
                  <c:v>0.24</c:v>
                </c:pt>
                <c:pt idx="607">
                  <c:v>0.16</c:v>
                </c:pt>
                <c:pt idx="608">
                  <c:v>0.21</c:v>
                </c:pt>
                <c:pt idx="609">
                  <c:v>0.27</c:v>
                </c:pt>
                <c:pt idx="610">
                  <c:v>2.31</c:v>
                </c:pt>
                <c:pt idx="611">
                  <c:v>0.17</c:v>
                </c:pt>
                <c:pt idx="612">
                  <c:v>0.2</c:v>
                </c:pt>
                <c:pt idx="613">
                  <c:v>0.19</c:v>
                </c:pt>
                <c:pt idx="614">
                  <c:v>0.23</c:v>
                </c:pt>
                <c:pt idx="615">
                  <c:v>0.28000000000000003</c:v>
                </c:pt>
                <c:pt idx="616">
                  <c:v>0.23</c:v>
                </c:pt>
                <c:pt idx="617">
                  <c:v>0.14000000000000001</c:v>
                </c:pt>
                <c:pt idx="618">
                  <c:v>0.17</c:v>
                </c:pt>
                <c:pt idx="619">
                  <c:v>0.28000000000000003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799272"/>
        <c:axId val="240803192"/>
      </c:scatterChart>
      <c:valAx>
        <c:axId val="24079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03192"/>
        <c:crosses val="autoZero"/>
        <c:crossBetween val="midCat"/>
      </c:valAx>
      <c:valAx>
        <c:axId val="24080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799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Test5_run1!$B$2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Test5_run1!$A$3:$A$455</c:f>
              <c:numCache>
                <c:formatCode>General</c:formatCode>
                <c:ptCount val="453"/>
                <c:pt idx="0">
                  <c:v>268054</c:v>
                </c:pt>
                <c:pt idx="1">
                  <c:v>268668</c:v>
                </c:pt>
                <c:pt idx="2">
                  <c:v>269283</c:v>
                </c:pt>
                <c:pt idx="3">
                  <c:v>269896</c:v>
                </c:pt>
                <c:pt idx="4">
                  <c:v>270511</c:v>
                </c:pt>
                <c:pt idx="5">
                  <c:v>271125</c:v>
                </c:pt>
                <c:pt idx="6">
                  <c:v>271738</c:v>
                </c:pt>
                <c:pt idx="7">
                  <c:v>272353</c:v>
                </c:pt>
                <c:pt idx="8">
                  <c:v>272967</c:v>
                </c:pt>
                <c:pt idx="9">
                  <c:v>273568</c:v>
                </c:pt>
                <c:pt idx="10">
                  <c:v>276694</c:v>
                </c:pt>
                <c:pt idx="11">
                  <c:v>277308</c:v>
                </c:pt>
                <c:pt idx="12">
                  <c:v>277921</c:v>
                </c:pt>
                <c:pt idx="13">
                  <c:v>278536</c:v>
                </c:pt>
                <c:pt idx="14">
                  <c:v>279150</c:v>
                </c:pt>
                <c:pt idx="15">
                  <c:v>279763</c:v>
                </c:pt>
                <c:pt idx="16">
                  <c:v>280378</c:v>
                </c:pt>
                <c:pt idx="17">
                  <c:v>280992</c:v>
                </c:pt>
                <c:pt idx="18">
                  <c:v>281606</c:v>
                </c:pt>
                <c:pt idx="19">
                  <c:v>282208</c:v>
                </c:pt>
                <c:pt idx="20">
                  <c:v>285333</c:v>
                </c:pt>
                <c:pt idx="21">
                  <c:v>285946</c:v>
                </c:pt>
                <c:pt idx="22">
                  <c:v>286561</c:v>
                </c:pt>
                <c:pt idx="23">
                  <c:v>287175</c:v>
                </c:pt>
                <c:pt idx="24">
                  <c:v>287789</c:v>
                </c:pt>
                <c:pt idx="25">
                  <c:v>288403</c:v>
                </c:pt>
                <c:pt idx="26">
                  <c:v>289017</c:v>
                </c:pt>
                <c:pt idx="27">
                  <c:v>289632</c:v>
                </c:pt>
                <c:pt idx="28">
                  <c:v>290245</c:v>
                </c:pt>
                <c:pt idx="29">
                  <c:v>290847</c:v>
                </c:pt>
                <c:pt idx="30">
                  <c:v>293971</c:v>
                </c:pt>
                <c:pt idx="31">
                  <c:v>294586</c:v>
                </c:pt>
                <c:pt idx="32">
                  <c:v>295200</c:v>
                </c:pt>
                <c:pt idx="33">
                  <c:v>295814</c:v>
                </c:pt>
                <c:pt idx="34">
                  <c:v>296428</c:v>
                </c:pt>
                <c:pt idx="35">
                  <c:v>297042</c:v>
                </c:pt>
                <c:pt idx="36">
                  <c:v>297656</c:v>
                </c:pt>
                <c:pt idx="37">
                  <c:v>298270</c:v>
                </c:pt>
                <c:pt idx="38">
                  <c:v>298885</c:v>
                </c:pt>
                <c:pt idx="39">
                  <c:v>299486</c:v>
                </c:pt>
                <c:pt idx="40">
                  <c:v>303873</c:v>
                </c:pt>
                <c:pt idx="41">
                  <c:v>304486</c:v>
                </c:pt>
                <c:pt idx="42">
                  <c:v>305100</c:v>
                </c:pt>
                <c:pt idx="43">
                  <c:v>305715</c:v>
                </c:pt>
                <c:pt idx="44">
                  <c:v>306328</c:v>
                </c:pt>
                <c:pt idx="45">
                  <c:v>306942</c:v>
                </c:pt>
                <c:pt idx="46">
                  <c:v>307557</c:v>
                </c:pt>
                <c:pt idx="47">
                  <c:v>308170</c:v>
                </c:pt>
                <c:pt idx="48">
                  <c:v>308785</c:v>
                </c:pt>
                <c:pt idx="49">
                  <c:v>309387</c:v>
                </c:pt>
                <c:pt idx="50">
                  <c:v>312511</c:v>
                </c:pt>
                <c:pt idx="51">
                  <c:v>313125</c:v>
                </c:pt>
                <c:pt idx="52">
                  <c:v>313740</c:v>
                </c:pt>
                <c:pt idx="53">
                  <c:v>314353</c:v>
                </c:pt>
                <c:pt idx="54">
                  <c:v>314968</c:v>
                </c:pt>
                <c:pt idx="55">
                  <c:v>315582</c:v>
                </c:pt>
                <c:pt idx="56">
                  <c:v>316195</c:v>
                </c:pt>
                <c:pt idx="57">
                  <c:v>316810</c:v>
                </c:pt>
                <c:pt idx="58">
                  <c:v>317424</c:v>
                </c:pt>
                <c:pt idx="59">
                  <c:v>318025</c:v>
                </c:pt>
                <c:pt idx="60">
                  <c:v>321150</c:v>
                </c:pt>
                <c:pt idx="61">
                  <c:v>321765</c:v>
                </c:pt>
                <c:pt idx="62">
                  <c:v>322378</c:v>
                </c:pt>
                <c:pt idx="63">
                  <c:v>322993</c:v>
                </c:pt>
                <c:pt idx="64">
                  <c:v>323607</c:v>
                </c:pt>
                <c:pt idx="65">
                  <c:v>324220</c:v>
                </c:pt>
                <c:pt idx="66">
                  <c:v>324835</c:v>
                </c:pt>
                <c:pt idx="67">
                  <c:v>325449</c:v>
                </c:pt>
                <c:pt idx="68">
                  <c:v>326063</c:v>
                </c:pt>
                <c:pt idx="69">
                  <c:v>326665</c:v>
                </c:pt>
                <c:pt idx="70">
                  <c:v>329789</c:v>
                </c:pt>
                <c:pt idx="71">
                  <c:v>330403</c:v>
                </c:pt>
                <c:pt idx="72">
                  <c:v>331018</c:v>
                </c:pt>
                <c:pt idx="73">
                  <c:v>331632</c:v>
                </c:pt>
                <c:pt idx="74">
                  <c:v>332246</c:v>
                </c:pt>
                <c:pt idx="75">
                  <c:v>332860</c:v>
                </c:pt>
                <c:pt idx="76">
                  <c:v>333474</c:v>
                </c:pt>
                <c:pt idx="77">
                  <c:v>334088</c:v>
                </c:pt>
                <c:pt idx="78">
                  <c:v>334702</c:v>
                </c:pt>
                <c:pt idx="79">
                  <c:v>335303</c:v>
                </c:pt>
                <c:pt idx="80">
                  <c:v>338428</c:v>
                </c:pt>
                <c:pt idx="81">
                  <c:v>339043</c:v>
                </c:pt>
                <c:pt idx="82">
                  <c:v>339656</c:v>
                </c:pt>
                <c:pt idx="83">
                  <c:v>340271</c:v>
                </c:pt>
                <c:pt idx="84">
                  <c:v>340885</c:v>
                </c:pt>
                <c:pt idx="85">
                  <c:v>341498</c:v>
                </c:pt>
                <c:pt idx="86">
                  <c:v>342113</c:v>
                </c:pt>
                <c:pt idx="87">
                  <c:v>342727</c:v>
                </c:pt>
                <c:pt idx="88">
                  <c:v>343341</c:v>
                </c:pt>
                <c:pt idx="89">
                  <c:v>343943</c:v>
                </c:pt>
                <c:pt idx="90">
                  <c:v>347068</c:v>
                </c:pt>
                <c:pt idx="91">
                  <c:v>347681</c:v>
                </c:pt>
                <c:pt idx="92">
                  <c:v>348296</c:v>
                </c:pt>
                <c:pt idx="93">
                  <c:v>348910</c:v>
                </c:pt>
                <c:pt idx="94">
                  <c:v>349523</c:v>
                </c:pt>
                <c:pt idx="95">
                  <c:v>350138</c:v>
                </c:pt>
                <c:pt idx="96">
                  <c:v>350752</c:v>
                </c:pt>
                <c:pt idx="97">
                  <c:v>351366</c:v>
                </c:pt>
                <c:pt idx="98">
                  <c:v>351980</c:v>
                </c:pt>
                <c:pt idx="99">
                  <c:v>352581</c:v>
                </c:pt>
                <c:pt idx="100">
                  <c:v>355706</c:v>
                </c:pt>
                <c:pt idx="101">
                  <c:v>356321</c:v>
                </c:pt>
                <c:pt idx="102">
                  <c:v>356935</c:v>
                </c:pt>
                <c:pt idx="103">
                  <c:v>357549</c:v>
                </c:pt>
                <c:pt idx="104">
                  <c:v>358163</c:v>
                </c:pt>
                <c:pt idx="105">
                  <c:v>358777</c:v>
                </c:pt>
                <c:pt idx="106">
                  <c:v>359391</c:v>
                </c:pt>
                <c:pt idx="107">
                  <c:v>360005</c:v>
                </c:pt>
                <c:pt idx="108">
                  <c:v>360620</c:v>
                </c:pt>
                <c:pt idx="109">
                  <c:v>361221</c:v>
                </c:pt>
                <c:pt idx="110">
                  <c:v>364346</c:v>
                </c:pt>
                <c:pt idx="111">
                  <c:v>364959</c:v>
                </c:pt>
                <c:pt idx="112">
                  <c:v>365574</c:v>
                </c:pt>
                <c:pt idx="113">
                  <c:v>366188</c:v>
                </c:pt>
                <c:pt idx="114">
                  <c:v>366801</c:v>
                </c:pt>
                <c:pt idx="115">
                  <c:v>367416</c:v>
                </c:pt>
                <c:pt idx="116">
                  <c:v>368030</c:v>
                </c:pt>
                <c:pt idx="117">
                  <c:v>368644</c:v>
                </c:pt>
                <c:pt idx="118">
                  <c:v>369258</c:v>
                </c:pt>
                <c:pt idx="119">
                  <c:v>369860</c:v>
                </c:pt>
                <c:pt idx="120">
                  <c:v>372984</c:v>
                </c:pt>
                <c:pt idx="121">
                  <c:v>373599</c:v>
                </c:pt>
                <c:pt idx="122">
                  <c:v>374213</c:v>
                </c:pt>
                <c:pt idx="123">
                  <c:v>374827</c:v>
                </c:pt>
                <c:pt idx="124">
                  <c:v>375441</c:v>
                </c:pt>
                <c:pt idx="125">
                  <c:v>376055</c:v>
                </c:pt>
                <c:pt idx="126">
                  <c:v>376669</c:v>
                </c:pt>
                <c:pt idx="127">
                  <c:v>377283</c:v>
                </c:pt>
                <c:pt idx="128">
                  <c:v>377897</c:v>
                </c:pt>
                <c:pt idx="129">
                  <c:v>378499</c:v>
                </c:pt>
                <c:pt idx="130">
                  <c:v>381624</c:v>
                </c:pt>
                <c:pt idx="131">
                  <c:v>382238</c:v>
                </c:pt>
                <c:pt idx="132">
                  <c:v>382852</c:v>
                </c:pt>
                <c:pt idx="133">
                  <c:v>383466</c:v>
                </c:pt>
                <c:pt idx="134">
                  <c:v>384080</c:v>
                </c:pt>
                <c:pt idx="135">
                  <c:v>384695</c:v>
                </c:pt>
                <c:pt idx="136">
                  <c:v>385308</c:v>
                </c:pt>
                <c:pt idx="137">
                  <c:v>385923</c:v>
                </c:pt>
                <c:pt idx="138">
                  <c:v>386537</c:v>
                </c:pt>
                <c:pt idx="139">
                  <c:v>387138</c:v>
                </c:pt>
                <c:pt idx="140">
                  <c:v>390263</c:v>
                </c:pt>
                <c:pt idx="141">
                  <c:v>390877</c:v>
                </c:pt>
                <c:pt idx="142">
                  <c:v>391491</c:v>
                </c:pt>
                <c:pt idx="143">
                  <c:v>392105</c:v>
                </c:pt>
                <c:pt idx="144">
                  <c:v>392720</c:v>
                </c:pt>
                <c:pt idx="145">
                  <c:v>393333</c:v>
                </c:pt>
                <c:pt idx="146">
                  <c:v>393948</c:v>
                </c:pt>
                <c:pt idx="147">
                  <c:v>394562</c:v>
                </c:pt>
                <c:pt idx="148">
                  <c:v>395175</c:v>
                </c:pt>
                <c:pt idx="149">
                  <c:v>395778</c:v>
                </c:pt>
                <c:pt idx="150">
                  <c:v>398903</c:v>
                </c:pt>
                <c:pt idx="151">
                  <c:v>399516</c:v>
                </c:pt>
                <c:pt idx="152">
                  <c:v>400131</c:v>
                </c:pt>
                <c:pt idx="153">
                  <c:v>400745</c:v>
                </c:pt>
                <c:pt idx="154">
                  <c:v>401358</c:v>
                </c:pt>
                <c:pt idx="155">
                  <c:v>401973</c:v>
                </c:pt>
                <c:pt idx="156">
                  <c:v>402587</c:v>
                </c:pt>
                <c:pt idx="157">
                  <c:v>403202</c:v>
                </c:pt>
                <c:pt idx="158">
                  <c:v>403815</c:v>
                </c:pt>
                <c:pt idx="159">
                  <c:v>404417</c:v>
                </c:pt>
                <c:pt idx="160">
                  <c:v>407542</c:v>
                </c:pt>
                <c:pt idx="161">
                  <c:v>408156</c:v>
                </c:pt>
                <c:pt idx="162">
                  <c:v>408770</c:v>
                </c:pt>
                <c:pt idx="163">
                  <c:v>409384</c:v>
                </c:pt>
                <c:pt idx="164">
                  <c:v>409998</c:v>
                </c:pt>
                <c:pt idx="165">
                  <c:v>410612</c:v>
                </c:pt>
                <c:pt idx="166">
                  <c:v>411227</c:v>
                </c:pt>
                <c:pt idx="167">
                  <c:v>411840</c:v>
                </c:pt>
                <c:pt idx="168">
                  <c:v>412454</c:v>
                </c:pt>
                <c:pt idx="169">
                  <c:v>413057</c:v>
                </c:pt>
                <c:pt idx="170">
                  <c:v>416181</c:v>
                </c:pt>
                <c:pt idx="171">
                  <c:v>416795</c:v>
                </c:pt>
                <c:pt idx="172">
                  <c:v>417410</c:v>
                </c:pt>
                <c:pt idx="173">
                  <c:v>418024</c:v>
                </c:pt>
                <c:pt idx="174">
                  <c:v>418637</c:v>
                </c:pt>
                <c:pt idx="175">
                  <c:v>419252</c:v>
                </c:pt>
                <c:pt idx="176">
                  <c:v>419866</c:v>
                </c:pt>
                <c:pt idx="177">
                  <c:v>420480</c:v>
                </c:pt>
                <c:pt idx="178">
                  <c:v>421094</c:v>
                </c:pt>
                <c:pt idx="179">
                  <c:v>421696</c:v>
                </c:pt>
                <c:pt idx="180">
                  <c:v>424820</c:v>
                </c:pt>
                <c:pt idx="181">
                  <c:v>425435</c:v>
                </c:pt>
                <c:pt idx="182">
                  <c:v>426049</c:v>
                </c:pt>
                <c:pt idx="183">
                  <c:v>426662</c:v>
                </c:pt>
                <c:pt idx="184">
                  <c:v>427277</c:v>
                </c:pt>
                <c:pt idx="185">
                  <c:v>427891</c:v>
                </c:pt>
                <c:pt idx="186">
                  <c:v>428506</c:v>
                </c:pt>
                <c:pt idx="187">
                  <c:v>429119</c:v>
                </c:pt>
                <c:pt idx="188">
                  <c:v>429733</c:v>
                </c:pt>
                <c:pt idx="189">
                  <c:v>430334</c:v>
                </c:pt>
                <c:pt idx="190">
                  <c:v>433460</c:v>
                </c:pt>
                <c:pt idx="191">
                  <c:v>434074</c:v>
                </c:pt>
                <c:pt idx="192">
                  <c:v>434689</c:v>
                </c:pt>
                <c:pt idx="193">
                  <c:v>435302</c:v>
                </c:pt>
                <c:pt idx="194">
                  <c:v>435916</c:v>
                </c:pt>
                <c:pt idx="195">
                  <c:v>436531</c:v>
                </c:pt>
                <c:pt idx="196">
                  <c:v>437145</c:v>
                </c:pt>
                <c:pt idx="197">
                  <c:v>437758</c:v>
                </c:pt>
                <c:pt idx="198">
                  <c:v>438373</c:v>
                </c:pt>
                <c:pt idx="199">
                  <c:v>438974</c:v>
                </c:pt>
                <c:pt idx="200">
                  <c:v>442099</c:v>
                </c:pt>
                <c:pt idx="201">
                  <c:v>442714</c:v>
                </c:pt>
                <c:pt idx="202">
                  <c:v>443328</c:v>
                </c:pt>
                <c:pt idx="203">
                  <c:v>443941</c:v>
                </c:pt>
                <c:pt idx="204">
                  <c:v>444556</c:v>
                </c:pt>
                <c:pt idx="205">
                  <c:v>445170</c:v>
                </c:pt>
                <c:pt idx="206">
                  <c:v>445784</c:v>
                </c:pt>
                <c:pt idx="207">
                  <c:v>446398</c:v>
                </c:pt>
                <c:pt idx="208">
                  <c:v>447012</c:v>
                </c:pt>
                <c:pt idx="209">
                  <c:v>447613</c:v>
                </c:pt>
                <c:pt idx="210">
                  <c:v>450739</c:v>
                </c:pt>
                <c:pt idx="211">
                  <c:v>451353</c:v>
                </c:pt>
                <c:pt idx="212">
                  <c:v>451968</c:v>
                </c:pt>
                <c:pt idx="213">
                  <c:v>452581</c:v>
                </c:pt>
                <c:pt idx="214">
                  <c:v>453195</c:v>
                </c:pt>
                <c:pt idx="215">
                  <c:v>453810</c:v>
                </c:pt>
                <c:pt idx="216">
                  <c:v>454424</c:v>
                </c:pt>
                <c:pt idx="217">
                  <c:v>455037</c:v>
                </c:pt>
                <c:pt idx="218">
                  <c:v>455652</c:v>
                </c:pt>
                <c:pt idx="219">
                  <c:v>456253</c:v>
                </c:pt>
                <c:pt idx="220">
                  <c:v>460640</c:v>
                </c:pt>
                <c:pt idx="221">
                  <c:v>461253</c:v>
                </c:pt>
                <c:pt idx="222">
                  <c:v>461868</c:v>
                </c:pt>
                <c:pt idx="223">
                  <c:v>462482</c:v>
                </c:pt>
                <c:pt idx="224">
                  <c:v>463096</c:v>
                </c:pt>
                <c:pt idx="225">
                  <c:v>463710</c:v>
                </c:pt>
                <c:pt idx="226">
                  <c:v>464324</c:v>
                </c:pt>
                <c:pt idx="227">
                  <c:v>464939</c:v>
                </c:pt>
                <c:pt idx="228">
                  <c:v>465553</c:v>
                </c:pt>
                <c:pt idx="229">
                  <c:v>466154</c:v>
                </c:pt>
                <c:pt idx="230">
                  <c:v>469279</c:v>
                </c:pt>
                <c:pt idx="231">
                  <c:v>469893</c:v>
                </c:pt>
                <c:pt idx="232">
                  <c:v>470507</c:v>
                </c:pt>
                <c:pt idx="233">
                  <c:v>471121</c:v>
                </c:pt>
                <c:pt idx="234">
                  <c:v>471736</c:v>
                </c:pt>
                <c:pt idx="235">
                  <c:v>472349</c:v>
                </c:pt>
                <c:pt idx="236">
                  <c:v>472964</c:v>
                </c:pt>
                <c:pt idx="237">
                  <c:v>473578</c:v>
                </c:pt>
                <c:pt idx="238">
                  <c:v>474192</c:v>
                </c:pt>
                <c:pt idx="239">
                  <c:v>474793</c:v>
                </c:pt>
                <c:pt idx="240">
                  <c:v>477919</c:v>
                </c:pt>
                <c:pt idx="241">
                  <c:v>478533</c:v>
                </c:pt>
                <c:pt idx="242">
                  <c:v>479147</c:v>
                </c:pt>
                <c:pt idx="243">
                  <c:v>479761</c:v>
                </c:pt>
                <c:pt idx="244">
                  <c:v>480375</c:v>
                </c:pt>
                <c:pt idx="245">
                  <c:v>480990</c:v>
                </c:pt>
                <c:pt idx="246">
                  <c:v>481603</c:v>
                </c:pt>
                <c:pt idx="247">
                  <c:v>482217</c:v>
                </c:pt>
                <c:pt idx="248">
                  <c:v>482832</c:v>
                </c:pt>
                <c:pt idx="249">
                  <c:v>483433</c:v>
                </c:pt>
                <c:pt idx="250">
                  <c:v>486558</c:v>
                </c:pt>
                <c:pt idx="251">
                  <c:v>487173</c:v>
                </c:pt>
                <c:pt idx="252">
                  <c:v>487786</c:v>
                </c:pt>
                <c:pt idx="253">
                  <c:v>488400</c:v>
                </c:pt>
                <c:pt idx="254">
                  <c:v>489015</c:v>
                </c:pt>
                <c:pt idx="255">
                  <c:v>489629</c:v>
                </c:pt>
                <c:pt idx="256">
                  <c:v>490243</c:v>
                </c:pt>
                <c:pt idx="257">
                  <c:v>490857</c:v>
                </c:pt>
                <c:pt idx="258">
                  <c:v>491471</c:v>
                </c:pt>
                <c:pt idx="259">
                  <c:v>492072</c:v>
                </c:pt>
                <c:pt idx="260">
                  <c:v>495198</c:v>
                </c:pt>
                <c:pt idx="261">
                  <c:v>495812</c:v>
                </c:pt>
                <c:pt idx="262">
                  <c:v>496425</c:v>
                </c:pt>
                <c:pt idx="263">
                  <c:v>497040</c:v>
                </c:pt>
                <c:pt idx="264">
                  <c:v>497654</c:v>
                </c:pt>
                <c:pt idx="265">
                  <c:v>498269</c:v>
                </c:pt>
                <c:pt idx="266">
                  <c:v>498882</c:v>
                </c:pt>
                <c:pt idx="267">
                  <c:v>499496</c:v>
                </c:pt>
                <c:pt idx="268">
                  <c:v>500111</c:v>
                </c:pt>
                <c:pt idx="269">
                  <c:v>500712</c:v>
                </c:pt>
                <c:pt idx="270">
                  <c:v>503837</c:v>
                </c:pt>
                <c:pt idx="271">
                  <c:v>504452</c:v>
                </c:pt>
                <c:pt idx="272">
                  <c:v>505065</c:v>
                </c:pt>
                <c:pt idx="273">
                  <c:v>505679</c:v>
                </c:pt>
                <c:pt idx="274">
                  <c:v>506294</c:v>
                </c:pt>
                <c:pt idx="275">
                  <c:v>506908</c:v>
                </c:pt>
                <c:pt idx="276">
                  <c:v>507522</c:v>
                </c:pt>
                <c:pt idx="277">
                  <c:v>508136</c:v>
                </c:pt>
                <c:pt idx="278">
                  <c:v>508750</c:v>
                </c:pt>
                <c:pt idx="279">
                  <c:v>509351</c:v>
                </c:pt>
                <c:pt idx="280">
                  <c:v>512477</c:v>
                </c:pt>
                <c:pt idx="281">
                  <c:v>513091</c:v>
                </c:pt>
                <c:pt idx="282">
                  <c:v>513705</c:v>
                </c:pt>
                <c:pt idx="283">
                  <c:v>514320</c:v>
                </c:pt>
                <c:pt idx="284">
                  <c:v>514933</c:v>
                </c:pt>
                <c:pt idx="285">
                  <c:v>515548</c:v>
                </c:pt>
                <c:pt idx="286">
                  <c:v>516162</c:v>
                </c:pt>
                <c:pt idx="287">
                  <c:v>516775</c:v>
                </c:pt>
                <c:pt idx="288">
                  <c:v>517390</c:v>
                </c:pt>
                <c:pt idx="289">
                  <c:v>517992</c:v>
                </c:pt>
                <c:pt idx="290">
                  <c:v>521117</c:v>
                </c:pt>
                <c:pt idx="291">
                  <c:v>521731</c:v>
                </c:pt>
                <c:pt idx="292">
                  <c:v>522345</c:v>
                </c:pt>
                <c:pt idx="293">
                  <c:v>522959</c:v>
                </c:pt>
                <c:pt idx="294">
                  <c:v>523574</c:v>
                </c:pt>
                <c:pt idx="295">
                  <c:v>524187</c:v>
                </c:pt>
                <c:pt idx="296">
                  <c:v>524802</c:v>
                </c:pt>
                <c:pt idx="297">
                  <c:v>525416</c:v>
                </c:pt>
                <c:pt idx="298">
                  <c:v>526029</c:v>
                </c:pt>
                <c:pt idx="299">
                  <c:v>526631</c:v>
                </c:pt>
                <c:pt idx="300">
                  <c:v>529757</c:v>
                </c:pt>
                <c:pt idx="301">
                  <c:v>530370</c:v>
                </c:pt>
                <c:pt idx="302">
                  <c:v>530984</c:v>
                </c:pt>
                <c:pt idx="303">
                  <c:v>531599</c:v>
                </c:pt>
                <c:pt idx="304">
                  <c:v>532213</c:v>
                </c:pt>
                <c:pt idx="305">
                  <c:v>532827</c:v>
                </c:pt>
                <c:pt idx="306">
                  <c:v>533441</c:v>
                </c:pt>
                <c:pt idx="307">
                  <c:v>534055</c:v>
                </c:pt>
                <c:pt idx="308">
                  <c:v>534669</c:v>
                </c:pt>
                <c:pt idx="309">
                  <c:v>535271</c:v>
                </c:pt>
                <c:pt idx="310">
                  <c:v>538396</c:v>
                </c:pt>
                <c:pt idx="311">
                  <c:v>539010</c:v>
                </c:pt>
                <c:pt idx="312">
                  <c:v>539624</c:v>
                </c:pt>
                <c:pt idx="313">
                  <c:v>540238</c:v>
                </c:pt>
                <c:pt idx="314">
                  <c:v>540853</c:v>
                </c:pt>
                <c:pt idx="315">
                  <c:v>541466</c:v>
                </c:pt>
                <c:pt idx="316">
                  <c:v>542081</c:v>
                </c:pt>
                <c:pt idx="317">
                  <c:v>542695</c:v>
                </c:pt>
                <c:pt idx="318">
                  <c:v>543309</c:v>
                </c:pt>
                <c:pt idx="319">
                  <c:v>543910</c:v>
                </c:pt>
                <c:pt idx="320">
                  <c:v>547036</c:v>
                </c:pt>
                <c:pt idx="321">
                  <c:v>547650</c:v>
                </c:pt>
                <c:pt idx="322">
                  <c:v>548263</c:v>
                </c:pt>
                <c:pt idx="323">
                  <c:v>548878</c:v>
                </c:pt>
                <c:pt idx="324">
                  <c:v>549492</c:v>
                </c:pt>
                <c:pt idx="325">
                  <c:v>550106</c:v>
                </c:pt>
                <c:pt idx="326">
                  <c:v>550720</c:v>
                </c:pt>
                <c:pt idx="327">
                  <c:v>551334</c:v>
                </c:pt>
                <c:pt idx="328">
                  <c:v>551949</c:v>
                </c:pt>
                <c:pt idx="329">
                  <c:v>552550</c:v>
                </c:pt>
                <c:pt idx="330">
                  <c:v>555675</c:v>
                </c:pt>
                <c:pt idx="331">
                  <c:v>556290</c:v>
                </c:pt>
                <c:pt idx="332">
                  <c:v>556903</c:v>
                </c:pt>
                <c:pt idx="333">
                  <c:v>557517</c:v>
                </c:pt>
                <c:pt idx="334">
                  <c:v>558132</c:v>
                </c:pt>
                <c:pt idx="335">
                  <c:v>558746</c:v>
                </c:pt>
                <c:pt idx="336">
                  <c:v>559360</c:v>
                </c:pt>
                <c:pt idx="337">
                  <c:v>559974</c:v>
                </c:pt>
                <c:pt idx="338">
                  <c:v>560588</c:v>
                </c:pt>
                <c:pt idx="339">
                  <c:v>561189</c:v>
                </c:pt>
                <c:pt idx="340">
                  <c:v>564315</c:v>
                </c:pt>
                <c:pt idx="341">
                  <c:v>564929</c:v>
                </c:pt>
                <c:pt idx="342">
                  <c:v>565543</c:v>
                </c:pt>
                <c:pt idx="343">
                  <c:v>566157</c:v>
                </c:pt>
                <c:pt idx="344">
                  <c:v>566771</c:v>
                </c:pt>
                <c:pt idx="345">
                  <c:v>567386</c:v>
                </c:pt>
                <c:pt idx="346">
                  <c:v>568000</c:v>
                </c:pt>
                <c:pt idx="347">
                  <c:v>568613</c:v>
                </c:pt>
                <c:pt idx="348">
                  <c:v>569228</c:v>
                </c:pt>
                <c:pt idx="349">
                  <c:v>569830</c:v>
                </c:pt>
                <c:pt idx="350">
                  <c:v>572954</c:v>
                </c:pt>
                <c:pt idx="351">
                  <c:v>573569</c:v>
                </c:pt>
                <c:pt idx="352">
                  <c:v>574183</c:v>
                </c:pt>
                <c:pt idx="353">
                  <c:v>574797</c:v>
                </c:pt>
                <c:pt idx="354">
                  <c:v>575411</c:v>
                </c:pt>
                <c:pt idx="355">
                  <c:v>576025</c:v>
                </c:pt>
                <c:pt idx="356">
                  <c:v>576640</c:v>
                </c:pt>
                <c:pt idx="357">
                  <c:v>577253</c:v>
                </c:pt>
                <c:pt idx="358">
                  <c:v>577867</c:v>
                </c:pt>
                <c:pt idx="359">
                  <c:v>578468</c:v>
                </c:pt>
                <c:pt idx="360">
                  <c:v>581594</c:v>
                </c:pt>
                <c:pt idx="361">
                  <c:v>582208</c:v>
                </c:pt>
                <c:pt idx="362">
                  <c:v>582822</c:v>
                </c:pt>
                <c:pt idx="363">
                  <c:v>583436</c:v>
                </c:pt>
                <c:pt idx="364">
                  <c:v>584050</c:v>
                </c:pt>
                <c:pt idx="365">
                  <c:v>584665</c:v>
                </c:pt>
                <c:pt idx="366">
                  <c:v>585279</c:v>
                </c:pt>
                <c:pt idx="367">
                  <c:v>585892</c:v>
                </c:pt>
                <c:pt idx="368">
                  <c:v>586507</c:v>
                </c:pt>
                <c:pt idx="369">
                  <c:v>587108</c:v>
                </c:pt>
                <c:pt idx="370">
                  <c:v>590233</c:v>
                </c:pt>
                <c:pt idx="371">
                  <c:v>590848</c:v>
                </c:pt>
                <c:pt idx="372">
                  <c:v>591462</c:v>
                </c:pt>
                <c:pt idx="373">
                  <c:v>592075</c:v>
                </c:pt>
                <c:pt idx="374">
                  <c:v>592690</c:v>
                </c:pt>
                <c:pt idx="375">
                  <c:v>593304</c:v>
                </c:pt>
                <c:pt idx="376">
                  <c:v>593917</c:v>
                </c:pt>
                <c:pt idx="377">
                  <c:v>594532</c:v>
                </c:pt>
                <c:pt idx="378">
                  <c:v>595146</c:v>
                </c:pt>
                <c:pt idx="379">
                  <c:v>595747</c:v>
                </c:pt>
                <c:pt idx="380">
                  <c:v>598873</c:v>
                </c:pt>
                <c:pt idx="381">
                  <c:v>599487</c:v>
                </c:pt>
                <c:pt idx="382">
                  <c:v>600101</c:v>
                </c:pt>
                <c:pt idx="383">
                  <c:v>600715</c:v>
                </c:pt>
                <c:pt idx="384">
                  <c:v>601329</c:v>
                </c:pt>
                <c:pt idx="385">
                  <c:v>601944</c:v>
                </c:pt>
                <c:pt idx="386">
                  <c:v>602557</c:v>
                </c:pt>
                <c:pt idx="387">
                  <c:v>603171</c:v>
                </c:pt>
                <c:pt idx="388">
                  <c:v>603786</c:v>
                </c:pt>
                <c:pt idx="389">
                  <c:v>604387</c:v>
                </c:pt>
                <c:pt idx="390">
                  <c:v>607512</c:v>
                </c:pt>
                <c:pt idx="391">
                  <c:v>608126</c:v>
                </c:pt>
                <c:pt idx="392">
                  <c:v>608740</c:v>
                </c:pt>
                <c:pt idx="393">
                  <c:v>609354</c:v>
                </c:pt>
                <c:pt idx="394">
                  <c:v>609969</c:v>
                </c:pt>
                <c:pt idx="395">
                  <c:v>610583</c:v>
                </c:pt>
                <c:pt idx="396">
                  <c:v>611196</c:v>
                </c:pt>
                <c:pt idx="397">
                  <c:v>611811</c:v>
                </c:pt>
                <c:pt idx="398">
                  <c:v>612425</c:v>
                </c:pt>
                <c:pt idx="399">
                  <c:v>613026</c:v>
                </c:pt>
                <c:pt idx="400">
                  <c:v>616152</c:v>
                </c:pt>
                <c:pt idx="401">
                  <c:v>616766</c:v>
                </c:pt>
                <c:pt idx="402">
                  <c:v>617380</c:v>
                </c:pt>
                <c:pt idx="403">
                  <c:v>617995</c:v>
                </c:pt>
                <c:pt idx="404">
                  <c:v>618608</c:v>
                </c:pt>
                <c:pt idx="405">
                  <c:v>619223</c:v>
                </c:pt>
                <c:pt idx="406">
                  <c:v>619837</c:v>
                </c:pt>
                <c:pt idx="407">
                  <c:v>620451</c:v>
                </c:pt>
                <c:pt idx="408">
                  <c:v>621066</c:v>
                </c:pt>
                <c:pt idx="409">
                  <c:v>621667</c:v>
                </c:pt>
                <c:pt idx="410">
                  <c:v>624792</c:v>
                </c:pt>
                <c:pt idx="411">
                  <c:v>625406</c:v>
                </c:pt>
                <c:pt idx="412">
                  <c:v>626020</c:v>
                </c:pt>
                <c:pt idx="413">
                  <c:v>626634</c:v>
                </c:pt>
                <c:pt idx="414">
                  <c:v>627249</c:v>
                </c:pt>
                <c:pt idx="415">
                  <c:v>627862</c:v>
                </c:pt>
                <c:pt idx="416">
                  <c:v>628476</c:v>
                </c:pt>
                <c:pt idx="417">
                  <c:v>629091</c:v>
                </c:pt>
                <c:pt idx="418">
                  <c:v>629705</c:v>
                </c:pt>
                <c:pt idx="419">
                  <c:v>630306</c:v>
                </c:pt>
                <c:pt idx="420">
                  <c:v>633432</c:v>
                </c:pt>
                <c:pt idx="421">
                  <c:v>634046</c:v>
                </c:pt>
                <c:pt idx="422">
                  <c:v>634659</c:v>
                </c:pt>
                <c:pt idx="423">
                  <c:v>635274</c:v>
                </c:pt>
                <c:pt idx="424">
                  <c:v>635888</c:v>
                </c:pt>
                <c:pt idx="425">
                  <c:v>636502</c:v>
                </c:pt>
                <c:pt idx="426">
                  <c:v>637116</c:v>
                </c:pt>
                <c:pt idx="427">
                  <c:v>637730</c:v>
                </c:pt>
                <c:pt idx="428">
                  <c:v>638345</c:v>
                </c:pt>
                <c:pt idx="429">
                  <c:v>638946</c:v>
                </c:pt>
                <c:pt idx="430">
                  <c:v>646107</c:v>
                </c:pt>
                <c:pt idx="431">
                  <c:v>646721</c:v>
                </c:pt>
                <c:pt idx="432">
                  <c:v>647322</c:v>
                </c:pt>
                <c:pt idx="433">
                  <c:v>650447</c:v>
                </c:pt>
                <c:pt idx="434">
                  <c:v>651062</c:v>
                </c:pt>
                <c:pt idx="435">
                  <c:v>651675</c:v>
                </c:pt>
                <c:pt idx="436">
                  <c:v>652290</c:v>
                </c:pt>
                <c:pt idx="437">
                  <c:v>652904</c:v>
                </c:pt>
                <c:pt idx="438">
                  <c:v>653518</c:v>
                </c:pt>
                <c:pt idx="439">
                  <c:v>654132</c:v>
                </c:pt>
                <c:pt idx="440">
                  <c:v>654746</c:v>
                </c:pt>
                <c:pt idx="441">
                  <c:v>655361</c:v>
                </c:pt>
                <c:pt idx="442">
                  <c:v>655962</c:v>
                </c:pt>
                <c:pt idx="443">
                  <c:v>659087</c:v>
                </c:pt>
                <c:pt idx="444">
                  <c:v>659701</c:v>
                </c:pt>
                <c:pt idx="445">
                  <c:v>660316</c:v>
                </c:pt>
                <c:pt idx="446">
                  <c:v>660929</c:v>
                </c:pt>
                <c:pt idx="447">
                  <c:v>661543</c:v>
                </c:pt>
                <c:pt idx="448">
                  <c:v>662158</c:v>
                </c:pt>
                <c:pt idx="449">
                  <c:v>662772</c:v>
                </c:pt>
                <c:pt idx="450">
                  <c:v>663386</c:v>
                </c:pt>
                <c:pt idx="451">
                  <c:v>664000</c:v>
                </c:pt>
                <c:pt idx="452">
                  <c:v>664601</c:v>
                </c:pt>
              </c:numCache>
            </c:numRef>
          </c:xVal>
          <c:yVal>
            <c:numRef>
              <c:f>Test5_run1!$B$3:$B$455</c:f>
              <c:numCache>
                <c:formatCode>General</c:formatCode>
                <c:ptCount val="453"/>
                <c:pt idx="0">
                  <c:v>2.36</c:v>
                </c:pt>
                <c:pt idx="1">
                  <c:v>0.08</c:v>
                </c:pt>
                <c:pt idx="2">
                  <c:v>0.08</c:v>
                </c:pt>
                <c:pt idx="3">
                  <c:v>0.18</c:v>
                </c:pt>
                <c:pt idx="4">
                  <c:v>0.17</c:v>
                </c:pt>
                <c:pt idx="5">
                  <c:v>0.17</c:v>
                </c:pt>
                <c:pt idx="6">
                  <c:v>0.15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0.12</c:v>
                </c:pt>
                <c:pt idx="10">
                  <c:v>2.2999999999999998</c:v>
                </c:pt>
                <c:pt idx="11">
                  <c:v>0.14000000000000001</c:v>
                </c:pt>
                <c:pt idx="12">
                  <c:v>0.13</c:v>
                </c:pt>
                <c:pt idx="13">
                  <c:v>0.1</c:v>
                </c:pt>
                <c:pt idx="14">
                  <c:v>0.13</c:v>
                </c:pt>
                <c:pt idx="15">
                  <c:v>0.19</c:v>
                </c:pt>
                <c:pt idx="16">
                  <c:v>0.13</c:v>
                </c:pt>
                <c:pt idx="17">
                  <c:v>0.18</c:v>
                </c:pt>
                <c:pt idx="18">
                  <c:v>0.18</c:v>
                </c:pt>
                <c:pt idx="19">
                  <c:v>0.11</c:v>
                </c:pt>
                <c:pt idx="20">
                  <c:v>2.25</c:v>
                </c:pt>
                <c:pt idx="21">
                  <c:v>0.09</c:v>
                </c:pt>
                <c:pt idx="22">
                  <c:v>0.21</c:v>
                </c:pt>
                <c:pt idx="23">
                  <c:v>0.13</c:v>
                </c:pt>
                <c:pt idx="24">
                  <c:v>0.08</c:v>
                </c:pt>
                <c:pt idx="25">
                  <c:v>0.19</c:v>
                </c:pt>
                <c:pt idx="26">
                  <c:v>0.17</c:v>
                </c:pt>
                <c:pt idx="27">
                  <c:v>0.19</c:v>
                </c:pt>
                <c:pt idx="28">
                  <c:v>0.19</c:v>
                </c:pt>
                <c:pt idx="29">
                  <c:v>0.12</c:v>
                </c:pt>
                <c:pt idx="30">
                  <c:v>2.2999999999999998</c:v>
                </c:pt>
                <c:pt idx="31">
                  <c:v>0.16</c:v>
                </c:pt>
                <c:pt idx="32">
                  <c:v>0.21</c:v>
                </c:pt>
                <c:pt idx="33">
                  <c:v>0.1</c:v>
                </c:pt>
                <c:pt idx="34">
                  <c:v>0.08</c:v>
                </c:pt>
                <c:pt idx="35">
                  <c:v>0.17</c:v>
                </c:pt>
                <c:pt idx="36">
                  <c:v>0.11</c:v>
                </c:pt>
                <c:pt idx="37">
                  <c:v>0.16</c:v>
                </c:pt>
                <c:pt idx="38">
                  <c:v>0.15</c:v>
                </c:pt>
                <c:pt idx="39">
                  <c:v>0.11</c:v>
                </c:pt>
                <c:pt idx="40">
                  <c:v>0.13</c:v>
                </c:pt>
                <c:pt idx="41">
                  <c:v>0.15</c:v>
                </c:pt>
                <c:pt idx="42">
                  <c:v>0.13</c:v>
                </c:pt>
                <c:pt idx="43">
                  <c:v>0.09</c:v>
                </c:pt>
                <c:pt idx="44">
                  <c:v>0.12</c:v>
                </c:pt>
                <c:pt idx="45">
                  <c:v>0.17</c:v>
                </c:pt>
                <c:pt idx="46">
                  <c:v>0.18</c:v>
                </c:pt>
                <c:pt idx="47">
                  <c:v>0.16</c:v>
                </c:pt>
                <c:pt idx="48">
                  <c:v>0.23</c:v>
                </c:pt>
                <c:pt idx="49">
                  <c:v>0.11</c:v>
                </c:pt>
                <c:pt idx="50">
                  <c:v>2.25</c:v>
                </c:pt>
                <c:pt idx="51">
                  <c:v>0.16</c:v>
                </c:pt>
                <c:pt idx="52">
                  <c:v>0.19</c:v>
                </c:pt>
                <c:pt idx="53">
                  <c:v>0.15</c:v>
                </c:pt>
                <c:pt idx="54">
                  <c:v>0.13</c:v>
                </c:pt>
                <c:pt idx="55">
                  <c:v>0.15</c:v>
                </c:pt>
                <c:pt idx="56">
                  <c:v>0.15</c:v>
                </c:pt>
                <c:pt idx="57">
                  <c:v>0.17</c:v>
                </c:pt>
                <c:pt idx="58">
                  <c:v>0.19</c:v>
                </c:pt>
                <c:pt idx="59">
                  <c:v>0.12</c:v>
                </c:pt>
                <c:pt idx="60">
                  <c:v>2.2000000000000002</c:v>
                </c:pt>
                <c:pt idx="61">
                  <c:v>0.13</c:v>
                </c:pt>
                <c:pt idx="62">
                  <c:v>0.16</c:v>
                </c:pt>
                <c:pt idx="63">
                  <c:v>0.2</c:v>
                </c:pt>
                <c:pt idx="64">
                  <c:v>0.19</c:v>
                </c:pt>
                <c:pt idx="65">
                  <c:v>0.14000000000000001</c:v>
                </c:pt>
                <c:pt idx="66">
                  <c:v>0.13</c:v>
                </c:pt>
                <c:pt idx="67">
                  <c:v>0.14000000000000001</c:v>
                </c:pt>
                <c:pt idx="68">
                  <c:v>0.13</c:v>
                </c:pt>
                <c:pt idx="69">
                  <c:v>0.13</c:v>
                </c:pt>
                <c:pt idx="70">
                  <c:v>2.23</c:v>
                </c:pt>
                <c:pt idx="71">
                  <c:v>0.19</c:v>
                </c:pt>
                <c:pt idx="72">
                  <c:v>0.13</c:v>
                </c:pt>
                <c:pt idx="73">
                  <c:v>0.17</c:v>
                </c:pt>
                <c:pt idx="74">
                  <c:v>0.26</c:v>
                </c:pt>
                <c:pt idx="75">
                  <c:v>0.22</c:v>
                </c:pt>
                <c:pt idx="76">
                  <c:v>0.17</c:v>
                </c:pt>
                <c:pt idx="77">
                  <c:v>0.16</c:v>
                </c:pt>
                <c:pt idx="78">
                  <c:v>0.1</c:v>
                </c:pt>
                <c:pt idx="79">
                  <c:v>0.13</c:v>
                </c:pt>
                <c:pt idx="80">
                  <c:v>2.1800000000000002</c:v>
                </c:pt>
                <c:pt idx="81">
                  <c:v>0.18</c:v>
                </c:pt>
                <c:pt idx="82">
                  <c:v>0.11</c:v>
                </c:pt>
                <c:pt idx="83">
                  <c:v>0.17</c:v>
                </c:pt>
                <c:pt idx="84">
                  <c:v>0.21</c:v>
                </c:pt>
                <c:pt idx="85">
                  <c:v>0.14000000000000001</c:v>
                </c:pt>
                <c:pt idx="86">
                  <c:v>0.13</c:v>
                </c:pt>
                <c:pt idx="87">
                  <c:v>0.2</c:v>
                </c:pt>
                <c:pt idx="88">
                  <c:v>0.1</c:v>
                </c:pt>
                <c:pt idx="89">
                  <c:v>0.11</c:v>
                </c:pt>
                <c:pt idx="90">
                  <c:v>2.2000000000000002</c:v>
                </c:pt>
                <c:pt idx="91">
                  <c:v>0.13</c:v>
                </c:pt>
                <c:pt idx="92">
                  <c:v>0.16</c:v>
                </c:pt>
                <c:pt idx="93">
                  <c:v>0.13</c:v>
                </c:pt>
                <c:pt idx="94">
                  <c:v>0.11</c:v>
                </c:pt>
                <c:pt idx="95">
                  <c:v>0.17</c:v>
                </c:pt>
                <c:pt idx="96">
                  <c:v>0.14000000000000001</c:v>
                </c:pt>
                <c:pt idx="97">
                  <c:v>0.1</c:v>
                </c:pt>
                <c:pt idx="98">
                  <c:v>0.2</c:v>
                </c:pt>
                <c:pt idx="99">
                  <c:v>0.11</c:v>
                </c:pt>
                <c:pt idx="100">
                  <c:v>2.15</c:v>
                </c:pt>
                <c:pt idx="101">
                  <c:v>0.09</c:v>
                </c:pt>
                <c:pt idx="102">
                  <c:v>0.17</c:v>
                </c:pt>
                <c:pt idx="103">
                  <c:v>0.12</c:v>
                </c:pt>
                <c:pt idx="104">
                  <c:v>0.19</c:v>
                </c:pt>
                <c:pt idx="105">
                  <c:v>0.16</c:v>
                </c:pt>
                <c:pt idx="106">
                  <c:v>0.21</c:v>
                </c:pt>
                <c:pt idx="107">
                  <c:v>0.12</c:v>
                </c:pt>
                <c:pt idx="108">
                  <c:v>0.16</c:v>
                </c:pt>
                <c:pt idx="109">
                  <c:v>0.12</c:v>
                </c:pt>
                <c:pt idx="110">
                  <c:v>2.31</c:v>
                </c:pt>
                <c:pt idx="111">
                  <c:v>0.18</c:v>
                </c:pt>
                <c:pt idx="112">
                  <c:v>0.12</c:v>
                </c:pt>
                <c:pt idx="113">
                  <c:v>0.16</c:v>
                </c:pt>
                <c:pt idx="114">
                  <c:v>0.15</c:v>
                </c:pt>
                <c:pt idx="115">
                  <c:v>0.2</c:v>
                </c:pt>
                <c:pt idx="116">
                  <c:v>0.16</c:v>
                </c:pt>
                <c:pt idx="117">
                  <c:v>0.24</c:v>
                </c:pt>
                <c:pt idx="118">
                  <c:v>0.1</c:v>
                </c:pt>
                <c:pt idx="119">
                  <c:v>0.12</c:v>
                </c:pt>
                <c:pt idx="120">
                  <c:v>2.4700000000000002</c:v>
                </c:pt>
                <c:pt idx="121">
                  <c:v>0.19</c:v>
                </c:pt>
                <c:pt idx="122">
                  <c:v>0.12</c:v>
                </c:pt>
                <c:pt idx="123">
                  <c:v>0.16</c:v>
                </c:pt>
                <c:pt idx="124">
                  <c:v>0.21</c:v>
                </c:pt>
                <c:pt idx="125">
                  <c:v>0.17</c:v>
                </c:pt>
                <c:pt idx="126">
                  <c:v>0.14000000000000001</c:v>
                </c:pt>
                <c:pt idx="127">
                  <c:v>0.2</c:v>
                </c:pt>
                <c:pt idx="128">
                  <c:v>0.15</c:v>
                </c:pt>
                <c:pt idx="129">
                  <c:v>0.12</c:v>
                </c:pt>
                <c:pt idx="130">
                  <c:v>2.23</c:v>
                </c:pt>
                <c:pt idx="131">
                  <c:v>0.1</c:v>
                </c:pt>
                <c:pt idx="132">
                  <c:v>0.18</c:v>
                </c:pt>
                <c:pt idx="133">
                  <c:v>0.21</c:v>
                </c:pt>
                <c:pt idx="134">
                  <c:v>0.2</c:v>
                </c:pt>
                <c:pt idx="135">
                  <c:v>0.22</c:v>
                </c:pt>
                <c:pt idx="136">
                  <c:v>0.22</c:v>
                </c:pt>
                <c:pt idx="137">
                  <c:v>0.09</c:v>
                </c:pt>
                <c:pt idx="138">
                  <c:v>0.11</c:v>
                </c:pt>
                <c:pt idx="139">
                  <c:v>0.11</c:v>
                </c:pt>
                <c:pt idx="140">
                  <c:v>2.25</c:v>
                </c:pt>
                <c:pt idx="141">
                  <c:v>0.12</c:v>
                </c:pt>
                <c:pt idx="142">
                  <c:v>0.27</c:v>
                </c:pt>
                <c:pt idx="143">
                  <c:v>0.16</c:v>
                </c:pt>
                <c:pt idx="144">
                  <c:v>0.18</c:v>
                </c:pt>
                <c:pt idx="145">
                  <c:v>0.12</c:v>
                </c:pt>
                <c:pt idx="146">
                  <c:v>0.17</c:v>
                </c:pt>
                <c:pt idx="147">
                  <c:v>0.18</c:v>
                </c:pt>
                <c:pt idx="148">
                  <c:v>0.11</c:v>
                </c:pt>
                <c:pt idx="149">
                  <c:v>0.11</c:v>
                </c:pt>
                <c:pt idx="150">
                  <c:v>2.27</c:v>
                </c:pt>
                <c:pt idx="151">
                  <c:v>0.12</c:v>
                </c:pt>
                <c:pt idx="152">
                  <c:v>0.1</c:v>
                </c:pt>
                <c:pt idx="153">
                  <c:v>0.16</c:v>
                </c:pt>
                <c:pt idx="154">
                  <c:v>0.13</c:v>
                </c:pt>
                <c:pt idx="155">
                  <c:v>0.24</c:v>
                </c:pt>
                <c:pt idx="156">
                  <c:v>0.26</c:v>
                </c:pt>
                <c:pt idx="157">
                  <c:v>0.23</c:v>
                </c:pt>
                <c:pt idx="158">
                  <c:v>0.2</c:v>
                </c:pt>
                <c:pt idx="159">
                  <c:v>0.11</c:v>
                </c:pt>
                <c:pt idx="160">
                  <c:v>2.3199999999999998</c:v>
                </c:pt>
                <c:pt idx="161">
                  <c:v>0.14000000000000001</c:v>
                </c:pt>
                <c:pt idx="162">
                  <c:v>0.21</c:v>
                </c:pt>
                <c:pt idx="163">
                  <c:v>0.17</c:v>
                </c:pt>
                <c:pt idx="164">
                  <c:v>0.21</c:v>
                </c:pt>
                <c:pt idx="165">
                  <c:v>0.16</c:v>
                </c:pt>
                <c:pt idx="166">
                  <c:v>0.14000000000000001</c:v>
                </c:pt>
                <c:pt idx="167">
                  <c:v>0.12</c:v>
                </c:pt>
                <c:pt idx="168">
                  <c:v>0.14000000000000001</c:v>
                </c:pt>
                <c:pt idx="169">
                  <c:v>0.12</c:v>
                </c:pt>
                <c:pt idx="170">
                  <c:v>2.17</c:v>
                </c:pt>
                <c:pt idx="171">
                  <c:v>0.13</c:v>
                </c:pt>
                <c:pt idx="172">
                  <c:v>0.11</c:v>
                </c:pt>
                <c:pt idx="173">
                  <c:v>0.12</c:v>
                </c:pt>
                <c:pt idx="174">
                  <c:v>0.19</c:v>
                </c:pt>
                <c:pt idx="175">
                  <c:v>0.2</c:v>
                </c:pt>
                <c:pt idx="176">
                  <c:v>0.13</c:v>
                </c:pt>
                <c:pt idx="177">
                  <c:v>0.18</c:v>
                </c:pt>
                <c:pt idx="178">
                  <c:v>0.2</c:v>
                </c:pt>
                <c:pt idx="179">
                  <c:v>0.11</c:v>
                </c:pt>
                <c:pt idx="180">
                  <c:v>2.5099999999999998</c:v>
                </c:pt>
                <c:pt idx="181">
                  <c:v>0.14000000000000001</c:v>
                </c:pt>
                <c:pt idx="182">
                  <c:v>0.25</c:v>
                </c:pt>
                <c:pt idx="183">
                  <c:v>0.2</c:v>
                </c:pt>
                <c:pt idx="184">
                  <c:v>0.1</c:v>
                </c:pt>
                <c:pt idx="185">
                  <c:v>0.15</c:v>
                </c:pt>
                <c:pt idx="186">
                  <c:v>0.16</c:v>
                </c:pt>
                <c:pt idx="187">
                  <c:v>0.22</c:v>
                </c:pt>
                <c:pt idx="188">
                  <c:v>0.18</c:v>
                </c:pt>
                <c:pt idx="189">
                  <c:v>0.11</c:v>
                </c:pt>
                <c:pt idx="190">
                  <c:v>2.27</c:v>
                </c:pt>
                <c:pt idx="191">
                  <c:v>0.17</c:v>
                </c:pt>
                <c:pt idx="192">
                  <c:v>0.1</c:v>
                </c:pt>
                <c:pt idx="193">
                  <c:v>0.16</c:v>
                </c:pt>
                <c:pt idx="194">
                  <c:v>0.12</c:v>
                </c:pt>
                <c:pt idx="195">
                  <c:v>0.18</c:v>
                </c:pt>
                <c:pt idx="196">
                  <c:v>0.12</c:v>
                </c:pt>
                <c:pt idx="197">
                  <c:v>0.19</c:v>
                </c:pt>
                <c:pt idx="198">
                  <c:v>0.2</c:v>
                </c:pt>
                <c:pt idx="199">
                  <c:v>0.1</c:v>
                </c:pt>
                <c:pt idx="200">
                  <c:v>2.33</c:v>
                </c:pt>
                <c:pt idx="201">
                  <c:v>0.18</c:v>
                </c:pt>
                <c:pt idx="202">
                  <c:v>0.19</c:v>
                </c:pt>
                <c:pt idx="203">
                  <c:v>0.22</c:v>
                </c:pt>
                <c:pt idx="204">
                  <c:v>0.22</c:v>
                </c:pt>
                <c:pt idx="205">
                  <c:v>0.14000000000000001</c:v>
                </c:pt>
                <c:pt idx="206">
                  <c:v>0.13</c:v>
                </c:pt>
                <c:pt idx="207">
                  <c:v>0.22</c:v>
                </c:pt>
                <c:pt idx="208">
                  <c:v>0.23</c:v>
                </c:pt>
                <c:pt idx="209">
                  <c:v>0.12</c:v>
                </c:pt>
                <c:pt idx="210">
                  <c:v>2.25</c:v>
                </c:pt>
                <c:pt idx="211">
                  <c:v>0.18</c:v>
                </c:pt>
                <c:pt idx="212">
                  <c:v>0.16</c:v>
                </c:pt>
                <c:pt idx="213">
                  <c:v>0.23</c:v>
                </c:pt>
                <c:pt idx="214">
                  <c:v>0.17</c:v>
                </c:pt>
                <c:pt idx="215">
                  <c:v>0.21</c:v>
                </c:pt>
                <c:pt idx="216">
                  <c:v>0.17</c:v>
                </c:pt>
                <c:pt idx="217">
                  <c:v>0.23</c:v>
                </c:pt>
                <c:pt idx="218">
                  <c:v>0.22</c:v>
                </c:pt>
                <c:pt idx="219">
                  <c:v>0.14000000000000001</c:v>
                </c:pt>
                <c:pt idx="220">
                  <c:v>0.2</c:v>
                </c:pt>
                <c:pt idx="221">
                  <c:v>0.22</c:v>
                </c:pt>
                <c:pt idx="222">
                  <c:v>0.13</c:v>
                </c:pt>
                <c:pt idx="223">
                  <c:v>0.21</c:v>
                </c:pt>
                <c:pt idx="224">
                  <c:v>0.12</c:v>
                </c:pt>
                <c:pt idx="225">
                  <c:v>0.11</c:v>
                </c:pt>
                <c:pt idx="226">
                  <c:v>0.11</c:v>
                </c:pt>
                <c:pt idx="227">
                  <c:v>0.23</c:v>
                </c:pt>
                <c:pt idx="228">
                  <c:v>0.17</c:v>
                </c:pt>
                <c:pt idx="229">
                  <c:v>0.12</c:v>
                </c:pt>
                <c:pt idx="230">
                  <c:v>2.2799999999999998</c:v>
                </c:pt>
                <c:pt idx="231">
                  <c:v>0.2</c:v>
                </c:pt>
                <c:pt idx="232">
                  <c:v>0.1</c:v>
                </c:pt>
                <c:pt idx="233">
                  <c:v>0.17</c:v>
                </c:pt>
                <c:pt idx="234">
                  <c:v>0.16</c:v>
                </c:pt>
                <c:pt idx="235">
                  <c:v>0.23</c:v>
                </c:pt>
                <c:pt idx="236">
                  <c:v>0.12</c:v>
                </c:pt>
                <c:pt idx="237">
                  <c:v>0.11</c:v>
                </c:pt>
                <c:pt idx="238">
                  <c:v>0.17</c:v>
                </c:pt>
                <c:pt idx="239">
                  <c:v>0.11</c:v>
                </c:pt>
                <c:pt idx="240">
                  <c:v>2.23</c:v>
                </c:pt>
                <c:pt idx="241">
                  <c:v>0.17</c:v>
                </c:pt>
                <c:pt idx="242">
                  <c:v>0.25</c:v>
                </c:pt>
                <c:pt idx="243">
                  <c:v>0.12</c:v>
                </c:pt>
                <c:pt idx="244">
                  <c:v>0.18</c:v>
                </c:pt>
                <c:pt idx="245">
                  <c:v>0.13</c:v>
                </c:pt>
                <c:pt idx="246">
                  <c:v>0.2</c:v>
                </c:pt>
                <c:pt idx="247">
                  <c:v>0.16</c:v>
                </c:pt>
                <c:pt idx="248">
                  <c:v>0.2</c:v>
                </c:pt>
                <c:pt idx="249">
                  <c:v>0.11</c:v>
                </c:pt>
                <c:pt idx="250">
                  <c:v>2.17</c:v>
                </c:pt>
                <c:pt idx="251">
                  <c:v>0.13</c:v>
                </c:pt>
                <c:pt idx="252">
                  <c:v>0.17</c:v>
                </c:pt>
                <c:pt idx="253">
                  <c:v>0.21</c:v>
                </c:pt>
                <c:pt idx="254">
                  <c:v>0.18</c:v>
                </c:pt>
                <c:pt idx="255">
                  <c:v>0.18</c:v>
                </c:pt>
                <c:pt idx="256">
                  <c:v>0.21</c:v>
                </c:pt>
                <c:pt idx="257">
                  <c:v>0.17</c:v>
                </c:pt>
                <c:pt idx="258">
                  <c:v>0.2</c:v>
                </c:pt>
                <c:pt idx="259">
                  <c:v>0.12</c:v>
                </c:pt>
                <c:pt idx="260">
                  <c:v>2.31</c:v>
                </c:pt>
                <c:pt idx="261">
                  <c:v>0.16</c:v>
                </c:pt>
                <c:pt idx="262">
                  <c:v>0.21</c:v>
                </c:pt>
                <c:pt idx="263">
                  <c:v>0.17</c:v>
                </c:pt>
                <c:pt idx="264">
                  <c:v>0.21</c:v>
                </c:pt>
                <c:pt idx="265">
                  <c:v>0.23</c:v>
                </c:pt>
                <c:pt idx="266">
                  <c:v>0.12</c:v>
                </c:pt>
                <c:pt idx="267">
                  <c:v>0.13</c:v>
                </c:pt>
                <c:pt idx="268">
                  <c:v>0.14000000000000001</c:v>
                </c:pt>
                <c:pt idx="269">
                  <c:v>0.12</c:v>
                </c:pt>
                <c:pt idx="270">
                  <c:v>2.08</c:v>
                </c:pt>
                <c:pt idx="271">
                  <c:v>0.08</c:v>
                </c:pt>
                <c:pt idx="272">
                  <c:v>0.13</c:v>
                </c:pt>
                <c:pt idx="273">
                  <c:v>0.18</c:v>
                </c:pt>
                <c:pt idx="274">
                  <c:v>0.16</c:v>
                </c:pt>
                <c:pt idx="275">
                  <c:v>0.18</c:v>
                </c:pt>
                <c:pt idx="276">
                  <c:v>0.12</c:v>
                </c:pt>
                <c:pt idx="277">
                  <c:v>0.22</c:v>
                </c:pt>
                <c:pt idx="278">
                  <c:v>0.17</c:v>
                </c:pt>
                <c:pt idx="279">
                  <c:v>0.12</c:v>
                </c:pt>
                <c:pt idx="280">
                  <c:v>2.4900000000000002</c:v>
                </c:pt>
                <c:pt idx="281">
                  <c:v>0.11</c:v>
                </c:pt>
                <c:pt idx="282">
                  <c:v>0.24</c:v>
                </c:pt>
                <c:pt idx="283">
                  <c:v>0.17</c:v>
                </c:pt>
                <c:pt idx="284">
                  <c:v>0.12</c:v>
                </c:pt>
                <c:pt idx="285">
                  <c:v>0.15</c:v>
                </c:pt>
                <c:pt idx="286">
                  <c:v>0.18</c:v>
                </c:pt>
                <c:pt idx="287">
                  <c:v>0.21</c:v>
                </c:pt>
                <c:pt idx="288">
                  <c:v>0.21</c:v>
                </c:pt>
                <c:pt idx="289">
                  <c:v>0.12</c:v>
                </c:pt>
                <c:pt idx="290">
                  <c:v>2.48</c:v>
                </c:pt>
                <c:pt idx="291">
                  <c:v>0.09</c:v>
                </c:pt>
                <c:pt idx="292">
                  <c:v>0.14000000000000001</c:v>
                </c:pt>
                <c:pt idx="293">
                  <c:v>0.2</c:v>
                </c:pt>
                <c:pt idx="294">
                  <c:v>0.21</c:v>
                </c:pt>
                <c:pt idx="295">
                  <c:v>0.14000000000000001</c:v>
                </c:pt>
                <c:pt idx="296">
                  <c:v>0.17</c:v>
                </c:pt>
                <c:pt idx="297">
                  <c:v>0.13</c:v>
                </c:pt>
                <c:pt idx="298">
                  <c:v>0.2</c:v>
                </c:pt>
                <c:pt idx="299">
                  <c:v>0.12</c:v>
                </c:pt>
                <c:pt idx="300">
                  <c:v>2.29</c:v>
                </c:pt>
                <c:pt idx="301">
                  <c:v>0.15</c:v>
                </c:pt>
                <c:pt idx="302">
                  <c:v>0.19</c:v>
                </c:pt>
                <c:pt idx="303">
                  <c:v>0.17</c:v>
                </c:pt>
                <c:pt idx="304">
                  <c:v>0.24</c:v>
                </c:pt>
                <c:pt idx="305">
                  <c:v>0.2</c:v>
                </c:pt>
                <c:pt idx="306">
                  <c:v>0.18</c:v>
                </c:pt>
                <c:pt idx="307">
                  <c:v>0.24</c:v>
                </c:pt>
                <c:pt idx="308">
                  <c:v>0.19</c:v>
                </c:pt>
                <c:pt idx="309">
                  <c:v>0.14000000000000001</c:v>
                </c:pt>
                <c:pt idx="310">
                  <c:v>2.15</c:v>
                </c:pt>
                <c:pt idx="311">
                  <c:v>0.15</c:v>
                </c:pt>
                <c:pt idx="312">
                  <c:v>0.19</c:v>
                </c:pt>
                <c:pt idx="313">
                  <c:v>0.21</c:v>
                </c:pt>
                <c:pt idx="314">
                  <c:v>0.18</c:v>
                </c:pt>
                <c:pt idx="315">
                  <c:v>0.12</c:v>
                </c:pt>
                <c:pt idx="316">
                  <c:v>0.23</c:v>
                </c:pt>
                <c:pt idx="317">
                  <c:v>0.23</c:v>
                </c:pt>
                <c:pt idx="318">
                  <c:v>0.19</c:v>
                </c:pt>
                <c:pt idx="319">
                  <c:v>0.19</c:v>
                </c:pt>
                <c:pt idx="320">
                  <c:v>2.08</c:v>
                </c:pt>
                <c:pt idx="321">
                  <c:v>0.12</c:v>
                </c:pt>
                <c:pt idx="322">
                  <c:v>0.23</c:v>
                </c:pt>
                <c:pt idx="323">
                  <c:v>0.17</c:v>
                </c:pt>
                <c:pt idx="324">
                  <c:v>0.18</c:v>
                </c:pt>
                <c:pt idx="325">
                  <c:v>0.2</c:v>
                </c:pt>
                <c:pt idx="326">
                  <c:v>0.18</c:v>
                </c:pt>
                <c:pt idx="327">
                  <c:v>0.17</c:v>
                </c:pt>
                <c:pt idx="328">
                  <c:v>0.14000000000000001</c:v>
                </c:pt>
                <c:pt idx="329">
                  <c:v>0.22</c:v>
                </c:pt>
                <c:pt idx="330">
                  <c:v>2.2200000000000002</c:v>
                </c:pt>
                <c:pt idx="331">
                  <c:v>0.14000000000000001</c:v>
                </c:pt>
                <c:pt idx="332">
                  <c:v>0.12</c:v>
                </c:pt>
                <c:pt idx="333">
                  <c:v>0.19</c:v>
                </c:pt>
                <c:pt idx="334">
                  <c:v>0.23</c:v>
                </c:pt>
                <c:pt idx="335">
                  <c:v>0.17</c:v>
                </c:pt>
                <c:pt idx="336">
                  <c:v>0.27</c:v>
                </c:pt>
                <c:pt idx="337">
                  <c:v>0.24</c:v>
                </c:pt>
                <c:pt idx="338">
                  <c:v>0.24</c:v>
                </c:pt>
                <c:pt idx="339">
                  <c:v>0.25</c:v>
                </c:pt>
                <c:pt idx="340">
                  <c:v>2.13</c:v>
                </c:pt>
                <c:pt idx="341">
                  <c:v>0.12</c:v>
                </c:pt>
                <c:pt idx="342">
                  <c:v>0.23</c:v>
                </c:pt>
                <c:pt idx="343">
                  <c:v>0.25</c:v>
                </c:pt>
                <c:pt idx="344">
                  <c:v>0.22</c:v>
                </c:pt>
                <c:pt idx="345">
                  <c:v>0.14000000000000001</c:v>
                </c:pt>
                <c:pt idx="346">
                  <c:v>0.19</c:v>
                </c:pt>
                <c:pt idx="347">
                  <c:v>0.16</c:v>
                </c:pt>
                <c:pt idx="348">
                  <c:v>0.2</c:v>
                </c:pt>
                <c:pt idx="349">
                  <c:v>0.25</c:v>
                </c:pt>
                <c:pt idx="350">
                  <c:v>2.04</c:v>
                </c:pt>
                <c:pt idx="351">
                  <c:v>0.15</c:v>
                </c:pt>
                <c:pt idx="352">
                  <c:v>0.2</c:v>
                </c:pt>
                <c:pt idx="353">
                  <c:v>0.21</c:v>
                </c:pt>
                <c:pt idx="354">
                  <c:v>0.26</c:v>
                </c:pt>
                <c:pt idx="355">
                  <c:v>0.25</c:v>
                </c:pt>
                <c:pt idx="356">
                  <c:v>0.18</c:v>
                </c:pt>
                <c:pt idx="357">
                  <c:v>0.17</c:v>
                </c:pt>
                <c:pt idx="358">
                  <c:v>0.21</c:v>
                </c:pt>
                <c:pt idx="359">
                  <c:v>0.26</c:v>
                </c:pt>
                <c:pt idx="360">
                  <c:v>2.2000000000000002</c:v>
                </c:pt>
                <c:pt idx="361">
                  <c:v>0.18</c:v>
                </c:pt>
                <c:pt idx="362">
                  <c:v>0.14000000000000001</c:v>
                </c:pt>
                <c:pt idx="363">
                  <c:v>0.13</c:v>
                </c:pt>
                <c:pt idx="364">
                  <c:v>0.17</c:v>
                </c:pt>
                <c:pt idx="365">
                  <c:v>0.17</c:v>
                </c:pt>
                <c:pt idx="366">
                  <c:v>0.18</c:v>
                </c:pt>
                <c:pt idx="367">
                  <c:v>0.19</c:v>
                </c:pt>
                <c:pt idx="368">
                  <c:v>0.17</c:v>
                </c:pt>
                <c:pt idx="369">
                  <c:v>0.22</c:v>
                </c:pt>
                <c:pt idx="370">
                  <c:v>2.21</c:v>
                </c:pt>
                <c:pt idx="371">
                  <c:v>0.14000000000000001</c:v>
                </c:pt>
                <c:pt idx="372">
                  <c:v>0.23</c:v>
                </c:pt>
                <c:pt idx="373">
                  <c:v>0.21</c:v>
                </c:pt>
                <c:pt idx="374">
                  <c:v>0.18</c:v>
                </c:pt>
                <c:pt idx="375">
                  <c:v>0.2</c:v>
                </c:pt>
                <c:pt idx="376">
                  <c:v>0.12</c:v>
                </c:pt>
                <c:pt idx="377">
                  <c:v>0.17</c:v>
                </c:pt>
                <c:pt idx="378">
                  <c:v>0.23</c:v>
                </c:pt>
                <c:pt idx="379">
                  <c:v>0.23</c:v>
                </c:pt>
                <c:pt idx="380">
                  <c:v>2</c:v>
                </c:pt>
                <c:pt idx="381">
                  <c:v>0.16</c:v>
                </c:pt>
                <c:pt idx="382">
                  <c:v>0.15</c:v>
                </c:pt>
                <c:pt idx="383">
                  <c:v>0.23</c:v>
                </c:pt>
                <c:pt idx="384">
                  <c:v>0.24</c:v>
                </c:pt>
                <c:pt idx="385">
                  <c:v>0.18</c:v>
                </c:pt>
                <c:pt idx="386">
                  <c:v>0.21</c:v>
                </c:pt>
                <c:pt idx="387">
                  <c:v>0.26</c:v>
                </c:pt>
                <c:pt idx="388">
                  <c:v>0.19</c:v>
                </c:pt>
                <c:pt idx="389">
                  <c:v>0.25</c:v>
                </c:pt>
                <c:pt idx="390">
                  <c:v>2.41</c:v>
                </c:pt>
                <c:pt idx="391">
                  <c:v>0.16</c:v>
                </c:pt>
                <c:pt idx="392">
                  <c:v>0.26</c:v>
                </c:pt>
                <c:pt idx="393">
                  <c:v>0.18</c:v>
                </c:pt>
                <c:pt idx="394">
                  <c:v>0.22</c:v>
                </c:pt>
                <c:pt idx="395">
                  <c:v>0.26</c:v>
                </c:pt>
                <c:pt idx="396">
                  <c:v>0.18</c:v>
                </c:pt>
                <c:pt idx="397">
                  <c:v>0.17</c:v>
                </c:pt>
                <c:pt idx="398">
                  <c:v>0.23</c:v>
                </c:pt>
                <c:pt idx="399">
                  <c:v>0.26</c:v>
                </c:pt>
                <c:pt idx="400">
                  <c:v>1.97</c:v>
                </c:pt>
                <c:pt idx="401">
                  <c:v>0.14000000000000001</c:v>
                </c:pt>
                <c:pt idx="402">
                  <c:v>0.15</c:v>
                </c:pt>
                <c:pt idx="403">
                  <c:v>0.23</c:v>
                </c:pt>
                <c:pt idx="404">
                  <c:v>0.12</c:v>
                </c:pt>
                <c:pt idx="405">
                  <c:v>0.17</c:v>
                </c:pt>
                <c:pt idx="406">
                  <c:v>0.17</c:v>
                </c:pt>
                <c:pt idx="407">
                  <c:v>0.21</c:v>
                </c:pt>
                <c:pt idx="408">
                  <c:v>0.17</c:v>
                </c:pt>
                <c:pt idx="409">
                  <c:v>0.24</c:v>
                </c:pt>
                <c:pt idx="410">
                  <c:v>2.34</c:v>
                </c:pt>
                <c:pt idx="411">
                  <c:v>0.27</c:v>
                </c:pt>
                <c:pt idx="412">
                  <c:v>0.15</c:v>
                </c:pt>
                <c:pt idx="413">
                  <c:v>0.28999999999999998</c:v>
                </c:pt>
                <c:pt idx="414">
                  <c:v>0.22</c:v>
                </c:pt>
                <c:pt idx="415">
                  <c:v>0.21</c:v>
                </c:pt>
                <c:pt idx="416">
                  <c:v>0.2</c:v>
                </c:pt>
                <c:pt idx="417">
                  <c:v>0.18</c:v>
                </c:pt>
                <c:pt idx="418">
                  <c:v>0.22</c:v>
                </c:pt>
                <c:pt idx="419">
                  <c:v>0.27</c:v>
                </c:pt>
                <c:pt idx="420">
                  <c:v>2.37</c:v>
                </c:pt>
                <c:pt idx="421">
                  <c:v>0.1</c:v>
                </c:pt>
                <c:pt idx="422">
                  <c:v>0.2</c:v>
                </c:pt>
                <c:pt idx="423">
                  <c:v>0.18</c:v>
                </c:pt>
                <c:pt idx="424">
                  <c:v>0.23</c:v>
                </c:pt>
                <c:pt idx="425">
                  <c:v>0.17</c:v>
                </c:pt>
                <c:pt idx="426">
                  <c:v>0.17</c:v>
                </c:pt>
                <c:pt idx="427">
                  <c:v>0.24</c:v>
                </c:pt>
                <c:pt idx="428">
                  <c:v>0.24</c:v>
                </c:pt>
                <c:pt idx="429">
                  <c:v>0.25</c:v>
                </c:pt>
                <c:pt idx="430">
                  <c:v>0.03</c:v>
                </c:pt>
                <c:pt idx="431">
                  <c:v>0.17</c:v>
                </c:pt>
                <c:pt idx="432">
                  <c:v>0.2</c:v>
                </c:pt>
                <c:pt idx="433">
                  <c:v>2.2200000000000002</c:v>
                </c:pt>
                <c:pt idx="434">
                  <c:v>0.13</c:v>
                </c:pt>
                <c:pt idx="435">
                  <c:v>0.23</c:v>
                </c:pt>
                <c:pt idx="436">
                  <c:v>0.24</c:v>
                </c:pt>
                <c:pt idx="437">
                  <c:v>0.23</c:v>
                </c:pt>
                <c:pt idx="438">
                  <c:v>0.2</c:v>
                </c:pt>
                <c:pt idx="439">
                  <c:v>0.17</c:v>
                </c:pt>
                <c:pt idx="440">
                  <c:v>0.17</c:v>
                </c:pt>
                <c:pt idx="441">
                  <c:v>0.28000000000000003</c:v>
                </c:pt>
                <c:pt idx="442">
                  <c:v>0.25</c:v>
                </c:pt>
                <c:pt idx="443">
                  <c:v>2.0499999999999998</c:v>
                </c:pt>
                <c:pt idx="444">
                  <c:v>0.16</c:v>
                </c:pt>
                <c:pt idx="445">
                  <c:v>0.28000000000000003</c:v>
                </c:pt>
                <c:pt idx="446">
                  <c:v>0.16</c:v>
                </c:pt>
                <c:pt idx="447">
                  <c:v>0.17</c:v>
                </c:pt>
                <c:pt idx="448">
                  <c:v>0.19</c:v>
                </c:pt>
                <c:pt idx="449">
                  <c:v>0.23</c:v>
                </c:pt>
                <c:pt idx="450">
                  <c:v>0.14000000000000001</c:v>
                </c:pt>
                <c:pt idx="451">
                  <c:v>0.12</c:v>
                </c:pt>
                <c:pt idx="452">
                  <c:v>0.27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44592"/>
        <c:axId val="176053608"/>
      </c:scatterChart>
      <c:valAx>
        <c:axId val="17604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53608"/>
        <c:crosses val="autoZero"/>
        <c:crossBetween val="midCat"/>
      </c:valAx>
      <c:valAx>
        <c:axId val="17605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Test6_run1!$B$2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Test6_run1!$A$3:$A$486</c:f>
              <c:numCache>
                <c:formatCode>General</c:formatCode>
                <c:ptCount val="484"/>
                <c:pt idx="0">
                  <c:v>316639</c:v>
                </c:pt>
                <c:pt idx="1">
                  <c:v>317252</c:v>
                </c:pt>
                <c:pt idx="2">
                  <c:v>317867</c:v>
                </c:pt>
                <c:pt idx="3">
                  <c:v>318481</c:v>
                </c:pt>
                <c:pt idx="4">
                  <c:v>319094</c:v>
                </c:pt>
                <c:pt idx="5">
                  <c:v>319709</c:v>
                </c:pt>
                <c:pt idx="6">
                  <c:v>320323</c:v>
                </c:pt>
                <c:pt idx="7">
                  <c:v>320936</c:v>
                </c:pt>
                <c:pt idx="8">
                  <c:v>321551</c:v>
                </c:pt>
                <c:pt idx="9">
                  <c:v>322153</c:v>
                </c:pt>
                <c:pt idx="10">
                  <c:v>325277</c:v>
                </c:pt>
                <c:pt idx="11">
                  <c:v>325892</c:v>
                </c:pt>
                <c:pt idx="12">
                  <c:v>326506</c:v>
                </c:pt>
                <c:pt idx="13">
                  <c:v>327119</c:v>
                </c:pt>
                <c:pt idx="14">
                  <c:v>327734</c:v>
                </c:pt>
                <c:pt idx="15">
                  <c:v>328348</c:v>
                </c:pt>
                <c:pt idx="16">
                  <c:v>328962</c:v>
                </c:pt>
                <c:pt idx="17">
                  <c:v>329576</c:v>
                </c:pt>
                <c:pt idx="18">
                  <c:v>330190</c:v>
                </c:pt>
                <c:pt idx="19">
                  <c:v>330791</c:v>
                </c:pt>
                <c:pt idx="20">
                  <c:v>333917</c:v>
                </c:pt>
                <c:pt idx="21">
                  <c:v>334531</c:v>
                </c:pt>
                <c:pt idx="22">
                  <c:v>335145</c:v>
                </c:pt>
                <c:pt idx="23">
                  <c:v>335759</c:v>
                </c:pt>
                <c:pt idx="24">
                  <c:v>336373</c:v>
                </c:pt>
                <c:pt idx="25">
                  <c:v>336988</c:v>
                </c:pt>
                <c:pt idx="26">
                  <c:v>337601</c:v>
                </c:pt>
                <c:pt idx="27">
                  <c:v>338215</c:v>
                </c:pt>
                <c:pt idx="28">
                  <c:v>338830</c:v>
                </c:pt>
                <c:pt idx="29">
                  <c:v>339431</c:v>
                </c:pt>
                <c:pt idx="30">
                  <c:v>343817</c:v>
                </c:pt>
                <c:pt idx="31">
                  <c:v>344431</c:v>
                </c:pt>
                <c:pt idx="32">
                  <c:v>345046</c:v>
                </c:pt>
                <c:pt idx="33">
                  <c:v>345659</c:v>
                </c:pt>
                <c:pt idx="34">
                  <c:v>346273</c:v>
                </c:pt>
                <c:pt idx="35">
                  <c:v>346888</c:v>
                </c:pt>
                <c:pt idx="36">
                  <c:v>347501</c:v>
                </c:pt>
                <c:pt idx="37">
                  <c:v>348115</c:v>
                </c:pt>
                <c:pt idx="38">
                  <c:v>348730</c:v>
                </c:pt>
                <c:pt idx="39">
                  <c:v>349331</c:v>
                </c:pt>
                <c:pt idx="40">
                  <c:v>352456</c:v>
                </c:pt>
                <c:pt idx="41">
                  <c:v>353071</c:v>
                </c:pt>
                <c:pt idx="42">
                  <c:v>353684</c:v>
                </c:pt>
                <c:pt idx="43">
                  <c:v>354298</c:v>
                </c:pt>
                <c:pt idx="44">
                  <c:v>354913</c:v>
                </c:pt>
                <c:pt idx="45">
                  <c:v>355526</c:v>
                </c:pt>
                <c:pt idx="46">
                  <c:v>356141</c:v>
                </c:pt>
                <c:pt idx="47">
                  <c:v>356755</c:v>
                </c:pt>
                <c:pt idx="48">
                  <c:v>357368</c:v>
                </c:pt>
                <c:pt idx="49">
                  <c:v>357970</c:v>
                </c:pt>
                <c:pt idx="50">
                  <c:v>361096</c:v>
                </c:pt>
                <c:pt idx="51">
                  <c:v>361709</c:v>
                </c:pt>
                <c:pt idx="52">
                  <c:v>362323</c:v>
                </c:pt>
                <c:pt idx="53">
                  <c:v>362938</c:v>
                </c:pt>
                <c:pt idx="54">
                  <c:v>363551</c:v>
                </c:pt>
                <c:pt idx="55">
                  <c:v>364166</c:v>
                </c:pt>
                <c:pt idx="56">
                  <c:v>364780</c:v>
                </c:pt>
                <c:pt idx="57">
                  <c:v>365393</c:v>
                </c:pt>
                <c:pt idx="58">
                  <c:v>366008</c:v>
                </c:pt>
                <c:pt idx="59">
                  <c:v>366610</c:v>
                </c:pt>
                <c:pt idx="60">
                  <c:v>369734</c:v>
                </c:pt>
                <c:pt idx="61">
                  <c:v>370349</c:v>
                </c:pt>
                <c:pt idx="62">
                  <c:v>370963</c:v>
                </c:pt>
                <c:pt idx="63">
                  <c:v>371576</c:v>
                </c:pt>
                <c:pt idx="64">
                  <c:v>372191</c:v>
                </c:pt>
                <c:pt idx="65">
                  <c:v>372805</c:v>
                </c:pt>
                <c:pt idx="66">
                  <c:v>373419</c:v>
                </c:pt>
                <c:pt idx="67">
                  <c:v>374033</c:v>
                </c:pt>
                <c:pt idx="68">
                  <c:v>374647</c:v>
                </c:pt>
                <c:pt idx="69">
                  <c:v>375248</c:v>
                </c:pt>
                <c:pt idx="70">
                  <c:v>378374</c:v>
                </c:pt>
                <c:pt idx="71">
                  <c:v>378988</c:v>
                </c:pt>
                <c:pt idx="72">
                  <c:v>379601</c:v>
                </c:pt>
                <c:pt idx="73">
                  <c:v>380216</c:v>
                </c:pt>
                <c:pt idx="74">
                  <c:v>380830</c:v>
                </c:pt>
                <c:pt idx="75">
                  <c:v>381444</c:v>
                </c:pt>
                <c:pt idx="76">
                  <c:v>382058</c:v>
                </c:pt>
                <c:pt idx="77">
                  <c:v>382672</c:v>
                </c:pt>
                <c:pt idx="78">
                  <c:v>383286</c:v>
                </c:pt>
                <c:pt idx="79">
                  <c:v>383888</c:v>
                </c:pt>
                <c:pt idx="80">
                  <c:v>387013</c:v>
                </c:pt>
                <c:pt idx="81">
                  <c:v>387627</c:v>
                </c:pt>
                <c:pt idx="82">
                  <c:v>388241</c:v>
                </c:pt>
                <c:pt idx="83">
                  <c:v>388855</c:v>
                </c:pt>
                <c:pt idx="84">
                  <c:v>389470</c:v>
                </c:pt>
                <c:pt idx="85">
                  <c:v>390083</c:v>
                </c:pt>
                <c:pt idx="86">
                  <c:v>390697</c:v>
                </c:pt>
                <c:pt idx="87">
                  <c:v>391312</c:v>
                </c:pt>
                <c:pt idx="88">
                  <c:v>391925</c:v>
                </c:pt>
                <c:pt idx="89">
                  <c:v>392527</c:v>
                </c:pt>
                <c:pt idx="90">
                  <c:v>395652</c:v>
                </c:pt>
                <c:pt idx="91">
                  <c:v>396266</c:v>
                </c:pt>
                <c:pt idx="92">
                  <c:v>396880</c:v>
                </c:pt>
                <c:pt idx="93">
                  <c:v>397494</c:v>
                </c:pt>
                <c:pt idx="94">
                  <c:v>398108</c:v>
                </c:pt>
                <c:pt idx="95">
                  <c:v>398723</c:v>
                </c:pt>
                <c:pt idx="96">
                  <c:v>399337</c:v>
                </c:pt>
                <c:pt idx="97">
                  <c:v>399950</c:v>
                </c:pt>
                <c:pt idx="98">
                  <c:v>400565</c:v>
                </c:pt>
                <c:pt idx="99">
                  <c:v>401166</c:v>
                </c:pt>
                <c:pt idx="100">
                  <c:v>404291</c:v>
                </c:pt>
                <c:pt idx="101">
                  <c:v>404905</c:v>
                </c:pt>
                <c:pt idx="102">
                  <c:v>405520</c:v>
                </c:pt>
                <c:pt idx="103">
                  <c:v>406133</c:v>
                </c:pt>
                <c:pt idx="104">
                  <c:v>406748</c:v>
                </c:pt>
                <c:pt idx="105">
                  <c:v>407362</c:v>
                </c:pt>
                <c:pt idx="106">
                  <c:v>407975</c:v>
                </c:pt>
                <c:pt idx="107">
                  <c:v>408590</c:v>
                </c:pt>
                <c:pt idx="108">
                  <c:v>409204</c:v>
                </c:pt>
                <c:pt idx="109">
                  <c:v>409805</c:v>
                </c:pt>
                <c:pt idx="110">
                  <c:v>412931</c:v>
                </c:pt>
                <c:pt idx="111">
                  <c:v>413545</c:v>
                </c:pt>
                <c:pt idx="112">
                  <c:v>414158</c:v>
                </c:pt>
                <c:pt idx="113">
                  <c:v>414773</c:v>
                </c:pt>
                <c:pt idx="114">
                  <c:v>415387</c:v>
                </c:pt>
                <c:pt idx="115">
                  <c:v>416001</c:v>
                </c:pt>
                <c:pt idx="116">
                  <c:v>416615</c:v>
                </c:pt>
                <c:pt idx="117">
                  <c:v>417229</c:v>
                </c:pt>
                <c:pt idx="118">
                  <c:v>417844</c:v>
                </c:pt>
                <c:pt idx="119">
                  <c:v>418445</c:v>
                </c:pt>
                <c:pt idx="120">
                  <c:v>422831</c:v>
                </c:pt>
                <c:pt idx="121">
                  <c:v>423445</c:v>
                </c:pt>
                <c:pt idx="122">
                  <c:v>424059</c:v>
                </c:pt>
                <c:pt idx="123">
                  <c:v>424673</c:v>
                </c:pt>
                <c:pt idx="124">
                  <c:v>425287</c:v>
                </c:pt>
                <c:pt idx="125">
                  <c:v>425902</c:v>
                </c:pt>
                <c:pt idx="126">
                  <c:v>426515</c:v>
                </c:pt>
                <c:pt idx="127">
                  <c:v>427129</c:v>
                </c:pt>
                <c:pt idx="128">
                  <c:v>427744</c:v>
                </c:pt>
                <c:pt idx="129">
                  <c:v>428345</c:v>
                </c:pt>
                <c:pt idx="130">
                  <c:v>431470</c:v>
                </c:pt>
                <c:pt idx="131">
                  <c:v>432084</c:v>
                </c:pt>
                <c:pt idx="132">
                  <c:v>432699</c:v>
                </c:pt>
                <c:pt idx="133">
                  <c:v>433312</c:v>
                </c:pt>
                <c:pt idx="134">
                  <c:v>433927</c:v>
                </c:pt>
                <c:pt idx="135">
                  <c:v>434541</c:v>
                </c:pt>
                <c:pt idx="136">
                  <c:v>435154</c:v>
                </c:pt>
                <c:pt idx="137">
                  <c:v>435769</c:v>
                </c:pt>
                <c:pt idx="138">
                  <c:v>436383</c:v>
                </c:pt>
                <c:pt idx="139">
                  <c:v>436984</c:v>
                </c:pt>
                <c:pt idx="140">
                  <c:v>440110</c:v>
                </c:pt>
                <c:pt idx="141">
                  <c:v>440724</c:v>
                </c:pt>
                <c:pt idx="142">
                  <c:v>441337</c:v>
                </c:pt>
                <c:pt idx="143">
                  <c:v>441952</c:v>
                </c:pt>
                <c:pt idx="144">
                  <c:v>442566</c:v>
                </c:pt>
                <c:pt idx="145">
                  <c:v>443180</c:v>
                </c:pt>
                <c:pt idx="146">
                  <c:v>443794</c:v>
                </c:pt>
                <c:pt idx="147">
                  <c:v>444408</c:v>
                </c:pt>
                <c:pt idx="148">
                  <c:v>445023</c:v>
                </c:pt>
                <c:pt idx="149">
                  <c:v>445624</c:v>
                </c:pt>
                <c:pt idx="150">
                  <c:v>448749</c:v>
                </c:pt>
                <c:pt idx="151">
                  <c:v>449363</c:v>
                </c:pt>
                <c:pt idx="152">
                  <c:v>449977</c:v>
                </c:pt>
                <c:pt idx="153">
                  <c:v>450591</c:v>
                </c:pt>
                <c:pt idx="154">
                  <c:v>451206</c:v>
                </c:pt>
                <c:pt idx="155">
                  <c:v>451819</c:v>
                </c:pt>
                <c:pt idx="156">
                  <c:v>452433</c:v>
                </c:pt>
                <c:pt idx="157">
                  <c:v>453048</c:v>
                </c:pt>
                <c:pt idx="158">
                  <c:v>453662</c:v>
                </c:pt>
                <c:pt idx="159">
                  <c:v>454263</c:v>
                </c:pt>
                <c:pt idx="160">
                  <c:v>457389</c:v>
                </c:pt>
                <c:pt idx="161">
                  <c:v>458003</c:v>
                </c:pt>
                <c:pt idx="162">
                  <c:v>458616</c:v>
                </c:pt>
                <c:pt idx="163">
                  <c:v>459231</c:v>
                </c:pt>
                <c:pt idx="164">
                  <c:v>459845</c:v>
                </c:pt>
                <c:pt idx="165">
                  <c:v>460459</c:v>
                </c:pt>
                <c:pt idx="166">
                  <c:v>461073</c:v>
                </c:pt>
                <c:pt idx="167">
                  <c:v>461687</c:v>
                </c:pt>
                <c:pt idx="168">
                  <c:v>462302</c:v>
                </c:pt>
                <c:pt idx="169">
                  <c:v>462903</c:v>
                </c:pt>
                <c:pt idx="170">
                  <c:v>466028</c:v>
                </c:pt>
                <c:pt idx="171">
                  <c:v>466642</c:v>
                </c:pt>
                <c:pt idx="172">
                  <c:v>467256</c:v>
                </c:pt>
                <c:pt idx="173">
                  <c:v>467870</c:v>
                </c:pt>
                <c:pt idx="174">
                  <c:v>468485</c:v>
                </c:pt>
                <c:pt idx="175">
                  <c:v>469099</c:v>
                </c:pt>
                <c:pt idx="176">
                  <c:v>469712</c:v>
                </c:pt>
                <c:pt idx="177">
                  <c:v>470327</c:v>
                </c:pt>
                <c:pt idx="178">
                  <c:v>470941</c:v>
                </c:pt>
                <c:pt idx="179">
                  <c:v>471542</c:v>
                </c:pt>
                <c:pt idx="180">
                  <c:v>474668</c:v>
                </c:pt>
                <c:pt idx="181">
                  <c:v>475282</c:v>
                </c:pt>
                <c:pt idx="182">
                  <c:v>475896</c:v>
                </c:pt>
                <c:pt idx="183">
                  <c:v>476510</c:v>
                </c:pt>
                <c:pt idx="184">
                  <c:v>477124</c:v>
                </c:pt>
                <c:pt idx="185">
                  <c:v>477739</c:v>
                </c:pt>
                <c:pt idx="186">
                  <c:v>478353</c:v>
                </c:pt>
                <c:pt idx="187">
                  <c:v>478966</c:v>
                </c:pt>
                <c:pt idx="188">
                  <c:v>479581</c:v>
                </c:pt>
                <c:pt idx="189">
                  <c:v>480183</c:v>
                </c:pt>
                <c:pt idx="190">
                  <c:v>483308</c:v>
                </c:pt>
                <c:pt idx="191">
                  <c:v>483921</c:v>
                </c:pt>
                <c:pt idx="192">
                  <c:v>484536</c:v>
                </c:pt>
                <c:pt idx="193">
                  <c:v>485150</c:v>
                </c:pt>
                <c:pt idx="194">
                  <c:v>485765</c:v>
                </c:pt>
                <c:pt idx="195">
                  <c:v>486378</c:v>
                </c:pt>
                <c:pt idx="196">
                  <c:v>486992</c:v>
                </c:pt>
                <c:pt idx="197">
                  <c:v>487607</c:v>
                </c:pt>
                <c:pt idx="198">
                  <c:v>488220</c:v>
                </c:pt>
                <c:pt idx="199">
                  <c:v>488822</c:v>
                </c:pt>
                <c:pt idx="200">
                  <c:v>491948</c:v>
                </c:pt>
                <c:pt idx="201">
                  <c:v>492562</c:v>
                </c:pt>
                <c:pt idx="202">
                  <c:v>493175</c:v>
                </c:pt>
                <c:pt idx="203">
                  <c:v>493790</c:v>
                </c:pt>
                <c:pt idx="204">
                  <c:v>494404</c:v>
                </c:pt>
                <c:pt idx="205">
                  <c:v>495017</c:v>
                </c:pt>
                <c:pt idx="206">
                  <c:v>495632</c:v>
                </c:pt>
                <c:pt idx="207">
                  <c:v>496246</c:v>
                </c:pt>
                <c:pt idx="208">
                  <c:v>496861</c:v>
                </c:pt>
                <c:pt idx="209">
                  <c:v>497462</c:v>
                </c:pt>
                <c:pt idx="210">
                  <c:v>500587</c:v>
                </c:pt>
                <c:pt idx="211">
                  <c:v>501201</c:v>
                </c:pt>
                <c:pt idx="212">
                  <c:v>501816</c:v>
                </c:pt>
                <c:pt idx="213">
                  <c:v>502429</c:v>
                </c:pt>
                <c:pt idx="214">
                  <c:v>503044</c:v>
                </c:pt>
                <c:pt idx="215">
                  <c:v>503658</c:v>
                </c:pt>
                <c:pt idx="216">
                  <c:v>504272</c:v>
                </c:pt>
                <c:pt idx="217">
                  <c:v>504886</c:v>
                </c:pt>
                <c:pt idx="218">
                  <c:v>505500</c:v>
                </c:pt>
                <c:pt idx="219">
                  <c:v>506102</c:v>
                </c:pt>
                <c:pt idx="220">
                  <c:v>509228</c:v>
                </c:pt>
                <c:pt idx="221">
                  <c:v>509841</c:v>
                </c:pt>
                <c:pt idx="222">
                  <c:v>510455</c:v>
                </c:pt>
                <c:pt idx="223">
                  <c:v>511070</c:v>
                </c:pt>
                <c:pt idx="224">
                  <c:v>511684</c:v>
                </c:pt>
                <c:pt idx="225">
                  <c:v>512297</c:v>
                </c:pt>
                <c:pt idx="226">
                  <c:v>512912</c:v>
                </c:pt>
                <c:pt idx="227">
                  <c:v>513526</c:v>
                </c:pt>
                <c:pt idx="228">
                  <c:v>514141</c:v>
                </c:pt>
                <c:pt idx="229">
                  <c:v>514742</c:v>
                </c:pt>
                <c:pt idx="230">
                  <c:v>517867</c:v>
                </c:pt>
                <c:pt idx="231">
                  <c:v>518481</c:v>
                </c:pt>
                <c:pt idx="232">
                  <c:v>519096</c:v>
                </c:pt>
                <c:pt idx="233">
                  <c:v>519709</c:v>
                </c:pt>
                <c:pt idx="234">
                  <c:v>520324</c:v>
                </c:pt>
                <c:pt idx="235">
                  <c:v>520938</c:v>
                </c:pt>
                <c:pt idx="236">
                  <c:v>521552</c:v>
                </c:pt>
                <c:pt idx="237">
                  <c:v>522167</c:v>
                </c:pt>
                <c:pt idx="238">
                  <c:v>522780</c:v>
                </c:pt>
                <c:pt idx="239">
                  <c:v>523382</c:v>
                </c:pt>
                <c:pt idx="240">
                  <c:v>526508</c:v>
                </c:pt>
                <c:pt idx="241">
                  <c:v>527122</c:v>
                </c:pt>
                <c:pt idx="242">
                  <c:v>527735</c:v>
                </c:pt>
                <c:pt idx="243">
                  <c:v>528350</c:v>
                </c:pt>
                <c:pt idx="244">
                  <c:v>528964</c:v>
                </c:pt>
                <c:pt idx="245">
                  <c:v>529579</c:v>
                </c:pt>
                <c:pt idx="246">
                  <c:v>530192</c:v>
                </c:pt>
                <c:pt idx="247">
                  <c:v>530806</c:v>
                </c:pt>
                <c:pt idx="248">
                  <c:v>531421</c:v>
                </c:pt>
                <c:pt idx="249">
                  <c:v>532022</c:v>
                </c:pt>
                <c:pt idx="250">
                  <c:v>535147</c:v>
                </c:pt>
                <c:pt idx="251">
                  <c:v>535761</c:v>
                </c:pt>
                <c:pt idx="252">
                  <c:v>536376</c:v>
                </c:pt>
                <c:pt idx="253">
                  <c:v>536990</c:v>
                </c:pt>
                <c:pt idx="254">
                  <c:v>537604</c:v>
                </c:pt>
                <c:pt idx="255">
                  <c:v>538218</c:v>
                </c:pt>
                <c:pt idx="256">
                  <c:v>538832</c:v>
                </c:pt>
                <c:pt idx="257">
                  <c:v>539447</c:v>
                </c:pt>
                <c:pt idx="258">
                  <c:v>540060</c:v>
                </c:pt>
                <c:pt idx="259">
                  <c:v>540662</c:v>
                </c:pt>
                <c:pt idx="260">
                  <c:v>543788</c:v>
                </c:pt>
                <c:pt idx="261">
                  <c:v>544402</c:v>
                </c:pt>
                <c:pt idx="262">
                  <c:v>545016</c:v>
                </c:pt>
                <c:pt idx="263">
                  <c:v>545630</c:v>
                </c:pt>
                <c:pt idx="264">
                  <c:v>546244</c:v>
                </c:pt>
                <c:pt idx="265">
                  <c:v>546859</c:v>
                </c:pt>
                <c:pt idx="266">
                  <c:v>547473</c:v>
                </c:pt>
                <c:pt idx="267">
                  <c:v>548086</c:v>
                </c:pt>
                <c:pt idx="268">
                  <c:v>548701</c:v>
                </c:pt>
                <c:pt idx="269">
                  <c:v>549303</c:v>
                </c:pt>
                <c:pt idx="270">
                  <c:v>552428</c:v>
                </c:pt>
                <c:pt idx="271">
                  <c:v>553042</c:v>
                </c:pt>
                <c:pt idx="272">
                  <c:v>553656</c:v>
                </c:pt>
                <c:pt idx="273">
                  <c:v>554270</c:v>
                </c:pt>
                <c:pt idx="274">
                  <c:v>554885</c:v>
                </c:pt>
                <c:pt idx="275">
                  <c:v>555499</c:v>
                </c:pt>
                <c:pt idx="276">
                  <c:v>556112</c:v>
                </c:pt>
                <c:pt idx="277">
                  <c:v>556727</c:v>
                </c:pt>
                <c:pt idx="278">
                  <c:v>557341</c:v>
                </c:pt>
                <c:pt idx="279">
                  <c:v>557942</c:v>
                </c:pt>
                <c:pt idx="280">
                  <c:v>561068</c:v>
                </c:pt>
                <c:pt idx="281">
                  <c:v>561682</c:v>
                </c:pt>
                <c:pt idx="282">
                  <c:v>562296</c:v>
                </c:pt>
                <c:pt idx="283">
                  <c:v>562911</c:v>
                </c:pt>
                <c:pt idx="284">
                  <c:v>563524</c:v>
                </c:pt>
                <c:pt idx="285">
                  <c:v>564139</c:v>
                </c:pt>
                <c:pt idx="286">
                  <c:v>564753</c:v>
                </c:pt>
                <c:pt idx="287">
                  <c:v>565367</c:v>
                </c:pt>
                <c:pt idx="288">
                  <c:v>565981</c:v>
                </c:pt>
                <c:pt idx="289">
                  <c:v>566583</c:v>
                </c:pt>
                <c:pt idx="290">
                  <c:v>569708</c:v>
                </c:pt>
                <c:pt idx="291">
                  <c:v>570322</c:v>
                </c:pt>
                <c:pt idx="292">
                  <c:v>575974</c:v>
                </c:pt>
                <c:pt idx="293">
                  <c:v>576575</c:v>
                </c:pt>
                <c:pt idx="294">
                  <c:v>579701</c:v>
                </c:pt>
                <c:pt idx="295">
                  <c:v>580315</c:v>
                </c:pt>
                <c:pt idx="296">
                  <c:v>580929</c:v>
                </c:pt>
                <c:pt idx="297">
                  <c:v>581543</c:v>
                </c:pt>
                <c:pt idx="298">
                  <c:v>582158</c:v>
                </c:pt>
                <c:pt idx="299">
                  <c:v>582771</c:v>
                </c:pt>
                <c:pt idx="300">
                  <c:v>583386</c:v>
                </c:pt>
                <c:pt idx="301">
                  <c:v>584000</c:v>
                </c:pt>
                <c:pt idx="302">
                  <c:v>584614</c:v>
                </c:pt>
                <c:pt idx="303">
                  <c:v>585216</c:v>
                </c:pt>
                <c:pt idx="304">
                  <c:v>588341</c:v>
                </c:pt>
                <c:pt idx="305">
                  <c:v>588955</c:v>
                </c:pt>
                <c:pt idx="306">
                  <c:v>589570</c:v>
                </c:pt>
                <c:pt idx="307">
                  <c:v>590184</c:v>
                </c:pt>
                <c:pt idx="308">
                  <c:v>590798</c:v>
                </c:pt>
                <c:pt idx="309">
                  <c:v>591412</c:v>
                </c:pt>
                <c:pt idx="310">
                  <c:v>592026</c:v>
                </c:pt>
                <c:pt idx="311">
                  <c:v>592641</c:v>
                </c:pt>
                <c:pt idx="312">
                  <c:v>593255</c:v>
                </c:pt>
                <c:pt idx="313">
                  <c:v>593856</c:v>
                </c:pt>
                <c:pt idx="314">
                  <c:v>596981</c:v>
                </c:pt>
                <c:pt idx="315">
                  <c:v>597596</c:v>
                </c:pt>
                <c:pt idx="316">
                  <c:v>598210</c:v>
                </c:pt>
                <c:pt idx="317">
                  <c:v>598824</c:v>
                </c:pt>
                <c:pt idx="318">
                  <c:v>599438</c:v>
                </c:pt>
                <c:pt idx="319">
                  <c:v>600052</c:v>
                </c:pt>
                <c:pt idx="320">
                  <c:v>600667</c:v>
                </c:pt>
                <c:pt idx="321">
                  <c:v>601281</c:v>
                </c:pt>
                <c:pt idx="322">
                  <c:v>601894</c:v>
                </c:pt>
                <c:pt idx="323">
                  <c:v>602497</c:v>
                </c:pt>
                <c:pt idx="324">
                  <c:v>605622</c:v>
                </c:pt>
                <c:pt idx="325">
                  <c:v>606236</c:v>
                </c:pt>
                <c:pt idx="326">
                  <c:v>606851</c:v>
                </c:pt>
                <c:pt idx="327">
                  <c:v>607464</c:v>
                </c:pt>
                <c:pt idx="328">
                  <c:v>608078</c:v>
                </c:pt>
                <c:pt idx="329">
                  <c:v>608693</c:v>
                </c:pt>
                <c:pt idx="330">
                  <c:v>609307</c:v>
                </c:pt>
                <c:pt idx="331">
                  <c:v>609921</c:v>
                </c:pt>
                <c:pt idx="332">
                  <c:v>610535</c:v>
                </c:pt>
                <c:pt idx="333">
                  <c:v>611137</c:v>
                </c:pt>
                <c:pt idx="334">
                  <c:v>614262</c:v>
                </c:pt>
                <c:pt idx="335">
                  <c:v>614877</c:v>
                </c:pt>
                <c:pt idx="336">
                  <c:v>615491</c:v>
                </c:pt>
                <c:pt idx="337">
                  <c:v>616104</c:v>
                </c:pt>
                <c:pt idx="338">
                  <c:v>616719</c:v>
                </c:pt>
                <c:pt idx="339">
                  <c:v>617333</c:v>
                </c:pt>
                <c:pt idx="340">
                  <c:v>617948</c:v>
                </c:pt>
                <c:pt idx="341">
                  <c:v>618561</c:v>
                </c:pt>
                <c:pt idx="342">
                  <c:v>619175</c:v>
                </c:pt>
                <c:pt idx="343">
                  <c:v>619777</c:v>
                </c:pt>
                <c:pt idx="344">
                  <c:v>622903</c:v>
                </c:pt>
                <c:pt idx="345">
                  <c:v>623516</c:v>
                </c:pt>
                <c:pt idx="346">
                  <c:v>624131</c:v>
                </c:pt>
                <c:pt idx="347">
                  <c:v>624745</c:v>
                </c:pt>
                <c:pt idx="348">
                  <c:v>625359</c:v>
                </c:pt>
                <c:pt idx="349">
                  <c:v>625974</c:v>
                </c:pt>
                <c:pt idx="350">
                  <c:v>626587</c:v>
                </c:pt>
                <c:pt idx="351">
                  <c:v>627202</c:v>
                </c:pt>
                <c:pt idx="352">
                  <c:v>627816</c:v>
                </c:pt>
                <c:pt idx="353">
                  <c:v>628417</c:v>
                </c:pt>
                <c:pt idx="354">
                  <c:v>631542</c:v>
                </c:pt>
                <c:pt idx="355">
                  <c:v>632157</c:v>
                </c:pt>
                <c:pt idx="356">
                  <c:v>632771</c:v>
                </c:pt>
                <c:pt idx="357">
                  <c:v>633385</c:v>
                </c:pt>
                <c:pt idx="358">
                  <c:v>633999</c:v>
                </c:pt>
                <c:pt idx="359">
                  <c:v>634613</c:v>
                </c:pt>
                <c:pt idx="360">
                  <c:v>635228</c:v>
                </c:pt>
                <c:pt idx="361">
                  <c:v>635842</c:v>
                </c:pt>
                <c:pt idx="362">
                  <c:v>636456</c:v>
                </c:pt>
                <c:pt idx="363">
                  <c:v>637058</c:v>
                </c:pt>
                <c:pt idx="364">
                  <c:v>640183</c:v>
                </c:pt>
                <c:pt idx="365">
                  <c:v>640797</c:v>
                </c:pt>
                <c:pt idx="366">
                  <c:v>641411</c:v>
                </c:pt>
                <c:pt idx="367">
                  <c:v>642025</c:v>
                </c:pt>
                <c:pt idx="368">
                  <c:v>642639</c:v>
                </c:pt>
                <c:pt idx="369">
                  <c:v>643254</c:v>
                </c:pt>
                <c:pt idx="370">
                  <c:v>643868</c:v>
                </c:pt>
                <c:pt idx="371">
                  <c:v>644482</c:v>
                </c:pt>
                <c:pt idx="372">
                  <c:v>645096</c:v>
                </c:pt>
                <c:pt idx="373">
                  <c:v>645698</c:v>
                </c:pt>
                <c:pt idx="374">
                  <c:v>648823</c:v>
                </c:pt>
                <c:pt idx="375">
                  <c:v>649437</c:v>
                </c:pt>
                <c:pt idx="376">
                  <c:v>650051</c:v>
                </c:pt>
                <c:pt idx="377">
                  <c:v>650665</c:v>
                </c:pt>
                <c:pt idx="378">
                  <c:v>651280</c:v>
                </c:pt>
                <c:pt idx="379">
                  <c:v>651893</c:v>
                </c:pt>
                <c:pt idx="380">
                  <c:v>652508</c:v>
                </c:pt>
                <c:pt idx="381">
                  <c:v>653122</c:v>
                </c:pt>
                <c:pt idx="382">
                  <c:v>653736</c:v>
                </c:pt>
                <c:pt idx="383">
                  <c:v>654338</c:v>
                </c:pt>
                <c:pt idx="384">
                  <c:v>657463</c:v>
                </c:pt>
                <c:pt idx="385">
                  <c:v>658077</c:v>
                </c:pt>
                <c:pt idx="386">
                  <c:v>658692</c:v>
                </c:pt>
                <c:pt idx="387">
                  <c:v>659305</c:v>
                </c:pt>
                <c:pt idx="388">
                  <c:v>659919</c:v>
                </c:pt>
                <c:pt idx="389">
                  <c:v>660534</c:v>
                </c:pt>
                <c:pt idx="390">
                  <c:v>661148</c:v>
                </c:pt>
                <c:pt idx="391">
                  <c:v>661762</c:v>
                </c:pt>
                <c:pt idx="392">
                  <c:v>662376</c:v>
                </c:pt>
                <c:pt idx="393">
                  <c:v>662978</c:v>
                </c:pt>
                <c:pt idx="394">
                  <c:v>666103</c:v>
                </c:pt>
                <c:pt idx="395">
                  <c:v>666717</c:v>
                </c:pt>
                <c:pt idx="396">
                  <c:v>667331</c:v>
                </c:pt>
                <c:pt idx="397">
                  <c:v>667945</c:v>
                </c:pt>
                <c:pt idx="398">
                  <c:v>668560</c:v>
                </c:pt>
                <c:pt idx="399">
                  <c:v>669173</c:v>
                </c:pt>
                <c:pt idx="400">
                  <c:v>669788</c:v>
                </c:pt>
                <c:pt idx="401">
                  <c:v>670402</c:v>
                </c:pt>
                <c:pt idx="402">
                  <c:v>671015</c:v>
                </c:pt>
                <c:pt idx="403">
                  <c:v>671618</c:v>
                </c:pt>
                <c:pt idx="404">
                  <c:v>674743</c:v>
                </c:pt>
                <c:pt idx="405">
                  <c:v>675357</c:v>
                </c:pt>
                <c:pt idx="406">
                  <c:v>675971</c:v>
                </c:pt>
                <c:pt idx="407">
                  <c:v>676585</c:v>
                </c:pt>
                <c:pt idx="408">
                  <c:v>677199</c:v>
                </c:pt>
                <c:pt idx="409">
                  <c:v>677814</c:v>
                </c:pt>
                <c:pt idx="410">
                  <c:v>678427</c:v>
                </c:pt>
                <c:pt idx="411">
                  <c:v>679042</c:v>
                </c:pt>
                <c:pt idx="412">
                  <c:v>679656</c:v>
                </c:pt>
                <c:pt idx="413">
                  <c:v>680257</c:v>
                </c:pt>
                <c:pt idx="414">
                  <c:v>683382</c:v>
                </c:pt>
                <c:pt idx="415">
                  <c:v>683997</c:v>
                </c:pt>
                <c:pt idx="416">
                  <c:v>684611</c:v>
                </c:pt>
                <c:pt idx="417">
                  <c:v>685224</c:v>
                </c:pt>
                <c:pt idx="418">
                  <c:v>685839</c:v>
                </c:pt>
                <c:pt idx="419">
                  <c:v>686453</c:v>
                </c:pt>
                <c:pt idx="420">
                  <c:v>687067</c:v>
                </c:pt>
                <c:pt idx="421">
                  <c:v>687681</c:v>
                </c:pt>
                <c:pt idx="422">
                  <c:v>688295</c:v>
                </c:pt>
                <c:pt idx="423">
                  <c:v>688897</c:v>
                </c:pt>
                <c:pt idx="424">
                  <c:v>692022</c:v>
                </c:pt>
                <c:pt idx="425">
                  <c:v>692636</c:v>
                </c:pt>
                <c:pt idx="426">
                  <c:v>693251</c:v>
                </c:pt>
                <c:pt idx="427">
                  <c:v>693864</c:v>
                </c:pt>
                <c:pt idx="428">
                  <c:v>694478</c:v>
                </c:pt>
                <c:pt idx="429">
                  <c:v>695093</c:v>
                </c:pt>
                <c:pt idx="430">
                  <c:v>695707</c:v>
                </c:pt>
                <c:pt idx="431">
                  <c:v>696321</c:v>
                </c:pt>
                <c:pt idx="432">
                  <c:v>696935</c:v>
                </c:pt>
                <c:pt idx="433">
                  <c:v>697536</c:v>
                </c:pt>
                <c:pt idx="434">
                  <c:v>700661</c:v>
                </c:pt>
                <c:pt idx="435">
                  <c:v>701276</c:v>
                </c:pt>
                <c:pt idx="436">
                  <c:v>701890</c:v>
                </c:pt>
                <c:pt idx="437">
                  <c:v>702503</c:v>
                </c:pt>
                <c:pt idx="438">
                  <c:v>703118</c:v>
                </c:pt>
                <c:pt idx="439">
                  <c:v>703732</c:v>
                </c:pt>
                <c:pt idx="440">
                  <c:v>704347</c:v>
                </c:pt>
                <c:pt idx="441">
                  <c:v>704960</c:v>
                </c:pt>
                <c:pt idx="442">
                  <c:v>705574</c:v>
                </c:pt>
                <c:pt idx="443">
                  <c:v>706177</c:v>
                </c:pt>
                <c:pt idx="444">
                  <c:v>709302</c:v>
                </c:pt>
                <c:pt idx="445">
                  <c:v>709915</c:v>
                </c:pt>
                <c:pt idx="446">
                  <c:v>710530</c:v>
                </c:pt>
                <c:pt idx="447">
                  <c:v>711144</c:v>
                </c:pt>
                <c:pt idx="448">
                  <c:v>711757</c:v>
                </c:pt>
                <c:pt idx="449">
                  <c:v>712372</c:v>
                </c:pt>
                <c:pt idx="450">
                  <c:v>712986</c:v>
                </c:pt>
                <c:pt idx="451">
                  <c:v>713601</c:v>
                </c:pt>
                <c:pt idx="452">
                  <c:v>714214</c:v>
                </c:pt>
                <c:pt idx="453">
                  <c:v>714816</c:v>
                </c:pt>
                <c:pt idx="454">
                  <c:v>717941</c:v>
                </c:pt>
                <c:pt idx="455">
                  <c:v>718555</c:v>
                </c:pt>
                <c:pt idx="456">
                  <c:v>719169</c:v>
                </c:pt>
                <c:pt idx="457">
                  <c:v>719783</c:v>
                </c:pt>
                <c:pt idx="458">
                  <c:v>720398</c:v>
                </c:pt>
                <c:pt idx="459">
                  <c:v>721011</c:v>
                </c:pt>
                <c:pt idx="460">
                  <c:v>721626</c:v>
                </c:pt>
                <c:pt idx="461">
                  <c:v>722240</c:v>
                </c:pt>
                <c:pt idx="462">
                  <c:v>722853</c:v>
                </c:pt>
                <c:pt idx="463">
                  <c:v>723456</c:v>
                </c:pt>
                <c:pt idx="464">
                  <c:v>726581</c:v>
                </c:pt>
                <c:pt idx="465">
                  <c:v>727194</c:v>
                </c:pt>
                <c:pt idx="466">
                  <c:v>727809</c:v>
                </c:pt>
                <c:pt idx="467">
                  <c:v>728423</c:v>
                </c:pt>
                <c:pt idx="468">
                  <c:v>729037</c:v>
                </c:pt>
                <c:pt idx="469">
                  <c:v>729651</c:v>
                </c:pt>
                <c:pt idx="470">
                  <c:v>730265</c:v>
                </c:pt>
                <c:pt idx="471">
                  <c:v>730880</c:v>
                </c:pt>
                <c:pt idx="472">
                  <c:v>731493</c:v>
                </c:pt>
                <c:pt idx="473">
                  <c:v>732095</c:v>
                </c:pt>
                <c:pt idx="474">
                  <c:v>735220</c:v>
                </c:pt>
                <c:pt idx="475">
                  <c:v>735835</c:v>
                </c:pt>
                <c:pt idx="476">
                  <c:v>736448</c:v>
                </c:pt>
                <c:pt idx="477">
                  <c:v>737062</c:v>
                </c:pt>
                <c:pt idx="478">
                  <c:v>737677</c:v>
                </c:pt>
                <c:pt idx="479">
                  <c:v>738291</c:v>
                </c:pt>
                <c:pt idx="480">
                  <c:v>738905</c:v>
                </c:pt>
                <c:pt idx="481">
                  <c:v>739519</c:v>
                </c:pt>
                <c:pt idx="482">
                  <c:v>740133</c:v>
                </c:pt>
                <c:pt idx="483">
                  <c:v>740734</c:v>
                </c:pt>
              </c:numCache>
            </c:numRef>
          </c:xVal>
          <c:yVal>
            <c:numRef>
              <c:f>Test6_run1!$B$3:$B$486</c:f>
              <c:numCache>
                <c:formatCode>General</c:formatCode>
                <c:ptCount val="484"/>
                <c:pt idx="0">
                  <c:v>1.45</c:v>
                </c:pt>
                <c:pt idx="1">
                  <c:v>0.15</c:v>
                </c:pt>
                <c:pt idx="2">
                  <c:v>0.1</c:v>
                </c:pt>
                <c:pt idx="3">
                  <c:v>0.09</c:v>
                </c:pt>
                <c:pt idx="4">
                  <c:v>0.12</c:v>
                </c:pt>
                <c:pt idx="5">
                  <c:v>0.19</c:v>
                </c:pt>
                <c:pt idx="6">
                  <c:v>0.17</c:v>
                </c:pt>
                <c:pt idx="7">
                  <c:v>0.06</c:v>
                </c:pt>
                <c:pt idx="8">
                  <c:v>0.18</c:v>
                </c:pt>
                <c:pt idx="9">
                  <c:v>0.06</c:v>
                </c:pt>
                <c:pt idx="10">
                  <c:v>2.2200000000000002</c:v>
                </c:pt>
                <c:pt idx="11">
                  <c:v>0.18</c:v>
                </c:pt>
                <c:pt idx="12">
                  <c:v>0.2</c:v>
                </c:pt>
                <c:pt idx="13">
                  <c:v>0.11</c:v>
                </c:pt>
                <c:pt idx="14">
                  <c:v>0.18</c:v>
                </c:pt>
                <c:pt idx="15">
                  <c:v>0.16</c:v>
                </c:pt>
                <c:pt idx="16">
                  <c:v>0.15</c:v>
                </c:pt>
                <c:pt idx="17">
                  <c:v>0.11</c:v>
                </c:pt>
                <c:pt idx="18">
                  <c:v>0.23</c:v>
                </c:pt>
                <c:pt idx="19">
                  <c:v>0.09</c:v>
                </c:pt>
                <c:pt idx="20">
                  <c:v>2.46</c:v>
                </c:pt>
                <c:pt idx="21">
                  <c:v>0.17</c:v>
                </c:pt>
                <c:pt idx="22">
                  <c:v>0.1</c:v>
                </c:pt>
                <c:pt idx="23">
                  <c:v>0.14000000000000001</c:v>
                </c:pt>
                <c:pt idx="24">
                  <c:v>0.12</c:v>
                </c:pt>
                <c:pt idx="25">
                  <c:v>0.14000000000000001</c:v>
                </c:pt>
                <c:pt idx="26">
                  <c:v>0.16</c:v>
                </c:pt>
                <c:pt idx="27">
                  <c:v>0.12</c:v>
                </c:pt>
                <c:pt idx="28">
                  <c:v>7.0000000000000007E-2</c:v>
                </c:pt>
                <c:pt idx="29">
                  <c:v>0.11</c:v>
                </c:pt>
                <c:pt idx="30">
                  <c:v>0.15</c:v>
                </c:pt>
                <c:pt idx="31">
                  <c:v>0.2</c:v>
                </c:pt>
                <c:pt idx="32">
                  <c:v>0.17</c:v>
                </c:pt>
                <c:pt idx="33">
                  <c:v>0.1</c:v>
                </c:pt>
                <c:pt idx="34">
                  <c:v>0.13</c:v>
                </c:pt>
                <c:pt idx="35">
                  <c:v>0.17</c:v>
                </c:pt>
                <c:pt idx="36">
                  <c:v>0.16</c:v>
                </c:pt>
                <c:pt idx="37">
                  <c:v>0.12</c:v>
                </c:pt>
                <c:pt idx="38">
                  <c:v>0.17</c:v>
                </c:pt>
                <c:pt idx="39">
                  <c:v>0.1</c:v>
                </c:pt>
                <c:pt idx="40">
                  <c:v>2.6</c:v>
                </c:pt>
                <c:pt idx="41">
                  <c:v>0.09</c:v>
                </c:pt>
                <c:pt idx="42">
                  <c:v>0.19</c:v>
                </c:pt>
                <c:pt idx="43">
                  <c:v>0.12</c:v>
                </c:pt>
                <c:pt idx="44">
                  <c:v>0.09</c:v>
                </c:pt>
                <c:pt idx="45">
                  <c:v>0.09</c:v>
                </c:pt>
                <c:pt idx="46">
                  <c:v>0.15</c:v>
                </c:pt>
                <c:pt idx="47">
                  <c:v>0.11</c:v>
                </c:pt>
                <c:pt idx="48">
                  <c:v>0.11</c:v>
                </c:pt>
                <c:pt idx="49">
                  <c:v>0.11</c:v>
                </c:pt>
                <c:pt idx="50">
                  <c:v>2.21</c:v>
                </c:pt>
                <c:pt idx="51">
                  <c:v>0.12</c:v>
                </c:pt>
                <c:pt idx="52">
                  <c:v>0.15</c:v>
                </c:pt>
                <c:pt idx="53">
                  <c:v>0.09</c:v>
                </c:pt>
                <c:pt idx="54">
                  <c:v>0.15</c:v>
                </c:pt>
                <c:pt idx="55">
                  <c:v>0.19</c:v>
                </c:pt>
                <c:pt idx="56">
                  <c:v>0.13</c:v>
                </c:pt>
                <c:pt idx="57">
                  <c:v>0.18</c:v>
                </c:pt>
                <c:pt idx="58">
                  <c:v>0.16</c:v>
                </c:pt>
                <c:pt idx="59">
                  <c:v>0.12</c:v>
                </c:pt>
                <c:pt idx="60">
                  <c:v>2.54</c:v>
                </c:pt>
                <c:pt idx="61">
                  <c:v>0.08</c:v>
                </c:pt>
                <c:pt idx="62">
                  <c:v>0.13</c:v>
                </c:pt>
                <c:pt idx="63">
                  <c:v>0.21</c:v>
                </c:pt>
                <c:pt idx="64">
                  <c:v>0.06</c:v>
                </c:pt>
                <c:pt idx="65">
                  <c:v>0.19</c:v>
                </c:pt>
                <c:pt idx="66">
                  <c:v>0.11</c:v>
                </c:pt>
                <c:pt idx="67">
                  <c:v>0.13</c:v>
                </c:pt>
                <c:pt idx="68">
                  <c:v>0.17</c:v>
                </c:pt>
                <c:pt idx="69">
                  <c:v>0.11</c:v>
                </c:pt>
                <c:pt idx="70">
                  <c:v>2.5299999999999998</c:v>
                </c:pt>
                <c:pt idx="71">
                  <c:v>0.12</c:v>
                </c:pt>
                <c:pt idx="72">
                  <c:v>0.13</c:v>
                </c:pt>
                <c:pt idx="73">
                  <c:v>7.0000000000000007E-2</c:v>
                </c:pt>
                <c:pt idx="74">
                  <c:v>0.21</c:v>
                </c:pt>
                <c:pt idx="75">
                  <c:v>0.09</c:v>
                </c:pt>
                <c:pt idx="76">
                  <c:v>0.24</c:v>
                </c:pt>
                <c:pt idx="77">
                  <c:v>0.15</c:v>
                </c:pt>
                <c:pt idx="78">
                  <c:v>0.13</c:v>
                </c:pt>
                <c:pt idx="79">
                  <c:v>0.12</c:v>
                </c:pt>
                <c:pt idx="80">
                  <c:v>2.25</c:v>
                </c:pt>
                <c:pt idx="81">
                  <c:v>0.17</c:v>
                </c:pt>
                <c:pt idx="82">
                  <c:v>0.18</c:v>
                </c:pt>
                <c:pt idx="83">
                  <c:v>0.17</c:v>
                </c:pt>
                <c:pt idx="84">
                  <c:v>0.12</c:v>
                </c:pt>
                <c:pt idx="85">
                  <c:v>0.11</c:v>
                </c:pt>
                <c:pt idx="86">
                  <c:v>0.21</c:v>
                </c:pt>
                <c:pt idx="87">
                  <c:v>0.15</c:v>
                </c:pt>
                <c:pt idx="88">
                  <c:v>0.14000000000000001</c:v>
                </c:pt>
                <c:pt idx="89">
                  <c:v>0.11</c:v>
                </c:pt>
                <c:pt idx="90">
                  <c:v>2.38</c:v>
                </c:pt>
                <c:pt idx="91">
                  <c:v>0.15</c:v>
                </c:pt>
                <c:pt idx="92">
                  <c:v>0.2</c:v>
                </c:pt>
                <c:pt idx="93">
                  <c:v>0.14000000000000001</c:v>
                </c:pt>
                <c:pt idx="94">
                  <c:v>0.1</c:v>
                </c:pt>
                <c:pt idx="95">
                  <c:v>0.13</c:v>
                </c:pt>
                <c:pt idx="96">
                  <c:v>0.13</c:v>
                </c:pt>
                <c:pt idx="97">
                  <c:v>0.17</c:v>
                </c:pt>
                <c:pt idx="98">
                  <c:v>0.16</c:v>
                </c:pt>
                <c:pt idx="99">
                  <c:v>0.11</c:v>
                </c:pt>
                <c:pt idx="100">
                  <c:v>2.25</c:v>
                </c:pt>
                <c:pt idx="101">
                  <c:v>0.21</c:v>
                </c:pt>
                <c:pt idx="102">
                  <c:v>0.2</c:v>
                </c:pt>
                <c:pt idx="103">
                  <c:v>0.16</c:v>
                </c:pt>
                <c:pt idx="104">
                  <c:v>0.17</c:v>
                </c:pt>
                <c:pt idx="105">
                  <c:v>0.19</c:v>
                </c:pt>
                <c:pt idx="106">
                  <c:v>0.1</c:v>
                </c:pt>
                <c:pt idx="107">
                  <c:v>0.13</c:v>
                </c:pt>
                <c:pt idx="108">
                  <c:v>0.1</c:v>
                </c:pt>
                <c:pt idx="109">
                  <c:v>0.1</c:v>
                </c:pt>
                <c:pt idx="110">
                  <c:v>2.41</c:v>
                </c:pt>
                <c:pt idx="111">
                  <c:v>0.19</c:v>
                </c:pt>
                <c:pt idx="112">
                  <c:v>0.19</c:v>
                </c:pt>
                <c:pt idx="113">
                  <c:v>0.17</c:v>
                </c:pt>
                <c:pt idx="114">
                  <c:v>0.19</c:v>
                </c:pt>
                <c:pt idx="115">
                  <c:v>0.09</c:v>
                </c:pt>
                <c:pt idx="116">
                  <c:v>0.14000000000000001</c:v>
                </c:pt>
                <c:pt idx="117">
                  <c:v>0.15</c:v>
                </c:pt>
                <c:pt idx="118">
                  <c:v>0.16</c:v>
                </c:pt>
                <c:pt idx="119">
                  <c:v>0.12</c:v>
                </c:pt>
                <c:pt idx="120">
                  <c:v>0.17</c:v>
                </c:pt>
                <c:pt idx="121">
                  <c:v>0.11</c:v>
                </c:pt>
                <c:pt idx="122">
                  <c:v>0.16</c:v>
                </c:pt>
                <c:pt idx="123">
                  <c:v>0.17</c:v>
                </c:pt>
                <c:pt idx="124">
                  <c:v>0.08</c:v>
                </c:pt>
                <c:pt idx="125">
                  <c:v>0.09</c:v>
                </c:pt>
                <c:pt idx="126">
                  <c:v>0.17</c:v>
                </c:pt>
                <c:pt idx="127">
                  <c:v>0.16</c:v>
                </c:pt>
                <c:pt idx="128">
                  <c:v>0.12</c:v>
                </c:pt>
                <c:pt idx="129">
                  <c:v>0.11</c:v>
                </c:pt>
                <c:pt idx="130">
                  <c:v>2.31</c:v>
                </c:pt>
                <c:pt idx="131">
                  <c:v>0.12</c:v>
                </c:pt>
                <c:pt idx="132">
                  <c:v>0.14000000000000001</c:v>
                </c:pt>
                <c:pt idx="133">
                  <c:v>0.19</c:v>
                </c:pt>
                <c:pt idx="134">
                  <c:v>0.24</c:v>
                </c:pt>
                <c:pt idx="135">
                  <c:v>0.09</c:v>
                </c:pt>
                <c:pt idx="136">
                  <c:v>0.14000000000000001</c:v>
                </c:pt>
                <c:pt idx="137">
                  <c:v>0.2</c:v>
                </c:pt>
                <c:pt idx="138">
                  <c:v>0.16</c:v>
                </c:pt>
                <c:pt idx="139">
                  <c:v>0.12</c:v>
                </c:pt>
                <c:pt idx="140">
                  <c:v>2.3199999999999998</c:v>
                </c:pt>
                <c:pt idx="141">
                  <c:v>0.14000000000000001</c:v>
                </c:pt>
                <c:pt idx="142">
                  <c:v>0.16</c:v>
                </c:pt>
                <c:pt idx="143">
                  <c:v>0.26</c:v>
                </c:pt>
                <c:pt idx="144">
                  <c:v>0.08</c:v>
                </c:pt>
                <c:pt idx="145">
                  <c:v>0.13</c:v>
                </c:pt>
                <c:pt idx="146">
                  <c:v>0.18</c:v>
                </c:pt>
                <c:pt idx="147">
                  <c:v>0.19</c:v>
                </c:pt>
                <c:pt idx="148">
                  <c:v>0.1</c:v>
                </c:pt>
                <c:pt idx="149">
                  <c:v>0.11</c:v>
                </c:pt>
                <c:pt idx="150">
                  <c:v>2.2799999999999998</c:v>
                </c:pt>
                <c:pt idx="151">
                  <c:v>0.21</c:v>
                </c:pt>
                <c:pt idx="152">
                  <c:v>0.15</c:v>
                </c:pt>
                <c:pt idx="153">
                  <c:v>0.16</c:v>
                </c:pt>
                <c:pt idx="154">
                  <c:v>0.13</c:v>
                </c:pt>
                <c:pt idx="155">
                  <c:v>0.1</c:v>
                </c:pt>
                <c:pt idx="156">
                  <c:v>0.09</c:v>
                </c:pt>
                <c:pt idx="157">
                  <c:v>0.13</c:v>
                </c:pt>
                <c:pt idx="158">
                  <c:v>0.12</c:v>
                </c:pt>
                <c:pt idx="159">
                  <c:v>0.11</c:v>
                </c:pt>
                <c:pt idx="160">
                  <c:v>2.3199999999999998</c:v>
                </c:pt>
                <c:pt idx="161">
                  <c:v>0.13</c:v>
                </c:pt>
                <c:pt idx="162">
                  <c:v>0.12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0.13</c:v>
                </c:pt>
                <c:pt idx="167">
                  <c:v>0.24</c:v>
                </c:pt>
                <c:pt idx="168">
                  <c:v>0.17</c:v>
                </c:pt>
                <c:pt idx="169">
                  <c:v>0.12</c:v>
                </c:pt>
                <c:pt idx="170">
                  <c:v>2.4300000000000002</c:v>
                </c:pt>
                <c:pt idx="171">
                  <c:v>0.17</c:v>
                </c:pt>
                <c:pt idx="172">
                  <c:v>0.19</c:v>
                </c:pt>
                <c:pt idx="173">
                  <c:v>0.14000000000000001</c:v>
                </c:pt>
                <c:pt idx="174">
                  <c:v>0.16</c:v>
                </c:pt>
                <c:pt idx="175">
                  <c:v>0.16</c:v>
                </c:pt>
                <c:pt idx="176">
                  <c:v>0.12</c:v>
                </c:pt>
                <c:pt idx="177">
                  <c:v>0.18</c:v>
                </c:pt>
                <c:pt idx="178">
                  <c:v>0.14000000000000001</c:v>
                </c:pt>
                <c:pt idx="179">
                  <c:v>0.12</c:v>
                </c:pt>
                <c:pt idx="180">
                  <c:v>2.4900000000000002</c:v>
                </c:pt>
                <c:pt idx="181">
                  <c:v>0.19</c:v>
                </c:pt>
                <c:pt idx="182">
                  <c:v>0.18</c:v>
                </c:pt>
                <c:pt idx="183">
                  <c:v>0.17</c:v>
                </c:pt>
                <c:pt idx="184">
                  <c:v>0.09</c:v>
                </c:pt>
                <c:pt idx="185">
                  <c:v>0.17</c:v>
                </c:pt>
                <c:pt idx="186">
                  <c:v>0.19</c:v>
                </c:pt>
                <c:pt idx="187">
                  <c:v>0.16</c:v>
                </c:pt>
                <c:pt idx="188">
                  <c:v>0.12</c:v>
                </c:pt>
                <c:pt idx="189">
                  <c:v>0.12</c:v>
                </c:pt>
                <c:pt idx="190">
                  <c:v>2.36</c:v>
                </c:pt>
                <c:pt idx="191">
                  <c:v>0.17</c:v>
                </c:pt>
                <c:pt idx="192">
                  <c:v>0.22</c:v>
                </c:pt>
                <c:pt idx="193">
                  <c:v>0.14000000000000001</c:v>
                </c:pt>
                <c:pt idx="194">
                  <c:v>0.17</c:v>
                </c:pt>
                <c:pt idx="195">
                  <c:v>0.14000000000000001</c:v>
                </c:pt>
                <c:pt idx="196">
                  <c:v>0.09</c:v>
                </c:pt>
                <c:pt idx="197">
                  <c:v>0.18</c:v>
                </c:pt>
                <c:pt idx="198">
                  <c:v>0.18</c:v>
                </c:pt>
                <c:pt idx="199">
                  <c:v>0.13</c:v>
                </c:pt>
                <c:pt idx="200">
                  <c:v>2.2200000000000002</c:v>
                </c:pt>
                <c:pt idx="201">
                  <c:v>0.2</c:v>
                </c:pt>
                <c:pt idx="202">
                  <c:v>0.09</c:v>
                </c:pt>
                <c:pt idx="203">
                  <c:v>0.13</c:v>
                </c:pt>
                <c:pt idx="204">
                  <c:v>0.16</c:v>
                </c:pt>
                <c:pt idx="205">
                  <c:v>0.16</c:v>
                </c:pt>
                <c:pt idx="206">
                  <c:v>0.19</c:v>
                </c:pt>
                <c:pt idx="207">
                  <c:v>0.15</c:v>
                </c:pt>
                <c:pt idx="208">
                  <c:v>0.19</c:v>
                </c:pt>
                <c:pt idx="209">
                  <c:v>0.13</c:v>
                </c:pt>
                <c:pt idx="210">
                  <c:v>2.2799999999999998</c:v>
                </c:pt>
                <c:pt idx="211">
                  <c:v>0.17</c:v>
                </c:pt>
                <c:pt idx="212">
                  <c:v>0.15</c:v>
                </c:pt>
                <c:pt idx="213">
                  <c:v>0.16</c:v>
                </c:pt>
                <c:pt idx="214">
                  <c:v>0.18</c:v>
                </c:pt>
                <c:pt idx="215">
                  <c:v>0.1</c:v>
                </c:pt>
                <c:pt idx="216">
                  <c:v>0.12</c:v>
                </c:pt>
                <c:pt idx="217">
                  <c:v>0.22</c:v>
                </c:pt>
                <c:pt idx="218">
                  <c:v>0.2</c:v>
                </c:pt>
                <c:pt idx="219">
                  <c:v>0.11</c:v>
                </c:pt>
                <c:pt idx="220">
                  <c:v>2.17</c:v>
                </c:pt>
                <c:pt idx="221">
                  <c:v>0.17</c:v>
                </c:pt>
                <c:pt idx="222">
                  <c:v>0.12</c:v>
                </c:pt>
                <c:pt idx="223">
                  <c:v>0.23</c:v>
                </c:pt>
                <c:pt idx="224">
                  <c:v>0.18</c:v>
                </c:pt>
                <c:pt idx="225">
                  <c:v>0.16</c:v>
                </c:pt>
                <c:pt idx="226">
                  <c:v>0.16</c:v>
                </c:pt>
                <c:pt idx="227">
                  <c:v>0.13</c:v>
                </c:pt>
                <c:pt idx="228">
                  <c:v>0.16</c:v>
                </c:pt>
                <c:pt idx="229">
                  <c:v>0.12</c:v>
                </c:pt>
                <c:pt idx="230">
                  <c:v>2.2599999999999998</c:v>
                </c:pt>
                <c:pt idx="231">
                  <c:v>0.13</c:v>
                </c:pt>
                <c:pt idx="232">
                  <c:v>0.21</c:v>
                </c:pt>
                <c:pt idx="233">
                  <c:v>0.16</c:v>
                </c:pt>
                <c:pt idx="234">
                  <c:v>0.18</c:v>
                </c:pt>
                <c:pt idx="235">
                  <c:v>0.19</c:v>
                </c:pt>
                <c:pt idx="236">
                  <c:v>0.19</c:v>
                </c:pt>
                <c:pt idx="237">
                  <c:v>0.26</c:v>
                </c:pt>
                <c:pt idx="238">
                  <c:v>0.12</c:v>
                </c:pt>
                <c:pt idx="239">
                  <c:v>0.12</c:v>
                </c:pt>
                <c:pt idx="240">
                  <c:v>2.37</c:v>
                </c:pt>
                <c:pt idx="241">
                  <c:v>0.15</c:v>
                </c:pt>
                <c:pt idx="242">
                  <c:v>0.26</c:v>
                </c:pt>
                <c:pt idx="243">
                  <c:v>0.2</c:v>
                </c:pt>
                <c:pt idx="244">
                  <c:v>0.14000000000000001</c:v>
                </c:pt>
                <c:pt idx="245">
                  <c:v>0.2</c:v>
                </c:pt>
                <c:pt idx="246">
                  <c:v>0.21</c:v>
                </c:pt>
                <c:pt idx="247">
                  <c:v>0.12</c:v>
                </c:pt>
                <c:pt idx="248">
                  <c:v>0.16</c:v>
                </c:pt>
                <c:pt idx="249">
                  <c:v>0.12</c:v>
                </c:pt>
                <c:pt idx="250">
                  <c:v>2.33</c:v>
                </c:pt>
                <c:pt idx="251">
                  <c:v>0.09</c:v>
                </c:pt>
                <c:pt idx="252">
                  <c:v>0.17</c:v>
                </c:pt>
                <c:pt idx="253">
                  <c:v>0.16</c:v>
                </c:pt>
                <c:pt idx="254">
                  <c:v>0.11</c:v>
                </c:pt>
                <c:pt idx="255">
                  <c:v>0.17</c:v>
                </c:pt>
                <c:pt idx="256">
                  <c:v>0.17</c:v>
                </c:pt>
                <c:pt idx="257">
                  <c:v>0.21</c:v>
                </c:pt>
                <c:pt idx="258">
                  <c:v>0.2</c:v>
                </c:pt>
                <c:pt idx="259">
                  <c:v>0.11</c:v>
                </c:pt>
                <c:pt idx="260">
                  <c:v>2.27</c:v>
                </c:pt>
                <c:pt idx="261">
                  <c:v>0.14000000000000001</c:v>
                </c:pt>
                <c:pt idx="262">
                  <c:v>0.19</c:v>
                </c:pt>
                <c:pt idx="263">
                  <c:v>0.17</c:v>
                </c:pt>
                <c:pt idx="264">
                  <c:v>0.27</c:v>
                </c:pt>
                <c:pt idx="265">
                  <c:v>0.18</c:v>
                </c:pt>
                <c:pt idx="266">
                  <c:v>0.18</c:v>
                </c:pt>
                <c:pt idx="267">
                  <c:v>0.2</c:v>
                </c:pt>
                <c:pt idx="268">
                  <c:v>0.22</c:v>
                </c:pt>
                <c:pt idx="269">
                  <c:v>0.13</c:v>
                </c:pt>
                <c:pt idx="270">
                  <c:v>2.09</c:v>
                </c:pt>
                <c:pt idx="271">
                  <c:v>0.2</c:v>
                </c:pt>
                <c:pt idx="272">
                  <c:v>0.16</c:v>
                </c:pt>
                <c:pt idx="273">
                  <c:v>0.12</c:v>
                </c:pt>
                <c:pt idx="274">
                  <c:v>0.18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0.19</c:v>
                </c:pt>
                <c:pt idx="278">
                  <c:v>0.14000000000000001</c:v>
                </c:pt>
                <c:pt idx="279">
                  <c:v>0.12</c:v>
                </c:pt>
                <c:pt idx="280">
                  <c:v>2.21</c:v>
                </c:pt>
                <c:pt idx="281">
                  <c:v>0.18</c:v>
                </c:pt>
                <c:pt idx="282">
                  <c:v>0.14000000000000001</c:v>
                </c:pt>
                <c:pt idx="283">
                  <c:v>0.17</c:v>
                </c:pt>
                <c:pt idx="284">
                  <c:v>0.21</c:v>
                </c:pt>
                <c:pt idx="285">
                  <c:v>0.2</c:v>
                </c:pt>
                <c:pt idx="286">
                  <c:v>0.14000000000000001</c:v>
                </c:pt>
                <c:pt idx="287">
                  <c:v>0.15</c:v>
                </c:pt>
                <c:pt idx="288">
                  <c:v>0.12</c:v>
                </c:pt>
                <c:pt idx="289">
                  <c:v>0.12</c:v>
                </c:pt>
                <c:pt idx="290">
                  <c:v>2.42</c:v>
                </c:pt>
                <c:pt idx="291">
                  <c:v>0.09</c:v>
                </c:pt>
                <c:pt idx="292">
                  <c:v>0.1</c:v>
                </c:pt>
                <c:pt idx="293">
                  <c:v>0.11</c:v>
                </c:pt>
                <c:pt idx="294">
                  <c:v>2.0699999999999998</c:v>
                </c:pt>
                <c:pt idx="295">
                  <c:v>0.27</c:v>
                </c:pt>
                <c:pt idx="296">
                  <c:v>0.17</c:v>
                </c:pt>
                <c:pt idx="297">
                  <c:v>0.21</c:v>
                </c:pt>
                <c:pt idx="298">
                  <c:v>0.21</c:v>
                </c:pt>
                <c:pt idx="299">
                  <c:v>0.23</c:v>
                </c:pt>
                <c:pt idx="300">
                  <c:v>0.22</c:v>
                </c:pt>
                <c:pt idx="301">
                  <c:v>0.12</c:v>
                </c:pt>
                <c:pt idx="302">
                  <c:v>0.18</c:v>
                </c:pt>
                <c:pt idx="303">
                  <c:v>0.12</c:v>
                </c:pt>
                <c:pt idx="304">
                  <c:v>2.1800000000000002</c:v>
                </c:pt>
                <c:pt idx="305">
                  <c:v>0.11</c:v>
                </c:pt>
                <c:pt idx="306">
                  <c:v>0.22</c:v>
                </c:pt>
                <c:pt idx="307">
                  <c:v>0.21</c:v>
                </c:pt>
                <c:pt idx="308">
                  <c:v>0.21</c:v>
                </c:pt>
                <c:pt idx="309">
                  <c:v>0.12</c:v>
                </c:pt>
                <c:pt idx="310">
                  <c:v>0.15</c:v>
                </c:pt>
                <c:pt idx="311">
                  <c:v>0.2</c:v>
                </c:pt>
                <c:pt idx="312">
                  <c:v>0.24</c:v>
                </c:pt>
                <c:pt idx="313">
                  <c:v>0.11</c:v>
                </c:pt>
                <c:pt idx="314">
                  <c:v>2.19</c:v>
                </c:pt>
                <c:pt idx="315">
                  <c:v>0.19</c:v>
                </c:pt>
                <c:pt idx="316">
                  <c:v>0.2</c:v>
                </c:pt>
                <c:pt idx="317">
                  <c:v>0.17</c:v>
                </c:pt>
                <c:pt idx="318">
                  <c:v>0.19</c:v>
                </c:pt>
                <c:pt idx="319">
                  <c:v>0.19</c:v>
                </c:pt>
                <c:pt idx="320">
                  <c:v>0.22</c:v>
                </c:pt>
                <c:pt idx="321">
                  <c:v>0.22</c:v>
                </c:pt>
                <c:pt idx="322">
                  <c:v>0.2</c:v>
                </c:pt>
                <c:pt idx="323">
                  <c:v>0.15</c:v>
                </c:pt>
                <c:pt idx="324">
                  <c:v>2.09</c:v>
                </c:pt>
                <c:pt idx="325">
                  <c:v>0.18</c:v>
                </c:pt>
                <c:pt idx="326">
                  <c:v>0.17</c:v>
                </c:pt>
                <c:pt idx="327">
                  <c:v>0.23</c:v>
                </c:pt>
                <c:pt idx="328">
                  <c:v>0.21</c:v>
                </c:pt>
                <c:pt idx="329">
                  <c:v>0.14000000000000001</c:v>
                </c:pt>
                <c:pt idx="330">
                  <c:v>0.23</c:v>
                </c:pt>
                <c:pt idx="331">
                  <c:v>0.23</c:v>
                </c:pt>
                <c:pt idx="332">
                  <c:v>0.21</c:v>
                </c:pt>
                <c:pt idx="333">
                  <c:v>0.14000000000000001</c:v>
                </c:pt>
                <c:pt idx="334">
                  <c:v>2.2000000000000002</c:v>
                </c:pt>
                <c:pt idx="335">
                  <c:v>0.2</c:v>
                </c:pt>
                <c:pt idx="336">
                  <c:v>0.25</c:v>
                </c:pt>
                <c:pt idx="337">
                  <c:v>0.24</c:v>
                </c:pt>
                <c:pt idx="338">
                  <c:v>0.19</c:v>
                </c:pt>
                <c:pt idx="339">
                  <c:v>0.21</c:v>
                </c:pt>
                <c:pt idx="340">
                  <c:v>0.16</c:v>
                </c:pt>
                <c:pt idx="341">
                  <c:v>0.21</c:v>
                </c:pt>
                <c:pt idx="342">
                  <c:v>0.2</c:v>
                </c:pt>
                <c:pt idx="343">
                  <c:v>0.21</c:v>
                </c:pt>
                <c:pt idx="344">
                  <c:v>2.08</c:v>
                </c:pt>
                <c:pt idx="345">
                  <c:v>0.19</c:v>
                </c:pt>
                <c:pt idx="346">
                  <c:v>0.17</c:v>
                </c:pt>
                <c:pt idx="347">
                  <c:v>0.17</c:v>
                </c:pt>
                <c:pt idx="348">
                  <c:v>0.19</c:v>
                </c:pt>
                <c:pt idx="349">
                  <c:v>0.23</c:v>
                </c:pt>
                <c:pt idx="350">
                  <c:v>0.15</c:v>
                </c:pt>
                <c:pt idx="351">
                  <c:v>0.23</c:v>
                </c:pt>
                <c:pt idx="352">
                  <c:v>0.17</c:v>
                </c:pt>
                <c:pt idx="353">
                  <c:v>0.22</c:v>
                </c:pt>
                <c:pt idx="354">
                  <c:v>2.2200000000000002</c:v>
                </c:pt>
                <c:pt idx="355">
                  <c:v>0.16</c:v>
                </c:pt>
                <c:pt idx="356">
                  <c:v>0.21</c:v>
                </c:pt>
                <c:pt idx="357">
                  <c:v>0.21</c:v>
                </c:pt>
                <c:pt idx="358">
                  <c:v>0.19</c:v>
                </c:pt>
                <c:pt idx="359">
                  <c:v>0.14000000000000001</c:v>
                </c:pt>
                <c:pt idx="360">
                  <c:v>0.18</c:v>
                </c:pt>
                <c:pt idx="361">
                  <c:v>0.22</c:v>
                </c:pt>
                <c:pt idx="362">
                  <c:v>0.13</c:v>
                </c:pt>
                <c:pt idx="363">
                  <c:v>0.22</c:v>
                </c:pt>
                <c:pt idx="364">
                  <c:v>2.2999999999999998</c:v>
                </c:pt>
                <c:pt idx="365">
                  <c:v>0.15</c:v>
                </c:pt>
                <c:pt idx="366">
                  <c:v>0.18</c:v>
                </c:pt>
                <c:pt idx="367">
                  <c:v>0.23</c:v>
                </c:pt>
                <c:pt idx="368">
                  <c:v>0.26</c:v>
                </c:pt>
                <c:pt idx="369">
                  <c:v>0.17</c:v>
                </c:pt>
                <c:pt idx="370">
                  <c:v>0.21</c:v>
                </c:pt>
                <c:pt idx="371">
                  <c:v>0.24</c:v>
                </c:pt>
                <c:pt idx="372">
                  <c:v>0.18</c:v>
                </c:pt>
                <c:pt idx="373">
                  <c:v>0.24</c:v>
                </c:pt>
                <c:pt idx="374">
                  <c:v>2.0099999999999998</c:v>
                </c:pt>
                <c:pt idx="375">
                  <c:v>0.16</c:v>
                </c:pt>
                <c:pt idx="376">
                  <c:v>0.17</c:v>
                </c:pt>
                <c:pt idx="377">
                  <c:v>0.24</c:v>
                </c:pt>
                <c:pt idx="378">
                  <c:v>0.19</c:v>
                </c:pt>
                <c:pt idx="379">
                  <c:v>0.17</c:v>
                </c:pt>
                <c:pt idx="380">
                  <c:v>0.19</c:v>
                </c:pt>
                <c:pt idx="381">
                  <c:v>0.16</c:v>
                </c:pt>
                <c:pt idx="382">
                  <c:v>0.22</c:v>
                </c:pt>
                <c:pt idx="383">
                  <c:v>0.24</c:v>
                </c:pt>
                <c:pt idx="384">
                  <c:v>2.1800000000000002</c:v>
                </c:pt>
                <c:pt idx="385">
                  <c:v>0.22</c:v>
                </c:pt>
                <c:pt idx="386">
                  <c:v>0.12</c:v>
                </c:pt>
                <c:pt idx="387">
                  <c:v>0.19</c:v>
                </c:pt>
                <c:pt idx="388">
                  <c:v>0.2</c:v>
                </c:pt>
                <c:pt idx="389">
                  <c:v>0.2</c:v>
                </c:pt>
                <c:pt idx="390">
                  <c:v>0.16</c:v>
                </c:pt>
                <c:pt idx="391">
                  <c:v>0.16</c:v>
                </c:pt>
                <c:pt idx="392">
                  <c:v>0.18</c:v>
                </c:pt>
                <c:pt idx="393">
                  <c:v>0.23</c:v>
                </c:pt>
                <c:pt idx="394">
                  <c:v>2.13</c:v>
                </c:pt>
                <c:pt idx="395">
                  <c:v>0.18</c:v>
                </c:pt>
                <c:pt idx="396">
                  <c:v>0.17</c:v>
                </c:pt>
                <c:pt idx="397">
                  <c:v>0.25</c:v>
                </c:pt>
                <c:pt idx="398">
                  <c:v>0.2</c:v>
                </c:pt>
                <c:pt idx="399">
                  <c:v>0.18</c:v>
                </c:pt>
                <c:pt idx="400">
                  <c:v>0.17</c:v>
                </c:pt>
                <c:pt idx="401">
                  <c:v>0.17</c:v>
                </c:pt>
                <c:pt idx="402">
                  <c:v>0.17</c:v>
                </c:pt>
                <c:pt idx="403">
                  <c:v>0.24</c:v>
                </c:pt>
                <c:pt idx="404">
                  <c:v>2.02</c:v>
                </c:pt>
                <c:pt idx="405">
                  <c:v>0.17</c:v>
                </c:pt>
                <c:pt idx="406">
                  <c:v>0.19</c:v>
                </c:pt>
                <c:pt idx="407">
                  <c:v>0.22</c:v>
                </c:pt>
                <c:pt idx="408">
                  <c:v>0.21</c:v>
                </c:pt>
                <c:pt idx="409">
                  <c:v>0.16</c:v>
                </c:pt>
                <c:pt idx="410">
                  <c:v>0.19</c:v>
                </c:pt>
                <c:pt idx="411">
                  <c:v>0.22</c:v>
                </c:pt>
                <c:pt idx="412">
                  <c:v>0.23</c:v>
                </c:pt>
                <c:pt idx="413">
                  <c:v>0.23</c:v>
                </c:pt>
                <c:pt idx="414">
                  <c:v>2.11</c:v>
                </c:pt>
                <c:pt idx="415">
                  <c:v>0.21</c:v>
                </c:pt>
                <c:pt idx="416">
                  <c:v>0.26</c:v>
                </c:pt>
                <c:pt idx="417">
                  <c:v>0.17</c:v>
                </c:pt>
                <c:pt idx="418">
                  <c:v>0.24</c:v>
                </c:pt>
                <c:pt idx="419">
                  <c:v>0.21</c:v>
                </c:pt>
                <c:pt idx="420">
                  <c:v>0.13</c:v>
                </c:pt>
                <c:pt idx="421">
                  <c:v>0.18</c:v>
                </c:pt>
                <c:pt idx="422">
                  <c:v>0.1</c:v>
                </c:pt>
                <c:pt idx="423">
                  <c:v>0.25</c:v>
                </c:pt>
                <c:pt idx="424">
                  <c:v>2.08</c:v>
                </c:pt>
                <c:pt idx="425">
                  <c:v>0.2</c:v>
                </c:pt>
                <c:pt idx="426">
                  <c:v>0.24</c:v>
                </c:pt>
                <c:pt idx="427">
                  <c:v>0.28000000000000003</c:v>
                </c:pt>
                <c:pt idx="428">
                  <c:v>0.25</c:v>
                </c:pt>
                <c:pt idx="429">
                  <c:v>0.17</c:v>
                </c:pt>
                <c:pt idx="430">
                  <c:v>0.18</c:v>
                </c:pt>
                <c:pt idx="431">
                  <c:v>0.17</c:v>
                </c:pt>
                <c:pt idx="432">
                  <c:v>0.18</c:v>
                </c:pt>
                <c:pt idx="433">
                  <c:v>0.27</c:v>
                </c:pt>
                <c:pt idx="434">
                  <c:v>2.36</c:v>
                </c:pt>
                <c:pt idx="435">
                  <c:v>0.21</c:v>
                </c:pt>
                <c:pt idx="436">
                  <c:v>0.22</c:v>
                </c:pt>
                <c:pt idx="437">
                  <c:v>0.24</c:v>
                </c:pt>
                <c:pt idx="438">
                  <c:v>0.27</c:v>
                </c:pt>
                <c:pt idx="439">
                  <c:v>0.24</c:v>
                </c:pt>
                <c:pt idx="440">
                  <c:v>0.19</c:v>
                </c:pt>
                <c:pt idx="441">
                  <c:v>0.14000000000000001</c:v>
                </c:pt>
                <c:pt idx="442">
                  <c:v>0.24</c:v>
                </c:pt>
                <c:pt idx="443">
                  <c:v>0.27</c:v>
                </c:pt>
                <c:pt idx="444">
                  <c:v>2.12</c:v>
                </c:pt>
                <c:pt idx="445">
                  <c:v>0.17</c:v>
                </c:pt>
                <c:pt idx="446">
                  <c:v>0.19</c:v>
                </c:pt>
                <c:pt idx="447">
                  <c:v>0.21</c:v>
                </c:pt>
                <c:pt idx="448">
                  <c:v>0.19</c:v>
                </c:pt>
                <c:pt idx="449">
                  <c:v>0.14000000000000001</c:v>
                </c:pt>
                <c:pt idx="450">
                  <c:v>0.18</c:v>
                </c:pt>
                <c:pt idx="451">
                  <c:v>0.19</c:v>
                </c:pt>
                <c:pt idx="452">
                  <c:v>0.17</c:v>
                </c:pt>
                <c:pt idx="453">
                  <c:v>0.23</c:v>
                </c:pt>
                <c:pt idx="454">
                  <c:v>2.37</c:v>
                </c:pt>
                <c:pt idx="455">
                  <c:v>0.2</c:v>
                </c:pt>
                <c:pt idx="456">
                  <c:v>0.22</c:v>
                </c:pt>
                <c:pt idx="457">
                  <c:v>0.23</c:v>
                </c:pt>
                <c:pt idx="458">
                  <c:v>0.25</c:v>
                </c:pt>
                <c:pt idx="459">
                  <c:v>0.23</c:v>
                </c:pt>
                <c:pt idx="460">
                  <c:v>0.23</c:v>
                </c:pt>
                <c:pt idx="461">
                  <c:v>0.23</c:v>
                </c:pt>
                <c:pt idx="462">
                  <c:v>0.17</c:v>
                </c:pt>
                <c:pt idx="463">
                  <c:v>0.24</c:v>
                </c:pt>
                <c:pt idx="464">
                  <c:v>2.06</c:v>
                </c:pt>
                <c:pt idx="465">
                  <c:v>0.17</c:v>
                </c:pt>
                <c:pt idx="466">
                  <c:v>0.2</c:v>
                </c:pt>
                <c:pt idx="467">
                  <c:v>0.22</c:v>
                </c:pt>
                <c:pt idx="468">
                  <c:v>0.15</c:v>
                </c:pt>
                <c:pt idx="469">
                  <c:v>0.24</c:v>
                </c:pt>
                <c:pt idx="470">
                  <c:v>0.23</c:v>
                </c:pt>
                <c:pt idx="471">
                  <c:v>0.23</c:v>
                </c:pt>
                <c:pt idx="472">
                  <c:v>0.17</c:v>
                </c:pt>
                <c:pt idx="473">
                  <c:v>0.24</c:v>
                </c:pt>
                <c:pt idx="474">
                  <c:v>2.17</c:v>
                </c:pt>
                <c:pt idx="475">
                  <c:v>0.18</c:v>
                </c:pt>
                <c:pt idx="476">
                  <c:v>0.21</c:v>
                </c:pt>
                <c:pt idx="477">
                  <c:v>0.28999999999999998</c:v>
                </c:pt>
                <c:pt idx="478">
                  <c:v>0.28000000000000003</c:v>
                </c:pt>
                <c:pt idx="479">
                  <c:v>0.23</c:v>
                </c:pt>
                <c:pt idx="480">
                  <c:v>0.23</c:v>
                </c:pt>
                <c:pt idx="481">
                  <c:v>0.21</c:v>
                </c:pt>
                <c:pt idx="482">
                  <c:v>0.19</c:v>
                </c:pt>
                <c:pt idx="483">
                  <c:v>0.27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43808"/>
        <c:axId val="176048904"/>
      </c:scatterChart>
      <c:valAx>
        <c:axId val="17604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8904"/>
        <c:crosses val="autoZero"/>
        <c:crossBetween val="midCat"/>
      </c:valAx>
      <c:valAx>
        <c:axId val="17604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Test7_run1!$B$2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Test7_run1!$A$3:$A$495</c:f>
              <c:numCache>
                <c:formatCode>General</c:formatCode>
                <c:ptCount val="493"/>
                <c:pt idx="0">
                  <c:v>82134</c:v>
                </c:pt>
                <c:pt idx="1">
                  <c:v>82746</c:v>
                </c:pt>
                <c:pt idx="2">
                  <c:v>83359</c:v>
                </c:pt>
                <c:pt idx="3">
                  <c:v>83973</c:v>
                </c:pt>
                <c:pt idx="4">
                  <c:v>84585</c:v>
                </c:pt>
                <c:pt idx="5">
                  <c:v>85198</c:v>
                </c:pt>
                <c:pt idx="6">
                  <c:v>85811</c:v>
                </c:pt>
                <c:pt idx="7">
                  <c:v>86424</c:v>
                </c:pt>
                <c:pt idx="8">
                  <c:v>87037</c:v>
                </c:pt>
                <c:pt idx="9">
                  <c:v>87638</c:v>
                </c:pt>
                <c:pt idx="10">
                  <c:v>92762</c:v>
                </c:pt>
                <c:pt idx="11">
                  <c:v>93375</c:v>
                </c:pt>
                <c:pt idx="12">
                  <c:v>93987</c:v>
                </c:pt>
                <c:pt idx="13">
                  <c:v>94601</c:v>
                </c:pt>
                <c:pt idx="14">
                  <c:v>95214</c:v>
                </c:pt>
                <c:pt idx="15">
                  <c:v>95826</c:v>
                </c:pt>
                <c:pt idx="16">
                  <c:v>96440</c:v>
                </c:pt>
                <c:pt idx="17">
                  <c:v>97052</c:v>
                </c:pt>
                <c:pt idx="18">
                  <c:v>97666</c:v>
                </c:pt>
                <c:pt idx="19">
                  <c:v>98266</c:v>
                </c:pt>
                <c:pt idx="20">
                  <c:v>103390</c:v>
                </c:pt>
                <c:pt idx="21">
                  <c:v>104004</c:v>
                </c:pt>
                <c:pt idx="22">
                  <c:v>104619</c:v>
                </c:pt>
                <c:pt idx="23">
                  <c:v>105232</c:v>
                </c:pt>
                <c:pt idx="24">
                  <c:v>105846</c:v>
                </c:pt>
                <c:pt idx="25">
                  <c:v>106461</c:v>
                </c:pt>
                <c:pt idx="26">
                  <c:v>107074</c:v>
                </c:pt>
                <c:pt idx="27">
                  <c:v>107688</c:v>
                </c:pt>
                <c:pt idx="28">
                  <c:v>108303</c:v>
                </c:pt>
                <c:pt idx="29">
                  <c:v>108904</c:v>
                </c:pt>
                <c:pt idx="30">
                  <c:v>114029</c:v>
                </c:pt>
                <c:pt idx="31">
                  <c:v>114642</c:v>
                </c:pt>
                <c:pt idx="32">
                  <c:v>115257</c:v>
                </c:pt>
                <c:pt idx="33">
                  <c:v>115871</c:v>
                </c:pt>
                <c:pt idx="34">
                  <c:v>116486</c:v>
                </c:pt>
                <c:pt idx="35">
                  <c:v>117099</c:v>
                </c:pt>
                <c:pt idx="36">
                  <c:v>117713</c:v>
                </c:pt>
                <c:pt idx="37">
                  <c:v>118328</c:v>
                </c:pt>
                <c:pt idx="38">
                  <c:v>118941</c:v>
                </c:pt>
                <c:pt idx="39">
                  <c:v>119543</c:v>
                </c:pt>
                <c:pt idx="40">
                  <c:v>125929</c:v>
                </c:pt>
                <c:pt idx="41">
                  <c:v>126543</c:v>
                </c:pt>
                <c:pt idx="42">
                  <c:v>127157</c:v>
                </c:pt>
                <c:pt idx="43">
                  <c:v>127771</c:v>
                </c:pt>
                <c:pt idx="44">
                  <c:v>128386</c:v>
                </c:pt>
                <c:pt idx="45">
                  <c:v>128999</c:v>
                </c:pt>
                <c:pt idx="46">
                  <c:v>129613</c:v>
                </c:pt>
                <c:pt idx="47">
                  <c:v>130228</c:v>
                </c:pt>
                <c:pt idx="48">
                  <c:v>130841</c:v>
                </c:pt>
                <c:pt idx="49">
                  <c:v>131443</c:v>
                </c:pt>
                <c:pt idx="50">
                  <c:v>136568</c:v>
                </c:pt>
                <c:pt idx="51">
                  <c:v>137182</c:v>
                </c:pt>
                <c:pt idx="52">
                  <c:v>137796</c:v>
                </c:pt>
                <c:pt idx="53">
                  <c:v>138411</c:v>
                </c:pt>
                <c:pt idx="54">
                  <c:v>139024</c:v>
                </c:pt>
                <c:pt idx="55">
                  <c:v>139638</c:v>
                </c:pt>
                <c:pt idx="56">
                  <c:v>140253</c:v>
                </c:pt>
                <c:pt idx="57">
                  <c:v>140866</c:v>
                </c:pt>
                <c:pt idx="58">
                  <c:v>141480</c:v>
                </c:pt>
                <c:pt idx="59">
                  <c:v>142083</c:v>
                </c:pt>
                <c:pt idx="60">
                  <c:v>147207</c:v>
                </c:pt>
                <c:pt idx="61">
                  <c:v>147821</c:v>
                </c:pt>
                <c:pt idx="62">
                  <c:v>148435</c:v>
                </c:pt>
                <c:pt idx="63">
                  <c:v>149049</c:v>
                </c:pt>
                <c:pt idx="64">
                  <c:v>149663</c:v>
                </c:pt>
                <c:pt idx="65">
                  <c:v>150278</c:v>
                </c:pt>
                <c:pt idx="66">
                  <c:v>150891</c:v>
                </c:pt>
                <c:pt idx="67">
                  <c:v>151505</c:v>
                </c:pt>
                <c:pt idx="68">
                  <c:v>152120</c:v>
                </c:pt>
                <c:pt idx="69">
                  <c:v>152721</c:v>
                </c:pt>
                <c:pt idx="70">
                  <c:v>157846</c:v>
                </c:pt>
                <c:pt idx="71">
                  <c:v>158460</c:v>
                </c:pt>
                <c:pt idx="72">
                  <c:v>159074</c:v>
                </c:pt>
                <c:pt idx="73">
                  <c:v>159688</c:v>
                </c:pt>
                <c:pt idx="74">
                  <c:v>160303</c:v>
                </c:pt>
                <c:pt idx="75">
                  <c:v>160916</c:v>
                </c:pt>
                <c:pt idx="76">
                  <c:v>161530</c:v>
                </c:pt>
                <c:pt idx="77">
                  <c:v>162145</c:v>
                </c:pt>
                <c:pt idx="78">
                  <c:v>162758</c:v>
                </c:pt>
                <c:pt idx="79">
                  <c:v>163360</c:v>
                </c:pt>
                <c:pt idx="80">
                  <c:v>168485</c:v>
                </c:pt>
                <c:pt idx="81">
                  <c:v>169099</c:v>
                </c:pt>
                <c:pt idx="82">
                  <c:v>169713</c:v>
                </c:pt>
                <c:pt idx="83">
                  <c:v>170328</c:v>
                </c:pt>
                <c:pt idx="84">
                  <c:v>170941</c:v>
                </c:pt>
                <c:pt idx="85">
                  <c:v>171555</c:v>
                </c:pt>
                <c:pt idx="86">
                  <c:v>172170</c:v>
                </c:pt>
                <c:pt idx="87">
                  <c:v>172783</c:v>
                </c:pt>
                <c:pt idx="88">
                  <c:v>173398</c:v>
                </c:pt>
                <c:pt idx="89">
                  <c:v>173999</c:v>
                </c:pt>
                <c:pt idx="90">
                  <c:v>179124</c:v>
                </c:pt>
                <c:pt idx="91">
                  <c:v>179738</c:v>
                </c:pt>
                <c:pt idx="92">
                  <c:v>180353</c:v>
                </c:pt>
                <c:pt idx="93">
                  <c:v>180966</c:v>
                </c:pt>
                <c:pt idx="94">
                  <c:v>181580</c:v>
                </c:pt>
                <c:pt idx="95">
                  <c:v>182195</c:v>
                </c:pt>
                <c:pt idx="96">
                  <c:v>182809</c:v>
                </c:pt>
                <c:pt idx="97">
                  <c:v>183422</c:v>
                </c:pt>
                <c:pt idx="98">
                  <c:v>184037</c:v>
                </c:pt>
                <c:pt idx="99">
                  <c:v>184638</c:v>
                </c:pt>
                <c:pt idx="100">
                  <c:v>189763</c:v>
                </c:pt>
                <c:pt idx="101">
                  <c:v>190377</c:v>
                </c:pt>
                <c:pt idx="102">
                  <c:v>190992</c:v>
                </c:pt>
                <c:pt idx="103">
                  <c:v>191605</c:v>
                </c:pt>
                <c:pt idx="104">
                  <c:v>192220</c:v>
                </c:pt>
                <c:pt idx="105">
                  <c:v>192834</c:v>
                </c:pt>
                <c:pt idx="106">
                  <c:v>193447</c:v>
                </c:pt>
                <c:pt idx="107">
                  <c:v>194062</c:v>
                </c:pt>
                <c:pt idx="108">
                  <c:v>194676</c:v>
                </c:pt>
                <c:pt idx="109">
                  <c:v>195277</c:v>
                </c:pt>
                <c:pt idx="110">
                  <c:v>200402</c:v>
                </c:pt>
                <c:pt idx="111">
                  <c:v>201017</c:v>
                </c:pt>
                <c:pt idx="112">
                  <c:v>201631</c:v>
                </c:pt>
                <c:pt idx="113">
                  <c:v>202245</c:v>
                </c:pt>
                <c:pt idx="114">
                  <c:v>202859</c:v>
                </c:pt>
                <c:pt idx="115">
                  <c:v>203473</c:v>
                </c:pt>
                <c:pt idx="116">
                  <c:v>204087</c:v>
                </c:pt>
                <c:pt idx="117">
                  <c:v>204701</c:v>
                </c:pt>
                <c:pt idx="118">
                  <c:v>205316</c:v>
                </c:pt>
                <c:pt idx="119">
                  <c:v>205917</c:v>
                </c:pt>
                <c:pt idx="120">
                  <c:v>211042</c:v>
                </c:pt>
                <c:pt idx="121">
                  <c:v>211656</c:v>
                </c:pt>
                <c:pt idx="122">
                  <c:v>212271</c:v>
                </c:pt>
                <c:pt idx="123">
                  <c:v>212884</c:v>
                </c:pt>
                <c:pt idx="124">
                  <c:v>213498</c:v>
                </c:pt>
                <c:pt idx="125">
                  <c:v>214113</c:v>
                </c:pt>
                <c:pt idx="126">
                  <c:v>214726</c:v>
                </c:pt>
                <c:pt idx="127">
                  <c:v>215341</c:v>
                </c:pt>
                <c:pt idx="128">
                  <c:v>215955</c:v>
                </c:pt>
                <c:pt idx="129">
                  <c:v>216556</c:v>
                </c:pt>
                <c:pt idx="130">
                  <c:v>221681</c:v>
                </c:pt>
                <c:pt idx="131">
                  <c:v>222296</c:v>
                </c:pt>
                <c:pt idx="132">
                  <c:v>222909</c:v>
                </c:pt>
                <c:pt idx="133">
                  <c:v>223523</c:v>
                </c:pt>
                <c:pt idx="134">
                  <c:v>224138</c:v>
                </c:pt>
                <c:pt idx="135">
                  <c:v>224752</c:v>
                </c:pt>
                <c:pt idx="136">
                  <c:v>225366</c:v>
                </c:pt>
                <c:pt idx="137">
                  <c:v>225980</c:v>
                </c:pt>
                <c:pt idx="138">
                  <c:v>226594</c:v>
                </c:pt>
                <c:pt idx="139">
                  <c:v>227195</c:v>
                </c:pt>
                <c:pt idx="140">
                  <c:v>232321</c:v>
                </c:pt>
                <c:pt idx="141">
                  <c:v>232935</c:v>
                </c:pt>
                <c:pt idx="142">
                  <c:v>233549</c:v>
                </c:pt>
                <c:pt idx="143">
                  <c:v>234163</c:v>
                </c:pt>
                <c:pt idx="144">
                  <c:v>234777</c:v>
                </c:pt>
                <c:pt idx="145">
                  <c:v>235392</c:v>
                </c:pt>
                <c:pt idx="146">
                  <c:v>236005</c:v>
                </c:pt>
                <c:pt idx="147">
                  <c:v>236619</c:v>
                </c:pt>
                <c:pt idx="148">
                  <c:v>237234</c:v>
                </c:pt>
                <c:pt idx="149">
                  <c:v>237835</c:v>
                </c:pt>
                <c:pt idx="150">
                  <c:v>242960</c:v>
                </c:pt>
                <c:pt idx="151">
                  <c:v>243574</c:v>
                </c:pt>
                <c:pt idx="152">
                  <c:v>244189</c:v>
                </c:pt>
                <c:pt idx="153">
                  <c:v>244802</c:v>
                </c:pt>
                <c:pt idx="154">
                  <c:v>245416</c:v>
                </c:pt>
                <c:pt idx="155">
                  <c:v>246031</c:v>
                </c:pt>
                <c:pt idx="156">
                  <c:v>246645</c:v>
                </c:pt>
                <c:pt idx="157">
                  <c:v>247259</c:v>
                </c:pt>
                <c:pt idx="158">
                  <c:v>247873</c:v>
                </c:pt>
                <c:pt idx="159">
                  <c:v>248474</c:v>
                </c:pt>
                <c:pt idx="160">
                  <c:v>253600</c:v>
                </c:pt>
                <c:pt idx="161">
                  <c:v>254214</c:v>
                </c:pt>
                <c:pt idx="162">
                  <c:v>254828</c:v>
                </c:pt>
                <c:pt idx="163">
                  <c:v>255442</c:v>
                </c:pt>
                <c:pt idx="164">
                  <c:v>256056</c:v>
                </c:pt>
                <c:pt idx="165">
                  <c:v>256670</c:v>
                </c:pt>
                <c:pt idx="166">
                  <c:v>257285</c:v>
                </c:pt>
                <c:pt idx="167">
                  <c:v>257899</c:v>
                </c:pt>
                <c:pt idx="168">
                  <c:v>258512</c:v>
                </c:pt>
                <c:pt idx="169">
                  <c:v>259115</c:v>
                </c:pt>
                <c:pt idx="170">
                  <c:v>264240</c:v>
                </c:pt>
                <c:pt idx="171">
                  <c:v>264854</c:v>
                </c:pt>
                <c:pt idx="172">
                  <c:v>265467</c:v>
                </c:pt>
                <c:pt idx="173">
                  <c:v>266082</c:v>
                </c:pt>
                <c:pt idx="174">
                  <c:v>266696</c:v>
                </c:pt>
                <c:pt idx="175">
                  <c:v>267310</c:v>
                </c:pt>
                <c:pt idx="176">
                  <c:v>267924</c:v>
                </c:pt>
                <c:pt idx="177">
                  <c:v>268538</c:v>
                </c:pt>
                <c:pt idx="178">
                  <c:v>269152</c:v>
                </c:pt>
                <c:pt idx="179">
                  <c:v>269754</c:v>
                </c:pt>
                <c:pt idx="180">
                  <c:v>274879</c:v>
                </c:pt>
                <c:pt idx="181">
                  <c:v>275493</c:v>
                </c:pt>
                <c:pt idx="182">
                  <c:v>276108</c:v>
                </c:pt>
                <c:pt idx="183">
                  <c:v>276721</c:v>
                </c:pt>
                <c:pt idx="184">
                  <c:v>277336</c:v>
                </c:pt>
                <c:pt idx="185">
                  <c:v>277950</c:v>
                </c:pt>
                <c:pt idx="186">
                  <c:v>278564</c:v>
                </c:pt>
                <c:pt idx="187">
                  <c:v>279178</c:v>
                </c:pt>
                <c:pt idx="188">
                  <c:v>279792</c:v>
                </c:pt>
                <c:pt idx="189">
                  <c:v>280394</c:v>
                </c:pt>
                <c:pt idx="190">
                  <c:v>285519</c:v>
                </c:pt>
                <c:pt idx="191">
                  <c:v>286133</c:v>
                </c:pt>
                <c:pt idx="192">
                  <c:v>286747</c:v>
                </c:pt>
                <c:pt idx="193">
                  <c:v>287362</c:v>
                </c:pt>
                <c:pt idx="194">
                  <c:v>287975</c:v>
                </c:pt>
                <c:pt idx="195">
                  <c:v>288589</c:v>
                </c:pt>
                <c:pt idx="196">
                  <c:v>289204</c:v>
                </c:pt>
                <c:pt idx="197">
                  <c:v>289818</c:v>
                </c:pt>
                <c:pt idx="198">
                  <c:v>290432</c:v>
                </c:pt>
                <c:pt idx="199">
                  <c:v>291034</c:v>
                </c:pt>
                <c:pt idx="200">
                  <c:v>296159</c:v>
                </c:pt>
                <c:pt idx="201">
                  <c:v>296773</c:v>
                </c:pt>
                <c:pt idx="202">
                  <c:v>297387</c:v>
                </c:pt>
                <c:pt idx="203">
                  <c:v>298001</c:v>
                </c:pt>
                <c:pt idx="204">
                  <c:v>298615</c:v>
                </c:pt>
                <c:pt idx="205">
                  <c:v>299230</c:v>
                </c:pt>
                <c:pt idx="206">
                  <c:v>299843</c:v>
                </c:pt>
                <c:pt idx="207">
                  <c:v>300457</c:v>
                </c:pt>
                <c:pt idx="208">
                  <c:v>301072</c:v>
                </c:pt>
                <c:pt idx="209">
                  <c:v>301673</c:v>
                </c:pt>
                <c:pt idx="210">
                  <c:v>306798</c:v>
                </c:pt>
                <c:pt idx="211">
                  <c:v>307412</c:v>
                </c:pt>
                <c:pt idx="212">
                  <c:v>308027</c:v>
                </c:pt>
                <c:pt idx="213">
                  <c:v>308641</c:v>
                </c:pt>
                <c:pt idx="214">
                  <c:v>309255</c:v>
                </c:pt>
                <c:pt idx="215">
                  <c:v>309869</c:v>
                </c:pt>
                <c:pt idx="216">
                  <c:v>310483</c:v>
                </c:pt>
                <c:pt idx="217">
                  <c:v>311098</c:v>
                </c:pt>
                <c:pt idx="218">
                  <c:v>311711</c:v>
                </c:pt>
                <c:pt idx="219">
                  <c:v>312313</c:v>
                </c:pt>
                <c:pt idx="220">
                  <c:v>317438</c:v>
                </c:pt>
                <c:pt idx="221">
                  <c:v>318053</c:v>
                </c:pt>
                <c:pt idx="222">
                  <c:v>318667</c:v>
                </c:pt>
                <c:pt idx="223">
                  <c:v>319281</c:v>
                </c:pt>
                <c:pt idx="224">
                  <c:v>319895</c:v>
                </c:pt>
                <c:pt idx="225">
                  <c:v>320509</c:v>
                </c:pt>
                <c:pt idx="226">
                  <c:v>321124</c:v>
                </c:pt>
                <c:pt idx="227">
                  <c:v>321737</c:v>
                </c:pt>
                <c:pt idx="228">
                  <c:v>322352</c:v>
                </c:pt>
                <c:pt idx="229">
                  <c:v>322954</c:v>
                </c:pt>
                <c:pt idx="230">
                  <c:v>328079</c:v>
                </c:pt>
                <c:pt idx="231">
                  <c:v>328692</c:v>
                </c:pt>
                <c:pt idx="232">
                  <c:v>329307</c:v>
                </c:pt>
                <c:pt idx="233">
                  <c:v>329921</c:v>
                </c:pt>
                <c:pt idx="234">
                  <c:v>330535</c:v>
                </c:pt>
                <c:pt idx="235">
                  <c:v>331149</c:v>
                </c:pt>
                <c:pt idx="236">
                  <c:v>331763</c:v>
                </c:pt>
                <c:pt idx="237">
                  <c:v>332378</c:v>
                </c:pt>
                <c:pt idx="238">
                  <c:v>332992</c:v>
                </c:pt>
                <c:pt idx="239">
                  <c:v>333593</c:v>
                </c:pt>
                <c:pt idx="240">
                  <c:v>338718</c:v>
                </c:pt>
                <c:pt idx="241">
                  <c:v>339333</c:v>
                </c:pt>
                <c:pt idx="242">
                  <c:v>339947</c:v>
                </c:pt>
                <c:pt idx="243">
                  <c:v>340560</c:v>
                </c:pt>
                <c:pt idx="244">
                  <c:v>341175</c:v>
                </c:pt>
                <c:pt idx="245">
                  <c:v>341789</c:v>
                </c:pt>
                <c:pt idx="246">
                  <c:v>342404</c:v>
                </c:pt>
                <c:pt idx="247">
                  <c:v>343017</c:v>
                </c:pt>
                <c:pt idx="248">
                  <c:v>343631</c:v>
                </c:pt>
                <c:pt idx="249">
                  <c:v>344233</c:v>
                </c:pt>
                <c:pt idx="250">
                  <c:v>349359</c:v>
                </c:pt>
                <c:pt idx="251">
                  <c:v>349973</c:v>
                </c:pt>
                <c:pt idx="252">
                  <c:v>350586</c:v>
                </c:pt>
                <c:pt idx="253">
                  <c:v>351201</c:v>
                </c:pt>
                <c:pt idx="254">
                  <c:v>351815</c:v>
                </c:pt>
                <c:pt idx="255">
                  <c:v>352430</c:v>
                </c:pt>
                <c:pt idx="256">
                  <c:v>353043</c:v>
                </c:pt>
                <c:pt idx="257">
                  <c:v>353657</c:v>
                </c:pt>
                <c:pt idx="258">
                  <c:v>354272</c:v>
                </c:pt>
                <c:pt idx="259">
                  <c:v>354873</c:v>
                </c:pt>
                <c:pt idx="260">
                  <c:v>359999</c:v>
                </c:pt>
                <c:pt idx="261">
                  <c:v>360613</c:v>
                </c:pt>
                <c:pt idx="262">
                  <c:v>361227</c:v>
                </c:pt>
                <c:pt idx="263">
                  <c:v>361841</c:v>
                </c:pt>
                <c:pt idx="264">
                  <c:v>362456</c:v>
                </c:pt>
                <c:pt idx="265">
                  <c:v>363070</c:v>
                </c:pt>
                <c:pt idx="266">
                  <c:v>363683</c:v>
                </c:pt>
                <c:pt idx="267">
                  <c:v>364298</c:v>
                </c:pt>
                <c:pt idx="268">
                  <c:v>364912</c:v>
                </c:pt>
                <c:pt idx="269">
                  <c:v>365513</c:v>
                </c:pt>
                <c:pt idx="270">
                  <c:v>370639</c:v>
                </c:pt>
                <c:pt idx="271">
                  <c:v>371253</c:v>
                </c:pt>
                <c:pt idx="272">
                  <c:v>371867</c:v>
                </c:pt>
                <c:pt idx="273">
                  <c:v>372482</c:v>
                </c:pt>
                <c:pt idx="274">
                  <c:v>373096</c:v>
                </c:pt>
                <c:pt idx="275">
                  <c:v>373709</c:v>
                </c:pt>
                <c:pt idx="276">
                  <c:v>374324</c:v>
                </c:pt>
                <c:pt idx="277">
                  <c:v>374938</c:v>
                </c:pt>
                <c:pt idx="278">
                  <c:v>375553</c:v>
                </c:pt>
                <c:pt idx="279">
                  <c:v>376154</c:v>
                </c:pt>
                <c:pt idx="280">
                  <c:v>381279</c:v>
                </c:pt>
                <c:pt idx="281">
                  <c:v>381893</c:v>
                </c:pt>
                <c:pt idx="282">
                  <c:v>382508</c:v>
                </c:pt>
                <c:pt idx="283">
                  <c:v>383121</c:v>
                </c:pt>
                <c:pt idx="284">
                  <c:v>383735</c:v>
                </c:pt>
                <c:pt idx="285">
                  <c:v>384350</c:v>
                </c:pt>
                <c:pt idx="286">
                  <c:v>384963</c:v>
                </c:pt>
                <c:pt idx="287">
                  <c:v>385577</c:v>
                </c:pt>
                <c:pt idx="288">
                  <c:v>386192</c:v>
                </c:pt>
                <c:pt idx="289">
                  <c:v>386793</c:v>
                </c:pt>
                <c:pt idx="290">
                  <c:v>391918</c:v>
                </c:pt>
                <c:pt idx="291">
                  <c:v>392532</c:v>
                </c:pt>
                <c:pt idx="292">
                  <c:v>393147</c:v>
                </c:pt>
                <c:pt idx="293">
                  <c:v>393761</c:v>
                </c:pt>
                <c:pt idx="294">
                  <c:v>394376</c:v>
                </c:pt>
                <c:pt idx="295">
                  <c:v>394989</c:v>
                </c:pt>
                <c:pt idx="296">
                  <c:v>395603</c:v>
                </c:pt>
                <c:pt idx="297">
                  <c:v>396218</c:v>
                </c:pt>
                <c:pt idx="298">
                  <c:v>396832</c:v>
                </c:pt>
                <c:pt idx="299">
                  <c:v>397433</c:v>
                </c:pt>
                <c:pt idx="300">
                  <c:v>402558</c:v>
                </c:pt>
                <c:pt idx="301">
                  <c:v>403173</c:v>
                </c:pt>
                <c:pt idx="302">
                  <c:v>403787</c:v>
                </c:pt>
                <c:pt idx="303">
                  <c:v>404401</c:v>
                </c:pt>
                <c:pt idx="304">
                  <c:v>405015</c:v>
                </c:pt>
                <c:pt idx="305">
                  <c:v>405629</c:v>
                </c:pt>
                <c:pt idx="306">
                  <c:v>406244</c:v>
                </c:pt>
                <c:pt idx="307">
                  <c:v>406857</c:v>
                </c:pt>
                <c:pt idx="308">
                  <c:v>407472</c:v>
                </c:pt>
                <c:pt idx="309">
                  <c:v>408073</c:v>
                </c:pt>
                <c:pt idx="310">
                  <c:v>413199</c:v>
                </c:pt>
                <c:pt idx="311">
                  <c:v>413812</c:v>
                </c:pt>
                <c:pt idx="312">
                  <c:v>414427</c:v>
                </c:pt>
                <c:pt idx="313">
                  <c:v>415041</c:v>
                </c:pt>
                <c:pt idx="314">
                  <c:v>415655</c:v>
                </c:pt>
                <c:pt idx="315">
                  <c:v>416269</c:v>
                </c:pt>
                <c:pt idx="316">
                  <c:v>416883</c:v>
                </c:pt>
                <c:pt idx="317">
                  <c:v>417498</c:v>
                </c:pt>
                <c:pt idx="318">
                  <c:v>418111</c:v>
                </c:pt>
                <c:pt idx="319">
                  <c:v>418713</c:v>
                </c:pt>
                <c:pt idx="320">
                  <c:v>423838</c:v>
                </c:pt>
                <c:pt idx="321">
                  <c:v>424453</c:v>
                </c:pt>
                <c:pt idx="322">
                  <c:v>425066</c:v>
                </c:pt>
                <c:pt idx="323">
                  <c:v>425680</c:v>
                </c:pt>
                <c:pt idx="324">
                  <c:v>426295</c:v>
                </c:pt>
                <c:pt idx="325">
                  <c:v>426909</c:v>
                </c:pt>
                <c:pt idx="326">
                  <c:v>427523</c:v>
                </c:pt>
                <c:pt idx="327">
                  <c:v>428137</c:v>
                </c:pt>
                <c:pt idx="328">
                  <c:v>428751</c:v>
                </c:pt>
                <c:pt idx="329">
                  <c:v>429352</c:v>
                </c:pt>
                <c:pt idx="330">
                  <c:v>434478</c:v>
                </c:pt>
                <c:pt idx="331">
                  <c:v>435092</c:v>
                </c:pt>
                <c:pt idx="332">
                  <c:v>435706</c:v>
                </c:pt>
                <c:pt idx="333">
                  <c:v>436321</c:v>
                </c:pt>
                <c:pt idx="334">
                  <c:v>436934</c:v>
                </c:pt>
                <c:pt idx="335">
                  <c:v>437549</c:v>
                </c:pt>
                <c:pt idx="336">
                  <c:v>438163</c:v>
                </c:pt>
                <c:pt idx="337">
                  <c:v>438776</c:v>
                </c:pt>
                <c:pt idx="338">
                  <c:v>439391</c:v>
                </c:pt>
                <c:pt idx="339">
                  <c:v>439993</c:v>
                </c:pt>
                <c:pt idx="340">
                  <c:v>445118</c:v>
                </c:pt>
                <c:pt idx="341">
                  <c:v>445731</c:v>
                </c:pt>
                <c:pt idx="342">
                  <c:v>446346</c:v>
                </c:pt>
                <c:pt idx="343">
                  <c:v>446960</c:v>
                </c:pt>
                <c:pt idx="344">
                  <c:v>447575</c:v>
                </c:pt>
                <c:pt idx="345">
                  <c:v>448188</c:v>
                </c:pt>
                <c:pt idx="346">
                  <c:v>448802</c:v>
                </c:pt>
                <c:pt idx="347">
                  <c:v>449417</c:v>
                </c:pt>
                <c:pt idx="348">
                  <c:v>450031</c:v>
                </c:pt>
                <c:pt idx="349">
                  <c:v>450632</c:v>
                </c:pt>
                <c:pt idx="350">
                  <c:v>455757</c:v>
                </c:pt>
                <c:pt idx="351">
                  <c:v>456372</c:v>
                </c:pt>
                <c:pt idx="352">
                  <c:v>456986</c:v>
                </c:pt>
                <c:pt idx="353">
                  <c:v>457600</c:v>
                </c:pt>
                <c:pt idx="354">
                  <c:v>458214</c:v>
                </c:pt>
                <c:pt idx="355">
                  <c:v>458828</c:v>
                </c:pt>
                <c:pt idx="356">
                  <c:v>459443</c:v>
                </c:pt>
                <c:pt idx="357">
                  <c:v>460056</c:v>
                </c:pt>
                <c:pt idx="358">
                  <c:v>460670</c:v>
                </c:pt>
                <c:pt idx="359">
                  <c:v>461273</c:v>
                </c:pt>
                <c:pt idx="360">
                  <c:v>466398</c:v>
                </c:pt>
                <c:pt idx="361">
                  <c:v>467011</c:v>
                </c:pt>
                <c:pt idx="362">
                  <c:v>467625</c:v>
                </c:pt>
                <c:pt idx="363">
                  <c:v>468240</c:v>
                </c:pt>
                <c:pt idx="364">
                  <c:v>468854</c:v>
                </c:pt>
                <c:pt idx="365">
                  <c:v>469468</c:v>
                </c:pt>
                <c:pt idx="366">
                  <c:v>470082</c:v>
                </c:pt>
                <c:pt idx="367">
                  <c:v>470696</c:v>
                </c:pt>
                <c:pt idx="368">
                  <c:v>471310</c:v>
                </c:pt>
                <c:pt idx="369">
                  <c:v>471912</c:v>
                </c:pt>
                <c:pt idx="370">
                  <c:v>477037</c:v>
                </c:pt>
                <c:pt idx="371">
                  <c:v>477651</c:v>
                </c:pt>
                <c:pt idx="372">
                  <c:v>478265</c:v>
                </c:pt>
                <c:pt idx="373">
                  <c:v>478879</c:v>
                </c:pt>
                <c:pt idx="374">
                  <c:v>479494</c:v>
                </c:pt>
                <c:pt idx="375">
                  <c:v>480107</c:v>
                </c:pt>
                <c:pt idx="376">
                  <c:v>480721</c:v>
                </c:pt>
                <c:pt idx="377">
                  <c:v>481336</c:v>
                </c:pt>
                <c:pt idx="378">
                  <c:v>481950</c:v>
                </c:pt>
                <c:pt idx="379">
                  <c:v>482551</c:v>
                </c:pt>
                <c:pt idx="380">
                  <c:v>487676</c:v>
                </c:pt>
                <c:pt idx="381">
                  <c:v>488291</c:v>
                </c:pt>
                <c:pt idx="382">
                  <c:v>488904</c:v>
                </c:pt>
                <c:pt idx="383">
                  <c:v>489519</c:v>
                </c:pt>
                <c:pt idx="384">
                  <c:v>490133</c:v>
                </c:pt>
                <c:pt idx="385">
                  <c:v>490747</c:v>
                </c:pt>
                <c:pt idx="386">
                  <c:v>491361</c:v>
                </c:pt>
                <c:pt idx="387">
                  <c:v>491975</c:v>
                </c:pt>
                <c:pt idx="388">
                  <c:v>492590</c:v>
                </c:pt>
                <c:pt idx="389">
                  <c:v>493191</c:v>
                </c:pt>
                <c:pt idx="390">
                  <c:v>498316</c:v>
                </c:pt>
                <c:pt idx="391">
                  <c:v>498930</c:v>
                </c:pt>
                <c:pt idx="392">
                  <c:v>499545</c:v>
                </c:pt>
                <c:pt idx="393">
                  <c:v>500158</c:v>
                </c:pt>
                <c:pt idx="394">
                  <c:v>500772</c:v>
                </c:pt>
                <c:pt idx="395">
                  <c:v>501387</c:v>
                </c:pt>
                <c:pt idx="396">
                  <c:v>502001</c:v>
                </c:pt>
                <c:pt idx="397">
                  <c:v>502615</c:v>
                </c:pt>
                <c:pt idx="398">
                  <c:v>503229</c:v>
                </c:pt>
                <c:pt idx="399">
                  <c:v>503831</c:v>
                </c:pt>
                <c:pt idx="400">
                  <c:v>508956</c:v>
                </c:pt>
                <c:pt idx="401">
                  <c:v>509570</c:v>
                </c:pt>
                <c:pt idx="402">
                  <c:v>510184</c:v>
                </c:pt>
                <c:pt idx="403">
                  <c:v>510798</c:v>
                </c:pt>
                <c:pt idx="404">
                  <c:v>511412</c:v>
                </c:pt>
                <c:pt idx="405">
                  <c:v>512026</c:v>
                </c:pt>
                <c:pt idx="406">
                  <c:v>512641</c:v>
                </c:pt>
                <c:pt idx="407">
                  <c:v>513255</c:v>
                </c:pt>
                <c:pt idx="408">
                  <c:v>513869</c:v>
                </c:pt>
                <c:pt idx="409">
                  <c:v>514470</c:v>
                </c:pt>
                <c:pt idx="410">
                  <c:v>519597</c:v>
                </c:pt>
                <c:pt idx="411">
                  <c:v>520210</c:v>
                </c:pt>
                <c:pt idx="412">
                  <c:v>520824</c:v>
                </c:pt>
                <c:pt idx="413">
                  <c:v>521439</c:v>
                </c:pt>
                <c:pt idx="414">
                  <c:v>522052</c:v>
                </c:pt>
                <c:pt idx="415">
                  <c:v>522667</c:v>
                </c:pt>
                <c:pt idx="416">
                  <c:v>523281</c:v>
                </c:pt>
                <c:pt idx="417">
                  <c:v>523894</c:v>
                </c:pt>
                <c:pt idx="418">
                  <c:v>524509</c:v>
                </c:pt>
                <c:pt idx="419">
                  <c:v>525111</c:v>
                </c:pt>
                <c:pt idx="420">
                  <c:v>530236</c:v>
                </c:pt>
                <c:pt idx="421">
                  <c:v>530849</c:v>
                </c:pt>
                <c:pt idx="422">
                  <c:v>531464</c:v>
                </c:pt>
                <c:pt idx="423">
                  <c:v>532078</c:v>
                </c:pt>
                <c:pt idx="424">
                  <c:v>532691</c:v>
                </c:pt>
                <c:pt idx="425">
                  <c:v>533306</c:v>
                </c:pt>
                <c:pt idx="426">
                  <c:v>533920</c:v>
                </c:pt>
                <c:pt idx="427">
                  <c:v>534535</c:v>
                </c:pt>
                <c:pt idx="428">
                  <c:v>535148</c:v>
                </c:pt>
                <c:pt idx="429">
                  <c:v>535750</c:v>
                </c:pt>
                <c:pt idx="430">
                  <c:v>540875</c:v>
                </c:pt>
                <c:pt idx="431">
                  <c:v>541489</c:v>
                </c:pt>
                <c:pt idx="432">
                  <c:v>542103</c:v>
                </c:pt>
                <c:pt idx="433">
                  <c:v>542717</c:v>
                </c:pt>
                <c:pt idx="434">
                  <c:v>543332</c:v>
                </c:pt>
                <c:pt idx="435">
                  <c:v>543945</c:v>
                </c:pt>
                <c:pt idx="436">
                  <c:v>544560</c:v>
                </c:pt>
                <c:pt idx="437">
                  <c:v>545174</c:v>
                </c:pt>
                <c:pt idx="438">
                  <c:v>545787</c:v>
                </c:pt>
                <c:pt idx="439">
                  <c:v>546390</c:v>
                </c:pt>
                <c:pt idx="440">
                  <c:v>551515</c:v>
                </c:pt>
                <c:pt idx="441">
                  <c:v>552129</c:v>
                </c:pt>
                <c:pt idx="442">
                  <c:v>552742</c:v>
                </c:pt>
                <c:pt idx="443">
                  <c:v>553357</c:v>
                </c:pt>
                <c:pt idx="444">
                  <c:v>553971</c:v>
                </c:pt>
                <c:pt idx="445">
                  <c:v>554585</c:v>
                </c:pt>
                <c:pt idx="446">
                  <c:v>555199</c:v>
                </c:pt>
                <c:pt idx="447">
                  <c:v>555813</c:v>
                </c:pt>
                <c:pt idx="448">
                  <c:v>556427</c:v>
                </c:pt>
                <c:pt idx="449">
                  <c:v>557029</c:v>
                </c:pt>
                <c:pt idx="450">
                  <c:v>562154</c:v>
                </c:pt>
                <c:pt idx="451">
                  <c:v>562767</c:v>
                </c:pt>
                <c:pt idx="452">
                  <c:v>563382</c:v>
                </c:pt>
                <c:pt idx="453">
                  <c:v>563996</c:v>
                </c:pt>
                <c:pt idx="454">
                  <c:v>564610</c:v>
                </c:pt>
                <c:pt idx="455">
                  <c:v>565224</c:v>
                </c:pt>
                <c:pt idx="456">
                  <c:v>565838</c:v>
                </c:pt>
                <c:pt idx="457">
                  <c:v>566452</c:v>
                </c:pt>
                <c:pt idx="458">
                  <c:v>567066</c:v>
                </c:pt>
                <c:pt idx="459">
                  <c:v>567668</c:v>
                </c:pt>
                <c:pt idx="460">
                  <c:v>572793</c:v>
                </c:pt>
                <c:pt idx="461">
                  <c:v>573407</c:v>
                </c:pt>
                <c:pt idx="462">
                  <c:v>574021</c:v>
                </c:pt>
                <c:pt idx="463">
                  <c:v>574636</c:v>
                </c:pt>
                <c:pt idx="464">
                  <c:v>575249</c:v>
                </c:pt>
                <c:pt idx="465">
                  <c:v>575863</c:v>
                </c:pt>
                <c:pt idx="466">
                  <c:v>576478</c:v>
                </c:pt>
                <c:pt idx="467">
                  <c:v>577092</c:v>
                </c:pt>
                <c:pt idx="468">
                  <c:v>577705</c:v>
                </c:pt>
                <c:pt idx="469">
                  <c:v>578308</c:v>
                </c:pt>
                <c:pt idx="470">
                  <c:v>583433</c:v>
                </c:pt>
                <c:pt idx="471">
                  <c:v>584047</c:v>
                </c:pt>
                <c:pt idx="472">
                  <c:v>584660</c:v>
                </c:pt>
                <c:pt idx="473">
                  <c:v>585275</c:v>
                </c:pt>
                <c:pt idx="474">
                  <c:v>585889</c:v>
                </c:pt>
                <c:pt idx="475">
                  <c:v>586503</c:v>
                </c:pt>
                <c:pt idx="476">
                  <c:v>587117</c:v>
                </c:pt>
                <c:pt idx="477">
                  <c:v>587731</c:v>
                </c:pt>
                <c:pt idx="478">
                  <c:v>588346</c:v>
                </c:pt>
                <c:pt idx="479">
                  <c:v>588947</c:v>
                </c:pt>
                <c:pt idx="480">
                  <c:v>594072</c:v>
                </c:pt>
                <c:pt idx="481">
                  <c:v>594685</c:v>
                </c:pt>
                <c:pt idx="482">
                  <c:v>595300</c:v>
                </c:pt>
                <c:pt idx="483">
                  <c:v>595914</c:v>
                </c:pt>
                <c:pt idx="484">
                  <c:v>596528</c:v>
                </c:pt>
                <c:pt idx="485">
                  <c:v>597142</c:v>
                </c:pt>
                <c:pt idx="486">
                  <c:v>597756</c:v>
                </c:pt>
                <c:pt idx="487">
                  <c:v>598371</c:v>
                </c:pt>
                <c:pt idx="488">
                  <c:v>598984</c:v>
                </c:pt>
                <c:pt idx="489">
                  <c:v>599586</c:v>
                </c:pt>
                <c:pt idx="490">
                  <c:v>604711</c:v>
                </c:pt>
                <c:pt idx="491">
                  <c:v>605325</c:v>
                </c:pt>
                <c:pt idx="492">
                  <c:v>605939</c:v>
                </c:pt>
              </c:numCache>
            </c:numRef>
          </c:xVal>
          <c:yVal>
            <c:numRef>
              <c:f>Test7_run1!$B$3:$B$495</c:f>
              <c:numCache>
                <c:formatCode>General</c:formatCode>
                <c:ptCount val="493"/>
                <c:pt idx="0">
                  <c:v>1.38</c:v>
                </c:pt>
                <c:pt idx="1">
                  <c:v>0.14000000000000001</c:v>
                </c:pt>
                <c:pt idx="2">
                  <c:v>0.2</c:v>
                </c:pt>
                <c:pt idx="3">
                  <c:v>0.18</c:v>
                </c:pt>
                <c:pt idx="4">
                  <c:v>0.1</c:v>
                </c:pt>
                <c:pt idx="5">
                  <c:v>0.11</c:v>
                </c:pt>
                <c:pt idx="6">
                  <c:v>0.17</c:v>
                </c:pt>
                <c:pt idx="7">
                  <c:v>0.17</c:v>
                </c:pt>
                <c:pt idx="8">
                  <c:v>0.19</c:v>
                </c:pt>
                <c:pt idx="9">
                  <c:v>0.06</c:v>
                </c:pt>
                <c:pt idx="10">
                  <c:v>1.49</c:v>
                </c:pt>
                <c:pt idx="11">
                  <c:v>0.2</c:v>
                </c:pt>
                <c:pt idx="12">
                  <c:v>0.23</c:v>
                </c:pt>
                <c:pt idx="13">
                  <c:v>0.16</c:v>
                </c:pt>
                <c:pt idx="14">
                  <c:v>0.15</c:v>
                </c:pt>
                <c:pt idx="15">
                  <c:v>0.16</c:v>
                </c:pt>
                <c:pt idx="16">
                  <c:v>0.15</c:v>
                </c:pt>
                <c:pt idx="17">
                  <c:v>0.18</c:v>
                </c:pt>
                <c:pt idx="18">
                  <c:v>0.14000000000000001</c:v>
                </c:pt>
                <c:pt idx="19">
                  <c:v>0.11</c:v>
                </c:pt>
                <c:pt idx="20">
                  <c:v>1.44</c:v>
                </c:pt>
                <c:pt idx="21">
                  <c:v>0.22</c:v>
                </c:pt>
                <c:pt idx="22">
                  <c:v>0.12</c:v>
                </c:pt>
                <c:pt idx="23">
                  <c:v>0.16</c:v>
                </c:pt>
                <c:pt idx="24">
                  <c:v>0.22</c:v>
                </c:pt>
                <c:pt idx="25">
                  <c:v>0.12</c:v>
                </c:pt>
                <c:pt idx="26">
                  <c:v>0.18</c:v>
                </c:pt>
                <c:pt idx="27">
                  <c:v>0.14000000000000001</c:v>
                </c:pt>
                <c:pt idx="28">
                  <c:v>0.17</c:v>
                </c:pt>
                <c:pt idx="29">
                  <c:v>0.11</c:v>
                </c:pt>
                <c:pt idx="30">
                  <c:v>1.4</c:v>
                </c:pt>
                <c:pt idx="31">
                  <c:v>0.12</c:v>
                </c:pt>
                <c:pt idx="32">
                  <c:v>0.2</c:v>
                </c:pt>
                <c:pt idx="33">
                  <c:v>0.2</c:v>
                </c:pt>
                <c:pt idx="34">
                  <c:v>0.17</c:v>
                </c:pt>
                <c:pt idx="35">
                  <c:v>0.2</c:v>
                </c:pt>
                <c:pt idx="36">
                  <c:v>0.16</c:v>
                </c:pt>
                <c:pt idx="37">
                  <c:v>0.09</c:v>
                </c:pt>
                <c:pt idx="38">
                  <c:v>0.15</c:v>
                </c:pt>
                <c:pt idx="39">
                  <c:v>0.12</c:v>
                </c:pt>
                <c:pt idx="40">
                  <c:v>1.44</c:v>
                </c:pt>
                <c:pt idx="41">
                  <c:v>0.11</c:v>
                </c:pt>
                <c:pt idx="42">
                  <c:v>0.18</c:v>
                </c:pt>
                <c:pt idx="43">
                  <c:v>0.21</c:v>
                </c:pt>
                <c:pt idx="44">
                  <c:v>0.16</c:v>
                </c:pt>
                <c:pt idx="45">
                  <c:v>0.14000000000000001</c:v>
                </c:pt>
                <c:pt idx="46">
                  <c:v>0.15</c:v>
                </c:pt>
                <c:pt idx="47">
                  <c:v>0.16</c:v>
                </c:pt>
                <c:pt idx="48">
                  <c:v>0.22</c:v>
                </c:pt>
                <c:pt idx="49">
                  <c:v>0.11</c:v>
                </c:pt>
                <c:pt idx="50">
                  <c:v>1.39</c:v>
                </c:pt>
                <c:pt idx="51">
                  <c:v>0.14000000000000001</c:v>
                </c:pt>
                <c:pt idx="52">
                  <c:v>0.1</c:v>
                </c:pt>
                <c:pt idx="53">
                  <c:v>0.23</c:v>
                </c:pt>
                <c:pt idx="54">
                  <c:v>0.18</c:v>
                </c:pt>
                <c:pt idx="55">
                  <c:v>0.11</c:v>
                </c:pt>
                <c:pt idx="56">
                  <c:v>0.18</c:v>
                </c:pt>
                <c:pt idx="57">
                  <c:v>0.22</c:v>
                </c:pt>
                <c:pt idx="58">
                  <c:v>0.19</c:v>
                </c:pt>
                <c:pt idx="59">
                  <c:v>0.11</c:v>
                </c:pt>
                <c:pt idx="60">
                  <c:v>1.44</c:v>
                </c:pt>
                <c:pt idx="61">
                  <c:v>0.17</c:v>
                </c:pt>
                <c:pt idx="62">
                  <c:v>0.21</c:v>
                </c:pt>
                <c:pt idx="63">
                  <c:v>0.18</c:v>
                </c:pt>
                <c:pt idx="64">
                  <c:v>0.2</c:v>
                </c:pt>
                <c:pt idx="65">
                  <c:v>0.16</c:v>
                </c:pt>
                <c:pt idx="66">
                  <c:v>0.15</c:v>
                </c:pt>
                <c:pt idx="67">
                  <c:v>0.16</c:v>
                </c:pt>
                <c:pt idx="68">
                  <c:v>0.17</c:v>
                </c:pt>
                <c:pt idx="69">
                  <c:v>0.14000000000000001</c:v>
                </c:pt>
                <c:pt idx="70">
                  <c:v>1.41</c:v>
                </c:pt>
                <c:pt idx="71">
                  <c:v>0.21</c:v>
                </c:pt>
                <c:pt idx="72">
                  <c:v>0.14000000000000001</c:v>
                </c:pt>
                <c:pt idx="73">
                  <c:v>0.18</c:v>
                </c:pt>
                <c:pt idx="74">
                  <c:v>0.17</c:v>
                </c:pt>
                <c:pt idx="75">
                  <c:v>0.13</c:v>
                </c:pt>
                <c:pt idx="76">
                  <c:v>0.22</c:v>
                </c:pt>
                <c:pt idx="77">
                  <c:v>0.21</c:v>
                </c:pt>
                <c:pt idx="78">
                  <c:v>0.16</c:v>
                </c:pt>
                <c:pt idx="79">
                  <c:v>0.13</c:v>
                </c:pt>
                <c:pt idx="80">
                  <c:v>1.76</c:v>
                </c:pt>
                <c:pt idx="81">
                  <c:v>0.08</c:v>
                </c:pt>
                <c:pt idx="82">
                  <c:v>0.12</c:v>
                </c:pt>
                <c:pt idx="83">
                  <c:v>0.23</c:v>
                </c:pt>
                <c:pt idx="84">
                  <c:v>0.11</c:v>
                </c:pt>
                <c:pt idx="85">
                  <c:v>0.23</c:v>
                </c:pt>
                <c:pt idx="86">
                  <c:v>0.18</c:v>
                </c:pt>
                <c:pt idx="87">
                  <c:v>0.21</c:v>
                </c:pt>
                <c:pt idx="88">
                  <c:v>0.2</c:v>
                </c:pt>
                <c:pt idx="89">
                  <c:v>0.12</c:v>
                </c:pt>
                <c:pt idx="90">
                  <c:v>1.41</c:v>
                </c:pt>
                <c:pt idx="91">
                  <c:v>0.14000000000000001</c:v>
                </c:pt>
                <c:pt idx="92">
                  <c:v>0.18</c:v>
                </c:pt>
                <c:pt idx="93">
                  <c:v>0.21</c:v>
                </c:pt>
                <c:pt idx="94">
                  <c:v>0.16</c:v>
                </c:pt>
                <c:pt idx="95">
                  <c:v>0.15</c:v>
                </c:pt>
                <c:pt idx="96">
                  <c:v>0.19</c:v>
                </c:pt>
                <c:pt idx="97">
                  <c:v>0.14000000000000001</c:v>
                </c:pt>
                <c:pt idx="98">
                  <c:v>0.19</c:v>
                </c:pt>
                <c:pt idx="99">
                  <c:v>0.13</c:v>
                </c:pt>
                <c:pt idx="100">
                  <c:v>1.47</c:v>
                </c:pt>
                <c:pt idx="101">
                  <c:v>0.16</c:v>
                </c:pt>
                <c:pt idx="102">
                  <c:v>0.19</c:v>
                </c:pt>
                <c:pt idx="103">
                  <c:v>0.16</c:v>
                </c:pt>
                <c:pt idx="104">
                  <c:v>0.16</c:v>
                </c:pt>
                <c:pt idx="105">
                  <c:v>0.21</c:v>
                </c:pt>
                <c:pt idx="106">
                  <c:v>0.18</c:v>
                </c:pt>
                <c:pt idx="107">
                  <c:v>0.16</c:v>
                </c:pt>
                <c:pt idx="108">
                  <c:v>0.19</c:v>
                </c:pt>
                <c:pt idx="109">
                  <c:v>0.15</c:v>
                </c:pt>
                <c:pt idx="110">
                  <c:v>1.37</c:v>
                </c:pt>
                <c:pt idx="111">
                  <c:v>0.15</c:v>
                </c:pt>
                <c:pt idx="112">
                  <c:v>0.17</c:v>
                </c:pt>
                <c:pt idx="113">
                  <c:v>0.1</c:v>
                </c:pt>
                <c:pt idx="114">
                  <c:v>0.12</c:v>
                </c:pt>
                <c:pt idx="115">
                  <c:v>0.14000000000000001</c:v>
                </c:pt>
                <c:pt idx="116">
                  <c:v>0.1</c:v>
                </c:pt>
                <c:pt idx="117">
                  <c:v>0.13</c:v>
                </c:pt>
                <c:pt idx="118">
                  <c:v>0.2</c:v>
                </c:pt>
                <c:pt idx="119">
                  <c:v>0.12</c:v>
                </c:pt>
                <c:pt idx="120">
                  <c:v>1.45</c:v>
                </c:pt>
                <c:pt idx="121">
                  <c:v>0.16</c:v>
                </c:pt>
                <c:pt idx="122">
                  <c:v>0.15</c:v>
                </c:pt>
                <c:pt idx="123">
                  <c:v>0.1</c:v>
                </c:pt>
                <c:pt idx="124">
                  <c:v>0.16</c:v>
                </c:pt>
                <c:pt idx="125">
                  <c:v>0.1</c:v>
                </c:pt>
                <c:pt idx="126">
                  <c:v>0.17</c:v>
                </c:pt>
                <c:pt idx="127">
                  <c:v>0.2</c:v>
                </c:pt>
                <c:pt idx="128">
                  <c:v>0.21</c:v>
                </c:pt>
                <c:pt idx="129">
                  <c:v>0.11</c:v>
                </c:pt>
                <c:pt idx="130">
                  <c:v>1.37</c:v>
                </c:pt>
                <c:pt idx="131">
                  <c:v>0.1</c:v>
                </c:pt>
                <c:pt idx="132">
                  <c:v>0.12</c:v>
                </c:pt>
                <c:pt idx="133">
                  <c:v>0.2</c:v>
                </c:pt>
                <c:pt idx="134">
                  <c:v>0.2</c:v>
                </c:pt>
                <c:pt idx="135">
                  <c:v>0.18</c:v>
                </c:pt>
                <c:pt idx="136">
                  <c:v>0.12</c:v>
                </c:pt>
                <c:pt idx="137">
                  <c:v>0.17</c:v>
                </c:pt>
                <c:pt idx="138">
                  <c:v>0.17</c:v>
                </c:pt>
                <c:pt idx="139">
                  <c:v>0.11</c:v>
                </c:pt>
                <c:pt idx="140">
                  <c:v>1.46</c:v>
                </c:pt>
                <c:pt idx="141">
                  <c:v>0.18</c:v>
                </c:pt>
                <c:pt idx="142">
                  <c:v>0.17</c:v>
                </c:pt>
                <c:pt idx="143">
                  <c:v>0.19</c:v>
                </c:pt>
                <c:pt idx="144">
                  <c:v>0.23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0.17</c:v>
                </c:pt>
                <c:pt idx="148">
                  <c:v>0.2</c:v>
                </c:pt>
                <c:pt idx="149">
                  <c:v>0.13</c:v>
                </c:pt>
                <c:pt idx="150">
                  <c:v>1.41</c:v>
                </c:pt>
                <c:pt idx="151">
                  <c:v>0.16</c:v>
                </c:pt>
                <c:pt idx="152">
                  <c:v>0.21</c:v>
                </c:pt>
                <c:pt idx="153">
                  <c:v>0.18</c:v>
                </c:pt>
                <c:pt idx="154">
                  <c:v>0.15</c:v>
                </c:pt>
                <c:pt idx="155">
                  <c:v>0.14000000000000001</c:v>
                </c:pt>
                <c:pt idx="156">
                  <c:v>0.17</c:v>
                </c:pt>
                <c:pt idx="157">
                  <c:v>0.17</c:v>
                </c:pt>
                <c:pt idx="158">
                  <c:v>0.26</c:v>
                </c:pt>
                <c:pt idx="159">
                  <c:v>0.14000000000000001</c:v>
                </c:pt>
                <c:pt idx="160">
                  <c:v>1.47</c:v>
                </c:pt>
                <c:pt idx="161">
                  <c:v>0.2</c:v>
                </c:pt>
                <c:pt idx="162">
                  <c:v>0.21</c:v>
                </c:pt>
                <c:pt idx="163">
                  <c:v>0.16</c:v>
                </c:pt>
                <c:pt idx="164">
                  <c:v>0.16</c:v>
                </c:pt>
                <c:pt idx="165">
                  <c:v>0.15</c:v>
                </c:pt>
                <c:pt idx="166">
                  <c:v>0.13</c:v>
                </c:pt>
                <c:pt idx="167">
                  <c:v>0.19</c:v>
                </c:pt>
                <c:pt idx="168">
                  <c:v>0.19</c:v>
                </c:pt>
                <c:pt idx="169">
                  <c:v>0.13</c:v>
                </c:pt>
                <c:pt idx="170">
                  <c:v>1.43</c:v>
                </c:pt>
                <c:pt idx="171">
                  <c:v>0.13</c:v>
                </c:pt>
                <c:pt idx="172">
                  <c:v>0.16</c:v>
                </c:pt>
                <c:pt idx="173">
                  <c:v>0.2</c:v>
                </c:pt>
                <c:pt idx="174">
                  <c:v>0.18</c:v>
                </c:pt>
                <c:pt idx="175">
                  <c:v>0.13</c:v>
                </c:pt>
                <c:pt idx="176">
                  <c:v>0.15</c:v>
                </c:pt>
                <c:pt idx="177">
                  <c:v>0.16</c:v>
                </c:pt>
                <c:pt idx="178">
                  <c:v>0.2</c:v>
                </c:pt>
                <c:pt idx="179">
                  <c:v>0.13</c:v>
                </c:pt>
                <c:pt idx="180">
                  <c:v>1.43</c:v>
                </c:pt>
                <c:pt idx="181">
                  <c:v>0.16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0.26</c:v>
                </c:pt>
                <c:pt idx="185">
                  <c:v>0.16</c:v>
                </c:pt>
                <c:pt idx="186">
                  <c:v>0.18</c:v>
                </c:pt>
                <c:pt idx="187">
                  <c:v>0.21</c:v>
                </c:pt>
                <c:pt idx="188">
                  <c:v>0.1</c:v>
                </c:pt>
                <c:pt idx="189">
                  <c:v>0.11</c:v>
                </c:pt>
                <c:pt idx="190">
                  <c:v>1.43</c:v>
                </c:pt>
                <c:pt idx="191">
                  <c:v>0.12</c:v>
                </c:pt>
                <c:pt idx="192">
                  <c:v>0.16</c:v>
                </c:pt>
                <c:pt idx="193">
                  <c:v>0.18</c:v>
                </c:pt>
                <c:pt idx="194">
                  <c:v>0.14000000000000001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0.18</c:v>
                </c:pt>
                <c:pt idx="199">
                  <c:v>0.12</c:v>
                </c:pt>
                <c:pt idx="200">
                  <c:v>1.43</c:v>
                </c:pt>
                <c:pt idx="201">
                  <c:v>0.13</c:v>
                </c:pt>
                <c:pt idx="202">
                  <c:v>0.22</c:v>
                </c:pt>
                <c:pt idx="203">
                  <c:v>0.17</c:v>
                </c:pt>
                <c:pt idx="204">
                  <c:v>0.2</c:v>
                </c:pt>
                <c:pt idx="205">
                  <c:v>0.1</c:v>
                </c:pt>
                <c:pt idx="206">
                  <c:v>0.15</c:v>
                </c:pt>
                <c:pt idx="207">
                  <c:v>0.2</c:v>
                </c:pt>
                <c:pt idx="208">
                  <c:v>0.13</c:v>
                </c:pt>
                <c:pt idx="209">
                  <c:v>0.11</c:v>
                </c:pt>
                <c:pt idx="210">
                  <c:v>1.46</c:v>
                </c:pt>
                <c:pt idx="211">
                  <c:v>0.12</c:v>
                </c:pt>
                <c:pt idx="212">
                  <c:v>0.12</c:v>
                </c:pt>
                <c:pt idx="213">
                  <c:v>0.18</c:v>
                </c:pt>
                <c:pt idx="214">
                  <c:v>0.14000000000000001</c:v>
                </c:pt>
                <c:pt idx="215">
                  <c:v>0.12</c:v>
                </c:pt>
                <c:pt idx="216">
                  <c:v>0.16</c:v>
                </c:pt>
                <c:pt idx="217">
                  <c:v>0.17</c:v>
                </c:pt>
                <c:pt idx="218">
                  <c:v>0.22</c:v>
                </c:pt>
                <c:pt idx="219">
                  <c:v>0.12</c:v>
                </c:pt>
                <c:pt idx="220">
                  <c:v>1.43</c:v>
                </c:pt>
                <c:pt idx="221">
                  <c:v>0.17</c:v>
                </c:pt>
                <c:pt idx="222">
                  <c:v>0.12</c:v>
                </c:pt>
                <c:pt idx="223">
                  <c:v>0.13</c:v>
                </c:pt>
                <c:pt idx="224">
                  <c:v>0.11</c:v>
                </c:pt>
                <c:pt idx="225">
                  <c:v>0.17</c:v>
                </c:pt>
                <c:pt idx="226">
                  <c:v>0.14000000000000001</c:v>
                </c:pt>
                <c:pt idx="227">
                  <c:v>0.23</c:v>
                </c:pt>
                <c:pt idx="228">
                  <c:v>0.17</c:v>
                </c:pt>
                <c:pt idx="229">
                  <c:v>0.11</c:v>
                </c:pt>
                <c:pt idx="230">
                  <c:v>1.44</c:v>
                </c:pt>
                <c:pt idx="231">
                  <c:v>0.17</c:v>
                </c:pt>
                <c:pt idx="232">
                  <c:v>0.17</c:v>
                </c:pt>
                <c:pt idx="233">
                  <c:v>0.12</c:v>
                </c:pt>
                <c:pt idx="234">
                  <c:v>0.12</c:v>
                </c:pt>
                <c:pt idx="235">
                  <c:v>0.18</c:v>
                </c:pt>
                <c:pt idx="236">
                  <c:v>0.17</c:v>
                </c:pt>
                <c:pt idx="237">
                  <c:v>0.19</c:v>
                </c:pt>
                <c:pt idx="238">
                  <c:v>0.12</c:v>
                </c:pt>
                <c:pt idx="239">
                  <c:v>0.12</c:v>
                </c:pt>
                <c:pt idx="240">
                  <c:v>1.44</c:v>
                </c:pt>
                <c:pt idx="241">
                  <c:v>0.19</c:v>
                </c:pt>
                <c:pt idx="242">
                  <c:v>0.18</c:v>
                </c:pt>
                <c:pt idx="243">
                  <c:v>0.17</c:v>
                </c:pt>
                <c:pt idx="244">
                  <c:v>0.24</c:v>
                </c:pt>
                <c:pt idx="245">
                  <c:v>0.2</c:v>
                </c:pt>
                <c:pt idx="246">
                  <c:v>0.23</c:v>
                </c:pt>
                <c:pt idx="247">
                  <c:v>0.22</c:v>
                </c:pt>
                <c:pt idx="248">
                  <c:v>0.19</c:v>
                </c:pt>
                <c:pt idx="249">
                  <c:v>0.15</c:v>
                </c:pt>
                <c:pt idx="250">
                  <c:v>1.47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0.23</c:v>
                </c:pt>
                <c:pt idx="255">
                  <c:v>0.22</c:v>
                </c:pt>
                <c:pt idx="256">
                  <c:v>0.2</c:v>
                </c:pt>
                <c:pt idx="257">
                  <c:v>0.11</c:v>
                </c:pt>
                <c:pt idx="258">
                  <c:v>0.18</c:v>
                </c:pt>
                <c:pt idx="259">
                  <c:v>0.13</c:v>
                </c:pt>
                <c:pt idx="260">
                  <c:v>1.46</c:v>
                </c:pt>
                <c:pt idx="261">
                  <c:v>0.17</c:v>
                </c:pt>
                <c:pt idx="262">
                  <c:v>0.24</c:v>
                </c:pt>
                <c:pt idx="263">
                  <c:v>0.22</c:v>
                </c:pt>
                <c:pt idx="264">
                  <c:v>0.13</c:v>
                </c:pt>
                <c:pt idx="265">
                  <c:v>0.23</c:v>
                </c:pt>
                <c:pt idx="266">
                  <c:v>0.18</c:v>
                </c:pt>
                <c:pt idx="267">
                  <c:v>0.21</c:v>
                </c:pt>
                <c:pt idx="268">
                  <c:v>0.21</c:v>
                </c:pt>
                <c:pt idx="269">
                  <c:v>0.13</c:v>
                </c:pt>
                <c:pt idx="270">
                  <c:v>1.42</c:v>
                </c:pt>
                <c:pt idx="271">
                  <c:v>0.12</c:v>
                </c:pt>
                <c:pt idx="272">
                  <c:v>0.17</c:v>
                </c:pt>
                <c:pt idx="273">
                  <c:v>0.16</c:v>
                </c:pt>
                <c:pt idx="274">
                  <c:v>0.23</c:v>
                </c:pt>
                <c:pt idx="275">
                  <c:v>0.18</c:v>
                </c:pt>
                <c:pt idx="276">
                  <c:v>0.21</c:v>
                </c:pt>
                <c:pt idx="277">
                  <c:v>0.18</c:v>
                </c:pt>
                <c:pt idx="278">
                  <c:v>0.21</c:v>
                </c:pt>
                <c:pt idx="279">
                  <c:v>0.13</c:v>
                </c:pt>
                <c:pt idx="280">
                  <c:v>1.43</c:v>
                </c:pt>
                <c:pt idx="281">
                  <c:v>0.18</c:v>
                </c:pt>
                <c:pt idx="282">
                  <c:v>0.17</c:v>
                </c:pt>
                <c:pt idx="283">
                  <c:v>0.16</c:v>
                </c:pt>
                <c:pt idx="284">
                  <c:v>0.17</c:v>
                </c:pt>
                <c:pt idx="285">
                  <c:v>0.13</c:v>
                </c:pt>
                <c:pt idx="286">
                  <c:v>0.22</c:v>
                </c:pt>
                <c:pt idx="287">
                  <c:v>0.19</c:v>
                </c:pt>
                <c:pt idx="288">
                  <c:v>0.18</c:v>
                </c:pt>
                <c:pt idx="289">
                  <c:v>0.18</c:v>
                </c:pt>
                <c:pt idx="290">
                  <c:v>1.43</c:v>
                </c:pt>
                <c:pt idx="291">
                  <c:v>0.19</c:v>
                </c:pt>
                <c:pt idx="292">
                  <c:v>0.17</c:v>
                </c:pt>
                <c:pt idx="293">
                  <c:v>0.17</c:v>
                </c:pt>
                <c:pt idx="294">
                  <c:v>0.17</c:v>
                </c:pt>
                <c:pt idx="295">
                  <c:v>0.23</c:v>
                </c:pt>
                <c:pt idx="296">
                  <c:v>0.13</c:v>
                </c:pt>
                <c:pt idx="297">
                  <c:v>0.11</c:v>
                </c:pt>
                <c:pt idx="298">
                  <c:v>0.17</c:v>
                </c:pt>
                <c:pt idx="299">
                  <c:v>0.21</c:v>
                </c:pt>
                <c:pt idx="300">
                  <c:v>1.48</c:v>
                </c:pt>
                <c:pt idx="301">
                  <c:v>0.2</c:v>
                </c:pt>
                <c:pt idx="302">
                  <c:v>0.23</c:v>
                </c:pt>
                <c:pt idx="303">
                  <c:v>0.28999999999999998</c:v>
                </c:pt>
                <c:pt idx="304">
                  <c:v>0.24</c:v>
                </c:pt>
                <c:pt idx="305">
                  <c:v>0.13</c:v>
                </c:pt>
                <c:pt idx="306">
                  <c:v>0.13</c:v>
                </c:pt>
                <c:pt idx="307">
                  <c:v>0.14000000000000001</c:v>
                </c:pt>
                <c:pt idx="308">
                  <c:v>0.18</c:v>
                </c:pt>
                <c:pt idx="309">
                  <c:v>0.26</c:v>
                </c:pt>
                <c:pt idx="310">
                  <c:v>1.4</c:v>
                </c:pt>
                <c:pt idx="311">
                  <c:v>0.19</c:v>
                </c:pt>
                <c:pt idx="312">
                  <c:v>0.17</c:v>
                </c:pt>
                <c:pt idx="313">
                  <c:v>0.22</c:v>
                </c:pt>
                <c:pt idx="314">
                  <c:v>0.2</c:v>
                </c:pt>
                <c:pt idx="315">
                  <c:v>0.23</c:v>
                </c:pt>
                <c:pt idx="316">
                  <c:v>0.13</c:v>
                </c:pt>
                <c:pt idx="317">
                  <c:v>0.23</c:v>
                </c:pt>
                <c:pt idx="318">
                  <c:v>0.17</c:v>
                </c:pt>
                <c:pt idx="319">
                  <c:v>0.24</c:v>
                </c:pt>
                <c:pt idx="320">
                  <c:v>1.47</c:v>
                </c:pt>
                <c:pt idx="321">
                  <c:v>0.18</c:v>
                </c:pt>
                <c:pt idx="322">
                  <c:v>0.21</c:v>
                </c:pt>
                <c:pt idx="323">
                  <c:v>0.23</c:v>
                </c:pt>
                <c:pt idx="324">
                  <c:v>0.24</c:v>
                </c:pt>
                <c:pt idx="325">
                  <c:v>0.2</c:v>
                </c:pt>
                <c:pt idx="326">
                  <c:v>0.18</c:v>
                </c:pt>
                <c:pt idx="327">
                  <c:v>0.23</c:v>
                </c:pt>
                <c:pt idx="328">
                  <c:v>0.13</c:v>
                </c:pt>
                <c:pt idx="329">
                  <c:v>0.24</c:v>
                </c:pt>
                <c:pt idx="330">
                  <c:v>1.44</c:v>
                </c:pt>
                <c:pt idx="331">
                  <c:v>0.24</c:v>
                </c:pt>
                <c:pt idx="332">
                  <c:v>0.28000000000000003</c:v>
                </c:pt>
                <c:pt idx="333">
                  <c:v>0.16</c:v>
                </c:pt>
                <c:pt idx="334">
                  <c:v>0.14000000000000001</c:v>
                </c:pt>
                <c:pt idx="335">
                  <c:v>0.16</c:v>
                </c:pt>
                <c:pt idx="336">
                  <c:v>0.21</c:v>
                </c:pt>
                <c:pt idx="337">
                  <c:v>0.17</c:v>
                </c:pt>
                <c:pt idx="338">
                  <c:v>0.13</c:v>
                </c:pt>
                <c:pt idx="339">
                  <c:v>0.26</c:v>
                </c:pt>
                <c:pt idx="340">
                  <c:v>1.46</c:v>
                </c:pt>
                <c:pt idx="341">
                  <c:v>0.16</c:v>
                </c:pt>
                <c:pt idx="342">
                  <c:v>0.21</c:v>
                </c:pt>
                <c:pt idx="343">
                  <c:v>0.19</c:v>
                </c:pt>
                <c:pt idx="344">
                  <c:v>0.14000000000000001</c:v>
                </c:pt>
                <c:pt idx="345">
                  <c:v>0.21</c:v>
                </c:pt>
                <c:pt idx="346">
                  <c:v>0.2</c:v>
                </c:pt>
                <c:pt idx="347">
                  <c:v>0.14000000000000001</c:v>
                </c:pt>
                <c:pt idx="348">
                  <c:v>0.17</c:v>
                </c:pt>
                <c:pt idx="349">
                  <c:v>0.23</c:v>
                </c:pt>
                <c:pt idx="350">
                  <c:v>1.43</c:v>
                </c:pt>
                <c:pt idx="351">
                  <c:v>0.26</c:v>
                </c:pt>
                <c:pt idx="352">
                  <c:v>0.23</c:v>
                </c:pt>
                <c:pt idx="353">
                  <c:v>0.13</c:v>
                </c:pt>
                <c:pt idx="354">
                  <c:v>0.27</c:v>
                </c:pt>
                <c:pt idx="355">
                  <c:v>0.21</c:v>
                </c:pt>
                <c:pt idx="356">
                  <c:v>0.24</c:v>
                </c:pt>
                <c:pt idx="357">
                  <c:v>0.21</c:v>
                </c:pt>
                <c:pt idx="358">
                  <c:v>0.14000000000000001</c:v>
                </c:pt>
                <c:pt idx="359">
                  <c:v>0.26</c:v>
                </c:pt>
                <c:pt idx="360">
                  <c:v>1.43</c:v>
                </c:pt>
                <c:pt idx="361">
                  <c:v>0.14000000000000001</c:v>
                </c:pt>
                <c:pt idx="362">
                  <c:v>0.24</c:v>
                </c:pt>
                <c:pt idx="363">
                  <c:v>0.17</c:v>
                </c:pt>
                <c:pt idx="364">
                  <c:v>0.2</c:v>
                </c:pt>
                <c:pt idx="365">
                  <c:v>0.2</c:v>
                </c:pt>
                <c:pt idx="366">
                  <c:v>0.16</c:v>
                </c:pt>
                <c:pt idx="367">
                  <c:v>0.19</c:v>
                </c:pt>
                <c:pt idx="368">
                  <c:v>0.22</c:v>
                </c:pt>
                <c:pt idx="369">
                  <c:v>0.25</c:v>
                </c:pt>
                <c:pt idx="370">
                  <c:v>1.44</c:v>
                </c:pt>
                <c:pt idx="371">
                  <c:v>0.26</c:v>
                </c:pt>
                <c:pt idx="372">
                  <c:v>0.21</c:v>
                </c:pt>
                <c:pt idx="373">
                  <c:v>0.23</c:v>
                </c:pt>
                <c:pt idx="374">
                  <c:v>0.24</c:v>
                </c:pt>
                <c:pt idx="375">
                  <c:v>0.2</c:v>
                </c:pt>
                <c:pt idx="376">
                  <c:v>0.15</c:v>
                </c:pt>
                <c:pt idx="377">
                  <c:v>0.18</c:v>
                </c:pt>
                <c:pt idx="378">
                  <c:v>0.17</c:v>
                </c:pt>
                <c:pt idx="379">
                  <c:v>0.26</c:v>
                </c:pt>
                <c:pt idx="380">
                  <c:v>1.37</c:v>
                </c:pt>
                <c:pt idx="381">
                  <c:v>0.23</c:v>
                </c:pt>
                <c:pt idx="382">
                  <c:v>0.25</c:v>
                </c:pt>
                <c:pt idx="383">
                  <c:v>0.14000000000000001</c:v>
                </c:pt>
                <c:pt idx="384">
                  <c:v>0.23</c:v>
                </c:pt>
                <c:pt idx="385">
                  <c:v>0.18</c:v>
                </c:pt>
                <c:pt idx="386">
                  <c:v>0.26</c:v>
                </c:pt>
                <c:pt idx="387">
                  <c:v>0.23</c:v>
                </c:pt>
                <c:pt idx="388">
                  <c:v>0.22</c:v>
                </c:pt>
                <c:pt idx="389">
                  <c:v>0.26</c:v>
                </c:pt>
                <c:pt idx="390">
                  <c:v>1.47</c:v>
                </c:pt>
                <c:pt idx="391">
                  <c:v>0.24</c:v>
                </c:pt>
                <c:pt idx="392">
                  <c:v>0.16</c:v>
                </c:pt>
                <c:pt idx="393">
                  <c:v>0.24</c:v>
                </c:pt>
                <c:pt idx="394">
                  <c:v>0.23</c:v>
                </c:pt>
                <c:pt idx="395">
                  <c:v>0.19</c:v>
                </c:pt>
                <c:pt idx="396">
                  <c:v>0.12</c:v>
                </c:pt>
                <c:pt idx="397">
                  <c:v>0.17</c:v>
                </c:pt>
                <c:pt idx="398">
                  <c:v>0.22</c:v>
                </c:pt>
                <c:pt idx="399">
                  <c:v>0.25</c:v>
                </c:pt>
                <c:pt idx="400">
                  <c:v>1.38</c:v>
                </c:pt>
                <c:pt idx="401">
                  <c:v>0.23</c:v>
                </c:pt>
                <c:pt idx="402">
                  <c:v>0.14000000000000001</c:v>
                </c:pt>
                <c:pt idx="403">
                  <c:v>0.23</c:v>
                </c:pt>
                <c:pt idx="404">
                  <c:v>0.21</c:v>
                </c:pt>
                <c:pt idx="405">
                  <c:v>0.21</c:v>
                </c:pt>
                <c:pt idx="406">
                  <c:v>0.2</c:v>
                </c:pt>
                <c:pt idx="407">
                  <c:v>0.18</c:v>
                </c:pt>
                <c:pt idx="408">
                  <c:v>0.17</c:v>
                </c:pt>
                <c:pt idx="409">
                  <c:v>0.24</c:v>
                </c:pt>
                <c:pt idx="410">
                  <c:v>1.47</c:v>
                </c:pt>
                <c:pt idx="411">
                  <c:v>0.19</c:v>
                </c:pt>
                <c:pt idx="412">
                  <c:v>0.23</c:v>
                </c:pt>
                <c:pt idx="413">
                  <c:v>0.21</c:v>
                </c:pt>
                <c:pt idx="414">
                  <c:v>0.21</c:v>
                </c:pt>
                <c:pt idx="415">
                  <c:v>0.17</c:v>
                </c:pt>
                <c:pt idx="416">
                  <c:v>0.17</c:v>
                </c:pt>
                <c:pt idx="417">
                  <c:v>0.14000000000000001</c:v>
                </c:pt>
                <c:pt idx="418">
                  <c:v>0.28000000000000003</c:v>
                </c:pt>
                <c:pt idx="419">
                  <c:v>0.26</c:v>
                </c:pt>
                <c:pt idx="420">
                  <c:v>1.48</c:v>
                </c:pt>
                <c:pt idx="421">
                  <c:v>0.22</c:v>
                </c:pt>
                <c:pt idx="422">
                  <c:v>0.13</c:v>
                </c:pt>
                <c:pt idx="423">
                  <c:v>0.23</c:v>
                </c:pt>
                <c:pt idx="424">
                  <c:v>0.23</c:v>
                </c:pt>
                <c:pt idx="425">
                  <c:v>0.24</c:v>
                </c:pt>
                <c:pt idx="426">
                  <c:v>0.17</c:v>
                </c:pt>
                <c:pt idx="427">
                  <c:v>0.14000000000000001</c:v>
                </c:pt>
                <c:pt idx="428">
                  <c:v>0.19</c:v>
                </c:pt>
                <c:pt idx="429">
                  <c:v>0.25</c:v>
                </c:pt>
                <c:pt idx="430">
                  <c:v>1.47</c:v>
                </c:pt>
                <c:pt idx="431">
                  <c:v>0.17</c:v>
                </c:pt>
                <c:pt idx="432">
                  <c:v>0.19</c:v>
                </c:pt>
                <c:pt idx="433">
                  <c:v>0.16</c:v>
                </c:pt>
                <c:pt idx="434">
                  <c:v>0.17</c:v>
                </c:pt>
                <c:pt idx="435">
                  <c:v>0.17</c:v>
                </c:pt>
                <c:pt idx="436">
                  <c:v>0.22</c:v>
                </c:pt>
                <c:pt idx="437">
                  <c:v>0.19</c:v>
                </c:pt>
                <c:pt idx="438">
                  <c:v>0.15</c:v>
                </c:pt>
                <c:pt idx="439">
                  <c:v>0.23</c:v>
                </c:pt>
                <c:pt idx="440">
                  <c:v>1.43</c:v>
                </c:pt>
                <c:pt idx="441">
                  <c:v>0.17</c:v>
                </c:pt>
                <c:pt idx="442">
                  <c:v>0.23</c:v>
                </c:pt>
                <c:pt idx="443">
                  <c:v>0.14000000000000001</c:v>
                </c:pt>
                <c:pt idx="444">
                  <c:v>0.18</c:v>
                </c:pt>
                <c:pt idx="445">
                  <c:v>0.18</c:v>
                </c:pt>
                <c:pt idx="446">
                  <c:v>0.27</c:v>
                </c:pt>
                <c:pt idx="447">
                  <c:v>0.25</c:v>
                </c:pt>
                <c:pt idx="448">
                  <c:v>0.17</c:v>
                </c:pt>
                <c:pt idx="449">
                  <c:v>0.25</c:v>
                </c:pt>
                <c:pt idx="450">
                  <c:v>1.41</c:v>
                </c:pt>
                <c:pt idx="451">
                  <c:v>0.23</c:v>
                </c:pt>
                <c:pt idx="452">
                  <c:v>0.19</c:v>
                </c:pt>
                <c:pt idx="453">
                  <c:v>0.24</c:v>
                </c:pt>
                <c:pt idx="454">
                  <c:v>0.24</c:v>
                </c:pt>
                <c:pt idx="455">
                  <c:v>0.16</c:v>
                </c:pt>
                <c:pt idx="456">
                  <c:v>0.22</c:v>
                </c:pt>
                <c:pt idx="457">
                  <c:v>0.22</c:v>
                </c:pt>
                <c:pt idx="458">
                  <c:v>0.17</c:v>
                </c:pt>
                <c:pt idx="459">
                  <c:v>0.25</c:v>
                </c:pt>
                <c:pt idx="460">
                  <c:v>1.48</c:v>
                </c:pt>
                <c:pt idx="461">
                  <c:v>0.21</c:v>
                </c:pt>
                <c:pt idx="462">
                  <c:v>0.25</c:v>
                </c:pt>
                <c:pt idx="463">
                  <c:v>0.19</c:v>
                </c:pt>
                <c:pt idx="464">
                  <c:v>0.19</c:v>
                </c:pt>
                <c:pt idx="465">
                  <c:v>0.23</c:v>
                </c:pt>
                <c:pt idx="466">
                  <c:v>0.23</c:v>
                </c:pt>
                <c:pt idx="467">
                  <c:v>0.23</c:v>
                </c:pt>
                <c:pt idx="468">
                  <c:v>0.17</c:v>
                </c:pt>
                <c:pt idx="469">
                  <c:v>0.25</c:v>
                </c:pt>
                <c:pt idx="470">
                  <c:v>1.39</c:v>
                </c:pt>
                <c:pt idx="471">
                  <c:v>0.24</c:v>
                </c:pt>
                <c:pt idx="472">
                  <c:v>0.18</c:v>
                </c:pt>
                <c:pt idx="473">
                  <c:v>0.24</c:v>
                </c:pt>
                <c:pt idx="474">
                  <c:v>0.15</c:v>
                </c:pt>
                <c:pt idx="475">
                  <c:v>0.14000000000000001</c:v>
                </c:pt>
                <c:pt idx="476">
                  <c:v>0.21</c:v>
                </c:pt>
                <c:pt idx="477">
                  <c:v>0.21</c:v>
                </c:pt>
                <c:pt idx="478">
                  <c:v>0.17</c:v>
                </c:pt>
                <c:pt idx="479">
                  <c:v>0.24</c:v>
                </c:pt>
                <c:pt idx="480">
                  <c:v>1.62</c:v>
                </c:pt>
                <c:pt idx="481">
                  <c:v>0.24</c:v>
                </c:pt>
                <c:pt idx="482">
                  <c:v>0.21</c:v>
                </c:pt>
                <c:pt idx="483">
                  <c:v>0.2</c:v>
                </c:pt>
                <c:pt idx="484">
                  <c:v>0.21</c:v>
                </c:pt>
                <c:pt idx="485">
                  <c:v>0.16</c:v>
                </c:pt>
                <c:pt idx="486">
                  <c:v>0.22</c:v>
                </c:pt>
                <c:pt idx="487">
                  <c:v>0.12</c:v>
                </c:pt>
                <c:pt idx="488">
                  <c:v>0.11</c:v>
                </c:pt>
                <c:pt idx="489">
                  <c:v>0.24</c:v>
                </c:pt>
                <c:pt idx="490">
                  <c:v>1.45</c:v>
                </c:pt>
                <c:pt idx="491">
                  <c:v>0.18</c:v>
                </c:pt>
                <c:pt idx="492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42240"/>
        <c:axId val="176046160"/>
      </c:scatterChart>
      <c:valAx>
        <c:axId val="17604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6160"/>
        <c:crosses val="autoZero"/>
        <c:crossBetween val="midCat"/>
      </c:valAx>
      <c:valAx>
        <c:axId val="17604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Test8_run1!$B$2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Test8_run1!$A$3:$A$402</c:f>
              <c:numCache>
                <c:formatCode>General</c:formatCode>
                <c:ptCount val="400"/>
                <c:pt idx="0">
                  <c:v>137634</c:v>
                </c:pt>
                <c:pt idx="1">
                  <c:v>138249</c:v>
                </c:pt>
                <c:pt idx="2">
                  <c:v>138862</c:v>
                </c:pt>
                <c:pt idx="3">
                  <c:v>139476</c:v>
                </c:pt>
                <c:pt idx="4">
                  <c:v>140091</c:v>
                </c:pt>
                <c:pt idx="5">
                  <c:v>140704</c:v>
                </c:pt>
                <c:pt idx="6">
                  <c:v>141319</c:v>
                </c:pt>
                <c:pt idx="7">
                  <c:v>141933</c:v>
                </c:pt>
                <c:pt idx="8">
                  <c:v>142546</c:v>
                </c:pt>
                <c:pt idx="9">
                  <c:v>143149</c:v>
                </c:pt>
                <c:pt idx="10">
                  <c:v>148274</c:v>
                </c:pt>
                <c:pt idx="11">
                  <c:v>148888</c:v>
                </c:pt>
                <c:pt idx="12">
                  <c:v>149501</c:v>
                </c:pt>
                <c:pt idx="13">
                  <c:v>150116</c:v>
                </c:pt>
                <c:pt idx="14">
                  <c:v>150730</c:v>
                </c:pt>
                <c:pt idx="15">
                  <c:v>151344</c:v>
                </c:pt>
                <c:pt idx="16">
                  <c:v>151958</c:v>
                </c:pt>
                <c:pt idx="17">
                  <c:v>152572</c:v>
                </c:pt>
                <c:pt idx="18">
                  <c:v>153187</c:v>
                </c:pt>
                <c:pt idx="19">
                  <c:v>153788</c:v>
                </c:pt>
                <c:pt idx="20">
                  <c:v>158913</c:v>
                </c:pt>
                <c:pt idx="21">
                  <c:v>159527</c:v>
                </c:pt>
                <c:pt idx="22">
                  <c:v>160141</c:v>
                </c:pt>
                <c:pt idx="23">
                  <c:v>160755</c:v>
                </c:pt>
                <c:pt idx="24">
                  <c:v>161370</c:v>
                </c:pt>
                <c:pt idx="25">
                  <c:v>161984</c:v>
                </c:pt>
                <c:pt idx="26">
                  <c:v>162597</c:v>
                </c:pt>
                <c:pt idx="27">
                  <c:v>163212</c:v>
                </c:pt>
                <c:pt idx="28">
                  <c:v>163826</c:v>
                </c:pt>
                <c:pt idx="29">
                  <c:v>164427</c:v>
                </c:pt>
                <c:pt idx="30">
                  <c:v>169552</c:v>
                </c:pt>
                <c:pt idx="31">
                  <c:v>170167</c:v>
                </c:pt>
                <c:pt idx="32">
                  <c:v>170781</c:v>
                </c:pt>
                <c:pt idx="33">
                  <c:v>171395</c:v>
                </c:pt>
                <c:pt idx="34">
                  <c:v>172009</c:v>
                </c:pt>
                <c:pt idx="35">
                  <c:v>172623</c:v>
                </c:pt>
                <c:pt idx="36">
                  <c:v>173237</c:v>
                </c:pt>
                <c:pt idx="37">
                  <c:v>173851</c:v>
                </c:pt>
                <c:pt idx="38">
                  <c:v>174466</c:v>
                </c:pt>
                <c:pt idx="39">
                  <c:v>175067</c:v>
                </c:pt>
                <c:pt idx="40">
                  <c:v>180192</c:v>
                </c:pt>
                <c:pt idx="41">
                  <c:v>180806</c:v>
                </c:pt>
                <c:pt idx="42">
                  <c:v>181420</c:v>
                </c:pt>
                <c:pt idx="43">
                  <c:v>182034</c:v>
                </c:pt>
                <c:pt idx="44">
                  <c:v>182648</c:v>
                </c:pt>
                <c:pt idx="45">
                  <c:v>183262</c:v>
                </c:pt>
                <c:pt idx="46">
                  <c:v>183876</c:v>
                </c:pt>
                <c:pt idx="47">
                  <c:v>184491</c:v>
                </c:pt>
                <c:pt idx="48">
                  <c:v>185104</c:v>
                </c:pt>
                <c:pt idx="49">
                  <c:v>185706</c:v>
                </c:pt>
                <c:pt idx="50">
                  <c:v>190831</c:v>
                </c:pt>
                <c:pt idx="51">
                  <c:v>191446</c:v>
                </c:pt>
                <c:pt idx="52">
                  <c:v>192059</c:v>
                </c:pt>
                <c:pt idx="53">
                  <c:v>192673</c:v>
                </c:pt>
                <c:pt idx="54">
                  <c:v>193288</c:v>
                </c:pt>
                <c:pt idx="55">
                  <c:v>193901</c:v>
                </c:pt>
                <c:pt idx="56">
                  <c:v>194515</c:v>
                </c:pt>
                <c:pt idx="57">
                  <c:v>195130</c:v>
                </c:pt>
                <c:pt idx="58">
                  <c:v>195743</c:v>
                </c:pt>
                <c:pt idx="59">
                  <c:v>196345</c:v>
                </c:pt>
                <c:pt idx="60">
                  <c:v>201470</c:v>
                </c:pt>
                <c:pt idx="61">
                  <c:v>202085</c:v>
                </c:pt>
                <c:pt idx="62">
                  <c:v>202698</c:v>
                </c:pt>
                <c:pt idx="63">
                  <c:v>203313</c:v>
                </c:pt>
                <c:pt idx="64">
                  <c:v>203927</c:v>
                </c:pt>
                <c:pt idx="65">
                  <c:v>204540</c:v>
                </c:pt>
                <c:pt idx="66">
                  <c:v>205155</c:v>
                </c:pt>
                <c:pt idx="67">
                  <c:v>205769</c:v>
                </c:pt>
                <c:pt idx="68">
                  <c:v>206383</c:v>
                </c:pt>
                <c:pt idx="69">
                  <c:v>206985</c:v>
                </c:pt>
                <c:pt idx="70">
                  <c:v>212110</c:v>
                </c:pt>
                <c:pt idx="71">
                  <c:v>212724</c:v>
                </c:pt>
                <c:pt idx="72">
                  <c:v>213338</c:v>
                </c:pt>
                <c:pt idx="73">
                  <c:v>213952</c:v>
                </c:pt>
                <c:pt idx="74">
                  <c:v>214566</c:v>
                </c:pt>
                <c:pt idx="75">
                  <c:v>215180</c:v>
                </c:pt>
                <c:pt idx="76">
                  <c:v>215794</c:v>
                </c:pt>
                <c:pt idx="77">
                  <c:v>216409</c:v>
                </c:pt>
                <c:pt idx="78">
                  <c:v>217022</c:v>
                </c:pt>
                <c:pt idx="79">
                  <c:v>217624</c:v>
                </c:pt>
                <c:pt idx="80">
                  <c:v>222749</c:v>
                </c:pt>
                <c:pt idx="81">
                  <c:v>223364</c:v>
                </c:pt>
                <c:pt idx="82">
                  <c:v>223977</c:v>
                </c:pt>
                <c:pt idx="83">
                  <c:v>224591</c:v>
                </c:pt>
                <c:pt idx="84">
                  <c:v>225206</c:v>
                </c:pt>
                <c:pt idx="85">
                  <c:v>225819</c:v>
                </c:pt>
                <c:pt idx="86">
                  <c:v>226434</c:v>
                </c:pt>
                <c:pt idx="87">
                  <c:v>227048</c:v>
                </c:pt>
                <c:pt idx="88">
                  <c:v>227661</c:v>
                </c:pt>
                <c:pt idx="89">
                  <c:v>228263</c:v>
                </c:pt>
                <c:pt idx="90">
                  <c:v>233389</c:v>
                </c:pt>
                <c:pt idx="91">
                  <c:v>234002</c:v>
                </c:pt>
                <c:pt idx="92">
                  <c:v>234616</c:v>
                </c:pt>
                <c:pt idx="93">
                  <c:v>235231</c:v>
                </c:pt>
                <c:pt idx="94">
                  <c:v>235844</c:v>
                </c:pt>
                <c:pt idx="95">
                  <c:v>236459</c:v>
                </c:pt>
                <c:pt idx="96">
                  <c:v>237073</c:v>
                </c:pt>
                <c:pt idx="97">
                  <c:v>237686</c:v>
                </c:pt>
                <c:pt idx="98">
                  <c:v>238301</c:v>
                </c:pt>
                <c:pt idx="99">
                  <c:v>238903</c:v>
                </c:pt>
                <c:pt idx="100">
                  <c:v>244028</c:v>
                </c:pt>
                <c:pt idx="101">
                  <c:v>244641</c:v>
                </c:pt>
                <c:pt idx="102">
                  <c:v>245256</c:v>
                </c:pt>
                <c:pt idx="103">
                  <c:v>245870</c:v>
                </c:pt>
                <c:pt idx="104">
                  <c:v>246483</c:v>
                </c:pt>
                <c:pt idx="105">
                  <c:v>247098</c:v>
                </c:pt>
                <c:pt idx="106">
                  <c:v>247712</c:v>
                </c:pt>
                <c:pt idx="107">
                  <c:v>248326</c:v>
                </c:pt>
                <c:pt idx="108">
                  <c:v>248940</c:v>
                </c:pt>
                <c:pt idx="109">
                  <c:v>249542</c:v>
                </c:pt>
                <c:pt idx="110">
                  <c:v>254667</c:v>
                </c:pt>
                <c:pt idx="111">
                  <c:v>255281</c:v>
                </c:pt>
                <c:pt idx="112">
                  <c:v>255895</c:v>
                </c:pt>
                <c:pt idx="113">
                  <c:v>256509</c:v>
                </c:pt>
                <c:pt idx="114">
                  <c:v>257123</c:v>
                </c:pt>
                <c:pt idx="115">
                  <c:v>257737</c:v>
                </c:pt>
                <c:pt idx="116">
                  <c:v>258352</c:v>
                </c:pt>
                <c:pt idx="117">
                  <c:v>258965</c:v>
                </c:pt>
                <c:pt idx="118">
                  <c:v>259579</c:v>
                </c:pt>
                <c:pt idx="119">
                  <c:v>260180</c:v>
                </c:pt>
                <c:pt idx="120">
                  <c:v>265306</c:v>
                </c:pt>
                <c:pt idx="121">
                  <c:v>265920</c:v>
                </c:pt>
                <c:pt idx="122">
                  <c:v>266534</c:v>
                </c:pt>
                <c:pt idx="123">
                  <c:v>267149</c:v>
                </c:pt>
                <c:pt idx="124">
                  <c:v>267762</c:v>
                </c:pt>
                <c:pt idx="125">
                  <c:v>268377</c:v>
                </c:pt>
                <c:pt idx="126">
                  <c:v>268991</c:v>
                </c:pt>
                <c:pt idx="127">
                  <c:v>269604</c:v>
                </c:pt>
                <c:pt idx="128">
                  <c:v>270219</c:v>
                </c:pt>
                <c:pt idx="129">
                  <c:v>270820</c:v>
                </c:pt>
                <c:pt idx="130">
                  <c:v>275946</c:v>
                </c:pt>
                <c:pt idx="131">
                  <c:v>276559</c:v>
                </c:pt>
                <c:pt idx="132">
                  <c:v>277174</c:v>
                </c:pt>
                <c:pt idx="133">
                  <c:v>277788</c:v>
                </c:pt>
                <c:pt idx="134">
                  <c:v>278402</c:v>
                </c:pt>
                <c:pt idx="135">
                  <c:v>279016</c:v>
                </c:pt>
                <c:pt idx="136">
                  <c:v>279630</c:v>
                </c:pt>
                <c:pt idx="137">
                  <c:v>280244</c:v>
                </c:pt>
                <c:pt idx="138">
                  <c:v>280858</c:v>
                </c:pt>
                <c:pt idx="139">
                  <c:v>281460</c:v>
                </c:pt>
                <c:pt idx="140">
                  <c:v>286585</c:v>
                </c:pt>
                <c:pt idx="141">
                  <c:v>287200</c:v>
                </c:pt>
                <c:pt idx="142">
                  <c:v>287813</c:v>
                </c:pt>
                <c:pt idx="143">
                  <c:v>288428</c:v>
                </c:pt>
                <c:pt idx="144">
                  <c:v>289042</c:v>
                </c:pt>
                <c:pt idx="145">
                  <c:v>289655</c:v>
                </c:pt>
                <c:pt idx="146">
                  <c:v>290270</c:v>
                </c:pt>
                <c:pt idx="147">
                  <c:v>290884</c:v>
                </c:pt>
                <c:pt idx="148">
                  <c:v>291497</c:v>
                </c:pt>
                <c:pt idx="149">
                  <c:v>292100</c:v>
                </c:pt>
                <c:pt idx="150">
                  <c:v>297225</c:v>
                </c:pt>
                <c:pt idx="151">
                  <c:v>297839</c:v>
                </c:pt>
                <c:pt idx="152">
                  <c:v>298452</c:v>
                </c:pt>
                <c:pt idx="153">
                  <c:v>299067</c:v>
                </c:pt>
                <c:pt idx="154">
                  <c:v>299681</c:v>
                </c:pt>
                <c:pt idx="155">
                  <c:v>300295</c:v>
                </c:pt>
                <c:pt idx="156">
                  <c:v>300909</c:v>
                </c:pt>
                <c:pt idx="157">
                  <c:v>301523</c:v>
                </c:pt>
                <c:pt idx="158">
                  <c:v>302138</c:v>
                </c:pt>
                <c:pt idx="159">
                  <c:v>302739</c:v>
                </c:pt>
                <c:pt idx="160">
                  <c:v>307864</c:v>
                </c:pt>
                <c:pt idx="161">
                  <c:v>308478</c:v>
                </c:pt>
                <c:pt idx="162">
                  <c:v>309093</c:v>
                </c:pt>
                <c:pt idx="163">
                  <c:v>309706</c:v>
                </c:pt>
                <c:pt idx="164">
                  <c:v>310321</c:v>
                </c:pt>
                <c:pt idx="165">
                  <c:v>310935</c:v>
                </c:pt>
                <c:pt idx="166">
                  <c:v>311549</c:v>
                </c:pt>
                <c:pt idx="167">
                  <c:v>312163</c:v>
                </c:pt>
                <c:pt idx="168">
                  <c:v>312777</c:v>
                </c:pt>
                <c:pt idx="169">
                  <c:v>313379</c:v>
                </c:pt>
                <c:pt idx="170">
                  <c:v>318504</c:v>
                </c:pt>
                <c:pt idx="171">
                  <c:v>319118</c:v>
                </c:pt>
                <c:pt idx="172">
                  <c:v>319732</c:v>
                </c:pt>
                <c:pt idx="173">
                  <c:v>320347</c:v>
                </c:pt>
                <c:pt idx="174">
                  <c:v>320961</c:v>
                </c:pt>
                <c:pt idx="175">
                  <c:v>321574</c:v>
                </c:pt>
                <c:pt idx="176">
                  <c:v>322189</c:v>
                </c:pt>
                <c:pt idx="177">
                  <c:v>322803</c:v>
                </c:pt>
                <c:pt idx="178">
                  <c:v>323418</c:v>
                </c:pt>
                <c:pt idx="179">
                  <c:v>324019</c:v>
                </c:pt>
                <c:pt idx="180">
                  <c:v>329144</c:v>
                </c:pt>
                <c:pt idx="181">
                  <c:v>329758</c:v>
                </c:pt>
                <c:pt idx="182">
                  <c:v>330373</c:v>
                </c:pt>
                <c:pt idx="183">
                  <c:v>330987</c:v>
                </c:pt>
                <c:pt idx="184">
                  <c:v>331600</c:v>
                </c:pt>
                <c:pt idx="185">
                  <c:v>332215</c:v>
                </c:pt>
                <c:pt idx="186">
                  <c:v>332829</c:v>
                </c:pt>
                <c:pt idx="187">
                  <c:v>333444</c:v>
                </c:pt>
                <c:pt idx="188">
                  <c:v>334057</c:v>
                </c:pt>
                <c:pt idx="189">
                  <c:v>334659</c:v>
                </c:pt>
                <c:pt idx="190">
                  <c:v>339784</c:v>
                </c:pt>
                <c:pt idx="191">
                  <c:v>340399</c:v>
                </c:pt>
                <c:pt idx="192">
                  <c:v>341013</c:v>
                </c:pt>
                <c:pt idx="193">
                  <c:v>341626</c:v>
                </c:pt>
                <c:pt idx="194">
                  <c:v>342241</c:v>
                </c:pt>
                <c:pt idx="195">
                  <c:v>342855</c:v>
                </c:pt>
                <c:pt idx="196">
                  <c:v>343469</c:v>
                </c:pt>
                <c:pt idx="197">
                  <c:v>344083</c:v>
                </c:pt>
                <c:pt idx="198">
                  <c:v>344697</c:v>
                </c:pt>
                <c:pt idx="199">
                  <c:v>345298</c:v>
                </c:pt>
                <c:pt idx="200">
                  <c:v>350425</c:v>
                </c:pt>
                <c:pt idx="201">
                  <c:v>351038</c:v>
                </c:pt>
                <c:pt idx="202">
                  <c:v>351652</c:v>
                </c:pt>
                <c:pt idx="203">
                  <c:v>352267</c:v>
                </c:pt>
                <c:pt idx="204">
                  <c:v>352881</c:v>
                </c:pt>
                <c:pt idx="205">
                  <c:v>353495</c:v>
                </c:pt>
                <c:pt idx="206">
                  <c:v>354109</c:v>
                </c:pt>
                <c:pt idx="207">
                  <c:v>354723</c:v>
                </c:pt>
                <c:pt idx="208">
                  <c:v>355338</c:v>
                </c:pt>
                <c:pt idx="209">
                  <c:v>355939</c:v>
                </c:pt>
                <c:pt idx="210">
                  <c:v>361064</c:v>
                </c:pt>
                <c:pt idx="211">
                  <c:v>361678</c:v>
                </c:pt>
                <c:pt idx="212">
                  <c:v>362293</c:v>
                </c:pt>
                <c:pt idx="213">
                  <c:v>362907</c:v>
                </c:pt>
                <c:pt idx="214">
                  <c:v>363521</c:v>
                </c:pt>
                <c:pt idx="215">
                  <c:v>364135</c:v>
                </c:pt>
                <c:pt idx="216">
                  <c:v>364749</c:v>
                </c:pt>
                <c:pt idx="217">
                  <c:v>365364</c:v>
                </c:pt>
                <c:pt idx="218">
                  <c:v>365977</c:v>
                </c:pt>
                <c:pt idx="219">
                  <c:v>366579</c:v>
                </c:pt>
                <c:pt idx="220">
                  <c:v>371704</c:v>
                </c:pt>
                <c:pt idx="221">
                  <c:v>372319</c:v>
                </c:pt>
                <c:pt idx="222">
                  <c:v>372933</c:v>
                </c:pt>
                <c:pt idx="223">
                  <c:v>373547</c:v>
                </c:pt>
                <c:pt idx="224">
                  <c:v>374161</c:v>
                </c:pt>
                <c:pt idx="225">
                  <c:v>374775</c:v>
                </c:pt>
                <c:pt idx="226">
                  <c:v>375390</c:v>
                </c:pt>
                <c:pt idx="227">
                  <c:v>376003</c:v>
                </c:pt>
                <c:pt idx="228">
                  <c:v>376617</c:v>
                </c:pt>
                <c:pt idx="229">
                  <c:v>377220</c:v>
                </c:pt>
                <c:pt idx="230">
                  <c:v>382345</c:v>
                </c:pt>
                <c:pt idx="231">
                  <c:v>382958</c:v>
                </c:pt>
                <c:pt idx="232">
                  <c:v>383572</c:v>
                </c:pt>
                <c:pt idx="233">
                  <c:v>384187</c:v>
                </c:pt>
                <c:pt idx="234">
                  <c:v>384801</c:v>
                </c:pt>
                <c:pt idx="235">
                  <c:v>385415</c:v>
                </c:pt>
                <c:pt idx="236">
                  <c:v>386029</c:v>
                </c:pt>
                <c:pt idx="237">
                  <c:v>386643</c:v>
                </c:pt>
                <c:pt idx="238">
                  <c:v>387258</c:v>
                </c:pt>
                <c:pt idx="239">
                  <c:v>387859</c:v>
                </c:pt>
                <c:pt idx="240">
                  <c:v>392984</c:v>
                </c:pt>
                <c:pt idx="241">
                  <c:v>393598</c:v>
                </c:pt>
                <c:pt idx="242">
                  <c:v>394213</c:v>
                </c:pt>
                <c:pt idx="243">
                  <c:v>394827</c:v>
                </c:pt>
                <c:pt idx="244">
                  <c:v>395441</c:v>
                </c:pt>
                <c:pt idx="245">
                  <c:v>396055</c:v>
                </c:pt>
                <c:pt idx="246">
                  <c:v>396669</c:v>
                </c:pt>
                <c:pt idx="247">
                  <c:v>397284</c:v>
                </c:pt>
                <c:pt idx="248">
                  <c:v>397897</c:v>
                </c:pt>
                <c:pt idx="249">
                  <c:v>398499</c:v>
                </c:pt>
                <c:pt idx="250">
                  <c:v>403624</c:v>
                </c:pt>
                <c:pt idx="251">
                  <c:v>404238</c:v>
                </c:pt>
                <c:pt idx="252">
                  <c:v>404852</c:v>
                </c:pt>
                <c:pt idx="253">
                  <c:v>405467</c:v>
                </c:pt>
                <c:pt idx="254">
                  <c:v>406080</c:v>
                </c:pt>
                <c:pt idx="255">
                  <c:v>406694</c:v>
                </c:pt>
                <c:pt idx="256">
                  <c:v>407309</c:v>
                </c:pt>
                <c:pt idx="257">
                  <c:v>407923</c:v>
                </c:pt>
                <c:pt idx="258">
                  <c:v>408537</c:v>
                </c:pt>
                <c:pt idx="259">
                  <c:v>409139</c:v>
                </c:pt>
                <c:pt idx="260">
                  <c:v>415524</c:v>
                </c:pt>
                <c:pt idx="261">
                  <c:v>416139</c:v>
                </c:pt>
                <c:pt idx="262">
                  <c:v>416753</c:v>
                </c:pt>
                <c:pt idx="263">
                  <c:v>417367</c:v>
                </c:pt>
                <c:pt idx="264">
                  <c:v>417981</c:v>
                </c:pt>
                <c:pt idx="265">
                  <c:v>418595</c:v>
                </c:pt>
                <c:pt idx="266">
                  <c:v>419209</c:v>
                </c:pt>
                <c:pt idx="267">
                  <c:v>419823</c:v>
                </c:pt>
                <c:pt idx="268">
                  <c:v>420438</c:v>
                </c:pt>
                <c:pt idx="269">
                  <c:v>421039</c:v>
                </c:pt>
                <c:pt idx="270">
                  <c:v>426164</c:v>
                </c:pt>
                <c:pt idx="271">
                  <c:v>426778</c:v>
                </c:pt>
                <c:pt idx="272">
                  <c:v>427393</c:v>
                </c:pt>
                <c:pt idx="273">
                  <c:v>428007</c:v>
                </c:pt>
                <c:pt idx="274">
                  <c:v>428620</c:v>
                </c:pt>
                <c:pt idx="275">
                  <c:v>429235</c:v>
                </c:pt>
                <c:pt idx="276">
                  <c:v>429849</c:v>
                </c:pt>
                <c:pt idx="277">
                  <c:v>430464</c:v>
                </c:pt>
                <c:pt idx="278">
                  <c:v>431077</c:v>
                </c:pt>
                <c:pt idx="279">
                  <c:v>431679</c:v>
                </c:pt>
                <c:pt idx="280">
                  <c:v>436804</c:v>
                </c:pt>
                <c:pt idx="281">
                  <c:v>437419</c:v>
                </c:pt>
                <c:pt idx="282">
                  <c:v>438032</c:v>
                </c:pt>
                <c:pt idx="283">
                  <c:v>438646</c:v>
                </c:pt>
                <c:pt idx="284">
                  <c:v>439261</c:v>
                </c:pt>
                <c:pt idx="285">
                  <c:v>439875</c:v>
                </c:pt>
                <c:pt idx="286">
                  <c:v>440488</c:v>
                </c:pt>
                <c:pt idx="287">
                  <c:v>441103</c:v>
                </c:pt>
                <c:pt idx="288">
                  <c:v>441717</c:v>
                </c:pt>
                <c:pt idx="289">
                  <c:v>442318</c:v>
                </c:pt>
                <c:pt idx="290">
                  <c:v>447443</c:v>
                </c:pt>
                <c:pt idx="291">
                  <c:v>448058</c:v>
                </c:pt>
                <c:pt idx="292">
                  <c:v>448672</c:v>
                </c:pt>
                <c:pt idx="293">
                  <c:v>449286</c:v>
                </c:pt>
                <c:pt idx="294">
                  <c:v>449900</c:v>
                </c:pt>
                <c:pt idx="295">
                  <c:v>450514</c:v>
                </c:pt>
                <c:pt idx="296">
                  <c:v>451128</c:v>
                </c:pt>
                <c:pt idx="297">
                  <c:v>451742</c:v>
                </c:pt>
                <c:pt idx="298">
                  <c:v>452357</c:v>
                </c:pt>
                <c:pt idx="299">
                  <c:v>452958</c:v>
                </c:pt>
                <c:pt idx="300">
                  <c:v>458083</c:v>
                </c:pt>
                <c:pt idx="301">
                  <c:v>458697</c:v>
                </c:pt>
                <c:pt idx="302">
                  <c:v>459312</c:v>
                </c:pt>
                <c:pt idx="303">
                  <c:v>459925</c:v>
                </c:pt>
                <c:pt idx="304">
                  <c:v>460539</c:v>
                </c:pt>
                <c:pt idx="305">
                  <c:v>461154</c:v>
                </c:pt>
                <c:pt idx="306">
                  <c:v>461768</c:v>
                </c:pt>
                <c:pt idx="307">
                  <c:v>462382</c:v>
                </c:pt>
                <c:pt idx="308">
                  <c:v>462996</c:v>
                </c:pt>
                <c:pt idx="309">
                  <c:v>463598</c:v>
                </c:pt>
                <c:pt idx="310">
                  <c:v>468723</c:v>
                </c:pt>
                <c:pt idx="311">
                  <c:v>469338</c:v>
                </c:pt>
                <c:pt idx="312">
                  <c:v>469951</c:v>
                </c:pt>
                <c:pt idx="313">
                  <c:v>470565</c:v>
                </c:pt>
                <c:pt idx="314">
                  <c:v>471180</c:v>
                </c:pt>
                <c:pt idx="315">
                  <c:v>471794</c:v>
                </c:pt>
                <c:pt idx="316">
                  <c:v>472409</c:v>
                </c:pt>
                <c:pt idx="317">
                  <c:v>473022</c:v>
                </c:pt>
                <c:pt idx="318">
                  <c:v>473636</c:v>
                </c:pt>
                <c:pt idx="319">
                  <c:v>474238</c:v>
                </c:pt>
                <c:pt idx="320">
                  <c:v>479364</c:v>
                </c:pt>
                <c:pt idx="321">
                  <c:v>479977</c:v>
                </c:pt>
                <c:pt idx="322">
                  <c:v>480591</c:v>
                </c:pt>
                <c:pt idx="323">
                  <c:v>481206</c:v>
                </c:pt>
                <c:pt idx="324">
                  <c:v>481820</c:v>
                </c:pt>
                <c:pt idx="325">
                  <c:v>482434</c:v>
                </c:pt>
                <c:pt idx="326">
                  <c:v>483048</c:v>
                </c:pt>
                <c:pt idx="327">
                  <c:v>483662</c:v>
                </c:pt>
                <c:pt idx="328">
                  <c:v>484276</c:v>
                </c:pt>
                <c:pt idx="329">
                  <c:v>484878</c:v>
                </c:pt>
                <c:pt idx="330">
                  <c:v>490003</c:v>
                </c:pt>
                <c:pt idx="331">
                  <c:v>490617</c:v>
                </c:pt>
                <c:pt idx="332">
                  <c:v>491231</c:v>
                </c:pt>
                <c:pt idx="333">
                  <c:v>491845</c:v>
                </c:pt>
                <c:pt idx="334">
                  <c:v>492460</c:v>
                </c:pt>
                <c:pt idx="335">
                  <c:v>493074</c:v>
                </c:pt>
                <c:pt idx="336">
                  <c:v>493687</c:v>
                </c:pt>
                <c:pt idx="337">
                  <c:v>494302</c:v>
                </c:pt>
                <c:pt idx="338">
                  <c:v>494916</c:v>
                </c:pt>
                <c:pt idx="339">
                  <c:v>495517</c:v>
                </c:pt>
                <c:pt idx="340">
                  <c:v>500642</c:v>
                </c:pt>
                <c:pt idx="341">
                  <c:v>501257</c:v>
                </c:pt>
                <c:pt idx="342">
                  <c:v>501871</c:v>
                </c:pt>
                <c:pt idx="343">
                  <c:v>502486</c:v>
                </c:pt>
                <c:pt idx="344">
                  <c:v>503099</c:v>
                </c:pt>
                <c:pt idx="345">
                  <c:v>503713</c:v>
                </c:pt>
                <c:pt idx="346">
                  <c:v>504328</c:v>
                </c:pt>
                <c:pt idx="347">
                  <c:v>504942</c:v>
                </c:pt>
                <c:pt idx="348">
                  <c:v>505555</c:v>
                </c:pt>
                <c:pt idx="349">
                  <c:v>506158</c:v>
                </c:pt>
                <c:pt idx="350">
                  <c:v>511283</c:v>
                </c:pt>
                <c:pt idx="351">
                  <c:v>511896</c:v>
                </c:pt>
                <c:pt idx="352">
                  <c:v>512510</c:v>
                </c:pt>
                <c:pt idx="353">
                  <c:v>513125</c:v>
                </c:pt>
                <c:pt idx="354">
                  <c:v>513739</c:v>
                </c:pt>
                <c:pt idx="355">
                  <c:v>514353</c:v>
                </c:pt>
                <c:pt idx="356">
                  <c:v>514967</c:v>
                </c:pt>
                <c:pt idx="357">
                  <c:v>515581</c:v>
                </c:pt>
                <c:pt idx="358">
                  <c:v>516196</c:v>
                </c:pt>
                <c:pt idx="359">
                  <c:v>516797</c:v>
                </c:pt>
                <c:pt idx="360">
                  <c:v>521923</c:v>
                </c:pt>
                <c:pt idx="361">
                  <c:v>522536</c:v>
                </c:pt>
                <c:pt idx="362">
                  <c:v>523151</c:v>
                </c:pt>
                <c:pt idx="363">
                  <c:v>523765</c:v>
                </c:pt>
                <c:pt idx="364">
                  <c:v>524380</c:v>
                </c:pt>
                <c:pt idx="365">
                  <c:v>524993</c:v>
                </c:pt>
                <c:pt idx="366">
                  <c:v>525607</c:v>
                </c:pt>
                <c:pt idx="367">
                  <c:v>526222</c:v>
                </c:pt>
                <c:pt idx="368">
                  <c:v>526836</c:v>
                </c:pt>
                <c:pt idx="369">
                  <c:v>527437</c:v>
                </c:pt>
                <c:pt idx="370">
                  <c:v>532562</c:v>
                </c:pt>
                <c:pt idx="371">
                  <c:v>533177</c:v>
                </c:pt>
                <c:pt idx="372">
                  <c:v>533791</c:v>
                </c:pt>
                <c:pt idx="373">
                  <c:v>534406</c:v>
                </c:pt>
                <c:pt idx="374">
                  <c:v>535019</c:v>
                </c:pt>
                <c:pt idx="375">
                  <c:v>535633</c:v>
                </c:pt>
                <c:pt idx="376">
                  <c:v>536248</c:v>
                </c:pt>
                <c:pt idx="377">
                  <c:v>536861</c:v>
                </c:pt>
                <c:pt idx="378">
                  <c:v>537476</c:v>
                </c:pt>
                <c:pt idx="379">
                  <c:v>538078</c:v>
                </c:pt>
                <c:pt idx="380">
                  <c:v>543203</c:v>
                </c:pt>
                <c:pt idx="381">
                  <c:v>543816</c:v>
                </c:pt>
                <c:pt idx="382">
                  <c:v>544431</c:v>
                </c:pt>
                <c:pt idx="383">
                  <c:v>545045</c:v>
                </c:pt>
                <c:pt idx="384">
                  <c:v>545659</c:v>
                </c:pt>
                <c:pt idx="385">
                  <c:v>546273</c:v>
                </c:pt>
                <c:pt idx="386">
                  <c:v>546887</c:v>
                </c:pt>
                <c:pt idx="387">
                  <c:v>547502</c:v>
                </c:pt>
                <c:pt idx="388">
                  <c:v>548116</c:v>
                </c:pt>
                <c:pt idx="389">
                  <c:v>548717</c:v>
                </c:pt>
                <c:pt idx="390">
                  <c:v>553842</c:v>
                </c:pt>
                <c:pt idx="391">
                  <c:v>554457</c:v>
                </c:pt>
                <c:pt idx="392">
                  <c:v>555070</c:v>
                </c:pt>
                <c:pt idx="393">
                  <c:v>555684</c:v>
                </c:pt>
                <c:pt idx="394">
                  <c:v>556299</c:v>
                </c:pt>
                <c:pt idx="395">
                  <c:v>556913</c:v>
                </c:pt>
                <c:pt idx="396">
                  <c:v>557527</c:v>
                </c:pt>
                <c:pt idx="397">
                  <c:v>558141</c:v>
                </c:pt>
                <c:pt idx="398">
                  <c:v>558755</c:v>
                </c:pt>
                <c:pt idx="399">
                  <c:v>559356</c:v>
                </c:pt>
              </c:numCache>
            </c:numRef>
          </c:xVal>
          <c:yVal>
            <c:numRef>
              <c:f>Test8_run1!$B$3:$B$402</c:f>
              <c:numCache>
                <c:formatCode>General</c:formatCode>
                <c:ptCount val="400"/>
                <c:pt idx="0">
                  <c:v>1.37</c:v>
                </c:pt>
                <c:pt idx="1">
                  <c:v>0.19</c:v>
                </c:pt>
                <c:pt idx="2">
                  <c:v>0.16</c:v>
                </c:pt>
                <c:pt idx="3">
                  <c:v>0.13</c:v>
                </c:pt>
                <c:pt idx="4">
                  <c:v>0.09</c:v>
                </c:pt>
                <c:pt idx="5">
                  <c:v>0.09</c:v>
                </c:pt>
                <c:pt idx="6">
                  <c:v>0.12</c:v>
                </c:pt>
                <c:pt idx="7">
                  <c:v>0.16</c:v>
                </c:pt>
                <c:pt idx="8">
                  <c:v>0.16</c:v>
                </c:pt>
                <c:pt idx="9">
                  <c:v>7.0000000000000007E-2</c:v>
                </c:pt>
                <c:pt idx="10">
                  <c:v>1.36</c:v>
                </c:pt>
                <c:pt idx="11">
                  <c:v>0.17</c:v>
                </c:pt>
                <c:pt idx="12">
                  <c:v>0.1</c:v>
                </c:pt>
                <c:pt idx="13">
                  <c:v>0.09</c:v>
                </c:pt>
                <c:pt idx="14">
                  <c:v>0.2</c:v>
                </c:pt>
                <c:pt idx="15">
                  <c:v>0.12</c:v>
                </c:pt>
                <c:pt idx="16">
                  <c:v>0.12</c:v>
                </c:pt>
                <c:pt idx="17">
                  <c:v>0.17</c:v>
                </c:pt>
                <c:pt idx="18">
                  <c:v>0.14000000000000001</c:v>
                </c:pt>
                <c:pt idx="19">
                  <c:v>0.09</c:v>
                </c:pt>
                <c:pt idx="20">
                  <c:v>1.27</c:v>
                </c:pt>
                <c:pt idx="21">
                  <c:v>0.13</c:v>
                </c:pt>
                <c:pt idx="22">
                  <c:v>0.12</c:v>
                </c:pt>
                <c:pt idx="23">
                  <c:v>0.14000000000000001</c:v>
                </c:pt>
                <c:pt idx="24">
                  <c:v>0.17</c:v>
                </c:pt>
                <c:pt idx="25">
                  <c:v>0.21</c:v>
                </c:pt>
                <c:pt idx="26">
                  <c:v>0.13</c:v>
                </c:pt>
                <c:pt idx="27">
                  <c:v>0.14000000000000001</c:v>
                </c:pt>
                <c:pt idx="28">
                  <c:v>0.17</c:v>
                </c:pt>
                <c:pt idx="29">
                  <c:v>0.11</c:v>
                </c:pt>
                <c:pt idx="30">
                  <c:v>1.32</c:v>
                </c:pt>
                <c:pt idx="31">
                  <c:v>0.11</c:v>
                </c:pt>
                <c:pt idx="32">
                  <c:v>0.13</c:v>
                </c:pt>
                <c:pt idx="33">
                  <c:v>0.08</c:v>
                </c:pt>
                <c:pt idx="34">
                  <c:v>0.1</c:v>
                </c:pt>
                <c:pt idx="35">
                  <c:v>0.09</c:v>
                </c:pt>
                <c:pt idx="36">
                  <c:v>0.19</c:v>
                </c:pt>
                <c:pt idx="37">
                  <c:v>0.17</c:v>
                </c:pt>
                <c:pt idx="38">
                  <c:v>0.1</c:v>
                </c:pt>
                <c:pt idx="39">
                  <c:v>0.11</c:v>
                </c:pt>
                <c:pt idx="40">
                  <c:v>1.26</c:v>
                </c:pt>
                <c:pt idx="41">
                  <c:v>0.16</c:v>
                </c:pt>
                <c:pt idx="42">
                  <c:v>0.18</c:v>
                </c:pt>
                <c:pt idx="43">
                  <c:v>0.14000000000000001</c:v>
                </c:pt>
                <c:pt idx="44">
                  <c:v>0.12</c:v>
                </c:pt>
                <c:pt idx="45">
                  <c:v>0.15</c:v>
                </c:pt>
                <c:pt idx="46">
                  <c:v>0.08</c:v>
                </c:pt>
                <c:pt idx="47">
                  <c:v>0.12</c:v>
                </c:pt>
                <c:pt idx="48">
                  <c:v>0.15</c:v>
                </c:pt>
                <c:pt idx="49">
                  <c:v>0.12</c:v>
                </c:pt>
                <c:pt idx="50">
                  <c:v>1.33</c:v>
                </c:pt>
                <c:pt idx="51">
                  <c:v>0.13</c:v>
                </c:pt>
                <c:pt idx="52">
                  <c:v>0.23</c:v>
                </c:pt>
                <c:pt idx="53">
                  <c:v>0.17</c:v>
                </c:pt>
                <c:pt idx="54">
                  <c:v>0.13</c:v>
                </c:pt>
                <c:pt idx="55">
                  <c:v>0.16</c:v>
                </c:pt>
                <c:pt idx="56">
                  <c:v>0.12</c:v>
                </c:pt>
                <c:pt idx="57">
                  <c:v>0.17</c:v>
                </c:pt>
                <c:pt idx="58">
                  <c:v>0.06</c:v>
                </c:pt>
                <c:pt idx="59">
                  <c:v>0.12</c:v>
                </c:pt>
                <c:pt idx="60">
                  <c:v>1.39</c:v>
                </c:pt>
                <c:pt idx="61">
                  <c:v>0.14000000000000001</c:v>
                </c:pt>
                <c:pt idx="62">
                  <c:v>0.12</c:v>
                </c:pt>
                <c:pt idx="63">
                  <c:v>0.26</c:v>
                </c:pt>
                <c:pt idx="64">
                  <c:v>0.12</c:v>
                </c:pt>
                <c:pt idx="65">
                  <c:v>0.23</c:v>
                </c:pt>
                <c:pt idx="66">
                  <c:v>0.19</c:v>
                </c:pt>
                <c:pt idx="67">
                  <c:v>0.21</c:v>
                </c:pt>
                <c:pt idx="68">
                  <c:v>0.11</c:v>
                </c:pt>
                <c:pt idx="69">
                  <c:v>0.12</c:v>
                </c:pt>
                <c:pt idx="70">
                  <c:v>1.43</c:v>
                </c:pt>
                <c:pt idx="71">
                  <c:v>0.25</c:v>
                </c:pt>
                <c:pt idx="72">
                  <c:v>0.12</c:v>
                </c:pt>
                <c:pt idx="73">
                  <c:v>0.12</c:v>
                </c:pt>
                <c:pt idx="74">
                  <c:v>0.15</c:v>
                </c:pt>
                <c:pt idx="75">
                  <c:v>0.17</c:v>
                </c:pt>
                <c:pt idx="76">
                  <c:v>0.11</c:v>
                </c:pt>
                <c:pt idx="77">
                  <c:v>0.2</c:v>
                </c:pt>
                <c:pt idx="78">
                  <c:v>0.09</c:v>
                </c:pt>
                <c:pt idx="79">
                  <c:v>0.11</c:v>
                </c:pt>
                <c:pt idx="80">
                  <c:v>1.34</c:v>
                </c:pt>
                <c:pt idx="81">
                  <c:v>7.0000000000000007E-2</c:v>
                </c:pt>
                <c:pt idx="82">
                  <c:v>0.16</c:v>
                </c:pt>
                <c:pt idx="83">
                  <c:v>0.09</c:v>
                </c:pt>
                <c:pt idx="84">
                  <c:v>0.19</c:v>
                </c:pt>
                <c:pt idx="85">
                  <c:v>0.16</c:v>
                </c:pt>
                <c:pt idx="86">
                  <c:v>0.1</c:v>
                </c:pt>
                <c:pt idx="87">
                  <c:v>0.18</c:v>
                </c:pt>
                <c:pt idx="88">
                  <c:v>0.19</c:v>
                </c:pt>
                <c:pt idx="89">
                  <c:v>0.11</c:v>
                </c:pt>
                <c:pt idx="90">
                  <c:v>1.38</c:v>
                </c:pt>
                <c:pt idx="91">
                  <c:v>0.19</c:v>
                </c:pt>
                <c:pt idx="92">
                  <c:v>0.14000000000000001</c:v>
                </c:pt>
                <c:pt idx="93">
                  <c:v>0.1</c:v>
                </c:pt>
                <c:pt idx="94">
                  <c:v>0.2</c:v>
                </c:pt>
                <c:pt idx="95">
                  <c:v>0.15</c:v>
                </c:pt>
                <c:pt idx="96">
                  <c:v>0.1</c:v>
                </c:pt>
                <c:pt idx="97">
                  <c:v>0.15</c:v>
                </c:pt>
                <c:pt idx="98">
                  <c:v>0.19</c:v>
                </c:pt>
                <c:pt idx="99">
                  <c:v>0.1</c:v>
                </c:pt>
                <c:pt idx="100">
                  <c:v>1.37</c:v>
                </c:pt>
                <c:pt idx="101">
                  <c:v>0.15</c:v>
                </c:pt>
                <c:pt idx="102">
                  <c:v>0.09</c:v>
                </c:pt>
                <c:pt idx="103">
                  <c:v>0.23</c:v>
                </c:pt>
                <c:pt idx="104">
                  <c:v>0.12</c:v>
                </c:pt>
                <c:pt idx="105">
                  <c:v>0.08</c:v>
                </c:pt>
                <c:pt idx="106">
                  <c:v>0.14000000000000001</c:v>
                </c:pt>
                <c:pt idx="107">
                  <c:v>0.17</c:v>
                </c:pt>
                <c:pt idx="108">
                  <c:v>0.09</c:v>
                </c:pt>
                <c:pt idx="109">
                  <c:v>0.12</c:v>
                </c:pt>
                <c:pt idx="110">
                  <c:v>1.37</c:v>
                </c:pt>
                <c:pt idx="111">
                  <c:v>0.14000000000000001</c:v>
                </c:pt>
                <c:pt idx="112">
                  <c:v>0.08</c:v>
                </c:pt>
                <c:pt idx="113">
                  <c:v>0.19</c:v>
                </c:pt>
                <c:pt idx="114">
                  <c:v>0.12</c:v>
                </c:pt>
                <c:pt idx="115">
                  <c:v>0.08</c:v>
                </c:pt>
                <c:pt idx="116">
                  <c:v>0.16</c:v>
                </c:pt>
                <c:pt idx="117">
                  <c:v>0.17</c:v>
                </c:pt>
                <c:pt idx="118">
                  <c:v>0.16</c:v>
                </c:pt>
                <c:pt idx="119">
                  <c:v>0.12</c:v>
                </c:pt>
                <c:pt idx="120">
                  <c:v>1.35</c:v>
                </c:pt>
                <c:pt idx="121">
                  <c:v>0.13</c:v>
                </c:pt>
                <c:pt idx="122">
                  <c:v>0.15</c:v>
                </c:pt>
                <c:pt idx="123">
                  <c:v>0.14000000000000001</c:v>
                </c:pt>
                <c:pt idx="124">
                  <c:v>0.19</c:v>
                </c:pt>
                <c:pt idx="125">
                  <c:v>0.17</c:v>
                </c:pt>
                <c:pt idx="126">
                  <c:v>0.16</c:v>
                </c:pt>
                <c:pt idx="127">
                  <c:v>0.21</c:v>
                </c:pt>
                <c:pt idx="128">
                  <c:v>0.16</c:v>
                </c:pt>
                <c:pt idx="129">
                  <c:v>0.12</c:v>
                </c:pt>
                <c:pt idx="130">
                  <c:v>1.37</c:v>
                </c:pt>
                <c:pt idx="131">
                  <c:v>0.12</c:v>
                </c:pt>
                <c:pt idx="132">
                  <c:v>0.1</c:v>
                </c:pt>
                <c:pt idx="133">
                  <c:v>0.18</c:v>
                </c:pt>
                <c:pt idx="134">
                  <c:v>0.19</c:v>
                </c:pt>
                <c:pt idx="135">
                  <c:v>0.2</c:v>
                </c:pt>
                <c:pt idx="136">
                  <c:v>0.18</c:v>
                </c:pt>
                <c:pt idx="137">
                  <c:v>0.1</c:v>
                </c:pt>
                <c:pt idx="138">
                  <c:v>0.16</c:v>
                </c:pt>
                <c:pt idx="139">
                  <c:v>0.11</c:v>
                </c:pt>
                <c:pt idx="140">
                  <c:v>1.35</c:v>
                </c:pt>
                <c:pt idx="141">
                  <c:v>0.14000000000000001</c:v>
                </c:pt>
                <c:pt idx="142">
                  <c:v>0.11</c:v>
                </c:pt>
                <c:pt idx="143">
                  <c:v>0.18</c:v>
                </c:pt>
                <c:pt idx="144">
                  <c:v>0.13</c:v>
                </c:pt>
                <c:pt idx="145">
                  <c:v>0.08</c:v>
                </c:pt>
                <c:pt idx="146">
                  <c:v>0.17</c:v>
                </c:pt>
                <c:pt idx="147">
                  <c:v>0.11</c:v>
                </c:pt>
                <c:pt idx="148">
                  <c:v>0.19</c:v>
                </c:pt>
                <c:pt idx="149">
                  <c:v>0.11</c:v>
                </c:pt>
                <c:pt idx="150">
                  <c:v>1.41</c:v>
                </c:pt>
                <c:pt idx="151">
                  <c:v>0.11</c:v>
                </c:pt>
                <c:pt idx="152">
                  <c:v>0.15</c:v>
                </c:pt>
                <c:pt idx="153">
                  <c:v>0.2</c:v>
                </c:pt>
                <c:pt idx="154">
                  <c:v>0.18</c:v>
                </c:pt>
                <c:pt idx="155">
                  <c:v>0.2</c:v>
                </c:pt>
                <c:pt idx="156">
                  <c:v>0.11</c:v>
                </c:pt>
                <c:pt idx="157">
                  <c:v>0.17</c:v>
                </c:pt>
                <c:pt idx="158">
                  <c:v>0.18</c:v>
                </c:pt>
                <c:pt idx="159">
                  <c:v>0.11</c:v>
                </c:pt>
                <c:pt idx="160">
                  <c:v>1.36</c:v>
                </c:pt>
                <c:pt idx="161">
                  <c:v>0.18</c:v>
                </c:pt>
                <c:pt idx="162">
                  <c:v>0.17</c:v>
                </c:pt>
                <c:pt idx="163">
                  <c:v>0.12</c:v>
                </c:pt>
                <c:pt idx="164">
                  <c:v>0.17</c:v>
                </c:pt>
                <c:pt idx="165">
                  <c:v>0.15</c:v>
                </c:pt>
                <c:pt idx="166">
                  <c:v>0.19</c:v>
                </c:pt>
                <c:pt idx="167">
                  <c:v>0.21</c:v>
                </c:pt>
                <c:pt idx="168">
                  <c:v>0.19</c:v>
                </c:pt>
                <c:pt idx="169">
                  <c:v>0.12</c:v>
                </c:pt>
                <c:pt idx="170">
                  <c:v>1.41</c:v>
                </c:pt>
                <c:pt idx="171">
                  <c:v>0.09</c:v>
                </c:pt>
                <c:pt idx="172">
                  <c:v>0.22</c:v>
                </c:pt>
                <c:pt idx="173">
                  <c:v>0.17</c:v>
                </c:pt>
                <c:pt idx="174">
                  <c:v>0.12</c:v>
                </c:pt>
                <c:pt idx="175">
                  <c:v>0.13</c:v>
                </c:pt>
                <c:pt idx="176">
                  <c:v>0.15</c:v>
                </c:pt>
                <c:pt idx="177">
                  <c:v>0.2</c:v>
                </c:pt>
                <c:pt idx="178">
                  <c:v>0.16</c:v>
                </c:pt>
                <c:pt idx="179">
                  <c:v>0.12</c:v>
                </c:pt>
                <c:pt idx="180">
                  <c:v>1.33</c:v>
                </c:pt>
                <c:pt idx="181">
                  <c:v>0.13</c:v>
                </c:pt>
                <c:pt idx="182">
                  <c:v>0.2</c:v>
                </c:pt>
                <c:pt idx="183">
                  <c:v>0.23</c:v>
                </c:pt>
                <c:pt idx="184">
                  <c:v>0.2</c:v>
                </c:pt>
                <c:pt idx="185">
                  <c:v>0.18</c:v>
                </c:pt>
                <c:pt idx="186">
                  <c:v>0.24</c:v>
                </c:pt>
                <c:pt idx="187">
                  <c:v>0.13</c:v>
                </c:pt>
                <c:pt idx="188">
                  <c:v>0.16</c:v>
                </c:pt>
                <c:pt idx="189">
                  <c:v>0.12</c:v>
                </c:pt>
                <c:pt idx="190">
                  <c:v>1.38</c:v>
                </c:pt>
                <c:pt idx="191">
                  <c:v>0.18</c:v>
                </c:pt>
                <c:pt idx="192">
                  <c:v>0.23</c:v>
                </c:pt>
                <c:pt idx="193">
                  <c:v>0.1</c:v>
                </c:pt>
                <c:pt idx="194">
                  <c:v>0.17</c:v>
                </c:pt>
                <c:pt idx="195">
                  <c:v>0.19</c:v>
                </c:pt>
                <c:pt idx="196">
                  <c:v>0.2</c:v>
                </c:pt>
                <c:pt idx="197">
                  <c:v>0.16</c:v>
                </c:pt>
                <c:pt idx="198">
                  <c:v>0.19</c:v>
                </c:pt>
                <c:pt idx="199">
                  <c:v>0.11</c:v>
                </c:pt>
                <c:pt idx="200">
                  <c:v>1.33</c:v>
                </c:pt>
                <c:pt idx="201">
                  <c:v>0.2</c:v>
                </c:pt>
                <c:pt idx="202">
                  <c:v>0.2</c:v>
                </c:pt>
                <c:pt idx="203">
                  <c:v>0.17</c:v>
                </c:pt>
                <c:pt idx="204">
                  <c:v>0.15</c:v>
                </c:pt>
                <c:pt idx="205">
                  <c:v>0.17</c:v>
                </c:pt>
                <c:pt idx="206">
                  <c:v>0.18</c:v>
                </c:pt>
                <c:pt idx="207">
                  <c:v>0.24</c:v>
                </c:pt>
                <c:pt idx="208">
                  <c:v>0.16</c:v>
                </c:pt>
                <c:pt idx="209">
                  <c:v>0.14000000000000001</c:v>
                </c:pt>
                <c:pt idx="210">
                  <c:v>1.39</c:v>
                </c:pt>
                <c:pt idx="211">
                  <c:v>0.12</c:v>
                </c:pt>
                <c:pt idx="212">
                  <c:v>0.22</c:v>
                </c:pt>
                <c:pt idx="213">
                  <c:v>0.21</c:v>
                </c:pt>
                <c:pt idx="214">
                  <c:v>0.1</c:v>
                </c:pt>
                <c:pt idx="215">
                  <c:v>0.13</c:v>
                </c:pt>
                <c:pt idx="216">
                  <c:v>0.12</c:v>
                </c:pt>
                <c:pt idx="217">
                  <c:v>0.22</c:v>
                </c:pt>
                <c:pt idx="218">
                  <c:v>0.2</c:v>
                </c:pt>
                <c:pt idx="219">
                  <c:v>0.12</c:v>
                </c:pt>
                <c:pt idx="220">
                  <c:v>1.3</c:v>
                </c:pt>
                <c:pt idx="221">
                  <c:v>0.18</c:v>
                </c:pt>
                <c:pt idx="222">
                  <c:v>0.17</c:v>
                </c:pt>
                <c:pt idx="223">
                  <c:v>0.22</c:v>
                </c:pt>
                <c:pt idx="224">
                  <c:v>0.17</c:v>
                </c:pt>
                <c:pt idx="225">
                  <c:v>0.2</c:v>
                </c:pt>
                <c:pt idx="226">
                  <c:v>0.2</c:v>
                </c:pt>
                <c:pt idx="227">
                  <c:v>0.28000000000000003</c:v>
                </c:pt>
                <c:pt idx="228">
                  <c:v>0.16</c:v>
                </c:pt>
                <c:pt idx="229">
                  <c:v>0.14000000000000001</c:v>
                </c:pt>
                <c:pt idx="230">
                  <c:v>1.41</c:v>
                </c:pt>
                <c:pt idx="231">
                  <c:v>0.19</c:v>
                </c:pt>
                <c:pt idx="232">
                  <c:v>0.17</c:v>
                </c:pt>
                <c:pt idx="233">
                  <c:v>0.17</c:v>
                </c:pt>
                <c:pt idx="234">
                  <c:v>0.2</c:v>
                </c:pt>
                <c:pt idx="235">
                  <c:v>0.19</c:v>
                </c:pt>
                <c:pt idx="236">
                  <c:v>0.21</c:v>
                </c:pt>
                <c:pt idx="237">
                  <c:v>0.18</c:v>
                </c:pt>
                <c:pt idx="238">
                  <c:v>0.19</c:v>
                </c:pt>
                <c:pt idx="239">
                  <c:v>0.16</c:v>
                </c:pt>
                <c:pt idx="240">
                  <c:v>1.34</c:v>
                </c:pt>
                <c:pt idx="241">
                  <c:v>0.19</c:v>
                </c:pt>
                <c:pt idx="242">
                  <c:v>0.2</c:v>
                </c:pt>
                <c:pt idx="243">
                  <c:v>0.17</c:v>
                </c:pt>
                <c:pt idx="244">
                  <c:v>0.21</c:v>
                </c:pt>
                <c:pt idx="245">
                  <c:v>0.17</c:v>
                </c:pt>
                <c:pt idx="246">
                  <c:v>0.11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0.13</c:v>
                </c:pt>
                <c:pt idx="250">
                  <c:v>1.38</c:v>
                </c:pt>
                <c:pt idx="251">
                  <c:v>0.17</c:v>
                </c:pt>
                <c:pt idx="252">
                  <c:v>0.18</c:v>
                </c:pt>
                <c:pt idx="253">
                  <c:v>0.18</c:v>
                </c:pt>
                <c:pt idx="254">
                  <c:v>0.17</c:v>
                </c:pt>
                <c:pt idx="255">
                  <c:v>0.27</c:v>
                </c:pt>
                <c:pt idx="256">
                  <c:v>0.23</c:v>
                </c:pt>
                <c:pt idx="257">
                  <c:v>0.1</c:v>
                </c:pt>
                <c:pt idx="258">
                  <c:v>0.2</c:v>
                </c:pt>
                <c:pt idx="259">
                  <c:v>0.11</c:v>
                </c:pt>
                <c:pt idx="260">
                  <c:v>1.34</c:v>
                </c:pt>
                <c:pt idx="261">
                  <c:v>0.14000000000000001</c:v>
                </c:pt>
                <c:pt idx="262">
                  <c:v>0.24</c:v>
                </c:pt>
                <c:pt idx="263">
                  <c:v>0.17</c:v>
                </c:pt>
                <c:pt idx="264">
                  <c:v>0.15</c:v>
                </c:pt>
                <c:pt idx="265">
                  <c:v>0.18</c:v>
                </c:pt>
                <c:pt idx="266">
                  <c:v>0.13</c:v>
                </c:pt>
                <c:pt idx="267">
                  <c:v>0.15</c:v>
                </c:pt>
                <c:pt idx="268">
                  <c:v>0.2</c:v>
                </c:pt>
                <c:pt idx="269">
                  <c:v>0.12</c:v>
                </c:pt>
                <c:pt idx="270">
                  <c:v>1.32</c:v>
                </c:pt>
                <c:pt idx="271">
                  <c:v>0.23</c:v>
                </c:pt>
                <c:pt idx="272">
                  <c:v>0.28000000000000003</c:v>
                </c:pt>
                <c:pt idx="273">
                  <c:v>0.14000000000000001</c:v>
                </c:pt>
                <c:pt idx="274">
                  <c:v>0.23</c:v>
                </c:pt>
                <c:pt idx="275">
                  <c:v>0.12</c:v>
                </c:pt>
                <c:pt idx="276">
                  <c:v>0.12</c:v>
                </c:pt>
                <c:pt idx="277">
                  <c:v>0.23</c:v>
                </c:pt>
                <c:pt idx="278">
                  <c:v>0.18</c:v>
                </c:pt>
                <c:pt idx="279">
                  <c:v>0.12</c:v>
                </c:pt>
                <c:pt idx="280">
                  <c:v>1.37</c:v>
                </c:pt>
                <c:pt idx="281">
                  <c:v>0.21</c:v>
                </c:pt>
                <c:pt idx="282">
                  <c:v>0.17</c:v>
                </c:pt>
                <c:pt idx="283">
                  <c:v>0.24</c:v>
                </c:pt>
                <c:pt idx="284">
                  <c:v>0.18</c:v>
                </c:pt>
                <c:pt idx="285">
                  <c:v>0.17</c:v>
                </c:pt>
                <c:pt idx="286">
                  <c:v>0.2</c:v>
                </c:pt>
                <c:pt idx="287">
                  <c:v>0.14000000000000001</c:v>
                </c:pt>
                <c:pt idx="288">
                  <c:v>0.16</c:v>
                </c:pt>
                <c:pt idx="289">
                  <c:v>0.19</c:v>
                </c:pt>
                <c:pt idx="290">
                  <c:v>1.36</c:v>
                </c:pt>
                <c:pt idx="291">
                  <c:v>0.28000000000000003</c:v>
                </c:pt>
                <c:pt idx="292">
                  <c:v>0.24</c:v>
                </c:pt>
                <c:pt idx="293">
                  <c:v>0.24</c:v>
                </c:pt>
                <c:pt idx="294">
                  <c:v>0.22</c:v>
                </c:pt>
                <c:pt idx="295">
                  <c:v>0.23</c:v>
                </c:pt>
                <c:pt idx="296">
                  <c:v>0.24</c:v>
                </c:pt>
                <c:pt idx="297">
                  <c:v>0.2</c:v>
                </c:pt>
                <c:pt idx="298">
                  <c:v>0.14000000000000001</c:v>
                </c:pt>
                <c:pt idx="299">
                  <c:v>0.24</c:v>
                </c:pt>
                <c:pt idx="300">
                  <c:v>1.42</c:v>
                </c:pt>
                <c:pt idx="301">
                  <c:v>0.24</c:v>
                </c:pt>
                <c:pt idx="302">
                  <c:v>0.2</c:v>
                </c:pt>
                <c:pt idx="303">
                  <c:v>0.17</c:v>
                </c:pt>
                <c:pt idx="304">
                  <c:v>0.16</c:v>
                </c:pt>
                <c:pt idx="305">
                  <c:v>0.13</c:v>
                </c:pt>
                <c:pt idx="306">
                  <c:v>0.15</c:v>
                </c:pt>
                <c:pt idx="307">
                  <c:v>0.21</c:v>
                </c:pt>
                <c:pt idx="308">
                  <c:v>0.14000000000000001</c:v>
                </c:pt>
                <c:pt idx="309">
                  <c:v>0.24</c:v>
                </c:pt>
                <c:pt idx="310">
                  <c:v>1.43</c:v>
                </c:pt>
                <c:pt idx="311">
                  <c:v>0.17</c:v>
                </c:pt>
                <c:pt idx="312">
                  <c:v>0.2</c:v>
                </c:pt>
                <c:pt idx="313">
                  <c:v>0.21</c:v>
                </c:pt>
                <c:pt idx="314">
                  <c:v>0.19</c:v>
                </c:pt>
                <c:pt idx="315">
                  <c:v>0.13</c:v>
                </c:pt>
                <c:pt idx="316">
                  <c:v>0.16</c:v>
                </c:pt>
                <c:pt idx="317">
                  <c:v>0.19</c:v>
                </c:pt>
                <c:pt idx="318">
                  <c:v>0.18</c:v>
                </c:pt>
                <c:pt idx="319">
                  <c:v>0.22</c:v>
                </c:pt>
                <c:pt idx="320">
                  <c:v>1.38</c:v>
                </c:pt>
                <c:pt idx="321">
                  <c:v>0.2</c:v>
                </c:pt>
                <c:pt idx="322">
                  <c:v>0.2</c:v>
                </c:pt>
                <c:pt idx="323">
                  <c:v>0.19</c:v>
                </c:pt>
                <c:pt idx="324">
                  <c:v>0.23</c:v>
                </c:pt>
                <c:pt idx="325">
                  <c:v>0.12</c:v>
                </c:pt>
                <c:pt idx="326">
                  <c:v>0.17</c:v>
                </c:pt>
                <c:pt idx="327">
                  <c:v>0.2</c:v>
                </c:pt>
                <c:pt idx="328">
                  <c:v>0.17</c:v>
                </c:pt>
                <c:pt idx="329">
                  <c:v>0.22</c:v>
                </c:pt>
                <c:pt idx="330">
                  <c:v>1.34</c:v>
                </c:pt>
                <c:pt idx="331">
                  <c:v>0.21</c:v>
                </c:pt>
                <c:pt idx="332">
                  <c:v>0.17</c:v>
                </c:pt>
                <c:pt idx="333">
                  <c:v>0.23</c:v>
                </c:pt>
                <c:pt idx="334">
                  <c:v>0.19</c:v>
                </c:pt>
                <c:pt idx="335">
                  <c:v>0.21</c:v>
                </c:pt>
                <c:pt idx="336">
                  <c:v>0.25</c:v>
                </c:pt>
                <c:pt idx="337">
                  <c:v>0.23</c:v>
                </c:pt>
                <c:pt idx="338">
                  <c:v>0.17</c:v>
                </c:pt>
                <c:pt idx="339">
                  <c:v>0.24</c:v>
                </c:pt>
                <c:pt idx="340">
                  <c:v>1.45</c:v>
                </c:pt>
                <c:pt idx="341">
                  <c:v>0.23</c:v>
                </c:pt>
                <c:pt idx="342">
                  <c:v>0.17</c:v>
                </c:pt>
                <c:pt idx="343">
                  <c:v>0.21</c:v>
                </c:pt>
                <c:pt idx="344">
                  <c:v>0.18</c:v>
                </c:pt>
                <c:pt idx="345">
                  <c:v>0.19</c:v>
                </c:pt>
                <c:pt idx="346">
                  <c:v>0.17</c:v>
                </c:pt>
                <c:pt idx="347">
                  <c:v>0.25</c:v>
                </c:pt>
                <c:pt idx="348">
                  <c:v>0.22</c:v>
                </c:pt>
                <c:pt idx="349">
                  <c:v>0.25</c:v>
                </c:pt>
                <c:pt idx="350">
                  <c:v>1.34</c:v>
                </c:pt>
                <c:pt idx="351">
                  <c:v>0.14000000000000001</c:v>
                </c:pt>
                <c:pt idx="352">
                  <c:v>0.24</c:v>
                </c:pt>
                <c:pt idx="353">
                  <c:v>0.26</c:v>
                </c:pt>
                <c:pt idx="354">
                  <c:v>0.3</c:v>
                </c:pt>
                <c:pt idx="355">
                  <c:v>0.22</c:v>
                </c:pt>
                <c:pt idx="356">
                  <c:v>0.23</c:v>
                </c:pt>
                <c:pt idx="357">
                  <c:v>0.18</c:v>
                </c:pt>
                <c:pt idx="358">
                  <c:v>0.25</c:v>
                </c:pt>
                <c:pt idx="359">
                  <c:v>0.28000000000000003</c:v>
                </c:pt>
                <c:pt idx="360">
                  <c:v>1.42</c:v>
                </c:pt>
                <c:pt idx="361">
                  <c:v>0.19</c:v>
                </c:pt>
                <c:pt idx="362">
                  <c:v>0.24</c:v>
                </c:pt>
                <c:pt idx="363">
                  <c:v>0.17</c:v>
                </c:pt>
                <c:pt idx="364">
                  <c:v>0.21</c:v>
                </c:pt>
                <c:pt idx="365">
                  <c:v>0.24</c:v>
                </c:pt>
                <c:pt idx="366">
                  <c:v>0.14000000000000001</c:v>
                </c:pt>
                <c:pt idx="367">
                  <c:v>0.19</c:v>
                </c:pt>
                <c:pt idx="368">
                  <c:v>0.16</c:v>
                </c:pt>
                <c:pt idx="369">
                  <c:v>0.26</c:v>
                </c:pt>
                <c:pt idx="370">
                  <c:v>1.43</c:v>
                </c:pt>
                <c:pt idx="371">
                  <c:v>0.2</c:v>
                </c:pt>
                <c:pt idx="372">
                  <c:v>0.25</c:v>
                </c:pt>
                <c:pt idx="373">
                  <c:v>0.2</c:v>
                </c:pt>
                <c:pt idx="374">
                  <c:v>0.21</c:v>
                </c:pt>
                <c:pt idx="375">
                  <c:v>0.24</c:v>
                </c:pt>
                <c:pt idx="376">
                  <c:v>0.2</c:v>
                </c:pt>
                <c:pt idx="377">
                  <c:v>0.23</c:v>
                </c:pt>
                <c:pt idx="378">
                  <c:v>0.16</c:v>
                </c:pt>
                <c:pt idx="379">
                  <c:v>0.26</c:v>
                </c:pt>
                <c:pt idx="380">
                  <c:v>1.4</c:v>
                </c:pt>
                <c:pt idx="381">
                  <c:v>0.17</c:v>
                </c:pt>
                <c:pt idx="382">
                  <c:v>0.23</c:v>
                </c:pt>
                <c:pt idx="383">
                  <c:v>0.25</c:v>
                </c:pt>
                <c:pt idx="384">
                  <c:v>0.28000000000000003</c:v>
                </c:pt>
                <c:pt idx="385">
                  <c:v>0.22</c:v>
                </c:pt>
                <c:pt idx="386">
                  <c:v>0.17</c:v>
                </c:pt>
                <c:pt idx="387">
                  <c:v>0.24</c:v>
                </c:pt>
                <c:pt idx="388">
                  <c:v>0.14000000000000001</c:v>
                </c:pt>
                <c:pt idx="389">
                  <c:v>0.27</c:v>
                </c:pt>
                <c:pt idx="390">
                  <c:v>1.4</c:v>
                </c:pt>
                <c:pt idx="391">
                  <c:v>0.17</c:v>
                </c:pt>
                <c:pt idx="392">
                  <c:v>0.24</c:v>
                </c:pt>
                <c:pt idx="393">
                  <c:v>0.31</c:v>
                </c:pt>
                <c:pt idx="394">
                  <c:v>0.24</c:v>
                </c:pt>
                <c:pt idx="395">
                  <c:v>0.21</c:v>
                </c:pt>
                <c:pt idx="396">
                  <c:v>0.16</c:v>
                </c:pt>
                <c:pt idx="397">
                  <c:v>0.21</c:v>
                </c:pt>
                <c:pt idx="398">
                  <c:v>0.17</c:v>
                </c:pt>
                <c:pt idx="399">
                  <c:v>0.3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93112"/>
        <c:axId val="240994680"/>
      </c:scatterChart>
      <c:valAx>
        <c:axId val="24099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94680"/>
        <c:crosses val="autoZero"/>
        <c:crossBetween val="midCat"/>
      </c:valAx>
      <c:valAx>
        <c:axId val="24099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93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237066</xdr:colOff>
      <xdr:row>10</xdr:row>
      <xdr:rowOff>27516</xdr:rowOff>
    </xdr:from>
    <xdr:to>
      <xdr:col>9</xdr:col>
      <xdr:colOff>334433</xdr:colOff>
      <xdr:row>25</xdr:row>
      <xdr:rowOff>40216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228600</xdr:colOff>
      <xdr:row>9</xdr:row>
      <xdr:rowOff>38100</xdr:rowOff>
    </xdr:from>
    <xdr:to>
      <xdr:col>18</xdr:col>
      <xdr:colOff>8467</xdr:colOff>
      <xdr:row>22</xdr:row>
      <xdr:rowOff>169334</xdr:rowOff>
    </xdr:to>
    <xdr:sp macro="" textlink="">
      <xdr:nvSpPr>
        <xdr:cNvPr id="3" name="TextBox 2"/>
        <xdr:cNvSpPr txBox="1"/>
      </xdr:nvSpPr>
      <xdr:spPr>
        <a:xfrm>
          <a:off x="6620933" y="1676400"/>
          <a:ext cx="4893734" cy="249766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our</a:t>
          </a:r>
          <a:r>
            <a:rPr lang="en-US" sz="2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 eggs do not reach the required safety temperature of a normal egg- need to determine and justify a new temperature threshold or cook our eggs for longer </a:t>
          </a:r>
          <a:endParaRPr lang="en-US" sz="2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483870</xdr:colOff>
      <xdr:row>6</xdr:row>
      <xdr:rowOff>146685</xdr:rowOff>
    </xdr:from>
    <xdr:to>
      <xdr:col>7</xdr:col>
      <xdr:colOff>575310</xdr:colOff>
      <xdr:row>21</xdr:row>
      <xdr:rowOff>146685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7</xdr:row>
      <xdr:rowOff>9525</xdr:rowOff>
    </xdr:from>
    <xdr:to>
      <xdr:col>9</xdr:col>
      <xdr:colOff>243840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499110</xdr:colOff>
      <xdr:row>4</xdr:row>
      <xdr:rowOff>150495</xdr:rowOff>
    </xdr:from>
    <xdr:to>
      <xdr:col>10</xdr:col>
      <xdr:colOff>590550</xdr:colOff>
      <xdr:row>19</xdr:row>
      <xdr:rowOff>150495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175260</xdr:colOff>
      <xdr:row>5</xdr:row>
      <xdr:rowOff>112395</xdr:rowOff>
    </xdr:from>
    <xdr:to>
      <xdr:col>9</xdr:col>
      <xdr:colOff>266700</xdr:colOff>
      <xdr:row>20</xdr:row>
      <xdr:rowOff>112395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631"/>
  <sheetViews>
    <sheetView topLeftCell="CS607" zoomScale="80" zoomScaleNormal="80" workbookViewId="0">
      <selection activeCell="DH628" sqref="DH628"/>
    </sheetView>
  </sheetViews>
  <sheetFormatPr defaultRowHeight="14.4" x14ac:dyDescent="0.55000000000000004"/>
  <cols>
    <col min="67" max="67" width="8.83984375" style="3"/>
    <col min="84" max="84" width="8.83984375" style="3"/>
  </cols>
  <sheetData>
    <row r="1" spans="1:119" x14ac:dyDescent="0.55000000000000004">
      <c r="C1" s="4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5"/>
      <c r="BO1" s="7" t="s">
        <v>3</v>
      </c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G1">
        <v>1</v>
      </c>
      <c r="CH1">
        <v>2</v>
      </c>
      <c r="CI1">
        <v>3</v>
      </c>
      <c r="CJ1">
        <v>4</v>
      </c>
      <c r="CK1">
        <v>5</v>
      </c>
      <c r="CL1">
        <v>6</v>
      </c>
      <c r="CM1">
        <v>7</v>
      </c>
      <c r="CN1">
        <v>8</v>
      </c>
      <c r="CP1">
        <v>1</v>
      </c>
      <c r="CQ1">
        <v>2</v>
      </c>
      <c r="CR1">
        <v>3</v>
      </c>
      <c r="CS1">
        <v>4</v>
      </c>
      <c r="CT1">
        <v>5</v>
      </c>
      <c r="CU1">
        <v>6</v>
      </c>
      <c r="CV1">
        <v>7</v>
      </c>
      <c r="CW1">
        <v>8</v>
      </c>
      <c r="CY1">
        <v>1</v>
      </c>
      <c r="CZ1">
        <v>2</v>
      </c>
      <c r="DA1">
        <v>3</v>
      </c>
      <c r="DB1">
        <v>4</v>
      </c>
      <c r="DC1">
        <v>5</v>
      </c>
      <c r="DD1">
        <v>6</v>
      </c>
      <c r="DE1">
        <v>7</v>
      </c>
      <c r="DF1">
        <v>8</v>
      </c>
      <c r="DH1">
        <v>1</v>
      </c>
      <c r="DI1">
        <v>2</v>
      </c>
      <c r="DJ1">
        <v>3</v>
      </c>
      <c r="DK1">
        <v>4</v>
      </c>
      <c r="DL1">
        <v>5</v>
      </c>
      <c r="DM1">
        <v>6</v>
      </c>
      <c r="DN1">
        <v>7</v>
      </c>
      <c r="DO1">
        <v>8</v>
      </c>
    </row>
    <row r="2" spans="1:119" x14ac:dyDescent="0.55000000000000004">
      <c r="A2" t="s">
        <v>0</v>
      </c>
      <c r="B2" t="s">
        <v>1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 s="3">
        <v>12</v>
      </c>
      <c r="BP2" s="6">
        <v>13</v>
      </c>
      <c r="BQ2" s="6">
        <v>14</v>
      </c>
      <c r="BR2" s="6">
        <v>20</v>
      </c>
      <c r="BS2" s="6">
        <v>21</v>
      </c>
      <c r="BT2" s="6">
        <v>22</v>
      </c>
      <c r="BU2" s="6">
        <v>29</v>
      </c>
      <c r="BV2" s="6">
        <v>30</v>
      </c>
      <c r="BW2" s="6">
        <v>37</v>
      </c>
      <c r="BX2" s="6">
        <v>38</v>
      </c>
      <c r="BY2" s="6">
        <v>44</v>
      </c>
      <c r="BZ2" s="6">
        <v>45</v>
      </c>
      <c r="CA2" s="6">
        <v>46</v>
      </c>
      <c r="CB2" s="6">
        <v>52</v>
      </c>
      <c r="CC2" s="6">
        <v>53</v>
      </c>
      <c r="CD2" s="6">
        <v>54</v>
      </c>
      <c r="CE2" t="s">
        <v>4</v>
      </c>
      <c r="CG2">
        <f>C3</f>
        <v>27</v>
      </c>
      <c r="CH2">
        <f t="shared" ref="CH2:CN2" si="0">D3</f>
        <v>26.75</v>
      </c>
      <c r="CI2">
        <f t="shared" si="0"/>
        <v>27.25</v>
      </c>
      <c r="CJ2">
        <f t="shared" si="0"/>
        <v>26.75</v>
      </c>
      <c r="CK2">
        <f t="shared" si="0"/>
        <v>26.5</v>
      </c>
      <c r="CL2">
        <f t="shared" si="0"/>
        <v>27</v>
      </c>
      <c r="CM2">
        <f t="shared" si="0"/>
        <v>26</v>
      </c>
      <c r="CN2">
        <f t="shared" si="0"/>
        <v>25.5</v>
      </c>
      <c r="CP2">
        <f>C4</f>
        <v>26.75</v>
      </c>
      <c r="CQ2">
        <f t="shared" ref="CQ2:CW2" si="1">D4</f>
        <v>26.25</v>
      </c>
      <c r="CR2">
        <f t="shared" si="1"/>
        <v>26.75</v>
      </c>
      <c r="CS2">
        <f t="shared" si="1"/>
        <v>27</v>
      </c>
      <c r="CT2">
        <f t="shared" si="1"/>
        <v>27</v>
      </c>
      <c r="CU2">
        <f t="shared" si="1"/>
        <v>27</v>
      </c>
      <c r="CV2">
        <f t="shared" si="1"/>
        <v>26.25</v>
      </c>
      <c r="CW2">
        <f t="shared" si="1"/>
        <v>26</v>
      </c>
      <c r="CY2">
        <f>C7</f>
        <v>26.75</v>
      </c>
      <c r="CZ2">
        <f t="shared" ref="CZ2:DF2" si="2">D7</f>
        <v>27.25</v>
      </c>
      <c r="DA2">
        <f t="shared" si="2"/>
        <v>26.75</v>
      </c>
      <c r="DB2">
        <f t="shared" si="2"/>
        <v>26.75</v>
      </c>
      <c r="DC2">
        <f t="shared" si="2"/>
        <v>27</v>
      </c>
      <c r="DD2">
        <f t="shared" si="2"/>
        <v>27.25</v>
      </c>
      <c r="DE2">
        <f t="shared" si="2"/>
        <v>26</v>
      </c>
      <c r="DF2">
        <f t="shared" si="2"/>
        <v>25.75</v>
      </c>
      <c r="DH2">
        <f>C10</f>
        <v>27.25</v>
      </c>
      <c r="DI2">
        <f t="shared" ref="DI2:DN2" si="3">D10</f>
        <v>27.25</v>
      </c>
      <c r="DJ2">
        <f t="shared" si="3"/>
        <v>27.75</v>
      </c>
      <c r="DK2">
        <f t="shared" si="3"/>
        <v>27.5</v>
      </c>
      <c r="DL2">
        <f t="shared" si="3"/>
        <v>27</v>
      </c>
      <c r="DM2">
        <f t="shared" si="3"/>
        <v>27.25</v>
      </c>
      <c r="DN2">
        <f t="shared" si="3"/>
        <v>26.75</v>
      </c>
      <c r="DO2">
        <f>J10</f>
        <v>26.25</v>
      </c>
    </row>
    <row r="3" spans="1:119" x14ac:dyDescent="0.55000000000000004">
      <c r="A3">
        <v>154635</v>
      </c>
      <c r="B3">
        <v>1.48</v>
      </c>
      <c r="C3">
        <v>27</v>
      </c>
      <c r="D3">
        <v>26.75</v>
      </c>
      <c r="E3">
        <v>27.25</v>
      </c>
      <c r="F3">
        <v>26.75</v>
      </c>
      <c r="G3">
        <v>26.5</v>
      </c>
      <c r="H3">
        <v>27</v>
      </c>
      <c r="I3">
        <v>26</v>
      </c>
      <c r="J3">
        <v>25.5</v>
      </c>
      <c r="K3">
        <v>26.5</v>
      </c>
      <c r="L3">
        <v>26.5</v>
      </c>
      <c r="M3">
        <v>27.5</v>
      </c>
      <c r="N3">
        <v>26.25</v>
      </c>
      <c r="O3">
        <v>26.5</v>
      </c>
      <c r="P3">
        <v>27</v>
      </c>
      <c r="Q3">
        <v>27</v>
      </c>
      <c r="R3">
        <v>26</v>
      </c>
      <c r="S3">
        <v>26.75</v>
      </c>
      <c r="T3">
        <v>26.25</v>
      </c>
      <c r="U3">
        <v>27.75</v>
      </c>
      <c r="V3">
        <v>26.25</v>
      </c>
      <c r="W3">
        <v>26.75</v>
      </c>
      <c r="X3">
        <v>26.5</v>
      </c>
      <c r="Y3">
        <v>26.25</v>
      </c>
      <c r="Z3">
        <v>26.25</v>
      </c>
      <c r="AA3">
        <v>27</v>
      </c>
      <c r="AB3">
        <v>28.75</v>
      </c>
      <c r="AC3">
        <v>27.75</v>
      </c>
      <c r="AD3">
        <v>27.5</v>
      </c>
      <c r="AE3">
        <v>26.5</v>
      </c>
      <c r="AF3">
        <v>26.25</v>
      </c>
      <c r="AG3">
        <v>26.75</v>
      </c>
      <c r="AH3">
        <v>26.75</v>
      </c>
      <c r="AI3">
        <v>27.75</v>
      </c>
      <c r="AJ3">
        <v>29.5</v>
      </c>
      <c r="AK3">
        <v>27.75</v>
      </c>
      <c r="AL3">
        <v>27</v>
      </c>
      <c r="AM3">
        <v>26.75</v>
      </c>
      <c r="AN3">
        <v>26.5</v>
      </c>
      <c r="AO3">
        <v>26.75</v>
      </c>
      <c r="AP3">
        <v>26.5</v>
      </c>
      <c r="AQ3">
        <v>27.75</v>
      </c>
      <c r="AR3">
        <v>28</v>
      </c>
      <c r="AS3">
        <v>27.75</v>
      </c>
      <c r="AT3">
        <v>26.5</v>
      </c>
      <c r="AU3">
        <v>27.25</v>
      </c>
      <c r="AV3">
        <v>26.75</v>
      </c>
      <c r="AW3">
        <v>27.75</v>
      </c>
      <c r="AX3">
        <v>27</v>
      </c>
      <c r="AY3">
        <v>27.5</v>
      </c>
      <c r="AZ3">
        <v>27.75</v>
      </c>
      <c r="BA3">
        <v>29</v>
      </c>
      <c r="BB3">
        <v>27.5</v>
      </c>
      <c r="BC3">
        <v>27</v>
      </c>
      <c r="BD3">
        <v>27.25</v>
      </c>
      <c r="BE3">
        <v>27.25</v>
      </c>
      <c r="BF3">
        <v>27.25</v>
      </c>
      <c r="BG3">
        <v>28.25</v>
      </c>
      <c r="BH3">
        <v>27.5</v>
      </c>
      <c r="BI3">
        <v>28.5</v>
      </c>
      <c r="BJ3">
        <v>28</v>
      </c>
      <c r="BK3">
        <v>28</v>
      </c>
      <c r="BL3">
        <v>27</v>
      </c>
      <c r="BM3">
        <v>27</v>
      </c>
      <c r="BN3">
        <v>26.5</v>
      </c>
      <c r="BO3" s="3">
        <f>IF(O3&gt;71,1,0)</f>
        <v>0</v>
      </c>
      <c r="BP3">
        <f>IF(P3&gt;71,1,0)</f>
        <v>0</v>
      </c>
      <c r="BQ3">
        <f>IF(Q3&gt;71,1,0)</f>
        <v>0</v>
      </c>
      <c r="BR3">
        <f>IF(W3&gt;71,1,0)</f>
        <v>0</v>
      </c>
      <c r="BS3">
        <f>IF(X3&gt;71,1,0)</f>
        <v>0</v>
      </c>
      <c r="BT3">
        <f>IF(Y3&gt;71,1,0)</f>
        <v>0</v>
      </c>
      <c r="BU3">
        <f>IF(AF3&gt;71,1,0)</f>
        <v>0</v>
      </c>
      <c r="BV3">
        <f>IF(AG3&gt;71,1,0)</f>
        <v>0</v>
      </c>
      <c r="BW3">
        <f>IF(AN3&gt;71,1,0)</f>
        <v>0</v>
      </c>
      <c r="BX3">
        <f>IF(AO3&gt;71,1,0)</f>
        <v>0</v>
      </c>
      <c r="BY3">
        <f>IF(AU3&gt;71,1,0)</f>
        <v>0</v>
      </c>
      <c r="BZ3">
        <f>IF(AV3&gt;71,1,0)</f>
        <v>0</v>
      </c>
      <c r="CA3">
        <f>IF(AW3&gt;71,1,0)</f>
        <v>0</v>
      </c>
      <c r="CB3">
        <f>IF(BC3&gt;71,1,0)</f>
        <v>0</v>
      </c>
      <c r="CC3">
        <f>IF(BD3&gt;71,1,0)</f>
        <v>0</v>
      </c>
      <c r="CD3">
        <f>IF(BE3&gt;71,1,0)</f>
        <v>0</v>
      </c>
      <c r="CE3" t="str">
        <f>IF(SUM(BO3:CD3)&gt;14,"Done", "Raw")</f>
        <v>Raw</v>
      </c>
      <c r="CG3">
        <f>K3</f>
        <v>26.5</v>
      </c>
      <c r="CH3">
        <f t="shared" ref="CH3:CN3" si="4">L3</f>
        <v>26.5</v>
      </c>
      <c r="CI3">
        <f t="shared" si="4"/>
        <v>27.5</v>
      </c>
      <c r="CJ3">
        <f t="shared" si="4"/>
        <v>26.25</v>
      </c>
      <c r="CK3">
        <f t="shared" si="4"/>
        <v>26.5</v>
      </c>
      <c r="CL3">
        <f t="shared" si="4"/>
        <v>27</v>
      </c>
      <c r="CM3">
        <f t="shared" si="4"/>
        <v>27</v>
      </c>
      <c r="CN3">
        <f t="shared" si="4"/>
        <v>26</v>
      </c>
      <c r="CP3">
        <f>K4</f>
        <v>26.75</v>
      </c>
      <c r="CQ3">
        <f t="shared" ref="CQ3:CW3" si="5">L4</f>
        <v>26.25</v>
      </c>
      <c r="CR3">
        <f t="shared" si="5"/>
        <v>26.25</v>
      </c>
      <c r="CS3">
        <f t="shared" si="5"/>
        <v>26.75</v>
      </c>
      <c r="CT3">
        <f t="shared" si="5"/>
        <v>27</v>
      </c>
      <c r="CU3">
        <f t="shared" si="5"/>
        <v>26.5</v>
      </c>
      <c r="CV3">
        <f t="shared" si="5"/>
        <v>27.25</v>
      </c>
      <c r="CW3">
        <f t="shared" si="5"/>
        <v>25.5</v>
      </c>
      <c r="CY3">
        <f>K7</f>
        <v>26.75</v>
      </c>
      <c r="CZ3">
        <f t="shared" ref="CZ3:DF3" si="6">L7</f>
        <v>26.5</v>
      </c>
      <c r="DA3">
        <f t="shared" si="6"/>
        <v>26.25</v>
      </c>
      <c r="DB3">
        <f t="shared" si="6"/>
        <v>26.75</v>
      </c>
      <c r="DC3">
        <f t="shared" si="6"/>
        <v>27.5</v>
      </c>
      <c r="DD3">
        <f t="shared" si="6"/>
        <v>27.5</v>
      </c>
      <c r="DE3">
        <f t="shared" si="6"/>
        <v>27</v>
      </c>
      <c r="DF3">
        <f t="shared" si="6"/>
        <v>25.75</v>
      </c>
      <c r="DH3">
        <f>K10</f>
        <v>28</v>
      </c>
      <c r="DI3">
        <f t="shared" ref="DI3:DN3" si="7">L10</f>
        <v>28</v>
      </c>
      <c r="DJ3">
        <f t="shared" si="7"/>
        <v>26.25</v>
      </c>
      <c r="DK3">
        <f t="shared" si="7"/>
        <v>26.5</v>
      </c>
      <c r="DL3">
        <f t="shared" si="7"/>
        <v>27</v>
      </c>
      <c r="DM3">
        <f t="shared" si="7"/>
        <v>27</v>
      </c>
      <c r="DN3">
        <f t="shared" si="7"/>
        <v>27.5</v>
      </c>
      <c r="DO3">
        <f>R10</f>
        <v>26</v>
      </c>
    </row>
    <row r="4" spans="1:119" x14ac:dyDescent="0.55000000000000004">
      <c r="A4">
        <v>155249</v>
      </c>
      <c r="B4">
        <v>0.13</v>
      </c>
      <c r="C4">
        <v>26.75</v>
      </c>
      <c r="D4">
        <v>26.25</v>
      </c>
      <c r="E4">
        <v>26.75</v>
      </c>
      <c r="F4">
        <v>27</v>
      </c>
      <c r="G4">
        <v>27</v>
      </c>
      <c r="H4">
        <v>27</v>
      </c>
      <c r="I4">
        <v>26.25</v>
      </c>
      <c r="J4">
        <v>26</v>
      </c>
      <c r="K4">
        <v>26.75</v>
      </c>
      <c r="L4">
        <v>26.25</v>
      </c>
      <c r="M4">
        <v>26.25</v>
      </c>
      <c r="N4">
        <v>26.75</v>
      </c>
      <c r="O4">
        <v>27</v>
      </c>
      <c r="P4">
        <v>26.5</v>
      </c>
      <c r="Q4">
        <v>27.25</v>
      </c>
      <c r="R4">
        <v>25.5</v>
      </c>
      <c r="S4">
        <v>26.5</v>
      </c>
      <c r="T4">
        <v>26.5</v>
      </c>
      <c r="U4">
        <v>27</v>
      </c>
      <c r="V4">
        <v>27</v>
      </c>
      <c r="W4">
        <v>27.25</v>
      </c>
      <c r="X4">
        <v>27</v>
      </c>
      <c r="Y4">
        <v>27.5</v>
      </c>
      <c r="Z4">
        <v>26.25</v>
      </c>
      <c r="AA4">
        <v>27</v>
      </c>
      <c r="AB4">
        <v>26.75</v>
      </c>
      <c r="AC4">
        <v>28.25</v>
      </c>
      <c r="AD4">
        <v>28.5</v>
      </c>
      <c r="AE4">
        <v>28</v>
      </c>
      <c r="AF4">
        <v>27.5</v>
      </c>
      <c r="AG4">
        <v>27</v>
      </c>
      <c r="AH4">
        <v>26.75</v>
      </c>
      <c r="AI4">
        <v>28</v>
      </c>
      <c r="AJ4">
        <v>29.5</v>
      </c>
      <c r="AK4">
        <v>28.75</v>
      </c>
      <c r="AL4">
        <v>28</v>
      </c>
      <c r="AM4">
        <v>27.75</v>
      </c>
      <c r="AN4">
        <v>27.75</v>
      </c>
      <c r="AO4">
        <v>27.75</v>
      </c>
      <c r="AP4">
        <v>26.5</v>
      </c>
      <c r="AQ4">
        <v>28.5</v>
      </c>
      <c r="AR4">
        <v>28</v>
      </c>
      <c r="AS4">
        <v>27.5</v>
      </c>
      <c r="AT4">
        <v>27</v>
      </c>
      <c r="AU4">
        <v>27</v>
      </c>
      <c r="AV4">
        <v>26.75</v>
      </c>
      <c r="AW4">
        <v>27.75</v>
      </c>
      <c r="AX4">
        <v>26.75</v>
      </c>
      <c r="AY4">
        <v>27.75</v>
      </c>
      <c r="AZ4">
        <v>27.5</v>
      </c>
      <c r="BA4">
        <v>26.75</v>
      </c>
      <c r="BB4">
        <v>27.5</v>
      </c>
      <c r="BC4">
        <v>27</v>
      </c>
      <c r="BD4">
        <v>27</v>
      </c>
      <c r="BE4">
        <v>27</v>
      </c>
      <c r="BF4">
        <v>26.75</v>
      </c>
      <c r="BG4">
        <v>27.75</v>
      </c>
      <c r="BH4">
        <v>27.5</v>
      </c>
      <c r="BI4">
        <v>27.75</v>
      </c>
      <c r="BJ4">
        <v>27.5</v>
      </c>
      <c r="BK4">
        <v>26.75</v>
      </c>
      <c r="BL4">
        <v>26.5</v>
      </c>
      <c r="BM4">
        <v>27.25</v>
      </c>
      <c r="BN4">
        <v>27.25</v>
      </c>
      <c r="BO4" s="3">
        <f t="shared" ref="BO4:BO67" si="8">IF(O4&gt;71,1,0)</f>
        <v>0</v>
      </c>
      <c r="BP4">
        <f t="shared" ref="BP4:BP67" si="9">IF(P4&gt;71,1,0)</f>
        <v>0</v>
      </c>
      <c r="BQ4">
        <f t="shared" ref="BQ4:BQ67" si="10">IF(Q4&gt;71,1,0)</f>
        <v>0</v>
      </c>
      <c r="BR4">
        <f t="shared" ref="BR4:BR67" si="11">IF(W4&gt;71,1,0)</f>
        <v>0</v>
      </c>
      <c r="BS4">
        <f t="shared" ref="BS4:BS67" si="12">IF(X4&gt;71,1,0)</f>
        <v>0</v>
      </c>
      <c r="BT4">
        <f t="shared" ref="BT4:BT67" si="13">IF(Y4&gt;71,1,0)</f>
        <v>0</v>
      </c>
      <c r="BU4">
        <f t="shared" ref="BU4:BU67" si="14">IF(AF4&gt;71,1,0)</f>
        <v>0</v>
      </c>
      <c r="BV4">
        <f t="shared" ref="BV4:BV67" si="15">IF(AG4&gt;71,1,0)</f>
        <v>0</v>
      </c>
      <c r="BW4">
        <f t="shared" ref="BW4:BW67" si="16">IF(AN4&gt;71,1,0)</f>
        <v>0</v>
      </c>
      <c r="BX4">
        <f t="shared" ref="BX4:BX67" si="17">IF(AO4&gt;71,1,0)</f>
        <v>0</v>
      </c>
      <c r="BY4">
        <f t="shared" ref="BY4:BY67" si="18">IF(AU4&gt;71,1,0)</f>
        <v>0</v>
      </c>
      <c r="BZ4">
        <f t="shared" ref="BZ4:BZ67" si="19">IF(AV4&gt;71,1,0)</f>
        <v>0</v>
      </c>
      <c r="CA4">
        <f t="shared" ref="CA4:CA67" si="20">IF(AW4&gt;71,1,0)</f>
        <v>0</v>
      </c>
      <c r="CB4">
        <f t="shared" ref="CB4:CB67" si="21">IF(BC4&gt;71,1,0)</f>
        <v>0</v>
      </c>
      <c r="CC4">
        <f t="shared" ref="CC4:CC67" si="22">IF(BD4&gt;71,1,0)</f>
        <v>0</v>
      </c>
      <c r="CD4">
        <f t="shared" ref="CD4:CD67" si="23">IF(BE4&gt;71,1,0)</f>
        <v>0</v>
      </c>
      <c r="CE4" t="str">
        <f t="shared" ref="CE4:CE67" si="24">IF(SUM(BO4:CD4)&gt;14,"Done", "Raw")</f>
        <v>Raw</v>
      </c>
      <c r="CG4">
        <f>S3</f>
        <v>26.75</v>
      </c>
      <c r="CH4">
        <f t="shared" ref="CH4:CN4" si="25">T3</f>
        <v>26.25</v>
      </c>
      <c r="CI4">
        <f t="shared" si="25"/>
        <v>27.75</v>
      </c>
      <c r="CJ4">
        <f t="shared" si="25"/>
        <v>26.25</v>
      </c>
      <c r="CK4">
        <f t="shared" si="25"/>
        <v>26.75</v>
      </c>
      <c r="CL4">
        <f t="shared" si="25"/>
        <v>26.5</v>
      </c>
      <c r="CM4">
        <f t="shared" si="25"/>
        <v>26.25</v>
      </c>
      <c r="CN4">
        <f t="shared" si="25"/>
        <v>26.25</v>
      </c>
      <c r="CP4">
        <f>S4</f>
        <v>26.5</v>
      </c>
      <c r="CQ4">
        <f t="shared" ref="CQ4:CW4" si="26">T4</f>
        <v>26.5</v>
      </c>
      <c r="CR4">
        <f t="shared" si="26"/>
        <v>27</v>
      </c>
      <c r="CS4">
        <f t="shared" si="26"/>
        <v>27</v>
      </c>
      <c r="CT4">
        <f t="shared" si="26"/>
        <v>27.25</v>
      </c>
      <c r="CU4">
        <f t="shared" si="26"/>
        <v>27</v>
      </c>
      <c r="CV4">
        <f t="shared" si="26"/>
        <v>27.5</v>
      </c>
      <c r="CW4">
        <f t="shared" si="26"/>
        <v>26.25</v>
      </c>
      <c r="CY4">
        <f>S7</f>
        <v>28.5</v>
      </c>
      <c r="CZ4">
        <f t="shared" ref="CZ4:DF4" si="27">T7</f>
        <v>27.5</v>
      </c>
      <c r="DA4">
        <f t="shared" si="27"/>
        <v>27</v>
      </c>
      <c r="DB4">
        <f t="shared" si="27"/>
        <v>26.25</v>
      </c>
      <c r="DC4">
        <f t="shared" si="27"/>
        <v>28</v>
      </c>
      <c r="DD4">
        <f t="shared" si="27"/>
        <v>27</v>
      </c>
      <c r="DE4">
        <f t="shared" si="27"/>
        <v>27</v>
      </c>
      <c r="DF4">
        <f t="shared" si="27"/>
        <v>26.5</v>
      </c>
      <c r="DH4">
        <f>S10</f>
        <v>29.5</v>
      </c>
      <c r="DI4">
        <f t="shared" ref="DI4:DN4" si="28">T10</f>
        <v>29.5</v>
      </c>
      <c r="DJ4">
        <f t="shared" si="28"/>
        <v>28</v>
      </c>
      <c r="DK4">
        <f t="shared" si="28"/>
        <v>26.5</v>
      </c>
      <c r="DL4">
        <f t="shared" si="28"/>
        <v>27.5</v>
      </c>
      <c r="DM4">
        <f t="shared" si="28"/>
        <v>27.75</v>
      </c>
      <c r="DN4">
        <f t="shared" si="28"/>
        <v>27.25</v>
      </c>
      <c r="DO4">
        <f>Z10</f>
        <v>26.25</v>
      </c>
    </row>
    <row r="5" spans="1:119" x14ac:dyDescent="0.55000000000000004">
      <c r="A5">
        <v>155863</v>
      </c>
      <c r="B5">
        <v>0.17</v>
      </c>
      <c r="C5">
        <v>27</v>
      </c>
      <c r="D5">
        <v>27.25</v>
      </c>
      <c r="E5">
        <v>27.5</v>
      </c>
      <c r="F5">
        <v>27.5</v>
      </c>
      <c r="G5">
        <v>28</v>
      </c>
      <c r="H5">
        <v>27.5</v>
      </c>
      <c r="I5">
        <v>26.25</v>
      </c>
      <c r="J5">
        <v>25.75</v>
      </c>
      <c r="K5">
        <v>27.75</v>
      </c>
      <c r="L5">
        <v>28.75</v>
      </c>
      <c r="M5">
        <v>30.25</v>
      </c>
      <c r="N5">
        <v>31.5</v>
      </c>
      <c r="O5">
        <v>28.75</v>
      </c>
      <c r="P5">
        <v>26.5</v>
      </c>
      <c r="Q5">
        <v>27.5</v>
      </c>
      <c r="R5">
        <v>25.75</v>
      </c>
      <c r="S5">
        <v>27.5</v>
      </c>
      <c r="T5">
        <v>27.75</v>
      </c>
      <c r="U5">
        <v>29.5</v>
      </c>
      <c r="V5">
        <v>30</v>
      </c>
      <c r="W5">
        <v>27</v>
      </c>
      <c r="X5">
        <v>26.25</v>
      </c>
      <c r="Y5">
        <v>26.75</v>
      </c>
      <c r="Z5">
        <v>26</v>
      </c>
      <c r="AA5">
        <v>28.25</v>
      </c>
      <c r="AB5">
        <v>29.25</v>
      </c>
      <c r="AC5">
        <v>30</v>
      </c>
      <c r="AD5">
        <v>28</v>
      </c>
      <c r="AE5">
        <v>26.5</v>
      </c>
      <c r="AF5">
        <v>26.5</v>
      </c>
      <c r="AG5">
        <v>26.75</v>
      </c>
      <c r="AH5">
        <v>26.75</v>
      </c>
      <c r="AI5">
        <v>28.25</v>
      </c>
      <c r="AJ5">
        <v>29.5</v>
      </c>
      <c r="AK5">
        <v>28.5</v>
      </c>
      <c r="AL5">
        <v>26.75</v>
      </c>
      <c r="AM5">
        <v>26.5</v>
      </c>
      <c r="AN5">
        <v>26.25</v>
      </c>
      <c r="AO5">
        <v>27</v>
      </c>
      <c r="AP5">
        <v>26.5</v>
      </c>
      <c r="AQ5">
        <v>27.5</v>
      </c>
      <c r="AR5">
        <v>28</v>
      </c>
      <c r="AS5">
        <v>27.5</v>
      </c>
      <c r="AT5">
        <v>26.75</v>
      </c>
      <c r="AU5">
        <v>26.75</v>
      </c>
      <c r="AV5">
        <v>27.25</v>
      </c>
      <c r="AW5">
        <v>27</v>
      </c>
      <c r="AX5">
        <v>26.5</v>
      </c>
      <c r="AY5">
        <v>28</v>
      </c>
      <c r="AZ5">
        <v>27.75</v>
      </c>
      <c r="BA5">
        <v>27.25</v>
      </c>
      <c r="BB5">
        <v>27.5</v>
      </c>
      <c r="BC5">
        <v>27</v>
      </c>
      <c r="BD5">
        <v>27</v>
      </c>
      <c r="BE5">
        <v>26.75</v>
      </c>
      <c r="BF5">
        <v>26.25</v>
      </c>
      <c r="BG5">
        <v>28.5</v>
      </c>
      <c r="BH5">
        <v>27.75</v>
      </c>
      <c r="BI5">
        <v>27.25</v>
      </c>
      <c r="BJ5">
        <v>27.5</v>
      </c>
      <c r="BK5">
        <v>27.5</v>
      </c>
      <c r="BL5">
        <v>26.75</v>
      </c>
      <c r="BM5">
        <v>26.5</v>
      </c>
      <c r="BN5">
        <v>26.75</v>
      </c>
      <c r="BO5" s="3">
        <f t="shared" si="8"/>
        <v>0</v>
      </c>
      <c r="BP5">
        <f t="shared" si="9"/>
        <v>0</v>
      </c>
      <c r="BQ5">
        <f t="shared" si="10"/>
        <v>0</v>
      </c>
      <c r="BR5">
        <f t="shared" si="11"/>
        <v>0</v>
      </c>
      <c r="BS5">
        <f t="shared" si="12"/>
        <v>0</v>
      </c>
      <c r="BT5">
        <f t="shared" si="13"/>
        <v>0</v>
      </c>
      <c r="BU5">
        <f t="shared" si="14"/>
        <v>0</v>
      </c>
      <c r="BV5">
        <f t="shared" si="15"/>
        <v>0</v>
      </c>
      <c r="BW5">
        <f t="shared" si="16"/>
        <v>0</v>
      </c>
      <c r="BX5">
        <f t="shared" si="17"/>
        <v>0</v>
      </c>
      <c r="BY5">
        <f t="shared" si="18"/>
        <v>0</v>
      </c>
      <c r="BZ5">
        <f t="shared" si="19"/>
        <v>0</v>
      </c>
      <c r="CA5">
        <f t="shared" si="20"/>
        <v>0</v>
      </c>
      <c r="CB5">
        <f t="shared" si="21"/>
        <v>0</v>
      </c>
      <c r="CC5">
        <f t="shared" si="22"/>
        <v>0</v>
      </c>
      <c r="CD5">
        <f t="shared" si="23"/>
        <v>0</v>
      </c>
      <c r="CE5" t="str">
        <f t="shared" si="24"/>
        <v>Raw</v>
      </c>
      <c r="CG5">
        <f>AA3</f>
        <v>27</v>
      </c>
      <c r="CH5">
        <f t="shared" ref="CH5:CN5" si="29">AB3</f>
        <v>28.75</v>
      </c>
      <c r="CI5">
        <f t="shared" si="29"/>
        <v>27.75</v>
      </c>
      <c r="CJ5">
        <f t="shared" si="29"/>
        <v>27.5</v>
      </c>
      <c r="CK5">
        <f t="shared" si="29"/>
        <v>26.5</v>
      </c>
      <c r="CL5">
        <f t="shared" si="29"/>
        <v>26.25</v>
      </c>
      <c r="CM5">
        <f t="shared" si="29"/>
        <v>26.75</v>
      </c>
      <c r="CN5">
        <f t="shared" si="29"/>
        <v>26.75</v>
      </c>
      <c r="CP5">
        <f>AA4</f>
        <v>27</v>
      </c>
      <c r="CQ5">
        <f t="shared" ref="CQ5:CW5" si="30">AB4</f>
        <v>26.75</v>
      </c>
      <c r="CR5">
        <f t="shared" si="30"/>
        <v>28.25</v>
      </c>
      <c r="CS5">
        <f t="shared" si="30"/>
        <v>28.5</v>
      </c>
      <c r="CT5">
        <f t="shared" si="30"/>
        <v>28</v>
      </c>
      <c r="CU5">
        <f t="shared" si="30"/>
        <v>27.5</v>
      </c>
      <c r="CV5">
        <f t="shared" si="30"/>
        <v>27</v>
      </c>
      <c r="CW5">
        <f t="shared" si="30"/>
        <v>26.75</v>
      </c>
      <c r="CY5">
        <f>AA7</f>
        <v>29</v>
      </c>
      <c r="CZ5">
        <f t="shared" ref="CZ5:DF5" si="31">AB7</f>
        <v>26.75</v>
      </c>
      <c r="DA5">
        <f t="shared" si="31"/>
        <v>28</v>
      </c>
      <c r="DB5">
        <f t="shared" si="31"/>
        <v>27.25</v>
      </c>
      <c r="DC5">
        <f t="shared" si="31"/>
        <v>26.75</v>
      </c>
      <c r="DD5">
        <f t="shared" si="31"/>
        <v>27.75</v>
      </c>
      <c r="DE5">
        <f t="shared" si="31"/>
        <v>26.75</v>
      </c>
      <c r="DF5">
        <f t="shared" si="31"/>
        <v>26.75</v>
      </c>
      <c r="DH5">
        <f>AA10</f>
        <v>29</v>
      </c>
      <c r="DI5">
        <f t="shared" ref="DI5:DN5" si="32">AB10</f>
        <v>27.25</v>
      </c>
      <c r="DJ5">
        <f t="shared" si="32"/>
        <v>28</v>
      </c>
      <c r="DK5">
        <f t="shared" si="32"/>
        <v>27.75</v>
      </c>
      <c r="DL5">
        <f t="shared" si="32"/>
        <v>27.25</v>
      </c>
      <c r="DM5">
        <f t="shared" si="32"/>
        <v>28.25</v>
      </c>
      <c r="DN5">
        <f t="shared" si="32"/>
        <v>27.25</v>
      </c>
      <c r="DO5">
        <f>AH10</f>
        <v>27.25</v>
      </c>
    </row>
    <row r="6" spans="1:119" x14ac:dyDescent="0.55000000000000004">
      <c r="A6">
        <v>156477</v>
      </c>
      <c r="B6">
        <v>0.14000000000000001</v>
      </c>
      <c r="C6">
        <v>27</v>
      </c>
      <c r="D6">
        <v>27.75</v>
      </c>
      <c r="E6">
        <v>26.75</v>
      </c>
      <c r="F6">
        <v>27</v>
      </c>
      <c r="G6">
        <v>27.25</v>
      </c>
      <c r="H6">
        <v>27</v>
      </c>
      <c r="I6">
        <v>26.75</v>
      </c>
      <c r="J6">
        <v>25.75</v>
      </c>
      <c r="K6">
        <v>27</v>
      </c>
      <c r="L6">
        <v>27</v>
      </c>
      <c r="M6">
        <v>27</v>
      </c>
      <c r="N6">
        <v>26.25</v>
      </c>
      <c r="O6">
        <v>28</v>
      </c>
      <c r="P6">
        <v>27.75</v>
      </c>
      <c r="Q6">
        <v>27.25</v>
      </c>
      <c r="R6">
        <v>26</v>
      </c>
      <c r="S6">
        <v>27.5</v>
      </c>
      <c r="T6">
        <v>29</v>
      </c>
      <c r="U6">
        <v>27.75</v>
      </c>
      <c r="V6">
        <v>26.5</v>
      </c>
      <c r="W6">
        <v>27</v>
      </c>
      <c r="X6">
        <v>28</v>
      </c>
      <c r="Y6">
        <v>28</v>
      </c>
      <c r="Z6">
        <v>26.5</v>
      </c>
      <c r="AA6">
        <v>27.5</v>
      </c>
      <c r="AB6">
        <v>29</v>
      </c>
      <c r="AC6">
        <v>29.25</v>
      </c>
      <c r="AD6">
        <v>27.75</v>
      </c>
      <c r="AE6">
        <v>28.5</v>
      </c>
      <c r="AF6">
        <v>29.75</v>
      </c>
      <c r="AG6">
        <v>27.75</v>
      </c>
      <c r="AH6">
        <v>27</v>
      </c>
      <c r="AI6">
        <v>28.25</v>
      </c>
      <c r="AJ6">
        <v>29</v>
      </c>
      <c r="AK6">
        <v>29.5</v>
      </c>
      <c r="AL6">
        <v>31.5</v>
      </c>
      <c r="AM6">
        <v>31.75</v>
      </c>
      <c r="AN6">
        <v>31.5</v>
      </c>
      <c r="AO6">
        <v>28.75</v>
      </c>
      <c r="AP6">
        <v>27.75</v>
      </c>
      <c r="AQ6">
        <v>27.25</v>
      </c>
      <c r="AR6">
        <v>28.75</v>
      </c>
      <c r="AS6">
        <v>29.5</v>
      </c>
      <c r="AT6">
        <v>32</v>
      </c>
      <c r="AU6">
        <v>31</v>
      </c>
      <c r="AV6">
        <v>30.5</v>
      </c>
      <c r="AW6">
        <v>29</v>
      </c>
      <c r="AX6">
        <v>28</v>
      </c>
      <c r="AY6">
        <v>27.25</v>
      </c>
      <c r="AZ6">
        <v>28.75</v>
      </c>
      <c r="BA6">
        <v>31.5</v>
      </c>
      <c r="BB6">
        <v>29.75</v>
      </c>
      <c r="BC6">
        <v>28.75</v>
      </c>
      <c r="BD6">
        <v>28.25</v>
      </c>
      <c r="BE6">
        <v>28.5</v>
      </c>
      <c r="BF6">
        <v>27.5</v>
      </c>
      <c r="BG6">
        <v>27</v>
      </c>
      <c r="BH6">
        <v>28</v>
      </c>
      <c r="BI6">
        <v>29.25</v>
      </c>
      <c r="BJ6">
        <v>28.25</v>
      </c>
      <c r="BK6">
        <v>28.5</v>
      </c>
      <c r="BL6">
        <v>27.5</v>
      </c>
      <c r="BM6">
        <v>27</v>
      </c>
      <c r="BN6">
        <v>28</v>
      </c>
      <c r="BO6" s="3">
        <f t="shared" si="8"/>
        <v>0</v>
      </c>
      <c r="BP6">
        <f t="shared" si="9"/>
        <v>0</v>
      </c>
      <c r="BQ6">
        <f t="shared" si="10"/>
        <v>0</v>
      </c>
      <c r="BR6">
        <f t="shared" si="11"/>
        <v>0</v>
      </c>
      <c r="BS6">
        <f t="shared" si="12"/>
        <v>0</v>
      </c>
      <c r="BT6">
        <f t="shared" si="13"/>
        <v>0</v>
      </c>
      <c r="BU6">
        <f t="shared" si="14"/>
        <v>0</v>
      </c>
      <c r="BV6">
        <f t="shared" si="15"/>
        <v>0</v>
      </c>
      <c r="BW6">
        <f t="shared" si="16"/>
        <v>0</v>
      </c>
      <c r="BX6">
        <f t="shared" si="17"/>
        <v>0</v>
      </c>
      <c r="BY6">
        <f t="shared" si="18"/>
        <v>0</v>
      </c>
      <c r="BZ6">
        <f t="shared" si="19"/>
        <v>0</v>
      </c>
      <c r="CA6">
        <f t="shared" si="20"/>
        <v>0</v>
      </c>
      <c r="CB6">
        <f t="shared" si="21"/>
        <v>0</v>
      </c>
      <c r="CC6">
        <f t="shared" si="22"/>
        <v>0</v>
      </c>
      <c r="CD6">
        <f t="shared" si="23"/>
        <v>0</v>
      </c>
      <c r="CE6" t="str">
        <f t="shared" si="24"/>
        <v>Raw</v>
      </c>
      <c r="CG6">
        <f>AI3</f>
        <v>27.75</v>
      </c>
      <c r="CH6">
        <f t="shared" ref="CH6:CN6" si="33">AJ3</f>
        <v>29.5</v>
      </c>
      <c r="CI6">
        <f t="shared" si="33"/>
        <v>27.75</v>
      </c>
      <c r="CJ6">
        <f t="shared" si="33"/>
        <v>27</v>
      </c>
      <c r="CK6">
        <f t="shared" si="33"/>
        <v>26.75</v>
      </c>
      <c r="CL6">
        <f t="shared" si="33"/>
        <v>26.5</v>
      </c>
      <c r="CM6">
        <f t="shared" si="33"/>
        <v>26.75</v>
      </c>
      <c r="CN6">
        <f t="shared" si="33"/>
        <v>26.5</v>
      </c>
      <c r="CP6">
        <f>AI4</f>
        <v>28</v>
      </c>
      <c r="CQ6">
        <f t="shared" ref="CQ6:CW6" si="34">AJ4</f>
        <v>29.5</v>
      </c>
      <c r="CR6">
        <f t="shared" si="34"/>
        <v>28.75</v>
      </c>
      <c r="CS6">
        <f t="shared" si="34"/>
        <v>28</v>
      </c>
      <c r="CT6">
        <f t="shared" si="34"/>
        <v>27.75</v>
      </c>
      <c r="CU6">
        <f t="shared" si="34"/>
        <v>27.75</v>
      </c>
      <c r="CV6">
        <f t="shared" si="34"/>
        <v>27.75</v>
      </c>
      <c r="CW6">
        <f t="shared" si="34"/>
        <v>26.5</v>
      </c>
      <c r="CY6">
        <f>AI7</f>
        <v>28.25</v>
      </c>
      <c r="CZ6">
        <f t="shared" ref="CZ6:DF6" si="35">AJ7</f>
        <v>28.25</v>
      </c>
      <c r="DA6">
        <f t="shared" si="35"/>
        <v>27.25</v>
      </c>
      <c r="DB6">
        <f t="shared" si="35"/>
        <v>28.25</v>
      </c>
      <c r="DC6">
        <f t="shared" si="35"/>
        <v>28.25</v>
      </c>
      <c r="DD6">
        <f t="shared" si="35"/>
        <v>28</v>
      </c>
      <c r="DE6">
        <f t="shared" si="35"/>
        <v>27.25</v>
      </c>
      <c r="DF6">
        <f t="shared" si="35"/>
        <v>26.25</v>
      </c>
      <c r="DH6">
        <f>AI10</f>
        <v>28.25</v>
      </c>
      <c r="DI6">
        <f t="shared" ref="DI6:DN6" si="36">AJ10</f>
        <v>28.25</v>
      </c>
      <c r="DJ6">
        <f t="shared" si="36"/>
        <v>27.5</v>
      </c>
      <c r="DK6">
        <f t="shared" si="36"/>
        <v>28.5</v>
      </c>
      <c r="DL6">
        <f t="shared" si="36"/>
        <v>27.25</v>
      </c>
      <c r="DM6">
        <f t="shared" si="36"/>
        <v>28.75</v>
      </c>
      <c r="DN6">
        <f t="shared" si="36"/>
        <v>28</v>
      </c>
      <c r="DO6">
        <f>AP10</f>
        <v>26.75</v>
      </c>
    </row>
    <row r="7" spans="1:119" x14ac:dyDescent="0.55000000000000004">
      <c r="A7">
        <v>157091</v>
      </c>
      <c r="B7">
        <v>0.13</v>
      </c>
      <c r="C7">
        <v>26.75</v>
      </c>
      <c r="D7">
        <v>27.25</v>
      </c>
      <c r="E7">
        <v>26.75</v>
      </c>
      <c r="F7">
        <v>26.75</v>
      </c>
      <c r="G7">
        <v>27</v>
      </c>
      <c r="H7">
        <v>27.25</v>
      </c>
      <c r="I7">
        <v>26</v>
      </c>
      <c r="J7">
        <v>25.75</v>
      </c>
      <c r="K7">
        <v>26.75</v>
      </c>
      <c r="L7">
        <v>26.5</v>
      </c>
      <c r="M7">
        <v>26.25</v>
      </c>
      <c r="N7">
        <v>26.75</v>
      </c>
      <c r="O7">
        <v>27.5</v>
      </c>
      <c r="P7">
        <v>27.5</v>
      </c>
      <c r="Q7">
        <v>27</v>
      </c>
      <c r="R7">
        <v>25.75</v>
      </c>
      <c r="S7">
        <v>28.5</v>
      </c>
      <c r="T7">
        <v>27.5</v>
      </c>
      <c r="U7">
        <v>27</v>
      </c>
      <c r="V7">
        <v>26.25</v>
      </c>
      <c r="W7">
        <v>28</v>
      </c>
      <c r="X7">
        <v>27</v>
      </c>
      <c r="Y7">
        <v>27</v>
      </c>
      <c r="Z7">
        <v>26.5</v>
      </c>
      <c r="AA7">
        <v>29</v>
      </c>
      <c r="AB7">
        <v>26.75</v>
      </c>
      <c r="AC7">
        <v>28</v>
      </c>
      <c r="AD7">
        <v>27.25</v>
      </c>
      <c r="AE7">
        <v>26.75</v>
      </c>
      <c r="AF7">
        <v>27.75</v>
      </c>
      <c r="AG7">
        <v>26.75</v>
      </c>
      <c r="AH7">
        <v>26.75</v>
      </c>
      <c r="AI7">
        <v>28.25</v>
      </c>
      <c r="AJ7">
        <v>28.25</v>
      </c>
      <c r="AK7">
        <v>27.25</v>
      </c>
      <c r="AL7">
        <v>28.25</v>
      </c>
      <c r="AM7">
        <v>28.25</v>
      </c>
      <c r="AN7">
        <v>28</v>
      </c>
      <c r="AO7">
        <v>27.25</v>
      </c>
      <c r="AP7">
        <v>26.25</v>
      </c>
      <c r="AQ7">
        <v>28</v>
      </c>
      <c r="AR7">
        <v>28.75</v>
      </c>
      <c r="AS7">
        <v>27.25</v>
      </c>
      <c r="AT7">
        <v>29</v>
      </c>
      <c r="AU7">
        <v>28.5</v>
      </c>
      <c r="AV7">
        <v>28</v>
      </c>
      <c r="AW7">
        <v>27.75</v>
      </c>
      <c r="AX7">
        <v>27.25</v>
      </c>
      <c r="AY7">
        <v>28.5</v>
      </c>
      <c r="AZ7">
        <v>28.75</v>
      </c>
      <c r="BA7">
        <v>27.25</v>
      </c>
      <c r="BB7">
        <v>27.75</v>
      </c>
      <c r="BC7">
        <v>27.75</v>
      </c>
      <c r="BD7">
        <v>27.5</v>
      </c>
      <c r="BE7">
        <v>27.5</v>
      </c>
      <c r="BF7">
        <v>27</v>
      </c>
      <c r="BG7">
        <v>28.5</v>
      </c>
      <c r="BH7">
        <v>28.5</v>
      </c>
      <c r="BI7">
        <v>29</v>
      </c>
      <c r="BJ7">
        <v>28</v>
      </c>
      <c r="BK7">
        <v>28.25</v>
      </c>
      <c r="BL7">
        <v>27</v>
      </c>
      <c r="BM7">
        <v>26.5</v>
      </c>
      <c r="BN7">
        <v>26.25</v>
      </c>
      <c r="BO7" s="3">
        <f t="shared" si="8"/>
        <v>0</v>
      </c>
      <c r="BP7">
        <f t="shared" si="9"/>
        <v>0</v>
      </c>
      <c r="BQ7">
        <f t="shared" si="10"/>
        <v>0</v>
      </c>
      <c r="BR7">
        <f t="shared" si="11"/>
        <v>0</v>
      </c>
      <c r="BS7">
        <f t="shared" si="12"/>
        <v>0</v>
      </c>
      <c r="BT7">
        <f t="shared" si="13"/>
        <v>0</v>
      </c>
      <c r="BU7">
        <f t="shared" si="14"/>
        <v>0</v>
      </c>
      <c r="BV7">
        <f t="shared" si="15"/>
        <v>0</v>
      </c>
      <c r="BW7">
        <f t="shared" si="16"/>
        <v>0</v>
      </c>
      <c r="BX7">
        <f t="shared" si="17"/>
        <v>0</v>
      </c>
      <c r="BY7">
        <f t="shared" si="18"/>
        <v>0</v>
      </c>
      <c r="BZ7">
        <f t="shared" si="19"/>
        <v>0</v>
      </c>
      <c r="CA7">
        <f t="shared" si="20"/>
        <v>0</v>
      </c>
      <c r="CB7">
        <f t="shared" si="21"/>
        <v>0</v>
      </c>
      <c r="CC7">
        <f t="shared" si="22"/>
        <v>0</v>
      </c>
      <c r="CD7">
        <f t="shared" si="23"/>
        <v>0</v>
      </c>
      <c r="CE7" t="str">
        <f t="shared" si="24"/>
        <v>Raw</v>
      </c>
      <c r="CG7">
        <f>AQ3</f>
        <v>27.75</v>
      </c>
      <c r="CH7">
        <f t="shared" ref="CH7:CN7" si="37">AR3</f>
        <v>28</v>
      </c>
      <c r="CI7">
        <f t="shared" si="37"/>
        <v>27.75</v>
      </c>
      <c r="CJ7">
        <f t="shared" si="37"/>
        <v>26.5</v>
      </c>
      <c r="CK7">
        <f t="shared" si="37"/>
        <v>27.25</v>
      </c>
      <c r="CL7">
        <f t="shared" si="37"/>
        <v>26.75</v>
      </c>
      <c r="CM7">
        <f t="shared" si="37"/>
        <v>27.75</v>
      </c>
      <c r="CN7">
        <f t="shared" si="37"/>
        <v>27</v>
      </c>
      <c r="CP7">
        <f>AQ4</f>
        <v>28.5</v>
      </c>
      <c r="CQ7">
        <f t="shared" ref="CQ7:CW7" si="38">AR4</f>
        <v>28</v>
      </c>
      <c r="CR7">
        <f t="shared" si="38"/>
        <v>27.5</v>
      </c>
      <c r="CS7">
        <f t="shared" si="38"/>
        <v>27</v>
      </c>
      <c r="CT7">
        <f t="shared" si="38"/>
        <v>27</v>
      </c>
      <c r="CU7">
        <f t="shared" si="38"/>
        <v>26.75</v>
      </c>
      <c r="CV7">
        <f t="shared" si="38"/>
        <v>27.75</v>
      </c>
      <c r="CW7">
        <f t="shared" si="38"/>
        <v>26.75</v>
      </c>
      <c r="CY7">
        <f>AQ7</f>
        <v>28</v>
      </c>
      <c r="CZ7">
        <f t="shared" ref="CZ7:DF7" si="39">AR7</f>
        <v>28.75</v>
      </c>
      <c r="DA7">
        <f t="shared" si="39"/>
        <v>27.25</v>
      </c>
      <c r="DB7">
        <f t="shared" si="39"/>
        <v>29</v>
      </c>
      <c r="DC7">
        <f t="shared" si="39"/>
        <v>28.5</v>
      </c>
      <c r="DD7">
        <f t="shared" si="39"/>
        <v>28</v>
      </c>
      <c r="DE7">
        <f t="shared" si="39"/>
        <v>27.75</v>
      </c>
      <c r="DF7">
        <f t="shared" si="39"/>
        <v>27.25</v>
      </c>
      <c r="DH7">
        <f>AQ10</f>
        <v>28.75</v>
      </c>
      <c r="DI7">
        <f t="shared" ref="DI7:DN7" si="40">AR10</f>
        <v>28.25</v>
      </c>
      <c r="DJ7">
        <f t="shared" si="40"/>
        <v>28.5</v>
      </c>
      <c r="DK7">
        <f t="shared" si="40"/>
        <v>28.25</v>
      </c>
      <c r="DL7">
        <f t="shared" si="40"/>
        <v>28.5</v>
      </c>
      <c r="DM7">
        <f t="shared" si="40"/>
        <v>29</v>
      </c>
      <c r="DN7">
        <f t="shared" si="40"/>
        <v>28.25</v>
      </c>
      <c r="DO7">
        <f>AX10</f>
        <v>26.75</v>
      </c>
    </row>
    <row r="8" spans="1:119" x14ac:dyDescent="0.55000000000000004">
      <c r="A8">
        <v>157705</v>
      </c>
      <c r="B8">
        <v>0.16</v>
      </c>
      <c r="C8">
        <v>27.75</v>
      </c>
      <c r="D8">
        <v>27.75</v>
      </c>
      <c r="E8">
        <v>28</v>
      </c>
      <c r="F8">
        <v>27.5</v>
      </c>
      <c r="G8">
        <v>27.5</v>
      </c>
      <c r="H8">
        <v>27.75</v>
      </c>
      <c r="I8">
        <v>26.5</v>
      </c>
      <c r="J8">
        <v>25.75</v>
      </c>
      <c r="K8">
        <v>28</v>
      </c>
      <c r="L8">
        <v>30</v>
      </c>
      <c r="M8">
        <v>29.5</v>
      </c>
      <c r="N8">
        <v>29.5</v>
      </c>
      <c r="O8">
        <v>28</v>
      </c>
      <c r="P8">
        <v>27.5</v>
      </c>
      <c r="Q8">
        <v>27.5</v>
      </c>
      <c r="R8">
        <v>25.5</v>
      </c>
      <c r="S8">
        <v>27.5</v>
      </c>
      <c r="T8">
        <v>27.75</v>
      </c>
      <c r="U8">
        <v>30</v>
      </c>
      <c r="V8">
        <v>33</v>
      </c>
      <c r="W8">
        <v>31</v>
      </c>
      <c r="X8">
        <v>27.75</v>
      </c>
      <c r="Y8">
        <v>27.25</v>
      </c>
      <c r="Z8">
        <v>26.5</v>
      </c>
      <c r="AA8">
        <v>28.25</v>
      </c>
      <c r="AB8">
        <v>29</v>
      </c>
      <c r="AC8">
        <v>29.75</v>
      </c>
      <c r="AD8">
        <v>31.5</v>
      </c>
      <c r="AE8">
        <v>31</v>
      </c>
      <c r="AF8">
        <v>29</v>
      </c>
      <c r="AG8">
        <v>27.75</v>
      </c>
      <c r="AH8">
        <v>27.25</v>
      </c>
      <c r="AI8">
        <v>28.5</v>
      </c>
      <c r="AJ8">
        <v>28.75</v>
      </c>
      <c r="AK8">
        <v>27.75</v>
      </c>
      <c r="AL8">
        <v>27.25</v>
      </c>
      <c r="AM8">
        <v>27.25</v>
      </c>
      <c r="AN8">
        <v>27.75</v>
      </c>
      <c r="AO8">
        <v>27.75</v>
      </c>
      <c r="AP8">
        <v>27</v>
      </c>
      <c r="AQ8">
        <v>28.25</v>
      </c>
      <c r="AR8">
        <v>27.25</v>
      </c>
      <c r="AS8">
        <v>26.25</v>
      </c>
      <c r="AT8">
        <v>27</v>
      </c>
      <c r="AU8">
        <v>27</v>
      </c>
      <c r="AV8">
        <v>27</v>
      </c>
      <c r="AW8">
        <v>27.5</v>
      </c>
      <c r="AX8">
        <v>27</v>
      </c>
      <c r="AY8">
        <v>27.25</v>
      </c>
      <c r="AZ8">
        <v>27</v>
      </c>
      <c r="BA8">
        <v>26.75</v>
      </c>
      <c r="BB8">
        <v>26.75</v>
      </c>
      <c r="BC8">
        <v>27.5</v>
      </c>
      <c r="BD8">
        <v>27.5</v>
      </c>
      <c r="BE8">
        <v>27</v>
      </c>
      <c r="BF8">
        <v>27.25</v>
      </c>
      <c r="BG8">
        <v>28.25</v>
      </c>
      <c r="BH8">
        <v>27.25</v>
      </c>
      <c r="BI8">
        <v>27.5</v>
      </c>
      <c r="BJ8">
        <v>28</v>
      </c>
      <c r="BK8">
        <v>27.5</v>
      </c>
      <c r="BL8">
        <v>27</v>
      </c>
      <c r="BM8">
        <v>26.25</v>
      </c>
      <c r="BN8">
        <v>27.25</v>
      </c>
      <c r="BO8" s="3">
        <f t="shared" si="8"/>
        <v>0</v>
      </c>
      <c r="BP8">
        <f t="shared" si="9"/>
        <v>0</v>
      </c>
      <c r="BQ8">
        <f t="shared" si="10"/>
        <v>0</v>
      </c>
      <c r="BR8">
        <f t="shared" si="11"/>
        <v>0</v>
      </c>
      <c r="BS8">
        <f t="shared" si="12"/>
        <v>0</v>
      </c>
      <c r="BT8">
        <f t="shared" si="13"/>
        <v>0</v>
      </c>
      <c r="BU8">
        <f t="shared" si="14"/>
        <v>0</v>
      </c>
      <c r="BV8">
        <f t="shared" si="15"/>
        <v>0</v>
      </c>
      <c r="BW8">
        <f t="shared" si="16"/>
        <v>0</v>
      </c>
      <c r="BX8">
        <f t="shared" si="17"/>
        <v>0</v>
      </c>
      <c r="BY8">
        <f t="shared" si="18"/>
        <v>0</v>
      </c>
      <c r="BZ8">
        <f t="shared" si="19"/>
        <v>0</v>
      </c>
      <c r="CA8">
        <f t="shared" si="20"/>
        <v>0</v>
      </c>
      <c r="CB8">
        <f t="shared" si="21"/>
        <v>0</v>
      </c>
      <c r="CC8">
        <f t="shared" si="22"/>
        <v>0</v>
      </c>
      <c r="CD8">
        <f t="shared" si="23"/>
        <v>0</v>
      </c>
      <c r="CE8" t="str">
        <f t="shared" si="24"/>
        <v>Raw</v>
      </c>
      <c r="CG8">
        <f>AY3</f>
        <v>27.5</v>
      </c>
      <c r="CH8">
        <f t="shared" ref="CH8:CN8" si="41">AZ3</f>
        <v>27.75</v>
      </c>
      <c r="CI8">
        <f t="shared" si="41"/>
        <v>29</v>
      </c>
      <c r="CJ8">
        <f t="shared" si="41"/>
        <v>27.5</v>
      </c>
      <c r="CK8">
        <f t="shared" si="41"/>
        <v>27</v>
      </c>
      <c r="CL8">
        <f t="shared" si="41"/>
        <v>27.25</v>
      </c>
      <c r="CM8">
        <f t="shared" si="41"/>
        <v>27.25</v>
      </c>
      <c r="CN8">
        <f t="shared" si="41"/>
        <v>27.25</v>
      </c>
      <c r="CP8">
        <f>AY4</f>
        <v>27.75</v>
      </c>
      <c r="CQ8">
        <f t="shared" ref="CQ8:CW8" si="42">AZ4</f>
        <v>27.5</v>
      </c>
      <c r="CR8">
        <f t="shared" si="42"/>
        <v>26.75</v>
      </c>
      <c r="CS8">
        <f t="shared" si="42"/>
        <v>27.5</v>
      </c>
      <c r="CT8">
        <f t="shared" si="42"/>
        <v>27</v>
      </c>
      <c r="CU8">
        <f t="shared" si="42"/>
        <v>27</v>
      </c>
      <c r="CV8">
        <f t="shared" si="42"/>
        <v>27</v>
      </c>
      <c r="CW8">
        <f t="shared" si="42"/>
        <v>26.75</v>
      </c>
      <c r="CY8">
        <f>AY7</f>
        <v>28.5</v>
      </c>
      <c r="CZ8">
        <f t="shared" ref="CZ8:DF8" si="43">AZ7</f>
        <v>28.75</v>
      </c>
      <c r="DA8">
        <f t="shared" si="43"/>
        <v>27.25</v>
      </c>
      <c r="DB8">
        <f t="shared" si="43"/>
        <v>27.75</v>
      </c>
      <c r="DC8">
        <f t="shared" si="43"/>
        <v>27.75</v>
      </c>
      <c r="DD8">
        <f t="shared" si="43"/>
        <v>27.5</v>
      </c>
      <c r="DE8">
        <f t="shared" si="43"/>
        <v>27.5</v>
      </c>
      <c r="DF8">
        <f t="shared" si="43"/>
        <v>27</v>
      </c>
      <c r="DH8">
        <f>AY10</f>
        <v>29.75</v>
      </c>
      <c r="DI8">
        <f t="shared" ref="DI8:DN8" si="44">AZ10</f>
        <v>28.5</v>
      </c>
      <c r="DJ8">
        <f t="shared" si="44"/>
        <v>29</v>
      </c>
      <c r="DK8">
        <f t="shared" si="44"/>
        <v>29</v>
      </c>
      <c r="DL8">
        <f t="shared" si="44"/>
        <v>28.5</v>
      </c>
      <c r="DM8">
        <f t="shared" si="44"/>
        <v>28</v>
      </c>
      <c r="DN8">
        <f t="shared" si="44"/>
        <v>28.25</v>
      </c>
      <c r="DO8">
        <f>BF10</f>
        <v>27.25</v>
      </c>
    </row>
    <row r="9" spans="1:119" x14ac:dyDescent="0.55000000000000004">
      <c r="A9">
        <v>158319</v>
      </c>
      <c r="B9">
        <v>0.12</v>
      </c>
      <c r="C9">
        <v>27.75</v>
      </c>
      <c r="D9">
        <v>27.75</v>
      </c>
      <c r="E9">
        <v>27.75</v>
      </c>
      <c r="F9">
        <v>27</v>
      </c>
      <c r="G9">
        <v>27.5</v>
      </c>
      <c r="H9">
        <v>27.25</v>
      </c>
      <c r="I9">
        <v>26.5</v>
      </c>
      <c r="J9">
        <v>26</v>
      </c>
      <c r="K9">
        <v>28</v>
      </c>
      <c r="L9">
        <v>28.5</v>
      </c>
      <c r="M9">
        <v>28</v>
      </c>
      <c r="N9">
        <v>27.75</v>
      </c>
      <c r="O9">
        <v>27.25</v>
      </c>
      <c r="P9">
        <v>27</v>
      </c>
      <c r="Q9">
        <v>27.25</v>
      </c>
      <c r="R9">
        <v>26</v>
      </c>
      <c r="S9">
        <v>27.75</v>
      </c>
      <c r="T9">
        <v>28</v>
      </c>
      <c r="U9">
        <v>28.75</v>
      </c>
      <c r="V9">
        <v>28.5</v>
      </c>
      <c r="W9">
        <v>28.25</v>
      </c>
      <c r="X9">
        <v>28.5</v>
      </c>
      <c r="Y9">
        <v>27.5</v>
      </c>
      <c r="Z9">
        <v>26</v>
      </c>
      <c r="AA9">
        <v>26.75</v>
      </c>
      <c r="AB9">
        <v>27.5</v>
      </c>
      <c r="AC9">
        <v>28.75</v>
      </c>
      <c r="AD9">
        <v>28.5</v>
      </c>
      <c r="AE9">
        <v>26.75</v>
      </c>
      <c r="AF9">
        <v>28.25</v>
      </c>
      <c r="AG9">
        <v>27.75</v>
      </c>
      <c r="AH9">
        <v>27.25</v>
      </c>
      <c r="AI9">
        <v>28.75</v>
      </c>
      <c r="AJ9">
        <v>29.25</v>
      </c>
      <c r="AK9">
        <v>29.25</v>
      </c>
      <c r="AL9">
        <v>27.75</v>
      </c>
      <c r="AM9">
        <v>28.5</v>
      </c>
      <c r="AN9">
        <v>29.75</v>
      </c>
      <c r="AO9">
        <v>28.25</v>
      </c>
      <c r="AP9">
        <v>27</v>
      </c>
      <c r="AQ9">
        <v>29</v>
      </c>
      <c r="AR9">
        <v>29</v>
      </c>
      <c r="AS9">
        <v>29</v>
      </c>
      <c r="AT9">
        <v>30.75</v>
      </c>
      <c r="AU9">
        <v>31.5</v>
      </c>
      <c r="AV9">
        <v>30.25</v>
      </c>
      <c r="AW9">
        <v>29</v>
      </c>
      <c r="AX9">
        <v>27.75</v>
      </c>
      <c r="AY9">
        <v>29</v>
      </c>
      <c r="AZ9">
        <v>29.5</v>
      </c>
      <c r="BA9">
        <v>28.75</v>
      </c>
      <c r="BB9">
        <v>29.75</v>
      </c>
      <c r="BC9">
        <v>29.25</v>
      </c>
      <c r="BD9">
        <v>28.75</v>
      </c>
      <c r="BE9">
        <v>28.25</v>
      </c>
      <c r="BF9">
        <v>27.75</v>
      </c>
      <c r="BG9">
        <v>28.75</v>
      </c>
      <c r="BH9">
        <v>28.25</v>
      </c>
      <c r="BI9">
        <v>28.25</v>
      </c>
      <c r="BJ9">
        <v>27.25</v>
      </c>
      <c r="BK9">
        <v>28</v>
      </c>
      <c r="BL9">
        <v>28</v>
      </c>
      <c r="BM9">
        <v>27.5</v>
      </c>
      <c r="BN9">
        <v>27.25</v>
      </c>
      <c r="BO9" s="3">
        <f t="shared" si="8"/>
        <v>0</v>
      </c>
      <c r="BP9">
        <f t="shared" si="9"/>
        <v>0</v>
      </c>
      <c r="BQ9">
        <f t="shared" si="10"/>
        <v>0</v>
      </c>
      <c r="BR9">
        <f t="shared" si="11"/>
        <v>0</v>
      </c>
      <c r="BS9">
        <f t="shared" si="12"/>
        <v>0</v>
      </c>
      <c r="BT9">
        <f t="shared" si="13"/>
        <v>0</v>
      </c>
      <c r="BU9">
        <f t="shared" si="14"/>
        <v>0</v>
      </c>
      <c r="BV9">
        <f t="shared" si="15"/>
        <v>0</v>
      </c>
      <c r="BW9">
        <f t="shared" si="16"/>
        <v>0</v>
      </c>
      <c r="BX9">
        <f t="shared" si="17"/>
        <v>0</v>
      </c>
      <c r="BY9">
        <f t="shared" si="18"/>
        <v>0</v>
      </c>
      <c r="BZ9">
        <f t="shared" si="19"/>
        <v>0</v>
      </c>
      <c r="CA9">
        <f t="shared" si="20"/>
        <v>0</v>
      </c>
      <c r="CB9">
        <f t="shared" si="21"/>
        <v>0</v>
      </c>
      <c r="CC9">
        <f t="shared" si="22"/>
        <v>0</v>
      </c>
      <c r="CD9">
        <f t="shared" si="23"/>
        <v>0</v>
      </c>
      <c r="CE9" t="str">
        <f t="shared" si="24"/>
        <v>Raw</v>
      </c>
      <c r="CG9">
        <f>BG3</f>
        <v>28.25</v>
      </c>
      <c r="CH9">
        <f t="shared" ref="CH9:CN9" si="45">BH3</f>
        <v>27.5</v>
      </c>
      <c r="CI9">
        <f t="shared" si="45"/>
        <v>28.5</v>
      </c>
      <c r="CJ9">
        <f t="shared" si="45"/>
        <v>28</v>
      </c>
      <c r="CK9">
        <f t="shared" si="45"/>
        <v>28</v>
      </c>
      <c r="CL9">
        <f t="shared" si="45"/>
        <v>27</v>
      </c>
      <c r="CM9">
        <f t="shared" si="45"/>
        <v>27</v>
      </c>
      <c r="CN9">
        <f t="shared" si="45"/>
        <v>26.5</v>
      </c>
      <c r="CP9">
        <f>BG4</f>
        <v>27.75</v>
      </c>
      <c r="CQ9">
        <f t="shared" ref="CQ9:CW9" si="46">BH4</f>
        <v>27.5</v>
      </c>
      <c r="CR9">
        <f t="shared" si="46"/>
        <v>27.75</v>
      </c>
      <c r="CS9">
        <f t="shared" si="46"/>
        <v>27.5</v>
      </c>
      <c r="CT9">
        <f t="shared" si="46"/>
        <v>26.75</v>
      </c>
      <c r="CU9">
        <f t="shared" si="46"/>
        <v>26.5</v>
      </c>
      <c r="CV9">
        <f t="shared" si="46"/>
        <v>27.25</v>
      </c>
      <c r="CW9">
        <f t="shared" si="46"/>
        <v>27.25</v>
      </c>
      <c r="CY9">
        <f>BG7</f>
        <v>28.5</v>
      </c>
      <c r="CZ9">
        <f t="shared" ref="CZ9:DF9" si="47">BH7</f>
        <v>28.5</v>
      </c>
      <c r="DA9">
        <f t="shared" si="47"/>
        <v>29</v>
      </c>
      <c r="DB9">
        <f t="shared" si="47"/>
        <v>28</v>
      </c>
      <c r="DC9">
        <f t="shared" si="47"/>
        <v>28.25</v>
      </c>
      <c r="DD9">
        <f t="shared" si="47"/>
        <v>27</v>
      </c>
      <c r="DE9">
        <f t="shared" si="47"/>
        <v>26.5</v>
      </c>
      <c r="DF9">
        <f t="shared" si="47"/>
        <v>26.25</v>
      </c>
      <c r="DH9">
        <f>BG10</f>
        <v>29</v>
      </c>
      <c r="DI9">
        <f t="shared" ref="DI9:DN9" si="48">BH10</f>
        <v>29</v>
      </c>
      <c r="DJ9">
        <f t="shared" si="48"/>
        <v>28.75</v>
      </c>
      <c r="DK9">
        <f t="shared" si="48"/>
        <v>28.25</v>
      </c>
      <c r="DL9">
        <f t="shared" si="48"/>
        <v>28.5</v>
      </c>
      <c r="DM9">
        <f t="shared" si="48"/>
        <v>28</v>
      </c>
      <c r="DN9">
        <f t="shared" si="48"/>
        <v>26.75</v>
      </c>
      <c r="DO9">
        <f>BN10</f>
        <v>27.5</v>
      </c>
    </row>
    <row r="10" spans="1:119" x14ac:dyDescent="0.55000000000000004">
      <c r="A10">
        <v>158934</v>
      </c>
      <c r="B10">
        <v>0.08</v>
      </c>
      <c r="C10">
        <v>27.25</v>
      </c>
      <c r="D10">
        <v>27.25</v>
      </c>
      <c r="E10">
        <v>27.75</v>
      </c>
      <c r="F10">
        <v>27.5</v>
      </c>
      <c r="G10">
        <v>27</v>
      </c>
      <c r="H10">
        <v>27.25</v>
      </c>
      <c r="I10">
        <v>26.75</v>
      </c>
      <c r="J10">
        <v>26.25</v>
      </c>
      <c r="K10">
        <v>28</v>
      </c>
      <c r="L10">
        <v>28</v>
      </c>
      <c r="M10">
        <v>26.25</v>
      </c>
      <c r="N10">
        <v>26.5</v>
      </c>
      <c r="O10">
        <v>27</v>
      </c>
      <c r="P10">
        <v>27</v>
      </c>
      <c r="Q10">
        <v>27.5</v>
      </c>
      <c r="R10">
        <v>26</v>
      </c>
      <c r="S10">
        <v>29.5</v>
      </c>
      <c r="T10">
        <v>29.5</v>
      </c>
      <c r="U10">
        <v>28</v>
      </c>
      <c r="V10">
        <v>26.5</v>
      </c>
      <c r="W10">
        <v>27.5</v>
      </c>
      <c r="X10">
        <v>27.75</v>
      </c>
      <c r="Y10">
        <v>27.25</v>
      </c>
      <c r="Z10">
        <v>26.25</v>
      </c>
      <c r="AA10">
        <v>29</v>
      </c>
      <c r="AB10">
        <v>27.25</v>
      </c>
      <c r="AC10">
        <v>28</v>
      </c>
      <c r="AD10">
        <v>27.75</v>
      </c>
      <c r="AE10">
        <v>27.25</v>
      </c>
      <c r="AF10">
        <v>28.25</v>
      </c>
      <c r="AG10">
        <v>27.25</v>
      </c>
      <c r="AH10">
        <v>27.25</v>
      </c>
      <c r="AI10">
        <v>28.25</v>
      </c>
      <c r="AJ10">
        <v>28.25</v>
      </c>
      <c r="AK10">
        <v>27.5</v>
      </c>
      <c r="AL10">
        <v>28.5</v>
      </c>
      <c r="AM10">
        <v>27.25</v>
      </c>
      <c r="AN10">
        <v>28.75</v>
      </c>
      <c r="AO10">
        <v>28</v>
      </c>
      <c r="AP10">
        <v>26.75</v>
      </c>
      <c r="AQ10">
        <v>28.75</v>
      </c>
      <c r="AR10">
        <v>28.25</v>
      </c>
      <c r="AS10">
        <v>28.5</v>
      </c>
      <c r="AT10">
        <v>28.25</v>
      </c>
      <c r="AU10">
        <v>28.5</v>
      </c>
      <c r="AV10">
        <v>29</v>
      </c>
      <c r="AW10">
        <v>28.25</v>
      </c>
      <c r="AX10">
        <v>26.75</v>
      </c>
      <c r="AY10">
        <v>29.75</v>
      </c>
      <c r="AZ10">
        <v>28.5</v>
      </c>
      <c r="BA10">
        <v>29</v>
      </c>
      <c r="BB10">
        <v>29</v>
      </c>
      <c r="BC10">
        <v>28.5</v>
      </c>
      <c r="BD10">
        <v>28</v>
      </c>
      <c r="BE10">
        <v>28.25</v>
      </c>
      <c r="BF10">
        <v>27.25</v>
      </c>
      <c r="BG10">
        <v>29</v>
      </c>
      <c r="BH10">
        <v>29</v>
      </c>
      <c r="BI10">
        <v>28.75</v>
      </c>
      <c r="BJ10">
        <v>28.25</v>
      </c>
      <c r="BK10">
        <v>28.5</v>
      </c>
      <c r="BL10">
        <v>28</v>
      </c>
      <c r="BM10">
        <v>26.75</v>
      </c>
      <c r="BN10">
        <v>27.5</v>
      </c>
      <c r="BO10" s="3">
        <f t="shared" si="8"/>
        <v>0</v>
      </c>
      <c r="BP10">
        <f t="shared" si="9"/>
        <v>0</v>
      </c>
      <c r="BQ10">
        <f t="shared" si="10"/>
        <v>0</v>
      </c>
      <c r="BR10">
        <f t="shared" si="11"/>
        <v>0</v>
      </c>
      <c r="BS10">
        <f t="shared" si="12"/>
        <v>0</v>
      </c>
      <c r="BT10">
        <f t="shared" si="13"/>
        <v>0</v>
      </c>
      <c r="BU10">
        <f t="shared" si="14"/>
        <v>0</v>
      </c>
      <c r="BV10">
        <f t="shared" si="15"/>
        <v>0</v>
      </c>
      <c r="BW10">
        <f t="shared" si="16"/>
        <v>0</v>
      </c>
      <c r="BX10">
        <f t="shared" si="17"/>
        <v>0</v>
      </c>
      <c r="BY10">
        <f t="shared" si="18"/>
        <v>0</v>
      </c>
      <c r="BZ10">
        <f t="shared" si="19"/>
        <v>0</v>
      </c>
      <c r="CA10">
        <f t="shared" si="20"/>
        <v>0</v>
      </c>
      <c r="CB10">
        <f t="shared" si="21"/>
        <v>0</v>
      </c>
      <c r="CC10">
        <f t="shared" si="22"/>
        <v>0</v>
      </c>
      <c r="CD10">
        <f t="shared" si="23"/>
        <v>0</v>
      </c>
      <c r="CE10" t="str">
        <f t="shared" si="24"/>
        <v>Raw</v>
      </c>
    </row>
    <row r="11" spans="1:119" x14ac:dyDescent="0.55000000000000004">
      <c r="A11">
        <v>159547</v>
      </c>
      <c r="B11">
        <v>0.12</v>
      </c>
      <c r="C11">
        <v>27.75</v>
      </c>
      <c r="D11">
        <v>28</v>
      </c>
      <c r="E11">
        <v>28.25</v>
      </c>
      <c r="F11">
        <v>28</v>
      </c>
      <c r="G11">
        <v>28.25</v>
      </c>
      <c r="H11">
        <v>27.75</v>
      </c>
      <c r="I11">
        <v>27.25</v>
      </c>
      <c r="J11">
        <v>26</v>
      </c>
      <c r="K11">
        <v>27.75</v>
      </c>
      <c r="L11">
        <v>29.5</v>
      </c>
      <c r="M11">
        <v>29.25</v>
      </c>
      <c r="N11">
        <v>29.75</v>
      </c>
      <c r="O11">
        <v>29.25</v>
      </c>
      <c r="P11">
        <v>27.5</v>
      </c>
      <c r="Q11">
        <v>28</v>
      </c>
      <c r="R11">
        <v>27</v>
      </c>
      <c r="S11">
        <v>28</v>
      </c>
      <c r="T11">
        <v>27.5</v>
      </c>
      <c r="U11">
        <v>29</v>
      </c>
      <c r="V11">
        <v>30.75</v>
      </c>
      <c r="W11">
        <v>31.25</v>
      </c>
      <c r="X11">
        <v>28</v>
      </c>
      <c r="Y11">
        <v>27.5</v>
      </c>
      <c r="Z11">
        <v>27</v>
      </c>
      <c r="AA11">
        <v>28</v>
      </c>
      <c r="AB11">
        <v>28.75</v>
      </c>
      <c r="AC11">
        <v>29.25</v>
      </c>
      <c r="AD11">
        <v>31</v>
      </c>
      <c r="AE11">
        <v>30</v>
      </c>
      <c r="AF11">
        <v>29.75</v>
      </c>
      <c r="AG11">
        <v>27.75</v>
      </c>
      <c r="AH11">
        <v>27.5</v>
      </c>
      <c r="AI11">
        <v>28.75</v>
      </c>
      <c r="AJ11">
        <v>28.75</v>
      </c>
      <c r="AK11">
        <v>29.5</v>
      </c>
      <c r="AL11">
        <v>29</v>
      </c>
      <c r="AM11">
        <v>29.25</v>
      </c>
      <c r="AN11">
        <v>29.5</v>
      </c>
      <c r="AO11">
        <v>28.5</v>
      </c>
      <c r="AP11">
        <v>27.5</v>
      </c>
      <c r="AQ11">
        <v>29</v>
      </c>
      <c r="AR11">
        <v>28</v>
      </c>
      <c r="AS11">
        <v>27.5</v>
      </c>
      <c r="AT11">
        <v>27</v>
      </c>
      <c r="AU11">
        <v>27.75</v>
      </c>
      <c r="AV11">
        <v>28.25</v>
      </c>
      <c r="AW11">
        <v>28</v>
      </c>
      <c r="AX11">
        <v>27.75</v>
      </c>
      <c r="AY11">
        <v>28</v>
      </c>
      <c r="AZ11">
        <v>27.75</v>
      </c>
      <c r="BA11">
        <v>27</v>
      </c>
      <c r="BB11">
        <v>27.5</v>
      </c>
      <c r="BC11">
        <v>27.5</v>
      </c>
      <c r="BD11">
        <v>27.75</v>
      </c>
      <c r="BE11">
        <v>27.5</v>
      </c>
      <c r="BF11">
        <v>27.5</v>
      </c>
      <c r="BG11">
        <v>27.75</v>
      </c>
      <c r="BH11">
        <v>27.75</v>
      </c>
      <c r="BI11">
        <v>28.25</v>
      </c>
      <c r="BJ11">
        <v>28.25</v>
      </c>
      <c r="BK11">
        <v>28.5</v>
      </c>
      <c r="BL11">
        <v>27.75</v>
      </c>
      <c r="BM11">
        <v>27</v>
      </c>
      <c r="BN11">
        <v>27.5</v>
      </c>
      <c r="BO11" s="3">
        <f t="shared" si="8"/>
        <v>0</v>
      </c>
      <c r="BP11">
        <f t="shared" si="9"/>
        <v>0</v>
      </c>
      <c r="BQ11">
        <f t="shared" si="10"/>
        <v>0</v>
      </c>
      <c r="BR11">
        <f t="shared" si="11"/>
        <v>0</v>
      </c>
      <c r="BS11">
        <f t="shared" si="12"/>
        <v>0</v>
      </c>
      <c r="BT11">
        <f t="shared" si="13"/>
        <v>0</v>
      </c>
      <c r="BU11">
        <f t="shared" si="14"/>
        <v>0</v>
      </c>
      <c r="BV11">
        <f t="shared" si="15"/>
        <v>0</v>
      </c>
      <c r="BW11">
        <f t="shared" si="16"/>
        <v>0</v>
      </c>
      <c r="BX11">
        <f t="shared" si="17"/>
        <v>0</v>
      </c>
      <c r="BY11">
        <f t="shared" si="18"/>
        <v>0</v>
      </c>
      <c r="BZ11">
        <f t="shared" si="19"/>
        <v>0</v>
      </c>
      <c r="CA11">
        <f t="shared" si="20"/>
        <v>0</v>
      </c>
      <c r="CB11">
        <f t="shared" si="21"/>
        <v>0</v>
      </c>
      <c r="CC11">
        <f t="shared" si="22"/>
        <v>0</v>
      </c>
      <c r="CD11">
        <f t="shared" si="23"/>
        <v>0</v>
      </c>
      <c r="CE11" t="str">
        <f t="shared" si="24"/>
        <v>Raw</v>
      </c>
      <c r="CG11">
        <f t="shared" ref="CG11:CG74" si="49">C12</f>
        <v>0</v>
      </c>
      <c r="CH11">
        <f t="shared" ref="CH11:CH74" si="50">D12</f>
        <v>0</v>
      </c>
      <c r="CI11">
        <f t="shared" ref="CI11:CI74" si="51">E12</f>
        <v>0</v>
      </c>
      <c r="CJ11">
        <f t="shared" ref="CJ11:CJ74" si="52">F12</f>
        <v>0</v>
      </c>
      <c r="CK11">
        <f t="shared" ref="CK11:CK74" si="53">G12</f>
        <v>0</v>
      </c>
      <c r="CL11">
        <f t="shared" ref="CL11:CL74" si="54">H12</f>
        <v>0</v>
      </c>
      <c r="CM11">
        <f t="shared" ref="CM11:CM74" si="55">I12</f>
        <v>0</v>
      </c>
      <c r="CN11">
        <f t="shared" ref="CN11:CN74" si="56">J12</f>
        <v>0</v>
      </c>
      <c r="CP11">
        <f t="shared" ref="CP11" si="57">C13</f>
        <v>29.5</v>
      </c>
      <c r="CQ11">
        <f t="shared" ref="CQ11" si="58">D13</f>
        <v>30.25</v>
      </c>
      <c r="CR11">
        <f t="shared" ref="CR11" si="59">E13</f>
        <v>31</v>
      </c>
      <c r="CS11">
        <f t="shared" ref="CS11" si="60">F13</f>
        <v>29.5</v>
      </c>
      <c r="CT11">
        <f t="shared" ref="CT11" si="61">G13</f>
        <v>29.25</v>
      </c>
      <c r="CU11">
        <f t="shared" ref="CU11" si="62">H13</f>
        <v>28.25</v>
      </c>
      <c r="CV11">
        <f t="shared" ref="CV11" si="63">I13</f>
        <v>27.25</v>
      </c>
      <c r="CW11">
        <f t="shared" ref="CW11" si="64">J13</f>
        <v>26.75</v>
      </c>
      <c r="CY11">
        <f t="shared" ref="CY11" si="65">C16</f>
        <v>29.75</v>
      </c>
      <c r="CZ11">
        <f t="shared" ref="CZ11" si="66">D16</f>
        <v>30</v>
      </c>
      <c r="DA11">
        <f t="shared" ref="DA11" si="67">E16</f>
        <v>30.75</v>
      </c>
      <c r="DB11">
        <f t="shared" ref="DB11" si="68">F16</f>
        <v>30.5</v>
      </c>
      <c r="DC11">
        <f t="shared" ref="DC11" si="69">G16</f>
        <v>30.5</v>
      </c>
      <c r="DD11">
        <f t="shared" ref="DD11" si="70">H16</f>
        <v>29</v>
      </c>
      <c r="DE11">
        <f t="shared" ref="DE11" si="71">I16</f>
        <v>27.75</v>
      </c>
      <c r="DF11">
        <f t="shared" ref="DF11" si="72">J16</f>
        <v>27.25</v>
      </c>
      <c r="DH11">
        <f t="shared" ref="DH11" si="73">C19</f>
        <v>30</v>
      </c>
      <c r="DI11">
        <f t="shared" ref="DI11" si="74">D19</f>
        <v>30.5</v>
      </c>
      <c r="DJ11">
        <f t="shared" ref="DJ11" si="75">E19</f>
        <v>30.5</v>
      </c>
      <c r="DK11">
        <f t="shared" ref="DK11" si="76">F19</f>
        <v>31</v>
      </c>
      <c r="DL11">
        <f t="shared" ref="DL11" si="77">G19</f>
        <v>30.75</v>
      </c>
      <c r="DM11">
        <f t="shared" ref="DM11" si="78">H19</f>
        <v>30.25</v>
      </c>
      <c r="DN11">
        <f t="shared" ref="DN11:DO11" si="79">I19</f>
        <v>28</v>
      </c>
      <c r="DO11">
        <f t="shared" si="79"/>
        <v>27.5</v>
      </c>
    </row>
    <row r="12" spans="1:119" x14ac:dyDescent="0.55000000000000004">
      <c r="A12">
        <v>160149</v>
      </c>
      <c r="B12">
        <v>7.0000000000000007E-2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s="3">
        <f t="shared" si="8"/>
        <v>0</v>
      </c>
      <c r="BP12">
        <f t="shared" si="9"/>
        <v>0</v>
      </c>
      <c r="BQ12">
        <f t="shared" si="10"/>
        <v>0</v>
      </c>
      <c r="BR12">
        <f t="shared" si="11"/>
        <v>0</v>
      </c>
      <c r="BS12">
        <f t="shared" si="12"/>
        <v>0</v>
      </c>
      <c r="BT12">
        <f t="shared" si="13"/>
        <v>0</v>
      </c>
      <c r="BU12">
        <f t="shared" si="14"/>
        <v>0</v>
      </c>
      <c r="BV12">
        <f t="shared" si="15"/>
        <v>0</v>
      </c>
      <c r="BW12">
        <f t="shared" si="16"/>
        <v>0</v>
      </c>
      <c r="BX12">
        <f t="shared" si="17"/>
        <v>0</v>
      </c>
      <c r="BY12">
        <f t="shared" si="18"/>
        <v>0</v>
      </c>
      <c r="BZ12">
        <f t="shared" si="19"/>
        <v>0</v>
      </c>
      <c r="CA12">
        <f t="shared" si="20"/>
        <v>0</v>
      </c>
      <c r="CB12">
        <f t="shared" si="21"/>
        <v>0</v>
      </c>
      <c r="CC12">
        <f t="shared" si="22"/>
        <v>0</v>
      </c>
      <c r="CD12">
        <f t="shared" si="23"/>
        <v>0</v>
      </c>
      <c r="CE12" t="str">
        <f t="shared" si="24"/>
        <v>Raw</v>
      </c>
      <c r="CG12">
        <f t="shared" ref="CG12:CG75" si="80">K12</f>
        <v>0</v>
      </c>
      <c r="CH12">
        <f t="shared" ref="CH12:CH75" si="81">L12</f>
        <v>0</v>
      </c>
      <c r="CI12">
        <f t="shared" ref="CI12:CI75" si="82">M12</f>
        <v>0</v>
      </c>
      <c r="CJ12">
        <f t="shared" ref="CJ12:CJ75" si="83">N12</f>
        <v>0</v>
      </c>
      <c r="CK12">
        <f t="shared" ref="CK12:CK75" si="84">O12</f>
        <v>0</v>
      </c>
      <c r="CL12">
        <f t="shared" ref="CL12:CL75" si="85">P12</f>
        <v>0</v>
      </c>
      <c r="CM12">
        <f t="shared" ref="CM12:CM75" si="86">Q12</f>
        <v>0</v>
      </c>
      <c r="CN12">
        <f t="shared" ref="CN12:CN75" si="87">R12</f>
        <v>0</v>
      </c>
      <c r="CP12">
        <f t="shared" ref="CP12:CP75" si="88">K13</f>
        <v>29.5</v>
      </c>
      <c r="CQ12">
        <f t="shared" ref="CQ12:CQ75" si="89">L13</f>
        <v>28.75</v>
      </c>
      <c r="CR12">
        <f t="shared" ref="CR12:CR75" si="90">M13</f>
        <v>29</v>
      </c>
      <c r="CS12">
        <f t="shared" ref="CS12:CS75" si="91">N13</f>
        <v>28</v>
      </c>
      <c r="CT12">
        <f t="shared" ref="CT12:CT75" si="92">O13</f>
        <v>29.25</v>
      </c>
      <c r="CU12">
        <f t="shared" ref="CU12:CU75" si="93">P13</f>
        <v>29.25</v>
      </c>
      <c r="CV12">
        <f t="shared" ref="CV12:CV75" si="94">Q13</f>
        <v>28.25</v>
      </c>
      <c r="CW12">
        <f t="shared" ref="CW12:CW75" si="95">R13</f>
        <v>26.25</v>
      </c>
      <c r="CY12">
        <f t="shared" ref="CY12" si="96">K16</f>
        <v>30</v>
      </c>
      <c r="CZ12">
        <f t="shared" ref="CZ12" si="97">L16</f>
        <v>31.25</v>
      </c>
      <c r="DA12">
        <f t="shared" ref="DA12" si="98">M16</f>
        <v>33.25</v>
      </c>
      <c r="DB12">
        <f t="shared" ref="DB12" si="99">N16</f>
        <v>30.25</v>
      </c>
      <c r="DC12">
        <f t="shared" ref="DC12" si="100">O16</f>
        <v>29.75</v>
      </c>
      <c r="DD12">
        <f t="shared" ref="DD12" si="101">P16</f>
        <v>30.75</v>
      </c>
      <c r="DE12">
        <f t="shared" ref="DE12" si="102">Q16</f>
        <v>28.75</v>
      </c>
      <c r="DF12">
        <f t="shared" ref="DF12" si="103">R16</f>
        <v>27</v>
      </c>
      <c r="DH12">
        <f t="shared" ref="DH12" si="104">K19</f>
        <v>30.75</v>
      </c>
      <c r="DI12">
        <f t="shared" ref="DI12" si="105">L19</f>
        <v>32.5</v>
      </c>
      <c r="DJ12">
        <f t="shared" ref="DJ12" si="106">M19</f>
        <v>33</v>
      </c>
      <c r="DK12">
        <f t="shared" ref="DK12" si="107">N19</f>
        <v>33.5</v>
      </c>
      <c r="DL12">
        <f t="shared" ref="DL12" si="108">O19</f>
        <v>31.75</v>
      </c>
      <c r="DM12">
        <f t="shared" ref="DM12" si="109">P19</f>
        <v>30.25</v>
      </c>
      <c r="DN12">
        <f t="shared" ref="DN12:DO12" si="110">Q19</f>
        <v>29.25</v>
      </c>
      <c r="DO12">
        <f t="shared" si="110"/>
        <v>27.25</v>
      </c>
    </row>
    <row r="13" spans="1:119" x14ac:dyDescent="0.55000000000000004">
      <c r="A13">
        <v>163274</v>
      </c>
      <c r="B13">
        <v>2.36</v>
      </c>
      <c r="C13">
        <v>29.5</v>
      </c>
      <c r="D13">
        <v>30.25</v>
      </c>
      <c r="E13">
        <v>31</v>
      </c>
      <c r="F13">
        <v>29.5</v>
      </c>
      <c r="G13">
        <v>29.25</v>
      </c>
      <c r="H13">
        <v>28.25</v>
      </c>
      <c r="I13">
        <v>27.25</v>
      </c>
      <c r="J13">
        <v>26.75</v>
      </c>
      <c r="K13">
        <v>29.5</v>
      </c>
      <c r="L13">
        <v>28.75</v>
      </c>
      <c r="M13">
        <v>29</v>
      </c>
      <c r="N13">
        <v>28</v>
      </c>
      <c r="O13">
        <v>29.25</v>
      </c>
      <c r="P13">
        <v>29.25</v>
      </c>
      <c r="Q13">
        <v>28.25</v>
      </c>
      <c r="R13">
        <v>26.25</v>
      </c>
      <c r="S13">
        <v>29</v>
      </c>
      <c r="T13">
        <v>29.5</v>
      </c>
      <c r="U13">
        <v>29</v>
      </c>
      <c r="V13">
        <v>29.5</v>
      </c>
      <c r="W13">
        <v>29.5</v>
      </c>
      <c r="X13">
        <v>29</v>
      </c>
      <c r="Y13">
        <v>28.25</v>
      </c>
      <c r="Z13">
        <v>27.5</v>
      </c>
      <c r="AA13">
        <v>29</v>
      </c>
      <c r="AB13">
        <v>28.5</v>
      </c>
      <c r="AC13">
        <v>30.25</v>
      </c>
      <c r="AD13">
        <v>31</v>
      </c>
      <c r="AE13">
        <v>29.75</v>
      </c>
      <c r="AF13">
        <v>29.5</v>
      </c>
      <c r="AG13">
        <v>28.5</v>
      </c>
      <c r="AH13">
        <v>28.75</v>
      </c>
      <c r="AI13">
        <v>29</v>
      </c>
      <c r="AJ13">
        <v>29</v>
      </c>
      <c r="AK13">
        <v>30</v>
      </c>
      <c r="AL13">
        <v>31.25</v>
      </c>
      <c r="AM13">
        <v>29</v>
      </c>
      <c r="AN13">
        <v>29.5</v>
      </c>
      <c r="AO13">
        <v>28.75</v>
      </c>
      <c r="AP13">
        <v>27.75</v>
      </c>
      <c r="AQ13">
        <v>29.25</v>
      </c>
      <c r="AR13">
        <v>27.25</v>
      </c>
      <c r="AS13">
        <v>28</v>
      </c>
      <c r="AT13">
        <v>32</v>
      </c>
      <c r="AU13">
        <v>30.25</v>
      </c>
      <c r="AV13">
        <v>29.75</v>
      </c>
      <c r="AW13">
        <v>29.75</v>
      </c>
      <c r="AX13">
        <v>28.25</v>
      </c>
      <c r="AY13">
        <v>29.5</v>
      </c>
      <c r="AZ13">
        <v>29.75</v>
      </c>
      <c r="BA13">
        <v>30</v>
      </c>
      <c r="BB13">
        <v>32.75</v>
      </c>
      <c r="BC13">
        <v>30.5</v>
      </c>
      <c r="BD13">
        <v>29.25</v>
      </c>
      <c r="BE13">
        <v>29.5</v>
      </c>
      <c r="BF13">
        <v>28</v>
      </c>
      <c r="BG13">
        <v>29.75</v>
      </c>
      <c r="BH13">
        <v>29.75</v>
      </c>
      <c r="BI13">
        <v>30</v>
      </c>
      <c r="BJ13">
        <v>30.5</v>
      </c>
      <c r="BK13">
        <v>29.75</v>
      </c>
      <c r="BL13">
        <v>28.75</v>
      </c>
      <c r="BM13">
        <v>27.5</v>
      </c>
      <c r="BN13">
        <v>28</v>
      </c>
      <c r="BO13" s="3">
        <f t="shared" si="8"/>
        <v>0</v>
      </c>
      <c r="BP13">
        <f t="shared" si="9"/>
        <v>0</v>
      </c>
      <c r="BQ13">
        <f t="shared" si="10"/>
        <v>0</v>
      </c>
      <c r="BR13">
        <f t="shared" si="11"/>
        <v>0</v>
      </c>
      <c r="BS13">
        <f t="shared" si="12"/>
        <v>0</v>
      </c>
      <c r="BT13">
        <f t="shared" si="13"/>
        <v>0</v>
      </c>
      <c r="BU13">
        <f t="shared" si="14"/>
        <v>0</v>
      </c>
      <c r="BV13">
        <f t="shared" si="15"/>
        <v>0</v>
      </c>
      <c r="BW13">
        <f t="shared" si="16"/>
        <v>0</v>
      </c>
      <c r="BX13">
        <f t="shared" si="17"/>
        <v>0</v>
      </c>
      <c r="BY13">
        <f t="shared" si="18"/>
        <v>0</v>
      </c>
      <c r="BZ13">
        <f t="shared" si="19"/>
        <v>0</v>
      </c>
      <c r="CA13">
        <f t="shared" si="20"/>
        <v>0</v>
      </c>
      <c r="CB13">
        <f t="shared" si="21"/>
        <v>0</v>
      </c>
      <c r="CC13">
        <f t="shared" si="22"/>
        <v>0</v>
      </c>
      <c r="CD13">
        <f t="shared" si="23"/>
        <v>0</v>
      </c>
      <c r="CE13" t="str">
        <f t="shared" si="24"/>
        <v>Raw</v>
      </c>
      <c r="CG13">
        <f t="shared" ref="CG13:CG76" si="111">S12</f>
        <v>0</v>
      </c>
      <c r="CH13">
        <f t="shared" ref="CH13:CH76" si="112">T12</f>
        <v>0</v>
      </c>
      <c r="CI13">
        <f t="shared" ref="CI13:CI76" si="113">U12</f>
        <v>0</v>
      </c>
      <c r="CJ13">
        <f t="shared" ref="CJ13:CJ76" si="114">V12</f>
        <v>0</v>
      </c>
      <c r="CK13">
        <f t="shared" ref="CK13:CK76" si="115">W12</f>
        <v>0</v>
      </c>
      <c r="CL13">
        <f t="shared" ref="CL13:CL76" si="116">X12</f>
        <v>0</v>
      </c>
      <c r="CM13">
        <f t="shared" ref="CM13:CM76" si="117">Y12</f>
        <v>0</v>
      </c>
      <c r="CN13">
        <f t="shared" ref="CN13:CN76" si="118">Z12</f>
        <v>0</v>
      </c>
      <c r="CP13">
        <f t="shared" ref="CP13:CP76" si="119">S13</f>
        <v>29</v>
      </c>
      <c r="CQ13">
        <f t="shared" ref="CQ13:CQ76" si="120">T13</f>
        <v>29.5</v>
      </c>
      <c r="CR13">
        <f t="shared" ref="CR13:CR76" si="121">U13</f>
        <v>29</v>
      </c>
      <c r="CS13">
        <f t="shared" ref="CS13:CS76" si="122">V13</f>
        <v>29.5</v>
      </c>
      <c r="CT13">
        <f t="shared" ref="CT13:CT76" si="123">W13</f>
        <v>29.5</v>
      </c>
      <c r="CU13">
        <f t="shared" ref="CU13:CU76" si="124">X13</f>
        <v>29</v>
      </c>
      <c r="CV13">
        <f t="shared" ref="CV13:CV76" si="125">Y13</f>
        <v>28.25</v>
      </c>
      <c r="CW13">
        <f t="shared" ref="CW13:CW76" si="126">Z13</f>
        <v>27.5</v>
      </c>
      <c r="CY13">
        <f t="shared" ref="CY13" si="127">S16</f>
        <v>30.25</v>
      </c>
      <c r="CZ13">
        <f t="shared" ref="CZ13" si="128">T16</f>
        <v>32.25</v>
      </c>
      <c r="DA13">
        <f t="shared" ref="DA13" si="129">U16</f>
        <v>34.25</v>
      </c>
      <c r="DB13">
        <f t="shared" ref="DB13" si="130">V16</f>
        <v>30.75</v>
      </c>
      <c r="DC13">
        <f t="shared" ref="DC13" si="131">W16</f>
        <v>29</v>
      </c>
      <c r="DD13">
        <f t="shared" ref="DD13" si="132">X16</f>
        <v>28.75</v>
      </c>
      <c r="DE13">
        <f t="shared" ref="DE13" si="133">Y16</f>
        <v>29.75</v>
      </c>
      <c r="DF13">
        <f t="shared" ref="DF13" si="134">Z16</f>
        <v>27.5</v>
      </c>
      <c r="DH13">
        <f t="shared" ref="DH13" si="135">S19</f>
        <v>32.5</v>
      </c>
      <c r="DI13">
        <f t="shared" ref="DI13" si="136">T19</f>
        <v>32.5</v>
      </c>
      <c r="DJ13">
        <f t="shared" ref="DJ13" si="137">U19</f>
        <v>35</v>
      </c>
      <c r="DK13">
        <f t="shared" ref="DK13" si="138">V19</f>
        <v>36.75</v>
      </c>
      <c r="DL13">
        <f t="shared" ref="DL13" si="139">W19</f>
        <v>32.25</v>
      </c>
      <c r="DM13">
        <f t="shared" ref="DM13" si="140">X19</f>
        <v>30.75</v>
      </c>
      <c r="DN13">
        <f t="shared" ref="DN13:DO13" si="141">Y19</f>
        <v>29.75</v>
      </c>
      <c r="DO13">
        <f t="shared" si="141"/>
        <v>28.25</v>
      </c>
    </row>
    <row r="14" spans="1:119" x14ac:dyDescent="0.55000000000000004">
      <c r="A14">
        <v>163888</v>
      </c>
      <c r="B14">
        <v>0.15</v>
      </c>
      <c r="C14">
        <v>29.5</v>
      </c>
      <c r="D14">
        <v>30.5</v>
      </c>
      <c r="E14">
        <v>29.5</v>
      </c>
      <c r="F14">
        <v>29.5</v>
      </c>
      <c r="G14">
        <v>29.25</v>
      </c>
      <c r="H14">
        <v>28.25</v>
      </c>
      <c r="I14">
        <v>27.25</v>
      </c>
      <c r="J14">
        <v>27</v>
      </c>
      <c r="K14">
        <v>30</v>
      </c>
      <c r="L14">
        <v>29.25</v>
      </c>
      <c r="M14">
        <v>29.5</v>
      </c>
      <c r="N14">
        <v>29.25</v>
      </c>
      <c r="O14">
        <v>29.75</v>
      </c>
      <c r="P14">
        <v>29</v>
      </c>
      <c r="Q14">
        <v>27.75</v>
      </c>
      <c r="R14">
        <v>26.75</v>
      </c>
      <c r="S14">
        <v>31.25</v>
      </c>
      <c r="T14">
        <v>29</v>
      </c>
      <c r="U14">
        <v>29.75</v>
      </c>
      <c r="V14">
        <v>30.25</v>
      </c>
      <c r="W14">
        <v>29</v>
      </c>
      <c r="X14">
        <v>28.25</v>
      </c>
      <c r="Y14">
        <v>28.25</v>
      </c>
      <c r="Z14">
        <v>27.25</v>
      </c>
      <c r="AA14">
        <v>30.25</v>
      </c>
      <c r="AB14">
        <v>28.75</v>
      </c>
      <c r="AC14">
        <v>29</v>
      </c>
      <c r="AD14">
        <v>30.75</v>
      </c>
      <c r="AE14">
        <v>30.5</v>
      </c>
      <c r="AF14">
        <v>29.75</v>
      </c>
      <c r="AG14">
        <v>28.5</v>
      </c>
      <c r="AH14">
        <v>28</v>
      </c>
      <c r="AI14">
        <v>28.75</v>
      </c>
      <c r="AJ14">
        <v>29.5</v>
      </c>
      <c r="AK14">
        <v>29.75</v>
      </c>
      <c r="AL14">
        <v>30.75</v>
      </c>
      <c r="AM14">
        <v>31.25</v>
      </c>
      <c r="AN14">
        <v>29.75</v>
      </c>
      <c r="AO14">
        <v>29.25</v>
      </c>
      <c r="AP14">
        <v>27.75</v>
      </c>
      <c r="AQ14">
        <v>30</v>
      </c>
      <c r="AR14">
        <v>29</v>
      </c>
      <c r="AS14">
        <v>28.5</v>
      </c>
      <c r="AT14">
        <v>30.25</v>
      </c>
      <c r="AU14">
        <v>30.75</v>
      </c>
      <c r="AV14">
        <v>30.25</v>
      </c>
      <c r="AW14">
        <v>29.75</v>
      </c>
      <c r="AX14">
        <v>28.25</v>
      </c>
      <c r="AY14">
        <v>29.25</v>
      </c>
      <c r="AZ14">
        <v>30</v>
      </c>
      <c r="BA14">
        <v>29</v>
      </c>
      <c r="BB14">
        <v>29.75</v>
      </c>
      <c r="BC14">
        <v>30.5</v>
      </c>
      <c r="BD14">
        <v>29.5</v>
      </c>
      <c r="BE14">
        <v>29</v>
      </c>
      <c r="BF14">
        <v>28.25</v>
      </c>
      <c r="BG14">
        <v>29.5</v>
      </c>
      <c r="BH14">
        <v>29.25</v>
      </c>
      <c r="BI14">
        <v>29.75</v>
      </c>
      <c r="BJ14">
        <v>31.25</v>
      </c>
      <c r="BK14">
        <v>31.75</v>
      </c>
      <c r="BL14">
        <v>29.25</v>
      </c>
      <c r="BM14">
        <v>27.5</v>
      </c>
      <c r="BN14">
        <v>27.75</v>
      </c>
      <c r="BO14" s="3">
        <f t="shared" si="8"/>
        <v>0</v>
      </c>
      <c r="BP14">
        <f t="shared" si="9"/>
        <v>0</v>
      </c>
      <c r="BQ14">
        <f t="shared" si="10"/>
        <v>0</v>
      </c>
      <c r="BR14">
        <f t="shared" si="11"/>
        <v>0</v>
      </c>
      <c r="BS14">
        <f t="shared" si="12"/>
        <v>0</v>
      </c>
      <c r="BT14">
        <f t="shared" si="13"/>
        <v>0</v>
      </c>
      <c r="BU14">
        <f t="shared" si="14"/>
        <v>0</v>
      </c>
      <c r="BV14">
        <f t="shared" si="15"/>
        <v>0</v>
      </c>
      <c r="BW14">
        <f t="shared" si="16"/>
        <v>0</v>
      </c>
      <c r="BX14">
        <f t="shared" si="17"/>
        <v>0</v>
      </c>
      <c r="BY14">
        <f t="shared" si="18"/>
        <v>0</v>
      </c>
      <c r="BZ14">
        <f t="shared" si="19"/>
        <v>0</v>
      </c>
      <c r="CA14">
        <f t="shared" si="20"/>
        <v>0</v>
      </c>
      <c r="CB14">
        <f t="shared" si="21"/>
        <v>0</v>
      </c>
      <c r="CC14">
        <f t="shared" si="22"/>
        <v>0</v>
      </c>
      <c r="CD14">
        <f t="shared" si="23"/>
        <v>0</v>
      </c>
      <c r="CE14" t="str">
        <f t="shared" si="24"/>
        <v>Raw</v>
      </c>
      <c r="CG14">
        <f t="shared" ref="CG14" si="142">AA12</f>
        <v>0</v>
      </c>
      <c r="CH14">
        <f t="shared" ref="CH14" si="143">AB12</f>
        <v>0</v>
      </c>
      <c r="CI14">
        <f t="shared" ref="CI14" si="144">AC12</f>
        <v>0</v>
      </c>
      <c r="CJ14">
        <f t="shared" ref="CJ14" si="145">AD12</f>
        <v>0</v>
      </c>
      <c r="CK14">
        <f t="shared" ref="CK14" si="146">AE12</f>
        <v>0</v>
      </c>
      <c r="CL14">
        <f t="shared" ref="CL14" si="147">AF12</f>
        <v>0</v>
      </c>
      <c r="CM14">
        <f t="shared" ref="CM14" si="148">AG12</f>
        <v>0</v>
      </c>
      <c r="CN14">
        <f t="shared" ref="CN14" si="149">AH12</f>
        <v>0</v>
      </c>
      <c r="CP14">
        <f t="shared" ref="CP14:CP77" si="150">AA13</f>
        <v>29</v>
      </c>
      <c r="CQ14">
        <f t="shared" ref="CQ14:CQ77" si="151">AB13</f>
        <v>28.5</v>
      </c>
      <c r="CR14">
        <f t="shared" ref="CR14:CR77" si="152">AC13</f>
        <v>30.25</v>
      </c>
      <c r="CS14">
        <f t="shared" ref="CS14:CS77" si="153">AD13</f>
        <v>31</v>
      </c>
      <c r="CT14">
        <f t="shared" ref="CT14:CT77" si="154">AE13</f>
        <v>29.75</v>
      </c>
      <c r="CU14">
        <f t="shared" ref="CU14:CU77" si="155">AF13</f>
        <v>29.5</v>
      </c>
      <c r="CV14">
        <f t="shared" ref="CV14:CV77" si="156">AG13</f>
        <v>28.5</v>
      </c>
      <c r="CW14">
        <f t="shared" ref="CW14:CW77" si="157">AH13</f>
        <v>28.75</v>
      </c>
      <c r="CY14">
        <f t="shared" ref="CY14" si="158">AA16</f>
        <v>28.75</v>
      </c>
      <c r="CZ14">
        <f t="shared" ref="CZ14" si="159">AB16</f>
        <v>30.5</v>
      </c>
      <c r="DA14">
        <f t="shared" ref="DA14" si="160">AC16</f>
        <v>30</v>
      </c>
      <c r="DB14">
        <f t="shared" ref="DB14" si="161">AD16</f>
        <v>31.25</v>
      </c>
      <c r="DC14">
        <f t="shared" ref="DC14" si="162">AE16</f>
        <v>30.5</v>
      </c>
      <c r="DD14">
        <f t="shared" ref="DD14" si="163">AF16</f>
        <v>28.5</v>
      </c>
      <c r="DE14">
        <f t="shared" ref="DE14" si="164">AG16</f>
        <v>30.25</v>
      </c>
      <c r="DF14">
        <f t="shared" ref="DF14" si="165">AH16</f>
        <v>29</v>
      </c>
      <c r="DH14">
        <f t="shared" ref="DH14" si="166">AA19</f>
        <v>29.75</v>
      </c>
      <c r="DI14">
        <f t="shared" ref="DI14" si="167">AB19</f>
        <v>30</v>
      </c>
      <c r="DJ14">
        <f t="shared" ref="DJ14" si="168">AC19</f>
        <v>32.25</v>
      </c>
      <c r="DK14">
        <f t="shared" ref="DK14" si="169">AD19</f>
        <v>32.5</v>
      </c>
      <c r="DL14">
        <f t="shared" ref="DL14" si="170">AE19</f>
        <v>31.5</v>
      </c>
      <c r="DM14">
        <f t="shared" ref="DM14" si="171">AF19</f>
        <v>32</v>
      </c>
      <c r="DN14">
        <f t="shared" ref="DN14:DO14" si="172">AG19</f>
        <v>30.25</v>
      </c>
      <c r="DO14">
        <f t="shared" si="172"/>
        <v>29.25</v>
      </c>
    </row>
    <row r="15" spans="1:119" x14ac:dyDescent="0.55000000000000004">
      <c r="A15">
        <v>164502</v>
      </c>
      <c r="B15">
        <v>7.0000000000000007E-2</v>
      </c>
      <c r="C15">
        <v>30.5</v>
      </c>
      <c r="D15">
        <v>31.5</v>
      </c>
      <c r="E15">
        <v>31.5</v>
      </c>
      <c r="F15">
        <v>31.5</v>
      </c>
      <c r="G15">
        <v>30.25</v>
      </c>
      <c r="H15">
        <v>29.5</v>
      </c>
      <c r="I15">
        <v>27.75</v>
      </c>
      <c r="J15">
        <v>26.75</v>
      </c>
      <c r="K15">
        <v>31.25</v>
      </c>
      <c r="L15">
        <v>30.25</v>
      </c>
      <c r="M15">
        <v>33.5</v>
      </c>
      <c r="N15">
        <v>34.25</v>
      </c>
      <c r="O15">
        <v>32.5</v>
      </c>
      <c r="P15">
        <v>30.25</v>
      </c>
      <c r="Q15">
        <v>29.5</v>
      </c>
      <c r="R15">
        <v>27.75</v>
      </c>
      <c r="S15">
        <v>29.5</v>
      </c>
      <c r="T15">
        <v>29.5</v>
      </c>
      <c r="U15">
        <v>32.5</v>
      </c>
      <c r="V15">
        <v>34.5</v>
      </c>
      <c r="W15">
        <v>33.25</v>
      </c>
      <c r="X15">
        <v>31.75</v>
      </c>
      <c r="Y15">
        <v>29.75</v>
      </c>
      <c r="Z15">
        <v>27.75</v>
      </c>
      <c r="AA15">
        <v>28.75</v>
      </c>
      <c r="AB15">
        <v>27.75</v>
      </c>
      <c r="AC15">
        <v>30.25</v>
      </c>
      <c r="AD15">
        <v>33</v>
      </c>
      <c r="AE15">
        <v>32.5</v>
      </c>
      <c r="AF15">
        <v>32.25</v>
      </c>
      <c r="AG15">
        <v>30.25</v>
      </c>
      <c r="AH15">
        <v>28.75</v>
      </c>
      <c r="AI15">
        <v>29.5</v>
      </c>
      <c r="AJ15">
        <v>30</v>
      </c>
      <c r="AK15">
        <v>30</v>
      </c>
      <c r="AL15">
        <v>30.5</v>
      </c>
      <c r="AM15">
        <v>29.75</v>
      </c>
      <c r="AN15">
        <v>30.5</v>
      </c>
      <c r="AO15">
        <v>29.75</v>
      </c>
      <c r="AP15">
        <v>28.75</v>
      </c>
      <c r="AQ15">
        <v>30.75</v>
      </c>
      <c r="AR15">
        <v>29.5</v>
      </c>
      <c r="AS15">
        <v>29.5</v>
      </c>
      <c r="AT15">
        <v>29.5</v>
      </c>
      <c r="AU15">
        <v>30</v>
      </c>
      <c r="AV15">
        <v>30</v>
      </c>
      <c r="AW15">
        <v>30</v>
      </c>
      <c r="AX15">
        <v>28</v>
      </c>
      <c r="AY15">
        <v>30.75</v>
      </c>
      <c r="AZ15">
        <v>31.25</v>
      </c>
      <c r="BA15">
        <v>30.75</v>
      </c>
      <c r="BB15">
        <v>30.25</v>
      </c>
      <c r="BC15">
        <v>30</v>
      </c>
      <c r="BD15">
        <v>29.5</v>
      </c>
      <c r="BE15">
        <v>28.5</v>
      </c>
      <c r="BF15">
        <v>28.25</v>
      </c>
      <c r="BG15">
        <v>30.25</v>
      </c>
      <c r="BH15">
        <v>30.75</v>
      </c>
      <c r="BI15">
        <v>31.5</v>
      </c>
      <c r="BJ15">
        <v>31.25</v>
      </c>
      <c r="BK15">
        <v>30.5</v>
      </c>
      <c r="BL15">
        <v>29</v>
      </c>
      <c r="BM15">
        <v>28</v>
      </c>
      <c r="BN15">
        <v>28.5</v>
      </c>
      <c r="BO15" s="3">
        <f t="shared" si="8"/>
        <v>0</v>
      </c>
      <c r="BP15">
        <f t="shared" si="9"/>
        <v>0</v>
      </c>
      <c r="BQ15">
        <f t="shared" si="10"/>
        <v>0</v>
      </c>
      <c r="BR15">
        <f t="shared" si="11"/>
        <v>0</v>
      </c>
      <c r="BS15">
        <f t="shared" si="12"/>
        <v>0</v>
      </c>
      <c r="BT15">
        <f t="shared" si="13"/>
        <v>0</v>
      </c>
      <c r="BU15">
        <f t="shared" si="14"/>
        <v>0</v>
      </c>
      <c r="BV15">
        <f t="shared" si="15"/>
        <v>0</v>
      </c>
      <c r="BW15">
        <f t="shared" si="16"/>
        <v>0</v>
      </c>
      <c r="BX15">
        <f t="shared" si="17"/>
        <v>0</v>
      </c>
      <c r="BY15">
        <f t="shared" si="18"/>
        <v>0</v>
      </c>
      <c r="BZ15">
        <f t="shared" si="19"/>
        <v>0</v>
      </c>
      <c r="CA15">
        <f t="shared" si="20"/>
        <v>0</v>
      </c>
      <c r="CB15">
        <f t="shared" si="21"/>
        <v>0</v>
      </c>
      <c r="CC15">
        <f t="shared" si="22"/>
        <v>0</v>
      </c>
      <c r="CD15">
        <f t="shared" si="23"/>
        <v>0</v>
      </c>
      <c r="CE15" t="str">
        <f t="shared" si="24"/>
        <v>Raw</v>
      </c>
      <c r="CG15">
        <f t="shared" ref="CG15" si="173">AI12</f>
        <v>0</v>
      </c>
      <c r="CH15">
        <f t="shared" ref="CH15" si="174">AJ12</f>
        <v>0</v>
      </c>
      <c r="CI15">
        <f t="shared" ref="CI15" si="175">AK12</f>
        <v>0</v>
      </c>
      <c r="CJ15">
        <f t="shared" ref="CJ15" si="176">AL12</f>
        <v>0</v>
      </c>
      <c r="CK15">
        <f t="shared" ref="CK15" si="177">AM12</f>
        <v>0</v>
      </c>
      <c r="CL15">
        <f t="shared" ref="CL15" si="178">AN12</f>
        <v>0</v>
      </c>
      <c r="CM15">
        <f t="shared" ref="CM15" si="179">AO12</f>
        <v>0</v>
      </c>
      <c r="CN15">
        <f t="shared" ref="CN15" si="180">AP12</f>
        <v>0</v>
      </c>
      <c r="CP15">
        <f t="shared" ref="CP15" si="181">AI13</f>
        <v>29</v>
      </c>
      <c r="CQ15">
        <f t="shared" ref="CQ15" si="182">AJ13</f>
        <v>29</v>
      </c>
      <c r="CR15">
        <f t="shared" ref="CR15" si="183">AK13</f>
        <v>30</v>
      </c>
      <c r="CS15">
        <f t="shared" ref="CS15" si="184">AL13</f>
        <v>31.25</v>
      </c>
      <c r="CT15">
        <f t="shared" ref="CT15" si="185">AM13</f>
        <v>29</v>
      </c>
      <c r="CU15">
        <f t="shared" ref="CU15" si="186">AN13</f>
        <v>29.5</v>
      </c>
      <c r="CV15">
        <f t="shared" ref="CV15" si="187">AO13</f>
        <v>28.75</v>
      </c>
      <c r="CW15">
        <f t="shared" ref="CW15" si="188">AP13</f>
        <v>27.75</v>
      </c>
      <c r="CY15">
        <f t="shared" ref="CY15:CY78" si="189">AI16</f>
        <v>29.75</v>
      </c>
      <c r="CZ15">
        <f t="shared" ref="CZ15:CZ78" si="190">AJ16</f>
        <v>29.75</v>
      </c>
      <c r="DA15">
        <f t="shared" ref="DA15:DA78" si="191">AK16</f>
        <v>29.5</v>
      </c>
      <c r="DB15">
        <f t="shared" ref="DB15:DB78" si="192">AL16</f>
        <v>30.75</v>
      </c>
      <c r="DC15">
        <f t="shared" ref="DC15:DC78" si="193">AM16</f>
        <v>30.5</v>
      </c>
      <c r="DD15">
        <f t="shared" ref="DD15:DD78" si="194">AN16</f>
        <v>28.5</v>
      </c>
      <c r="DE15">
        <f t="shared" ref="DE15:DE78" si="195">AO16</f>
        <v>30.5</v>
      </c>
      <c r="DF15">
        <f t="shared" ref="DF15:DF78" si="196">AP16</f>
        <v>28.5</v>
      </c>
      <c r="DH15">
        <f t="shared" ref="DH15" si="197">AI19</f>
        <v>30.25</v>
      </c>
      <c r="DI15">
        <f t="shared" ref="DI15" si="198">AJ19</f>
        <v>29.75</v>
      </c>
      <c r="DJ15">
        <f t="shared" ref="DJ15" si="199">AK19</f>
        <v>31.5</v>
      </c>
      <c r="DK15">
        <f t="shared" ref="DK15" si="200">AL19</f>
        <v>32.25</v>
      </c>
      <c r="DL15">
        <f t="shared" ref="DL15" si="201">AM19</f>
        <v>32.5</v>
      </c>
      <c r="DM15">
        <f t="shared" ref="DM15" si="202">AN19</f>
        <v>31.5</v>
      </c>
      <c r="DN15">
        <f t="shared" ref="DN15:DO15" si="203">AO19</f>
        <v>31</v>
      </c>
      <c r="DO15">
        <f t="shared" si="203"/>
        <v>29.75</v>
      </c>
    </row>
    <row r="16" spans="1:119" x14ac:dyDescent="0.55000000000000004">
      <c r="A16">
        <v>165116</v>
      </c>
      <c r="B16">
        <v>0.14000000000000001</v>
      </c>
      <c r="C16">
        <v>29.75</v>
      </c>
      <c r="D16">
        <v>30</v>
      </c>
      <c r="E16">
        <v>30.75</v>
      </c>
      <c r="F16">
        <v>30.5</v>
      </c>
      <c r="G16">
        <v>30.5</v>
      </c>
      <c r="H16">
        <v>29</v>
      </c>
      <c r="I16">
        <v>27.75</v>
      </c>
      <c r="J16">
        <v>27.25</v>
      </c>
      <c r="K16">
        <v>30</v>
      </c>
      <c r="L16">
        <v>31.25</v>
      </c>
      <c r="M16">
        <v>33.25</v>
      </c>
      <c r="N16">
        <v>30.25</v>
      </c>
      <c r="O16">
        <v>29.75</v>
      </c>
      <c r="P16">
        <v>30.75</v>
      </c>
      <c r="Q16">
        <v>28.75</v>
      </c>
      <c r="R16">
        <v>27</v>
      </c>
      <c r="S16">
        <v>30.25</v>
      </c>
      <c r="T16">
        <v>32.25</v>
      </c>
      <c r="U16">
        <v>34.25</v>
      </c>
      <c r="V16">
        <v>30.75</v>
      </c>
      <c r="W16">
        <v>29</v>
      </c>
      <c r="X16">
        <v>28.75</v>
      </c>
      <c r="Y16">
        <v>29.75</v>
      </c>
      <c r="Z16">
        <v>27.5</v>
      </c>
      <c r="AA16">
        <v>28.75</v>
      </c>
      <c r="AB16">
        <v>30.5</v>
      </c>
      <c r="AC16">
        <v>30</v>
      </c>
      <c r="AD16">
        <v>31.25</v>
      </c>
      <c r="AE16">
        <v>30.5</v>
      </c>
      <c r="AF16">
        <v>28.5</v>
      </c>
      <c r="AG16">
        <v>30.25</v>
      </c>
      <c r="AH16">
        <v>29</v>
      </c>
      <c r="AI16">
        <v>29.75</v>
      </c>
      <c r="AJ16">
        <v>29.75</v>
      </c>
      <c r="AK16">
        <v>29.5</v>
      </c>
      <c r="AL16">
        <v>30.75</v>
      </c>
      <c r="AM16">
        <v>30.5</v>
      </c>
      <c r="AN16">
        <v>28.5</v>
      </c>
      <c r="AO16">
        <v>30.5</v>
      </c>
      <c r="AP16">
        <v>28.5</v>
      </c>
      <c r="AQ16">
        <v>30.5</v>
      </c>
      <c r="AR16">
        <v>30.25</v>
      </c>
      <c r="AS16">
        <v>30</v>
      </c>
      <c r="AT16">
        <v>31.5</v>
      </c>
      <c r="AU16">
        <v>31.25</v>
      </c>
      <c r="AV16">
        <v>29.5</v>
      </c>
      <c r="AW16">
        <v>31</v>
      </c>
      <c r="AX16">
        <v>29.25</v>
      </c>
      <c r="AY16">
        <v>30</v>
      </c>
      <c r="AZ16">
        <v>31</v>
      </c>
      <c r="BA16">
        <v>31.75</v>
      </c>
      <c r="BB16">
        <v>33.75</v>
      </c>
      <c r="BC16">
        <v>32.25</v>
      </c>
      <c r="BD16">
        <v>32.25</v>
      </c>
      <c r="BE16">
        <v>29.5</v>
      </c>
      <c r="BF16">
        <v>28.5</v>
      </c>
      <c r="BG16">
        <v>30</v>
      </c>
      <c r="BH16">
        <v>30</v>
      </c>
      <c r="BI16">
        <v>31.75</v>
      </c>
      <c r="BJ16">
        <v>33.25</v>
      </c>
      <c r="BK16">
        <v>32.25</v>
      </c>
      <c r="BL16">
        <v>30.5</v>
      </c>
      <c r="BM16">
        <v>28.5</v>
      </c>
      <c r="BN16">
        <v>28.5</v>
      </c>
      <c r="BO16" s="3">
        <f t="shared" si="8"/>
        <v>0</v>
      </c>
      <c r="BP16">
        <f t="shared" si="9"/>
        <v>0</v>
      </c>
      <c r="BQ16">
        <f t="shared" si="10"/>
        <v>0</v>
      </c>
      <c r="BR16">
        <f t="shared" si="11"/>
        <v>0</v>
      </c>
      <c r="BS16">
        <f t="shared" si="12"/>
        <v>0</v>
      </c>
      <c r="BT16">
        <f t="shared" si="13"/>
        <v>0</v>
      </c>
      <c r="BU16">
        <f t="shared" si="14"/>
        <v>0</v>
      </c>
      <c r="BV16">
        <f t="shared" si="15"/>
        <v>0</v>
      </c>
      <c r="BW16">
        <f t="shared" si="16"/>
        <v>0</v>
      </c>
      <c r="BX16">
        <f t="shared" si="17"/>
        <v>0</v>
      </c>
      <c r="BY16">
        <f t="shared" si="18"/>
        <v>0</v>
      </c>
      <c r="BZ16">
        <f t="shared" si="19"/>
        <v>0</v>
      </c>
      <c r="CA16">
        <f t="shared" si="20"/>
        <v>0</v>
      </c>
      <c r="CB16">
        <f t="shared" si="21"/>
        <v>0</v>
      </c>
      <c r="CC16">
        <f t="shared" si="22"/>
        <v>0</v>
      </c>
      <c r="CD16">
        <f t="shared" si="23"/>
        <v>0</v>
      </c>
      <c r="CE16" t="str">
        <f t="shared" si="24"/>
        <v>Raw</v>
      </c>
      <c r="CG16">
        <f t="shared" ref="CG16" si="204">AQ12</f>
        <v>0</v>
      </c>
      <c r="CH16">
        <f t="shared" ref="CH16" si="205">AR12</f>
        <v>0</v>
      </c>
      <c r="CI16">
        <f t="shared" ref="CI16" si="206">AS12</f>
        <v>0</v>
      </c>
      <c r="CJ16">
        <f t="shared" ref="CJ16" si="207">AT12</f>
        <v>0</v>
      </c>
      <c r="CK16">
        <f t="shared" ref="CK16" si="208">AU12</f>
        <v>0</v>
      </c>
      <c r="CL16">
        <f t="shared" ref="CL16" si="209">AV12</f>
        <v>0</v>
      </c>
      <c r="CM16">
        <f t="shared" ref="CM16" si="210">AW12</f>
        <v>0</v>
      </c>
      <c r="CN16">
        <f t="shared" ref="CN16" si="211">AX12</f>
        <v>0</v>
      </c>
      <c r="CP16">
        <f t="shared" ref="CP16" si="212">AQ13</f>
        <v>29.25</v>
      </c>
      <c r="CQ16">
        <f t="shared" ref="CQ16" si="213">AR13</f>
        <v>27.25</v>
      </c>
      <c r="CR16">
        <f t="shared" ref="CR16" si="214">AS13</f>
        <v>28</v>
      </c>
      <c r="CS16">
        <f t="shared" ref="CS16" si="215">AT13</f>
        <v>32</v>
      </c>
      <c r="CT16">
        <f t="shared" ref="CT16" si="216">AU13</f>
        <v>30.25</v>
      </c>
      <c r="CU16">
        <f t="shared" ref="CU16" si="217">AV13</f>
        <v>29.75</v>
      </c>
      <c r="CV16">
        <f t="shared" ref="CV16" si="218">AW13</f>
        <v>29.75</v>
      </c>
      <c r="CW16">
        <f t="shared" ref="CW16" si="219">AX13</f>
        <v>28.25</v>
      </c>
      <c r="CY16">
        <f t="shared" ref="CY16:CY79" si="220">AQ16</f>
        <v>30.5</v>
      </c>
      <c r="CZ16">
        <f t="shared" ref="CZ16:CZ79" si="221">AR16</f>
        <v>30.25</v>
      </c>
      <c r="DA16">
        <f t="shared" ref="DA16:DA79" si="222">AS16</f>
        <v>30</v>
      </c>
      <c r="DB16">
        <f t="shared" ref="DB16:DB79" si="223">AT16</f>
        <v>31.5</v>
      </c>
      <c r="DC16">
        <f t="shared" ref="DC16:DC79" si="224">AU16</f>
        <v>31.25</v>
      </c>
      <c r="DD16">
        <f t="shared" ref="DD16:DD79" si="225">AV16</f>
        <v>29.5</v>
      </c>
      <c r="DE16">
        <f t="shared" ref="DE16:DE79" si="226">AW16</f>
        <v>31</v>
      </c>
      <c r="DF16">
        <f t="shared" ref="DF16:DF79" si="227">AX16</f>
        <v>29.25</v>
      </c>
      <c r="DH16">
        <f t="shared" ref="DH16" si="228">AQ19</f>
        <v>30.75</v>
      </c>
      <c r="DI16">
        <f t="shared" ref="DI16" si="229">AR19</f>
        <v>29.75</v>
      </c>
      <c r="DJ16">
        <f t="shared" ref="DJ16" si="230">AS19</f>
        <v>32</v>
      </c>
      <c r="DK16">
        <f t="shared" ref="DK16" si="231">AT19</f>
        <v>33</v>
      </c>
      <c r="DL16">
        <f t="shared" ref="DL16" si="232">AU19</f>
        <v>31.75</v>
      </c>
      <c r="DM16">
        <f t="shared" ref="DM16" si="233">AV19</f>
        <v>31</v>
      </c>
      <c r="DN16">
        <f t="shared" ref="DN16:DO16" si="234">AW19</f>
        <v>30.5</v>
      </c>
      <c r="DO16">
        <f t="shared" si="234"/>
        <v>29.25</v>
      </c>
    </row>
    <row r="17" spans="1:119" x14ac:dyDescent="0.55000000000000004">
      <c r="A17">
        <v>165730</v>
      </c>
      <c r="B17">
        <v>0.19</v>
      </c>
      <c r="C17">
        <v>29</v>
      </c>
      <c r="D17">
        <v>30</v>
      </c>
      <c r="E17">
        <v>30.5</v>
      </c>
      <c r="F17">
        <v>30.5</v>
      </c>
      <c r="G17">
        <v>30.5</v>
      </c>
      <c r="H17">
        <v>29.5</v>
      </c>
      <c r="I17">
        <v>28.5</v>
      </c>
      <c r="J17">
        <v>27</v>
      </c>
      <c r="K17">
        <v>30.5</v>
      </c>
      <c r="L17">
        <v>30</v>
      </c>
      <c r="M17">
        <v>30.75</v>
      </c>
      <c r="N17">
        <v>30.75</v>
      </c>
      <c r="O17">
        <v>31.75</v>
      </c>
      <c r="P17">
        <v>30.25</v>
      </c>
      <c r="Q17">
        <v>29.75</v>
      </c>
      <c r="R17">
        <v>27.5</v>
      </c>
      <c r="S17">
        <v>31.5</v>
      </c>
      <c r="T17">
        <v>30.25</v>
      </c>
      <c r="U17">
        <v>30.25</v>
      </c>
      <c r="V17">
        <v>31.75</v>
      </c>
      <c r="W17">
        <v>35.75</v>
      </c>
      <c r="X17">
        <v>34</v>
      </c>
      <c r="Y17">
        <v>30.75</v>
      </c>
      <c r="Z17">
        <v>28.5</v>
      </c>
      <c r="AA17">
        <v>30</v>
      </c>
      <c r="AB17">
        <v>29.5</v>
      </c>
      <c r="AC17">
        <v>31</v>
      </c>
      <c r="AD17">
        <v>33</v>
      </c>
      <c r="AE17">
        <v>33</v>
      </c>
      <c r="AF17">
        <v>34</v>
      </c>
      <c r="AG17">
        <v>30.5</v>
      </c>
      <c r="AH17">
        <v>29</v>
      </c>
      <c r="AI17">
        <v>30</v>
      </c>
      <c r="AJ17">
        <v>29.75</v>
      </c>
      <c r="AK17">
        <v>30</v>
      </c>
      <c r="AL17">
        <v>32.5</v>
      </c>
      <c r="AM17">
        <v>33.25</v>
      </c>
      <c r="AN17">
        <v>33.75</v>
      </c>
      <c r="AO17">
        <v>30.75</v>
      </c>
      <c r="AP17">
        <v>29.25</v>
      </c>
      <c r="AQ17">
        <v>32.25</v>
      </c>
      <c r="AR17">
        <v>30.25</v>
      </c>
      <c r="AS17">
        <v>31</v>
      </c>
      <c r="AT17">
        <v>33.5</v>
      </c>
      <c r="AU17">
        <v>34.25</v>
      </c>
      <c r="AV17">
        <v>33.5</v>
      </c>
      <c r="AW17">
        <v>30.75</v>
      </c>
      <c r="AX17">
        <v>30</v>
      </c>
      <c r="AY17">
        <v>31.25</v>
      </c>
      <c r="AZ17">
        <v>30.5</v>
      </c>
      <c r="BA17">
        <v>31.25</v>
      </c>
      <c r="BB17">
        <v>33</v>
      </c>
      <c r="BC17">
        <v>33.25</v>
      </c>
      <c r="BD17">
        <v>31.5</v>
      </c>
      <c r="BE17">
        <v>30.5</v>
      </c>
      <c r="BF17">
        <v>28.75</v>
      </c>
      <c r="BG17">
        <v>30.5</v>
      </c>
      <c r="BH17">
        <v>30.75</v>
      </c>
      <c r="BI17">
        <v>31</v>
      </c>
      <c r="BJ17">
        <v>32</v>
      </c>
      <c r="BK17">
        <v>32.75</v>
      </c>
      <c r="BL17">
        <v>30</v>
      </c>
      <c r="BM17">
        <v>29</v>
      </c>
      <c r="BN17">
        <v>28.5</v>
      </c>
      <c r="BO17" s="3">
        <f t="shared" si="8"/>
        <v>0</v>
      </c>
      <c r="BP17">
        <f t="shared" si="9"/>
        <v>0</v>
      </c>
      <c r="BQ17">
        <f t="shared" si="10"/>
        <v>0</v>
      </c>
      <c r="BR17">
        <f t="shared" si="11"/>
        <v>0</v>
      </c>
      <c r="BS17">
        <f t="shared" si="12"/>
        <v>0</v>
      </c>
      <c r="BT17">
        <f t="shared" si="13"/>
        <v>0</v>
      </c>
      <c r="BU17">
        <f t="shared" si="14"/>
        <v>0</v>
      </c>
      <c r="BV17">
        <f t="shared" si="15"/>
        <v>0</v>
      </c>
      <c r="BW17">
        <f t="shared" si="16"/>
        <v>0</v>
      </c>
      <c r="BX17">
        <f t="shared" si="17"/>
        <v>0</v>
      </c>
      <c r="BY17">
        <f t="shared" si="18"/>
        <v>0</v>
      </c>
      <c r="BZ17">
        <f t="shared" si="19"/>
        <v>0</v>
      </c>
      <c r="CA17">
        <f t="shared" si="20"/>
        <v>0</v>
      </c>
      <c r="CB17">
        <f t="shared" si="21"/>
        <v>0</v>
      </c>
      <c r="CC17">
        <f t="shared" si="22"/>
        <v>0</v>
      </c>
      <c r="CD17">
        <f t="shared" si="23"/>
        <v>0</v>
      </c>
      <c r="CE17" t="str">
        <f t="shared" si="24"/>
        <v>Raw</v>
      </c>
      <c r="CG17">
        <f t="shared" ref="CG17" si="235">AY12</f>
        <v>0</v>
      </c>
      <c r="CH17">
        <f t="shared" ref="CH17" si="236">AZ12</f>
        <v>0</v>
      </c>
      <c r="CI17">
        <f t="shared" ref="CI17" si="237">BA12</f>
        <v>0</v>
      </c>
      <c r="CJ17">
        <f t="shared" ref="CJ17" si="238">BB12</f>
        <v>0</v>
      </c>
      <c r="CK17">
        <f t="shared" ref="CK17" si="239">BC12</f>
        <v>0</v>
      </c>
      <c r="CL17">
        <f t="shared" ref="CL17" si="240">BD12</f>
        <v>0</v>
      </c>
      <c r="CM17">
        <f t="shared" ref="CM17" si="241">BE12</f>
        <v>0</v>
      </c>
      <c r="CN17">
        <f t="shared" ref="CN17" si="242">BF12</f>
        <v>0</v>
      </c>
      <c r="CP17">
        <f t="shared" ref="CP17" si="243">AY13</f>
        <v>29.5</v>
      </c>
      <c r="CQ17">
        <f t="shared" ref="CQ17" si="244">AZ13</f>
        <v>29.75</v>
      </c>
      <c r="CR17">
        <f t="shared" ref="CR17" si="245">BA13</f>
        <v>30</v>
      </c>
      <c r="CS17">
        <f t="shared" ref="CS17" si="246">BB13</f>
        <v>32.75</v>
      </c>
      <c r="CT17">
        <f t="shared" ref="CT17" si="247">BC13</f>
        <v>30.5</v>
      </c>
      <c r="CU17">
        <f t="shared" ref="CU17" si="248">BD13</f>
        <v>29.25</v>
      </c>
      <c r="CV17">
        <f t="shared" ref="CV17" si="249">BE13</f>
        <v>29.5</v>
      </c>
      <c r="CW17">
        <f t="shared" ref="CW17" si="250">BF13</f>
        <v>28</v>
      </c>
      <c r="CY17">
        <f t="shared" ref="CY17:CY80" si="251">AY16</f>
        <v>30</v>
      </c>
      <c r="CZ17">
        <f t="shared" ref="CZ17:CZ80" si="252">AZ16</f>
        <v>31</v>
      </c>
      <c r="DA17">
        <f t="shared" ref="DA17:DA80" si="253">BA16</f>
        <v>31.75</v>
      </c>
      <c r="DB17">
        <f t="shared" ref="DB17:DB80" si="254">BB16</f>
        <v>33.75</v>
      </c>
      <c r="DC17">
        <f t="shared" ref="DC17:DC80" si="255">BC16</f>
        <v>32.25</v>
      </c>
      <c r="DD17">
        <f t="shared" ref="DD17:DD80" si="256">BD16</f>
        <v>32.25</v>
      </c>
      <c r="DE17">
        <f t="shared" ref="DE17:DE80" si="257">BE16</f>
        <v>29.5</v>
      </c>
      <c r="DF17">
        <f t="shared" ref="DF17:DF80" si="258">BF16</f>
        <v>28.5</v>
      </c>
      <c r="DH17">
        <f t="shared" ref="DH17" si="259">AY19</f>
        <v>31.75</v>
      </c>
      <c r="DI17">
        <f t="shared" ref="DI17" si="260">AZ19</f>
        <v>32.25</v>
      </c>
      <c r="DJ17">
        <f t="shared" ref="DJ17" si="261">BA19</f>
        <v>32.25</v>
      </c>
      <c r="DK17">
        <f t="shared" ref="DK17" si="262">BB19</f>
        <v>32.5</v>
      </c>
      <c r="DL17">
        <f t="shared" ref="DL17" si="263">BC19</f>
        <v>32</v>
      </c>
      <c r="DM17">
        <f t="shared" ref="DM17" si="264">BD19</f>
        <v>30.75</v>
      </c>
      <c r="DN17">
        <f t="shared" ref="DN17:DO17" si="265">BE19</f>
        <v>29.5</v>
      </c>
      <c r="DO17">
        <f t="shared" si="265"/>
        <v>28.5</v>
      </c>
    </row>
    <row r="18" spans="1:119" x14ac:dyDescent="0.55000000000000004">
      <c r="A18">
        <v>166344</v>
      </c>
      <c r="B18">
        <v>0.14000000000000001</v>
      </c>
      <c r="C18">
        <v>30.25</v>
      </c>
      <c r="D18">
        <v>31</v>
      </c>
      <c r="E18">
        <v>30.75</v>
      </c>
      <c r="F18">
        <v>30.75</v>
      </c>
      <c r="G18">
        <v>30</v>
      </c>
      <c r="H18">
        <v>29.5</v>
      </c>
      <c r="I18">
        <v>27.5</v>
      </c>
      <c r="J18">
        <v>27</v>
      </c>
      <c r="K18">
        <v>31.25</v>
      </c>
      <c r="L18">
        <v>31.5</v>
      </c>
      <c r="M18">
        <v>30.5</v>
      </c>
      <c r="N18">
        <v>31.25</v>
      </c>
      <c r="O18">
        <v>31</v>
      </c>
      <c r="P18">
        <v>30</v>
      </c>
      <c r="Q18">
        <v>29</v>
      </c>
      <c r="R18">
        <v>27.25</v>
      </c>
      <c r="S18">
        <v>32</v>
      </c>
      <c r="T18">
        <v>31.5</v>
      </c>
      <c r="U18">
        <v>31.75</v>
      </c>
      <c r="V18">
        <v>32.25</v>
      </c>
      <c r="W18">
        <v>32.5</v>
      </c>
      <c r="X18">
        <v>31.25</v>
      </c>
      <c r="Y18">
        <v>29.5</v>
      </c>
      <c r="Z18">
        <v>28.5</v>
      </c>
      <c r="AA18">
        <v>29.5</v>
      </c>
      <c r="AB18">
        <v>28</v>
      </c>
      <c r="AC18">
        <v>30</v>
      </c>
      <c r="AD18">
        <v>32.5</v>
      </c>
      <c r="AE18">
        <v>32.25</v>
      </c>
      <c r="AF18">
        <v>31.25</v>
      </c>
      <c r="AG18">
        <v>30.25</v>
      </c>
      <c r="AH18">
        <v>29.25</v>
      </c>
      <c r="AI18">
        <v>29.5</v>
      </c>
      <c r="AJ18">
        <v>29.75</v>
      </c>
      <c r="AK18">
        <v>30.75</v>
      </c>
      <c r="AL18">
        <v>31.5</v>
      </c>
      <c r="AM18">
        <v>31.25</v>
      </c>
      <c r="AN18">
        <v>30.5</v>
      </c>
      <c r="AO18">
        <v>31</v>
      </c>
      <c r="AP18">
        <v>29.25</v>
      </c>
      <c r="AQ18">
        <v>30.5</v>
      </c>
      <c r="AR18">
        <v>29.5</v>
      </c>
      <c r="AS18">
        <v>30.25</v>
      </c>
      <c r="AT18">
        <v>29.75</v>
      </c>
      <c r="AU18">
        <v>30.75</v>
      </c>
      <c r="AV18">
        <v>30.25</v>
      </c>
      <c r="AW18">
        <v>30.5</v>
      </c>
      <c r="AX18">
        <v>28.75</v>
      </c>
      <c r="AY18">
        <v>33.25</v>
      </c>
      <c r="AZ18">
        <v>33</v>
      </c>
      <c r="BA18">
        <v>32.75</v>
      </c>
      <c r="BB18">
        <v>32.25</v>
      </c>
      <c r="BC18">
        <v>32.75</v>
      </c>
      <c r="BD18">
        <v>32</v>
      </c>
      <c r="BE18">
        <v>29.75</v>
      </c>
      <c r="BF18">
        <v>28.5</v>
      </c>
      <c r="BG18">
        <v>31.5</v>
      </c>
      <c r="BH18">
        <v>31</v>
      </c>
      <c r="BI18">
        <v>33</v>
      </c>
      <c r="BJ18">
        <v>33.75</v>
      </c>
      <c r="BK18">
        <v>34.5</v>
      </c>
      <c r="BL18">
        <v>30.75</v>
      </c>
      <c r="BM18">
        <v>28.75</v>
      </c>
      <c r="BN18">
        <v>29</v>
      </c>
      <c r="BO18" s="3">
        <f t="shared" si="8"/>
        <v>0</v>
      </c>
      <c r="BP18">
        <f t="shared" si="9"/>
        <v>0</v>
      </c>
      <c r="BQ18">
        <f t="shared" si="10"/>
        <v>0</v>
      </c>
      <c r="BR18">
        <f t="shared" si="11"/>
        <v>0</v>
      </c>
      <c r="BS18">
        <f t="shared" si="12"/>
        <v>0</v>
      </c>
      <c r="BT18">
        <f t="shared" si="13"/>
        <v>0</v>
      </c>
      <c r="BU18">
        <f t="shared" si="14"/>
        <v>0</v>
      </c>
      <c r="BV18">
        <f t="shared" si="15"/>
        <v>0</v>
      </c>
      <c r="BW18">
        <f t="shared" si="16"/>
        <v>0</v>
      </c>
      <c r="BX18">
        <f t="shared" si="17"/>
        <v>0</v>
      </c>
      <c r="BY18">
        <f t="shared" si="18"/>
        <v>0</v>
      </c>
      <c r="BZ18">
        <f t="shared" si="19"/>
        <v>0</v>
      </c>
      <c r="CA18">
        <f t="shared" si="20"/>
        <v>0</v>
      </c>
      <c r="CB18">
        <f t="shared" si="21"/>
        <v>0</v>
      </c>
      <c r="CC18">
        <f t="shared" si="22"/>
        <v>0</v>
      </c>
      <c r="CD18">
        <f t="shared" si="23"/>
        <v>0</v>
      </c>
      <c r="CE18" t="str">
        <f t="shared" si="24"/>
        <v>Raw</v>
      </c>
      <c r="CG18">
        <f t="shared" ref="CG18" si="266">BG12</f>
        <v>0</v>
      </c>
      <c r="CH18">
        <f t="shared" ref="CH18" si="267">BH12</f>
        <v>0</v>
      </c>
      <c r="CI18">
        <f t="shared" ref="CI18" si="268">BI12</f>
        <v>0</v>
      </c>
      <c r="CJ18">
        <f t="shared" ref="CJ18" si="269">BJ12</f>
        <v>0</v>
      </c>
      <c r="CK18">
        <f t="shared" ref="CK18" si="270">BK12</f>
        <v>0</v>
      </c>
      <c r="CL18">
        <f t="shared" ref="CL18" si="271">BL12</f>
        <v>0</v>
      </c>
      <c r="CM18">
        <f t="shared" ref="CM18" si="272">BM12</f>
        <v>0</v>
      </c>
      <c r="CN18">
        <f t="shared" ref="CN18" si="273">BN12</f>
        <v>0</v>
      </c>
      <c r="CP18">
        <f t="shared" ref="CP18" si="274">BG13</f>
        <v>29.75</v>
      </c>
      <c r="CQ18">
        <f t="shared" ref="CQ18" si="275">BH13</f>
        <v>29.75</v>
      </c>
      <c r="CR18">
        <f t="shared" ref="CR18" si="276">BI13</f>
        <v>30</v>
      </c>
      <c r="CS18">
        <f t="shared" ref="CS18" si="277">BJ13</f>
        <v>30.5</v>
      </c>
      <c r="CT18">
        <f t="shared" ref="CT18" si="278">BK13</f>
        <v>29.75</v>
      </c>
      <c r="CU18">
        <f t="shared" ref="CU18" si="279">BL13</f>
        <v>28.75</v>
      </c>
      <c r="CV18">
        <f t="shared" ref="CV18" si="280">BM13</f>
        <v>27.5</v>
      </c>
      <c r="CW18">
        <f t="shared" ref="CW18" si="281">BN13</f>
        <v>28</v>
      </c>
      <c r="CY18">
        <f t="shared" ref="CY18" si="282">BG16</f>
        <v>30</v>
      </c>
      <c r="CZ18">
        <f t="shared" ref="CZ18" si="283">BH16</f>
        <v>30</v>
      </c>
      <c r="DA18">
        <f t="shared" ref="DA18" si="284">BI16</f>
        <v>31.75</v>
      </c>
      <c r="DB18">
        <f t="shared" ref="DB18" si="285">BJ16</f>
        <v>33.25</v>
      </c>
      <c r="DC18">
        <f t="shared" ref="DC18" si="286">BK16</f>
        <v>32.25</v>
      </c>
      <c r="DD18">
        <f t="shared" ref="DD18" si="287">BL16</f>
        <v>30.5</v>
      </c>
      <c r="DE18">
        <f t="shared" ref="DE18" si="288">BM16</f>
        <v>28.5</v>
      </c>
      <c r="DF18">
        <f t="shared" ref="DF18" si="289">BN16</f>
        <v>28.5</v>
      </c>
      <c r="DH18">
        <f t="shared" ref="DH18:DH81" si="290">BG19</f>
        <v>31.25</v>
      </c>
      <c r="DI18">
        <f t="shared" ref="DI18:DI81" si="291">BH19</f>
        <v>32.5</v>
      </c>
      <c r="DJ18">
        <f t="shared" ref="DJ18:DJ81" si="292">BI19</f>
        <v>33</v>
      </c>
      <c r="DK18">
        <f t="shared" ref="DK18:DK81" si="293">BJ19</f>
        <v>32.5</v>
      </c>
      <c r="DL18">
        <f t="shared" ref="DL18:DL81" si="294">BK19</f>
        <v>31.5</v>
      </c>
      <c r="DM18">
        <f t="shared" ref="DM18:DM81" si="295">BL19</f>
        <v>30.25</v>
      </c>
      <c r="DN18">
        <f t="shared" ref="DN18:DN81" si="296">BM19</f>
        <v>28.75</v>
      </c>
      <c r="DO18">
        <f t="shared" ref="DO18:DO81" si="297">BN19</f>
        <v>29.25</v>
      </c>
    </row>
    <row r="19" spans="1:119" x14ac:dyDescent="0.55000000000000004">
      <c r="A19">
        <v>166959</v>
      </c>
      <c r="B19">
        <v>0.19</v>
      </c>
      <c r="C19">
        <v>30</v>
      </c>
      <c r="D19">
        <v>30.5</v>
      </c>
      <c r="E19">
        <v>30.5</v>
      </c>
      <c r="F19">
        <v>31</v>
      </c>
      <c r="G19">
        <v>30.75</v>
      </c>
      <c r="H19">
        <v>30.25</v>
      </c>
      <c r="I19">
        <v>28</v>
      </c>
      <c r="J19">
        <v>27.5</v>
      </c>
      <c r="K19">
        <v>30.75</v>
      </c>
      <c r="L19">
        <v>32.5</v>
      </c>
      <c r="M19">
        <v>33</v>
      </c>
      <c r="N19">
        <v>33.5</v>
      </c>
      <c r="O19">
        <v>31.75</v>
      </c>
      <c r="P19">
        <v>30.25</v>
      </c>
      <c r="Q19">
        <v>29.25</v>
      </c>
      <c r="R19">
        <v>27.25</v>
      </c>
      <c r="S19">
        <v>32.5</v>
      </c>
      <c r="T19">
        <v>32.5</v>
      </c>
      <c r="U19">
        <v>35</v>
      </c>
      <c r="V19">
        <v>36.75</v>
      </c>
      <c r="W19">
        <v>32.25</v>
      </c>
      <c r="X19">
        <v>30.75</v>
      </c>
      <c r="Y19">
        <v>29.75</v>
      </c>
      <c r="Z19">
        <v>28.25</v>
      </c>
      <c r="AA19">
        <v>29.75</v>
      </c>
      <c r="AB19">
        <v>30</v>
      </c>
      <c r="AC19">
        <v>32.25</v>
      </c>
      <c r="AD19">
        <v>32.5</v>
      </c>
      <c r="AE19">
        <v>31.5</v>
      </c>
      <c r="AF19">
        <v>32</v>
      </c>
      <c r="AG19">
        <v>30.25</v>
      </c>
      <c r="AH19">
        <v>29.25</v>
      </c>
      <c r="AI19">
        <v>30.25</v>
      </c>
      <c r="AJ19">
        <v>29.75</v>
      </c>
      <c r="AK19">
        <v>31.5</v>
      </c>
      <c r="AL19">
        <v>32.25</v>
      </c>
      <c r="AM19">
        <v>32.5</v>
      </c>
      <c r="AN19">
        <v>31.5</v>
      </c>
      <c r="AO19">
        <v>31</v>
      </c>
      <c r="AP19">
        <v>29.75</v>
      </c>
      <c r="AQ19">
        <v>30.75</v>
      </c>
      <c r="AR19">
        <v>29.75</v>
      </c>
      <c r="AS19">
        <v>32</v>
      </c>
      <c r="AT19">
        <v>33</v>
      </c>
      <c r="AU19">
        <v>31.75</v>
      </c>
      <c r="AV19">
        <v>31</v>
      </c>
      <c r="AW19">
        <v>30.5</v>
      </c>
      <c r="AX19">
        <v>29.25</v>
      </c>
      <c r="AY19">
        <v>31.75</v>
      </c>
      <c r="AZ19">
        <v>32.25</v>
      </c>
      <c r="BA19">
        <v>32.25</v>
      </c>
      <c r="BB19">
        <v>32.5</v>
      </c>
      <c r="BC19">
        <v>32</v>
      </c>
      <c r="BD19">
        <v>30.75</v>
      </c>
      <c r="BE19">
        <v>29.5</v>
      </c>
      <c r="BF19">
        <v>28.5</v>
      </c>
      <c r="BG19">
        <v>31.25</v>
      </c>
      <c r="BH19">
        <v>32.5</v>
      </c>
      <c r="BI19">
        <v>33</v>
      </c>
      <c r="BJ19">
        <v>32.5</v>
      </c>
      <c r="BK19">
        <v>31.5</v>
      </c>
      <c r="BL19">
        <v>30.25</v>
      </c>
      <c r="BM19">
        <v>28.75</v>
      </c>
      <c r="BN19">
        <v>29.25</v>
      </c>
      <c r="BO19" s="3">
        <f t="shared" si="8"/>
        <v>0</v>
      </c>
      <c r="BP19">
        <f t="shared" si="9"/>
        <v>0</v>
      </c>
      <c r="BQ19">
        <f t="shared" si="10"/>
        <v>0</v>
      </c>
      <c r="BR19">
        <f t="shared" si="11"/>
        <v>0</v>
      </c>
      <c r="BS19">
        <f t="shared" si="12"/>
        <v>0</v>
      </c>
      <c r="BT19">
        <f t="shared" si="13"/>
        <v>0</v>
      </c>
      <c r="BU19">
        <f t="shared" si="14"/>
        <v>0</v>
      </c>
      <c r="BV19">
        <f t="shared" si="15"/>
        <v>0</v>
      </c>
      <c r="BW19">
        <f t="shared" si="16"/>
        <v>0</v>
      </c>
      <c r="BX19">
        <f t="shared" si="17"/>
        <v>0</v>
      </c>
      <c r="BY19">
        <f t="shared" si="18"/>
        <v>0</v>
      </c>
      <c r="BZ19">
        <f t="shared" si="19"/>
        <v>0</v>
      </c>
      <c r="CA19">
        <f t="shared" si="20"/>
        <v>0</v>
      </c>
      <c r="CB19">
        <f t="shared" si="21"/>
        <v>0</v>
      </c>
      <c r="CC19">
        <f t="shared" si="22"/>
        <v>0</v>
      </c>
      <c r="CD19">
        <f t="shared" si="23"/>
        <v>0</v>
      </c>
      <c r="CE19" t="str">
        <f t="shared" si="24"/>
        <v>Raw</v>
      </c>
    </row>
    <row r="20" spans="1:119" x14ac:dyDescent="0.55000000000000004">
      <c r="A20">
        <v>167572</v>
      </c>
      <c r="B20">
        <v>0.2</v>
      </c>
      <c r="C20">
        <v>30.5</v>
      </c>
      <c r="D20">
        <v>30.25</v>
      </c>
      <c r="E20">
        <v>31.5</v>
      </c>
      <c r="F20">
        <v>31</v>
      </c>
      <c r="G20">
        <v>31</v>
      </c>
      <c r="H20">
        <v>30</v>
      </c>
      <c r="I20">
        <v>28.75</v>
      </c>
      <c r="J20">
        <v>27.5</v>
      </c>
      <c r="K20">
        <v>31.75</v>
      </c>
      <c r="L20">
        <v>32.25</v>
      </c>
      <c r="M20">
        <v>31</v>
      </c>
      <c r="N20">
        <v>32.25</v>
      </c>
      <c r="O20">
        <v>32.5</v>
      </c>
      <c r="P20">
        <v>30.5</v>
      </c>
      <c r="Q20">
        <v>30.75</v>
      </c>
      <c r="R20">
        <v>27.75</v>
      </c>
      <c r="S20">
        <v>32.25</v>
      </c>
      <c r="T20">
        <v>33</v>
      </c>
      <c r="U20">
        <v>31.75</v>
      </c>
      <c r="V20">
        <v>31.25</v>
      </c>
      <c r="W20">
        <v>34.75</v>
      </c>
      <c r="X20">
        <v>34.25</v>
      </c>
      <c r="Y20">
        <v>30.75</v>
      </c>
      <c r="Z20">
        <v>29.25</v>
      </c>
      <c r="AA20">
        <v>31</v>
      </c>
      <c r="AB20">
        <v>30.75</v>
      </c>
      <c r="AC20">
        <v>30.75</v>
      </c>
      <c r="AD20">
        <v>33.75</v>
      </c>
      <c r="AE20">
        <v>34.5</v>
      </c>
      <c r="AF20">
        <v>35.75</v>
      </c>
      <c r="AG20">
        <v>31</v>
      </c>
      <c r="AH20">
        <v>29.5</v>
      </c>
      <c r="AI20">
        <v>30.25</v>
      </c>
      <c r="AJ20">
        <v>29.75</v>
      </c>
      <c r="AK20">
        <v>30.5</v>
      </c>
      <c r="AL20">
        <v>33.75</v>
      </c>
      <c r="AM20">
        <v>33.75</v>
      </c>
      <c r="AN20">
        <v>32.75</v>
      </c>
      <c r="AO20">
        <v>31</v>
      </c>
      <c r="AP20">
        <v>29.5</v>
      </c>
      <c r="AQ20">
        <v>32.5</v>
      </c>
      <c r="AR20">
        <v>30.75</v>
      </c>
      <c r="AS20">
        <v>31.25</v>
      </c>
      <c r="AT20">
        <v>33.5</v>
      </c>
      <c r="AU20">
        <v>34</v>
      </c>
      <c r="AV20">
        <v>32</v>
      </c>
      <c r="AW20">
        <v>30.75</v>
      </c>
      <c r="AX20">
        <v>29.75</v>
      </c>
      <c r="AY20">
        <v>31.75</v>
      </c>
      <c r="AZ20">
        <v>31.5</v>
      </c>
      <c r="BA20">
        <v>33</v>
      </c>
      <c r="BB20">
        <v>33.5</v>
      </c>
      <c r="BC20">
        <v>31.75</v>
      </c>
      <c r="BD20">
        <v>31.25</v>
      </c>
      <c r="BE20">
        <v>30.25</v>
      </c>
      <c r="BF20">
        <v>28.75</v>
      </c>
      <c r="BG20">
        <v>31.5</v>
      </c>
      <c r="BH20">
        <v>31.5</v>
      </c>
      <c r="BI20">
        <v>32.5</v>
      </c>
      <c r="BJ20">
        <v>31.75</v>
      </c>
      <c r="BK20">
        <v>31.25</v>
      </c>
      <c r="BL20">
        <v>30.25</v>
      </c>
      <c r="BM20">
        <v>28.25</v>
      </c>
      <c r="BN20">
        <v>28.5</v>
      </c>
      <c r="BO20" s="3">
        <f t="shared" si="8"/>
        <v>0</v>
      </c>
      <c r="BP20">
        <f t="shared" si="9"/>
        <v>0</v>
      </c>
      <c r="BQ20">
        <f t="shared" si="10"/>
        <v>0</v>
      </c>
      <c r="BR20">
        <f t="shared" si="11"/>
        <v>0</v>
      </c>
      <c r="BS20">
        <f t="shared" si="12"/>
        <v>0</v>
      </c>
      <c r="BT20">
        <f t="shared" si="13"/>
        <v>0</v>
      </c>
      <c r="BU20">
        <f t="shared" si="14"/>
        <v>0</v>
      </c>
      <c r="BV20">
        <f t="shared" si="15"/>
        <v>0</v>
      </c>
      <c r="BW20">
        <f t="shared" si="16"/>
        <v>0</v>
      </c>
      <c r="BX20">
        <f t="shared" si="17"/>
        <v>0</v>
      </c>
      <c r="BY20">
        <f t="shared" si="18"/>
        <v>0</v>
      </c>
      <c r="BZ20">
        <f t="shared" si="19"/>
        <v>0</v>
      </c>
      <c r="CA20">
        <f t="shared" si="20"/>
        <v>0</v>
      </c>
      <c r="CB20">
        <f t="shared" si="21"/>
        <v>0</v>
      </c>
      <c r="CC20">
        <f t="shared" si="22"/>
        <v>0</v>
      </c>
      <c r="CD20">
        <f t="shared" si="23"/>
        <v>0</v>
      </c>
      <c r="CE20" t="str">
        <f t="shared" si="24"/>
        <v>Raw</v>
      </c>
      <c r="CG20">
        <f t="shared" ref="CG20:CG83" si="298">C21</f>
        <v>31</v>
      </c>
      <c r="CH20">
        <f t="shared" ref="CH20:CH83" si="299">D21</f>
        <v>31.5</v>
      </c>
      <c r="CI20">
        <f t="shared" ref="CI20:CI83" si="300">E21</f>
        <v>32.5</v>
      </c>
      <c r="CJ20">
        <f t="shared" ref="CJ20:CJ83" si="301">F21</f>
        <v>31.5</v>
      </c>
      <c r="CK20">
        <f t="shared" ref="CK20:CK83" si="302">G21</f>
        <v>30.5</v>
      </c>
      <c r="CL20">
        <f t="shared" ref="CL20:CL83" si="303">H21</f>
        <v>29.5</v>
      </c>
      <c r="CM20">
        <f t="shared" ref="CM20:CM83" si="304">I21</f>
        <v>28.5</v>
      </c>
      <c r="CN20">
        <f t="shared" ref="CN20:CN83" si="305">J21</f>
        <v>27.5</v>
      </c>
      <c r="CP20">
        <f t="shared" ref="CP20" si="306">C22</f>
        <v>0</v>
      </c>
      <c r="CQ20">
        <f t="shared" ref="CQ20" si="307">D22</f>
        <v>0</v>
      </c>
      <c r="CR20">
        <f t="shared" ref="CR20" si="308">E22</f>
        <v>0</v>
      </c>
      <c r="CS20">
        <f t="shared" ref="CS20" si="309">F22</f>
        <v>0</v>
      </c>
      <c r="CT20">
        <f t="shared" ref="CT20" si="310">G22</f>
        <v>0</v>
      </c>
      <c r="CU20">
        <f t="shared" ref="CU20" si="311">H22</f>
        <v>0</v>
      </c>
      <c r="CV20">
        <f t="shared" ref="CV20" si="312">I22</f>
        <v>0</v>
      </c>
      <c r="CW20">
        <f t="shared" ref="CW20" si="313">J22</f>
        <v>0</v>
      </c>
      <c r="CY20">
        <f t="shared" ref="CY20" si="314">C25</f>
        <v>33</v>
      </c>
      <c r="CZ20">
        <f t="shared" ref="CZ20" si="315">D25</f>
        <v>35</v>
      </c>
      <c r="DA20">
        <f t="shared" ref="DA20" si="316">E25</f>
        <v>35.75</v>
      </c>
      <c r="DB20">
        <f t="shared" ref="DB20" si="317">F25</f>
        <v>34.75</v>
      </c>
      <c r="DC20">
        <f t="shared" ref="DC20" si="318">G25</f>
        <v>34.25</v>
      </c>
      <c r="DD20">
        <f t="shared" ref="DD20" si="319">H25</f>
        <v>31.75</v>
      </c>
      <c r="DE20">
        <f t="shared" ref="DE20" si="320">I25</f>
        <v>29.25</v>
      </c>
      <c r="DF20">
        <f t="shared" ref="DF20" si="321">J25</f>
        <v>28.25</v>
      </c>
      <c r="DH20">
        <f t="shared" ref="DH20" si="322">C28</f>
        <v>33</v>
      </c>
      <c r="DI20">
        <f t="shared" ref="DI20" si="323">D28</f>
        <v>34</v>
      </c>
      <c r="DJ20">
        <f t="shared" ref="DJ20" si="324">E28</f>
        <v>34.75</v>
      </c>
      <c r="DK20">
        <f t="shared" ref="DK20" si="325">F28</f>
        <v>34.75</v>
      </c>
      <c r="DL20">
        <f t="shared" ref="DL20" si="326">G28</f>
        <v>33.75</v>
      </c>
      <c r="DM20">
        <f t="shared" ref="DM20" si="327">H28</f>
        <v>32</v>
      </c>
      <c r="DN20">
        <f t="shared" ref="DN20:DO20" si="328">I28</f>
        <v>29.75</v>
      </c>
      <c r="DO20">
        <f t="shared" si="328"/>
        <v>28.5</v>
      </c>
    </row>
    <row r="21" spans="1:119" x14ac:dyDescent="0.55000000000000004">
      <c r="A21">
        <v>168186</v>
      </c>
      <c r="B21">
        <v>0.19</v>
      </c>
      <c r="C21">
        <v>31</v>
      </c>
      <c r="D21">
        <v>31.5</v>
      </c>
      <c r="E21">
        <v>32.5</v>
      </c>
      <c r="F21">
        <v>31.5</v>
      </c>
      <c r="G21">
        <v>30.5</v>
      </c>
      <c r="H21">
        <v>29.5</v>
      </c>
      <c r="I21">
        <v>28.5</v>
      </c>
      <c r="J21">
        <v>27.5</v>
      </c>
      <c r="K21">
        <v>32</v>
      </c>
      <c r="L21">
        <v>32.25</v>
      </c>
      <c r="M21">
        <v>32.25</v>
      </c>
      <c r="N21">
        <v>32.5</v>
      </c>
      <c r="O21">
        <v>31.75</v>
      </c>
      <c r="P21">
        <v>30.25</v>
      </c>
      <c r="Q21">
        <v>29.75</v>
      </c>
      <c r="R21">
        <v>28</v>
      </c>
      <c r="S21">
        <v>32.25</v>
      </c>
      <c r="T21">
        <v>31.5</v>
      </c>
      <c r="U21">
        <v>32</v>
      </c>
      <c r="V21">
        <v>31.75</v>
      </c>
      <c r="W21">
        <v>32.5</v>
      </c>
      <c r="X21">
        <v>31.5</v>
      </c>
      <c r="Y21">
        <v>30</v>
      </c>
      <c r="Z21">
        <v>28.5</v>
      </c>
      <c r="AA21">
        <v>30.75</v>
      </c>
      <c r="AB21">
        <v>27.75</v>
      </c>
      <c r="AC21">
        <v>31.5</v>
      </c>
      <c r="AD21">
        <v>32.25</v>
      </c>
      <c r="AE21">
        <v>33.5</v>
      </c>
      <c r="AF21">
        <v>32.5</v>
      </c>
      <c r="AG21">
        <v>30.25</v>
      </c>
      <c r="AH21">
        <v>29.25</v>
      </c>
      <c r="AI21">
        <v>30</v>
      </c>
      <c r="AJ21">
        <v>29.25</v>
      </c>
      <c r="AK21">
        <v>29.25</v>
      </c>
      <c r="AL21">
        <v>32</v>
      </c>
      <c r="AM21">
        <v>34</v>
      </c>
      <c r="AN21">
        <v>32.75</v>
      </c>
      <c r="AO21">
        <v>31.25</v>
      </c>
      <c r="AP21">
        <v>29.5</v>
      </c>
      <c r="AQ21">
        <v>31.5</v>
      </c>
      <c r="AR21">
        <v>30.25</v>
      </c>
      <c r="AS21">
        <v>30.25</v>
      </c>
      <c r="AT21">
        <v>32.25</v>
      </c>
      <c r="AU21">
        <v>33.5</v>
      </c>
      <c r="AV21">
        <v>32.5</v>
      </c>
      <c r="AW21">
        <v>31.75</v>
      </c>
      <c r="AX21">
        <v>29.75</v>
      </c>
      <c r="AY21">
        <v>33</v>
      </c>
      <c r="AZ21">
        <v>33</v>
      </c>
      <c r="BA21">
        <v>32</v>
      </c>
      <c r="BB21">
        <v>32.75</v>
      </c>
      <c r="BC21">
        <v>32.25</v>
      </c>
      <c r="BD21">
        <v>31.5</v>
      </c>
      <c r="BE21">
        <v>30.25</v>
      </c>
      <c r="BF21">
        <v>29.25</v>
      </c>
      <c r="BG21">
        <v>32</v>
      </c>
      <c r="BH21">
        <v>32.75</v>
      </c>
      <c r="BI21">
        <v>34.5</v>
      </c>
      <c r="BJ21">
        <v>34.5</v>
      </c>
      <c r="BK21">
        <v>32.25</v>
      </c>
      <c r="BL21">
        <v>30</v>
      </c>
      <c r="BM21">
        <v>28.75</v>
      </c>
      <c r="BN21">
        <v>29.25</v>
      </c>
      <c r="BO21" s="3">
        <f t="shared" si="8"/>
        <v>0</v>
      </c>
      <c r="BP21">
        <f t="shared" si="9"/>
        <v>0</v>
      </c>
      <c r="BQ21">
        <f t="shared" si="10"/>
        <v>0</v>
      </c>
      <c r="BR21">
        <f t="shared" si="11"/>
        <v>0</v>
      </c>
      <c r="BS21">
        <f t="shared" si="12"/>
        <v>0</v>
      </c>
      <c r="BT21">
        <f t="shared" si="13"/>
        <v>0</v>
      </c>
      <c r="BU21">
        <f t="shared" si="14"/>
        <v>0</v>
      </c>
      <c r="BV21">
        <f t="shared" si="15"/>
        <v>0</v>
      </c>
      <c r="BW21">
        <f t="shared" si="16"/>
        <v>0</v>
      </c>
      <c r="BX21">
        <f t="shared" si="17"/>
        <v>0</v>
      </c>
      <c r="BY21">
        <f t="shared" si="18"/>
        <v>0</v>
      </c>
      <c r="BZ21">
        <f t="shared" si="19"/>
        <v>0</v>
      </c>
      <c r="CA21">
        <f t="shared" si="20"/>
        <v>0</v>
      </c>
      <c r="CB21">
        <f t="shared" si="21"/>
        <v>0</v>
      </c>
      <c r="CC21">
        <f t="shared" si="22"/>
        <v>0</v>
      </c>
      <c r="CD21">
        <f t="shared" si="23"/>
        <v>0</v>
      </c>
      <c r="CE21" t="str">
        <f t="shared" si="24"/>
        <v>Raw</v>
      </c>
      <c r="CG21">
        <f t="shared" ref="CG21:CG84" si="329">K21</f>
        <v>32</v>
      </c>
      <c r="CH21">
        <f t="shared" ref="CH21:CH84" si="330">L21</f>
        <v>32.25</v>
      </c>
      <c r="CI21">
        <f t="shared" ref="CI21:CI84" si="331">M21</f>
        <v>32.25</v>
      </c>
      <c r="CJ21">
        <f t="shared" ref="CJ21:CJ84" si="332">N21</f>
        <v>32.5</v>
      </c>
      <c r="CK21">
        <f t="shared" ref="CK21:CK84" si="333">O21</f>
        <v>31.75</v>
      </c>
      <c r="CL21">
        <f t="shared" ref="CL21:CL84" si="334">P21</f>
        <v>30.25</v>
      </c>
      <c r="CM21">
        <f t="shared" ref="CM21:CM84" si="335">Q21</f>
        <v>29.75</v>
      </c>
      <c r="CN21">
        <f t="shared" ref="CN21:CN84" si="336">R21</f>
        <v>28</v>
      </c>
      <c r="CP21">
        <f t="shared" ref="CP21:CP84" si="337">K22</f>
        <v>0</v>
      </c>
      <c r="CQ21">
        <f t="shared" ref="CQ21:CQ84" si="338">L22</f>
        <v>0</v>
      </c>
      <c r="CR21">
        <f t="shared" ref="CR21:CR84" si="339">M22</f>
        <v>0</v>
      </c>
      <c r="CS21">
        <f t="shared" ref="CS21:CS84" si="340">N22</f>
        <v>0</v>
      </c>
      <c r="CT21">
        <f t="shared" ref="CT21:CT84" si="341">O22</f>
        <v>0</v>
      </c>
      <c r="CU21">
        <f t="shared" ref="CU21:CU84" si="342">P22</f>
        <v>0</v>
      </c>
      <c r="CV21">
        <f t="shared" ref="CV21:CV84" si="343">Q22</f>
        <v>0</v>
      </c>
      <c r="CW21">
        <f t="shared" ref="CW21:CW84" si="344">R22</f>
        <v>0</v>
      </c>
      <c r="CY21">
        <f t="shared" ref="CY21" si="345">K25</f>
        <v>34.75</v>
      </c>
      <c r="CZ21">
        <f t="shared" ref="CZ21" si="346">L25</f>
        <v>34.75</v>
      </c>
      <c r="DA21">
        <f t="shared" ref="DA21" si="347">M25</f>
        <v>34.5</v>
      </c>
      <c r="DB21">
        <f t="shared" ref="DB21" si="348">N25</f>
        <v>35</v>
      </c>
      <c r="DC21">
        <f t="shared" ref="DC21" si="349">O25</f>
        <v>34.5</v>
      </c>
      <c r="DD21">
        <f t="shared" ref="DD21" si="350">P25</f>
        <v>34.25</v>
      </c>
      <c r="DE21">
        <f t="shared" ref="DE21" si="351">Q25</f>
        <v>31.5</v>
      </c>
      <c r="DF21">
        <f t="shared" ref="DF21" si="352">R25</f>
        <v>29.25</v>
      </c>
      <c r="DH21">
        <f t="shared" ref="DH21" si="353">K28</f>
        <v>35.75</v>
      </c>
      <c r="DI21">
        <f t="shared" ref="DI21" si="354">L28</f>
        <v>36.75</v>
      </c>
      <c r="DJ21">
        <f t="shared" ref="DJ21" si="355">M28</f>
        <v>36.25</v>
      </c>
      <c r="DK21">
        <f t="shared" ref="DK21" si="356">N28</f>
        <v>36.25</v>
      </c>
      <c r="DL21">
        <f t="shared" ref="DL21" si="357">O28</f>
        <v>35.75</v>
      </c>
      <c r="DM21">
        <f t="shared" ref="DM21" si="358">P28</f>
        <v>34.25</v>
      </c>
      <c r="DN21">
        <f t="shared" ref="DN21:DO21" si="359">Q28</f>
        <v>32</v>
      </c>
      <c r="DO21">
        <f t="shared" si="359"/>
        <v>29.25</v>
      </c>
    </row>
    <row r="22" spans="1:119" x14ac:dyDescent="0.55000000000000004">
      <c r="A22">
        <v>168788</v>
      </c>
      <c r="B22">
        <v>0.11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3">
        <f t="shared" si="8"/>
        <v>0</v>
      </c>
      <c r="BP22">
        <f t="shared" si="9"/>
        <v>0</v>
      </c>
      <c r="BQ22">
        <f t="shared" si="10"/>
        <v>0</v>
      </c>
      <c r="BR22">
        <f t="shared" si="11"/>
        <v>0</v>
      </c>
      <c r="BS22">
        <f t="shared" si="12"/>
        <v>0</v>
      </c>
      <c r="BT22">
        <f t="shared" si="13"/>
        <v>0</v>
      </c>
      <c r="BU22">
        <f t="shared" si="14"/>
        <v>0</v>
      </c>
      <c r="BV22">
        <f t="shared" si="15"/>
        <v>0</v>
      </c>
      <c r="BW22">
        <f t="shared" si="16"/>
        <v>0</v>
      </c>
      <c r="BX22">
        <f t="shared" si="17"/>
        <v>0</v>
      </c>
      <c r="BY22">
        <f t="shared" si="18"/>
        <v>0</v>
      </c>
      <c r="BZ22">
        <f t="shared" si="19"/>
        <v>0</v>
      </c>
      <c r="CA22">
        <f t="shared" si="20"/>
        <v>0</v>
      </c>
      <c r="CB22">
        <f t="shared" si="21"/>
        <v>0</v>
      </c>
      <c r="CC22">
        <f t="shared" si="22"/>
        <v>0</v>
      </c>
      <c r="CD22">
        <f t="shared" si="23"/>
        <v>0</v>
      </c>
      <c r="CE22" t="str">
        <f t="shared" si="24"/>
        <v>Raw</v>
      </c>
      <c r="CG22">
        <f t="shared" ref="CG22:CG85" si="360">S21</f>
        <v>32.25</v>
      </c>
      <c r="CH22">
        <f t="shared" ref="CH22:CH85" si="361">T21</f>
        <v>31.5</v>
      </c>
      <c r="CI22">
        <f t="shared" ref="CI22:CI85" si="362">U21</f>
        <v>32</v>
      </c>
      <c r="CJ22">
        <f t="shared" ref="CJ22:CJ85" si="363">V21</f>
        <v>31.75</v>
      </c>
      <c r="CK22">
        <f t="shared" ref="CK22:CK85" si="364">W21</f>
        <v>32.5</v>
      </c>
      <c r="CL22">
        <f t="shared" ref="CL22:CL85" si="365">X21</f>
        <v>31.5</v>
      </c>
      <c r="CM22">
        <f t="shared" ref="CM22:CM85" si="366">Y21</f>
        <v>30</v>
      </c>
      <c r="CN22">
        <f t="shared" ref="CN22:CN85" si="367">Z21</f>
        <v>28.5</v>
      </c>
      <c r="CP22">
        <f t="shared" ref="CP22:CP85" si="368">S22</f>
        <v>0</v>
      </c>
      <c r="CQ22">
        <f t="shared" ref="CQ22:CQ85" si="369">T22</f>
        <v>0</v>
      </c>
      <c r="CR22">
        <f t="shared" ref="CR22:CR85" si="370">U22</f>
        <v>0</v>
      </c>
      <c r="CS22">
        <f t="shared" ref="CS22:CS85" si="371">V22</f>
        <v>0</v>
      </c>
      <c r="CT22">
        <f t="shared" ref="CT22:CT85" si="372">W22</f>
        <v>0</v>
      </c>
      <c r="CU22">
        <f t="shared" ref="CU22:CU85" si="373">X22</f>
        <v>0</v>
      </c>
      <c r="CV22">
        <f t="shared" ref="CV22:CV85" si="374">Y22</f>
        <v>0</v>
      </c>
      <c r="CW22">
        <f t="shared" ref="CW22:CW85" si="375">Z22</f>
        <v>0</v>
      </c>
      <c r="CY22">
        <f t="shared" ref="CY22" si="376">S25</f>
        <v>33.5</v>
      </c>
      <c r="CZ22">
        <f t="shared" ref="CZ22" si="377">T25</f>
        <v>32.5</v>
      </c>
      <c r="DA22">
        <f t="shared" ref="DA22" si="378">U25</f>
        <v>34.75</v>
      </c>
      <c r="DB22">
        <f t="shared" ref="DB22" si="379">V25</f>
        <v>37.75</v>
      </c>
      <c r="DC22">
        <f t="shared" ref="DC22" si="380">W25</f>
        <v>35.5</v>
      </c>
      <c r="DD22">
        <f t="shared" ref="DD22" si="381">X25</f>
        <v>34.25</v>
      </c>
      <c r="DE22">
        <f t="shared" ref="DE22" si="382">Y25</f>
        <v>32.75</v>
      </c>
      <c r="DF22">
        <f t="shared" ref="DF22" si="383">Z25</f>
        <v>30.25</v>
      </c>
      <c r="DH22">
        <f t="shared" ref="DH22" si="384">S28</f>
        <v>36</v>
      </c>
      <c r="DI22">
        <f t="shared" ref="DI22" si="385">T28</f>
        <v>33.25</v>
      </c>
      <c r="DJ22">
        <f t="shared" ref="DJ22" si="386">U28</f>
        <v>36.5</v>
      </c>
      <c r="DK22">
        <f t="shared" ref="DK22" si="387">V28</f>
        <v>36.75</v>
      </c>
      <c r="DL22">
        <f t="shared" ref="DL22" si="388">W28</f>
        <v>37.75</v>
      </c>
      <c r="DM22">
        <f t="shared" ref="DM22" si="389">X28</f>
        <v>35.75</v>
      </c>
      <c r="DN22">
        <f t="shared" ref="DN22:DO22" si="390">Y28</f>
        <v>33.25</v>
      </c>
      <c r="DO22">
        <f t="shared" si="390"/>
        <v>30</v>
      </c>
    </row>
    <row r="23" spans="1:119" x14ac:dyDescent="0.55000000000000004">
      <c r="A23">
        <v>171913</v>
      </c>
      <c r="B23">
        <v>2.46</v>
      </c>
      <c r="C23">
        <v>32.75</v>
      </c>
      <c r="D23">
        <v>33.25</v>
      </c>
      <c r="E23">
        <v>34.5</v>
      </c>
      <c r="F23">
        <v>35.75</v>
      </c>
      <c r="G23">
        <v>33.75</v>
      </c>
      <c r="H23">
        <v>31.5</v>
      </c>
      <c r="I23">
        <v>29.25</v>
      </c>
      <c r="J23">
        <v>28</v>
      </c>
      <c r="K23">
        <v>33.75</v>
      </c>
      <c r="L23">
        <v>34.25</v>
      </c>
      <c r="M23">
        <v>35.25</v>
      </c>
      <c r="N23">
        <v>34</v>
      </c>
      <c r="O23">
        <v>34.75</v>
      </c>
      <c r="P23">
        <v>33.25</v>
      </c>
      <c r="Q23">
        <v>31.25</v>
      </c>
      <c r="R23">
        <v>28.5</v>
      </c>
      <c r="S23">
        <v>34</v>
      </c>
      <c r="T23">
        <v>35.5</v>
      </c>
      <c r="U23">
        <v>34.25</v>
      </c>
      <c r="V23">
        <v>33</v>
      </c>
      <c r="W23">
        <v>32.75</v>
      </c>
      <c r="X23">
        <v>33.75</v>
      </c>
      <c r="Y23">
        <v>32</v>
      </c>
      <c r="Z23">
        <v>29.5</v>
      </c>
      <c r="AA23">
        <v>31.25</v>
      </c>
      <c r="AB23">
        <v>29.25</v>
      </c>
      <c r="AC23">
        <v>32</v>
      </c>
      <c r="AD23">
        <v>34</v>
      </c>
      <c r="AE23">
        <v>33.5</v>
      </c>
      <c r="AF23">
        <v>33.75</v>
      </c>
      <c r="AG23">
        <v>32.5</v>
      </c>
      <c r="AH23">
        <v>30.5</v>
      </c>
      <c r="AI23">
        <v>31.25</v>
      </c>
      <c r="AJ23">
        <v>31</v>
      </c>
      <c r="AK23">
        <v>32.25</v>
      </c>
      <c r="AL23">
        <v>35.25</v>
      </c>
      <c r="AM23">
        <v>35.5</v>
      </c>
      <c r="AN23">
        <v>34</v>
      </c>
      <c r="AO23">
        <v>33.25</v>
      </c>
      <c r="AP23">
        <v>30.5</v>
      </c>
      <c r="AQ23">
        <v>34.5</v>
      </c>
      <c r="AR23">
        <v>32</v>
      </c>
      <c r="AS23">
        <v>34.25</v>
      </c>
      <c r="AT23">
        <v>36.25</v>
      </c>
      <c r="AU23">
        <v>35.75</v>
      </c>
      <c r="AV23">
        <v>34.25</v>
      </c>
      <c r="AW23">
        <v>33</v>
      </c>
      <c r="AX23">
        <v>30.5</v>
      </c>
      <c r="AY23">
        <v>34.25</v>
      </c>
      <c r="AZ23">
        <v>35</v>
      </c>
      <c r="BA23">
        <v>36.75</v>
      </c>
      <c r="BB23">
        <v>36</v>
      </c>
      <c r="BC23">
        <v>35.75</v>
      </c>
      <c r="BD23">
        <v>33.75</v>
      </c>
      <c r="BE23">
        <v>31.5</v>
      </c>
      <c r="BF23">
        <v>30</v>
      </c>
      <c r="BG23">
        <v>33.5</v>
      </c>
      <c r="BH23">
        <v>33.75</v>
      </c>
      <c r="BI23">
        <v>35.75</v>
      </c>
      <c r="BJ23">
        <v>35</v>
      </c>
      <c r="BK23">
        <v>34.25</v>
      </c>
      <c r="BL23">
        <v>32.5</v>
      </c>
      <c r="BM23">
        <v>30.25</v>
      </c>
      <c r="BN23">
        <v>30.5</v>
      </c>
      <c r="BO23" s="3">
        <f t="shared" si="8"/>
        <v>0</v>
      </c>
      <c r="BP23">
        <f t="shared" si="9"/>
        <v>0</v>
      </c>
      <c r="BQ23">
        <f t="shared" si="10"/>
        <v>0</v>
      </c>
      <c r="BR23">
        <f t="shared" si="11"/>
        <v>0</v>
      </c>
      <c r="BS23">
        <f t="shared" si="12"/>
        <v>0</v>
      </c>
      <c r="BT23">
        <f t="shared" si="13"/>
        <v>0</v>
      </c>
      <c r="BU23">
        <f t="shared" si="14"/>
        <v>0</v>
      </c>
      <c r="BV23">
        <f t="shared" si="15"/>
        <v>0</v>
      </c>
      <c r="BW23">
        <f t="shared" si="16"/>
        <v>0</v>
      </c>
      <c r="BX23">
        <f t="shared" si="17"/>
        <v>0</v>
      </c>
      <c r="BY23">
        <f t="shared" si="18"/>
        <v>0</v>
      </c>
      <c r="BZ23">
        <f t="shared" si="19"/>
        <v>0</v>
      </c>
      <c r="CA23">
        <f t="shared" si="20"/>
        <v>0</v>
      </c>
      <c r="CB23">
        <f t="shared" si="21"/>
        <v>0</v>
      </c>
      <c r="CC23">
        <f t="shared" si="22"/>
        <v>0</v>
      </c>
      <c r="CD23">
        <f t="shared" si="23"/>
        <v>0</v>
      </c>
      <c r="CE23" t="str">
        <f t="shared" si="24"/>
        <v>Raw</v>
      </c>
      <c r="CG23">
        <f t="shared" ref="CG23" si="391">AA21</f>
        <v>30.75</v>
      </c>
      <c r="CH23">
        <f t="shared" ref="CH23" si="392">AB21</f>
        <v>27.75</v>
      </c>
      <c r="CI23">
        <f t="shared" ref="CI23" si="393">AC21</f>
        <v>31.5</v>
      </c>
      <c r="CJ23">
        <f t="shared" ref="CJ23" si="394">AD21</f>
        <v>32.25</v>
      </c>
      <c r="CK23">
        <f t="shared" ref="CK23" si="395">AE21</f>
        <v>33.5</v>
      </c>
      <c r="CL23">
        <f t="shared" ref="CL23" si="396">AF21</f>
        <v>32.5</v>
      </c>
      <c r="CM23">
        <f t="shared" ref="CM23" si="397">AG21</f>
        <v>30.25</v>
      </c>
      <c r="CN23">
        <f t="shared" ref="CN23" si="398">AH21</f>
        <v>29.25</v>
      </c>
      <c r="CP23">
        <f t="shared" ref="CP23:CP86" si="399">AA22</f>
        <v>0</v>
      </c>
      <c r="CQ23">
        <f t="shared" ref="CQ23:CQ86" si="400">AB22</f>
        <v>0</v>
      </c>
      <c r="CR23">
        <f t="shared" ref="CR23:CR86" si="401">AC22</f>
        <v>0</v>
      </c>
      <c r="CS23">
        <f t="shared" ref="CS23:CS86" si="402">AD22</f>
        <v>0</v>
      </c>
      <c r="CT23">
        <f t="shared" ref="CT23:CT86" si="403">AE22</f>
        <v>0</v>
      </c>
      <c r="CU23">
        <f t="shared" ref="CU23:CU86" si="404">AF22</f>
        <v>0</v>
      </c>
      <c r="CV23">
        <f t="shared" ref="CV23:CV86" si="405">AG22</f>
        <v>0</v>
      </c>
      <c r="CW23">
        <f t="shared" ref="CW23:CW86" si="406">AH22</f>
        <v>0</v>
      </c>
      <c r="CY23">
        <f t="shared" ref="CY23" si="407">AA25</f>
        <v>31.25</v>
      </c>
      <c r="CZ23">
        <f t="shared" ref="CZ23" si="408">AB25</f>
        <v>31</v>
      </c>
      <c r="DA23">
        <f t="shared" ref="DA23" si="409">AC25</f>
        <v>33.5</v>
      </c>
      <c r="DB23">
        <f t="shared" ref="DB23" si="410">AD25</f>
        <v>38.5</v>
      </c>
      <c r="DC23">
        <f t="shared" ref="DC23" si="411">AE25</f>
        <v>37.25</v>
      </c>
      <c r="DD23">
        <f t="shared" ref="DD23" si="412">AF25</f>
        <v>35.5</v>
      </c>
      <c r="DE23">
        <f t="shared" ref="DE23" si="413">AG25</f>
        <v>34</v>
      </c>
      <c r="DF23">
        <f t="shared" ref="DF23" si="414">AH25</f>
        <v>31</v>
      </c>
      <c r="DH23">
        <f t="shared" ref="DH23" si="415">AA28</f>
        <v>32.75</v>
      </c>
      <c r="DI23">
        <f t="shared" ref="DI23" si="416">AB28</f>
        <v>31</v>
      </c>
      <c r="DJ23">
        <f t="shared" ref="DJ23" si="417">AC28</f>
        <v>32.5</v>
      </c>
      <c r="DK23">
        <f t="shared" ref="DK23" si="418">AD28</f>
        <v>36.25</v>
      </c>
      <c r="DL23">
        <f t="shared" ref="DL23" si="419">AE28</f>
        <v>37.25</v>
      </c>
      <c r="DM23">
        <f t="shared" ref="DM23" si="420">AF28</f>
        <v>37</v>
      </c>
      <c r="DN23">
        <f t="shared" ref="DN23:DO23" si="421">AG28</f>
        <v>34.75</v>
      </c>
      <c r="DO23">
        <f t="shared" si="421"/>
        <v>31.25</v>
      </c>
    </row>
    <row r="24" spans="1:119" x14ac:dyDescent="0.55000000000000004">
      <c r="A24">
        <v>172527</v>
      </c>
      <c r="B24">
        <v>0.09</v>
      </c>
      <c r="C24">
        <v>33</v>
      </c>
      <c r="D24">
        <v>34.25</v>
      </c>
      <c r="E24">
        <v>35</v>
      </c>
      <c r="F24">
        <v>34.5</v>
      </c>
      <c r="G24">
        <v>33.25</v>
      </c>
      <c r="H24">
        <v>31.5</v>
      </c>
      <c r="I24">
        <v>29.25</v>
      </c>
      <c r="J24">
        <v>28</v>
      </c>
      <c r="K24">
        <v>34.75</v>
      </c>
      <c r="L24">
        <v>33.25</v>
      </c>
      <c r="M24">
        <v>33.75</v>
      </c>
      <c r="N24">
        <v>33.75</v>
      </c>
      <c r="O24">
        <v>34.5</v>
      </c>
      <c r="P24">
        <v>33</v>
      </c>
      <c r="Q24">
        <v>31.5</v>
      </c>
      <c r="R24">
        <v>29</v>
      </c>
      <c r="S24">
        <v>34.75</v>
      </c>
      <c r="T24">
        <v>34.5</v>
      </c>
      <c r="U24">
        <v>34</v>
      </c>
      <c r="V24">
        <v>34.5</v>
      </c>
      <c r="W24">
        <v>35.5</v>
      </c>
      <c r="X24">
        <v>34.75</v>
      </c>
      <c r="Y24">
        <v>33</v>
      </c>
      <c r="Z24">
        <v>29.5</v>
      </c>
      <c r="AA24">
        <v>33</v>
      </c>
      <c r="AB24">
        <v>29.5</v>
      </c>
      <c r="AC24">
        <v>34.25</v>
      </c>
      <c r="AD24">
        <v>36</v>
      </c>
      <c r="AE24">
        <v>35.75</v>
      </c>
      <c r="AF24">
        <v>35.75</v>
      </c>
      <c r="AG24">
        <v>34.25</v>
      </c>
      <c r="AH24">
        <v>31</v>
      </c>
      <c r="AI24">
        <v>31.25</v>
      </c>
      <c r="AJ24">
        <v>30.5</v>
      </c>
      <c r="AK24">
        <v>32</v>
      </c>
      <c r="AL24">
        <v>37</v>
      </c>
      <c r="AM24">
        <v>35.75</v>
      </c>
      <c r="AN24">
        <v>35.25</v>
      </c>
      <c r="AO24">
        <v>34.5</v>
      </c>
      <c r="AP24">
        <v>31</v>
      </c>
      <c r="AQ24">
        <v>32.75</v>
      </c>
      <c r="AR24">
        <v>33</v>
      </c>
      <c r="AS24">
        <v>35.5</v>
      </c>
      <c r="AT24">
        <v>37</v>
      </c>
      <c r="AU24">
        <v>35.75</v>
      </c>
      <c r="AV24">
        <v>36.25</v>
      </c>
      <c r="AW24">
        <v>34.25</v>
      </c>
      <c r="AX24">
        <v>30.75</v>
      </c>
      <c r="AY24">
        <v>34.5</v>
      </c>
      <c r="AZ24">
        <v>37</v>
      </c>
      <c r="BA24">
        <v>36.25</v>
      </c>
      <c r="BB24">
        <v>36.25</v>
      </c>
      <c r="BC24">
        <v>36.75</v>
      </c>
      <c r="BD24">
        <v>35.75</v>
      </c>
      <c r="BE24">
        <v>32.75</v>
      </c>
      <c r="BF24">
        <v>30.25</v>
      </c>
      <c r="BG24">
        <v>34.25</v>
      </c>
      <c r="BH24">
        <v>35.25</v>
      </c>
      <c r="BI24">
        <v>35.5</v>
      </c>
      <c r="BJ24">
        <v>36.5</v>
      </c>
      <c r="BK24">
        <v>36.5</v>
      </c>
      <c r="BL24">
        <v>33.5</v>
      </c>
      <c r="BM24">
        <v>31</v>
      </c>
      <c r="BN24">
        <v>29.5</v>
      </c>
      <c r="BO24" s="3">
        <f t="shared" si="8"/>
        <v>0</v>
      </c>
      <c r="BP24">
        <f t="shared" si="9"/>
        <v>0</v>
      </c>
      <c r="BQ24">
        <f t="shared" si="10"/>
        <v>0</v>
      </c>
      <c r="BR24">
        <f t="shared" si="11"/>
        <v>0</v>
      </c>
      <c r="BS24">
        <f t="shared" si="12"/>
        <v>0</v>
      </c>
      <c r="BT24">
        <f t="shared" si="13"/>
        <v>0</v>
      </c>
      <c r="BU24">
        <f t="shared" si="14"/>
        <v>0</v>
      </c>
      <c r="BV24">
        <f t="shared" si="15"/>
        <v>0</v>
      </c>
      <c r="BW24">
        <f t="shared" si="16"/>
        <v>0</v>
      </c>
      <c r="BX24">
        <f t="shared" si="17"/>
        <v>0</v>
      </c>
      <c r="BY24">
        <f t="shared" si="18"/>
        <v>0</v>
      </c>
      <c r="BZ24">
        <f t="shared" si="19"/>
        <v>0</v>
      </c>
      <c r="CA24">
        <f t="shared" si="20"/>
        <v>0</v>
      </c>
      <c r="CB24">
        <f t="shared" si="21"/>
        <v>0</v>
      </c>
      <c r="CC24">
        <f t="shared" si="22"/>
        <v>0</v>
      </c>
      <c r="CD24">
        <f t="shared" si="23"/>
        <v>0</v>
      </c>
      <c r="CE24" t="str">
        <f t="shared" si="24"/>
        <v>Raw</v>
      </c>
      <c r="CG24">
        <f t="shared" ref="CG24" si="422">AI21</f>
        <v>30</v>
      </c>
      <c r="CH24">
        <f t="shared" ref="CH24" si="423">AJ21</f>
        <v>29.25</v>
      </c>
      <c r="CI24">
        <f t="shared" ref="CI24" si="424">AK21</f>
        <v>29.25</v>
      </c>
      <c r="CJ24">
        <f t="shared" ref="CJ24" si="425">AL21</f>
        <v>32</v>
      </c>
      <c r="CK24">
        <f t="shared" ref="CK24" si="426">AM21</f>
        <v>34</v>
      </c>
      <c r="CL24">
        <f t="shared" ref="CL24" si="427">AN21</f>
        <v>32.75</v>
      </c>
      <c r="CM24">
        <f t="shared" ref="CM24" si="428">AO21</f>
        <v>31.25</v>
      </c>
      <c r="CN24">
        <f t="shared" ref="CN24" si="429">AP21</f>
        <v>29.5</v>
      </c>
      <c r="CP24">
        <f t="shared" ref="CP24" si="430">AI22</f>
        <v>0</v>
      </c>
      <c r="CQ24">
        <f t="shared" ref="CQ24" si="431">AJ22</f>
        <v>0</v>
      </c>
      <c r="CR24">
        <f t="shared" ref="CR24" si="432">AK22</f>
        <v>0</v>
      </c>
      <c r="CS24">
        <f t="shared" ref="CS24" si="433">AL22</f>
        <v>0</v>
      </c>
      <c r="CT24">
        <f t="shared" ref="CT24" si="434">AM22</f>
        <v>0</v>
      </c>
      <c r="CU24">
        <f t="shared" ref="CU24" si="435">AN22</f>
        <v>0</v>
      </c>
      <c r="CV24">
        <f t="shared" ref="CV24" si="436">AO22</f>
        <v>0</v>
      </c>
      <c r="CW24">
        <f t="shared" ref="CW24" si="437">AP22</f>
        <v>0</v>
      </c>
      <c r="CY24">
        <f t="shared" ref="CY24:CY87" si="438">AI25</f>
        <v>32</v>
      </c>
      <c r="CZ24">
        <f t="shared" ref="CZ24:CZ87" si="439">AJ25</f>
        <v>31.75</v>
      </c>
      <c r="DA24">
        <f t="shared" ref="DA24:DA87" si="440">AK25</f>
        <v>33.25</v>
      </c>
      <c r="DB24">
        <f t="shared" ref="DB24:DB87" si="441">AL25</f>
        <v>34.5</v>
      </c>
      <c r="DC24">
        <f t="shared" ref="DC24:DC87" si="442">AM25</f>
        <v>35</v>
      </c>
      <c r="DD24">
        <f t="shared" ref="DD24:DD87" si="443">AN25</f>
        <v>34.25</v>
      </c>
      <c r="DE24">
        <f t="shared" ref="DE24:DE87" si="444">AO25</f>
        <v>34</v>
      </c>
      <c r="DF24">
        <f t="shared" ref="DF24:DF87" si="445">AP25</f>
        <v>30.75</v>
      </c>
      <c r="DH24">
        <f t="shared" ref="DH24" si="446">AI28</f>
        <v>33</v>
      </c>
      <c r="DI24">
        <f t="shared" ref="DI24" si="447">AJ28</f>
        <v>31.5</v>
      </c>
      <c r="DJ24">
        <f t="shared" ref="DJ24" si="448">AK28</f>
        <v>33</v>
      </c>
      <c r="DK24">
        <f t="shared" ref="DK24" si="449">AL28</f>
        <v>36.5</v>
      </c>
      <c r="DL24">
        <f t="shared" ref="DL24" si="450">AM28</f>
        <v>37.5</v>
      </c>
      <c r="DM24">
        <f t="shared" ref="DM24" si="451">AN28</f>
        <v>36.75</v>
      </c>
      <c r="DN24">
        <f t="shared" ref="DN24:DO24" si="452">AO28</f>
        <v>34.75</v>
      </c>
      <c r="DO24">
        <f t="shared" si="452"/>
        <v>31.75</v>
      </c>
    </row>
    <row r="25" spans="1:119" x14ac:dyDescent="0.55000000000000004">
      <c r="A25">
        <v>173142</v>
      </c>
      <c r="B25">
        <v>0.19</v>
      </c>
      <c r="C25">
        <v>33</v>
      </c>
      <c r="D25">
        <v>35</v>
      </c>
      <c r="E25">
        <v>35.75</v>
      </c>
      <c r="F25">
        <v>34.75</v>
      </c>
      <c r="G25">
        <v>34.25</v>
      </c>
      <c r="H25">
        <v>31.75</v>
      </c>
      <c r="I25">
        <v>29.25</v>
      </c>
      <c r="J25">
        <v>28.25</v>
      </c>
      <c r="K25">
        <v>34.75</v>
      </c>
      <c r="L25">
        <v>34.75</v>
      </c>
      <c r="M25">
        <v>34.5</v>
      </c>
      <c r="N25">
        <v>35</v>
      </c>
      <c r="O25">
        <v>34.5</v>
      </c>
      <c r="P25">
        <v>34.25</v>
      </c>
      <c r="Q25">
        <v>31.5</v>
      </c>
      <c r="R25">
        <v>29.25</v>
      </c>
      <c r="S25">
        <v>33.5</v>
      </c>
      <c r="T25">
        <v>32.5</v>
      </c>
      <c r="U25">
        <v>34.75</v>
      </c>
      <c r="V25">
        <v>37.75</v>
      </c>
      <c r="W25">
        <v>35.5</v>
      </c>
      <c r="X25">
        <v>34.25</v>
      </c>
      <c r="Y25">
        <v>32.75</v>
      </c>
      <c r="Z25">
        <v>30.25</v>
      </c>
      <c r="AA25">
        <v>31.25</v>
      </c>
      <c r="AB25">
        <v>31</v>
      </c>
      <c r="AC25">
        <v>33.5</v>
      </c>
      <c r="AD25">
        <v>38.5</v>
      </c>
      <c r="AE25">
        <v>37.25</v>
      </c>
      <c r="AF25">
        <v>35.5</v>
      </c>
      <c r="AG25">
        <v>34</v>
      </c>
      <c r="AH25">
        <v>31</v>
      </c>
      <c r="AI25">
        <v>32</v>
      </c>
      <c r="AJ25">
        <v>31.75</v>
      </c>
      <c r="AK25">
        <v>33.25</v>
      </c>
      <c r="AL25">
        <v>34.5</v>
      </c>
      <c r="AM25">
        <v>35</v>
      </c>
      <c r="AN25">
        <v>34.25</v>
      </c>
      <c r="AO25">
        <v>34</v>
      </c>
      <c r="AP25">
        <v>30.75</v>
      </c>
      <c r="AQ25">
        <v>35.75</v>
      </c>
      <c r="AR25">
        <v>36.25</v>
      </c>
      <c r="AS25">
        <v>33.25</v>
      </c>
      <c r="AT25">
        <v>34.5</v>
      </c>
      <c r="AU25">
        <v>34.75</v>
      </c>
      <c r="AV25">
        <v>34.75</v>
      </c>
      <c r="AW25">
        <v>34</v>
      </c>
      <c r="AX25">
        <v>30.5</v>
      </c>
      <c r="AY25">
        <v>35.25</v>
      </c>
      <c r="AZ25">
        <v>36.5</v>
      </c>
      <c r="BA25">
        <v>34.5</v>
      </c>
      <c r="BB25">
        <v>34</v>
      </c>
      <c r="BC25">
        <v>34.75</v>
      </c>
      <c r="BD25">
        <v>35</v>
      </c>
      <c r="BE25">
        <v>32</v>
      </c>
      <c r="BF25">
        <v>30</v>
      </c>
      <c r="BG25">
        <v>35</v>
      </c>
      <c r="BH25">
        <v>35.75</v>
      </c>
      <c r="BI25">
        <v>35.75</v>
      </c>
      <c r="BJ25">
        <v>35.25</v>
      </c>
      <c r="BK25">
        <v>35.25</v>
      </c>
      <c r="BL25">
        <v>32.5</v>
      </c>
      <c r="BM25">
        <v>31</v>
      </c>
      <c r="BN25">
        <v>30.5</v>
      </c>
      <c r="BO25" s="3">
        <f t="shared" si="8"/>
        <v>0</v>
      </c>
      <c r="BP25">
        <f t="shared" si="9"/>
        <v>0</v>
      </c>
      <c r="BQ25">
        <f t="shared" si="10"/>
        <v>0</v>
      </c>
      <c r="BR25">
        <f t="shared" si="11"/>
        <v>0</v>
      </c>
      <c r="BS25">
        <f t="shared" si="12"/>
        <v>0</v>
      </c>
      <c r="BT25">
        <f t="shared" si="13"/>
        <v>0</v>
      </c>
      <c r="BU25">
        <f t="shared" si="14"/>
        <v>0</v>
      </c>
      <c r="BV25">
        <f t="shared" si="15"/>
        <v>0</v>
      </c>
      <c r="BW25">
        <f t="shared" si="16"/>
        <v>0</v>
      </c>
      <c r="BX25">
        <f t="shared" si="17"/>
        <v>0</v>
      </c>
      <c r="BY25">
        <f t="shared" si="18"/>
        <v>0</v>
      </c>
      <c r="BZ25">
        <f t="shared" si="19"/>
        <v>0</v>
      </c>
      <c r="CA25">
        <f t="shared" si="20"/>
        <v>0</v>
      </c>
      <c r="CB25">
        <f t="shared" si="21"/>
        <v>0</v>
      </c>
      <c r="CC25">
        <f t="shared" si="22"/>
        <v>0</v>
      </c>
      <c r="CD25">
        <f t="shared" si="23"/>
        <v>0</v>
      </c>
      <c r="CE25" t="str">
        <f t="shared" si="24"/>
        <v>Raw</v>
      </c>
      <c r="CG25">
        <f t="shared" ref="CG25" si="453">AQ21</f>
        <v>31.5</v>
      </c>
      <c r="CH25">
        <f t="shared" ref="CH25" si="454">AR21</f>
        <v>30.25</v>
      </c>
      <c r="CI25">
        <f t="shared" ref="CI25" si="455">AS21</f>
        <v>30.25</v>
      </c>
      <c r="CJ25">
        <f t="shared" ref="CJ25" si="456">AT21</f>
        <v>32.25</v>
      </c>
      <c r="CK25">
        <f t="shared" ref="CK25" si="457">AU21</f>
        <v>33.5</v>
      </c>
      <c r="CL25">
        <f t="shared" ref="CL25" si="458">AV21</f>
        <v>32.5</v>
      </c>
      <c r="CM25">
        <f t="shared" ref="CM25" si="459">AW21</f>
        <v>31.75</v>
      </c>
      <c r="CN25">
        <f t="shared" ref="CN25" si="460">AX21</f>
        <v>29.75</v>
      </c>
      <c r="CP25">
        <f t="shared" ref="CP25" si="461">AQ22</f>
        <v>0</v>
      </c>
      <c r="CQ25">
        <f t="shared" ref="CQ25" si="462">AR22</f>
        <v>0</v>
      </c>
      <c r="CR25">
        <f t="shared" ref="CR25" si="463">AS22</f>
        <v>0</v>
      </c>
      <c r="CS25">
        <f t="shared" ref="CS25" si="464">AT22</f>
        <v>0</v>
      </c>
      <c r="CT25">
        <f t="shared" ref="CT25" si="465">AU22</f>
        <v>0</v>
      </c>
      <c r="CU25">
        <f t="shared" ref="CU25" si="466">AV22</f>
        <v>0</v>
      </c>
      <c r="CV25">
        <f t="shared" ref="CV25" si="467">AW22</f>
        <v>0</v>
      </c>
      <c r="CW25">
        <f t="shared" ref="CW25" si="468">AX22</f>
        <v>0</v>
      </c>
      <c r="CY25">
        <f t="shared" ref="CY25:CY88" si="469">AQ25</f>
        <v>35.75</v>
      </c>
      <c r="CZ25">
        <f t="shared" ref="CZ25:CZ88" si="470">AR25</f>
        <v>36.25</v>
      </c>
      <c r="DA25">
        <f t="shared" ref="DA25:DA88" si="471">AS25</f>
        <v>33.25</v>
      </c>
      <c r="DB25">
        <f t="shared" ref="DB25:DB88" si="472">AT25</f>
        <v>34.5</v>
      </c>
      <c r="DC25">
        <f t="shared" ref="DC25:DC88" si="473">AU25</f>
        <v>34.75</v>
      </c>
      <c r="DD25">
        <f t="shared" ref="DD25:DD88" si="474">AV25</f>
        <v>34.75</v>
      </c>
      <c r="DE25">
        <f t="shared" ref="DE25:DE88" si="475">AW25</f>
        <v>34</v>
      </c>
      <c r="DF25">
        <f t="shared" ref="DF25:DF88" si="476">AX25</f>
        <v>30.5</v>
      </c>
      <c r="DH25">
        <f t="shared" ref="DH25" si="477">AQ28</f>
        <v>34.5</v>
      </c>
      <c r="DI25">
        <f t="shared" ref="DI25" si="478">AR28</f>
        <v>33.5</v>
      </c>
      <c r="DJ25">
        <f t="shared" ref="DJ25" si="479">AS28</f>
        <v>34.75</v>
      </c>
      <c r="DK25">
        <f t="shared" ref="DK25" si="480">AT28</f>
        <v>36.25</v>
      </c>
      <c r="DL25">
        <f t="shared" ref="DL25" si="481">AU28</f>
        <v>37.5</v>
      </c>
      <c r="DM25">
        <f t="shared" ref="DM25" si="482">AV28</f>
        <v>36.25</v>
      </c>
      <c r="DN25">
        <f t="shared" ref="DN25:DO25" si="483">AW28</f>
        <v>34.25</v>
      </c>
      <c r="DO25">
        <f t="shared" si="483"/>
        <v>31.25</v>
      </c>
    </row>
    <row r="26" spans="1:119" x14ac:dyDescent="0.55000000000000004">
      <c r="A26">
        <v>173755</v>
      </c>
      <c r="B26">
        <v>0.19</v>
      </c>
      <c r="C26">
        <v>33.25</v>
      </c>
      <c r="D26">
        <v>35</v>
      </c>
      <c r="E26">
        <v>35.75</v>
      </c>
      <c r="F26">
        <v>35.5</v>
      </c>
      <c r="G26">
        <v>35</v>
      </c>
      <c r="H26">
        <v>32.25</v>
      </c>
      <c r="I26">
        <v>29.75</v>
      </c>
      <c r="J26">
        <v>28.75</v>
      </c>
      <c r="K26">
        <v>35.25</v>
      </c>
      <c r="L26">
        <v>36.25</v>
      </c>
      <c r="M26">
        <v>36.25</v>
      </c>
      <c r="N26">
        <v>36.5</v>
      </c>
      <c r="O26">
        <v>36</v>
      </c>
      <c r="P26">
        <v>34.5</v>
      </c>
      <c r="Q26">
        <v>31.5</v>
      </c>
      <c r="R26">
        <v>29.25</v>
      </c>
      <c r="S26">
        <v>35.75</v>
      </c>
      <c r="T26">
        <v>35.5</v>
      </c>
      <c r="U26">
        <v>36.75</v>
      </c>
      <c r="V26">
        <v>36.75</v>
      </c>
      <c r="W26">
        <v>35.5</v>
      </c>
      <c r="X26">
        <v>35</v>
      </c>
      <c r="Y26">
        <v>33</v>
      </c>
      <c r="Z26">
        <v>29.75</v>
      </c>
      <c r="AA26">
        <v>33.25</v>
      </c>
      <c r="AB26">
        <v>30.5</v>
      </c>
      <c r="AC26">
        <v>34.25</v>
      </c>
      <c r="AD26">
        <v>35.75</v>
      </c>
      <c r="AE26">
        <v>36</v>
      </c>
      <c r="AF26">
        <v>34.75</v>
      </c>
      <c r="AG26">
        <v>33.5</v>
      </c>
      <c r="AH26">
        <v>31.25</v>
      </c>
      <c r="AI26">
        <v>32.75</v>
      </c>
      <c r="AJ26">
        <v>31.25</v>
      </c>
      <c r="AK26">
        <v>32.25</v>
      </c>
      <c r="AL26">
        <v>36</v>
      </c>
      <c r="AM26">
        <v>36.25</v>
      </c>
      <c r="AN26">
        <v>35</v>
      </c>
      <c r="AO26">
        <v>33.5</v>
      </c>
      <c r="AP26">
        <v>31</v>
      </c>
      <c r="AQ26">
        <v>34.25</v>
      </c>
      <c r="AR26">
        <v>31.5</v>
      </c>
      <c r="AS26">
        <v>35</v>
      </c>
      <c r="AT26">
        <v>40.25</v>
      </c>
      <c r="AU26">
        <v>38.25</v>
      </c>
      <c r="AV26">
        <v>35.5</v>
      </c>
      <c r="AW26">
        <v>34</v>
      </c>
      <c r="AX26">
        <v>31.5</v>
      </c>
      <c r="AY26">
        <v>35.25</v>
      </c>
      <c r="AZ26">
        <v>35.25</v>
      </c>
      <c r="BA26">
        <v>36.75</v>
      </c>
      <c r="BB26">
        <v>38.5</v>
      </c>
      <c r="BC26">
        <v>36.75</v>
      </c>
      <c r="BD26">
        <v>35.25</v>
      </c>
      <c r="BE26">
        <v>32.5</v>
      </c>
      <c r="BF26">
        <v>30.5</v>
      </c>
      <c r="BG26">
        <v>34</v>
      </c>
      <c r="BH26">
        <v>35.5</v>
      </c>
      <c r="BI26">
        <v>35.5</v>
      </c>
      <c r="BJ26">
        <v>36.5</v>
      </c>
      <c r="BK26">
        <v>35.75</v>
      </c>
      <c r="BL26">
        <v>33.75</v>
      </c>
      <c r="BM26">
        <v>31.25</v>
      </c>
      <c r="BN26">
        <v>30.25</v>
      </c>
      <c r="BO26" s="3">
        <f t="shared" si="8"/>
        <v>0</v>
      </c>
      <c r="BP26">
        <f t="shared" si="9"/>
        <v>0</v>
      </c>
      <c r="BQ26">
        <f t="shared" si="10"/>
        <v>0</v>
      </c>
      <c r="BR26">
        <f t="shared" si="11"/>
        <v>0</v>
      </c>
      <c r="BS26">
        <f t="shared" si="12"/>
        <v>0</v>
      </c>
      <c r="BT26">
        <f t="shared" si="13"/>
        <v>0</v>
      </c>
      <c r="BU26">
        <f t="shared" si="14"/>
        <v>0</v>
      </c>
      <c r="BV26">
        <f t="shared" si="15"/>
        <v>0</v>
      </c>
      <c r="BW26">
        <f t="shared" si="16"/>
        <v>0</v>
      </c>
      <c r="BX26">
        <f t="shared" si="17"/>
        <v>0</v>
      </c>
      <c r="BY26">
        <f t="shared" si="18"/>
        <v>0</v>
      </c>
      <c r="BZ26">
        <f t="shared" si="19"/>
        <v>0</v>
      </c>
      <c r="CA26">
        <f t="shared" si="20"/>
        <v>0</v>
      </c>
      <c r="CB26">
        <f t="shared" si="21"/>
        <v>0</v>
      </c>
      <c r="CC26">
        <f t="shared" si="22"/>
        <v>0</v>
      </c>
      <c r="CD26">
        <f t="shared" si="23"/>
        <v>0</v>
      </c>
      <c r="CE26" t="str">
        <f t="shared" si="24"/>
        <v>Raw</v>
      </c>
      <c r="CG26">
        <f t="shared" ref="CG26" si="484">AY21</f>
        <v>33</v>
      </c>
      <c r="CH26">
        <f t="shared" ref="CH26" si="485">AZ21</f>
        <v>33</v>
      </c>
      <c r="CI26">
        <f t="shared" ref="CI26" si="486">BA21</f>
        <v>32</v>
      </c>
      <c r="CJ26">
        <f t="shared" ref="CJ26" si="487">BB21</f>
        <v>32.75</v>
      </c>
      <c r="CK26">
        <f t="shared" ref="CK26" si="488">BC21</f>
        <v>32.25</v>
      </c>
      <c r="CL26">
        <f t="shared" ref="CL26" si="489">BD21</f>
        <v>31.5</v>
      </c>
      <c r="CM26">
        <f t="shared" ref="CM26" si="490">BE21</f>
        <v>30.25</v>
      </c>
      <c r="CN26">
        <f t="shared" ref="CN26" si="491">BF21</f>
        <v>29.25</v>
      </c>
      <c r="CP26">
        <f t="shared" ref="CP26" si="492">AY22</f>
        <v>0</v>
      </c>
      <c r="CQ26">
        <f t="shared" ref="CQ26" si="493">AZ22</f>
        <v>0</v>
      </c>
      <c r="CR26">
        <f t="shared" ref="CR26" si="494">BA22</f>
        <v>0</v>
      </c>
      <c r="CS26">
        <f t="shared" ref="CS26" si="495">BB22</f>
        <v>0</v>
      </c>
      <c r="CT26">
        <f t="shared" ref="CT26" si="496">BC22</f>
        <v>0</v>
      </c>
      <c r="CU26">
        <f t="shared" ref="CU26" si="497">BD22</f>
        <v>0</v>
      </c>
      <c r="CV26">
        <f t="shared" ref="CV26" si="498">BE22</f>
        <v>0</v>
      </c>
      <c r="CW26">
        <f t="shared" ref="CW26" si="499">BF22</f>
        <v>0</v>
      </c>
      <c r="CY26">
        <f t="shared" ref="CY26:CY89" si="500">AY25</f>
        <v>35.25</v>
      </c>
      <c r="CZ26">
        <f t="shared" ref="CZ26:CZ89" si="501">AZ25</f>
        <v>36.5</v>
      </c>
      <c r="DA26">
        <f t="shared" ref="DA26:DA89" si="502">BA25</f>
        <v>34.5</v>
      </c>
      <c r="DB26">
        <f t="shared" ref="DB26:DB89" si="503">BB25</f>
        <v>34</v>
      </c>
      <c r="DC26">
        <f t="shared" ref="DC26:DC89" si="504">BC25</f>
        <v>34.75</v>
      </c>
      <c r="DD26">
        <f t="shared" ref="DD26:DD89" si="505">BD25</f>
        <v>35</v>
      </c>
      <c r="DE26">
        <f t="shared" ref="DE26:DE89" si="506">BE25</f>
        <v>32</v>
      </c>
      <c r="DF26">
        <f t="shared" ref="DF26:DF89" si="507">BF25</f>
        <v>30</v>
      </c>
      <c r="DH26">
        <f t="shared" ref="DH26" si="508">AY28</f>
        <v>36.25</v>
      </c>
      <c r="DI26">
        <f t="shared" ref="DI26" si="509">AZ28</f>
        <v>35.25</v>
      </c>
      <c r="DJ26">
        <f t="shared" ref="DJ26" si="510">BA28</f>
        <v>35.5</v>
      </c>
      <c r="DK26">
        <f t="shared" ref="DK26" si="511">BB28</f>
        <v>35.75</v>
      </c>
      <c r="DL26">
        <f t="shared" ref="DL26" si="512">BC28</f>
        <v>36.75</v>
      </c>
      <c r="DM26">
        <f t="shared" ref="DM26" si="513">BD28</f>
        <v>35.75</v>
      </c>
      <c r="DN26">
        <f t="shared" ref="DN26:DO26" si="514">BE28</f>
        <v>33.25</v>
      </c>
      <c r="DO26">
        <f t="shared" si="514"/>
        <v>30.75</v>
      </c>
    </row>
    <row r="27" spans="1:119" x14ac:dyDescent="0.55000000000000004">
      <c r="A27">
        <v>174369</v>
      </c>
      <c r="B27">
        <v>0.12</v>
      </c>
      <c r="C27">
        <v>33.25</v>
      </c>
      <c r="D27">
        <v>33.75</v>
      </c>
      <c r="E27">
        <v>34.5</v>
      </c>
      <c r="F27">
        <v>34.25</v>
      </c>
      <c r="G27">
        <v>34</v>
      </c>
      <c r="H27">
        <v>32</v>
      </c>
      <c r="I27">
        <v>29.75</v>
      </c>
      <c r="J27">
        <v>28.75</v>
      </c>
      <c r="K27">
        <v>34</v>
      </c>
      <c r="L27">
        <v>35</v>
      </c>
      <c r="M27">
        <v>35.5</v>
      </c>
      <c r="N27">
        <v>34</v>
      </c>
      <c r="O27">
        <v>34.75</v>
      </c>
      <c r="P27">
        <v>34</v>
      </c>
      <c r="Q27">
        <v>32.25</v>
      </c>
      <c r="R27">
        <v>29</v>
      </c>
      <c r="S27">
        <v>34.5</v>
      </c>
      <c r="T27">
        <v>36.75</v>
      </c>
      <c r="U27">
        <v>36</v>
      </c>
      <c r="V27">
        <v>34.75</v>
      </c>
      <c r="W27">
        <v>34.5</v>
      </c>
      <c r="X27">
        <v>35.25</v>
      </c>
      <c r="Y27">
        <v>33.25</v>
      </c>
      <c r="Z27">
        <v>30.25</v>
      </c>
      <c r="AA27">
        <v>31.25</v>
      </c>
      <c r="AB27">
        <v>32.25</v>
      </c>
      <c r="AC27">
        <v>33.5</v>
      </c>
      <c r="AD27">
        <v>35.25</v>
      </c>
      <c r="AE27">
        <v>34.75</v>
      </c>
      <c r="AF27">
        <v>35.5</v>
      </c>
      <c r="AG27">
        <v>34.25</v>
      </c>
      <c r="AH27">
        <v>31.25</v>
      </c>
      <c r="AI27">
        <v>31.75</v>
      </c>
      <c r="AJ27">
        <v>31</v>
      </c>
      <c r="AK27">
        <v>32.5</v>
      </c>
      <c r="AL27">
        <v>35.5</v>
      </c>
      <c r="AM27">
        <v>35.75</v>
      </c>
      <c r="AN27">
        <v>37.25</v>
      </c>
      <c r="AO27">
        <v>35</v>
      </c>
      <c r="AP27">
        <v>31.5</v>
      </c>
      <c r="AQ27">
        <v>36.75</v>
      </c>
      <c r="AR27">
        <v>33.25</v>
      </c>
      <c r="AS27">
        <v>34.5</v>
      </c>
      <c r="AT27">
        <v>35.5</v>
      </c>
      <c r="AU27">
        <v>36.5</v>
      </c>
      <c r="AV27">
        <v>37</v>
      </c>
      <c r="AW27">
        <v>35</v>
      </c>
      <c r="AX27">
        <v>31.75</v>
      </c>
      <c r="AY27">
        <v>36</v>
      </c>
      <c r="AZ27">
        <v>35.5</v>
      </c>
      <c r="BA27">
        <v>37.25</v>
      </c>
      <c r="BB27">
        <v>37.75</v>
      </c>
      <c r="BC27">
        <v>37.75</v>
      </c>
      <c r="BD27">
        <v>36.25</v>
      </c>
      <c r="BE27">
        <v>33.25</v>
      </c>
      <c r="BF27">
        <v>31.25</v>
      </c>
      <c r="BG27">
        <v>34.75</v>
      </c>
      <c r="BH27">
        <v>34.75</v>
      </c>
      <c r="BI27">
        <v>35.75</v>
      </c>
      <c r="BJ27">
        <v>36.25</v>
      </c>
      <c r="BK27">
        <v>36.5</v>
      </c>
      <c r="BL27">
        <v>33.75</v>
      </c>
      <c r="BM27">
        <v>30.75</v>
      </c>
      <c r="BN27">
        <v>30.75</v>
      </c>
      <c r="BO27" s="3">
        <f t="shared" si="8"/>
        <v>0</v>
      </c>
      <c r="BP27">
        <f t="shared" si="9"/>
        <v>0</v>
      </c>
      <c r="BQ27">
        <f t="shared" si="10"/>
        <v>0</v>
      </c>
      <c r="BR27">
        <f t="shared" si="11"/>
        <v>0</v>
      </c>
      <c r="BS27">
        <f t="shared" si="12"/>
        <v>0</v>
      </c>
      <c r="BT27">
        <f t="shared" si="13"/>
        <v>0</v>
      </c>
      <c r="BU27">
        <f t="shared" si="14"/>
        <v>0</v>
      </c>
      <c r="BV27">
        <f t="shared" si="15"/>
        <v>0</v>
      </c>
      <c r="BW27">
        <f t="shared" si="16"/>
        <v>0</v>
      </c>
      <c r="BX27">
        <f t="shared" si="17"/>
        <v>0</v>
      </c>
      <c r="BY27">
        <f t="shared" si="18"/>
        <v>0</v>
      </c>
      <c r="BZ27">
        <f t="shared" si="19"/>
        <v>0</v>
      </c>
      <c r="CA27">
        <f t="shared" si="20"/>
        <v>0</v>
      </c>
      <c r="CB27">
        <f t="shared" si="21"/>
        <v>0</v>
      </c>
      <c r="CC27">
        <f t="shared" si="22"/>
        <v>0</v>
      </c>
      <c r="CD27">
        <f t="shared" si="23"/>
        <v>0</v>
      </c>
      <c r="CE27" t="str">
        <f t="shared" si="24"/>
        <v>Raw</v>
      </c>
      <c r="CG27">
        <f t="shared" ref="CG27" si="515">BG21</f>
        <v>32</v>
      </c>
      <c r="CH27">
        <f t="shared" ref="CH27" si="516">BH21</f>
        <v>32.75</v>
      </c>
      <c r="CI27">
        <f t="shared" ref="CI27" si="517">BI21</f>
        <v>34.5</v>
      </c>
      <c r="CJ27">
        <f t="shared" ref="CJ27" si="518">BJ21</f>
        <v>34.5</v>
      </c>
      <c r="CK27">
        <f t="shared" ref="CK27" si="519">BK21</f>
        <v>32.25</v>
      </c>
      <c r="CL27">
        <f t="shared" ref="CL27" si="520">BL21</f>
        <v>30</v>
      </c>
      <c r="CM27">
        <f t="shared" ref="CM27" si="521">BM21</f>
        <v>28.75</v>
      </c>
      <c r="CN27">
        <f t="shared" ref="CN27" si="522">BN21</f>
        <v>29.25</v>
      </c>
      <c r="CP27">
        <f t="shared" ref="CP27" si="523">BG22</f>
        <v>0</v>
      </c>
      <c r="CQ27">
        <f t="shared" ref="CQ27" si="524">BH22</f>
        <v>0</v>
      </c>
      <c r="CR27">
        <f t="shared" ref="CR27" si="525">BI22</f>
        <v>0</v>
      </c>
      <c r="CS27">
        <f t="shared" ref="CS27" si="526">BJ22</f>
        <v>0</v>
      </c>
      <c r="CT27">
        <f t="shared" ref="CT27" si="527">BK22</f>
        <v>0</v>
      </c>
      <c r="CU27">
        <f t="shared" ref="CU27" si="528">BL22</f>
        <v>0</v>
      </c>
      <c r="CV27">
        <f t="shared" ref="CV27" si="529">BM22</f>
        <v>0</v>
      </c>
      <c r="CW27">
        <f t="shared" ref="CW27" si="530">BN22</f>
        <v>0</v>
      </c>
      <c r="CY27">
        <f t="shared" ref="CY27" si="531">BG25</f>
        <v>35</v>
      </c>
      <c r="CZ27">
        <f t="shared" ref="CZ27" si="532">BH25</f>
        <v>35.75</v>
      </c>
      <c r="DA27">
        <f t="shared" ref="DA27" si="533">BI25</f>
        <v>35.75</v>
      </c>
      <c r="DB27">
        <f t="shared" ref="DB27" si="534">BJ25</f>
        <v>35.25</v>
      </c>
      <c r="DC27">
        <f t="shared" ref="DC27" si="535">BK25</f>
        <v>35.25</v>
      </c>
      <c r="DD27">
        <f t="shared" ref="DD27" si="536">BL25</f>
        <v>32.5</v>
      </c>
      <c r="DE27">
        <f t="shared" ref="DE27" si="537">BM25</f>
        <v>31</v>
      </c>
      <c r="DF27">
        <f t="shared" ref="DF27" si="538">BN25</f>
        <v>30.5</v>
      </c>
      <c r="DH27">
        <f t="shared" ref="DH27:DH90" si="539">BG28</f>
        <v>34.75</v>
      </c>
      <c r="DI27">
        <f t="shared" ref="DI27:DI90" si="540">BH28</f>
        <v>35</v>
      </c>
      <c r="DJ27">
        <f t="shared" ref="DJ27:DJ90" si="541">BI28</f>
        <v>36</v>
      </c>
      <c r="DK27">
        <f t="shared" ref="DK27:DK90" si="542">BJ28</f>
        <v>36.25</v>
      </c>
      <c r="DL27">
        <f t="shared" ref="DL27:DL90" si="543">BK28</f>
        <v>36</v>
      </c>
      <c r="DM27">
        <f t="shared" ref="DM27:DM90" si="544">BL28</f>
        <v>34</v>
      </c>
      <c r="DN27">
        <f t="shared" ref="DN27:DN90" si="545">BM28</f>
        <v>31.5</v>
      </c>
      <c r="DO27">
        <f t="shared" ref="DO27:DO90" si="546">BN28</f>
        <v>30.25</v>
      </c>
    </row>
    <row r="28" spans="1:119" x14ac:dyDescent="0.55000000000000004">
      <c r="A28">
        <v>174984</v>
      </c>
      <c r="B28">
        <v>0.21</v>
      </c>
      <c r="C28">
        <v>33</v>
      </c>
      <c r="D28">
        <v>34</v>
      </c>
      <c r="E28">
        <v>34.75</v>
      </c>
      <c r="F28">
        <v>34.75</v>
      </c>
      <c r="G28">
        <v>33.75</v>
      </c>
      <c r="H28">
        <v>32</v>
      </c>
      <c r="I28">
        <v>29.75</v>
      </c>
      <c r="J28">
        <v>28.5</v>
      </c>
      <c r="K28">
        <v>35.75</v>
      </c>
      <c r="L28">
        <v>36.75</v>
      </c>
      <c r="M28">
        <v>36.25</v>
      </c>
      <c r="N28">
        <v>36.25</v>
      </c>
      <c r="O28">
        <v>35.75</v>
      </c>
      <c r="P28">
        <v>34.25</v>
      </c>
      <c r="Q28">
        <v>32</v>
      </c>
      <c r="R28">
        <v>29.25</v>
      </c>
      <c r="S28">
        <v>36</v>
      </c>
      <c r="T28">
        <v>33.25</v>
      </c>
      <c r="U28">
        <v>36.5</v>
      </c>
      <c r="V28">
        <v>36.75</v>
      </c>
      <c r="W28">
        <v>37.75</v>
      </c>
      <c r="X28">
        <v>35.75</v>
      </c>
      <c r="Y28">
        <v>33.25</v>
      </c>
      <c r="Z28">
        <v>30</v>
      </c>
      <c r="AA28">
        <v>32.75</v>
      </c>
      <c r="AB28">
        <v>31</v>
      </c>
      <c r="AC28">
        <v>32.5</v>
      </c>
      <c r="AD28">
        <v>36.25</v>
      </c>
      <c r="AE28">
        <v>37.25</v>
      </c>
      <c r="AF28">
        <v>37</v>
      </c>
      <c r="AG28">
        <v>34.75</v>
      </c>
      <c r="AH28">
        <v>31.25</v>
      </c>
      <c r="AI28">
        <v>33</v>
      </c>
      <c r="AJ28">
        <v>31.5</v>
      </c>
      <c r="AK28">
        <v>33</v>
      </c>
      <c r="AL28">
        <v>36.5</v>
      </c>
      <c r="AM28">
        <v>37.5</v>
      </c>
      <c r="AN28">
        <v>36.75</v>
      </c>
      <c r="AO28">
        <v>34.75</v>
      </c>
      <c r="AP28">
        <v>31.75</v>
      </c>
      <c r="AQ28">
        <v>34.5</v>
      </c>
      <c r="AR28">
        <v>33.5</v>
      </c>
      <c r="AS28">
        <v>34.75</v>
      </c>
      <c r="AT28">
        <v>36.25</v>
      </c>
      <c r="AU28">
        <v>37.5</v>
      </c>
      <c r="AV28">
        <v>36.25</v>
      </c>
      <c r="AW28">
        <v>34.25</v>
      </c>
      <c r="AX28">
        <v>31.25</v>
      </c>
      <c r="AY28">
        <v>36.25</v>
      </c>
      <c r="AZ28">
        <v>35.25</v>
      </c>
      <c r="BA28">
        <v>35.5</v>
      </c>
      <c r="BB28">
        <v>35.75</v>
      </c>
      <c r="BC28">
        <v>36.75</v>
      </c>
      <c r="BD28">
        <v>35.75</v>
      </c>
      <c r="BE28">
        <v>33.25</v>
      </c>
      <c r="BF28">
        <v>30.75</v>
      </c>
      <c r="BG28">
        <v>34.75</v>
      </c>
      <c r="BH28">
        <v>35</v>
      </c>
      <c r="BI28">
        <v>36</v>
      </c>
      <c r="BJ28">
        <v>36.25</v>
      </c>
      <c r="BK28">
        <v>36</v>
      </c>
      <c r="BL28">
        <v>34</v>
      </c>
      <c r="BM28">
        <v>31.5</v>
      </c>
      <c r="BN28">
        <v>30.25</v>
      </c>
      <c r="BO28" s="3">
        <f t="shared" si="8"/>
        <v>0</v>
      </c>
      <c r="BP28">
        <f t="shared" si="9"/>
        <v>0</v>
      </c>
      <c r="BQ28">
        <f t="shared" si="10"/>
        <v>0</v>
      </c>
      <c r="BR28">
        <f t="shared" si="11"/>
        <v>0</v>
      </c>
      <c r="BS28">
        <f t="shared" si="12"/>
        <v>0</v>
      </c>
      <c r="BT28">
        <f t="shared" si="13"/>
        <v>0</v>
      </c>
      <c r="BU28">
        <f t="shared" si="14"/>
        <v>0</v>
      </c>
      <c r="BV28">
        <f t="shared" si="15"/>
        <v>0</v>
      </c>
      <c r="BW28">
        <f t="shared" si="16"/>
        <v>0</v>
      </c>
      <c r="BX28">
        <f t="shared" si="17"/>
        <v>0</v>
      </c>
      <c r="BY28">
        <f t="shared" si="18"/>
        <v>0</v>
      </c>
      <c r="BZ28">
        <f t="shared" si="19"/>
        <v>0</v>
      </c>
      <c r="CA28">
        <f t="shared" si="20"/>
        <v>0</v>
      </c>
      <c r="CB28">
        <f t="shared" si="21"/>
        <v>0</v>
      </c>
      <c r="CC28">
        <f t="shared" si="22"/>
        <v>0</v>
      </c>
      <c r="CD28">
        <f t="shared" si="23"/>
        <v>0</v>
      </c>
      <c r="CE28" t="str">
        <f t="shared" si="24"/>
        <v>Raw</v>
      </c>
    </row>
    <row r="29" spans="1:119" x14ac:dyDescent="0.55000000000000004">
      <c r="A29">
        <v>175597</v>
      </c>
      <c r="B29">
        <v>0.09</v>
      </c>
      <c r="C29">
        <v>33.25</v>
      </c>
      <c r="D29">
        <v>34.5</v>
      </c>
      <c r="E29">
        <v>35.25</v>
      </c>
      <c r="F29">
        <v>35</v>
      </c>
      <c r="G29">
        <v>34</v>
      </c>
      <c r="H29">
        <v>32</v>
      </c>
      <c r="I29">
        <v>29.5</v>
      </c>
      <c r="J29">
        <v>28.75</v>
      </c>
      <c r="K29">
        <v>34.75</v>
      </c>
      <c r="L29">
        <v>34.75</v>
      </c>
      <c r="M29">
        <v>34.75</v>
      </c>
      <c r="N29">
        <v>35.5</v>
      </c>
      <c r="O29">
        <v>36.25</v>
      </c>
      <c r="P29">
        <v>34.25</v>
      </c>
      <c r="Q29">
        <v>32</v>
      </c>
      <c r="R29">
        <v>29</v>
      </c>
      <c r="S29">
        <v>34.75</v>
      </c>
      <c r="T29">
        <v>34.5</v>
      </c>
      <c r="U29">
        <v>35.5</v>
      </c>
      <c r="V29">
        <v>35.5</v>
      </c>
      <c r="W29">
        <v>36.25</v>
      </c>
      <c r="X29">
        <v>35.5</v>
      </c>
      <c r="Y29">
        <v>33.25</v>
      </c>
      <c r="Z29">
        <v>30.75</v>
      </c>
      <c r="AA29">
        <v>33.25</v>
      </c>
      <c r="AB29">
        <v>30.25</v>
      </c>
      <c r="AC29">
        <v>32.75</v>
      </c>
      <c r="AD29">
        <v>35.5</v>
      </c>
      <c r="AE29">
        <v>36.75</v>
      </c>
      <c r="AF29">
        <v>37</v>
      </c>
      <c r="AG29">
        <v>34.75</v>
      </c>
      <c r="AH29">
        <v>31.5</v>
      </c>
      <c r="AI29">
        <v>32.25</v>
      </c>
      <c r="AJ29">
        <v>31</v>
      </c>
      <c r="AK29">
        <v>32.75</v>
      </c>
      <c r="AL29">
        <v>35.75</v>
      </c>
      <c r="AM29">
        <v>36.25</v>
      </c>
      <c r="AN29">
        <v>37</v>
      </c>
      <c r="AO29">
        <v>35.25</v>
      </c>
      <c r="AP29">
        <v>31.75</v>
      </c>
      <c r="AQ29">
        <v>34.25</v>
      </c>
      <c r="AR29">
        <v>32</v>
      </c>
      <c r="AS29">
        <v>33.75</v>
      </c>
      <c r="AT29">
        <v>36</v>
      </c>
      <c r="AU29">
        <v>39.25</v>
      </c>
      <c r="AV29">
        <v>35.75</v>
      </c>
      <c r="AW29">
        <v>34.25</v>
      </c>
      <c r="AX29">
        <v>31.25</v>
      </c>
      <c r="AY29">
        <v>36</v>
      </c>
      <c r="AZ29">
        <v>36.5</v>
      </c>
      <c r="BA29">
        <v>36.75</v>
      </c>
      <c r="BB29">
        <v>37.5</v>
      </c>
      <c r="BC29">
        <v>37.5</v>
      </c>
      <c r="BD29">
        <v>35.5</v>
      </c>
      <c r="BE29">
        <v>33</v>
      </c>
      <c r="BF29">
        <v>30.75</v>
      </c>
      <c r="BG29">
        <v>34.75</v>
      </c>
      <c r="BH29">
        <v>35.75</v>
      </c>
      <c r="BI29">
        <v>36.25</v>
      </c>
      <c r="BJ29">
        <v>37.5</v>
      </c>
      <c r="BK29">
        <v>36.25</v>
      </c>
      <c r="BL29">
        <v>33.75</v>
      </c>
      <c r="BM29">
        <v>30.75</v>
      </c>
      <c r="BN29">
        <v>30.25</v>
      </c>
      <c r="BO29" s="3">
        <f t="shared" si="8"/>
        <v>0</v>
      </c>
      <c r="BP29">
        <f t="shared" si="9"/>
        <v>0</v>
      </c>
      <c r="BQ29">
        <f t="shared" si="10"/>
        <v>0</v>
      </c>
      <c r="BR29">
        <f t="shared" si="11"/>
        <v>0</v>
      </c>
      <c r="BS29">
        <f t="shared" si="12"/>
        <v>0</v>
      </c>
      <c r="BT29">
        <f t="shared" si="13"/>
        <v>0</v>
      </c>
      <c r="BU29">
        <f t="shared" si="14"/>
        <v>0</v>
      </c>
      <c r="BV29">
        <f t="shared" si="15"/>
        <v>0</v>
      </c>
      <c r="BW29">
        <f t="shared" si="16"/>
        <v>0</v>
      </c>
      <c r="BX29">
        <f t="shared" si="17"/>
        <v>0</v>
      </c>
      <c r="BY29">
        <f t="shared" si="18"/>
        <v>0</v>
      </c>
      <c r="BZ29">
        <f t="shared" si="19"/>
        <v>0</v>
      </c>
      <c r="CA29">
        <f t="shared" si="20"/>
        <v>0</v>
      </c>
      <c r="CB29">
        <f t="shared" si="21"/>
        <v>0</v>
      </c>
      <c r="CC29">
        <f t="shared" si="22"/>
        <v>0</v>
      </c>
      <c r="CD29">
        <f t="shared" si="23"/>
        <v>0</v>
      </c>
      <c r="CE29" t="str">
        <f t="shared" si="24"/>
        <v>Raw</v>
      </c>
      <c r="CG29">
        <f t="shared" ref="CG29:CG92" si="547">C30</f>
        <v>34</v>
      </c>
      <c r="CH29">
        <f t="shared" ref="CH29:CH92" si="548">D30</f>
        <v>34.5</v>
      </c>
      <c r="CI29">
        <f t="shared" ref="CI29:CI92" si="549">E30</f>
        <v>35.75</v>
      </c>
      <c r="CJ29">
        <f t="shared" ref="CJ29:CJ92" si="550">F30</f>
        <v>35.25</v>
      </c>
      <c r="CK29">
        <f t="shared" ref="CK29:CK92" si="551">G30</f>
        <v>34</v>
      </c>
      <c r="CL29">
        <f t="shared" ref="CL29:CL92" si="552">H30</f>
        <v>32.25</v>
      </c>
      <c r="CM29">
        <f t="shared" ref="CM29:CM92" si="553">I30</f>
        <v>30</v>
      </c>
      <c r="CN29">
        <f t="shared" ref="CN29:CN92" si="554">J30</f>
        <v>28.75</v>
      </c>
      <c r="CP29">
        <f t="shared" ref="CP29" si="555">C31</f>
        <v>34.25</v>
      </c>
      <c r="CQ29">
        <f t="shared" ref="CQ29" si="556">D31</f>
        <v>35.5</v>
      </c>
      <c r="CR29">
        <f t="shared" ref="CR29" si="557">E31</f>
        <v>36</v>
      </c>
      <c r="CS29">
        <f t="shared" ref="CS29" si="558">F31</f>
        <v>35.5</v>
      </c>
      <c r="CT29">
        <f t="shared" ref="CT29" si="559">G31</f>
        <v>34.75</v>
      </c>
      <c r="CU29">
        <f t="shared" ref="CU29" si="560">H31</f>
        <v>32.5</v>
      </c>
      <c r="CV29">
        <f t="shared" ref="CV29" si="561">I31</f>
        <v>30.25</v>
      </c>
      <c r="CW29">
        <f t="shared" ref="CW29" si="562">J31</f>
        <v>29.5</v>
      </c>
      <c r="CY29">
        <f t="shared" ref="CY29" si="563">C34</f>
        <v>37.5</v>
      </c>
      <c r="CZ29">
        <f t="shared" ref="CZ29" si="564">D34</f>
        <v>39.25</v>
      </c>
      <c r="DA29">
        <f t="shared" ref="DA29" si="565">E34</f>
        <v>39.75</v>
      </c>
      <c r="DB29">
        <f t="shared" ref="DB29" si="566">F34</f>
        <v>39.25</v>
      </c>
      <c r="DC29">
        <f t="shared" ref="DC29" si="567">G34</f>
        <v>37.5</v>
      </c>
      <c r="DD29">
        <f t="shared" ref="DD29" si="568">H34</f>
        <v>34.25</v>
      </c>
      <c r="DE29">
        <f t="shared" ref="DE29" si="569">I34</f>
        <v>31</v>
      </c>
      <c r="DF29">
        <f t="shared" ref="DF29" si="570">J34</f>
        <v>29.75</v>
      </c>
      <c r="DH29">
        <f t="shared" ref="DH29" si="571">C37</f>
        <v>36.25</v>
      </c>
      <c r="DI29">
        <f t="shared" ref="DI29" si="572">D37</f>
        <v>38.25</v>
      </c>
      <c r="DJ29">
        <f t="shared" ref="DJ29" si="573">E37</f>
        <v>38.75</v>
      </c>
      <c r="DK29">
        <f t="shared" ref="DK29" si="574">F37</f>
        <v>38</v>
      </c>
      <c r="DL29">
        <f t="shared" ref="DL29" si="575">G37</f>
        <v>37.75</v>
      </c>
      <c r="DM29">
        <f t="shared" ref="DM29" si="576">H37</f>
        <v>34.5</v>
      </c>
      <c r="DN29">
        <f t="shared" ref="DN29:DO29" si="577">I37</f>
        <v>31.5</v>
      </c>
      <c r="DO29">
        <f t="shared" si="577"/>
        <v>29.75</v>
      </c>
    </row>
    <row r="30" spans="1:119" x14ac:dyDescent="0.55000000000000004">
      <c r="A30">
        <v>176211</v>
      </c>
      <c r="B30">
        <v>0.18</v>
      </c>
      <c r="C30">
        <v>34</v>
      </c>
      <c r="D30">
        <v>34.5</v>
      </c>
      <c r="E30">
        <v>35.75</v>
      </c>
      <c r="F30">
        <v>35.25</v>
      </c>
      <c r="G30">
        <v>34</v>
      </c>
      <c r="H30">
        <v>32.25</v>
      </c>
      <c r="I30">
        <v>30</v>
      </c>
      <c r="J30">
        <v>28.75</v>
      </c>
      <c r="K30">
        <v>36</v>
      </c>
      <c r="L30">
        <v>36.75</v>
      </c>
      <c r="M30">
        <v>37.5</v>
      </c>
      <c r="N30">
        <v>37</v>
      </c>
      <c r="O30">
        <v>35.25</v>
      </c>
      <c r="P30">
        <v>34.5</v>
      </c>
      <c r="Q30">
        <v>32</v>
      </c>
      <c r="R30">
        <v>29</v>
      </c>
      <c r="S30">
        <v>36</v>
      </c>
      <c r="T30">
        <v>37.5</v>
      </c>
      <c r="U30">
        <v>40.75</v>
      </c>
      <c r="V30">
        <v>37</v>
      </c>
      <c r="W30">
        <v>36.25</v>
      </c>
      <c r="X30">
        <v>34.75</v>
      </c>
      <c r="Y30">
        <v>33.25</v>
      </c>
      <c r="Z30">
        <v>30.5</v>
      </c>
      <c r="AA30">
        <v>32</v>
      </c>
      <c r="AB30">
        <v>33</v>
      </c>
      <c r="AC30">
        <v>35.25</v>
      </c>
      <c r="AD30">
        <v>37.25</v>
      </c>
      <c r="AE30">
        <v>36</v>
      </c>
      <c r="AF30">
        <v>35</v>
      </c>
      <c r="AG30">
        <v>34.25</v>
      </c>
      <c r="AH30">
        <v>31</v>
      </c>
      <c r="AI30">
        <v>32.25</v>
      </c>
      <c r="AJ30">
        <v>30.5</v>
      </c>
      <c r="AK30">
        <v>33.25</v>
      </c>
      <c r="AL30">
        <v>36.5</v>
      </c>
      <c r="AM30">
        <v>35.5</v>
      </c>
      <c r="AN30">
        <v>34.75</v>
      </c>
      <c r="AO30">
        <v>34.5</v>
      </c>
      <c r="AP30">
        <v>31.5</v>
      </c>
      <c r="AQ30">
        <v>36.5</v>
      </c>
      <c r="AR30">
        <v>32</v>
      </c>
      <c r="AS30">
        <v>35.5</v>
      </c>
      <c r="AT30">
        <v>36.25</v>
      </c>
      <c r="AU30">
        <v>35.75</v>
      </c>
      <c r="AV30">
        <v>35</v>
      </c>
      <c r="AW30">
        <v>34.25</v>
      </c>
      <c r="AX30">
        <v>31.5</v>
      </c>
      <c r="AY30">
        <v>36.5</v>
      </c>
      <c r="AZ30">
        <v>37</v>
      </c>
      <c r="BA30">
        <v>36.25</v>
      </c>
      <c r="BB30">
        <v>36.25</v>
      </c>
      <c r="BC30">
        <v>36</v>
      </c>
      <c r="BD30">
        <v>35.75</v>
      </c>
      <c r="BE30">
        <v>33</v>
      </c>
      <c r="BF30">
        <v>30.5</v>
      </c>
      <c r="BG30">
        <v>35</v>
      </c>
      <c r="BH30">
        <v>35.75</v>
      </c>
      <c r="BI30">
        <v>37.5</v>
      </c>
      <c r="BJ30">
        <v>37.5</v>
      </c>
      <c r="BK30">
        <v>36.5</v>
      </c>
      <c r="BL30">
        <v>33.5</v>
      </c>
      <c r="BM30">
        <v>31.25</v>
      </c>
      <c r="BN30">
        <v>30.5</v>
      </c>
      <c r="BO30" s="3">
        <f t="shared" si="8"/>
        <v>0</v>
      </c>
      <c r="BP30">
        <f t="shared" si="9"/>
        <v>0</v>
      </c>
      <c r="BQ30">
        <f t="shared" si="10"/>
        <v>0</v>
      </c>
      <c r="BR30">
        <f t="shared" si="11"/>
        <v>0</v>
      </c>
      <c r="BS30">
        <f t="shared" si="12"/>
        <v>0</v>
      </c>
      <c r="BT30">
        <f t="shared" si="13"/>
        <v>0</v>
      </c>
      <c r="BU30">
        <f t="shared" si="14"/>
        <v>0</v>
      </c>
      <c r="BV30">
        <f t="shared" si="15"/>
        <v>0</v>
      </c>
      <c r="BW30">
        <f t="shared" si="16"/>
        <v>0</v>
      </c>
      <c r="BX30">
        <f t="shared" si="17"/>
        <v>0</v>
      </c>
      <c r="BY30">
        <f t="shared" si="18"/>
        <v>0</v>
      </c>
      <c r="BZ30">
        <f t="shared" si="19"/>
        <v>0</v>
      </c>
      <c r="CA30">
        <f t="shared" si="20"/>
        <v>0</v>
      </c>
      <c r="CB30">
        <f t="shared" si="21"/>
        <v>0</v>
      </c>
      <c r="CC30">
        <f t="shared" si="22"/>
        <v>0</v>
      </c>
      <c r="CD30">
        <f t="shared" si="23"/>
        <v>0</v>
      </c>
      <c r="CE30" t="str">
        <f t="shared" si="24"/>
        <v>Raw</v>
      </c>
      <c r="CG30">
        <f t="shared" ref="CG30:CG93" si="578">K30</f>
        <v>36</v>
      </c>
      <c r="CH30">
        <f t="shared" ref="CH30:CH93" si="579">L30</f>
        <v>36.75</v>
      </c>
      <c r="CI30">
        <f t="shared" ref="CI30:CI93" si="580">M30</f>
        <v>37.5</v>
      </c>
      <c r="CJ30">
        <f t="shared" ref="CJ30:CJ93" si="581">N30</f>
        <v>37</v>
      </c>
      <c r="CK30">
        <f t="shared" ref="CK30:CK93" si="582">O30</f>
        <v>35.25</v>
      </c>
      <c r="CL30">
        <f t="shared" ref="CL30:CL93" si="583">P30</f>
        <v>34.5</v>
      </c>
      <c r="CM30">
        <f t="shared" ref="CM30:CM93" si="584">Q30</f>
        <v>32</v>
      </c>
      <c r="CN30">
        <f t="shared" ref="CN30:CN93" si="585">R30</f>
        <v>29</v>
      </c>
      <c r="CP30">
        <f t="shared" ref="CP30:CP93" si="586">K31</f>
        <v>36.75</v>
      </c>
      <c r="CQ30">
        <f t="shared" ref="CQ30:CQ93" si="587">L31</f>
        <v>37</v>
      </c>
      <c r="CR30">
        <f t="shared" ref="CR30:CR93" si="588">M31</f>
        <v>36.5</v>
      </c>
      <c r="CS30">
        <f t="shared" ref="CS30:CS93" si="589">N31</f>
        <v>38</v>
      </c>
      <c r="CT30">
        <f t="shared" ref="CT30:CT93" si="590">O31</f>
        <v>36.75</v>
      </c>
      <c r="CU30">
        <f t="shared" ref="CU30:CU93" si="591">P31</f>
        <v>34.5</v>
      </c>
      <c r="CV30">
        <f t="shared" ref="CV30:CV93" si="592">Q31</f>
        <v>33</v>
      </c>
      <c r="CW30">
        <f t="shared" ref="CW30:CW93" si="593">R31</f>
        <v>29</v>
      </c>
      <c r="CY30">
        <f t="shared" ref="CY30" si="594">K34</f>
        <v>40</v>
      </c>
      <c r="CZ30">
        <f t="shared" ref="CZ30" si="595">L34</f>
        <v>41</v>
      </c>
      <c r="DA30">
        <f t="shared" ref="DA30" si="596">M34</f>
        <v>41.25</v>
      </c>
      <c r="DB30">
        <f t="shared" ref="DB30" si="597">N34</f>
        <v>41.5</v>
      </c>
      <c r="DC30">
        <f t="shared" ref="DC30" si="598">O34</f>
        <v>37.75</v>
      </c>
      <c r="DD30">
        <f t="shared" ref="DD30" si="599">P34</f>
        <v>37.5</v>
      </c>
      <c r="DE30">
        <f t="shared" ref="DE30" si="600">Q34</f>
        <v>33.5</v>
      </c>
      <c r="DF30">
        <f t="shared" ref="DF30" si="601">R34</f>
        <v>30</v>
      </c>
      <c r="DH30">
        <f t="shared" ref="DH30" si="602">K37</f>
        <v>39.25</v>
      </c>
      <c r="DI30">
        <f t="shared" ref="DI30" si="603">L37</f>
        <v>40</v>
      </c>
      <c r="DJ30">
        <f t="shared" ref="DJ30" si="604">M37</f>
        <v>39.25</v>
      </c>
      <c r="DK30">
        <f t="shared" ref="DK30" si="605">N37</f>
        <v>39.5</v>
      </c>
      <c r="DL30">
        <f t="shared" ref="DL30" si="606">O37</f>
        <v>39</v>
      </c>
      <c r="DM30">
        <f t="shared" ref="DM30" si="607">P37</f>
        <v>37.75</v>
      </c>
      <c r="DN30">
        <f t="shared" ref="DN30:DO30" si="608">Q37</f>
        <v>34.25</v>
      </c>
      <c r="DO30">
        <f t="shared" si="608"/>
        <v>30.5</v>
      </c>
    </row>
    <row r="31" spans="1:119" x14ac:dyDescent="0.55000000000000004">
      <c r="A31">
        <v>176825</v>
      </c>
      <c r="B31">
        <v>0.08</v>
      </c>
      <c r="C31">
        <v>34.25</v>
      </c>
      <c r="D31">
        <v>35.5</v>
      </c>
      <c r="E31">
        <v>36</v>
      </c>
      <c r="F31">
        <v>35.5</v>
      </c>
      <c r="G31">
        <v>34.75</v>
      </c>
      <c r="H31">
        <v>32.5</v>
      </c>
      <c r="I31">
        <v>30.25</v>
      </c>
      <c r="J31">
        <v>29.5</v>
      </c>
      <c r="K31">
        <v>36.75</v>
      </c>
      <c r="L31">
        <v>37</v>
      </c>
      <c r="M31">
        <v>36.5</v>
      </c>
      <c r="N31">
        <v>38</v>
      </c>
      <c r="O31">
        <v>36.75</v>
      </c>
      <c r="P31">
        <v>34.5</v>
      </c>
      <c r="Q31">
        <v>33</v>
      </c>
      <c r="R31">
        <v>29</v>
      </c>
      <c r="S31">
        <v>36</v>
      </c>
      <c r="T31">
        <v>35.75</v>
      </c>
      <c r="U31">
        <v>36.25</v>
      </c>
      <c r="V31">
        <v>38.75</v>
      </c>
      <c r="W31">
        <v>40.75</v>
      </c>
      <c r="X31">
        <v>36.25</v>
      </c>
      <c r="Y31">
        <v>33.5</v>
      </c>
      <c r="Z31">
        <v>30.75</v>
      </c>
      <c r="AA31">
        <v>34</v>
      </c>
      <c r="AB31">
        <v>31.5</v>
      </c>
      <c r="AC31">
        <v>33.25</v>
      </c>
      <c r="AD31">
        <v>38</v>
      </c>
      <c r="AE31">
        <v>38.25</v>
      </c>
      <c r="AF31">
        <v>37</v>
      </c>
      <c r="AG31">
        <v>34.25</v>
      </c>
      <c r="AH31">
        <v>32</v>
      </c>
      <c r="AI31">
        <v>32.75</v>
      </c>
      <c r="AJ31">
        <v>31.5</v>
      </c>
      <c r="AK31">
        <v>32</v>
      </c>
      <c r="AL31">
        <v>37.5</v>
      </c>
      <c r="AM31">
        <v>37.75</v>
      </c>
      <c r="AN31">
        <v>36.75</v>
      </c>
      <c r="AO31">
        <v>34.5</v>
      </c>
      <c r="AP31">
        <v>31.75</v>
      </c>
      <c r="AQ31">
        <v>36</v>
      </c>
      <c r="AR31">
        <v>34.5</v>
      </c>
      <c r="AS31">
        <v>35.75</v>
      </c>
      <c r="AT31">
        <v>38.5</v>
      </c>
      <c r="AU31">
        <v>38.25</v>
      </c>
      <c r="AV31">
        <v>36.25</v>
      </c>
      <c r="AW31">
        <v>34.25</v>
      </c>
      <c r="AX31">
        <v>31.75</v>
      </c>
      <c r="AY31">
        <v>35.5</v>
      </c>
      <c r="AZ31">
        <v>35.5</v>
      </c>
      <c r="BA31">
        <v>36.75</v>
      </c>
      <c r="BB31">
        <v>39.25</v>
      </c>
      <c r="BC31">
        <v>37.25</v>
      </c>
      <c r="BD31">
        <v>36</v>
      </c>
      <c r="BE31">
        <v>33.5</v>
      </c>
      <c r="BF31">
        <v>31</v>
      </c>
      <c r="BG31">
        <v>34.5</v>
      </c>
      <c r="BH31">
        <v>35.5</v>
      </c>
      <c r="BI31">
        <v>36.75</v>
      </c>
      <c r="BJ31">
        <v>37.25</v>
      </c>
      <c r="BK31">
        <v>36.5</v>
      </c>
      <c r="BL31">
        <v>34</v>
      </c>
      <c r="BM31">
        <v>31.25</v>
      </c>
      <c r="BN31">
        <v>31</v>
      </c>
      <c r="BO31" s="3">
        <f t="shared" si="8"/>
        <v>0</v>
      </c>
      <c r="BP31">
        <f t="shared" si="9"/>
        <v>0</v>
      </c>
      <c r="BQ31">
        <f t="shared" si="10"/>
        <v>0</v>
      </c>
      <c r="BR31">
        <f t="shared" si="11"/>
        <v>0</v>
      </c>
      <c r="BS31">
        <f t="shared" si="12"/>
        <v>0</v>
      </c>
      <c r="BT31">
        <f t="shared" si="13"/>
        <v>0</v>
      </c>
      <c r="BU31">
        <f t="shared" si="14"/>
        <v>0</v>
      </c>
      <c r="BV31">
        <f t="shared" si="15"/>
        <v>0</v>
      </c>
      <c r="BW31">
        <f t="shared" si="16"/>
        <v>0</v>
      </c>
      <c r="BX31">
        <f t="shared" si="17"/>
        <v>0</v>
      </c>
      <c r="BY31">
        <f t="shared" si="18"/>
        <v>0</v>
      </c>
      <c r="BZ31">
        <f t="shared" si="19"/>
        <v>0</v>
      </c>
      <c r="CA31">
        <f t="shared" si="20"/>
        <v>0</v>
      </c>
      <c r="CB31">
        <f t="shared" si="21"/>
        <v>0</v>
      </c>
      <c r="CC31">
        <f t="shared" si="22"/>
        <v>0</v>
      </c>
      <c r="CD31">
        <f t="shared" si="23"/>
        <v>0</v>
      </c>
      <c r="CE31" t="str">
        <f t="shared" si="24"/>
        <v>Raw</v>
      </c>
      <c r="CG31">
        <f t="shared" ref="CG31:CG94" si="609">S30</f>
        <v>36</v>
      </c>
      <c r="CH31">
        <f t="shared" ref="CH31:CH94" si="610">T30</f>
        <v>37.5</v>
      </c>
      <c r="CI31">
        <f t="shared" ref="CI31:CI94" si="611">U30</f>
        <v>40.75</v>
      </c>
      <c r="CJ31">
        <f t="shared" ref="CJ31:CJ94" si="612">V30</f>
        <v>37</v>
      </c>
      <c r="CK31">
        <f t="shared" ref="CK31:CK94" si="613">W30</f>
        <v>36.25</v>
      </c>
      <c r="CL31">
        <f t="shared" ref="CL31:CL94" si="614">X30</f>
        <v>34.75</v>
      </c>
      <c r="CM31">
        <f t="shared" ref="CM31:CM94" si="615">Y30</f>
        <v>33.25</v>
      </c>
      <c r="CN31">
        <f t="shared" ref="CN31:CN94" si="616">Z30</f>
        <v>30.5</v>
      </c>
      <c r="CP31">
        <f t="shared" ref="CP31:CP94" si="617">S31</f>
        <v>36</v>
      </c>
      <c r="CQ31">
        <f t="shared" ref="CQ31:CQ94" si="618">T31</f>
        <v>35.75</v>
      </c>
      <c r="CR31">
        <f t="shared" ref="CR31:CR94" si="619">U31</f>
        <v>36.25</v>
      </c>
      <c r="CS31">
        <f t="shared" ref="CS31:CS94" si="620">V31</f>
        <v>38.75</v>
      </c>
      <c r="CT31">
        <f t="shared" ref="CT31:CT94" si="621">W31</f>
        <v>40.75</v>
      </c>
      <c r="CU31">
        <f t="shared" ref="CU31:CU94" si="622">X31</f>
        <v>36.25</v>
      </c>
      <c r="CV31">
        <f t="shared" ref="CV31:CV94" si="623">Y31</f>
        <v>33.5</v>
      </c>
      <c r="CW31">
        <f t="shared" ref="CW31:CW94" si="624">Z31</f>
        <v>30.75</v>
      </c>
      <c r="CY31">
        <f t="shared" ref="CY31" si="625">S34</f>
        <v>40.25</v>
      </c>
      <c r="CZ31">
        <f t="shared" ref="CZ31" si="626">T34</f>
        <v>41</v>
      </c>
      <c r="DA31">
        <f t="shared" ref="DA31" si="627">U34</f>
        <v>42.25</v>
      </c>
      <c r="DB31">
        <f t="shared" ref="DB31" si="628">V34</f>
        <v>42.25</v>
      </c>
      <c r="DC31">
        <f t="shared" ref="DC31" si="629">W34</f>
        <v>38.75</v>
      </c>
      <c r="DD31">
        <f t="shared" ref="DD31" si="630">X34</f>
        <v>37.5</v>
      </c>
      <c r="DE31">
        <f t="shared" ref="DE31" si="631">Y34</f>
        <v>35</v>
      </c>
      <c r="DF31">
        <f t="shared" ref="DF31" si="632">Z34</f>
        <v>31.5</v>
      </c>
      <c r="DH31">
        <f t="shared" ref="DH31" si="633">S37</f>
        <v>40.25</v>
      </c>
      <c r="DI31">
        <f t="shared" ref="DI31" si="634">T37</f>
        <v>39.75</v>
      </c>
      <c r="DJ31">
        <f t="shared" ref="DJ31" si="635">U37</f>
        <v>41.25</v>
      </c>
      <c r="DK31">
        <f t="shared" ref="DK31" si="636">V37</f>
        <v>41.5</v>
      </c>
      <c r="DL31">
        <f t="shared" ref="DL31" si="637">W37</f>
        <v>40</v>
      </c>
      <c r="DM31">
        <f t="shared" ref="DM31" si="638">X37</f>
        <v>39.5</v>
      </c>
      <c r="DN31">
        <f t="shared" ref="DN31:DO31" si="639">Y37</f>
        <v>36.25</v>
      </c>
      <c r="DO31">
        <f t="shared" si="639"/>
        <v>32</v>
      </c>
    </row>
    <row r="32" spans="1:119" x14ac:dyDescent="0.55000000000000004">
      <c r="A32">
        <v>177427</v>
      </c>
      <c r="B32">
        <v>0.12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3">
        <f t="shared" si="8"/>
        <v>0</v>
      </c>
      <c r="BP32">
        <f t="shared" si="9"/>
        <v>0</v>
      </c>
      <c r="BQ32">
        <f t="shared" si="10"/>
        <v>0</v>
      </c>
      <c r="BR32">
        <f t="shared" si="11"/>
        <v>0</v>
      </c>
      <c r="BS32">
        <f t="shared" si="12"/>
        <v>0</v>
      </c>
      <c r="BT32">
        <f t="shared" si="13"/>
        <v>0</v>
      </c>
      <c r="BU32">
        <f t="shared" si="14"/>
        <v>0</v>
      </c>
      <c r="BV32">
        <f t="shared" si="15"/>
        <v>0</v>
      </c>
      <c r="BW32">
        <f t="shared" si="16"/>
        <v>0</v>
      </c>
      <c r="BX32">
        <f t="shared" si="17"/>
        <v>0</v>
      </c>
      <c r="BY32">
        <f t="shared" si="18"/>
        <v>0</v>
      </c>
      <c r="BZ32">
        <f t="shared" si="19"/>
        <v>0</v>
      </c>
      <c r="CA32">
        <f t="shared" si="20"/>
        <v>0</v>
      </c>
      <c r="CB32">
        <f t="shared" si="21"/>
        <v>0</v>
      </c>
      <c r="CC32">
        <f t="shared" si="22"/>
        <v>0</v>
      </c>
      <c r="CD32">
        <f t="shared" si="23"/>
        <v>0</v>
      </c>
      <c r="CE32" t="str">
        <f t="shared" si="24"/>
        <v>Raw</v>
      </c>
      <c r="CG32">
        <f t="shared" ref="CG32" si="640">AA30</f>
        <v>32</v>
      </c>
      <c r="CH32">
        <f t="shared" ref="CH32" si="641">AB30</f>
        <v>33</v>
      </c>
      <c r="CI32">
        <f t="shared" ref="CI32" si="642">AC30</f>
        <v>35.25</v>
      </c>
      <c r="CJ32">
        <f t="shared" ref="CJ32" si="643">AD30</f>
        <v>37.25</v>
      </c>
      <c r="CK32">
        <f t="shared" ref="CK32" si="644">AE30</f>
        <v>36</v>
      </c>
      <c r="CL32">
        <f t="shared" ref="CL32" si="645">AF30</f>
        <v>35</v>
      </c>
      <c r="CM32">
        <f t="shared" ref="CM32" si="646">AG30</f>
        <v>34.25</v>
      </c>
      <c r="CN32">
        <f t="shared" ref="CN32" si="647">AH30</f>
        <v>31</v>
      </c>
      <c r="CP32">
        <f t="shared" ref="CP32:CP95" si="648">AA31</f>
        <v>34</v>
      </c>
      <c r="CQ32">
        <f t="shared" ref="CQ32:CQ95" si="649">AB31</f>
        <v>31.5</v>
      </c>
      <c r="CR32">
        <f t="shared" ref="CR32:CR95" si="650">AC31</f>
        <v>33.25</v>
      </c>
      <c r="CS32">
        <f t="shared" ref="CS32:CS95" si="651">AD31</f>
        <v>38</v>
      </c>
      <c r="CT32">
        <f t="shared" ref="CT32:CT95" si="652">AE31</f>
        <v>38.25</v>
      </c>
      <c r="CU32">
        <f t="shared" ref="CU32:CU95" si="653">AF31</f>
        <v>37</v>
      </c>
      <c r="CV32">
        <f t="shared" ref="CV32:CV95" si="654">AG31</f>
        <v>34.25</v>
      </c>
      <c r="CW32">
        <f t="shared" ref="CW32:CW95" si="655">AH31</f>
        <v>32</v>
      </c>
      <c r="CY32">
        <f t="shared" ref="CY32" si="656">AA34</f>
        <v>36.5</v>
      </c>
      <c r="CZ32">
        <f t="shared" ref="CZ32" si="657">AB34</f>
        <v>34</v>
      </c>
      <c r="DA32">
        <f t="shared" ref="DA32" si="658">AC34</f>
        <v>36.5</v>
      </c>
      <c r="DB32">
        <f t="shared" ref="DB32" si="659">AD34</f>
        <v>41</v>
      </c>
      <c r="DC32">
        <f t="shared" ref="DC32" si="660">AE34</f>
        <v>39.5</v>
      </c>
      <c r="DD32">
        <f t="shared" ref="DD32" si="661">AF34</f>
        <v>38.5</v>
      </c>
      <c r="DE32">
        <f t="shared" ref="DE32" si="662">AG34</f>
        <v>36.25</v>
      </c>
      <c r="DF32">
        <f t="shared" ref="DF32" si="663">AH34</f>
        <v>33</v>
      </c>
      <c r="DH32">
        <f t="shared" ref="DH32" si="664">AA37</f>
        <v>36.75</v>
      </c>
      <c r="DI32">
        <f t="shared" ref="DI32" si="665">AB37</f>
        <v>33.5</v>
      </c>
      <c r="DJ32">
        <f t="shared" ref="DJ32" si="666">AC37</f>
        <v>36.5</v>
      </c>
      <c r="DK32">
        <f t="shared" ref="DK32" si="667">AD37</f>
        <v>41</v>
      </c>
      <c r="DL32">
        <f t="shared" ref="DL32" si="668">AE37</f>
        <v>41.75</v>
      </c>
      <c r="DM32">
        <f t="shared" ref="DM32" si="669">AF37</f>
        <v>42</v>
      </c>
      <c r="DN32">
        <f t="shared" ref="DN32:DO32" si="670">AG37</f>
        <v>37.75</v>
      </c>
      <c r="DO32">
        <f t="shared" si="670"/>
        <v>33.5</v>
      </c>
    </row>
    <row r="33" spans="1:119" x14ac:dyDescent="0.55000000000000004">
      <c r="A33">
        <v>180552</v>
      </c>
      <c r="B33">
        <v>2.17</v>
      </c>
      <c r="C33">
        <v>35.75</v>
      </c>
      <c r="D33">
        <v>37.5</v>
      </c>
      <c r="E33">
        <v>38.75</v>
      </c>
      <c r="F33">
        <v>38.5</v>
      </c>
      <c r="G33">
        <v>37.25</v>
      </c>
      <c r="H33">
        <v>34.5</v>
      </c>
      <c r="I33">
        <v>31.25</v>
      </c>
      <c r="J33">
        <v>29.75</v>
      </c>
      <c r="K33">
        <v>38.5</v>
      </c>
      <c r="L33">
        <v>39.75</v>
      </c>
      <c r="M33">
        <v>38.75</v>
      </c>
      <c r="N33">
        <v>38.25</v>
      </c>
      <c r="O33">
        <v>40</v>
      </c>
      <c r="P33">
        <v>38.25</v>
      </c>
      <c r="Q33">
        <v>34</v>
      </c>
      <c r="R33">
        <v>30.25</v>
      </c>
      <c r="S33">
        <v>38.25</v>
      </c>
      <c r="T33">
        <v>38.5</v>
      </c>
      <c r="U33">
        <v>38.5</v>
      </c>
      <c r="V33">
        <v>37.75</v>
      </c>
      <c r="W33">
        <v>37.75</v>
      </c>
      <c r="X33">
        <v>38.25</v>
      </c>
      <c r="Y33">
        <v>35.5</v>
      </c>
      <c r="Z33">
        <v>31.75</v>
      </c>
      <c r="AA33">
        <v>33.5</v>
      </c>
      <c r="AB33">
        <v>32.5</v>
      </c>
      <c r="AC33">
        <v>36.5</v>
      </c>
      <c r="AD33">
        <v>38.5</v>
      </c>
      <c r="AE33">
        <v>37</v>
      </c>
      <c r="AF33">
        <v>37.25</v>
      </c>
      <c r="AG33">
        <v>36.75</v>
      </c>
      <c r="AH33">
        <v>33</v>
      </c>
      <c r="AI33">
        <v>32.75</v>
      </c>
      <c r="AJ33">
        <v>33</v>
      </c>
      <c r="AK33">
        <v>36</v>
      </c>
      <c r="AL33">
        <v>39.5</v>
      </c>
      <c r="AM33">
        <v>38.75</v>
      </c>
      <c r="AN33">
        <v>37.75</v>
      </c>
      <c r="AO33">
        <v>36.75</v>
      </c>
      <c r="AP33">
        <v>32.5</v>
      </c>
      <c r="AQ33">
        <v>36.25</v>
      </c>
      <c r="AR33">
        <v>33.25</v>
      </c>
      <c r="AS33">
        <v>40</v>
      </c>
      <c r="AT33">
        <v>40.25</v>
      </c>
      <c r="AU33">
        <v>39</v>
      </c>
      <c r="AV33">
        <v>38</v>
      </c>
      <c r="AW33">
        <v>36</v>
      </c>
      <c r="AX33">
        <v>32.5</v>
      </c>
      <c r="AY33">
        <v>37.5</v>
      </c>
      <c r="AZ33">
        <v>38.5</v>
      </c>
      <c r="BA33">
        <v>39.75</v>
      </c>
      <c r="BB33">
        <v>39.75</v>
      </c>
      <c r="BC33">
        <v>38.5</v>
      </c>
      <c r="BD33">
        <v>37.5</v>
      </c>
      <c r="BE33">
        <v>34.25</v>
      </c>
      <c r="BF33">
        <v>32</v>
      </c>
      <c r="BG33">
        <v>36.25</v>
      </c>
      <c r="BH33">
        <v>37.25</v>
      </c>
      <c r="BI33">
        <v>38.5</v>
      </c>
      <c r="BJ33">
        <v>38.5</v>
      </c>
      <c r="BK33">
        <v>38</v>
      </c>
      <c r="BL33">
        <v>34.75</v>
      </c>
      <c r="BM33">
        <v>31.75</v>
      </c>
      <c r="BN33">
        <v>31</v>
      </c>
      <c r="BO33" s="3">
        <f t="shared" si="8"/>
        <v>0</v>
      </c>
      <c r="BP33">
        <f t="shared" si="9"/>
        <v>0</v>
      </c>
      <c r="BQ33">
        <f t="shared" si="10"/>
        <v>0</v>
      </c>
      <c r="BR33">
        <f t="shared" si="11"/>
        <v>0</v>
      </c>
      <c r="BS33">
        <f t="shared" si="12"/>
        <v>0</v>
      </c>
      <c r="BT33">
        <f t="shared" si="13"/>
        <v>0</v>
      </c>
      <c r="BU33">
        <f t="shared" si="14"/>
        <v>0</v>
      </c>
      <c r="BV33">
        <f t="shared" si="15"/>
        <v>0</v>
      </c>
      <c r="BW33">
        <f t="shared" si="16"/>
        <v>0</v>
      </c>
      <c r="BX33">
        <f t="shared" si="17"/>
        <v>0</v>
      </c>
      <c r="BY33">
        <f t="shared" si="18"/>
        <v>0</v>
      </c>
      <c r="BZ33">
        <f t="shared" si="19"/>
        <v>0</v>
      </c>
      <c r="CA33">
        <f t="shared" si="20"/>
        <v>0</v>
      </c>
      <c r="CB33">
        <f t="shared" si="21"/>
        <v>0</v>
      </c>
      <c r="CC33">
        <f t="shared" si="22"/>
        <v>0</v>
      </c>
      <c r="CD33">
        <f t="shared" si="23"/>
        <v>0</v>
      </c>
      <c r="CE33" t="str">
        <f t="shared" si="24"/>
        <v>Raw</v>
      </c>
      <c r="CG33">
        <f t="shared" ref="CG33" si="671">AI30</f>
        <v>32.25</v>
      </c>
      <c r="CH33">
        <f t="shared" ref="CH33" si="672">AJ30</f>
        <v>30.5</v>
      </c>
      <c r="CI33">
        <f t="shared" ref="CI33" si="673">AK30</f>
        <v>33.25</v>
      </c>
      <c r="CJ33">
        <f t="shared" ref="CJ33" si="674">AL30</f>
        <v>36.5</v>
      </c>
      <c r="CK33">
        <f t="shared" ref="CK33" si="675">AM30</f>
        <v>35.5</v>
      </c>
      <c r="CL33">
        <f t="shared" ref="CL33" si="676">AN30</f>
        <v>34.75</v>
      </c>
      <c r="CM33">
        <f t="shared" ref="CM33" si="677">AO30</f>
        <v>34.5</v>
      </c>
      <c r="CN33">
        <f t="shared" ref="CN33" si="678">AP30</f>
        <v>31.5</v>
      </c>
      <c r="CP33">
        <f t="shared" ref="CP33" si="679">AI31</f>
        <v>32.75</v>
      </c>
      <c r="CQ33">
        <f t="shared" ref="CQ33" si="680">AJ31</f>
        <v>31.5</v>
      </c>
      <c r="CR33">
        <f t="shared" ref="CR33" si="681">AK31</f>
        <v>32</v>
      </c>
      <c r="CS33">
        <f t="shared" ref="CS33" si="682">AL31</f>
        <v>37.5</v>
      </c>
      <c r="CT33">
        <f t="shared" ref="CT33" si="683">AM31</f>
        <v>37.75</v>
      </c>
      <c r="CU33">
        <f t="shared" ref="CU33" si="684">AN31</f>
        <v>36.75</v>
      </c>
      <c r="CV33">
        <f t="shared" ref="CV33" si="685">AO31</f>
        <v>34.5</v>
      </c>
      <c r="CW33">
        <f t="shared" ref="CW33" si="686">AP31</f>
        <v>31.75</v>
      </c>
      <c r="CY33">
        <f t="shared" ref="CY33:CY96" si="687">AI34</f>
        <v>34</v>
      </c>
      <c r="CZ33">
        <f t="shared" ref="CZ33:CZ96" si="688">AJ34</f>
        <v>32.5</v>
      </c>
      <c r="DA33">
        <f t="shared" ref="DA33:DA96" si="689">AK34</f>
        <v>33.5</v>
      </c>
      <c r="DB33">
        <f t="shared" ref="DB33:DB96" si="690">AL34</f>
        <v>40</v>
      </c>
      <c r="DC33">
        <f t="shared" ref="DC33:DC96" si="691">AM34</f>
        <v>39.75</v>
      </c>
      <c r="DD33">
        <f t="shared" ref="DD33:DD96" si="692">AN34</f>
        <v>38.25</v>
      </c>
      <c r="DE33">
        <f t="shared" ref="DE33:DE96" si="693">AO34</f>
        <v>36.25</v>
      </c>
      <c r="DF33">
        <f t="shared" ref="DF33:DF96" si="694">AP34</f>
        <v>33</v>
      </c>
      <c r="DH33">
        <f t="shared" ref="DH33" si="695">AI37</f>
        <v>34.5</v>
      </c>
      <c r="DI33">
        <f t="shared" ref="DI33" si="696">AJ37</f>
        <v>32.75</v>
      </c>
      <c r="DJ33">
        <f t="shared" ref="DJ33" si="697">AK37</f>
        <v>34</v>
      </c>
      <c r="DK33">
        <f t="shared" ref="DK33" si="698">AL37</f>
        <v>40.25</v>
      </c>
      <c r="DL33">
        <f t="shared" ref="DL33" si="699">AM37</f>
        <v>40</v>
      </c>
      <c r="DM33">
        <f t="shared" ref="DM33" si="700">AN37</f>
        <v>40.5</v>
      </c>
      <c r="DN33">
        <f t="shared" ref="DN33:DO33" si="701">AO37</f>
        <v>38.25</v>
      </c>
      <c r="DO33">
        <f t="shared" si="701"/>
        <v>33.5</v>
      </c>
    </row>
    <row r="34" spans="1:119" x14ac:dyDescent="0.55000000000000004">
      <c r="A34">
        <v>181166</v>
      </c>
      <c r="B34">
        <v>0.09</v>
      </c>
      <c r="C34">
        <v>37.5</v>
      </c>
      <c r="D34">
        <v>39.25</v>
      </c>
      <c r="E34">
        <v>39.75</v>
      </c>
      <c r="F34">
        <v>39.25</v>
      </c>
      <c r="G34">
        <v>37.5</v>
      </c>
      <c r="H34">
        <v>34.25</v>
      </c>
      <c r="I34">
        <v>31</v>
      </c>
      <c r="J34">
        <v>29.75</v>
      </c>
      <c r="K34">
        <v>40</v>
      </c>
      <c r="L34">
        <v>41</v>
      </c>
      <c r="M34">
        <v>41.25</v>
      </c>
      <c r="N34">
        <v>41.5</v>
      </c>
      <c r="O34">
        <v>37.75</v>
      </c>
      <c r="P34">
        <v>37.5</v>
      </c>
      <c r="Q34">
        <v>33.5</v>
      </c>
      <c r="R34">
        <v>30</v>
      </c>
      <c r="S34">
        <v>40.25</v>
      </c>
      <c r="T34">
        <v>41</v>
      </c>
      <c r="U34">
        <v>42.25</v>
      </c>
      <c r="V34">
        <v>42.25</v>
      </c>
      <c r="W34">
        <v>38.75</v>
      </c>
      <c r="X34">
        <v>37.5</v>
      </c>
      <c r="Y34">
        <v>35</v>
      </c>
      <c r="Z34">
        <v>31.5</v>
      </c>
      <c r="AA34">
        <v>36.5</v>
      </c>
      <c r="AB34">
        <v>34</v>
      </c>
      <c r="AC34">
        <v>36.5</v>
      </c>
      <c r="AD34">
        <v>41</v>
      </c>
      <c r="AE34">
        <v>39.5</v>
      </c>
      <c r="AF34">
        <v>38.5</v>
      </c>
      <c r="AG34">
        <v>36.25</v>
      </c>
      <c r="AH34">
        <v>33</v>
      </c>
      <c r="AI34">
        <v>34</v>
      </c>
      <c r="AJ34">
        <v>32.5</v>
      </c>
      <c r="AK34">
        <v>33.5</v>
      </c>
      <c r="AL34">
        <v>40</v>
      </c>
      <c r="AM34">
        <v>39.75</v>
      </c>
      <c r="AN34">
        <v>38.25</v>
      </c>
      <c r="AO34">
        <v>36.25</v>
      </c>
      <c r="AP34">
        <v>33</v>
      </c>
      <c r="AQ34">
        <v>37.25</v>
      </c>
      <c r="AR34">
        <v>36</v>
      </c>
      <c r="AS34">
        <v>36</v>
      </c>
      <c r="AT34">
        <v>39.5</v>
      </c>
      <c r="AU34">
        <v>39.75</v>
      </c>
      <c r="AV34">
        <v>38.5</v>
      </c>
      <c r="AW34">
        <v>36</v>
      </c>
      <c r="AX34">
        <v>32.5</v>
      </c>
      <c r="AY34">
        <v>38.75</v>
      </c>
      <c r="AZ34">
        <v>39</v>
      </c>
      <c r="BA34">
        <v>39</v>
      </c>
      <c r="BB34">
        <v>39.25</v>
      </c>
      <c r="BC34">
        <v>38.75</v>
      </c>
      <c r="BD34">
        <v>38</v>
      </c>
      <c r="BE34">
        <v>34.75</v>
      </c>
      <c r="BF34">
        <v>31.5</v>
      </c>
      <c r="BG34">
        <v>37.5</v>
      </c>
      <c r="BH34">
        <v>39</v>
      </c>
      <c r="BI34">
        <v>39.25</v>
      </c>
      <c r="BJ34">
        <v>38.25</v>
      </c>
      <c r="BK34">
        <v>38</v>
      </c>
      <c r="BL34">
        <v>35</v>
      </c>
      <c r="BM34">
        <v>32.25</v>
      </c>
      <c r="BN34">
        <v>31</v>
      </c>
      <c r="BO34" s="3">
        <f t="shared" si="8"/>
        <v>0</v>
      </c>
      <c r="BP34">
        <f t="shared" si="9"/>
        <v>0</v>
      </c>
      <c r="BQ34">
        <f t="shared" si="10"/>
        <v>0</v>
      </c>
      <c r="BR34">
        <f t="shared" si="11"/>
        <v>0</v>
      </c>
      <c r="BS34">
        <f t="shared" si="12"/>
        <v>0</v>
      </c>
      <c r="BT34">
        <f t="shared" si="13"/>
        <v>0</v>
      </c>
      <c r="BU34">
        <f t="shared" si="14"/>
        <v>0</v>
      </c>
      <c r="BV34">
        <f t="shared" si="15"/>
        <v>0</v>
      </c>
      <c r="BW34">
        <f t="shared" si="16"/>
        <v>0</v>
      </c>
      <c r="BX34">
        <f t="shared" si="17"/>
        <v>0</v>
      </c>
      <c r="BY34">
        <f t="shared" si="18"/>
        <v>0</v>
      </c>
      <c r="BZ34">
        <f t="shared" si="19"/>
        <v>0</v>
      </c>
      <c r="CA34">
        <f t="shared" si="20"/>
        <v>0</v>
      </c>
      <c r="CB34">
        <f t="shared" si="21"/>
        <v>0</v>
      </c>
      <c r="CC34">
        <f t="shared" si="22"/>
        <v>0</v>
      </c>
      <c r="CD34">
        <f t="shared" si="23"/>
        <v>0</v>
      </c>
      <c r="CE34" t="str">
        <f t="shared" si="24"/>
        <v>Raw</v>
      </c>
      <c r="CG34">
        <f t="shared" ref="CG34" si="702">AQ30</f>
        <v>36.5</v>
      </c>
      <c r="CH34">
        <f t="shared" ref="CH34" si="703">AR30</f>
        <v>32</v>
      </c>
      <c r="CI34">
        <f t="shared" ref="CI34" si="704">AS30</f>
        <v>35.5</v>
      </c>
      <c r="CJ34">
        <f t="shared" ref="CJ34" si="705">AT30</f>
        <v>36.25</v>
      </c>
      <c r="CK34">
        <f t="shared" ref="CK34" si="706">AU30</f>
        <v>35.75</v>
      </c>
      <c r="CL34">
        <f t="shared" ref="CL34" si="707">AV30</f>
        <v>35</v>
      </c>
      <c r="CM34">
        <f t="shared" ref="CM34" si="708">AW30</f>
        <v>34.25</v>
      </c>
      <c r="CN34">
        <f t="shared" ref="CN34" si="709">AX30</f>
        <v>31.5</v>
      </c>
      <c r="CP34">
        <f t="shared" ref="CP34" si="710">AQ31</f>
        <v>36</v>
      </c>
      <c r="CQ34">
        <f t="shared" ref="CQ34" si="711">AR31</f>
        <v>34.5</v>
      </c>
      <c r="CR34">
        <f t="shared" ref="CR34" si="712">AS31</f>
        <v>35.75</v>
      </c>
      <c r="CS34">
        <f t="shared" ref="CS34" si="713">AT31</f>
        <v>38.5</v>
      </c>
      <c r="CT34">
        <f t="shared" ref="CT34" si="714">AU31</f>
        <v>38.25</v>
      </c>
      <c r="CU34">
        <f t="shared" ref="CU34" si="715">AV31</f>
        <v>36.25</v>
      </c>
      <c r="CV34">
        <f t="shared" ref="CV34" si="716">AW31</f>
        <v>34.25</v>
      </c>
      <c r="CW34">
        <f t="shared" ref="CW34" si="717">AX31</f>
        <v>31.75</v>
      </c>
      <c r="CY34">
        <f t="shared" ref="CY34:CY97" si="718">AQ34</f>
        <v>37.25</v>
      </c>
      <c r="CZ34">
        <f t="shared" ref="CZ34:CZ97" si="719">AR34</f>
        <v>36</v>
      </c>
      <c r="DA34">
        <f t="shared" ref="DA34:DA97" si="720">AS34</f>
        <v>36</v>
      </c>
      <c r="DB34">
        <f t="shared" ref="DB34:DB97" si="721">AT34</f>
        <v>39.5</v>
      </c>
      <c r="DC34">
        <f t="shared" ref="DC34:DC97" si="722">AU34</f>
        <v>39.75</v>
      </c>
      <c r="DD34">
        <f t="shared" ref="DD34:DD97" si="723">AV34</f>
        <v>38.5</v>
      </c>
      <c r="DE34">
        <f t="shared" ref="DE34:DE97" si="724">AW34</f>
        <v>36</v>
      </c>
      <c r="DF34">
        <f t="shared" ref="DF34:DF97" si="725">AX34</f>
        <v>32.5</v>
      </c>
      <c r="DH34">
        <f t="shared" ref="DH34" si="726">AQ37</f>
        <v>38.5</v>
      </c>
      <c r="DI34">
        <f t="shared" ref="DI34" si="727">AR37</f>
        <v>35.25</v>
      </c>
      <c r="DJ34">
        <f t="shared" ref="DJ34" si="728">AS37</f>
        <v>37.75</v>
      </c>
      <c r="DK34">
        <f t="shared" ref="DK34" si="729">AT37</f>
        <v>40.5</v>
      </c>
      <c r="DL34">
        <f t="shared" ref="DL34" si="730">AU37</f>
        <v>40.75</v>
      </c>
      <c r="DM34">
        <f t="shared" ref="DM34" si="731">AV37</f>
        <v>41</v>
      </c>
      <c r="DN34">
        <f t="shared" ref="DN34:DO34" si="732">AW37</f>
        <v>37.5</v>
      </c>
      <c r="DO34">
        <f t="shared" si="732"/>
        <v>33.25</v>
      </c>
    </row>
    <row r="35" spans="1:119" x14ac:dyDescent="0.55000000000000004">
      <c r="A35">
        <v>181780</v>
      </c>
      <c r="B35">
        <v>0.09</v>
      </c>
      <c r="C35">
        <v>36.5</v>
      </c>
      <c r="D35">
        <v>39</v>
      </c>
      <c r="E35">
        <v>39.5</v>
      </c>
      <c r="F35">
        <v>39</v>
      </c>
      <c r="G35">
        <v>38.25</v>
      </c>
      <c r="H35">
        <v>35</v>
      </c>
      <c r="I35">
        <v>31.75</v>
      </c>
      <c r="J35">
        <v>30</v>
      </c>
      <c r="K35">
        <v>38</v>
      </c>
      <c r="L35">
        <v>38.25</v>
      </c>
      <c r="M35">
        <v>38.5</v>
      </c>
      <c r="N35">
        <v>39.25</v>
      </c>
      <c r="O35">
        <v>40.25</v>
      </c>
      <c r="P35">
        <v>39.5</v>
      </c>
      <c r="Q35">
        <v>35</v>
      </c>
      <c r="R35">
        <v>30.75</v>
      </c>
      <c r="S35">
        <v>39</v>
      </c>
      <c r="T35">
        <v>38.75</v>
      </c>
      <c r="U35">
        <v>39.25</v>
      </c>
      <c r="V35">
        <v>39</v>
      </c>
      <c r="W35">
        <v>40.75</v>
      </c>
      <c r="X35">
        <v>41.75</v>
      </c>
      <c r="Y35">
        <v>36.25</v>
      </c>
      <c r="Z35">
        <v>32</v>
      </c>
      <c r="AA35">
        <v>35.75</v>
      </c>
      <c r="AB35">
        <v>31.75</v>
      </c>
      <c r="AC35">
        <v>37.75</v>
      </c>
      <c r="AD35">
        <v>39.75</v>
      </c>
      <c r="AE35">
        <v>43</v>
      </c>
      <c r="AF35">
        <v>41.25</v>
      </c>
      <c r="AG35">
        <v>37.5</v>
      </c>
      <c r="AH35">
        <v>33</v>
      </c>
      <c r="AI35">
        <v>33.75</v>
      </c>
      <c r="AJ35">
        <v>32.25</v>
      </c>
      <c r="AK35">
        <v>34</v>
      </c>
      <c r="AL35">
        <v>42</v>
      </c>
      <c r="AM35">
        <v>41.75</v>
      </c>
      <c r="AN35">
        <v>40.5</v>
      </c>
      <c r="AO35">
        <v>37.5</v>
      </c>
      <c r="AP35">
        <v>33.5</v>
      </c>
      <c r="AQ35">
        <v>36.75</v>
      </c>
      <c r="AR35">
        <v>37.5</v>
      </c>
      <c r="AS35">
        <v>41</v>
      </c>
      <c r="AT35">
        <v>41.5</v>
      </c>
      <c r="AU35">
        <v>41</v>
      </c>
      <c r="AV35">
        <v>40</v>
      </c>
      <c r="AW35">
        <v>37.25</v>
      </c>
      <c r="AX35">
        <v>33</v>
      </c>
      <c r="AY35">
        <v>38.25</v>
      </c>
      <c r="AZ35">
        <v>40.5</v>
      </c>
      <c r="BA35">
        <v>39.75</v>
      </c>
      <c r="BB35">
        <v>39.75</v>
      </c>
      <c r="BC35">
        <v>40.25</v>
      </c>
      <c r="BD35">
        <v>38.75</v>
      </c>
      <c r="BE35">
        <v>34.75</v>
      </c>
      <c r="BF35">
        <v>32</v>
      </c>
      <c r="BG35">
        <v>37.5</v>
      </c>
      <c r="BH35">
        <v>38.75</v>
      </c>
      <c r="BI35">
        <v>39</v>
      </c>
      <c r="BJ35">
        <v>39</v>
      </c>
      <c r="BK35">
        <v>38</v>
      </c>
      <c r="BL35">
        <v>36</v>
      </c>
      <c r="BM35">
        <v>32.25</v>
      </c>
      <c r="BN35">
        <v>31.75</v>
      </c>
      <c r="BO35" s="3">
        <f t="shared" si="8"/>
        <v>0</v>
      </c>
      <c r="BP35">
        <f t="shared" si="9"/>
        <v>0</v>
      </c>
      <c r="BQ35">
        <f t="shared" si="10"/>
        <v>0</v>
      </c>
      <c r="BR35">
        <f t="shared" si="11"/>
        <v>0</v>
      </c>
      <c r="BS35">
        <f t="shared" si="12"/>
        <v>0</v>
      </c>
      <c r="BT35">
        <f t="shared" si="13"/>
        <v>0</v>
      </c>
      <c r="BU35">
        <f t="shared" si="14"/>
        <v>0</v>
      </c>
      <c r="BV35">
        <f t="shared" si="15"/>
        <v>0</v>
      </c>
      <c r="BW35">
        <f t="shared" si="16"/>
        <v>0</v>
      </c>
      <c r="BX35">
        <f t="shared" si="17"/>
        <v>0</v>
      </c>
      <c r="BY35">
        <f t="shared" si="18"/>
        <v>0</v>
      </c>
      <c r="BZ35">
        <f t="shared" si="19"/>
        <v>0</v>
      </c>
      <c r="CA35">
        <f t="shared" si="20"/>
        <v>0</v>
      </c>
      <c r="CB35">
        <f t="shared" si="21"/>
        <v>0</v>
      </c>
      <c r="CC35">
        <f t="shared" si="22"/>
        <v>0</v>
      </c>
      <c r="CD35">
        <f t="shared" si="23"/>
        <v>0</v>
      </c>
      <c r="CE35" t="str">
        <f t="shared" si="24"/>
        <v>Raw</v>
      </c>
      <c r="CG35">
        <f t="shared" ref="CG35" si="733">AY30</f>
        <v>36.5</v>
      </c>
      <c r="CH35">
        <f t="shared" ref="CH35" si="734">AZ30</f>
        <v>37</v>
      </c>
      <c r="CI35">
        <f t="shared" ref="CI35" si="735">BA30</f>
        <v>36.25</v>
      </c>
      <c r="CJ35">
        <f t="shared" ref="CJ35" si="736">BB30</f>
        <v>36.25</v>
      </c>
      <c r="CK35">
        <f t="shared" ref="CK35" si="737">BC30</f>
        <v>36</v>
      </c>
      <c r="CL35">
        <f t="shared" ref="CL35" si="738">BD30</f>
        <v>35.75</v>
      </c>
      <c r="CM35">
        <f t="shared" ref="CM35" si="739">BE30</f>
        <v>33</v>
      </c>
      <c r="CN35">
        <f t="shared" ref="CN35" si="740">BF30</f>
        <v>30.5</v>
      </c>
      <c r="CP35">
        <f t="shared" ref="CP35" si="741">AY31</f>
        <v>35.5</v>
      </c>
      <c r="CQ35">
        <f t="shared" ref="CQ35" si="742">AZ31</f>
        <v>35.5</v>
      </c>
      <c r="CR35">
        <f t="shared" ref="CR35" si="743">BA31</f>
        <v>36.75</v>
      </c>
      <c r="CS35">
        <f t="shared" ref="CS35" si="744">BB31</f>
        <v>39.25</v>
      </c>
      <c r="CT35">
        <f t="shared" ref="CT35" si="745">BC31</f>
        <v>37.25</v>
      </c>
      <c r="CU35">
        <f t="shared" ref="CU35" si="746">BD31</f>
        <v>36</v>
      </c>
      <c r="CV35">
        <f t="shared" ref="CV35" si="747">BE31</f>
        <v>33.5</v>
      </c>
      <c r="CW35">
        <f t="shared" ref="CW35" si="748">BF31</f>
        <v>31</v>
      </c>
      <c r="CY35">
        <f t="shared" ref="CY35:CY98" si="749">AY34</f>
        <v>38.75</v>
      </c>
      <c r="CZ35">
        <f t="shared" ref="CZ35:CZ98" si="750">AZ34</f>
        <v>39</v>
      </c>
      <c r="DA35">
        <f t="shared" ref="DA35:DA98" si="751">BA34</f>
        <v>39</v>
      </c>
      <c r="DB35">
        <f t="shared" ref="DB35:DB98" si="752">BB34</f>
        <v>39.25</v>
      </c>
      <c r="DC35">
        <f t="shared" ref="DC35:DC98" si="753">BC34</f>
        <v>38.75</v>
      </c>
      <c r="DD35">
        <f t="shared" ref="DD35:DD98" si="754">BD34</f>
        <v>38</v>
      </c>
      <c r="DE35">
        <f t="shared" ref="DE35:DE98" si="755">BE34</f>
        <v>34.75</v>
      </c>
      <c r="DF35">
        <f t="shared" ref="DF35:DF98" si="756">BF34</f>
        <v>31.5</v>
      </c>
      <c r="DH35">
        <f t="shared" ref="DH35" si="757">AY37</f>
        <v>39</v>
      </c>
      <c r="DI35">
        <f t="shared" ref="DI35" si="758">AZ37</f>
        <v>40</v>
      </c>
      <c r="DJ35">
        <f t="shared" ref="DJ35" si="759">BA37</f>
        <v>40.75</v>
      </c>
      <c r="DK35">
        <f t="shared" ref="DK35" si="760">BB37</f>
        <v>41.25</v>
      </c>
      <c r="DL35">
        <f t="shared" ref="DL35" si="761">BC37</f>
        <v>40.5</v>
      </c>
      <c r="DM35">
        <f t="shared" ref="DM35" si="762">BD37</f>
        <v>39</v>
      </c>
      <c r="DN35">
        <f t="shared" ref="DN35:DO35" si="763">BE37</f>
        <v>35.25</v>
      </c>
      <c r="DO35">
        <f t="shared" si="763"/>
        <v>32.25</v>
      </c>
    </row>
    <row r="36" spans="1:119" x14ac:dyDescent="0.55000000000000004">
      <c r="A36">
        <v>182394</v>
      </c>
      <c r="B36">
        <v>0.2</v>
      </c>
      <c r="C36">
        <v>35.75</v>
      </c>
      <c r="D36">
        <v>38</v>
      </c>
      <c r="E36">
        <v>39.25</v>
      </c>
      <c r="F36">
        <v>38.75</v>
      </c>
      <c r="G36">
        <v>37.75</v>
      </c>
      <c r="H36">
        <v>34.75</v>
      </c>
      <c r="I36">
        <v>31.75</v>
      </c>
      <c r="J36">
        <v>29.75</v>
      </c>
      <c r="K36">
        <v>38.5</v>
      </c>
      <c r="L36">
        <v>39</v>
      </c>
      <c r="M36">
        <v>39.75</v>
      </c>
      <c r="N36">
        <v>40.5</v>
      </c>
      <c r="O36">
        <v>40.25</v>
      </c>
      <c r="P36">
        <v>38</v>
      </c>
      <c r="Q36">
        <v>34.5</v>
      </c>
      <c r="R36">
        <v>30.5</v>
      </c>
      <c r="S36">
        <v>38.25</v>
      </c>
      <c r="T36">
        <v>36.25</v>
      </c>
      <c r="U36">
        <v>40.5</v>
      </c>
      <c r="V36">
        <v>42.75</v>
      </c>
      <c r="W36">
        <v>41.25</v>
      </c>
      <c r="X36">
        <v>39.5</v>
      </c>
      <c r="Y36">
        <v>36</v>
      </c>
      <c r="Z36">
        <v>31.75</v>
      </c>
      <c r="AA36">
        <v>32</v>
      </c>
      <c r="AB36">
        <v>33</v>
      </c>
      <c r="AC36">
        <v>37.25</v>
      </c>
      <c r="AD36">
        <v>41</v>
      </c>
      <c r="AE36">
        <v>39.5</v>
      </c>
      <c r="AF36">
        <v>39</v>
      </c>
      <c r="AG36">
        <v>37.5</v>
      </c>
      <c r="AH36">
        <v>32.75</v>
      </c>
      <c r="AI36">
        <v>34</v>
      </c>
      <c r="AJ36">
        <v>33.25</v>
      </c>
      <c r="AK36">
        <v>37.5</v>
      </c>
      <c r="AL36">
        <v>41</v>
      </c>
      <c r="AM36">
        <v>39.75</v>
      </c>
      <c r="AN36">
        <v>39.75</v>
      </c>
      <c r="AO36">
        <v>38</v>
      </c>
      <c r="AP36">
        <v>33</v>
      </c>
      <c r="AQ36">
        <v>40</v>
      </c>
      <c r="AR36">
        <v>39.25</v>
      </c>
      <c r="AS36">
        <v>40</v>
      </c>
      <c r="AT36">
        <v>40.25</v>
      </c>
      <c r="AU36">
        <v>39.25</v>
      </c>
      <c r="AV36">
        <v>38.25</v>
      </c>
      <c r="AW36">
        <v>36.75</v>
      </c>
      <c r="AX36">
        <v>32.75</v>
      </c>
      <c r="AY36">
        <v>40</v>
      </c>
      <c r="AZ36">
        <v>39.75</v>
      </c>
      <c r="BA36">
        <v>39.5</v>
      </c>
      <c r="BB36">
        <v>39.5</v>
      </c>
      <c r="BC36">
        <v>38.5</v>
      </c>
      <c r="BD36">
        <v>38.5</v>
      </c>
      <c r="BE36">
        <v>34.25</v>
      </c>
      <c r="BF36">
        <v>32.5</v>
      </c>
      <c r="BG36">
        <v>38.5</v>
      </c>
      <c r="BH36">
        <v>39.75</v>
      </c>
      <c r="BI36">
        <v>40.5</v>
      </c>
      <c r="BJ36">
        <v>40</v>
      </c>
      <c r="BK36">
        <v>39.5</v>
      </c>
      <c r="BL36">
        <v>35.5</v>
      </c>
      <c r="BM36">
        <v>32.5</v>
      </c>
      <c r="BN36">
        <v>31.5</v>
      </c>
      <c r="BO36" s="3">
        <f t="shared" si="8"/>
        <v>0</v>
      </c>
      <c r="BP36">
        <f t="shared" si="9"/>
        <v>0</v>
      </c>
      <c r="BQ36">
        <f t="shared" si="10"/>
        <v>0</v>
      </c>
      <c r="BR36">
        <f t="shared" si="11"/>
        <v>0</v>
      </c>
      <c r="BS36">
        <f t="shared" si="12"/>
        <v>0</v>
      </c>
      <c r="BT36">
        <f t="shared" si="13"/>
        <v>0</v>
      </c>
      <c r="BU36">
        <f t="shared" si="14"/>
        <v>0</v>
      </c>
      <c r="BV36">
        <f t="shared" si="15"/>
        <v>0</v>
      </c>
      <c r="BW36">
        <f t="shared" si="16"/>
        <v>0</v>
      </c>
      <c r="BX36">
        <f t="shared" si="17"/>
        <v>0</v>
      </c>
      <c r="BY36">
        <f t="shared" si="18"/>
        <v>0</v>
      </c>
      <c r="BZ36">
        <f t="shared" si="19"/>
        <v>0</v>
      </c>
      <c r="CA36">
        <f t="shared" si="20"/>
        <v>0</v>
      </c>
      <c r="CB36">
        <f t="shared" si="21"/>
        <v>0</v>
      </c>
      <c r="CC36">
        <f t="shared" si="22"/>
        <v>0</v>
      </c>
      <c r="CD36">
        <f t="shared" si="23"/>
        <v>0</v>
      </c>
      <c r="CE36" t="str">
        <f t="shared" si="24"/>
        <v>Raw</v>
      </c>
      <c r="CG36">
        <f t="shared" ref="CG36" si="764">BG30</f>
        <v>35</v>
      </c>
      <c r="CH36">
        <f t="shared" ref="CH36" si="765">BH30</f>
        <v>35.75</v>
      </c>
      <c r="CI36">
        <f t="shared" ref="CI36" si="766">BI30</f>
        <v>37.5</v>
      </c>
      <c r="CJ36">
        <f t="shared" ref="CJ36" si="767">BJ30</f>
        <v>37.5</v>
      </c>
      <c r="CK36">
        <f t="shared" ref="CK36" si="768">BK30</f>
        <v>36.5</v>
      </c>
      <c r="CL36">
        <f t="shared" ref="CL36" si="769">BL30</f>
        <v>33.5</v>
      </c>
      <c r="CM36">
        <f t="shared" ref="CM36" si="770">BM30</f>
        <v>31.25</v>
      </c>
      <c r="CN36">
        <f t="shared" ref="CN36" si="771">BN30</f>
        <v>30.5</v>
      </c>
      <c r="CP36">
        <f t="shared" ref="CP36" si="772">BG31</f>
        <v>34.5</v>
      </c>
      <c r="CQ36">
        <f t="shared" ref="CQ36" si="773">BH31</f>
        <v>35.5</v>
      </c>
      <c r="CR36">
        <f t="shared" ref="CR36" si="774">BI31</f>
        <v>36.75</v>
      </c>
      <c r="CS36">
        <f t="shared" ref="CS36" si="775">BJ31</f>
        <v>37.25</v>
      </c>
      <c r="CT36">
        <f t="shared" ref="CT36" si="776">BK31</f>
        <v>36.5</v>
      </c>
      <c r="CU36">
        <f t="shared" ref="CU36" si="777">BL31</f>
        <v>34</v>
      </c>
      <c r="CV36">
        <f t="shared" ref="CV36" si="778">BM31</f>
        <v>31.25</v>
      </c>
      <c r="CW36">
        <f t="shared" ref="CW36" si="779">BN31</f>
        <v>31</v>
      </c>
      <c r="CY36">
        <f t="shared" ref="CY36" si="780">BG34</f>
        <v>37.5</v>
      </c>
      <c r="CZ36">
        <f t="shared" ref="CZ36" si="781">BH34</f>
        <v>39</v>
      </c>
      <c r="DA36">
        <f t="shared" ref="DA36" si="782">BI34</f>
        <v>39.25</v>
      </c>
      <c r="DB36">
        <f t="shared" ref="DB36" si="783">BJ34</f>
        <v>38.25</v>
      </c>
      <c r="DC36">
        <f t="shared" ref="DC36" si="784">BK34</f>
        <v>38</v>
      </c>
      <c r="DD36">
        <f t="shared" ref="DD36" si="785">BL34</f>
        <v>35</v>
      </c>
      <c r="DE36">
        <f t="shared" ref="DE36" si="786">BM34</f>
        <v>32.25</v>
      </c>
      <c r="DF36">
        <f t="shared" ref="DF36" si="787">BN34</f>
        <v>31</v>
      </c>
      <c r="DH36">
        <f t="shared" ref="DH36:DH99" si="788">BG37</f>
        <v>37.5</v>
      </c>
      <c r="DI36">
        <f t="shared" ref="DI36:DI99" si="789">BH37</f>
        <v>39.75</v>
      </c>
      <c r="DJ36">
        <f t="shared" ref="DJ36:DJ99" si="790">BI37</f>
        <v>41</v>
      </c>
      <c r="DK36">
        <f t="shared" ref="DK36:DK99" si="791">BJ37</f>
        <v>40.25</v>
      </c>
      <c r="DL36">
        <f t="shared" ref="DL36:DL99" si="792">BK37</f>
        <v>39.5</v>
      </c>
      <c r="DM36">
        <f t="shared" ref="DM36:DM99" si="793">BL37</f>
        <v>36</v>
      </c>
      <c r="DN36">
        <f t="shared" ref="DN36:DN99" si="794">BM37</f>
        <v>32.75</v>
      </c>
      <c r="DO36">
        <f t="shared" ref="DO36:DO99" si="795">BN37</f>
        <v>31.5</v>
      </c>
    </row>
    <row r="37" spans="1:119" x14ac:dyDescent="0.55000000000000004">
      <c r="A37">
        <v>183008</v>
      </c>
      <c r="B37">
        <v>0.19</v>
      </c>
      <c r="C37">
        <v>36.25</v>
      </c>
      <c r="D37">
        <v>38.25</v>
      </c>
      <c r="E37">
        <v>38.75</v>
      </c>
      <c r="F37">
        <v>38</v>
      </c>
      <c r="G37">
        <v>37.75</v>
      </c>
      <c r="H37">
        <v>34.5</v>
      </c>
      <c r="I37">
        <v>31.5</v>
      </c>
      <c r="J37">
        <v>29.75</v>
      </c>
      <c r="K37">
        <v>39.25</v>
      </c>
      <c r="L37">
        <v>40</v>
      </c>
      <c r="M37">
        <v>39.25</v>
      </c>
      <c r="N37">
        <v>39.5</v>
      </c>
      <c r="O37">
        <v>39</v>
      </c>
      <c r="P37">
        <v>37.75</v>
      </c>
      <c r="Q37">
        <v>34.25</v>
      </c>
      <c r="R37">
        <v>30.5</v>
      </c>
      <c r="S37">
        <v>40.25</v>
      </c>
      <c r="T37">
        <v>39.75</v>
      </c>
      <c r="U37">
        <v>41.25</v>
      </c>
      <c r="V37">
        <v>41.5</v>
      </c>
      <c r="W37">
        <v>40</v>
      </c>
      <c r="X37">
        <v>39.5</v>
      </c>
      <c r="Y37">
        <v>36.25</v>
      </c>
      <c r="Z37">
        <v>32</v>
      </c>
      <c r="AA37">
        <v>36.75</v>
      </c>
      <c r="AB37">
        <v>33.5</v>
      </c>
      <c r="AC37">
        <v>36.5</v>
      </c>
      <c r="AD37">
        <v>41</v>
      </c>
      <c r="AE37">
        <v>41.75</v>
      </c>
      <c r="AF37">
        <v>42</v>
      </c>
      <c r="AG37">
        <v>37.75</v>
      </c>
      <c r="AH37">
        <v>33.5</v>
      </c>
      <c r="AI37">
        <v>34.5</v>
      </c>
      <c r="AJ37">
        <v>32.75</v>
      </c>
      <c r="AK37">
        <v>34</v>
      </c>
      <c r="AL37">
        <v>40.25</v>
      </c>
      <c r="AM37">
        <v>40</v>
      </c>
      <c r="AN37">
        <v>40.5</v>
      </c>
      <c r="AO37">
        <v>38.25</v>
      </c>
      <c r="AP37">
        <v>33.5</v>
      </c>
      <c r="AQ37">
        <v>38.5</v>
      </c>
      <c r="AR37">
        <v>35.25</v>
      </c>
      <c r="AS37">
        <v>37.75</v>
      </c>
      <c r="AT37">
        <v>40.5</v>
      </c>
      <c r="AU37">
        <v>40.75</v>
      </c>
      <c r="AV37">
        <v>41</v>
      </c>
      <c r="AW37">
        <v>37.5</v>
      </c>
      <c r="AX37">
        <v>33.25</v>
      </c>
      <c r="AY37">
        <v>39</v>
      </c>
      <c r="AZ37">
        <v>40</v>
      </c>
      <c r="BA37">
        <v>40.75</v>
      </c>
      <c r="BB37">
        <v>41.25</v>
      </c>
      <c r="BC37">
        <v>40.5</v>
      </c>
      <c r="BD37">
        <v>39</v>
      </c>
      <c r="BE37">
        <v>35.25</v>
      </c>
      <c r="BF37">
        <v>32.25</v>
      </c>
      <c r="BG37">
        <v>37.5</v>
      </c>
      <c r="BH37">
        <v>39.75</v>
      </c>
      <c r="BI37">
        <v>41</v>
      </c>
      <c r="BJ37">
        <v>40.25</v>
      </c>
      <c r="BK37">
        <v>39.5</v>
      </c>
      <c r="BL37">
        <v>36</v>
      </c>
      <c r="BM37">
        <v>32.75</v>
      </c>
      <c r="BN37">
        <v>31.5</v>
      </c>
      <c r="BO37" s="3">
        <f t="shared" si="8"/>
        <v>0</v>
      </c>
      <c r="BP37">
        <f t="shared" si="9"/>
        <v>0</v>
      </c>
      <c r="BQ37">
        <f t="shared" si="10"/>
        <v>0</v>
      </c>
      <c r="BR37">
        <f t="shared" si="11"/>
        <v>0</v>
      </c>
      <c r="BS37">
        <f t="shared" si="12"/>
        <v>0</v>
      </c>
      <c r="BT37">
        <f t="shared" si="13"/>
        <v>0</v>
      </c>
      <c r="BU37">
        <f t="shared" si="14"/>
        <v>0</v>
      </c>
      <c r="BV37">
        <f t="shared" si="15"/>
        <v>0</v>
      </c>
      <c r="BW37">
        <f t="shared" si="16"/>
        <v>0</v>
      </c>
      <c r="BX37">
        <f t="shared" si="17"/>
        <v>0</v>
      </c>
      <c r="BY37">
        <f t="shared" si="18"/>
        <v>0</v>
      </c>
      <c r="BZ37">
        <f t="shared" si="19"/>
        <v>0</v>
      </c>
      <c r="CA37">
        <f t="shared" si="20"/>
        <v>0</v>
      </c>
      <c r="CB37">
        <f t="shared" si="21"/>
        <v>0</v>
      </c>
      <c r="CC37">
        <f t="shared" si="22"/>
        <v>0</v>
      </c>
      <c r="CD37">
        <f t="shared" si="23"/>
        <v>0</v>
      </c>
      <c r="CE37" t="str">
        <f t="shared" si="24"/>
        <v>Raw</v>
      </c>
    </row>
    <row r="38" spans="1:119" x14ac:dyDescent="0.55000000000000004">
      <c r="A38">
        <v>183622</v>
      </c>
      <c r="B38">
        <v>0.08</v>
      </c>
      <c r="C38">
        <v>36.5</v>
      </c>
      <c r="D38">
        <v>38.25</v>
      </c>
      <c r="E38">
        <v>39</v>
      </c>
      <c r="F38">
        <v>38.5</v>
      </c>
      <c r="G38">
        <v>38</v>
      </c>
      <c r="H38">
        <v>34.25</v>
      </c>
      <c r="I38">
        <v>31.25</v>
      </c>
      <c r="J38">
        <v>30</v>
      </c>
      <c r="K38">
        <v>39.25</v>
      </c>
      <c r="L38">
        <v>39.75</v>
      </c>
      <c r="M38">
        <v>39.75</v>
      </c>
      <c r="N38">
        <v>39.25</v>
      </c>
      <c r="O38">
        <v>39.75</v>
      </c>
      <c r="P38">
        <v>38</v>
      </c>
      <c r="Q38">
        <v>34.5</v>
      </c>
      <c r="R38">
        <v>30.5</v>
      </c>
      <c r="S38">
        <v>39.75</v>
      </c>
      <c r="T38">
        <v>40</v>
      </c>
      <c r="U38">
        <v>39.75</v>
      </c>
      <c r="V38">
        <v>40.25</v>
      </c>
      <c r="W38">
        <v>40</v>
      </c>
      <c r="X38">
        <v>40</v>
      </c>
      <c r="Y38">
        <v>35.75</v>
      </c>
      <c r="Z38">
        <v>31.5</v>
      </c>
      <c r="AA38">
        <v>36.75</v>
      </c>
      <c r="AB38">
        <v>32.75</v>
      </c>
      <c r="AC38">
        <v>38.25</v>
      </c>
      <c r="AD38">
        <v>40.25</v>
      </c>
      <c r="AE38">
        <v>40.5</v>
      </c>
      <c r="AF38">
        <v>40.5</v>
      </c>
      <c r="AG38">
        <v>37.5</v>
      </c>
      <c r="AH38">
        <v>33.25</v>
      </c>
      <c r="AI38">
        <v>33.75</v>
      </c>
      <c r="AJ38">
        <v>32.25</v>
      </c>
      <c r="AK38">
        <v>34.25</v>
      </c>
      <c r="AL38">
        <v>40.75</v>
      </c>
      <c r="AM38">
        <v>41.5</v>
      </c>
      <c r="AN38">
        <v>39.75</v>
      </c>
      <c r="AO38">
        <v>37.25</v>
      </c>
      <c r="AP38">
        <v>33.25</v>
      </c>
      <c r="AQ38">
        <v>36.25</v>
      </c>
      <c r="AR38">
        <v>37.5</v>
      </c>
      <c r="AS38">
        <v>40.25</v>
      </c>
      <c r="AT38">
        <v>40.75</v>
      </c>
      <c r="AU38">
        <v>40.5</v>
      </c>
      <c r="AV38">
        <v>39.25</v>
      </c>
      <c r="AW38">
        <v>36.75</v>
      </c>
      <c r="AX38">
        <v>33.25</v>
      </c>
      <c r="AY38">
        <v>39.5</v>
      </c>
      <c r="AZ38">
        <v>41</v>
      </c>
      <c r="BA38">
        <v>40.5</v>
      </c>
      <c r="BB38">
        <v>40.75</v>
      </c>
      <c r="BC38">
        <v>40</v>
      </c>
      <c r="BD38">
        <v>38.75</v>
      </c>
      <c r="BE38">
        <v>35.25</v>
      </c>
      <c r="BF38">
        <v>32.25</v>
      </c>
      <c r="BG38">
        <v>37.5</v>
      </c>
      <c r="BH38">
        <v>39.5</v>
      </c>
      <c r="BI38">
        <v>40.75</v>
      </c>
      <c r="BJ38">
        <v>40.25</v>
      </c>
      <c r="BK38">
        <v>39</v>
      </c>
      <c r="BL38">
        <v>36</v>
      </c>
      <c r="BM38">
        <v>32.5</v>
      </c>
      <c r="BN38">
        <v>31.75</v>
      </c>
      <c r="BO38" s="3">
        <f t="shared" si="8"/>
        <v>0</v>
      </c>
      <c r="BP38">
        <f t="shared" si="9"/>
        <v>0</v>
      </c>
      <c r="BQ38">
        <f t="shared" si="10"/>
        <v>0</v>
      </c>
      <c r="BR38">
        <f t="shared" si="11"/>
        <v>0</v>
      </c>
      <c r="BS38">
        <f t="shared" si="12"/>
        <v>0</v>
      </c>
      <c r="BT38">
        <f t="shared" si="13"/>
        <v>0</v>
      </c>
      <c r="BU38">
        <f t="shared" si="14"/>
        <v>0</v>
      </c>
      <c r="BV38">
        <f t="shared" si="15"/>
        <v>0</v>
      </c>
      <c r="BW38">
        <f t="shared" si="16"/>
        <v>0</v>
      </c>
      <c r="BX38">
        <f t="shared" si="17"/>
        <v>0</v>
      </c>
      <c r="BY38">
        <f t="shared" si="18"/>
        <v>0</v>
      </c>
      <c r="BZ38">
        <f t="shared" si="19"/>
        <v>0</v>
      </c>
      <c r="CA38">
        <f t="shared" si="20"/>
        <v>0</v>
      </c>
      <c r="CB38">
        <f t="shared" si="21"/>
        <v>0</v>
      </c>
      <c r="CC38">
        <f t="shared" si="22"/>
        <v>0</v>
      </c>
      <c r="CD38">
        <f t="shared" si="23"/>
        <v>0</v>
      </c>
      <c r="CE38" t="str">
        <f t="shared" si="24"/>
        <v>Raw</v>
      </c>
      <c r="CG38">
        <f t="shared" ref="CG38:CG101" si="796">C39</f>
        <v>36.25</v>
      </c>
      <c r="CH38">
        <f t="shared" ref="CH38:CH101" si="797">D39</f>
        <v>38.5</v>
      </c>
      <c r="CI38">
        <f t="shared" ref="CI38:CI101" si="798">E39</f>
        <v>38.5</v>
      </c>
      <c r="CJ38">
        <f t="shared" ref="CJ38:CJ101" si="799">F39</f>
        <v>38.25</v>
      </c>
      <c r="CK38">
        <f t="shared" ref="CK38:CK101" si="800">G39</f>
        <v>37.25</v>
      </c>
      <c r="CL38">
        <f t="shared" ref="CL38:CL101" si="801">H39</f>
        <v>35</v>
      </c>
      <c r="CM38">
        <f t="shared" ref="CM38:CM101" si="802">I39</f>
        <v>31.5</v>
      </c>
      <c r="CN38">
        <f t="shared" ref="CN38:CN101" si="803">J39</f>
        <v>29.75</v>
      </c>
      <c r="CP38">
        <f t="shared" ref="CP38" si="804">C40</f>
        <v>36.5</v>
      </c>
      <c r="CQ38">
        <f t="shared" ref="CQ38" si="805">D40</f>
        <v>38.25</v>
      </c>
      <c r="CR38">
        <f t="shared" ref="CR38" si="806">E40</f>
        <v>39.25</v>
      </c>
      <c r="CS38">
        <f t="shared" ref="CS38" si="807">F40</f>
        <v>38.75</v>
      </c>
      <c r="CT38">
        <f t="shared" ref="CT38" si="808">G40</f>
        <v>37.5</v>
      </c>
      <c r="CU38">
        <f t="shared" ref="CU38" si="809">H40</f>
        <v>34.75</v>
      </c>
      <c r="CV38">
        <f t="shared" ref="CV38" si="810">I40</f>
        <v>31.5</v>
      </c>
      <c r="CW38">
        <f t="shared" ref="CW38" si="811">J40</f>
        <v>30.25</v>
      </c>
      <c r="CY38">
        <f t="shared" ref="CY38" si="812">C43</f>
        <v>37.75</v>
      </c>
      <c r="CZ38">
        <f t="shared" ref="CZ38" si="813">D43</f>
        <v>39.75</v>
      </c>
      <c r="DA38">
        <f t="shared" ref="DA38" si="814">E43</f>
        <v>40.5</v>
      </c>
      <c r="DB38">
        <f t="shared" ref="DB38" si="815">F43</f>
        <v>39.75</v>
      </c>
      <c r="DC38">
        <f t="shared" ref="DC38" si="816">G43</f>
        <v>38.25</v>
      </c>
      <c r="DD38">
        <f t="shared" ref="DD38" si="817">H43</f>
        <v>35</v>
      </c>
      <c r="DE38">
        <f t="shared" ref="DE38" si="818">I43</f>
        <v>31.75</v>
      </c>
      <c r="DF38">
        <f t="shared" ref="DF38" si="819">J43</f>
        <v>30.25</v>
      </c>
      <c r="DH38">
        <f t="shared" ref="DH38" si="820">C46</f>
        <v>37.5</v>
      </c>
      <c r="DI38">
        <f t="shared" ref="DI38" si="821">D46</f>
        <v>40</v>
      </c>
      <c r="DJ38">
        <f t="shared" ref="DJ38" si="822">E46</f>
        <v>41.75</v>
      </c>
      <c r="DK38">
        <f t="shared" ref="DK38" si="823">F46</f>
        <v>41.25</v>
      </c>
      <c r="DL38">
        <f t="shared" ref="DL38" si="824">G46</f>
        <v>39.5</v>
      </c>
      <c r="DM38">
        <f t="shared" ref="DM38" si="825">H46</f>
        <v>35.25</v>
      </c>
      <c r="DN38">
        <f t="shared" ref="DN38:DO38" si="826">I46</f>
        <v>32</v>
      </c>
      <c r="DO38">
        <f t="shared" si="826"/>
        <v>30.25</v>
      </c>
    </row>
    <row r="39" spans="1:119" x14ac:dyDescent="0.55000000000000004">
      <c r="A39">
        <v>184237</v>
      </c>
      <c r="B39">
        <v>0.15</v>
      </c>
      <c r="C39">
        <v>36.25</v>
      </c>
      <c r="D39">
        <v>38.5</v>
      </c>
      <c r="E39">
        <v>38.5</v>
      </c>
      <c r="F39">
        <v>38.25</v>
      </c>
      <c r="G39">
        <v>37.25</v>
      </c>
      <c r="H39">
        <v>35</v>
      </c>
      <c r="I39">
        <v>31.5</v>
      </c>
      <c r="J39">
        <v>29.75</v>
      </c>
      <c r="K39">
        <v>39</v>
      </c>
      <c r="L39">
        <v>39.75</v>
      </c>
      <c r="M39">
        <v>40.75</v>
      </c>
      <c r="N39">
        <v>40.75</v>
      </c>
      <c r="O39">
        <v>39.5</v>
      </c>
      <c r="P39">
        <v>37.75</v>
      </c>
      <c r="Q39">
        <v>34.75</v>
      </c>
      <c r="R39">
        <v>31</v>
      </c>
      <c r="S39">
        <v>35.75</v>
      </c>
      <c r="T39">
        <v>36</v>
      </c>
      <c r="U39">
        <v>41</v>
      </c>
      <c r="V39">
        <v>44.25</v>
      </c>
      <c r="W39">
        <v>42.5</v>
      </c>
      <c r="X39">
        <v>39.5</v>
      </c>
      <c r="Y39">
        <v>35.75</v>
      </c>
      <c r="Z39">
        <v>32.75</v>
      </c>
      <c r="AA39">
        <v>33.25</v>
      </c>
      <c r="AB39">
        <v>32.25</v>
      </c>
      <c r="AC39">
        <v>36.25</v>
      </c>
      <c r="AD39">
        <v>42</v>
      </c>
      <c r="AE39">
        <v>41.75</v>
      </c>
      <c r="AF39">
        <v>41</v>
      </c>
      <c r="AG39">
        <v>37.75</v>
      </c>
      <c r="AH39">
        <v>33.5</v>
      </c>
      <c r="AI39">
        <v>35</v>
      </c>
      <c r="AJ39">
        <v>32.75</v>
      </c>
      <c r="AK39">
        <v>37.25</v>
      </c>
      <c r="AL39">
        <v>41</v>
      </c>
      <c r="AM39">
        <v>40.25</v>
      </c>
      <c r="AN39">
        <v>40.25</v>
      </c>
      <c r="AO39">
        <v>38.25</v>
      </c>
      <c r="AP39">
        <v>33.75</v>
      </c>
      <c r="AQ39">
        <v>40.5</v>
      </c>
      <c r="AR39">
        <v>39</v>
      </c>
      <c r="AS39">
        <v>40.25</v>
      </c>
      <c r="AT39">
        <v>41</v>
      </c>
      <c r="AU39">
        <v>40.5</v>
      </c>
      <c r="AV39">
        <v>39.5</v>
      </c>
      <c r="AW39">
        <v>37.5</v>
      </c>
      <c r="AX39">
        <v>33.25</v>
      </c>
      <c r="AY39">
        <v>40</v>
      </c>
      <c r="AZ39">
        <v>40.25</v>
      </c>
      <c r="BA39">
        <v>40.25</v>
      </c>
      <c r="BB39">
        <v>40.75</v>
      </c>
      <c r="BC39">
        <v>40</v>
      </c>
      <c r="BD39">
        <v>38.75</v>
      </c>
      <c r="BE39">
        <v>35</v>
      </c>
      <c r="BF39">
        <v>32.25</v>
      </c>
      <c r="BG39">
        <v>38.25</v>
      </c>
      <c r="BH39">
        <v>39.5</v>
      </c>
      <c r="BI39">
        <v>40.5</v>
      </c>
      <c r="BJ39">
        <v>39.75</v>
      </c>
      <c r="BK39">
        <v>39</v>
      </c>
      <c r="BL39">
        <v>35.5</v>
      </c>
      <c r="BM39">
        <v>32.75</v>
      </c>
      <c r="BN39">
        <v>32.25</v>
      </c>
      <c r="BO39" s="3">
        <f t="shared" si="8"/>
        <v>0</v>
      </c>
      <c r="BP39">
        <f t="shared" si="9"/>
        <v>0</v>
      </c>
      <c r="BQ39">
        <f t="shared" si="10"/>
        <v>0</v>
      </c>
      <c r="BR39">
        <f t="shared" si="11"/>
        <v>0</v>
      </c>
      <c r="BS39">
        <f t="shared" si="12"/>
        <v>0</v>
      </c>
      <c r="BT39">
        <f t="shared" si="13"/>
        <v>0</v>
      </c>
      <c r="BU39">
        <f t="shared" si="14"/>
        <v>0</v>
      </c>
      <c r="BV39">
        <f t="shared" si="15"/>
        <v>0</v>
      </c>
      <c r="BW39">
        <f t="shared" si="16"/>
        <v>0</v>
      </c>
      <c r="BX39">
        <f t="shared" si="17"/>
        <v>0</v>
      </c>
      <c r="BY39">
        <f t="shared" si="18"/>
        <v>0</v>
      </c>
      <c r="BZ39">
        <f t="shared" si="19"/>
        <v>0</v>
      </c>
      <c r="CA39">
        <f t="shared" si="20"/>
        <v>0</v>
      </c>
      <c r="CB39">
        <f t="shared" si="21"/>
        <v>0</v>
      </c>
      <c r="CC39">
        <f t="shared" si="22"/>
        <v>0</v>
      </c>
      <c r="CD39">
        <f t="shared" si="23"/>
        <v>0</v>
      </c>
      <c r="CE39" t="str">
        <f t="shared" si="24"/>
        <v>Raw</v>
      </c>
      <c r="CG39">
        <f t="shared" ref="CG39:CG102" si="827">K39</f>
        <v>39</v>
      </c>
      <c r="CH39">
        <f t="shared" ref="CH39:CH102" si="828">L39</f>
        <v>39.75</v>
      </c>
      <c r="CI39">
        <f t="shared" ref="CI39:CI102" si="829">M39</f>
        <v>40.75</v>
      </c>
      <c r="CJ39">
        <f t="shared" ref="CJ39:CJ102" si="830">N39</f>
        <v>40.75</v>
      </c>
      <c r="CK39">
        <f t="shared" ref="CK39:CK102" si="831">O39</f>
        <v>39.5</v>
      </c>
      <c r="CL39">
        <f t="shared" ref="CL39:CL102" si="832">P39</f>
        <v>37.75</v>
      </c>
      <c r="CM39">
        <f t="shared" ref="CM39:CM102" si="833">Q39</f>
        <v>34.75</v>
      </c>
      <c r="CN39">
        <f t="shared" ref="CN39:CN102" si="834">R39</f>
        <v>31</v>
      </c>
      <c r="CP39">
        <f t="shared" ref="CP39:CP102" si="835">K40</f>
        <v>40</v>
      </c>
      <c r="CQ39">
        <f t="shared" ref="CQ39:CQ102" si="836">L40</f>
        <v>40.5</v>
      </c>
      <c r="CR39">
        <f t="shared" ref="CR39:CR102" si="837">M40</f>
        <v>39.5</v>
      </c>
      <c r="CS39">
        <f t="shared" ref="CS39:CS102" si="838">N40</f>
        <v>39.5</v>
      </c>
      <c r="CT39">
        <f t="shared" ref="CT39:CT102" si="839">O40</f>
        <v>40</v>
      </c>
      <c r="CU39">
        <f t="shared" ref="CU39:CU102" si="840">P40</f>
        <v>38.5</v>
      </c>
      <c r="CV39">
        <f t="shared" ref="CV39:CV102" si="841">Q40</f>
        <v>34.25</v>
      </c>
      <c r="CW39">
        <f t="shared" ref="CW39:CW102" si="842">R40</f>
        <v>30.75</v>
      </c>
      <c r="CY39">
        <f t="shared" ref="CY39" si="843">K43</f>
        <v>42.25</v>
      </c>
      <c r="CZ39">
        <f t="shared" ref="CZ39" si="844">L43</f>
        <v>42</v>
      </c>
      <c r="DA39">
        <f t="shared" ref="DA39" si="845">M43</f>
        <v>41.75</v>
      </c>
      <c r="DB39">
        <f t="shared" ref="DB39" si="846">N43</f>
        <v>41.75</v>
      </c>
      <c r="DC39">
        <f t="shared" ref="DC39" si="847">O43</f>
        <v>41.75</v>
      </c>
      <c r="DD39">
        <f t="shared" ref="DD39" si="848">P43</f>
        <v>39</v>
      </c>
      <c r="DE39">
        <f t="shared" ref="DE39" si="849">Q43</f>
        <v>35.25</v>
      </c>
      <c r="DF39">
        <f t="shared" ref="DF39" si="850">R43</f>
        <v>31</v>
      </c>
      <c r="DH39">
        <f t="shared" ref="DH39" si="851">K46</f>
        <v>41.5</v>
      </c>
      <c r="DI39">
        <f t="shared" ref="DI39" si="852">L46</f>
        <v>42.25</v>
      </c>
      <c r="DJ39">
        <f t="shared" ref="DJ39" si="853">M46</f>
        <v>42.75</v>
      </c>
      <c r="DK39">
        <f t="shared" ref="DK39" si="854">N46</f>
        <v>41.75</v>
      </c>
      <c r="DL39">
        <f t="shared" ref="DL39" si="855">O46</f>
        <v>41.75</v>
      </c>
      <c r="DM39">
        <f t="shared" ref="DM39" si="856">P46</f>
        <v>40.75</v>
      </c>
      <c r="DN39">
        <f t="shared" ref="DN39:DO39" si="857">Q46</f>
        <v>35</v>
      </c>
      <c r="DO39">
        <f t="shared" si="857"/>
        <v>30.75</v>
      </c>
    </row>
    <row r="40" spans="1:119" x14ac:dyDescent="0.55000000000000004">
      <c r="A40">
        <v>184850</v>
      </c>
      <c r="B40">
        <v>0.14000000000000001</v>
      </c>
      <c r="C40">
        <v>36.5</v>
      </c>
      <c r="D40">
        <v>38.25</v>
      </c>
      <c r="E40">
        <v>39.25</v>
      </c>
      <c r="F40">
        <v>38.75</v>
      </c>
      <c r="G40">
        <v>37.5</v>
      </c>
      <c r="H40">
        <v>34.75</v>
      </c>
      <c r="I40">
        <v>31.5</v>
      </c>
      <c r="J40">
        <v>30.25</v>
      </c>
      <c r="K40">
        <v>40</v>
      </c>
      <c r="L40">
        <v>40.5</v>
      </c>
      <c r="M40">
        <v>39.5</v>
      </c>
      <c r="N40">
        <v>39.5</v>
      </c>
      <c r="O40">
        <v>40</v>
      </c>
      <c r="P40">
        <v>38.5</v>
      </c>
      <c r="Q40">
        <v>34.25</v>
      </c>
      <c r="R40">
        <v>30.75</v>
      </c>
      <c r="S40">
        <v>39.75</v>
      </c>
      <c r="T40">
        <v>39</v>
      </c>
      <c r="U40">
        <v>40.25</v>
      </c>
      <c r="V40">
        <v>40.25</v>
      </c>
      <c r="W40">
        <v>40</v>
      </c>
      <c r="X40">
        <v>39.5</v>
      </c>
      <c r="Y40">
        <v>36.5</v>
      </c>
      <c r="Z40">
        <v>32.25</v>
      </c>
      <c r="AA40">
        <v>37.5</v>
      </c>
      <c r="AB40">
        <v>32.5</v>
      </c>
      <c r="AC40">
        <v>37</v>
      </c>
      <c r="AD40">
        <v>40</v>
      </c>
      <c r="AE40">
        <v>42.5</v>
      </c>
      <c r="AF40">
        <v>40.5</v>
      </c>
      <c r="AG40">
        <v>38.25</v>
      </c>
      <c r="AH40">
        <v>33.25</v>
      </c>
      <c r="AI40">
        <v>34.25</v>
      </c>
      <c r="AJ40">
        <v>32.75</v>
      </c>
      <c r="AK40">
        <v>34.25</v>
      </c>
      <c r="AL40">
        <v>39.75</v>
      </c>
      <c r="AM40">
        <v>43.75</v>
      </c>
      <c r="AN40">
        <v>42.5</v>
      </c>
      <c r="AO40">
        <v>38.5</v>
      </c>
      <c r="AP40">
        <v>34.5</v>
      </c>
      <c r="AQ40">
        <v>38.25</v>
      </c>
      <c r="AR40">
        <v>33.5</v>
      </c>
      <c r="AS40">
        <v>38.25</v>
      </c>
      <c r="AT40">
        <v>41.5</v>
      </c>
      <c r="AU40">
        <v>41.75</v>
      </c>
      <c r="AV40">
        <v>42.5</v>
      </c>
      <c r="AW40">
        <v>37.75</v>
      </c>
      <c r="AX40">
        <v>33.75</v>
      </c>
      <c r="AY40">
        <v>39</v>
      </c>
      <c r="AZ40">
        <v>40</v>
      </c>
      <c r="BA40">
        <v>40.5</v>
      </c>
      <c r="BB40">
        <v>41.75</v>
      </c>
      <c r="BC40">
        <v>40.75</v>
      </c>
      <c r="BD40">
        <v>39.25</v>
      </c>
      <c r="BE40">
        <v>36</v>
      </c>
      <c r="BF40">
        <v>32.25</v>
      </c>
      <c r="BG40">
        <v>37.75</v>
      </c>
      <c r="BH40">
        <v>39</v>
      </c>
      <c r="BI40">
        <v>39.5</v>
      </c>
      <c r="BJ40">
        <v>39.75</v>
      </c>
      <c r="BK40">
        <v>38.75</v>
      </c>
      <c r="BL40">
        <v>36.25</v>
      </c>
      <c r="BM40">
        <v>33.25</v>
      </c>
      <c r="BN40">
        <v>31.75</v>
      </c>
      <c r="BO40" s="3">
        <f t="shared" si="8"/>
        <v>0</v>
      </c>
      <c r="BP40">
        <f t="shared" si="9"/>
        <v>0</v>
      </c>
      <c r="BQ40">
        <f t="shared" si="10"/>
        <v>0</v>
      </c>
      <c r="BR40">
        <f t="shared" si="11"/>
        <v>0</v>
      </c>
      <c r="BS40">
        <f t="shared" si="12"/>
        <v>0</v>
      </c>
      <c r="BT40">
        <f t="shared" si="13"/>
        <v>0</v>
      </c>
      <c r="BU40">
        <f t="shared" si="14"/>
        <v>0</v>
      </c>
      <c r="BV40">
        <f t="shared" si="15"/>
        <v>0</v>
      </c>
      <c r="BW40">
        <f t="shared" si="16"/>
        <v>0</v>
      </c>
      <c r="BX40">
        <f t="shared" si="17"/>
        <v>0</v>
      </c>
      <c r="BY40">
        <f t="shared" si="18"/>
        <v>0</v>
      </c>
      <c r="BZ40">
        <f t="shared" si="19"/>
        <v>0</v>
      </c>
      <c r="CA40">
        <f t="shared" si="20"/>
        <v>0</v>
      </c>
      <c r="CB40">
        <f t="shared" si="21"/>
        <v>0</v>
      </c>
      <c r="CC40">
        <f t="shared" si="22"/>
        <v>0</v>
      </c>
      <c r="CD40">
        <f t="shared" si="23"/>
        <v>0</v>
      </c>
      <c r="CE40" t="str">
        <f t="shared" si="24"/>
        <v>Raw</v>
      </c>
      <c r="CG40">
        <f t="shared" ref="CG40:CG103" si="858">S39</f>
        <v>35.75</v>
      </c>
      <c r="CH40">
        <f t="shared" ref="CH40:CH103" si="859">T39</f>
        <v>36</v>
      </c>
      <c r="CI40">
        <f t="shared" ref="CI40:CI103" si="860">U39</f>
        <v>41</v>
      </c>
      <c r="CJ40">
        <f t="shared" ref="CJ40:CJ103" si="861">V39</f>
        <v>44.25</v>
      </c>
      <c r="CK40">
        <f t="shared" ref="CK40:CK103" si="862">W39</f>
        <v>42.5</v>
      </c>
      <c r="CL40">
        <f t="shared" ref="CL40:CL103" si="863">X39</f>
        <v>39.5</v>
      </c>
      <c r="CM40">
        <f t="shared" ref="CM40:CM103" si="864">Y39</f>
        <v>35.75</v>
      </c>
      <c r="CN40">
        <f t="shared" ref="CN40:CN103" si="865">Z39</f>
        <v>32.75</v>
      </c>
      <c r="CP40">
        <f t="shared" ref="CP40:CP103" si="866">S40</f>
        <v>39.75</v>
      </c>
      <c r="CQ40">
        <f t="shared" ref="CQ40:CQ103" si="867">T40</f>
        <v>39</v>
      </c>
      <c r="CR40">
        <f t="shared" ref="CR40:CR103" si="868">U40</f>
        <v>40.25</v>
      </c>
      <c r="CS40">
        <f t="shared" ref="CS40:CS103" si="869">V40</f>
        <v>40.25</v>
      </c>
      <c r="CT40">
        <f t="shared" ref="CT40:CT103" si="870">W40</f>
        <v>40</v>
      </c>
      <c r="CU40">
        <f t="shared" ref="CU40:CU103" si="871">X40</f>
        <v>39.5</v>
      </c>
      <c r="CV40">
        <f t="shared" ref="CV40:CV103" si="872">Y40</f>
        <v>36.5</v>
      </c>
      <c r="CW40">
        <f t="shared" ref="CW40:CW103" si="873">Z40</f>
        <v>32.25</v>
      </c>
      <c r="CY40">
        <f t="shared" ref="CY40" si="874">S43</f>
        <v>41.5</v>
      </c>
      <c r="CZ40">
        <f t="shared" ref="CZ40" si="875">T43</f>
        <v>41</v>
      </c>
      <c r="DA40">
        <f t="shared" ref="DA40" si="876">U43</f>
        <v>42.25</v>
      </c>
      <c r="DB40">
        <f t="shared" ref="DB40" si="877">V43</f>
        <v>42</v>
      </c>
      <c r="DC40">
        <f t="shared" ref="DC40" si="878">W43</f>
        <v>42.25</v>
      </c>
      <c r="DD40">
        <f t="shared" ref="DD40" si="879">X43</f>
        <v>41.5</v>
      </c>
      <c r="DE40">
        <f t="shared" ref="DE40" si="880">Y43</f>
        <v>36.75</v>
      </c>
      <c r="DF40">
        <f t="shared" ref="DF40" si="881">Z43</f>
        <v>31.75</v>
      </c>
      <c r="DH40">
        <f t="shared" ref="DH40" si="882">S46</f>
        <v>41.75</v>
      </c>
      <c r="DI40">
        <f t="shared" ref="DI40" si="883">T46</f>
        <v>42</v>
      </c>
      <c r="DJ40">
        <f t="shared" ref="DJ40" si="884">U46</f>
        <v>42.5</v>
      </c>
      <c r="DK40">
        <f t="shared" ref="DK40" si="885">V46</f>
        <v>42</v>
      </c>
      <c r="DL40">
        <f t="shared" ref="DL40" si="886">W46</f>
        <v>41.5</v>
      </c>
      <c r="DM40">
        <f t="shared" ref="DM40" si="887">X46</f>
        <v>42.25</v>
      </c>
      <c r="DN40">
        <f t="shared" ref="DN40:DO40" si="888">Y46</f>
        <v>38</v>
      </c>
      <c r="DO40">
        <f t="shared" si="888"/>
        <v>33</v>
      </c>
    </row>
    <row r="41" spans="1:119" x14ac:dyDescent="0.55000000000000004">
      <c r="A41">
        <v>185464</v>
      </c>
      <c r="B41">
        <v>0.11</v>
      </c>
      <c r="C41">
        <v>36.75</v>
      </c>
      <c r="D41">
        <v>39.25</v>
      </c>
      <c r="E41">
        <v>39.25</v>
      </c>
      <c r="F41">
        <v>39</v>
      </c>
      <c r="G41">
        <v>37.75</v>
      </c>
      <c r="H41">
        <v>34.75</v>
      </c>
      <c r="I41">
        <v>31.75</v>
      </c>
      <c r="J41">
        <v>30.25</v>
      </c>
      <c r="K41">
        <v>39</v>
      </c>
      <c r="L41">
        <v>41.25</v>
      </c>
      <c r="M41">
        <v>40.5</v>
      </c>
      <c r="N41">
        <v>40</v>
      </c>
      <c r="O41">
        <v>39.75</v>
      </c>
      <c r="P41">
        <v>38.5</v>
      </c>
      <c r="Q41">
        <v>34.5</v>
      </c>
      <c r="R41">
        <v>31</v>
      </c>
      <c r="S41">
        <v>40</v>
      </c>
      <c r="T41">
        <v>43</v>
      </c>
      <c r="U41">
        <v>41.25</v>
      </c>
      <c r="V41">
        <v>40</v>
      </c>
      <c r="W41">
        <v>39.75</v>
      </c>
      <c r="X41">
        <v>39.5</v>
      </c>
      <c r="Y41">
        <v>36</v>
      </c>
      <c r="Z41">
        <v>32</v>
      </c>
      <c r="AA41">
        <v>34.5</v>
      </c>
      <c r="AB41">
        <v>35.75</v>
      </c>
      <c r="AC41">
        <v>37.75</v>
      </c>
      <c r="AD41">
        <v>40</v>
      </c>
      <c r="AE41">
        <v>40</v>
      </c>
      <c r="AF41">
        <v>40</v>
      </c>
      <c r="AG41">
        <v>38</v>
      </c>
      <c r="AH41">
        <v>33.25</v>
      </c>
      <c r="AI41">
        <v>33.75</v>
      </c>
      <c r="AJ41">
        <v>31.75</v>
      </c>
      <c r="AK41">
        <v>36.25</v>
      </c>
      <c r="AL41">
        <v>40.25</v>
      </c>
      <c r="AM41">
        <v>40</v>
      </c>
      <c r="AN41">
        <v>39.75</v>
      </c>
      <c r="AO41">
        <v>38.25</v>
      </c>
      <c r="AP41">
        <v>33.5</v>
      </c>
      <c r="AQ41">
        <v>39.25</v>
      </c>
      <c r="AR41">
        <v>37</v>
      </c>
      <c r="AS41">
        <v>38</v>
      </c>
      <c r="AT41">
        <v>40.5</v>
      </c>
      <c r="AU41">
        <v>40.5</v>
      </c>
      <c r="AV41">
        <v>40.25</v>
      </c>
      <c r="AW41">
        <v>37.25</v>
      </c>
      <c r="AX41">
        <v>33</v>
      </c>
      <c r="AY41">
        <v>41</v>
      </c>
      <c r="AZ41">
        <v>41.25</v>
      </c>
      <c r="BA41">
        <v>41.5</v>
      </c>
      <c r="BB41">
        <v>41</v>
      </c>
      <c r="BC41">
        <v>40.25</v>
      </c>
      <c r="BD41">
        <v>39.5</v>
      </c>
      <c r="BE41">
        <v>35.25</v>
      </c>
      <c r="BF41">
        <v>32.5</v>
      </c>
      <c r="BG41">
        <v>39</v>
      </c>
      <c r="BH41">
        <v>39.25</v>
      </c>
      <c r="BI41">
        <v>40.75</v>
      </c>
      <c r="BJ41">
        <v>40.75</v>
      </c>
      <c r="BK41">
        <v>40</v>
      </c>
      <c r="BL41">
        <v>36</v>
      </c>
      <c r="BM41">
        <v>33</v>
      </c>
      <c r="BN41">
        <v>31.75</v>
      </c>
      <c r="BO41" s="3">
        <f t="shared" si="8"/>
        <v>0</v>
      </c>
      <c r="BP41">
        <f t="shared" si="9"/>
        <v>0</v>
      </c>
      <c r="BQ41">
        <f t="shared" si="10"/>
        <v>0</v>
      </c>
      <c r="BR41">
        <f t="shared" si="11"/>
        <v>0</v>
      </c>
      <c r="BS41">
        <f t="shared" si="12"/>
        <v>0</v>
      </c>
      <c r="BT41">
        <f t="shared" si="13"/>
        <v>0</v>
      </c>
      <c r="BU41">
        <f t="shared" si="14"/>
        <v>0</v>
      </c>
      <c r="BV41">
        <f t="shared" si="15"/>
        <v>0</v>
      </c>
      <c r="BW41">
        <f t="shared" si="16"/>
        <v>0</v>
      </c>
      <c r="BX41">
        <f t="shared" si="17"/>
        <v>0</v>
      </c>
      <c r="BY41">
        <f t="shared" si="18"/>
        <v>0</v>
      </c>
      <c r="BZ41">
        <f t="shared" si="19"/>
        <v>0</v>
      </c>
      <c r="CA41">
        <f t="shared" si="20"/>
        <v>0</v>
      </c>
      <c r="CB41">
        <f t="shared" si="21"/>
        <v>0</v>
      </c>
      <c r="CC41">
        <f t="shared" si="22"/>
        <v>0</v>
      </c>
      <c r="CD41">
        <f t="shared" si="23"/>
        <v>0</v>
      </c>
      <c r="CE41" t="str">
        <f t="shared" si="24"/>
        <v>Raw</v>
      </c>
      <c r="CG41">
        <f t="shared" ref="CG41" si="889">AA39</f>
        <v>33.25</v>
      </c>
      <c r="CH41">
        <f t="shared" ref="CH41" si="890">AB39</f>
        <v>32.25</v>
      </c>
      <c r="CI41">
        <f t="shared" ref="CI41" si="891">AC39</f>
        <v>36.25</v>
      </c>
      <c r="CJ41">
        <f t="shared" ref="CJ41" si="892">AD39</f>
        <v>42</v>
      </c>
      <c r="CK41">
        <f t="shared" ref="CK41" si="893">AE39</f>
        <v>41.75</v>
      </c>
      <c r="CL41">
        <f t="shared" ref="CL41" si="894">AF39</f>
        <v>41</v>
      </c>
      <c r="CM41">
        <f t="shared" ref="CM41" si="895">AG39</f>
        <v>37.75</v>
      </c>
      <c r="CN41">
        <f t="shared" ref="CN41" si="896">AH39</f>
        <v>33.5</v>
      </c>
      <c r="CP41">
        <f t="shared" ref="CP41:CP104" si="897">AA40</f>
        <v>37.5</v>
      </c>
      <c r="CQ41">
        <f t="shared" ref="CQ41:CQ104" si="898">AB40</f>
        <v>32.5</v>
      </c>
      <c r="CR41">
        <f t="shared" ref="CR41:CR104" si="899">AC40</f>
        <v>37</v>
      </c>
      <c r="CS41">
        <f t="shared" ref="CS41:CS104" si="900">AD40</f>
        <v>40</v>
      </c>
      <c r="CT41">
        <f t="shared" ref="CT41:CT104" si="901">AE40</f>
        <v>42.5</v>
      </c>
      <c r="CU41">
        <f t="shared" ref="CU41:CU104" si="902">AF40</f>
        <v>40.5</v>
      </c>
      <c r="CV41">
        <f t="shared" ref="CV41:CV104" si="903">AG40</f>
        <v>38.25</v>
      </c>
      <c r="CW41">
        <f t="shared" ref="CW41:CW104" si="904">AH40</f>
        <v>33.25</v>
      </c>
      <c r="CY41">
        <f t="shared" ref="CY41" si="905">AA43</f>
        <v>37.5</v>
      </c>
      <c r="CZ41">
        <f t="shared" ref="CZ41" si="906">AB43</f>
        <v>31.5</v>
      </c>
      <c r="DA41">
        <f t="shared" ref="DA41" si="907">AC43</f>
        <v>38.25</v>
      </c>
      <c r="DB41">
        <f t="shared" ref="DB41" si="908">AD43</f>
        <v>42.25</v>
      </c>
      <c r="DC41">
        <f t="shared" ref="DC41" si="909">AE43</f>
        <v>43.75</v>
      </c>
      <c r="DD41">
        <f t="shared" ref="DD41" si="910">AF43</f>
        <v>41.5</v>
      </c>
      <c r="DE41">
        <f t="shared" ref="DE41" si="911">AG43</f>
        <v>38.75</v>
      </c>
      <c r="DF41">
        <f t="shared" ref="DF41" si="912">AH43</f>
        <v>33.75</v>
      </c>
      <c r="DH41">
        <f t="shared" ref="DH41" si="913">AA46</f>
        <v>36.5</v>
      </c>
      <c r="DI41">
        <f t="shared" ref="DI41" si="914">AB46</f>
        <v>32.75</v>
      </c>
      <c r="DJ41">
        <f t="shared" ref="DJ41" si="915">AC46</f>
        <v>37</v>
      </c>
      <c r="DK41">
        <f t="shared" ref="DK41" si="916">AD46</f>
        <v>42</v>
      </c>
      <c r="DL41">
        <f t="shared" ref="DL41" si="917">AE46</f>
        <v>41.75</v>
      </c>
      <c r="DM41">
        <f t="shared" ref="DM41" si="918">AF46</f>
        <v>42</v>
      </c>
      <c r="DN41">
        <f t="shared" ref="DN41:DO41" si="919">AG46</f>
        <v>40.25</v>
      </c>
      <c r="DO41">
        <f t="shared" si="919"/>
        <v>34.25</v>
      </c>
    </row>
    <row r="42" spans="1:119" x14ac:dyDescent="0.55000000000000004">
      <c r="A42">
        <v>186065</v>
      </c>
      <c r="B42">
        <v>0.11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3">
        <f t="shared" si="8"/>
        <v>0</v>
      </c>
      <c r="BP42">
        <f t="shared" si="9"/>
        <v>0</v>
      </c>
      <c r="BQ42">
        <f t="shared" si="10"/>
        <v>0</v>
      </c>
      <c r="BR42">
        <f t="shared" si="11"/>
        <v>0</v>
      </c>
      <c r="BS42">
        <f t="shared" si="12"/>
        <v>0</v>
      </c>
      <c r="BT42">
        <f t="shared" si="13"/>
        <v>0</v>
      </c>
      <c r="BU42">
        <f t="shared" si="14"/>
        <v>0</v>
      </c>
      <c r="BV42">
        <f t="shared" si="15"/>
        <v>0</v>
      </c>
      <c r="BW42">
        <f t="shared" si="16"/>
        <v>0</v>
      </c>
      <c r="BX42">
        <f t="shared" si="17"/>
        <v>0</v>
      </c>
      <c r="BY42">
        <f t="shared" si="18"/>
        <v>0</v>
      </c>
      <c r="BZ42">
        <f t="shared" si="19"/>
        <v>0</v>
      </c>
      <c r="CA42">
        <f t="shared" si="20"/>
        <v>0</v>
      </c>
      <c r="CB42">
        <f t="shared" si="21"/>
        <v>0</v>
      </c>
      <c r="CC42">
        <f t="shared" si="22"/>
        <v>0</v>
      </c>
      <c r="CD42">
        <f t="shared" si="23"/>
        <v>0</v>
      </c>
      <c r="CE42" t="str">
        <f t="shared" si="24"/>
        <v>Raw</v>
      </c>
      <c r="CG42">
        <f t="shared" ref="CG42" si="920">AI39</f>
        <v>35</v>
      </c>
      <c r="CH42">
        <f t="shared" ref="CH42" si="921">AJ39</f>
        <v>32.75</v>
      </c>
      <c r="CI42">
        <f t="shared" ref="CI42" si="922">AK39</f>
        <v>37.25</v>
      </c>
      <c r="CJ42">
        <f t="shared" ref="CJ42" si="923">AL39</f>
        <v>41</v>
      </c>
      <c r="CK42">
        <f t="shared" ref="CK42" si="924">AM39</f>
        <v>40.25</v>
      </c>
      <c r="CL42">
        <f t="shared" ref="CL42" si="925">AN39</f>
        <v>40.25</v>
      </c>
      <c r="CM42">
        <f t="shared" ref="CM42" si="926">AO39</f>
        <v>38.25</v>
      </c>
      <c r="CN42">
        <f t="shared" ref="CN42" si="927">AP39</f>
        <v>33.75</v>
      </c>
      <c r="CP42">
        <f t="shared" ref="CP42" si="928">AI40</f>
        <v>34.25</v>
      </c>
      <c r="CQ42">
        <f t="shared" ref="CQ42" si="929">AJ40</f>
        <v>32.75</v>
      </c>
      <c r="CR42">
        <f t="shared" ref="CR42" si="930">AK40</f>
        <v>34.25</v>
      </c>
      <c r="CS42">
        <f t="shared" ref="CS42" si="931">AL40</f>
        <v>39.75</v>
      </c>
      <c r="CT42">
        <f t="shared" ref="CT42" si="932">AM40</f>
        <v>43.75</v>
      </c>
      <c r="CU42">
        <f t="shared" ref="CU42" si="933">AN40</f>
        <v>42.5</v>
      </c>
      <c r="CV42">
        <f t="shared" ref="CV42" si="934">AO40</f>
        <v>38.5</v>
      </c>
      <c r="CW42">
        <f t="shared" ref="CW42" si="935">AP40</f>
        <v>34.5</v>
      </c>
      <c r="CY42">
        <f t="shared" ref="CY42:CY105" si="936">AI43</f>
        <v>34.25</v>
      </c>
      <c r="CZ42">
        <f t="shared" ref="CZ42:CZ105" si="937">AJ43</f>
        <v>32.5</v>
      </c>
      <c r="DA42">
        <f t="shared" ref="DA42:DA105" si="938">AK43</f>
        <v>33.75</v>
      </c>
      <c r="DB42">
        <f t="shared" ref="DB42:DB105" si="939">AL43</f>
        <v>41.75</v>
      </c>
      <c r="DC42">
        <f t="shared" ref="DC42:DC105" si="940">AM43</f>
        <v>43</v>
      </c>
      <c r="DD42">
        <f t="shared" ref="DD42:DD105" si="941">AN43</f>
        <v>40.5</v>
      </c>
      <c r="DE42">
        <f t="shared" ref="DE42:DE105" si="942">AO43</f>
        <v>39.25</v>
      </c>
      <c r="DF42">
        <f t="shared" ref="DF42:DF105" si="943">AP43</f>
        <v>34</v>
      </c>
      <c r="DH42">
        <f t="shared" ref="DH42" si="944">AI46</f>
        <v>34.5</v>
      </c>
      <c r="DI42">
        <f t="shared" ref="DI42" si="945">AJ46</f>
        <v>33</v>
      </c>
      <c r="DJ42">
        <f t="shared" ref="DJ42" si="946">AK46</f>
        <v>36.5</v>
      </c>
      <c r="DK42">
        <f t="shared" ref="DK42" si="947">AL46</f>
        <v>41</v>
      </c>
      <c r="DL42">
        <f t="shared" ref="DL42" si="948">AM46</f>
        <v>41.5</v>
      </c>
      <c r="DM42">
        <f t="shared" ref="DM42" si="949">AN46</f>
        <v>41.5</v>
      </c>
      <c r="DN42">
        <f t="shared" ref="DN42:DO42" si="950">AO46</f>
        <v>39.75</v>
      </c>
      <c r="DO42">
        <f t="shared" si="950"/>
        <v>34.25</v>
      </c>
    </row>
    <row r="43" spans="1:119" x14ac:dyDescent="0.55000000000000004">
      <c r="A43">
        <v>189191</v>
      </c>
      <c r="B43">
        <v>2.41</v>
      </c>
      <c r="C43">
        <v>37.75</v>
      </c>
      <c r="D43">
        <v>39.75</v>
      </c>
      <c r="E43">
        <v>40.5</v>
      </c>
      <c r="F43">
        <v>39.75</v>
      </c>
      <c r="G43">
        <v>38.25</v>
      </c>
      <c r="H43">
        <v>35</v>
      </c>
      <c r="I43">
        <v>31.75</v>
      </c>
      <c r="J43">
        <v>30.25</v>
      </c>
      <c r="K43">
        <v>42.25</v>
      </c>
      <c r="L43">
        <v>42</v>
      </c>
      <c r="M43">
        <v>41.75</v>
      </c>
      <c r="N43">
        <v>41.75</v>
      </c>
      <c r="O43">
        <v>41.75</v>
      </c>
      <c r="P43">
        <v>39</v>
      </c>
      <c r="Q43">
        <v>35.25</v>
      </c>
      <c r="R43">
        <v>31</v>
      </c>
      <c r="S43">
        <v>41.5</v>
      </c>
      <c r="T43">
        <v>41</v>
      </c>
      <c r="U43">
        <v>42.25</v>
      </c>
      <c r="V43">
        <v>42</v>
      </c>
      <c r="W43">
        <v>42.25</v>
      </c>
      <c r="X43">
        <v>41.5</v>
      </c>
      <c r="Y43">
        <v>36.75</v>
      </c>
      <c r="Z43">
        <v>31.75</v>
      </c>
      <c r="AA43">
        <v>37.5</v>
      </c>
      <c r="AB43">
        <v>31.5</v>
      </c>
      <c r="AC43">
        <v>38.25</v>
      </c>
      <c r="AD43">
        <v>42.25</v>
      </c>
      <c r="AE43">
        <v>43.75</v>
      </c>
      <c r="AF43">
        <v>41.5</v>
      </c>
      <c r="AG43">
        <v>38.75</v>
      </c>
      <c r="AH43">
        <v>33.75</v>
      </c>
      <c r="AI43">
        <v>34.25</v>
      </c>
      <c r="AJ43">
        <v>32.5</v>
      </c>
      <c r="AK43">
        <v>33.75</v>
      </c>
      <c r="AL43">
        <v>41.75</v>
      </c>
      <c r="AM43">
        <v>43</v>
      </c>
      <c r="AN43">
        <v>40.5</v>
      </c>
      <c r="AO43">
        <v>39.25</v>
      </c>
      <c r="AP43">
        <v>34</v>
      </c>
      <c r="AQ43">
        <v>38.25</v>
      </c>
      <c r="AR43">
        <v>34.5</v>
      </c>
      <c r="AS43">
        <v>40.75</v>
      </c>
      <c r="AT43">
        <v>41</v>
      </c>
      <c r="AU43">
        <v>42.25</v>
      </c>
      <c r="AV43">
        <v>40.75</v>
      </c>
      <c r="AW43">
        <v>38</v>
      </c>
      <c r="AX43">
        <v>33.75</v>
      </c>
      <c r="AY43">
        <v>40</v>
      </c>
      <c r="AZ43">
        <v>40.75</v>
      </c>
      <c r="BA43">
        <v>41.25</v>
      </c>
      <c r="BB43">
        <v>41</v>
      </c>
      <c r="BC43">
        <v>40.75</v>
      </c>
      <c r="BD43">
        <v>40</v>
      </c>
      <c r="BE43">
        <v>35.5</v>
      </c>
      <c r="BF43">
        <v>32.75</v>
      </c>
      <c r="BG43">
        <v>38.25</v>
      </c>
      <c r="BH43">
        <v>39.5</v>
      </c>
      <c r="BI43">
        <v>40.75</v>
      </c>
      <c r="BJ43">
        <v>41.25</v>
      </c>
      <c r="BK43">
        <v>40</v>
      </c>
      <c r="BL43">
        <v>36.25</v>
      </c>
      <c r="BM43">
        <v>32.5</v>
      </c>
      <c r="BN43">
        <v>32</v>
      </c>
      <c r="BO43" s="3">
        <f t="shared" si="8"/>
        <v>0</v>
      </c>
      <c r="BP43">
        <f t="shared" si="9"/>
        <v>0</v>
      </c>
      <c r="BQ43">
        <f t="shared" si="10"/>
        <v>0</v>
      </c>
      <c r="BR43">
        <f t="shared" si="11"/>
        <v>0</v>
      </c>
      <c r="BS43">
        <f t="shared" si="12"/>
        <v>0</v>
      </c>
      <c r="BT43">
        <f t="shared" si="13"/>
        <v>0</v>
      </c>
      <c r="BU43">
        <f t="shared" si="14"/>
        <v>0</v>
      </c>
      <c r="BV43">
        <f t="shared" si="15"/>
        <v>0</v>
      </c>
      <c r="BW43">
        <f t="shared" si="16"/>
        <v>0</v>
      </c>
      <c r="BX43">
        <f t="shared" si="17"/>
        <v>0</v>
      </c>
      <c r="BY43">
        <f t="shared" si="18"/>
        <v>0</v>
      </c>
      <c r="BZ43">
        <f t="shared" si="19"/>
        <v>0</v>
      </c>
      <c r="CA43">
        <f t="shared" si="20"/>
        <v>0</v>
      </c>
      <c r="CB43">
        <f t="shared" si="21"/>
        <v>0</v>
      </c>
      <c r="CC43">
        <f t="shared" si="22"/>
        <v>0</v>
      </c>
      <c r="CD43">
        <f t="shared" si="23"/>
        <v>0</v>
      </c>
      <c r="CE43" t="str">
        <f t="shared" si="24"/>
        <v>Raw</v>
      </c>
      <c r="CG43">
        <f t="shared" ref="CG43" si="951">AQ39</f>
        <v>40.5</v>
      </c>
      <c r="CH43">
        <f t="shared" ref="CH43" si="952">AR39</f>
        <v>39</v>
      </c>
      <c r="CI43">
        <f t="shared" ref="CI43" si="953">AS39</f>
        <v>40.25</v>
      </c>
      <c r="CJ43">
        <f t="shared" ref="CJ43" si="954">AT39</f>
        <v>41</v>
      </c>
      <c r="CK43">
        <f t="shared" ref="CK43" si="955">AU39</f>
        <v>40.5</v>
      </c>
      <c r="CL43">
        <f t="shared" ref="CL43" si="956">AV39</f>
        <v>39.5</v>
      </c>
      <c r="CM43">
        <f t="shared" ref="CM43" si="957">AW39</f>
        <v>37.5</v>
      </c>
      <c r="CN43">
        <f t="shared" ref="CN43" si="958">AX39</f>
        <v>33.25</v>
      </c>
      <c r="CP43">
        <f t="shared" ref="CP43" si="959">AQ40</f>
        <v>38.25</v>
      </c>
      <c r="CQ43">
        <f t="shared" ref="CQ43" si="960">AR40</f>
        <v>33.5</v>
      </c>
      <c r="CR43">
        <f t="shared" ref="CR43" si="961">AS40</f>
        <v>38.25</v>
      </c>
      <c r="CS43">
        <f t="shared" ref="CS43" si="962">AT40</f>
        <v>41.5</v>
      </c>
      <c r="CT43">
        <f t="shared" ref="CT43" si="963">AU40</f>
        <v>41.75</v>
      </c>
      <c r="CU43">
        <f t="shared" ref="CU43" si="964">AV40</f>
        <v>42.5</v>
      </c>
      <c r="CV43">
        <f t="shared" ref="CV43" si="965">AW40</f>
        <v>37.75</v>
      </c>
      <c r="CW43">
        <f t="shared" ref="CW43" si="966">AX40</f>
        <v>33.75</v>
      </c>
      <c r="CY43">
        <f t="shared" ref="CY43:CY106" si="967">AQ43</f>
        <v>38.25</v>
      </c>
      <c r="CZ43">
        <f t="shared" ref="CZ43:CZ106" si="968">AR43</f>
        <v>34.5</v>
      </c>
      <c r="DA43">
        <f t="shared" ref="DA43:DA106" si="969">AS43</f>
        <v>40.75</v>
      </c>
      <c r="DB43">
        <f t="shared" ref="DB43:DB106" si="970">AT43</f>
        <v>41</v>
      </c>
      <c r="DC43">
        <f t="shared" ref="DC43:DC106" si="971">AU43</f>
        <v>42.25</v>
      </c>
      <c r="DD43">
        <f t="shared" ref="DD43:DD106" si="972">AV43</f>
        <v>40.75</v>
      </c>
      <c r="DE43">
        <f t="shared" ref="DE43:DE106" si="973">AW43</f>
        <v>38</v>
      </c>
      <c r="DF43">
        <f t="shared" ref="DF43:DF106" si="974">AX43</f>
        <v>33.75</v>
      </c>
      <c r="DH43">
        <f t="shared" ref="DH43" si="975">AQ46</f>
        <v>37.25</v>
      </c>
      <c r="DI43">
        <f t="shared" ref="DI43" si="976">AR46</f>
        <v>34.5</v>
      </c>
      <c r="DJ43">
        <f t="shared" ref="DJ43" si="977">AS46</f>
        <v>38.75</v>
      </c>
      <c r="DK43">
        <f t="shared" ref="DK43" si="978">AT46</f>
        <v>42.25</v>
      </c>
      <c r="DL43">
        <f t="shared" ref="DL43" si="979">AU46</f>
        <v>42.5</v>
      </c>
      <c r="DM43">
        <f t="shared" ref="DM43" si="980">AV46</f>
        <v>41.75</v>
      </c>
      <c r="DN43">
        <f t="shared" ref="DN43:DO43" si="981">AW46</f>
        <v>39</v>
      </c>
      <c r="DO43">
        <f t="shared" si="981"/>
        <v>33.25</v>
      </c>
    </row>
    <row r="44" spans="1:119" x14ac:dyDescent="0.55000000000000004">
      <c r="A44">
        <v>189805</v>
      </c>
      <c r="B44">
        <v>0.09</v>
      </c>
      <c r="C44">
        <v>37.5</v>
      </c>
      <c r="D44">
        <v>41.25</v>
      </c>
      <c r="E44">
        <v>42.25</v>
      </c>
      <c r="F44">
        <v>41.25</v>
      </c>
      <c r="G44">
        <v>38.25</v>
      </c>
      <c r="H44">
        <v>35</v>
      </c>
      <c r="I44">
        <v>31.75</v>
      </c>
      <c r="J44">
        <v>30.25</v>
      </c>
      <c r="K44">
        <v>41</v>
      </c>
      <c r="L44">
        <v>41.25</v>
      </c>
      <c r="M44">
        <v>41.5</v>
      </c>
      <c r="N44">
        <v>42.25</v>
      </c>
      <c r="O44">
        <v>40.25</v>
      </c>
      <c r="P44">
        <v>39.25</v>
      </c>
      <c r="Q44">
        <v>34.75</v>
      </c>
      <c r="R44">
        <v>30.25</v>
      </c>
      <c r="S44">
        <v>40.5</v>
      </c>
      <c r="T44">
        <v>41.75</v>
      </c>
      <c r="U44">
        <v>42</v>
      </c>
      <c r="V44">
        <v>42.75</v>
      </c>
      <c r="W44">
        <v>42</v>
      </c>
      <c r="X44">
        <v>40</v>
      </c>
      <c r="Y44">
        <v>37</v>
      </c>
      <c r="Z44">
        <v>32.25</v>
      </c>
      <c r="AA44">
        <v>34.75</v>
      </c>
      <c r="AB44">
        <v>34.75</v>
      </c>
      <c r="AC44">
        <v>38.75</v>
      </c>
      <c r="AD44">
        <v>42</v>
      </c>
      <c r="AE44">
        <v>40.5</v>
      </c>
      <c r="AF44">
        <v>40.5</v>
      </c>
      <c r="AG44">
        <v>38</v>
      </c>
      <c r="AH44">
        <v>33.25</v>
      </c>
      <c r="AI44">
        <v>34.25</v>
      </c>
      <c r="AJ44">
        <v>32.5</v>
      </c>
      <c r="AK44">
        <v>37</v>
      </c>
      <c r="AL44">
        <v>42</v>
      </c>
      <c r="AM44">
        <v>40.5</v>
      </c>
      <c r="AN44">
        <v>40.25</v>
      </c>
      <c r="AO44">
        <v>38.75</v>
      </c>
      <c r="AP44">
        <v>33.25</v>
      </c>
      <c r="AQ44">
        <v>39.5</v>
      </c>
      <c r="AR44">
        <v>35.75</v>
      </c>
      <c r="AS44">
        <v>40.75</v>
      </c>
      <c r="AT44">
        <v>41.75</v>
      </c>
      <c r="AU44">
        <v>41.25</v>
      </c>
      <c r="AV44">
        <v>40.75</v>
      </c>
      <c r="AW44">
        <v>37.25</v>
      </c>
      <c r="AX44">
        <v>33.5</v>
      </c>
      <c r="AY44">
        <v>40.5</v>
      </c>
      <c r="AZ44">
        <v>41.5</v>
      </c>
      <c r="BA44">
        <v>42</v>
      </c>
      <c r="BB44">
        <v>42.25</v>
      </c>
      <c r="BC44">
        <v>41.25</v>
      </c>
      <c r="BD44">
        <v>40.25</v>
      </c>
      <c r="BE44">
        <v>35.5</v>
      </c>
      <c r="BF44">
        <v>32</v>
      </c>
      <c r="BG44">
        <v>38.75</v>
      </c>
      <c r="BH44">
        <v>40.75</v>
      </c>
      <c r="BI44">
        <v>41.75</v>
      </c>
      <c r="BJ44">
        <v>41</v>
      </c>
      <c r="BK44">
        <v>40.25</v>
      </c>
      <c r="BL44">
        <v>36.75</v>
      </c>
      <c r="BM44">
        <v>33.25</v>
      </c>
      <c r="BN44">
        <v>32</v>
      </c>
      <c r="BO44" s="3">
        <f t="shared" si="8"/>
        <v>0</v>
      </c>
      <c r="BP44">
        <f t="shared" si="9"/>
        <v>0</v>
      </c>
      <c r="BQ44">
        <f t="shared" si="10"/>
        <v>0</v>
      </c>
      <c r="BR44">
        <f t="shared" si="11"/>
        <v>0</v>
      </c>
      <c r="BS44">
        <f t="shared" si="12"/>
        <v>0</v>
      </c>
      <c r="BT44">
        <f t="shared" si="13"/>
        <v>0</v>
      </c>
      <c r="BU44">
        <f t="shared" si="14"/>
        <v>0</v>
      </c>
      <c r="BV44">
        <f t="shared" si="15"/>
        <v>0</v>
      </c>
      <c r="BW44">
        <f t="shared" si="16"/>
        <v>0</v>
      </c>
      <c r="BX44">
        <f t="shared" si="17"/>
        <v>0</v>
      </c>
      <c r="BY44">
        <f t="shared" si="18"/>
        <v>0</v>
      </c>
      <c r="BZ44">
        <f t="shared" si="19"/>
        <v>0</v>
      </c>
      <c r="CA44">
        <f t="shared" si="20"/>
        <v>0</v>
      </c>
      <c r="CB44">
        <f t="shared" si="21"/>
        <v>0</v>
      </c>
      <c r="CC44">
        <f t="shared" si="22"/>
        <v>0</v>
      </c>
      <c r="CD44">
        <f t="shared" si="23"/>
        <v>0</v>
      </c>
      <c r="CE44" t="str">
        <f t="shared" si="24"/>
        <v>Raw</v>
      </c>
      <c r="CG44">
        <f t="shared" ref="CG44" si="982">AY39</f>
        <v>40</v>
      </c>
      <c r="CH44">
        <f t="shared" ref="CH44" si="983">AZ39</f>
        <v>40.25</v>
      </c>
      <c r="CI44">
        <f t="shared" ref="CI44" si="984">BA39</f>
        <v>40.25</v>
      </c>
      <c r="CJ44">
        <f t="shared" ref="CJ44" si="985">BB39</f>
        <v>40.75</v>
      </c>
      <c r="CK44">
        <f t="shared" ref="CK44" si="986">BC39</f>
        <v>40</v>
      </c>
      <c r="CL44">
        <f t="shared" ref="CL44" si="987">BD39</f>
        <v>38.75</v>
      </c>
      <c r="CM44">
        <f t="shared" ref="CM44" si="988">BE39</f>
        <v>35</v>
      </c>
      <c r="CN44">
        <f t="shared" ref="CN44" si="989">BF39</f>
        <v>32.25</v>
      </c>
      <c r="CP44">
        <f t="shared" ref="CP44" si="990">AY40</f>
        <v>39</v>
      </c>
      <c r="CQ44">
        <f t="shared" ref="CQ44" si="991">AZ40</f>
        <v>40</v>
      </c>
      <c r="CR44">
        <f t="shared" ref="CR44" si="992">BA40</f>
        <v>40.5</v>
      </c>
      <c r="CS44">
        <f t="shared" ref="CS44" si="993">BB40</f>
        <v>41.75</v>
      </c>
      <c r="CT44">
        <f t="shared" ref="CT44" si="994">BC40</f>
        <v>40.75</v>
      </c>
      <c r="CU44">
        <f t="shared" ref="CU44" si="995">BD40</f>
        <v>39.25</v>
      </c>
      <c r="CV44">
        <f t="shared" ref="CV44" si="996">BE40</f>
        <v>36</v>
      </c>
      <c r="CW44">
        <f t="shared" ref="CW44" si="997">BF40</f>
        <v>32.25</v>
      </c>
      <c r="CY44">
        <f t="shared" ref="CY44:CY107" si="998">AY43</f>
        <v>40</v>
      </c>
      <c r="CZ44">
        <f t="shared" ref="CZ44:CZ107" si="999">AZ43</f>
        <v>40.75</v>
      </c>
      <c r="DA44">
        <f t="shared" ref="DA44:DA107" si="1000">BA43</f>
        <v>41.25</v>
      </c>
      <c r="DB44">
        <f t="shared" ref="DB44:DB107" si="1001">BB43</f>
        <v>41</v>
      </c>
      <c r="DC44">
        <f t="shared" ref="DC44:DC107" si="1002">BC43</f>
        <v>40.75</v>
      </c>
      <c r="DD44">
        <f t="shared" ref="DD44:DD107" si="1003">BD43</f>
        <v>40</v>
      </c>
      <c r="DE44">
        <f t="shared" ref="DE44:DE107" si="1004">BE43</f>
        <v>35.5</v>
      </c>
      <c r="DF44">
        <f t="shared" ref="DF44:DF107" si="1005">BF43</f>
        <v>32.75</v>
      </c>
      <c r="DH44">
        <f t="shared" ref="DH44" si="1006">AY46</f>
        <v>40</v>
      </c>
      <c r="DI44">
        <f t="shared" ref="DI44" si="1007">AZ46</f>
        <v>41</v>
      </c>
      <c r="DJ44">
        <f t="shared" ref="DJ44" si="1008">BA46</f>
        <v>43.5</v>
      </c>
      <c r="DK44">
        <f t="shared" ref="DK44" si="1009">BB46</f>
        <v>43</v>
      </c>
      <c r="DL44">
        <f t="shared" ref="DL44" si="1010">BC46</f>
        <v>42</v>
      </c>
      <c r="DM44">
        <f t="shared" ref="DM44" si="1011">BD46</f>
        <v>41</v>
      </c>
      <c r="DN44">
        <f t="shared" ref="DN44:DO44" si="1012">BE46</f>
        <v>36</v>
      </c>
      <c r="DO44">
        <f t="shared" si="1012"/>
        <v>32.25</v>
      </c>
    </row>
    <row r="45" spans="1:119" x14ac:dyDescent="0.55000000000000004">
      <c r="A45">
        <v>190418</v>
      </c>
      <c r="B45">
        <v>0.09</v>
      </c>
      <c r="C45">
        <v>37.25</v>
      </c>
      <c r="D45">
        <v>40</v>
      </c>
      <c r="E45">
        <v>41.25</v>
      </c>
      <c r="F45">
        <v>41.75</v>
      </c>
      <c r="G45">
        <v>39.75</v>
      </c>
      <c r="H45">
        <v>35.75</v>
      </c>
      <c r="I45">
        <v>31.75</v>
      </c>
      <c r="J45">
        <v>30.25</v>
      </c>
      <c r="K45">
        <v>40.75</v>
      </c>
      <c r="L45">
        <v>40.25</v>
      </c>
      <c r="M45">
        <v>42</v>
      </c>
      <c r="N45">
        <v>41.5</v>
      </c>
      <c r="O45">
        <v>41.25</v>
      </c>
      <c r="P45">
        <v>40.25</v>
      </c>
      <c r="Q45">
        <v>35.25</v>
      </c>
      <c r="R45">
        <v>30.5</v>
      </c>
      <c r="S45">
        <v>40.5</v>
      </c>
      <c r="T45">
        <v>36.75</v>
      </c>
      <c r="U45">
        <v>40.5</v>
      </c>
      <c r="V45">
        <v>42</v>
      </c>
      <c r="W45">
        <v>41.25</v>
      </c>
      <c r="X45">
        <v>41.25</v>
      </c>
      <c r="Y45">
        <v>37</v>
      </c>
      <c r="Z45">
        <v>32.5</v>
      </c>
      <c r="AA45">
        <v>36.25</v>
      </c>
      <c r="AB45">
        <v>32.5</v>
      </c>
      <c r="AC45">
        <v>35.25</v>
      </c>
      <c r="AD45">
        <v>42.5</v>
      </c>
      <c r="AE45">
        <v>44</v>
      </c>
      <c r="AF45">
        <v>41.75</v>
      </c>
      <c r="AG45">
        <v>39.25</v>
      </c>
      <c r="AH45">
        <v>34.25</v>
      </c>
      <c r="AI45">
        <v>36.25</v>
      </c>
      <c r="AJ45">
        <v>33.25</v>
      </c>
      <c r="AK45">
        <v>36.75</v>
      </c>
      <c r="AL45">
        <v>45.25</v>
      </c>
      <c r="AM45">
        <v>44.25</v>
      </c>
      <c r="AN45">
        <v>41.5</v>
      </c>
      <c r="AO45">
        <v>39.5</v>
      </c>
      <c r="AP45">
        <v>34</v>
      </c>
      <c r="AQ45">
        <v>41.25</v>
      </c>
      <c r="AR45">
        <v>40</v>
      </c>
      <c r="AS45">
        <v>42.25</v>
      </c>
      <c r="AT45">
        <v>42.75</v>
      </c>
      <c r="AU45">
        <v>43.5</v>
      </c>
      <c r="AV45">
        <v>41.75</v>
      </c>
      <c r="AW45">
        <v>38</v>
      </c>
      <c r="AX45">
        <v>34.25</v>
      </c>
      <c r="AY45">
        <v>41.5</v>
      </c>
      <c r="AZ45">
        <v>42.75</v>
      </c>
      <c r="BA45">
        <v>43.5</v>
      </c>
      <c r="BB45">
        <v>42</v>
      </c>
      <c r="BC45">
        <v>42.25</v>
      </c>
      <c r="BD45">
        <v>41</v>
      </c>
      <c r="BE45">
        <v>36.25</v>
      </c>
      <c r="BF45">
        <v>32.5</v>
      </c>
      <c r="BG45">
        <v>39</v>
      </c>
      <c r="BH45">
        <v>40.25</v>
      </c>
      <c r="BI45">
        <v>41.75</v>
      </c>
      <c r="BJ45">
        <v>41.25</v>
      </c>
      <c r="BK45">
        <v>40.75</v>
      </c>
      <c r="BL45">
        <v>36.75</v>
      </c>
      <c r="BM45">
        <v>33</v>
      </c>
      <c r="BN45">
        <v>32</v>
      </c>
      <c r="BO45" s="3">
        <f t="shared" si="8"/>
        <v>0</v>
      </c>
      <c r="BP45">
        <f t="shared" si="9"/>
        <v>0</v>
      </c>
      <c r="BQ45">
        <f t="shared" si="10"/>
        <v>0</v>
      </c>
      <c r="BR45">
        <f t="shared" si="11"/>
        <v>0</v>
      </c>
      <c r="BS45">
        <f t="shared" si="12"/>
        <v>0</v>
      </c>
      <c r="BT45">
        <f t="shared" si="13"/>
        <v>0</v>
      </c>
      <c r="BU45">
        <f t="shared" si="14"/>
        <v>0</v>
      </c>
      <c r="BV45">
        <f t="shared" si="15"/>
        <v>0</v>
      </c>
      <c r="BW45">
        <f t="shared" si="16"/>
        <v>0</v>
      </c>
      <c r="BX45">
        <f t="shared" si="17"/>
        <v>0</v>
      </c>
      <c r="BY45">
        <f t="shared" si="18"/>
        <v>0</v>
      </c>
      <c r="BZ45">
        <f t="shared" si="19"/>
        <v>0</v>
      </c>
      <c r="CA45">
        <f t="shared" si="20"/>
        <v>0</v>
      </c>
      <c r="CB45">
        <f t="shared" si="21"/>
        <v>0</v>
      </c>
      <c r="CC45">
        <f t="shared" si="22"/>
        <v>0</v>
      </c>
      <c r="CD45">
        <f t="shared" si="23"/>
        <v>0</v>
      </c>
      <c r="CE45" t="str">
        <f t="shared" si="24"/>
        <v>Raw</v>
      </c>
      <c r="CG45">
        <f t="shared" ref="CG45" si="1013">BG39</f>
        <v>38.25</v>
      </c>
      <c r="CH45">
        <f t="shared" ref="CH45" si="1014">BH39</f>
        <v>39.5</v>
      </c>
      <c r="CI45">
        <f t="shared" ref="CI45" si="1015">BI39</f>
        <v>40.5</v>
      </c>
      <c r="CJ45">
        <f t="shared" ref="CJ45" si="1016">BJ39</f>
        <v>39.75</v>
      </c>
      <c r="CK45">
        <f t="shared" ref="CK45" si="1017">BK39</f>
        <v>39</v>
      </c>
      <c r="CL45">
        <f t="shared" ref="CL45" si="1018">BL39</f>
        <v>35.5</v>
      </c>
      <c r="CM45">
        <f t="shared" ref="CM45" si="1019">BM39</f>
        <v>32.75</v>
      </c>
      <c r="CN45">
        <f t="shared" ref="CN45" si="1020">BN39</f>
        <v>32.25</v>
      </c>
      <c r="CP45">
        <f t="shared" ref="CP45" si="1021">BG40</f>
        <v>37.75</v>
      </c>
      <c r="CQ45">
        <f t="shared" ref="CQ45" si="1022">BH40</f>
        <v>39</v>
      </c>
      <c r="CR45">
        <f t="shared" ref="CR45" si="1023">BI40</f>
        <v>39.5</v>
      </c>
      <c r="CS45">
        <f t="shared" ref="CS45" si="1024">BJ40</f>
        <v>39.75</v>
      </c>
      <c r="CT45">
        <f t="shared" ref="CT45" si="1025">BK40</f>
        <v>38.75</v>
      </c>
      <c r="CU45">
        <f t="shared" ref="CU45" si="1026">BL40</f>
        <v>36.25</v>
      </c>
      <c r="CV45">
        <f t="shared" ref="CV45" si="1027">BM40</f>
        <v>33.25</v>
      </c>
      <c r="CW45">
        <f t="shared" ref="CW45" si="1028">BN40</f>
        <v>31.75</v>
      </c>
      <c r="CY45">
        <f t="shared" ref="CY45" si="1029">BG43</f>
        <v>38.25</v>
      </c>
      <c r="CZ45">
        <f t="shared" ref="CZ45" si="1030">BH43</f>
        <v>39.5</v>
      </c>
      <c r="DA45">
        <f t="shared" ref="DA45" si="1031">BI43</f>
        <v>40.75</v>
      </c>
      <c r="DB45">
        <f t="shared" ref="DB45" si="1032">BJ43</f>
        <v>41.25</v>
      </c>
      <c r="DC45">
        <f t="shared" ref="DC45" si="1033">BK43</f>
        <v>40</v>
      </c>
      <c r="DD45">
        <f t="shared" ref="DD45" si="1034">BL43</f>
        <v>36.25</v>
      </c>
      <c r="DE45">
        <f t="shared" ref="DE45" si="1035">BM43</f>
        <v>32.5</v>
      </c>
      <c r="DF45">
        <f t="shared" ref="DF45" si="1036">BN43</f>
        <v>32</v>
      </c>
      <c r="DH45">
        <f t="shared" ref="DH45:DH108" si="1037">BG46</f>
        <v>38.75</v>
      </c>
      <c r="DI45">
        <f t="shared" ref="DI45:DI108" si="1038">BH46</f>
        <v>40.5</v>
      </c>
      <c r="DJ45">
        <f t="shared" ref="DJ45:DJ108" si="1039">BI46</f>
        <v>42</v>
      </c>
      <c r="DK45">
        <f t="shared" ref="DK45:DK108" si="1040">BJ46</f>
        <v>41.5</v>
      </c>
      <c r="DL45">
        <f t="shared" ref="DL45:DL108" si="1041">BK46</f>
        <v>40.75</v>
      </c>
      <c r="DM45">
        <f t="shared" ref="DM45:DM108" si="1042">BL46</f>
        <v>37</v>
      </c>
      <c r="DN45">
        <f t="shared" ref="DN45:DN108" si="1043">BM46</f>
        <v>32.75</v>
      </c>
      <c r="DO45">
        <f t="shared" ref="DO45:DO108" si="1044">BN46</f>
        <v>31.75</v>
      </c>
    </row>
    <row r="46" spans="1:119" x14ac:dyDescent="0.55000000000000004">
      <c r="A46">
        <v>191033</v>
      </c>
      <c r="B46">
        <v>0.12</v>
      </c>
      <c r="C46">
        <v>37.5</v>
      </c>
      <c r="D46">
        <v>40</v>
      </c>
      <c r="E46">
        <v>41.75</v>
      </c>
      <c r="F46">
        <v>41.25</v>
      </c>
      <c r="G46">
        <v>39.5</v>
      </c>
      <c r="H46">
        <v>35.25</v>
      </c>
      <c r="I46">
        <v>32</v>
      </c>
      <c r="J46">
        <v>30.25</v>
      </c>
      <c r="K46">
        <v>41.5</v>
      </c>
      <c r="L46">
        <v>42.25</v>
      </c>
      <c r="M46">
        <v>42.75</v>
      </c>
      <c r="N46">
        <v>41.75</v>
      </c>
      <c r="O46">
        <v>41.75</v>
      </c>
      <c r="P46">
        <v>40.75</v>
      </c>
      <c r="Q46">
        <v>35</v>
      </c>
      <c r="R46">
        <v>30.75</v>
      </c>
      <c r="S46">
        <v>41.75</v>
      </c>
      <c r="T46">
        <v>42</v>
      </c>
      <c r="U46">
        <v>42.5</v>
      </c>
      <c r="V46">
        <v>42</v>
      </c>
      <c r="W46">
        <v>41.5</v>
      </c>
      <c r="X46">
        <v>42.25</v>
      </c>
      <c r="Y46">
        <v>38</v>
      </c>
      <c r="Z46">
        <v>33</v>
      </c>
      <c r="AA46">
        <v>36.5</v>
      </c>
      <c r="AB46">
        <v>32.75</v>
      </c>
      <c r="AC46">
        <v>37</v>
      </c>
      <c r="AD46">
        <v>42</v>
      </c>
      <c r="AE46">
        <v>41.75</v>
      </c>
      <c r="AF46">
        <v>42</v>
      </c>
      <c r="AG46">
        <v>40.25</v>
      </c>
      <c r="AH46">
        <v>34.25</v>
      </c>
      <c r="AI46">
        <v>34.5</v>
      </c>
      <c r="AJ46">
        <v>33</v>
      </c>
      <c r="AK46">
        <v>36.5</v>
      </c>
      <c r="AL46">
        <v>41</v>
      </c>
      <c r="AM46">
        <v>41.5</v>
      </c>
      <c r="AN46">
        <v>41.5</v>
      </c>
      <c r="AO46">
        <v>39.75</v>
      </c>
      <c r="AP46">
        <v>34.25</v>
      </c>
      <c r="AQ46">
        <v>37.25</v>
      </c>
      <c r="AR46">
        <v>34.5</v>
      </c>
      <c r="AS46">
        <v>38.75</v>
      </c>
      <c r="AT46">
        <v>42.25</v>
      </c>
      <c r="AU46">
        <v>42.5</v>
      </c>
      <c r="AV46">
        <v>41.75</v>
      </c>
      <c r="AW46">
        <v>39</v>
      </c>
      <c r="AX46">
        <v>33.25</v>
      </c>
      <c r="AY46">
        <v>40</v>
      </c>
      <c r="AZ46">
        <v>41</v>
      </c>
      <c r="BA46">
        <v>43.5</v>
      </c>
      <c r="BB46">
        <v>43</v>
      </c>
      <c r="BC46">
        <v>42</v>
      </c>
      <c r="BD46">
        <v>41</v>
      </c>
      <c r="BE46">
        <v>36</v>
      </c>
      <c r="BF46">
        <v>32.25</v>
      </c>
      <c r="BG46">
        <v>38.75</v>
      </c>
      <c r="BH46">
        <v>40.5</v>
      </c>
      <c r="BI46">
        <v>42</v>
      </c>
      <c r="BJ46">
        <v>41.5</v>
      </c>
      <c r="BK46">
        <v>40.75</v>
      </c>
      <c r="BL46">
        <v>37</v>
      </c>
      <c r="BM46">
        <v>32.75</v>
      </c>
      <c r="BN46">
        <v>31.75</v>
      </c>
      <c r="BO46" s="3">
        <f t="shared" si="8"/>
        <v>0</v>
      </c>
      <c r="BP46">
        <f t="shared" si="9"/>
        <v>0</v>
      </c>
      <c r="BQ46">
        <f t="shared" si="10"/>
        <v>0</v>
      </c>
      <c r="BR46">
        <f t="shared" si="11"/>
        <v>0</v>
      </c>
      <c r="BS46">
        <f t="shared" si="12"/>
        <v>0</v>
      </c>
      <c r="BT46">
        <f t="shared" si="13"/>
        <v>0</v>
      </c>
      <c r="BU46">
        <f t="shared" si="14"/>
        <v>0</v>
      </c>
      <c r="BV46">
        <f t="shared" si="15"/>
        <v>0</v>
      </c>
      <c r="BW46">
        <f t="shared" si="16"/>
        <v>0</v>
      </c>
      <c r="BX46">
        <f t="shared" si="17"/>
        <v>0</v>
      </c>
      <c r="BY46">
        <f t="shared" si="18"/>
        <v>0</v>
      </c>
      <c r="BZ46">
        <f t="shared" si="19"/>
        <v>0</v>
      </c>
      <c r="CA46">
        <f t="shared" si="20"/>
        <v>0</v>
      </c>
      <c r="CB46">
        <f t="shared" si="21"/>
        <v>0</v>
      </c>
      <c r="CC46">
        <f t="shared" si="22"/>
        <v>0</v>
      </c>
      <c r="CD46">
        <f t="shared" si="23"/>
        <v>0</v>
      </c>
      <c r="CE46" t="str">
        <f t="shared" si="24"/>
        <v>Raw</v>
      </c>
    </row>
    <row r="47" spans="1:119" x14ac:dyDescent="0.55000000000000004">
      <c r="A47">
        <v>191647</v>
      </c>
      <c r="B47">
        <v>0.25</v>
      </c>
      <c r="C47">
        <v>37</v>
      </c>
      <c r="D47">
        <v>39</v>
      </c>
      <c r="E47">
        <v>40</v>
      </c>
      <c r="F47">
        <v>40.5</v>
      </c>
      <c r="G47">
        <v>40</v>
      </c>
      <c r="H47">
        <v>35.75</v>
      </c>
      <c r="I47">
        <v>32.75</v>
      </c>
      <c r="J47">
        <v>30</v>
      </c>
      <c r="K47">
        <v>40</v>
      </c>
      <c r="L47">
        <v>41.5</v>
      </c>
      <c r="M47">
        <v>42</v>
      </c>
      <c r="N47">
        <v>42.25</v>
      </c>
      <c r="O47">
        <v>42.25</v>
      </c>
      <c r="P47">
        <v>40.5</v>
      </c>
      <c r="Q47">
        <v>35.25</v>
      </c>
      <c r="R47">
        <v>30.75</v>
      </c>
      <c r="S47">
        <v>40</v>
      </c>
      <c r="T47">
        <v>40.5</v>
      </c>
      <c r="U47">
        <v>45</v>
      </c>
      <c r="V47">
        <v>43.75</v>
      </c>
      <c r="W47">
        <v>41.75</v>
      </c>
      <c r="X47">
        <v>41.75</v>
      </c>
      <c r="Y47">
        <v>37.75</v>
      </c>
      <c r="Z47">
        <v>32.5</v>
      </c>
      <c r="AA47">
        <v>33.75</v>
      </c>
      <c r="AB47">
        <v>34</v>
      </c>
      <c r="AC47">
        <v>41</v>
      </c>
      <c r="AD47">
        <v>42.5</v>
      </c>
      <c r="AE47">
        <v>41.5</v>
      </c>
      <c r="AF47">
        <v>42</v>
      </c>
      <c r="AG47">
        <v>40.25</v>
      </c>
      <c r="AH47">
        <v>34.25</v>
      </c>
      <c r="AI47">
        <v>35</v>
      </c>
      <c r="AJ47">
        <v>32.25</v>
      </c>
      <c r="AK47">
        <v>36.75</v>
      </c>
      <c r="AL47">
        <v>42</v>
      </c>
      <c r="AM47">
        <v>41.25</v>
      </c>
      <c r="AN47">
        <v>42</v>
      </c>
      <c r="AO47">
        <v>40.75</v>
      </c>
      <c r="AP47">
        <v>34.5</v>
      </c>
      <c r="AQ47">
        <v>39.25</v>
      </c>
      <c r="AR47">
        <v>38.5</v>
      </c>
      <c r="AS47">
        <v>41.5</v>
      </c>
      <c r="AT47">
        <v>42</v>
      </c>
      <c r="AU47">
        <v>42.5</v>
      </c>
      <c r="AV47">
        <v>42.25</v>
      </c>
      <c r="AW47">
        <v>39.5</v>
      </c>
      <c r="AX47">
        <v>34.5</v>
      </c>
      <c r="AY47">
        <v>41</v>
      </c>
      <c r="AZ47">
        <v>41.5</v>
      </c>
      <c r="BA47">
        <v>42.75</v>
      </c>
      <c r="BB47">
        <v>43</v>
      </c>
      <c r="BC47">
        <v>42.5</v>
      </c>
      <c r="BD47">
        <v>41.5</v>
      </c>
      <c r="BE47">
        <v>36.5</v>
      </c>
      <c r="BF47">
        <v>33</v>
      </c>
      <c r="BG47">
        <v>39.25</v>
      </c>
      <c r="BH47">
        <v>40.75</v>
      </c>
      <c r="BI47">
        <v>42.25</v>
      </c>
      <c r="BJ47">
        <v>42</v>
      </c>
      <c r="BK47">
        <v>41.25</v>
      </c>
      <c r="BL47">
        <v>36.75</v>
      </c>
      <c r="BM47">
        <v>33.25</v>
      </c>
      <c r="BN47">
        <v>31.75</v>
      </c>
      <c r="BO47" s="3">
        <f t="shared" si="8"/>
        <v>0</v>
      </c>
      <c r="BP47">
        <f t="shared" si="9"/>
        <v>0</v>
      </c>
      <c r="BQ47">
        <f t="shared" si="10"/>
        <v>0</v>
      </c>
      <c r="BR47">
        <f t="shared" si="11"/>
        <v>0</v>
      </c>
      <c r="BS47">
        <f t="shared" si="12"/>
        <v>0</v>
      </c>
      <c r="BT47">
        <f t="shared" si="13"/>
        <v>0</v>
      </c>
      <c r="BU47">
        <f t="shared" si="14"/>
        <v>0</v>
      </c>
      <c r="BV47">
        <f t="shared" si="15"/>
        <v>0</v>
      </c>
      <c r="BW47">
        <f t="shared" si="16"/>
        <v>0</v>
      </c>
      <c r="BX47">
        <f t="shared" si="17"/>
        <v>0</v>
      </c>
      <c r="BY47">
        <f t="shared" si="18"/>
        <v>0</v>
      </c>
      <c r="BZ47">
        <f t="shared" si="19"/>
        <v>0</v>
      </c>
      <c r="CA47">
        <f t="shared" si="20"/>
        <v>0</v>
      </c>
      <c r="CB47">
        <f t="shared" si="21"/>
        <v>0</v>
      </c>
      <c r="CC47">
        <f t="shared" si="22"/>
        <v>0</v>
      </c>
      <c r="CD47">
        <f t="shared" si="23"/>
        <v>0</v>
      </c>
      <c r="CE47" t="str">
        <f t="shared" si="24"/>
        <v>Raw</v>
      </c>
      <c r="CG47">
        <f t="shared" ref="CG47:CG110" si="1045">C48</f>
        <v>37.5</v>
      </c>
      <c r="CH47">
        <f t="shared" ref="CH47:CH110" si="1046">D48</f>
        <v>40.25</v>
      </c>
      <c r="CI47">
        <f t="shared" ref="CI47:CI110" si="1047">E48</f>
        <v>41</v>
      </c>
      <c r="CJ47">
        <f t="shared" ref="CJ47:CJ110" si="1048">F48</f>
        <v>40.5</v>
      </c>
      <c r="CK47">
        <f t="shared" ref="CK47:CK110" si="1049">G48</f>
        <v>39.5</v>
      </c>
      <c r="CL47">
        <f t="shared" ref="CL47:CL110" si="1050">H48</f>
        <v>35.5</v>
      </c>
      <c r="CM47">
        <f t="shared" ref="CM47:CM110" si="1051">I48</f>
        <v>32.75</v>
      </c>
      <c r="CN47">
        <f t="shared" ref="CN47:CN110" si="1052">J48</f>
        <v>30.25</v>
      </c>
      <c r="CP47">
        <f t="shared" ref="CP47" si="1053">C49</f>
        <v>37.75</v>
      </c>
      <c r="CQ47">
        <f t="shared" ref="CQ47" si="1054">D49</f>
        <v>40.25</v>
      </c>
      <c r="CR47">
        <f t="shared" ref="CR47" si="1055">E49</f>
        <v>41</v>
      </c>
      <c r="CS47">
        <f t="shared" ref="CS47" si="1056">F49</f>
        <v>40.75</v>
      </c>
      <c r="CT47">
        <f t="shared" ref="CT47" si="1057">G49</f>
        <v>39</v>
      </c>
      <c r="CU47">
        <f t="shared" ref="CU47" si="1058">H49</f>
        <v>35</v>
      </c>
      <c r="CV47">
        <f t="shared" ref="CV47" si="1059">I49</f>
        <v>32</v>
      </c>
      <c r="CW47">
        <f t="shared" ref="CW47" si="1060">J49</f>
        <v>30.5</v>
      </c>
      <c r="CY47">
        <f t="shared" ref="CY47" si="1061">C52</f>
        <v>0</v>
      </c>
      <c r="CZ47">
        <f t="shared" ref="CZ47" si="1062">D52</f>
        <v>0</v>
      </c>
      <c r="DA47">
        <f t="shared" ref="DA47" si="1063">E52</f>
        <v>0</v>
      </c>
      <c r="DB47">
        <f t="shared" ref="DB47" si="1064">F52</f>
        <v>0</v>
      </c>
      <c r="DC47">
        <f t="shared" ref="DC47" si="1065">G52</f>
        <v>0</v>
      </c>
      <c r="DD47">
        <f t="shared" ref="DD47" si="1066">H52</f>
        <v>0</v>
      </c>
      <c r="DE47">
        <f t="shared" ref="DE47" si="1067">I52</f>
        <v>0</v>
      </c>
      <c r="DF47">
        <f t="shared" ref="DF47" si="1068">J52</f>
        <v>0</v>
      </c>
      <c r="DH47">
        <f t="shared" ref="DH47" si="1069">C55</f>
        <v>39.25</v>
      </c>
      <c r="DI47">
        <f t="shared" ref="DI47" si="1070">D55</f>
        <v>42.25</v>
      </c>
      <c r="DJ47">
        <f t="shared" ref="DJ47" si="1071">E55</f>
        <v>43.75</v>
      </c>
      <c r="DK47">
        <f t="shared" ref="DK47" si="1072">F55</f>
        <v>44.25</v>
      </c>
      <c r="DL47">
        <f t="shared" ref="DL47" si="1073">G55</f>
        <v>42.25</v>
      </c>
      <c r="DM47">
        <f t="shared" ref="DM47" si="1074">H55</f>
        <v>37.5</v>
      </c>
      <c r="DN47">
        <f t="shared" ref="DN47:DO47" si="1075">I55</f>
        <v>33.25</v>
      </c>
      <c r="DO47">
        <f t="shared" si="1075"/>
        <v>30.5</v>
      </c>
    </row>
    <row r="48" spans="1:119" x14ac:dyDescent="0.55000000000000004">
      <c r="A48">
        <v>192261</v>
      </c>
      <c r="B48">
        <v>0.09</v>
      </c>
      <c r="C48">
        <v>37.5</v>
      </c>
      <c r="D48">
        <v>40.25</v>
      </c>
      <c r="E48">
        <v>41</v>
      </c>
      <c r="F48">
        <v>40.5</v>
      </c>
      <c r="G48">
        <v>39.5</v>
      </c>
      <c r="H48">
        <v>35.5</v>
      </c>
      <c r="I48">
        <v>32.75</v>
      </c>
      <c r="J48">
        <v>30.25</v>
      </c>
      <c r="K48">
        <v>41.25</v>
      </c>
      <c r="L48">
        <v>41.75</v>
      </c>
      <c r="M48">
        <v>42.5</v>
      </c>
      <c r="N48">
        <v>42.25</v>
      </c>
      <c r="O48">
        <v>41.5</v>
      </c>
      <c r="P48">
        <v>40.25</v>
      </c>
      <c r="Q48">
        <v>35.5</v>
      </c>
      <c r="R48">
        <v>31</v>
      </c>
      <c r="S48">
        <v>42.25</v>
      </c>
      <c r="T48">
        <v>41.75</v>
      </c>
      <c r="U48">
        <v>43</v>
      </c>
      <c r="V48">
        <v>45.5</v>
      </c>
      <c r="W48">
        <v>44.25</v>
      </c>
      <c r="X48">
        <v>41.75</v>
      </c>
      <c r="Y48">
        <v>37.25</v>
      </c>
      <c r="Z48">
        <v>33.25</v>
      </c>
      <c r="AA48">
        <v>37.25</v>
      </c>
      <c r="AB48">
        <v>34.5</v>
      </c>
      <c r="AC48">
        <v>36.75</v>
      </c>
      <c r="AD48">
        <v>44</v>
      </c>
      <c r="AE48">
        <v>43.5</v>
      </c>
      <c r="AF48">
        <v>42.75</v>
      </c>
      <c r="AG48">
        <v>40</v>
      </c>
      <c r="AH48">
        <v>34.25</v>
      </c>
      <c r="AI48">
        <v>35.5</v>
      </c>
      <c r="AJ48">
        <v>32.75</v>
      </c>
      <c r="AK48">
        <v>35.5</v>
      </c>
      <c r="AL48">
        <v>43</v>
      </c>
      <c r="AM48">
        <v>43.5</v>
      </c>
      <c r="AN48">
        <v>42.75</v>
      </c>
      <c r="AO48">
        <v>40</v>
      </c>
      <c r="AP48">
        <v>34.75</v>
      </c>
      <c r="AQ48">
        <v>40</v>
      </c>
      <c r="AR48">
        <v>37.5</v>
      </c>
      <c r="AS48">
        <v>38.75</v>
      </c>
      <c r="AT48">
        <v>43.75</v>
      </c>
      <c r="AU48">
        <v>44</v>
      </c>
      <c r="AV48">
        <v>42.75</v>
      </c>
      <c r="AW48">
        <v>38.75</v>
      </c>
      <c r="AX48">
        <v>34.25</v>
      </c>
      <c r="AY48">
        <v>41.75</v>
      </c>
      <c r="AZ48">
        <v>42.25</v>
      </c>
      <c r="BA48">
        <v>43.5</v>
      </c>
      <c r="BB48">
        <v>43.75</v>
      </c>
      <c r="BC48">
        <v>43.5</v>
      </c>
      <c r="BD48">
        <v>41.75</v>
      </c>
      <c r="BE48">
        <v>36.75</v>
      </c>
      <c r="BF48">
        <v>32.25</v>
      </c>
      <c r="BG48">
        <v>39.5</v>
      </c>
      <c r="BH48">
        <v>42</v>
      </c>
      <c r="BI48">
        <v>43.75</v>
      </c>
      <c r="BJ48">
        <v>43.25</v>
      </c>
      <c r="BK48">
        <v>41.25</v>
      </c>
      <c r="BL48">
        <v>37.25</v>
      </c>
      <c r="BM48">
        <v>33.75</v>
      </c>
      <c r="BN48">
        <v>32.25</v>
      </c>
      <c r="BO48" s="3">
        <f t="shared" si="8"/>
        <v>0</v>
      </c>
      <c r="BP48">
        <f t="shared" si="9"/>
        <v>0</v>
      </c>
      <c r="BQ48">
        <f t="shared" si="10"/>
        <v>0</v>
      </c>
      <c r="BR48">
        <f t="shared" si="11"/>
        <v>0</v>
      </c>
      <c r="BS48">
        <f t="shared" si="12"/>
        <v>0</v>
      </c>
      <c r="BT48">
        <f t="shared" si="13"/>
        <v>0</v>
      </c>
      <c r="BU48">
        <f t="shared" si="14"/>
        <v>0</v>
      </c>
      <c r="BV48">
        <f t="shared" si="15"/>
        <v>0</v>
      </c>
      <c r="BW48">
        <f t="shared" si="16"/>
        <v>0</v>
      </c>
      <c r="BX48">
        <f t="shared" si="17"/>
        <v>0</v>
      </c>
      <c r="BY48">
        <f t="shared" si="18"/>
        <v>0</v>
      </c>
      <c r="BZ48">
        <f t="shared" si="19"/>
        <v>0</v>
      </c>
      <c r="CA48">
        <f t="shared" si="20"/>
        <v>0</v>
      </c>
      <c r="CB48">
        <f t="shared" si="21"/>
        <v>0</v>
      </c>
      <c r="CC48">
        <f t="shared" si="22"/>
        <v>0</v>
      </c>
      <c r="CD48">
        <f t="shared" si="23"/>
        <v>0</v>
      </c>
      <c r="CE48" t="str">
        <f t="shared" si="24"/>
        <v>Raw</v>
      </c>
      <c r="CG48">
        <f t="shared" ref="CG48:CG111" si="1076">K48</f>
        <v>41.25</v>
      </c>
      <c r="CH48">
        <f t="shared" ref="CH48:CH111" si="1077">L48</f>
        <v>41.75</v>
      </c>
      <c r="CI48">
        <f t="shared" ref="CI48:CI111" si="1078">M48</f>
        <v>42.5</v>
      </c>
      <c r="CJ48">
        <f t="shared" ref="CJ48:CJ111" si="1079">N48</f>
        <v>42.25</v>
      </c>
      <c r="CK48">
        <f t="shared" ref="CK48:CK111" si="1080">O48</f>
        <v>41.5</v>
      </c>
      <c r="CL48">
        <f t="shared" ref="CL48:CL111" si="1081">P48</f>
        <v>40.25</v>
      </c>
      <c r="CM48">
        <f t="shared" ref="CM48:CM111" si="1082">Q48</f>
        <v>35.5</v>
      </c>
      <c r="CN48">
        <f t="shared" ref="CN48:CN111" si="1083">R48</f>
        <v>31</v>
      </c>
      <c r="CP48">
        <f t="shared" ref="CP48:CP111" si="1084">K49</f>
        <v>42</v>
      </c>
      <c r="CQ48">
        <f t="shared" ref="CQ48:CQ111" si="1085">L49</f>
        <v>42</v>
      </c>
      <c r="CR48">
        <f t="shared" ref="CR48:CR111" si="1086">M49</f>
        <v>41.25</v>
      </c>
      <c r="CS48">
        <f t="shared" ref="CS48:CS111" si="1087">N49</f>
        <v>41.5</v>
      </c>
      <c r="CT48">
        <f t="shared" ref="CT48:CT111" si="1088">O49</f>
        <v>41.25</v>
      </c>
      <c r="CU48">
        <f t="shared" ref="CU48:CU111" si="1089">P49</f>
        <v>39.75</v>
      </c>
      <c r="CV48">
        <f t="shared" ref="CV48:CV111" si="1090">Q49</f>
        <v>35.25</v>
      </c>
      <c r="CW48">
        <f t="shared" ref="CW48:CW111" si="1091">R49</f>
        <v>31.25</v>
      </c>
      <c r="CY48">
        <f t="shared" ref="CY48" si="1092">K52</f>
        <v>0</v>
      </c>
      <c r="CZ48">
        <f t="shared" ref="CZ48" si="1093">L52</f>
        <v>0</v>
      </c>
      <c r="DA48">
        <f t="shared" ref="DA48" si="1094">M52</f>
        <v>0</v>
      </c>
      <c r="DB48">
        <f t="shared" ref="DB48" si="1095">N52</f>
        <v>0</v>
      </c>
      <c r="DC48">
        <f t="shared" ref="DC48" si="1096">O52</f>
        <v>0</v>
      </c>
      <c r="DD48">
        <f t="shared" ref="DD48" si="1097">P52</f>
        <v>0</v>
      </c>
      <c r="DE48">
        <f t="shared" ref="DE48" si="1098">Q52</f>
        <v>0</v>
      </c>
      <c r="DF48">
        <f t="shared" ref="DF48" si="1099">R52</f>
        <v>0</v>
      </c>
      <c r="DH48">
        <f t="shared" ref="DH48" si="1100">K55</f>
        <v>43.25</v>
      </c>
      <c r="DI48">
        <f t="shared" ref="DI48" si="1101">L55</f>
        <v>44.25</v>
      </c>
      <c r="DJ48">
        <f t="shared" ref="DJ48" si="1102">M55</f>
        <v>45</v>
      </c>
      <c r="DK48">
        <f t="shared" ref="DK48" si="1103">N55</f>
        <v>45.75</v>
      </c>
      <c r="DL48">
        <f t="shared" ref="DL48" si="1104">O55</f>
        <v>45.5</v>
      </c>
      <c r="DM48">
        <f t="shared" ref="DM48" si="1105">P55</f>
        <v>44.25</v>
      </c>
      <c r="DN48">
        <f t="shared" ref="DN48:DO48" si="1106">Q55</f>
        <v>37</v>
      </c>
      <c r="DO48">
        <f t="shared" si="1106"/>
        <v>31.25</v>
      </c>
    </row>
    <row r="49" spans="1:119" x14ac:dyDescent="0.55000000000000004">
      <c r="A49">
        <v>192875</v>
      </c>
      <c r="B49">
        <v>0.08</v>
      </c>
      <c r="C49">
        <v>37.75</v>
      </c>
      <c r="D49">
        <v>40.25</v>
      </c>
      <c r="E49">
        <v>41</v>
      </c>
      <c r="F49">
        <v>40.75</v>
      </c>
      <c r="G49">
        <v>39</v>
      </c>
      <c r="H49">
        <v>35</v>
      </c>
      <c r="I49">
        <v>32</v>
      </c>
      <c r="J49">
        <v>30.5</v>
      </c>
      <c r="K49">
        <v>42</v>
      </c>
      <c r="L49">
        <v>42</v>
      </c>
      <c r="M49">
        <v>41.25</v>
      </c>
      <c r="N49">
        <v>41.5</v>
      </c>
      <c r="O49">
        <v>41.25</v>
      </c>
      <c r="P49">
        <v>39.75</v>
      </c>
      <c r="Q49">
        <v>35.25</v>
      </c>
      <c r="R49">
        <v>31.25</v>
      </c>
      <c r="S49">
        <v>42.5</v>
      </c>
      <c r="T49">
        <v>42.5</v>
      </c>
      <c r="U49">
        <v>42.5</v>
      </c>
      <c r="V49">
        <v>41.25</v>
      </c>
      <c r="W49">
        <v>41.5</v>
      </c>
      <c r="X49">
        <v>41.25</v>
      </c>
      <c r="Y49">
        <v>37.25</v>
      </c>
      <c r="Z49">
        <v>32</v>
      </c>
      <c r="AA49">
        <v>38</v>
      </c>
      <c r="AB49">
        <v>32.75</v>
      </c>
      <c r="AC49">
        <v>41</v>
      </c>
      <c r="AD49">
        <v>43</v>
      </c>
      <c r="AE49">
        <v>42</v>
      </c>
      <c r="AF49">
        <v>42</v>
      </c>
      <c r="AG49">
        <v>39</v>
      </c>
      <c r="AH49">
        <v>33.75</v>
      </c>
      <c r="AI49">
        <v>34.5</v>
      </c>
      <c r="AJ49">
        <v>32.75</v>
      </c>
      <c r="AK49">
        <v>35.25</v>
      </c>
      <c r="AL49">
        <v>42.5</v>
      </c>
      <c r="AM49">
        <v>41.75</v>
      </c>
      <c r="AN49">
        <v>41.75</v>
      </c>
      <c r="AO49">
        <v>39.25</v>
      </c>
      <c r="AP49">
        <v>34.25</v>
      </c>
      <c r="AQ49">
        <v>38</v>
      </c>
      <c r="AR49">
        <v>38</v>
      </c>
      <c r="AS49">
        <v>42</v>
      </c>
      <c r="AT49">
        <v>42.75</v>
      </c>
      <c r="AU49">
        <v>43.25</v>
      </c>
      <c r="AV49">
        <v>42.75</v>
      </c>
      <c r="AW49">
        <v>39.25</v>
      </c>
      <c r="AX49">
        <v>34</v>
      </c>
      <c r="AY49">
        <v>40.5</v>
      </c>
      <c r="AZ49">
        <v>42.5</v>
      </c>
      <c r="BA49">
        <v>44.5</v>
      </c>
      <c r="BB49">
        <v>43.25</v>
      </c>
      <c r="BC49">
        <v>44.25</v>
      </c>
      <c r="BD49">
        <v>42.25</v>
      </c>
      <c r="BE49">
        <v>36.25</v>
      </c>
      <c r="BF49">
        <v>32.75</v>
      </c>
      <c r="BG49">
        <v>39.75</v>
      </c>
      <c r="BH49">
        <v>41.5</v>
      </c>
      <c r="BI49">
        <v>43.5</v>
      </c>
      <c r="BJ49">
        <v>41.75</v>
      </c>
      <c r="BK49">
        <v>41.5</v>
      </c>
      <c r="BL49">
        <v>37.5</v>
      </c>
      <c r="BM49">
        <v>33</v>
      </c>
      <c r="BN49">
        <v>32.25</v>
      </c>
      <c r="BO49" s="3">
        <f t="shared" si="8"/>
        <v>0</v>
      </c>
      <c r="BP49">
        <f t="shared" si="9"/>
        <v>0</v>
      </c>
      <c r="BQ49">
        <f t="shared" si="10"/>
        <v>0</v>
      </c>
      <c r="BR49">
        <f t="shared" si="11"/>
        <v>0</v>
      </c>
      <c r="BS49">
        <f t="shared" si="12"/>
        <v>0</v>
      </c>
      <c r="BT49">
        <f t="shared" si="13"/>
        <v>0</v>
      </c>
      <c r="BU49">
        <f t="shared" si="14"/>
        <v>0</v>
      </c>
      <c r="BV49">
        <f t="shared" si="15"/>
        <v>0</v>
      </c>
      <c r="BW49">
        <f t="shared" si="16"/>
        <v>0</v>
      </c>
      <c r="BX49">
        <f t="shared" si="17"/>
        <v>0</v>
      </c>
      <c r="BY49">
        <f t="shared" si="18"/>
        <v>0</v>
      </c>
      <c r="BZ49">
        <f t="shared" si="19"/>
        <v>0</v>
      </c>
      <c r="CA49">
        <f t="shared" si="20"/>
        <v>0</v>
      </c>
      <c r="CB49">
        <f t="shared" si="21"/>
        <v>0</v>
      </c>
      <c r="CC49">
        <f t="shared" si="22"/>
        <v>0</v>
      </c>
      <c r="CD49">
        <f t="shared" si="23"/>
        <v>0</v>
      </c>
      <c r="CE49" t="str">
        <f t="shared" si="24"/>
        <v>Raw</v>
      </c>
      <c r="CG49">
        <f t="shared" ref="CG49:CG112" si="1107">S48</f>
        <v>42.25</v>
      </c>
      <c r="CH49">
        <f t="shared" ref="CH49:CH112" si="1108">T48</f>
        <v>41.75</v>
      </c>
      <c r="CI49">
        <f t="shared" ref="CI49:CI112" si="1109">U48</f>
        <v>43</v>
      </c>
      <c r="CJ49">
        <f t="shared" ref="CJ49:CJ112" si="1110">V48</f>
        <v>45.5</v>
      </c>
      <c r="CK49">
        <f t="shared" ref="CK49:CK112" si="1111">W48</f>
        <v>44.25</v>
      </c>
      <c r="CL49">
        <f t="shared" ref="CL49:CL112" si="1112">X48</f>
        <v>41.75</v>
      </c>
      <c r="CM49">
        <f t="shared" ref="CM49:CM112" si="1113">Y48</f>
        <v>37.25</v>
      </c>
      <c r="CN49">
        <f t="shared" ref="CN49:CN112" si="1114">Z48</f>
        <v>33.25</v>
      </c>
      <c r="CP49">
        <f t="shared" ref="CP49:CP112" si="1115">S49</f>
        <v>42.5</v>
      </c>
      <c r="CQ49">
        <f t="shared" ref="CQ49:CQ112" si="1116">T49</f>
        <v>42.5</v>
      </c>
      <c r="CR49">
        <f t="shared" ref="CR49:CR112" si="1117">U49</f>
        <v>42.5</v>
      </c>
      <c r="CS49">
        <f t="shared" ref="CS49:CS112" si="1118">V49</f>
        <v>41.25</v>
      </c>
      <c r="CT49">
        <f t="shared" ref="CT49:CT112" si="1119">W49</f>
        <v>41.5</v>
      </c>
      <c r="CU49">
        <f t="shared" ref="CU49:CU112" si="1120">X49</f>
        <v>41.25</v>
      </c>
      <c r="CV49">
        <f t="shared" ref="CV49:CV112" si="1121">Y49</f>
        <v>37.25</v>
      </c>
      <c r="CW49">
        <f t="shared" ref="CW49:CW112" si="1122">Z49</f>
        <v>32</v>
      </c>
      <c r="CY49">
        <f t="shared" ref="CY49" si="1123">S52</f>
        <v>0</v>
      </c>
      <c r="CZ49">
        <f t="shared" ref="CZ49" si="1124">T52</f>
        <v>0</v>
      </c>
      <c r="DA49">
        <f t="shared" ref="DA49" si="1125">U52</f>
        <v>0</v>
      </c>
      <c r="DB49">
        <f t="shared" ref="DB49" si="1126">V52</f>
        <v>0</v>
      </c>
      <c r="DC49">
        <f t="shared" ref="DC49" si="1127">W52</f>
        <v>0</v>
      </c>
      <c r="DD49">
        <f t="shared" ref="DD49" si="1128">X52</f>
        <v>0</v>
      </c>
      <c r="DE49">
        <f t="shared" ref="DE49" si="1129">Y52</f>
        <v>0</v>
      </c>
      <c r="DF49">
        <f t="shared" ref="DF49" si="1130">Z52</f>
        <v>0</v>
      </c>
      <c r="DH49">
        <f t="shared" ref="DH49" si="1131">S55</f>
        <v>44</v>
      </c>
      <c r="DI49">
        <f t="shared" ref="DI49" si="1132">T55</f>
        <v>46</v>
      </c>
      <c r="DJ49">
        <f t="shared" ref="DJ49" si="1133">U55</f>
        <v>44.5</v>
      </c>
      <c r="DK49">
        <f t="shared" ref="DK49" si="1134">V55</f>
        <v>44.5</v>
      </c>
      <c r="DL49">
        <f t="shared" ref="DL49" si="1135">W55</f>
        <v>45.5</v>
      </c>
      <c r="DM49">
        <f t="shared" ref="DM49" si="1136">X55</f>
        <v>45.25</v>
      </c>
      <c r="DN49">
        <f t="shared" ref="DN49:DO49" si="1137">Y55</f>
        <v>40.25</v>
      </c>
      <c r="DO49">
        <f t="shared" si="1137"/>
        <v>34.5</v>
      </c>
    </row>
    <row r="50" spans="1:119" x14ac:dyDescent="0.55000000000000004">
      <c r="A50">
        <v>193489</v>
      </c>
      <c r="B50">
        <v>0.12</v>
      </c>
      <c r="C50">
        <v>37.25</v>
      </c>
      <c r="D50">
        <v>39.5</v>
      </c>
      <c r="E50">
        <v>40.25</v>
      </c>
      <c r="F50">
        <v>40</v>
      </c>
      <c r="G50">
        <v>39</v>
      </c>
      <c r="H50">
        <v>35.5</v>
      </c>
      <c r="I50">
        <v>32</v>
      </c>
      <c r="J50">
        <v>29.75</v>
      </c>
      <c r="K50">
        <v>40.75</v>
      </c>
      <c r="L50">
        <v>41.75</v>
      </c>
      <c r="M50">
        <v>42.75</v>
      </c>
      <c r="N50">
        <v>42.5</v>
      </c>
      <c r="O50">
        <v>41.25</v>
      </c>
      <c r="P50">
        <v>39.25</v>
      </c>
      <c r="Q50">
        <v>35.5</v>
      </c>
      <c r="R50">
        <v>31</v>
      </c>
      <c r="S50">
        <v>40</v>
      </c>
      <c r="T50">
        <v>37.5</v>
      </c>
      <c r="U50">
        <v>45.75</v>
      </c>
      <c r="V50">
        <v>46.75</v>
      </c>
      <c r="W50">
        <v>44.25</v>
      </c>
      <c r="X50">
        <v>42</v>
      </c>
      <c r="Y50">
        <v>37.5</v>
      </c>
      <c r="Z50">
        <v>33.5</v>
      </c>
      <c r="AA50">
        <v>33</v>
      </c>
      <c r="AB50">
        <v>33.75</v>
      </c>
      <c r="AC50">
        <v>40</v>
      </c>
      <c r="AD50">
        <v>44.5</v>
      </c>
      <c r="AE50">
        <v>43.5</v>
      </c>
      <c r="AF50">
        <v>42.75</v>
      </c>
      <c r="AG50">
        <v>39.5</v>
      </c>
      <c r="AH50">
        <v>34.25</v>
      </c>
      <c r="AI50">
        <v>35.5</v>
      </c>
      <c r="AJ50">
        <v>33.5</v>
      </c>
      <c r="AK50">
        <v>38.75</v>
      </c>
      <c r="AL50">
        <v>43.5</v>
      </c>
      <c r="AM50">
        <v>43.75</v>
      </c>
      <c r="AN50">
        <v>42</v>
      </c>
      <c r="AO50">
        <v>39.5</v>
      </c>
      <c r="AP50">
        <v>34</v>
      </c>
      <c r="AQ50">
        <v>42</v>
      </c>
      <c r="AR50">
        <v>41.75</v>
      </c>
      <c r="AS50">
        <v>43</v>
      </c>
      <c r="AT50">
        <v>43</v>
      </c>
      <c r="AU50">
        <v>43</v>
      </c>
      <c r="AV50">
        <v>42</v>
      </c>
      <c r="AW50">
        <v>38.5</v>
      </c>
      <c r="AX50">
        <v>33.75</v>
      </c>
      <c r="AY50">
        <v>42.25</v>
      </c>
      <c r="AZ50">
        <v>42</v>
      </c>
      <c r="BA50">
        <v>42</v>
      </c>
      <c r="BB50">
        <v>42</v>
      </c>
      <c r="BC50">
        <v>42</v>
      </c>
      <c r="BD50">
        <v>41.5</v>
      </c>
      <c r="BE50">
        <v>35.75</v>
      </c>
      <c r="BF50">
        <v>32.5</v>
      </c>
      <c r="BG50">
        <v>40.25</v>
      </c>
      <c r="BH50">
        <v>41</v>
      </c>
      <c r="BI50">
        <v>42.25</v>
      </c>
      <c r="BJ50">
        <v>42.75</v>
      </c>
      <c r="BK50">
        <v>41</v>
      </c>
      <c r="BL50">
        <v>37.25</v>
      </c>
      <c r="BM50">
        <v>33.25</v>
      </c>
      <c r="BN50">
        <v>31.25</v>
      </c>
      <c r="BO50" s="3">
        <f t="shared" si="8"/>
        <v>0</v>
      </c>
      <c r="BP50">
        <f t="shared" si="9"/>
        <v>0</v>
      </c>
      <c r="BQ50">
        <f t="shared" si="10"/>
        <v>0</v>
      </c>
      <c r="BR50">
        <f t="shared" si="11"/>
        <v>0</v>
      </c>
      <c r="BS50">
        <f t="shared" si="12"/>
        <v>0</v>
      </c>
      <c r="BT50">
        <f t="shared" si="13"/>
        <v>0</v>
      </c>
      <c r="BU50">
        <f t="shared" si="14"/>
        <v>0</v>
      </c>
      <c r="BV50">
        <f t="shared" si="15"/>
        <v>0</v>
      </c>
      <c r="BW50">
        <f t="shared" si="16"/>
        <v>0</v>
      </c>
      <c r="BX50">
        <f t="shared" si="17"/>
        <v>0</v>
      </c>
      <c r="BY50">
        <f t="shared" si="18"/>
        <v>0</v>
      </c>
      <c r="BZ50">
        <f t="shared" si="19"/>
        <v>0</v>
      </c>
      <c r="CA50">
        <f t="shared" si="20"/>
        <v>0</v>
      </c>
      <c r="CB50">
        <f t="shared" si="21"/>
        <v>0</v>
      </c>
      <c r="CC50">
        <f t="shared" si="22"/>
        <v>0</v>
      </c>
      <c r="CD50">
        <f t="shared" si="23"/>
        <v>0</v>
      </c>
      <c r="CE50" t="str">
        <f t="shared" si="24"/>
        <v>Raw</v>
      </c>
      <c r="CG50">
        <f t="shared" ref="CG50" si="1138">AA48</f>
        <v>37.25</v>
      </c>
      <c r="CH50">
        <f t="shared" ref="CH50" si="1139">AB48</f>
        <v>34.5</v>
      </c>
      <c r="CI50">
        <f t="shared" ref="CI50" si="1140">AC48</f>
        <v>36.75</v>
      </c>
      <c r="CJ50">
        <f t="shared" ref="CJ50" si="1141">AD48</f>
        <v>44</v>
      </c>
      <c r="CK50">
        <f t="shared" ref="CK50" si="1142">AE48</f>
        <v>43.5</v>
      </c>
      <c r="CL50">
        <f t="shared" ref="CL50" si="1143">AF48</f>
        <v>42.75</v>
      </c>
      <c r="CM50">
        <f t="shared" ref="CM50" si="1144">AG48</f>
        <v>40</v>
      </c>
      <c r="CN50">
        <f t="shared" ref="CN50" si="1145">AH48</f>
        <v>34.25</v>
      </c>
      <c r="CP50">
        <f t="shared" ref="CP50:CP113" si="1146">AA49</f>
        <v>38</v>
      </c>
      <c r="CQ50">
        <f t="shared" ref="CQ50:CQ113" si="1147">AB49</f>
        <v>32.75</v>
      </c>
      <c r="CR50">
        <f t="shared" ref="CR50:CR113" si="1148">AC49</f>
        <v>41</v>
      </c>
      <c r="CS50">
        <f t="shared" ref="CS50:CS113" si="1149">AD49</f>
        <v>43</v>
      </c>
      <c r="CT50">
        <f t="shared" ref="CT50:CT113" si="1150">AE49</f>
        <v>42</v>
      </c>
      <c r="CU50">
        <f t="shared" ref="CU50:CU113" si="1151">AF49</f>
        <v>42</v>
      </c>
      <c r="CV50">
        <f t="shared" ref="CV50:CV113" si="1152">AG49</f>
        <v>39</v>
      </c>
      <c r="CW50">
        <f t="shared" ref="CW50:CW113" si="1153">AH49</f>
        <v>33.75</v>
      </c>
      <c r="CY50">
        <f t="shared" ref="CY50" si="1154">AA52</f>
        <v>0</v>
      </c>
      <c r="CZ50">
        <f t="shared" ref="CZ50" si="1155">AB52</f>
        <v>0</v>
      </c>
      <c r="DA50">
        <f t="shared" ref="DA50" si="1156">AC52</f>
        <v>0</v>
      </c>
      <c r="DB50">
        <f t="shared" ref="DB50" si="1157">AD52</f>
        <v>0</v>
      </c>
      <c r="DC50">
        <f t="shared" ref="DC50" si="1158">AE52</f>
        <v>0</v>
      </c>
      <c r="DD50">
        <f t="shared" ref="DD50" si="1159">AF52</f>
        <v>0</v>
      </c>
      <c r="DE50">
        <f t="shared" ref="DE50" si="1160">AG52</f>
        <v>0</v>
      </c>
      <c r="DF50">
        <f t="shared" ref="DF50" si="1161">AH52</f>
        <v>0</v>
      </c>
      <c r="DH50">
        <f t="shared" ref="DH50" si="1162">AA55</f>
        <v>36.25</v>
      </c>
      <c r="DI50">
        <f t="shared" ref="DI50" si="1163">AB55</f>
        <v>35.5</v>
      </c>
      <c r="DJ50">
        <f t="shared" ref="DJ50" si="1164">AC55</f>
        <v>41.75</v>
      </c>
      <c r="DK50">
        <f t="shared" ref="DK50" si="1165">AD55</f>
        <v>45.75</v>
      </c>
      <c r="DL50">
        <f t="shared" ref="DL50" si="1166">AE55</f>
        <v>45.75</v>
      </c>
      <c r="DM50">
        <f t="shared" ref="DM50" si="1167">AF55</f>
        <v>45.25</v>
      </c>
      <c r="DN50">
        <f t="shared" ref="DN50:DO50" si="1168">AG55</f>
        <v>43</v>
      </c>
      <c r="DO50">
        <f t="shared" si="1168"/>
        <v>35.5</v>
      </c>
    </row>
    <row r="51" spans="1:119" x14ac:dyDescent="0.55000000000000004">
      <c r="A51">
        <v>194103</v>
      </c>
      <c r="B51">
        <v>0.15</v>
      </c>
      <c r="C51">
        <v>38.25</v>
      </c>
      <c r="D51">
        <v>41.25</v>
      </c>
      <c r="E51">
        <v>42.25</v>
      </c>
      <c r="F51">
        <v>42</v>
      </c>
      <c r="G51">
        <v>39.5</v>
      </c>
      <c r="H51">
        <v>35.75</v>
      </c>
      <c r="I51">
        <v>32.25</v>
      </c>
      <c r="J51">
        <v>31</v>
      </c>
      <c r="K51">
        <v>41.5</v>
      </c>
      <c r="L51">
        <v>42.25</v>
      </c>
      <c r="M51">
        <v>43.75</v>
      </c>
      <c r="N51">
        <v>43.5</v>
      </c>
      <c r="O51">
        <v>42.25</v>
      </c>
      <c r="P51">
        <v>40</v>
      </c>
      <c r="Q51">
        <v>35.25</v>
      </c>
      <c r="R51">
        <v>31</v>
      </c>
      <c r="S51">
        <v>41</v>
      </c>
      <c r="T51">
        <v>42.25</v>
      </c>
      <c r="U51">
        <v>42.5</v>
      </c>
      <c r="V51">
        <v>45</v>
      </c>
      <c r="W51">
        <v>45.5</v>
      </c>
      <c r="X51">
        <v>42</v>
      </c>
      <c r="Y51">
        <v>37.75</v>
      </c>
      <c r="Z51">
        <v>33.25</v>
      </c>
      <c r="AA51">
        <v>38.75</v>
      </c>
      <c r="AB51">
        <v>34</v>
      </c>
      <c r="AC51">
        <v>39</v>
      </c>
      <c r="AD51">
        <v>43.5</v>
      </c>
      <c r="AE51">
        <v>46.5</v>
      </c>
      <c r="AF51">
        <v>43.5</v>
      </c>
      <c r="AG51">
        <v>39.5</v>
      </c>
      <c r="AH51">
        <v>34.5</v>
      </c>
      <c r="AI51">
        <v>35.5</v>
      </c>
      <c r="AJ51">
        <v>33.25</v>
      </c>
      <c r="AK51">
        <v>34.75</v>
      </c>
      <c r="AL51">
        <v>43.5</v>
      </c>
      <c r="AM51">
        <v>43.5</v>
      </c>
      <c r="AN51">
        <v>42.5</v>
      </c>
      <c r="AO51">
        <v>39.75</v>
      </c>
      <c r="AP51">
        <v>34.75</v>
      </c>
      <c r="AQ51">
        <v>40.25</v>
      </c>
      <c r="AR51">
        <v>35</v>
      </c>
      <c r="AS51">
        <v>40.25</v>
      </c>
      <c r="AT51">
        <v>43.25</v>
      </c>
      <c r="AU51">
        <v>43.25</v>
      </c>
      <c r="AV51">
        <v>42</v>
      </c>
      <c r="AW51">
        <v>38.5</v>
      </c>
      <c r="AX51">
        <v>34</v>
      </c>
      <c r="AY51">
        <v>41.5</v>
      </c>
      <c r="AZ51">
        <v>42.5</v>
      </c>
      <c r="BA51">
        <v>43.25</v>
      </c>
      <c r="BB51">
        <v>43.25</v>
      </c>
      <c r="BC51">
        <v>42.5</v>
      </c>
      <c r="BD51">
        <v>41</v>
      </c>
      <c r="BE51">
        <v>36</v>
      </c>
      <c r="BF51">
        <v>32.75</v>
      </c>
      <c r="BG51">
        <v>40</v>
      </c>
      <c r="BH51">
        <v>41.5</v>
      </c>
      <c r="BI51">
        <v>42.25</v>
      </c>
      <c r="BJ51">
        <v>42.5</v>
      </c>
      <c r="BK51">
        <v>40.75</v>
      </c>
      <c r="BL51">
        <v>36.75</v>
      </c>
      <c r="BM51">
        <v>33.75</v>
      </c>
      <c r="BN51">
        <v>31.75</v>
      </c>
      <c r="BO51" s="3">
        <f t="shared" si="8"/>
        <v>0</v>
      </c>
      <c r="BP51">
        <f t="shared" si="9"/>
        <v>0</v>
      </c>
      <c r="BQ51">
        <f t="shared" si="10"/>
        <v>0</v>
      </c>
      <c r="BR51">
        <f t="shared" si="11"/>
        <v>0</v>
      </c>
      <c r="BS51">
        <f t="shared" si="12"/>
        <v>0</v>
      </c>
      <c r="BT51">
        <f t="shared" si="13"/>
        <v>0</v>
      </c>
      <c r="BU51">
        <f t="shared" si="14"/>
        <v>0</v>
      </c>
      <c r="BV51">
        <f t="shared" si="15"/>
        <v>0</v>
      </c>
      <c r="BW51">
        <f t="shared" si="16"/>
        <v>0</v>
      </c>
      <c r="BX51">
        <f t="shared" si="17"/>
        <v>0</v>
      </c>
      <c r="BY51">
        <f t="shared" si="18"/>
        <v>0</v>
      </c>
      <c r="BZ51">
        <f t="shared" si="19"/>
        <v>0</v>
      </c>
      <c r="CA51">
        <f t="shared" si="20"/>
        <v>0</v>
      </c>
      <c r="CB51">
        <f t="shared" si="21"/>
        <v>0</v>
      </c>
      <c r="CC51">
        <f t="shared" si="22"/>
        <v>0</v>
      </c>
      <c r="CD51">
        <f t="shared" si="23"/>
        <v>0</v>
      </c>
      <c r="CE51" t="str">
        <f t="shared" si="24"/>
        <v>Raw</v>
      </c>
      <c r="CG51">
        <f t="shared" ref="CG51" si="1169">AI48</f>
        <v>35.5</v>
      </c>
      <c r="CH51">
        <f t="shared" ref="CH51" si="1170">AJ48</f>
        <v>32.75</v>
      </c>
      <c r="CI51">
        <f t="shared" ref="CI51" si="1171">AK48</f>
        <v>35.5</v>
      </c>
      <c r="CJ51">
        <f t="shared" ref="CJ51" si="1172">AL48</f>
        <v>43</v>
      </c>
      <c r="CK51">
        <f t="shared" ref="CK51" si="1173">AM48</f>
        <v>43.5</v>
      </c>
      <c r="CL51">
        <f t="shared" ref="CL51" si="1174">AN48</f>
        <v>42.75</v>
      </c>
      <c r="CM51">
        <f t="shared" ref="CM51" si="1175">AO48</f>
        <v>40</v>
      </c>
      <c r="CN51">
        <f t="shared" ref="CN51" si="1176">AP48</f>
        <v>34.75</v>
      </c>
      <c r="CP51">
        <f t="shared" ref="CP51" si="1177">AI49</f>
        <v>34.5</v>
      </c>
      <c r="CQ51">
        <f t="shared" ref="CQ51" si="1178">AJ49</f>
        <v>32.75</v>
      </c>
      <c r="CR51">
        <f t="shared" ref="CR51" si="1179">AK49</f>
        <v>35.25</v>
      </c>
      <c r="CS51">
        <f t="shared" ref="CS51" si="1180">AL49</f>
        <v>42.5</v>
      </c>
      <c r="CT51">
        <f t="shared" ref="CT51" si="1181">AM49</f>
        <v>41.75</v>
      </c>
      <c r="CU51">
        <f t="shared" ref="CU51" si="1182">AN49</f>
        <v>41.75</v>
      </c>
      <c r="CV51">
        <f t="shared" ref="CV51" si="1183">AO49</f>
        <v>39.25</v>
      </c>
      <c r="CW51">
        <f t="shared" ref="CW51" si="1184">AP49</f>
        <v>34.25</v>
      </c>
      <c r="CY51">
        <f t="shared" ref="CY51:CY114" si="1185">AI52</f>
        <v>0</v>
      </c>
      <c r="CZ51">
        <f t="shared" ref="CZ51:CZ114" si="1186">AJ52</f>
        <v>0</v>
      </c>
      <c r="DA51">
        <f t="shared" ref="DA51:DA114" si="1187">AK52</f>
        <v>0</v>
      </c>
      <c r="DB51">
        <f t="shared" ref="DB51:DB114" si="1188">AL52</f>
        <v>0</v>
      </c>
      <c r="DC51">
        <f t="shared" ref="DC51:DC114" si="1189">AM52</f>
        <v>0</v>
      </c>
      <c r="DD51">
        <f t="shared" ref="DD51:DD114" si="1190">AN52</f>
        <v>0</v>
      </c>
      <c r="DE51">
        <f t="shared" ref="DE51:DE114" si="1191">AO52</f>
        <v>0</v>
      </c>
      <c r="DF51">
        <f t="shared" ref="DF51:DF114" si="1192">AP52</f>
        <v>0</v>
      </c>
      <c r="DH51">
        <f t="shared" ref="DH51" si="1193">AI55</f>
        <v>35.75</v>
      </c>
      <c r="DI51">
        <f t="shared" ref="DI51" si="1194">AJ55</f>
        <v>33.5</v>
      </c>
      <c r="DJ51">
        <f t="shared" ref="DJ51" si="1195">AK55</f>
        <v>39</v>
      </c>
      <c r="DK51">
        <f t="shared" ref="DK51" si="1196">AL55</f>
        <v>45.5</v>
      </c>
      <c r="DL51">
        <f t="shared" ref="DL51" si="1197">AM55</f>
        <v>45</v>
      </c>
      <c r="DM51">
        <f t="shared" ref="DM51" si="1198">AN55</f>
        <v>45.75</v>
      </c>
      <c r="DN51">
        <f t="shared" ref="DN51:DO51" si="1199">AO55</f>
        <v>42.75</v>
      </c>
      <c r="DO51">
        <f t="shared" si="1199"/>
        <v>35.5</v>
      </c>
    </row>
    <row r="52" spans="1:119" x14ac:dyDescent="0.55000000000000004">
      <c r="A52">
        <v>194705</v>
      </c>
      <c r="B52">
        <v>0.12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3">
        <f t="shared" si="8"/>
        <v>0</v>
      </c>
      <c r="BP52">
        <f t="shared" si="9"/>
        <v>0</v>
      </c>
      <c r="BQ52">
        <f t="shared" si="10"/>
        <v>0</v>
      </c>
      <c r="BR52">
        <f t="shared" si="11"/>
        <v>0</v>
      </c>
      <c r="BS52">
        <f t="shared" si="12"/>
        <v>0</v>
      </c>
      <c r="BT52">
        <f t="shared" si="13"/>
        <v>0</v>
      </c>
      <c r="BU52">
        <f t="shared" si="14"/>
        <v>0</v>
      </c>
      <c r="BV52">
        <f t="shared" si="15"/>
        <v>0</v>
      </c>
      <c r="BW52">
        <f t="shared" si="16"/>
        <v>0</v>
      </c>
      <c r="BX52">
        <f t="shared" si="17"/>
        <v>0</v>
      </c>
      <c r="BY52">
        <f t="shared" si="18"/>
        <v>0</v>
      </c>
      <c r="BZ52">
        <f t="shared" si="19"/>
        <v>0</v>
      </c>
      <c r="CA52">
        <f t="shared" si="20"/>
        <v>0</v>
      </c>
      <c r="CB52">
        <f t="shared" si="21"/>
        <v>0</v>
      </c>
      <c r="CC52">
        <f t="shared" si="22"/>
        <v>0</v>
      </c>
      <c r="CD52">
        <f t="shared" si="23"/>
        <v>0</v>
      </c>
      <c r="CE52" t="str">
        <f t="shared" si="24"/>
        <v>Raw</v>
      </c>
      <c r="CG52">
        <f t="shared" ref="CG52" si="1200">AQ48</f>
        <v>40</v>
      </c>
      <c r="CH52">
        <f t="shared" ref="CH52" si="1201">AR48</f>
        <v>37.5</v>
      </c>
      <c r="CI52">
        <f t="shared" ref="CI52" si="1202">AS48</f>
        <v>38.75</v>
      </c>
      <c r="CJ52">
        <f t="shared" ref="CJ52" si="1203">AT48</f>
        <v>43.75</v>
      </c>
      <c r="CK52">
        <f t="shared" ref="CK52" si="1204">AU48</f>
        <v>44</v>
      </c>
      <c r="CL52">
        <f t="shared" ref="CL52" si="1205">AV48</f>
        <v>42.75</v>
      </c>
      <c r="CM52">
        <f t="shared" ref="CM52" si="1206">AW48</f>
        <v>38.75</v>
      </c>
      <c r="CN52">
        <f t="shared" ref="CN52" si="1207">AX48</f>
        <v>34.25</v>
      </c>
      <c r="CP52">
        <f t="shared" ref="CP52" si="1208">AQ49</f>
        <v>38</v>
      </c>
      <c r="CQ52">
        <f t="shared" ref="CQ52" si="1209">AR49</f>
        <v>38</v>
      </c>
      <c r="CR52">
        <f t="shared" ref="CR52" si="1210">AS49</f>
        <v>42</v>
      </c>
      <c r="CS52">
        <f t="shared" ref="CS52" si="1211">AT49</f>
        <v>42.75</v>
      </c>
      <c r="CT52">
        <f t="shared" ref="CT52" si="1212">AU49</f>
        <v>43.25</v>
      </c>
      <c r="CU52">
        <f t="shared" ref="CU52" si="1213">AV49</f>
        <v>42.75</v>
      </c>
      <c r="CV52">
        <f t="shared" ref="CV52" si="1214">AW49</f>
        <v>39.25</v>
      </c>
      <c r="CW52">
        <f t="shared" ref="CW52" si="1215">AX49</f>
        <v>34</v>
      </c>
      <c r="CY52">
        <f t="shared" ref="CY52:CY115" si="1216">AQ52</f>
        <v>0</v>
      </c>
      <c r="CZ52">
        <f t="shared" ref="CZ52:CZ115" si="1217">AR52</f>
        <v>0</v>
      </c>
      <c r="DA52">
        <f t="shared" ref="DA52:DA115" si="1218">AS52</f>
        <v>0</v>
      </c>
      <c r="DB52">
        <f t="shared" ref="DB52:DB115" si="1219">AT52</f>
        <v>0</v>
      </c>
      <c r="DC52">
        <f t="shared" ref="DC52:DC115" si="1220">AU52</f>
        <v>0</v>
      </c>
      <c r="DD52">
        <f t="shared" ref="DD52:DD115" si="1221">AV52</f>
        <v>0</v>
      </c>
      <c r="DE52">
        <f t="shared" ref="DE52:DE115" si="1222">AW52</f>
        <v>0</v>
      </c>
      <c r="DF52">
        <f t="shared" ref="DF52:DF115" si="1223">AX52</f>
        <v>0</v>
      </c>
      <c r="DH52">
        <f t="shared" ref="DH52" si="1224">AQ55</f>
        <v>41.25</v>
      </c>
      <c r="DI52">
        <f t="shared" ref="DI52" si="1225">AR55</f>
        <v>40</v>
      </c>
      <c r="DJ52">
        <f t="shared" ref="DJ52" si="1226">AS55</f>
        <v>41.75</v>
      </c>
      <c r="DK52">
        <f t="shared" ref="DK52" si="1227">AT55</f>
        <v>45.75</v>
      </c>
      <c r="DL52">
        <f t="shared" ref="DL52" si="1228">AU55</f>
        <v>46.5</v>
      </c>
      <c r="DM52">
        <f t="shared" ref="DM52" si="1229">AV55</f>
        <v>45.25</v>
      </c>
      <c r="DN52">
        <f t="shared" ref="DN52:DO52" si="1230">AW55</f>
        <v>40.25</v>
      </c>
      <c r="DO52">
        <f t="shared" si="1230"/>
        <v>34.75</v>
      </c>
    </row>
    <row r="53" spans="1:119" x14ac:dyDescent="0.55000000000000004">
      <c r="A53">
        <v>197830</v>
      </c>
      <c r="B53">
        <v>2.34</v>
      </c>
      <c r="C53">
        <v>39</v>
      </c>
      <c r="D53">
        <v>41.5</v>
      </c>
      <c r="E53">
        <v>42.25</v>
      </c>
      <c r="F53">
        <v>42.5</v>
      </c>
      <c r="G53">
        <v>40.25</v>
      </c>
      <c r="H53">
        <v>36.5</v>
      </c>
      <c r="I53">
        <v>32.75</v>
      </c>
      <c r="J53">
        <v>30.75</v>
      </c>
      <c r="K53">
        <v>44.5</v>
      </c>
      <c r="L53">
        <v>43.5</v>
      </c>
      <c r="M53">
        <v>45.25</v>
      </c>
      <c r="N53">
        <v>46.75</v>
      </c>
      <c r="O53">
        <v>45</v>
      </c>
      <c r="P53">
        <v>42.25</v>
      </c>
      <c r="Q53">
        <v>36.75</v>
      </c>
      <c r="R53">
        <v>31.25</v>
      </c>
      <c r="S53">
        <v>45.25</v>
      </c>
      <c r="T53">
        <v>43.75</v>
      </c>
      <c r="U53">
        <v>45.25</v>
      </c>
      <c r="V53">
        <v>45.25</v>
      </c>
      <c r="W53">
        <v>45.25</v>
      </c>
      <c r="X53">
        <v>45.25</v>
      </c>
      <c r="Y53">
        <v>39</v>
      </c>
      <c r="Z53">
        <v>33.5</v>
      </c>
      <c r="AA53">
        <v>38</v>
      </c>
      <c r="AB53">
        <v>34.25</v>
      </c>
      <c r="AC53">
        <v>42.75</v>
      </c>
      <c r="AD53">
        <v>44.75</v>
      </c>
      <c r="AE53">
        <v>44.75</v>
      </c>
      <c r="AF53">
        <v>45</v>
      </c>
      <c r="AG53">
        <v>41.75</v>
      </c>
      <c r="AH53">
        <v>35.5</v>
      </c>
      <c r="AI53">
        <v>35.5</v>
      </c>
      <c r="AJ53">
        <v>34.5</v>
      </c>
      <c r="AK53">
        <v>39</v>
      </c>
      <c r="AL53">
        <v>45</v>
      </c>
      <c r="AM53">
        <v>44.5</v>
      </c>
      <c r="AN53">
        <v>44.75</v>
      </c>
      <c r="AO53">
        <v>42.75</v>
      </c>
      <c r="AP53">
        <v>35.25</v>
      </c>
      <c r="AQ53">
        <v>41</v>
      </c>
      <c r="AR53">
        <v>39.25</v>
      </c>
      <c r="AS53">
        <v>47.5</v>
      </c>
      <c r="AT53">
        <v>45.5</v>
      </c>
      <c r="AU53">
        <v>45.5</v>
      </c>
      <c r="AV53">
        <v>44</v>
      </c>
      <c r="AW53">
        <v>40.25</v>
      </c>
      <c r="AX53">
        <v>34.5</v>
      </c>
      <c r="AY53">
        <v>42.75</v>
      </c>
      <c r="AZ53">
        <v>43.5</v>
      </c>
      <c r="BA53">
        <v>45</v>
      </c>
      <c r="BB53">
        <v>45.25</v>
      </c>
      <c r="BC53">
        <v>45</v>
      </c>
      <c r="BD53">
        <v>43</v>
      </c>
      <c r="BE53">
        <v>37</v>
      </c>
      <c r="BF53">
        <v>33</v>
      </c>
      <c r="BG53">
        <v>40.75</v>
      </c>
      <c r="BH53">
        <v>42</v>
      </c>
      <c r="BI53">
        <v>44.25</v>
      </c>
      <c r="BJ53">
        <v>43.25</v>
      </c>
      <c r="BK53">
        <v>42.25</v>
      </c>
      <c r="BL53">
        <v>37.75</v>
      </c>
      <c r="BM53">
        <v>34.25</v>
      </c>
      <c r="BN53">
        <v>32.25</v>
      </c>
      <c r="BO53" s="3">
        <f t="shared" si="8"/>
        <v>0</v>
      </c>
      <c r="BP53">
        <f t="shared" si="9"/>
        <v>0</v>
      </c>
      <c r="BQ53">
        <f t="shared" si="10"/>
        <v>0</v>
      </c>
      <c r="BR53">
        <f t="shared" si="11"/>
        <v>0</v>
      </c>
      <c r="BS53">
        <f t="shared" si="12"/>
        <v>0</v>
      </c>
      <c r="BT53">
        <f t="shared" si="13"/>
        <v>0</v>
      </c>
      <c r="BU53">
        <f t="shared" si="14"/>
        <v>0</v>
      </c>
      <c r="BV53">
        <f t="shared" si="15"/>
        <v>0</v>
      </c>
      <c r="BW53">
        <f t="shared" si="16"/>
        <v>0</v>
      </c>
      <c r="BX53">
        <f t="shared" si="17"/>
        <v>0</v>
      </c>
      <c r="BY53">
        <f t="shared" si="18"/>
        <v>0</v>
      </c>
      <c r="BZ53">
        <f t="shared" si="19"/>
        <v>0</v>
      </c>
      <c r="CA53">
        <f t="shared" si="20"/>
        <v>0</v>
      </c>
      <c r="CB53">
        <f t="shared" si="21"/>
        <v>0</v>
      </c>
      <c r="CC53">
        <f t="shared" si="22"/>
        <v>0</v>
      </c>
      <c r="CD53">
        <f t="shared" si="23"/>
        <v>0</v>
      </c>
      <c r="CE53" t="str">
        <f t="shared" si="24"/>
        <v>Raw</v>
      </c>
      <c r="CG53">
        <f t="shared" ref="CG53" si="1231">AY48</f>
        <v>41.75</v>
      </c>
      <c r="CH53">
        <f t="shared" ref="CH53" si="1232">AZ48</f>
        <v>42.25</v>
      </c>
      <c r="CI53">
        <f t="shared" ref="CI53" si="1233">BA48</f>
        <v>43.5</v>
      </c>
      <c r="CJ53">
        <f t="shared" ref="CJ53" si="1234">BB48</f>
        <v>43.75</v>
      </c>
      <c r="CK53">
        <f t="shared" ref="CK53" si="1235">BC48</f>
        <v>43.5</v>
      </c>
      <c r="CL53">
        <f t="shared" ref="CL53" si="1236">BD48</f>
        <v>41.75</v>
      </c>
      <c r="CM53">
        <f t="shared" ref="CM53" si="1237">BE48</f>
        <v>36.75</v>
      </c>
      <c r="CN53">
        <f t="shared" ref="CN53" si="1238">BF48</f>
        <v>32.25</v>
      </c>
      <c r="CP53">
        <f t="shared" ref="CP53" si="1239">AY49</f>
        <v>40.5</v>
      </c>
      <c r="CQ53">
        <f t="shared" ref="CQ53" si="1240">AZ49</f>
        <v>42.5</v>
      </c>
      <c r="CR53">
        <f t="shared" ref="CR53" si="1241">BA49</f>
        <v>44.5</v>
      </c>
      <c r="CS53">
        <f t="shared" ref="CS53" si="1242">BB49</f>
        <v>43.25</v>
      </c>
      <c r="CT53">
        <f t="shared" ref="CT53" si="1243">BC49</f>
        <v>44.25</v>
      </c>
      <c r="CU53">
        <f t="shared" ref="CU53" si="1244">BD49</f>
        <v>42.25</v>
      </c>
      <c r="CV53">
        <f t="shared" ref="CV53" si="1245">BE49</f>
        <v>36.25</v>
      </c>
      <c r="CW53">
        <f t="shared" ref="CW53" si="1246">BF49</f>
        <v>32.75</v>
      </c>
      <c r="CY53">
        <f t="shared" ref="CY53:CY116" si="1247">AY52</f>
        <v>0</v>
      </c>
      <c r="CZ53">
        <f t="shared" ref="CZ53:CZ116" si="1248">AZ52</f>
        <v>0</v>
      </c>
      <c r="DA53">
        <f t="shared" ref="DA53:DA116" si="1249">BA52</f>
        <v>0</v>
      </c>
      <c r="DB53">
        <f t="shared" ref="DB53:DB116" si="1250">BB52</f>
        <v>0</v>
      </c>
      <c r="DC53">
        <f t="shared" ref="DC53:DC116" si="1251">BC52</f>
        <v>0</v>
      </c>
      <c r="DD53">
        <f t="shared" ref="DD53:DD116" si="1252">BD52</f>
        <v>0</v>
      </c>
      <c r="DE53">
        <f t="shared" ref="DE53:DE116" si="1253">BE52</f>
        <v>0</v>
      </c>
      <c r="DF53">
        <f t="shared" ref="DF53:DF116" si="1254">BF52</f>
        <v>0</v>
      </c>
      <c r="DH53">
        <f t="shared" ref="DH53" si="1255">AY55</f>
        <v>43.5</v>
      </c>
      <c r="DI53">
        <f t="shared" ref="DI53" si="1256">AZ55</f>
        <v>44</v>
      </c>
      <c r="DJ53">
        <f t="shared" ref="DJ53" si="1257">BA55</f>
        <v>45.75</v>
      </c>
      <c r="DK53">
        <f t="shared" ref="DK53" si="1258">BB55</f>
        <v>47</v>
      </c>
      <c r="DL53">
        <f t="shared" ref="DL53" si="1259">BC55</f>
        <v>45.75</v>
      </c>
      <c r="DM53">
        <f t="shared" ref="DM53" si="1260">BD55</f>
        <v>42.75</v>
      </c>
      <c r="DN53">
        <f t="shared" ref="DN53:DO53" si="1261">BE55</f>
        <v>38</v>
      </c>
      <c r="DO53">
        <f t="shared" si="1261"/>
        <v>33.5</v>
      </c>
    </row>
    <row r="54" spans="1:119" x14ac:dyDescent="0.55000000000000004">
      <c r="A54">
        <v>198444</v>
      </c>
      <c r="B54">
        <v>0.1</v>
      </c>
      <c r="C54">
        <v>39.5</v>
      </c>
      <c r="D54">
        <v>42.5</v>
      </c>
      <c r="E54">
        <v>44.25</v>
      </c>
      <c r="F54">
        <v>44.75</v>
      </c>
      <c r="G54">
        <v>42</v>
      </c>
      <c r="H54">
        <v>37</v>
      </c>
      <c r="I54">
        <v>32.75</v>
      </c>
      <c r="J54">
        <v>30.25</v>
      </c>
      <c r="K54">
        <v>44</v>
      </c>
      <c r="L54">
        <v>45.5</v>
      </c>
      <c r="M54">
        <v>46.25</v>
      </c>
      <c r="N54">
        <v>46</v>
      </c>
      <c r="O54">
        <v>46</v>
      </c>
      <c r="P54">
        <v>43</v>
      </c>
      <c r="Q54">
        <v>36.25</v>
      </c>
      <c r="R54">
        <v>31.5</v>
      </c>
      <c r="S54">
        <v>43.5</v>
      </c>
      <c r="T54">
        <v>43.5</v>
      </c>
      <c r="U54">
        <v>45.25</v>
      </c>
      <c r="V54">
        <v>46</v>
      </c>
      <c r="W54">
        <v>46</v>
      </c>
      <c r="X54">
        <v>44.75</v>
      </c>
      <c r="Y54">
        <v>39.75</v>
      </c>
      <c r="Z54">
        <v>33.75</v>
      </c>
      <c r="AA54">
        <v>40.25</v>
      </c>
      <c r="AB54">
        <v>34</v>
      </c>
      <c r="AC54">
        <v>40.25</v>
      </c>
      <c r="AD54">
        <v>45</v>
      </c>
      <c r="AE54">
        <v>45.5</v>
      </c>
      <c r="AF54">
        <v>44</v>
      </c>
      <c r="AG54">
        <v>41.5</v>
      </c>
      <c r="AH54">
        <v>35</v>
      </c>
      <c r="AI54">
        <v>36.5</v>
      </c>
      <c r="AJ54">
        <v>33.75</v>
      </c>
      <c r="AK54">
        <v>36</v>
      </c>
      <c r="AL54">
        <v>43.75</v>
      </c>
      <c r="AM54">
        <v>45.25</v>
      </c>
      <c r="AN54">
        <v>44</v>
      </c>
      <c r="AO54">
        <v>41.75</v>
      </c>
      <c r="AP54">
        <v>35.25</v>
      </c>
      <c r="AQ54">
        <v>42</v>
      </c>
      <c r="AR54">
        <v>35.5</v>
      </c>
      <c r="AS54">
        <v>43.25</v>
      </c>
      <c r="AT54">
        <v>46.5</v>
      </c>
      <c r="AU54">
        <v>45.5</v>
      </c>
      <c r="AV54">
        <v>44.5</v>
      </c>
      <c r="AW54">
        <v>40.25</v>
      </c>
      <c r="AX54">
        <v>34.75</v>
      </c>
      <c r="AY54">
        <v>43.25</v>
      </c>
      <c r="AZ54">
        <v>44</v>
      </c>
      <c r="BA54">
        <v>44.75</v>
      </c>
      <c r="BB54">
        <v>45.25</v>
      </c>
      <c r="BC54">
        <v>44.75</v>
      </c>
      <c r="BD54">
        <v>42.5</v>
      </c>
      <c r="BE54">
        <v>37</v>
      </c>
      <c r="BF54">
        <v>33</v>
      </c>
      <c r="BG54">
        <v>41</v>
      </c>
      <c r="BH54">
        <v>42.5</v>
      </c>
      <c r="BI54">
        <v>43.75</v>
      </c>
      <c r="BJ54">
        <v>44</v>
      </c>
      <c r="BK54">
        <v>42.5</v>
      </c>
      <c r="BL54">
        <v>37.75</v>
      </c>
      <c r="BM54">
        <v>34</v>
      </c>
      <c r="BN54">
        <v>32</v>
      </c>
      <c r="BO54" s="3">
        <f t="shared" si="8"/>
        <v>0</v>
      </c>
      <c r="BP54">
        <f t="shared" si="9"/>
        <v>0</v>
      </c>
      <c r="BQ54">
        <f t="shared" si="10"/>
        <v>0</v>
      </c>
      <c r="BR54">
        <f t="shared" si="11"/>
        <v>0</v>
      </c>
      <c r="BS54">
        <f t="shared" si="12"/>
        <v>0</v>
      </c>
      <c r="BT54">
        <f t="shared" si="13"/>
        <v>0</v>
      </c>
      <c r="BU54">
        <f t="shared" si="14"/>
        <v>0</v>
      </c>
      <c r="BV54">
        <f t="shared" si="15"/>
        <v>0</v>
      </c>
      <c r="BW54">
        <f t="shared" si="16"/>
        <v>0</v>
      </c>
      <c r="BX54">
        <f t="shared" si="17"/>
        <v>0</v>
      </c>
      <c r="BY54">
        <f t="shared" si="18"/>
        <v>0</v>
      </c>
      <c r="BZ54">
        <f t="shared" si="19"/>
        <v>0</v>
      </c>
      <c r="CA54">
        <f t="shared" si="20"/>
        <v>0</v>
      </c>
      <c r="CB54">
        <f t="shared" si="21"/>
        <v>0</v>
      </c>
      <c r="CC54">
        <f t="shared" si="22"/>
        <v>0</v>
      </c>
      <c r="CD54">
        <f t="shared" si="23"/>
        <v>0</v>
      </c>
      <c r="CE54" t="str">
        <f t="shared" si="24"/>
        <v>Raw</v>
      </c>
      <c r="CG54">
        <f t="shared" ref="CG54" si="1262">BG48</f>
        <v>39.5</v>
      </c>
      <c r="CH54">
        <f t="shared" ref="CH54" si="1263">BH48</f>
        <v>42</v>
      </c>
      <c r="CI54">
        <f t="shared" ref="CI54" si="1264">BI48</f>
        <v>43.75</v>
      </c>
      <c r="CJ54">
        <f t="shared" ref="CJ54" si="1265">BJ48</f>
        <v>43.25</v>
      </c>
      <c r="CK54">
        <f t="shared" ref="CK54" si="1266">BK48</f>
        <v>41.25</v>
      </c>
      <c r="CL54">
        <f t="shared" ref="CL54" si="1267">BL48</f>
        <v>37.25</v>
      </c>
      <c r="CM54">
        <f t="shared" ref="CM54" si="1268">BM48</f>
        <v>33.75</v>
      </c>
      <c r="CN54">
        <f t="shared" ref="CN54" si="1269">BN48</f>
        <v>32.25</v>
      </c>
      <c r="CP54">
        <f t="shared" ref="CP54" si="1270">BG49</f>
        <v>39.75</v>
      </c>
      <c r="CQ54">
        <f t="shared" ref="CQ54" si="1271">BH49</f>
        <v>41.5</v>
      </c>
      <c r="CR54">
        <f t="shared" ref="CR54" si="1272">BI49</f>
        <v>43.5</v>
      </c>
      <c r="CS54">
        <f t="shared" ref="CS54" si="1273">BJ49</f>
        <v>41.75</v>
      </c>
      <c r="CT54">
        <f t="shared" ref="CT54" si="1274">BK49</f>
        <v>41.5</v>
      </c>
      <c r="CU54">
        <f t="shared" ref="CU54" si="1275">BL49</f>
        <v>37.5</v>
      </c>
      <c r="CV54">
        <f t="shared" ref="CV54" si="1276">BM49</f>
        <v>33</v>
      </c>
      <c r="CW54">
        <f t="shared" ref="CW54" si="1277">BN49</f>
        <v>32.25</v>
      </c>
      <c r="CY54">
        <f t="shared" ref="CY54" si="1278">BG52</f>
        <v>0</v>
      </c>
      <c r="CZ54">
        <f t="shared" ref="CZ54" si="1279">BH52</f>
        <v>0</v>
      </c>
      <c r="DA54">
        <f t="shared" ref="DA54" si="1280">BI52</f>
        <v>0</v>
      </c>
      <c r="DB54">
        <f t="shared" ref="DB54" si="1281">BJ52</f>
        <v>0</v>
      </c>
      <c r="DC54">
        <f t="shared" ref="DC54" si="1282">BK52</f>
        <v>0</v>
      </c>
      <c r="DD54">
        <f t="shared" ref="DD54" si="1283">BL52</f>
        <v>0</v>
      </c>
      <c r="DE54">
        <f t="shared" ref="DE54" si="1284">BM52</f>
        <v>0</v>
      </c>
      <c r="DF54">
        <f t="shared" ref="DF54" si="1285">BN52</f>
        <v>0</v>
      </c>
      <c r="DH54">
        <f t="shared" ref="DH54:DH117" si="1286">BG55</f>
        <v>41</v>
      </c>
      <c r="DI54">
        <f t="shared" ref="DI54:DI117" si="1287">BH55</f>
        <v>42.5</v>
      </c>
      <c r="DJ54">
        <f t="shared" ref="DJ54:DJ117" si="1288">BI55</f>
        <v>45</v>
      </c>
      <c r="DK54">
        <f t="shared" ref="DK54:DK117" si="1289">BJ55</f>
        <v>44</v>
      </c>
      <c r="DL54">
        <f t="shared" ref="DL54:DL117" si="1290">BK55</f>
        <v>42.5</v>
      </c>
      <c r="DM54">
        <f t="shared" ref="DM54:DM117" si="1291">BL55</f>
        <v>38</v>
      </c>
      <c r="DN54">
        <f t="shared" ref="DN54:DN117" si="1292">BM55</f>
        <v>34.75</v>
      </c>
      <c r="DO54">
        <f t="shared" ref="DO54:DO117" si="1293">BN55</f>
        <v>32.25</v>
      </c>
    </row>
    <row r="55" spans="1:119" x14ac:dyDescent="0.55000000000000004">
      <c r="A55">
        <v>199058</v>
      </c>
      <c r="B55">
        <v>0.17</v>
      </c>
      <c r="C55">
        <v>39.25</v>
      </c>
      <c r="D55">
        <v>42.25</v>
      </c>
      <c r="E55">
        <v>43.75</v>
      </c>
      <c r="F55">
        <v>44.25</v>
      </c>
      <c r="G55">
        <v>42.25</v>
      </c>
      <c r="H55">
        <v>37.5</v>
      </c>
      <c r="I55">
        <v>33.25</v>
      </c>
      <c r="J55">
        <v>30.5</v>
      </c>
      <c r="K55">
        <v>43.25</v>
      </c>
      <c r="L55">
        <v>44.25</v>
      </c>
      <c r="M55">
        <v>45</v>
      </c>
      <c r="N55">
        <v>45.75</v>
      </c>
      <c r="O55">
        <v>45.5</v>
      </c>
      <c r="P55">
        <v>44.25</v>
      </c>
      <c r="Q55">
        <v>37</v>
      </c>
      <c r="R55">
        <v>31.25</v>
      </c>
      <c r="S55">
        <v>44</v>
      </c>
      <c r="T55">
        <v>46</v>
      </c>
      <c r="U55">
        <v>44.5</v>
      </c>
      <c r="V55">
        <v>44.5</v>
      </c>
      <c r="W55">
        <v>45.5</v>
      </c>
      <c r="X55">
        <v>45.25</v>
      </c>
      <c r="Y55">
        <v>40.25</v>
      </c>
      <c r="Z55">
        <v>34.5</v>
      </c>
      <c r="AA55">
        <v>36.25</v>
      </c>
      <c r="AB55">
        <v>35.5</v>
      </c>
      <c r="AC55">
        <v>41.75</v>
      </c>
      <c r="AD55">
        <v>45.75</v>
      </c>
      <c r="AE55">
        <v>45.75</v>
      </c>
      <c r="AF55">
        <v>45.25</v>
      </c>
      <c r="AG55">
        <v>43</v>
      </c>
      <c r="AH55">
        <v>35.5</v>
      </c>
      <c r="AI55">
        <v>35.75</v>
      </c>
      <c r="AJ55">
        <v>33.5</v>
      </c>
      <c r="AK55">
        <v>39</v>
      </c>
      <c r="AL55">
        <v>45.5</v>
      </c>
      <c r="AM55">
        <v>45</v>
      </c>
      <c r="AN55">
        <v>45.75</v>
      </c>
      <c r="AO55">
        <v>42.75</v>
      </c>
      <c r="AP55">
        <v>35.5</v>
      </c>
      <c r="AQ55">
        <v>41.25</v>
      </c>
      <c r="AR55">
        <v>40</v>
      </c>
      <c r="AS55">
        <v>41.75</v>
      </c>
      <c r="AT55">
        <v>45.75</v>
      </c>
      <c r="AU55">
        <v>46.5</v>
      </c>
      <c r="AV55">
        <v>45.25</v>
      </c>
      <c r="AW55">
        <v>40.25</v>
      </c>
      <c r="AX55">
        <v>34.75</v>
      </c>
      <c r="AY55">
        <v>43.5</v>
      </c>
      <c r="AZ55">
        <v>44</v>
      </c>
      <c r="BA55">
        <v>45.75</v>
      </c>
      <c r="BB55">
        <v>47</v>
      </c>
      <c r="BC55">
        <v>45.75</v>
      </c>
      <c r="BD55">
        <v>42.75</v>
      </c>
      <c r="BE55">
        <v>38</v>
      </c>
      <c r="BF55">
        <v>33.5</v>
      </c>
      <c r="BG55">
        <v>41</v>
      </c>
      <c r="BH55">
        <v>42.5</v>
      </c>
      <c r="BI55">
        <v>45</v>
      </c>
      <c r="BJ55">
        <v>44</v>
      </c>
      <c r="BK55">
        <v>42.5</v>
      </c>
      <c r="BL55">
        <v>38</v>
      </c>
      <c r="BM55">
        <v>34.75</v>
      </c>
      <c r="BN55">
        <v>32.25</v>
      </c>
      <c r="BO55" s="3">
        <f t="shared" si="8"/>
        <v>0</v>
      </c>
      <c r="BP55">
        <f t="shared" si="9"/>
        <v>0</v>
      </c>
      <c r="BQ55">
        <f t="shared" si="10"/>
        <v>0</v>
      </c>
      <c r="BR55">
        <f t="shared" si="11"/>
        <v>0</v>
      </c>
      <c r="BS55">
        <f t="shared" si="12"/>
        <v>0</v>
      </c>
      <c r="BT55">
        <f t="shared" si="13"/>
        <v>0</v>
      </c>
      <c r="BU55">
        <f t="shared" si="14"/>
        <v>0</v>
      </c>
      <c r="BV55">
        <f t="shared" si="15"/>
        <v>0</v>
      </c>
      <c r="BW55">
        <f t="shared" si="16"/>
        <v>0</v>
      </c>
      <c r="BX55">
        <f t="shared" si="17"/>
        <v>0</v>
      </c>
      <c r="BY55">
        <f t="shared" si="18"/>
        <v>0</v>
      </c>
      <c r="BZ55">
        <f t="shared" si="19"/>
        <v>0</v>
      </c>
      <c r="CA55">
        <f t="shared" si="20"/>
        <v>0</v>
      </c>
      <c r="CB55">
        <f t="shared" si="21"/>
        <v>0</v>
      </c>
      <c r="CC55">
        <f t="shared" si="22"/>
        <v>0</v>
      </c>
      <c r="CD55">
        <f t="shared" si="23"/>
        <v>0</v>
      </c>
      <c r="CE55" t="str">
        <f t="shared" si="24"/>
        <v>Raw</v>
      </c>
    </row>
    <row r="56" spans="1:119" x14ac:dyDescent="0.55000000000000004">
      <c r="A56">
        <v>199671</v>
      </c>
      <c r="B56">
        <v>0.1</v>
      </c>
      <c r="C56">
        <v>39.25</v>
      </c>
      <c r="D56">
        <v>41.75</v>
      </c>
      <c r="E56">
        <v>43</v>
      </c>
      <c r="F56">
        <v>42.75</v>
      </c>
      <c r="G56">
        <v>41.75</v>
      </c>
      <c r="H56">
        <v>37.25</v>
      </c>
      <c r="I56">
        <v>33</v>
      </c>
      <c r="J56">
        <v>30.25</v>
      </c>
      <c r="K56">
        <v>42</v>
      </c>
      <c r="L56">
        <v>43</v>
      </c>
      <c r="M56">
        <v>44.25</v>
      </c>
      <c r="N56">
        <v>44.25</v>
      </c>
      <c r="O56">
        <v>44.75</v>
      </c>
      <c r="P56">
        <v>42.75</v>
      </c>
      <c r="Q56">
        <v>37</v>
      </c>
      <c r="R56">
        <v>31.75</v>
      </c>
      <c r="S56">
        <v>37.75</v>
      </c>
      <c r="T56">
        <v>36.75</v>
      </c>
      <c r="U56">
        <v>43.25</v>
      </c>
      <c r="V56">
        <v>48.5</v>
      </c>
      <c r="W56">
        <v>45.75</v>
      </c>
      <c r="X56">
        <v>44.75</v>
      </c>
      <c r="Y56">
        <v>39.75</v>
      </c>
      <c r="Z56">
        <v>34</v>
      </c>
      <c r="AA56">
        <v>35.25</v>
      </c>
      <c r="AB56">
        <v>33.75</v>
      </c>
      <c r="AC56">
        <v>39.75</v>
      </c>
      <c r="AD56">
        <v>48.5</v>
      </c>
      <c r="AE56">
        <v>46.5</v>
      </c>
      <c r="AF56">
        <v>45.25</v>
      </c>
      <c r="AG56">
        <v>42.75</v>
      </c>
      <c r="AH56">
        <v>35.5</v>
      </c>
      <c r="AI56">
        <v>37.25</v>
      </c>
      <c r="AJ56">
        <v>34.5</v>
      </c>
      <c r="AK56">
        <v>41.25</v>
      </c>
      <c r="AL56">
        <v>47.25</v>
      </c>
      <c r="AM56">
        <v>45.75</v>
      </c>
      <c r="AN56">
        <v>45</v>
      </c>
      <c r="AO56">
        <v>43</v>
      </c>
      <c r="AP56">
        <v>35.75</v>
      </c>
      <c r="AQ56">
        <v>45</v>
      </c>
      <c r="AR56">
        <v>44.75</v>
      </c>
      <c r="AS56">
        <v>44.5</v>
      </c>
      <c r="AT56">
        <v>45.75</v>
      </c>
      <c r="AU56">
        <v>45.25</v>
      </c>
      <c r="AV56">
        <v>44.75</v>
      </c>
      <c r="AW56">
        <v>41</v>
      </c>
      <c r="AX56">
        <v>35.25</v>
      </c>
      <c r="AY56">
        <v>44.75</v>
      </c>
      <c r="AZ56">
        <v>45</v>
      </c>
      <c r="BA56">
        <v>45</v>
      </c>
      <c r="BB56">
        <v>46.5</v>
      </c>
      <c r="BC56">
        <v>45.5</v>
      </c>
      <c r="BD56">
        <v>45</v>
      </c>
      <c r="BE56">
        <v>37.75</v>
      </c>
      <c r="BF56">
        <v>33.75</v>
      </c>
      <c r="BG56">
        <v>42</v>
      </c>
      <c r="BH56">
        <v>43.75</v>
      </c>
      <c r="BI56">
        <v>45.5</v>
      </c>
      <c r="BJ56">
        <v>46.25</v>
      </c>
      <c r="BK56">
        <v>44</v>
      </c>
      <c r="BL56">
        <v>38.5</v>
      </c>
      <c r="BM56">
        <v>34.75</v>
      </c>
      <c r="BN56">
        <v>32.25</v>
      </c>
      <c r="BO56" s="3">
        <f t="shared" si="8"/>
        <v>0</v>
      </c>
      <c r="BP56">
        <f t="shared" si="9"/>
        <v>0</v>
      </c>
      <c r="BQ56">
        <f t="shared" si="10"/>
        <v>0</v>
      </c>
      <c r="BR56">
        <f t="shared" si="11"/>
        <v>0</v>
      </c>
      <c r="BS56">
        <f t="shared" si="12"/>
        <v>0</v>
      </c>
      <c r="BT56">
        <f t="shared" si="13"/>
        <v>0</v>
      </c>
      <c r="BU56">
        <f t="shared" si="14"/>
        <v>0</v>
      </c>
      <c r="BV56">
        <f t="shared" si="15"/>
        <v>0</v>
      </c>
      <c r="BW56">
        <f t="shared" si="16"/>
        <v>0</v>
      </c>
      <c r="BX56">
        <f t="shared" si="17"/>
        <v>0</v>
      </c>
      <c r="BY56">
        <f t="shared" si="18"/>
        <v>0</v>
      </c>
      <c r="BZ56">
        <f t="shared" si="19"/>
        <v>0</v>
      </c>
      <c r="CA56">
        <f t="shared" si="20"/>
        <v>0</v>
      </c>
      <c r="CB56">
        <f t="shared" si="21"/>
        <v>0</v>
      </c>
      <c r="CC56">
        <f t="shared" si="22"/>
        <v>0</v>
      </c>
      <c r="CD56">
        <f t="shared" si="23"/>
        <v>0</v>
      </c>
      <c r="CE56" t="str">
        <f t="shared" si="24"/>
        <v>Raw</v>
      </c>
      <c r="CG56">
        <f t="shared" ref="CG56:CG119" si="1294">C57</f>
        <v>39.5</v>
      </c>
      <c r="CH56">
        <f t="shared" ref="CH56:CH119" si="1295">D57</f>
        <v>42.25</v>
      </c>
      <c r="CI56">
        <f t="shared" ref="CI56:CI119" si="1296">E57</f>
        <v>43.25</v>
      </c>
      <c r="CJ56">
        <f t="shared" ref="CJ56:CJ119" si="1297">F57</f>
        <v>43.25</v>
      </c>
      <c r="CK56">
        <f t="shared" ref="CK56:CK119" si="1298">G57</f>
        <v>41.5</v>
      </c>
      <c r="CL56">
        <f t="shared" ref="CL56:CL119" si="1299">H57</f>
        <v>36.75</v>
      </c>
      <c r="CM56">
        <f t="shared" ref="CM56:CM119" si="1300">I57</f>
        <v>32.75</v>
      </c>
      <c r="CN56">
        <f t="shared" ref="CN56:CN119" si="1301">J57</f>
        <v>30.5</v>
      </c>
      <c r="CP56">
        <f t="shared" ref="CP56" si="1302">C58</f>
        <v>39.75</v>
      </c>
      <c r="CQ56">
        <f t="shared" ref="CQ56" si="1303">D58</f>
        <v>43.5</v>
      </c>
      <c r="CR56">
        <f t="shared" ref="CR56" si="1304">E58</f>
        <v>44.75</v>
      </c>
      <c r="CS56">
        <f t="shared" ref="CS56" si="1305">F58</f>
        <v>44.25</v>
      </c>
      <c r="CT56">
        <f t="shared" ref="CT56" si="1306">G58</f>
        <v>42.25</v>
      </c>
      <c r="CU56">
        <f t="shared" ref="CU56" si="1307">H58</f>
        <v>37</v>
      </c>
      <c r="CV56">
        <f t="shared" ref="CV56" si="1308">I58</f>
        <v>32.75</v>
      </c>
      <c r="CW56">
        <f t="shared" ref="CW56" si="1309">J58</f>
        <v>30.75</v>
      </c>
      <c r="CY56">
        <f t="shared" ref="CY56" si="1310">C61</f>
        <v>40</v>
      </c>
      <c r="CZ56">
        <f t="shared" ref="CZ56" si="1311">D61</f>
        <v>42.75</v>
      </c>
      <c r="DA56">
        <f t="shared" ref="DA56" si="1312">E61</f>
        <v>44.5</v>
      </c>
      <c r="DB56">
        <f t="shared" ref="DB56" si="1313">F61</f>
        <v>44.5</v>
      </c>
      <c r="DC56">
        <f t="shared" ref="DC56" si="1314">G61</f>
        <v>42.75</v>
      </c>
      <c r="DD56">
        <f t="shared" ref="DD56" si="1315">H61</f>
        <v>37.25</v>
      </c>
      <c r="DE56">
        <f t="shared" ref="DE56" si="1316">I61</f>
        <v>33.25</v>
      </c>
      <c r="DF56">
        <f t="shared" ref="DF56" si="1317">J61</f>
        <v>30.75</v>
      </c>
      <c r="DH56">
        <f t="shared" ref="DH56" si="1318">C64</f>
        <v>40.25</v>
      </c>
      <c r="DI56">
        <f t="shared" ref="DI56" si="1319">D64</f>
        <v>44</v>
      </c>
      <c r="DJ56">
        <f t="shared" ref="DJ56" si="1320">E64</f>
        <v>44.5</v>
      </c>
      <c r="DK56">
        <f t="shared" ref="DK56" si="1321">F64</f>
        <v>44.5</v>
      </c>
      <c r="DL56">
        <f t="shared" ref="DL56" si="1322">G64</f>
        <v>44.25</v>
      </c>
      <c r="DM56">
        <f t="shared" ref="DM56" si="1323">H64</f>
        <v>38.25</v>
      </c>
      <c r="DN56">
        <f t="shared" ref="DN56:DO56" si="1324">I64</f>
        <v>33.75</v>
      </c>
      <c r="DO56">
        <f t="shared" si="1324"/>
        <v>31.75</v>
      </c>
    </row>
    <row r="57" spans="1:119" x14ac:dyDescent="0.55000000000000004">
      <c r="A57">
        <v>200286</v>
      </c>
      <c r="B57">
        <v>0.18</v>
      </c>
      <c r="C57">
        <v>39.5</v>
      </c>
      <c r="D57">
        <v>42.25</v>
      </c>
      <c r="E57">
        <v>43.25</v>
      </c>
      <c r="F57">
        <v>43.25</v>
      </c>
      <c r="G57">
        <v>41.5</v>
      </c>
      <c r="H57">
        <v>36.75</v>
      </c>
      <c r="I57">
        <v>32.75</v>
      </c>
      <c r="J57">
        <v>30.5</v>
      </c>
      <c r="K57">
        <v>44.25</v>
      </c>
      <c r="L57">
        <v>44.25</v>
      </c>
      <c r="M57">
        <v>44.5</v>
      </c>
      <c r="N57">
        <v>44.75</v>
      </c>
      <c r="O57">
        <v>44.5</v>
      </c>
      <c r="P57">
        <v>42</v>
      </c>
      <c r="Q57">
        <v>36.25</v>
      </c>
      <c r="R57">
        <v>31.25</v>
      </c>
      <c r="S57">
        <v>44.75</v>
      </c>
      <c r="T57">
        <v>44</v>
      </c>
      <c r="U57">
        <v>46</v>
      </c>
      <c r="V57">
        <v>45.75</v>
      </c>
      <c r="W57">
        <v>45.25</v>
      </c>
      <c r="X57">
        <v>43.75</v>
      </c>
      <c r="Y57">
        <v>39.5</v>
      </c>
      <c r="Z57">
        <v>33.5</v>
      </c>
      <c r="AA57">
        <v>41</v>
      </c>
      <c r="AB57">
        <v>34</v>
      </c>
      <c r="AC57">
        <v>41</v>
      </c>
      <c r="AD57">
        <v>45.75</v>
      </c>
      <c r="AE57">
        <v>48</v>
      </c>
      <c r="AF57">
        <v>44.5</v>
      </c>
      <c r="AG57">
        <v>42</v>
      </c>
      <c r="AH57">
        <v>35.5</v>
      </c>
      <c r="AI57">
        <v>36.25</v>
      </c>
      <c r="AJ57">
        <v>33.75</v>
      </c>
      <c r="AK57">
        <v>36.5</v>
      </c>
      <c r="AL57">
        <v>47</v>
      </c>
      <c r="AM57">
        <v>48</v>
      </c>
      <c r="AN57">
        <v>45.5</v>
      </c>
      <c r="AO57">
        <v>42.75</v>
      </c>
      <c r="AP57">
        <v>36.25</v>
      </c>
      <c r="AQ57">
        <v>42.25</v>
      </c>
      <c r="AR57">
        <v>34.75</v>
      </c>
      <c r="AS57">
        <v>41.75</v>
      </c>
      <c r="AT57">
        <v>46.25</v>
      </c>
      <c r="AU57">
        <v>46.25</v>
      </c>
      <c r="AV57">
        <v>46</v>
      </c>
      <c r="AW57">
        <v>41.5</v>
      </c>
      <c r="AX57">
        <v>35.5</v>
      </c>
      <c r="AY57">
        <v>44.5</v>
      </c>
      <c r="AZ57">
        <v>45.25</v>
      </c>
      <c r="BA57">
        <v>45.25</v>
      </c>
      <c r="BB57">
        <v>46</v>
      </c>
      <c r="BC57">
        <v>46</v>
      </c>
      <c r="BD57">
        <v>44.5</v>
      </c>
      <c r="BE57">
        <v>37.75</v>
      </c>
      <c r="BF57">
        <v>34</v>
      </c>
      <c r="BG57">
        <v>42.25</v>
      </c>
      <c r="BH57">
        <v>43.5</v>
      </c>
      <c r="BI57">
        <v>45.25</v>
      </c>
      <c r="BJ57">
        <v>45.25</v>
      </c>
      <c r="BK57">
        <v>43.25</v>
      </c>
      <c r="BL57">
        <v>38.25</v>
      </c>
      <c r="BM57">
        <v>34.5</v>
      </c>
      <c r="BN57">
        <v>32.5</v>
      </c>
      <c r="BO57" s="3">
        <f t="shared" si="8"/>
        <v>0</v>
      </c>
      <c r="BP57">
        <f t="shared" si="9"/>
        <v>0</v>
      </c>
      <c r="BQ57">
        <f t="shared" si="10"/>
        <v>0</v>
      </c>
      <c r="BR57">
        <f t="shared" si="11"/>
        <v>0</v>
      </c>
      <c r="BS57">
        <f t="shared" si="12"/>
        <v>0</v>
      </c>
      <c r="BT57">
        <f t="shared" si="13"/>
        <v>0</v>
      </c>
      <c r="BU57">
        <f t="shared" si="14"/>
        <v>0</v>
      </c>
      <c r="BV57">
        <f t="shared" si="15"/>
        <v>0</v>
      </c>
      <c r="BW57">
        <f t="shared" si="16"/>
        <v>0</v>
      </c>
      <c r="BX57">
        <f t="shared" si="17"/>
        <v>0</v>
      </c>
      <c r="BY57">
        <f t="shared" si="18"/>
        <v>0</v>
      </c>
      <c r="BZ57">
        <f t="shared" si="19"/>
        <v>0</v>
      </c>
      <c r="CA57">
        <f t="shared" si="20"/>
        <v>0</v>
      </c>
      <c r="CB57">
        <f t="shared" si="21"/>
        <v>0</v>
      </c>
      <c r="CC57">
        <f t="shared" si="22"/>
        <v>0</v>
      </c>
      <c r="CD57">
        <f t="shared" si="23"/>
        <v>0</v>
      </c>
      <c r="CE57" t="str">
        <f t="shared" si="24"/>
        <v>Raw</v>
      </c>
      <c r="CG57">
        <f t="shared" ref="CG57:CG120" si="1325">K57</f>
        <v>44.25</v>
      </c>
      <c r="CH57">
        <f t="shared" ref="CH57:CH120" si="1326">L57</f>
        <v>44.25</v>
      </c>
      <c r="CI57">
        <f t="shared" ref="CI57:CI120" si="1327">M57</f>
        <v>44.5</v>
      </c>
      <c r="CJ57">
        <f t="shared" ref="CJ57:CJ120" si="1328">N57</f>
        <v>44.75</v>
      </c>
      <c r="CK57">
        <f t="shared" ref="CK57:CK120" si="1329">O57</f>
        <v>44.5</v>
      </c>
      <c r="CL57">
        <f t="shared" ref="CL57:CL120" si="1330">P57</f>
        <v>42</v>
      </c>
      <c r="CM57">
        <f t="shared" ref="CM57:CM120" si="1331">Q57</f>
        <v>36.25</v>
      </c>
      <c r="CN57">
        <f t="shared" ref="CN57:CN120" si="1332">R57</f>
        <v>31.25</v>
      </c>
      <c r="CP57">
        <f t="shared" ref="CP57:CP120" si="1333">K58</f>
        <v>44.5</v>
      </c>
      <c r="CQ57">
        <f t="shared" ref="CQ57:CQ120" si="1334">L58</f>
        <v>45</v>
      </c>
      <c r="CR57">
        <f t="shared" ref="CR57:CR120" si="1335">M58</f>
        <v>45</v>
      </c>
      <c r="CS57">
        <f t="shared" ref="CS57:CS120" si="1336">N58</f>
        <v>45</v>
      </c>
      <c r="CT57">
        <f t="shared" ref="CT57:CT120" si="1337">O58</f>
        <v>44.25</v>
      </c>
      <c r="CU57">
        <f t="shared" ref="CU57:CU120" si="1338">P58</f>
        <v>42.5</v>
      </c>
      <c r="CV57">
        <f t="shared" ref="CV57:CV120" si="1339">Q58</f>
        <v>36.75</v>
      </c>
      <c r="CW57">
        <f t="shared" ref="CW57:CW120" si="1340">R58</f>
        <v>31.25</v>
      </c>
      <c r="CY57">
        <f t="shared" ref="CY57" si="1341">K61</f>
        <v>44.75</v>
      </c>
      <c r="CZ57">
        <f t="shared" ref="CZ57" si="1342">L61</f>
        <v>46</v>
      </c>
      <c r="DA57">
        <f t="shared" ref="DA57" si="1343">M61</f>
        <v>46.25</v>
      </c>
      <c r="DB57">
        <f t="shared" ref="DB57" si="1344">N61</f>
        <v>45.75</v>
      </c>
      <c r="DC57">
        <f t="shared" ref="DC57" si="1345">O61</f>
        <v>45.25</v>
      </c>
      <c r="DD57">
        <f t="shared" ref="DD57" si="1346">P61</f>
        <v>43.5</v>
      </c>
      <c r="DE57">
        <f t="shared" ref="DE57" si="1347">Q61</f>
        <v>36.75</v>
      </c>
      <c r="DF57">
        <f t="shared" ref="DF57" si="1348">R61</f>
        <v>32.25</v>
      </c>
      <c r="DH57">
        <f t="shared" ref="DH57" si="1349">K64</f>
        <v>45</v>
      </c>
      <c r="DI57">
        <f t="shared" ref="DI57" si="1350">L64</f>
        <v>45.75</v>
      </c>
      <c r="DJ57">
        <f t="shared" ref="DJ57" si="1351">M64</f>
        <v>45.75</v>
      </c>
      <c r="DK57">
        <f t="shared" ref="DK57" si="1352">N64</f>
        <v>44.75</v>
      </c>
      <c r="DL57">
        <f t="shared" ref="DL57" si="1353">O64</f>
        <v>44.25</v>
      </c>
      <c r="DM57">
        <f t="shared" ref="DM57" si="1354">P64</f>
        <v>45.25</v>
      </c>
      <c r="DN57">
        <f t="shared" ref="DN57:DO57" si="1355">Q64</f>
        <v>37.5</v>
      </c>
      <c r="DO57">
        <f t="shared" si="1355"/>
        <v>32.25</v>
      </c>
    </row>
    <row r="58" spans="1:119" x14ac:dyDescent="0.55000000000000004">
      <c r="A58">
        <v>200900</v>
      </c>
      <c r="B58">
        <v>0.08</v>
      </c>
      <c r="C58">
        <v>39.75</v>
      </c>
      <c r="D58">
        <v>43.5</v>
      </c>
      <c r="E58">
        <v>44.75</v>
      </c>
      <c r="F58">
        <v>44.25</v>
      </c>
      <c r="G58">
        <v>42.25</v>
      </c>
      <c r="H58">
        <v>37</v>
      </c>
      <c r="I58">
        <v>32.75</v>
      </c>
      <c r="J58">
        <v>30.75</v>
      </c>
      <c r="K58">
        <v>44.5</v>
      </c>
      <c r="L58">
        <v>45</v>
      </c>
      <c r="M58">
        <v>45</v>
      </c>
      <c r="N58">
        <v>45</v>
      </c>
      <c r="O58">
        <v>44.25</v>
      </c>
      <c r="P58">
        <v>42.5</v>
      </c>
      <c r="Q58">
        <v>36.75</v>
      </c>
      <c r="R58">
        <v>31.25</v>
      </c>
      <c r="S58">
        <v>45</v>
      </c>
      <c r="T58">
        <v>46.25</v>
      </c>
      <c r="U58">
        <v>46</v>
      </c>
      <c r="V58">
        <v>44</v>
      </c>
      <c r="W58">
        <v>44.5</v>
      </c>
      <c r="X58">
        <v>44.75</v>
      </c>
      <c r="Y58">
        <v>39.75</v>
      </c>
      <c r="Z58">
        <v>34</v>
      </c>
      <c r="AA58">
        <v>36</v>
      </c>
      <c r="AB58">
        <v>37.75</v>
      </c>
      <c r="AC58">
        <v>41.75</v>
      </c>
      <c r="AD58">
        <v>45.5</v>
      </c>
      <c r="AE58">
        <v>44.75</v>
      </c>
      <c r="AF58">
        <v>45.25</v>
      </c>
      <c r="AG58">
        <v>41.75</v>
      </c>
      <c r="AH58">
        <v>35</v>
      </c>
      <c r="AI58">
        <v>36.25</v>
      </c>
      <c r="AJ58">
        <v>33.25</v>
      </c>
      <c r="AK58">
        <v>40.25</v>
      </c>
      <c r="AL58">
        <v>46.25</v>
      </c>
      <c r="AM58">
        <v>44.75</v>
      </c>
      <c r="AN58">
        <v>44.5</v>
      </c>
      <c r="AO58">
        <v>42.25</v>
      </c>
      <c r="AP58">
        <v>35.5</v>
      </c>
      <c r="AQ58">
        <v>42</v>
      </c>
      <c r="AR58">
        <v>41.5</v>
      </c>
      <c r="AS58">
        <v>42.75</v>
      </c>
      <c r="AT58">
        <v>46.5</v>
      </c>
      <c r="AU58">
        <v>45.5</v>
      </c>
      <c r="AV58">
        <v>44.75</v>
      </c>
      <c r="AW58">
        <v>40.75</v>
      </c>
      <c r="AX58">
        <v>34.75</v>
      </c>
      <c r="AY58">
        <v>44.5</v>
      </c>
      <c r="AZ58">
        <v>46</v>
      </c>
      <c r="BA58">
        <v>46</v>
      </c>
      <c r="BB58">
        <v>46.5</v>
      </c>
      <c r="BC58">
        <v>45.5</v>
      </c>
      <c r="BD58">
        <v>43.5</v>
      </c>
      <c r="BE58">
        <v>37.5</v>
      </c>
      <c r="BF58">
        <v>33.5</v>
      </c>
      <c r="BG58">
        <v>41.5</v>
      </c>
      <c r="BH58">
        <v>43.75</v>
      </c>
      <c r="BI58">
        <v>45.75</v>
      </c>
      <c r="BJ58">
        <v>45</v>
      </c>
      <c r="BK58">
        <v>43.25</v>
      </c>
      <c r="BL58">
        <v>38.25</v>
      </c>
      <c r="BM58">
        <v>34.75</v>
      </c>
      <c r="BN58">
        <v>32</v>
      </c>
      <c r="BO58" s="3">
        <f t="shared" si="8"/>
        <v>0</v>
      </c>
      <c r="BP58">
        <f t="shared" si="9"/>
        <v>0</v>
      </c>
      <c r="BQ58">
        <f t="shared" si="10"/>
        <v>0</v>
      </c>
      <c r="BR58">
        <f t="shared" si="11"/>
        <v>0</v>
      </c>
      <c r="BS58">
        <f t="shared" si="12"/>
        <v>0</v>
      </c>
      <c r="BT58">
        <f t="shared" si="13"/>
        <v>0</v>
      </c>
      <c r="BU58">
        <f t="shared" si="14"/>
        <v>0</v>
      </c>
      <c r="BV58">
        <f t="shared" si="15"/>
        <v>0</v>
      </c>
      <c r="BW58">
        <f t="shared" si="16"/>
        <v>0</v>
      </c>
      <c r="BX58">
        <f t="shared" si="17"/>
        <v>0</v>
      </c>
      <c r="BY58">
        <f t="shared" si="18"/>
        <v>0</v>
      </c>
      <c r="BZ58">
        <f t="shared" si="19"/>
        <v>0</v>
      </c>
      <c r="CA58">
        <f t="shared" si="20"/>
        <v>0</v>
      </c>
      <c r="CB58">
        <f t="shared" si="21"/>
        <v>0</v>
      </c>
      <c r="CC58">
        <f t="shared" si="22"/>
        <v>0</v>
      </c>
      <c r="CD58">
        <f t="shared" si="23"/>
        <v>0</v>
      </c>
      <c r="CE58" t="str">
        <f t="shared" si="24"/>
        <v>Raw</v>
      </c>
      <c r="CG58">
        <f t="shared" ref="CG58:CG121" si="1356">S57</f>
        <v>44.75</v>
      </c>
      <c r="CH58">
        <f t="shared" ref="CH58:CH121" si="1357">T57</f>
        <v>44</v>
      </c>
      <c r="CI58">
        <f t="shared" ref="CI58:CI121" si="1358">U57</f>
        <v>46</v>
      </c>
      <c r="CJ58">
        <f t="shared" ref="CJ58:CJ121" si="1359">V57</f>
        <v>45.75</v>
      </c>
      <c r="CK58">
        <f t="shared" ref="CK58:CK121" si="1360">W57</f>
        <v>45.25</v>
      </c>
      <c r="CL58">
        <f t="shared" ref="CL58:CL121" si="1361">X57</f>
        <v>43.75</v>
      </c>
      <c r="CM58">
        <f t="shared" ref="CM58:CM121" si="1362">Y57</f>
        <v>39.5</v>
      </c>
      <c r="CN58">
        <f t="shared" ref="CN58:CN121" si="1363">Z57</f>
        <v>33.5</v>
      </c>
      <c r="CP58">
        <f t="shared" ref="CP58:CP121" si="1364">S58</f>
        <v>45</v>
      </c>
      <c r="CQ58">
        <f t="shared" ref="CQ58:CQ121" si="1365">T58</f>
        <v>46.25</v>
      </c>
      <c r="CR58">
        <f t="shared" ref="CR58:CR121" si="1366">U58</f>
        <v>46</v>
      </c>
      <c r="CS58">
        <f t="shared" ref="CS58:CS121" si="1367">V58</f>
        <v>44</v>
      </c>
      <c r="CT58">
        <f t="shared" ref="CT58:CT121" si="1368">W58</f>
        <v>44.5</v>
      </c>
      <c r="CU58">
        <f t="shared" ref="CU58:CU121" si="1369">X58</f>
        <v>44.75</v>
      </c>
      <c r="CV58">
        <f t="shared" ref="CV58:CV121" si="1370">Y58</f>
        <v>39.75</v>
      </c>
      <c r="CW58">
        <f t="shared" ref="CW58:CW121" si="1371">Z58</f>
        <v>34</v>
      </c>
      <c r="CY58">
        <f t="shared" ref="CY58" si="1372">S61</f>
        <v>43.75</v>
      </c>
      <c r="CZ58">
        <f t="shared" ref="CZ58" si="1373">T61</f>
        <v>45.25</v>
      </c>
      <c r="DA58">
        <f t="shared" ref="DA58" si="1374">U61</f>
        <v>51.75</v>
      </c>
      <c r="DB58">
        <f t="shared" ref="DB58" si="1375">V61</f>
        <v>46</v>
      </c>
      <c r="DC58">
        <f t="shared" ref="DC58" si="1376">W61</f>
        <v>44.75</v>
      </c>
      <c r="DD58">
        <f t="shared" ref="DD58" si="1377">X61</f>
        <v>44.5</v>
      </c>
      <c r="DE58">
        <f t="shared" ref="DE58" si="1378">Y61</f>
        <v>40</v>
      </c>
      <c r="DF58">
        <f t="shared" ref="DF58" si="1379">Z61</f>
        <v>34.25</v>
      </c>
      <c r="DH58">
        <f t="shared" ref="DH58" si="1380">S64</f>
        <v>45.5</v>
      </c>
      <c r="DI58">
        <f t="shared" ref="DI58" si="1381">T64</f>
        <v>48.25</v>
      </c>
      <c r="DJ58">
        <f t="shared" ref="DJ58" si="1382">U64</f>
        <v>47.5</v>
      </c>
      <c r="DK58">
        <f t="shared" ref="DK58" si="1383">V64</f>
        <v>45.5</v>
      </c>
      <c r="DL58">
        <f t="shared" ref="DL58" si="1384">W64</f>
        <v>44.75</v>
      </c>
      <c r="DM58">
        <f t="shared" ref="DM58" si="1385">X64</f>
        <v>46</v>
      </c>
      <c r="DN58">
        <f t="shared" ref="DN58:DO58" si="1386">Y64</f>
        <v>40.75</v>
      </c>
      <c r="DO58">
        <f t="shared" si="1386"/>
        <v>34.5</v>
      </c>
    </row>
    <row r="59" spans="1:119" x14ac:dyDescent="0.55000000000000004">
      <c r="A59">
        <v>201513</v>
      </c>
      <c r="B59">
        <v>0.15</v>
      </c>
      <c r="C59">
        <v>39.5</v>
      </c>
      <c r="D59">
        <v>42.5</v>
      </c>
      <c r="E59">
        <v>43.25</v>
      </c>
      <c r="F59">
        <v>43.25</v>
      </c>
      <c r="G59">
        <v>41.25</v>
      </c>
      <c r="H59">
        <v>37.25</v>
      </c>
      <c r="I59">
        <v>33.5</v>
      </c>
      <c r="J59">
        <v>30.5</v>
      </c>
      <c r="K59">
        <v>44</v>
      </c>
      <c r="L59">
        <v>43.5</v>
      </c>
      <c r="M59">
        <v>44.75</v>
      </c>
      <c r="N59">
        <v>45.5</v>
      </c>
      <c r="O59">
        <v>45.25</v>
      </c>
      <c r="P59">
        <v>42.5</v>
      </c>
      <c r="Q59">
        <v>37.5</v>
      </c>
      <c r="R59">
        <v>31.5</v>
      </c>
      <c r="S59">
        <v>43.5</v>
      </c>
      <c r="T59">
        <v>37</v>
      </c>
      <c r="U59">
        <v>45.5</v>
      </c>
      <c r="V59">
        <v>49.25</v>
      </c>
      <c r="W59">
        <v>46.5</v>
      </c>
      <c r="X59">
        <v>44.75</v>
      </c>
      <c r="Y59">
        <v>39.5</v>
      </c>
      <c r="Z59">
        <v>34.25</v>
      </c>
      <c r="AA59">
        <v>37.75</v>
      </c>
      <c r="AB59">
        <v>33.25</v>
      </c>
      <c r="AC59">
        <v>36.25</v>
      </c>
      <c r="AD59">
        <v>46.25</v>
      </c>
      <c r="AE59">
        <v>45.25</v>
      </c>
      <c r="AF59">
        <v>45.75</v>
      </c>
      <c r="AG59">
        <v>41.5</v>
      </c>
      <c r="AH59">
        <v>35.5</v>
      </c>
      <c r="AI59">
        <v>39.25</v>
      </c>
      <c r="AJ59">
        <v>34.25</v>
      </c>
      <c r="AK59">
        <v>39.75</v>
      </c>
      <c r="AL59">
        <v>46.5</v>
      </c>
      <c r="AM59">
        <v>45.75</v>
      </c>
      <c r="AN59">
        <v>44.75</v>
      </c>
      <c r="AO59">
        <v>42</v>
      </c>
      <c r="AP59">
        <v>35.5</v>
      </c>
      <c r="AQ59">
        <v>44</v>
      </c>
      <c r="AR59">
        <v>42</v>
      </c>
      <c r="AS59">
        <v>45.25</v>
      </c>
      <c r="AT59">
        <v>46.25</v>
      </c>
      <c r="AU59">
        <v>46</v>
      </c>
      <c r="AV59">
        <v>45.25</v>
      </c>
      <c r="AW59">
        <v>41.25</v>
      </c>
      <c r="AX59">
        <v>35.75</v>
      </c>
      <c r="AY59">
        <v>44</v>
      </c>
      <c r="AZ59">
        <v>45</v>
      </c>
      <c r="BA59">
        <v>46</v>
      </c>
      <c r="BB59">
        <v>46.25</v>
      </c>
      <c r="BC59">
        <v>46.25</v>
      </c>
      <c r="BD59">
        <v>44.25</v>
      </c>
      <c r="BE59">
        <v>37.75</v>
      </c>
      <c r="BF59">
        <v>33.75</v>
      </c>
      <c r="BG59">
        <v>41.5</v>
      </c>
      <c r="BH59">
        <v>43.75</v>
      </c>
      <c r="BI59">
        <v>45.5</v>
      </c>
      <c r="BJ59">
        <v>45.5</v>
      </c>
      <c r="BK59">
        <v>44</v>
      </c>
      <c r="BL59">
        <v>39</v>
      </c>
      <c r="BM59">
        <v>34.5</v>
      </c>
      <c r="BN59">
        <v>33.25</v>
      </c>
      <c r="BO59" s="3">
        <f t="shared" si="8"/>
        <v>0</v>
      </c>
      <c r="BP59">
        <f t="shared" si="9"/>
        <v>0</v>
      </c>
      <c r="BQ59">
        <f t="shared" si="10"/>
        <v>0</v>
      </c>
      <c r="BR59">
        <f t="shared" si="11"/>
        <v>0</v>
      </c>
      <c r="BS59">
        <f t="shared" si="12"/>
        <v>0</v>
      </c>
      <c r="BT59">
        <f t="shared" si="13"/>
        <v>0</v>
      </c>
      <c r="BU59">
        <f t="shared" si="14"/>
        <v>0</v>
      </c>
      <c r="BV59">
        <f t="shared" si="15"/>
        <v>0</v>
      </c>
      <c r="BW59">
        <f t="shared" si="16"/>
        <v>0</v>
      </c>
      <c r="BX59">
        <f t="shared" si="17"/>
        <v>0</v>
      </c>
      <c r="BY59">
        <f t="shared" si="18"/>
        <v>0</v>
      </c>
      <c r="BZ59">
        <f t="shared" si="19"/>
        <v>0</v>
      </c>
      <c r="CA59">
        <f t="shared" si="20"/>
        <v>0</v>
      </c>
      <c r="CB59">
        <f t="shared" si="21"/>
        <v>0</v>
      </c>
      <c r="CC59">
        <f t="shared" si="22"/>
        <v>0</v>
      </c>
      <c r="CD59">
        <f t="shared" si="23"/>
        <v>0</v>
      </c>
      <c r="CE59" t="str">
        <f t="shared" si="24"/>
        <v>Raw</v>
      </c>
      <c r="CG59">
        <f t="shared" ref="CG59" si="1387">AA57</f>
        <v>41</v>
      </c>
      <c r="CH59">
        <f t="shared" ref="CH59" si="1388">AB57</f>
        <v>34</v>
      </c>
      <c r="CI59">
        <f t="shared" ref="CI59" si="1389">AC57</f>
        <v>41</v>
      </c>
      <c r="CJ59">
        <f t="shared" ref="CJ59" si="1390">AD57</f>
        <v>45.75</v>
      </c>
      <c r="CK59">
        <f t="shared" ref="CK59" si="1391">AE57</f>
        <v>48</v>
      </c>
      <c r="CL59">
        <f t="shared" ref="CL59" si="1392">AF57</f>
        <v>44.5</v>
      </c>
      <c r="CM59">
        <f t="shared" ref="CM59" si="1393">AG57</f>
        <v>42</v>
      </c>
      <c r="CN59">
        <f t="shared" ref="CN59" si="1394">AH57</f>
        <v>35.5</v>
      </c>
      <c r="CP59">
        <f t="shared" ref="CP59:CP122" si="1395">AA58</f>
        <v>36</v>
      </c>
      <c r="CQ59">
        <f t="shared" ref="CQ59:CQ122" si="1396">AB58</f>
        <v>37.75</v>
      </c>
      <c r="CR59">
        <f t="shared" ref="CR59:CR122" si="1397">AC58</f>
        <v>41.75</v>
      </c>
      <c r="CS59">
        <f t="shared" ref="CS59:CS122" si="1398">AD58</f>
        <v>45.5</v>
      </c>
      <c r="CT59">
        <f t="shared" ref="CT59:CT122" si="1399">AE58</f>
        <v>44.75</v>
      </c>
      <c r="CU59">
        <f t="shared" ref="CU59:CU122" si="1400">AF58</f>
        <v>45.25</v>
      </c>
      <c r="CV59">
        <f t="shared" ref="CV59:CV122" si="1401">AG58</f>
        <v>41.75</v>
      </c>
      <c r="CW59">
        <f t="shared" ref="CW59:CW122" si="1402">AH58</f>
        <v>35</v>
      </c>
      <c r="CY59">
        <f t="shared" ref="CY59" si="1403">AA61</f>
        <v>36.25</v>
      </c>
      <c r="CZ59">
        <f t="shared" ref="CZ59" si="1404">AB61</f>
        <v>37.5</v>
      </c>
      <c r="DA59">
        <f t="shared" ref="DA59" si="1405">AC61</f>
        <v>44.5</v>
      </c>
      <c r="DB59">
        <f t="shared" ref="DB59" si="1406">AD61</f>
        <v>46</v>
      </c>
      <c r="DC59">
        <f t="shared" ref="DC59" si="1407">AE61</f>
        <v>44.75</v>
      </c>
      <c r="DD59">
        <f t="shared" ref="DD59" si="1408">AF61</f>
        <v>44.75</v>
      </c>
      <c r="DE59">
        <f t="shared" ref="DE59" si="1409">AG61</f>
        <v>42.5</v>
      </c>
      <c r="DF59">
        <f t="shared" ref="DF59" si="1410">AH61</f>
        <v>36.25</v>
      </c>
      <c r="DH59">
        <f t="shared" ref="DH59" si="1411">AA64</f>
        <v>37.25</v>
      </c>
      <c r="DI59">
        <f t="shared" ref="DI59" si="1412">AB64</f>
        <v>38</v>
      </c>
      <c r="DJ59">
        <f t="shared" ref="DJ59" si="1413">AC64</f>
        <v>42.75</v>
      </c>
      <c r="DK59">
        <f t="shared" ref="DK59" si="1414">AD64</f>
        <v>46.25</v>
      </c>
      <c r="DL59">
        <f t="shared" ref="DL59" si="1415">AE64</f>
        <v>45</v>
      </c>
      <c r="DM59">
        <f t="shared" ref="DM59" si="1416">AF64</f>
        <v>45.25</v>
      </c>
      <c r="DN59">
        <f t="shared" ref="DN59:DO59" si="1417">AG64</f>
        <v>43.25</v>
      </c>
      <c r="DO59">
        <f t="shared" si="1417"/>
        <v>36.25</v>
      </c>
    </row>
    <row r="60" spans="1:119" x14ac:dyDescent="0.55000000000000004">
      <c r="A60">
        <v>202128</v>
      </c>
      <c r="B60">
        <v>0.11</v>
      </c>
      <c r="C60">
        <v>39.75</v>
      </c>
      <c r="D60">
        <v>43</v>
      </c>
      <c r="E60">
        <v>44.75</v>
      </c>
      <c r="F60">
        <v>44.25</v>
      </c>
      <c r="G60">
        <v>41.75</v>
      </c>
      <c r="H60">
        <v>37.25</v>
      </c>
      <c r="I60">
        <v>33.75</v>
      </c>
      <c r="J60">
        <v>31</v>
      </c>
      <c r="K60">
        <v>44</v>
      </c>
      <c r="L60">
        <v>45</v>
      </c>
      <c r="M60">
        <v>45.5</v>
      </c>
      <c r="N60">
        <v>46.25</v>
      </c>
      <c r="O60">
        <v>45.75</v>
      </c>
      <c r="P60">
        <v>43</v>
      </c>
      <c r="Q60">
        <v>37</v>
      </c>
      <c r="R60">
        <v>32</v>
      </c>
      <c r="S60">
        <v>44</v>
      </c>
      <c r="T60">
        <v>44.25</v>
      </c>
      <c r="U60">
        <v>45</v>
      </c>
      <c r="V60">
        <v>45.75</v>
      </c>
      <c r="W60">
        <v>49</v>
      </c>
      <c r="X60">
        <v>45.75</v>
      </c>
      <c r="Y60">
        <v>40.25</v>
      </c>
      <c r="Z60">
        <v>34.5</v>
      </c>
      <c r="AA60">
        <v>39.5</v>
      </c>
      <c r="AB60">
        <v>34.25</v>
      </c>
      <c r="AC60">
        <v>39.25</v>
      </c>
      <c r="AD60">
        <v>45.75</v>
      </c>
      <c r="AE60">
        <v>48</v>
      </c>
      <c r="AF60">
        <v>46.75</v>
      </c>
      <c r="AG60">
        <v>42.5</v>
      </c>
      <c r="AH60">
        <v>36.25</v>
      </c>
      <c r="AI60">
        <v>36.75</v>
      </c>
      <c r="AJ60">
        <v>34.25</v>
      </c>
      <c r="AK60">
        <v>39</v>
      </c>
      <c r="AL60">
        <v>46</v>
      </c>
      <c r="AM60">
        <v>49.25</v>
      </c>
      <c r="AN60">
        <v>45.25</v>
      </c>
      <c r="AO60">
        <v>43</v>
      </c>
      <c r="AP60">
        <v>35.75</v>
      </c>
      <c r="AQ60">
        <v>40</v>
      </c>
      <c r="AR60">
        <v>35.75</v>
      </c>
      <c r="AS60">
        <v>39.5</v>
      </c>
      <c r="AT60">
        <v>46.5</v>
      </c>
      <c r="AU60">
        <v>47</v>
      </c>
      <c r="AV60">
        <v>46</v>
      </c>
      <c r="AW60">
        <v>41.5</v>
      </c>
      <c r="AX60">
        <v>35.75</v>
      </c>
      <c r="AY60">
        <v>44.25</v>
      </c>
      <c r="AZ60">
        <v>45</v>
      </c>
      <c r="BA60">
        <v>45.25</v>
      </c>
      <c r="BB60">
        <v>45.75</v>
      </c>
      <c r="BC60">
        <v>45.25</v>
      </c>
      <c r="BD60">
        <v>44</v>
      </c>
      <c r="BE60">
        <v>38</v>
      </c>
      <c r="BF60">
        <v>34</v>
      </c>
      <c r="BG60">
        <v>41.75</v>
      </c>
      <c r="BH60">
        <v>43.5</v>
      </c>
      <c r="BI60">
        <v>45.25</v>
      </c>
      <c r="BJ60">
        <v>45.25</v>
      </c>
      <c r="BK60">
        <v>43.25</v>
      </c>
      <c r="BL60">
        <v>38.75</v>
      </c>
      <c r="BM60">
        <v>34.75</v>
      </c>
      <c r="BN60">
        <v>33.25</v>
      </c>
      <c r="BO60" s="3">
        <f t="shared" si="8"/>
        <v>0</v>
      </c>
      <c r="BP60">
        <f t="shared" si="9"/>
        <v>0</v>
      </c>
      <c r="BQ60">
        <f t="shared" si="10"/>
        <v>0</v>
      </c>
      <c r="BR60">
        <f t="shared" si="11"/>
        <v>0</v>
      </c>
      <c r="BS60">
        <f t="shared" si="12"/>
        <v>0</v>
      </c>
      <c r="BT60">
        <f t="shared" si="13"/>
        <v>0</v>
      </c>
      <c r="BU60">
        <f t="shared" si="14"/>
        <v>0</v>
      </c>
      <c r="BV60">
        <f t="shared" si="15"/>
        <v>0</v>
      </c>
      <c r="BW60">
        <f t="shared" si="16"/>
        <v>0</v>
      </c>
      <c r="BX60">
        <f t="shared" si="17"/>
        <v>0</v>
      </c>
      <c r="BY60">
        <f t="shared" si="18"/>
        <v>0</v>
      </c>
      <c r="BZ60">
        <f t="shared" si="19"/>
        <v>0</v>
      </c>
      <c r="CA60">
        <f t="shared" si="20"/>
        <v>0</v>
      </c>
      <c r="CB60">
        <f t="shared" si="21"/>
        <v>0</v>
      </c>
      <c r="CC60">
        <f t="shared" si="22"/>
        <v>0</v>
      </c>
      <c r="CD60">
        <f t="shared" si="23"/>
        <v>0</v>
      </c>
      <c r="CE60" t="str">
        <f t="shared" si="24"/>
        <v>Raw</v>
      </c>
      <c r="CG60">
        <f t="shared" ref="CG60" si="1418">AI57</f>
        <v>36.25</v>
      </c>
      <c r="CH60">
        <f t="shared" ref="CH60" si="1419">AJ57</f>
        <v>33.75</v>
      </c>
      <c r="CI60">
        <f t="shared" ref="CI60" si="1420">AK57</f>
        <v>36.5</v>
      </c>
      <c r="CJ60">
        <f t="shared" ref="CJ60" si="1421">AL57</f>
        <v>47</v>
      </c>
      <c r="CK60">
        <f t="shared" ref="CK60" si="1422">AM57</f>
        <v>48</v>
      </c>
      <c r="CL60">
        <f t="shared" ref="CL60" si="1423">AN57</f>
        <v>45.5</v>
      </c>
      <c r="CM60">
        <f t="shared" ref="CM60" si="1424">AO57</f>
        <v>42.75</v>
      </c>
      <c r="CN60">
        <f t="shared" ref="CN60" si="1425">AP57</f>
        <v>36.25</v>
      </c>
      <c r="CP60">
        <f t="shared" ref="CP60" si="1426">AI58</f>
        <v>36.25</v>
      </c>
      <c r="CQ60">
        <f t="shared" ref="CQ60" si="1427">AJ58</f>
        <v>33.25</v>
      </c>
      <c r="CR60">
        <f t="shared" ref="CR60" si="1428">AK58</f>
        <v>40.25</v>
      </c>
      <c r="CS60">
        <f t="shared" ref="CS60" si="1429">AL58</f>
        <v>46.25</v>
      </c>
      <c r="CT60">
        <f t="shared" ref="CT60" si="1430">AM58</f>
        <v>44.75</v>
      </c>
      <c r="CU60">
        <f t="shared" ref="CU60" si="1431">AN58</f>
        <v>44.5</v>
      </c>
      <c r="CV60">
        <f t="shared" ref="CV60" si="1432">AO58</f>
        <v>42.25</v>
      </c>
      <c r="CW60">
        <f t="shared" ref="CW60" si="1433">AP58</f>
        <v>35.5</v>
      </c>
      <c r="CY60">
        <f t="shared" ref="CY60:CY123" si="1434">AI61</f>
        <v>36.25</v>
      </c>
      <c r="CZ60">
        <f t="shared" ref="CZ60:CZ123" si="1435">AJ61</f>
        <v>33.75</v>
      </c>
      <c r="DA60">
        <f t="shared" ref="DA60:DA123" si="1436">AK61</f>
        <v>40.5</v>
      </c>
      <c r="DB60">
        <f t="shared" ref="DB60:DB123" si="1437">AL61</f>
        <v>46.25</v>
      </c>
      <c r="DC60">
        <f t="shared" ref="DC60:DC123" si="1438">AM61</f>
        <v>45.25</v>
      </c>
      <c r="DD60">
        <f t="shared" ref="DD60:DD123" si="1439">AN61</f>
        <v>44</v>
      </c>
      <c r="DE60">
        <f t="shared" ref="DE60:DE123" si="1440">AO61</f>
        <v>42.25</v>
      </c>
      <c r="DF60">
        <f t="shared" ref="DF60:DF123" si="1441">AP61</f>
        <v>35.5</v>
      </c>
      <c r="DH60">
        <f t="shared" ref="DH60" si="1442">AI64</f>
        <v>36.5</v>
      </c>
      <c r="DI60">
        <f t="shared" ref="DI60" si="1443">AJ64</f>
        <v>34</v>
      </c>
      <c r="DJ60">
        <f t="shared" ref="DJ60" si="1444">AK64</f>
        <v>40.25</v>
      </c>
      <c r="DK60">
        <f t="shared" ref="DK60" si="1445">AL64</f>
        <v>46.25</v>
      </c>
      <c r="DL60">
        <f t="shared" ref="DL60" si="1446">AM64</f>
        <v>44.5</v>
      </c>
      <c r="DM60">
        <f t="shared" ref="DM60" si="1447">AN64</f>
        <v>46.25</v>
      </c>
      <c r="DN60">
        <f t="shared" ref="DN60:DO60" si="1448">AO64</f>
        <v>43.5</v>
      </c>
      <c r="DO60">
        <f t="shared" si="1448"/>
        <v>36.25</v>
      </c>
    </row>
    <row r="61" spans="1:119" x14ac:dyDescent="0.55000000000000004">
      <c r="A61">
        <v>202742</v>
      </c>
      <c r="B61">
        <v>0.15</v>
      </c>
      <c r="C61">
        <v>40</v>
      </c>
      <c r="D61">
        <v>42.75</v>
      </c>
      <c r="E61">
        <v>44.5</v>
      </c>
      <c r="F61">
        <v>44.5</v>
      </c>
      <c r="G61">
        <v>42.75</v>
      </c>
      <c r="H61">
        <v>37.25</v>
      </c>
      <c r="I61">
        <v>33.25</v>
      </c>
      <c r="J61">
        <v>30.75</v>
      </c>
      <c r="K61">
        <v>44.75</v>
      </c>
      <c r="L61">
        <v>46</v>
      </c>
      <c r="M61">
        <v>46.25</v>
      </c>
      <c r="N61">
        <v>45.75</v>
      </c>
      <c r="O61">
        <v>45.25</v>
      </c>
      <c r="P61">
        <v>43.5</v>
      </c>
      <c r="Q61">
        <v>36.75</v>
      </c>
      <c r="R61">
        <v>32.25</v>
      </c>
      <c r="S61">
        <v>43.75</v>
      </c>
      <c r="T61">
        <v>45.25</v>
      </c>
      <c r="U61">
        <v>51.75</v>
      </c>
      <c r="V61">
        <v>46</v>
      </c>
      <c r="W61">
        <v>44.75</v>
      </c>
      <c r="X61">
        <v>44.5</v>
      </c>
      <c r="Y61">
        <v>40</v>
      </c>
      <c r="Z61">
        <v>34.25</v>
      </c>
      <c r="AA61">
        <v>36.25</v>
      </c>
      <c r="AB61">
        <v>37.5</v>
      </c>
      <c r="AC61">
        <v>44.5</v>
      </c>
      <c r="AD61">
        <v>46</v>
      </c>
      <c r="AE61">
        <v>44.75</v>
      </c>
      <c r="AF61">
        <v>44.75</v>
      </c>
      <c r="AG61">
        <v>42.5</v>
      </c>
      <c r="AH61">
        <v>36.25</v>
      </c>
      <c r="AI61">
        <v>36.25</v>
      </c>
      <c r="AJ61">
        <v>33.75</v>
      </c>
      <c r="AK61">
        <v>40.5</v>
      </c>
      <c r="AL61">
        <v>46.25</v>
      </c>
      <c r="AM61">
        <v>45.25</v>
      </c>
      <c r="AN61">
        <v>44</v>
      </c>
      <c r="AO61">
        <v>42.25</v>
      </c>
      <c r="AP61">
        <v>35.5</v>
      </c>
      <c r="AQ61">
        <v>43</v>
      </c>
      <c r="AR61">
        <v>38.5</v>
      </c>
      <c r="AS61">
        <v>45.5</v>
      </c>
      <c r="AT61">
        <v>45.75</v>
      </c>
      <c r="AU61">
        <v>45.25</v>
      </c>
      <c r="AV61">
        <v>46</v>
      </c>
      <c r="AW61">
        <v>41.75</v>
      </c>
      <c r="AX61">
        <v>35.25</v>
      </c>
      <c r="AY61">
        <v>44.25</v>
      </c>
      <c r="AZ61">
        <v>47</v>
      </c>
      <c r="BA61">
        <v>48</v>
      </c>
      <c r="BB61">
        <v>47</v>
      </c>
      <c r="BC61">
        <v>46.5</v>
      </c>
      <c r="BD61">
        <v>45</v>
      </c>
      <c r="BE61">
        <v>38.25</v>
      </c>
      <c r="BF61">
        <v>33.75</v>
      </c>
      <c r="BG61">
        <v>42.5</v>
      </c>
      <c r="BH61">
        <v>44</v>
      </c>
      <c r="BI61">
        <v>46.75</v>
      </c>
      <c r="BJ61">
        <v>46.5</v>
      </c>
      <c r="BK61">
        <v>44.25</v>
      </c>
      <c r="BL61">
        <v>38.75</v>
      </c>
      <c r="BM61">
        <v>35</v>
      </c>
      <c r="BN61">
        <v>32.75</v>
      </c>
      <c r="BO61" s="3">
        <f t="shared" si="8"/>
        <v>0</v>
      </c>
      <c r="BP61">
        <f t="shared" si="9"/>
        <v>0</v>
      </c>
      <c r="BQ61">
        <f t="shared" si="10"/>
        <v>0</v>
      </c>
      <c r="BR61">
        <f t="shared" si="11"/>
        <v>0</v>
      </c>
      <c r="BS61">
        <f t="shared" si="12"/>
        <v>0</v>
      </c>
      <c r="BT61">
        <f t="shared" si="13"/>
        <v>0</v>
      </c>
      <c r="BU61">
        <f t="shared" si="14"/>
        <v>0</v>
      </c>
      <c r="BV61">
        <f t="shared" si="15"/>
        <v>0</v>
      </c>
      <c r="BW61">
        <f t="shared" si="16"/>
        <v>0</v>
      </c>
      <c r="BX61">
        <f t="shared" si="17"/>
        <v>0</v>
      </c>
      <c r="BY61">
        <f t="shared" si="18"/>
        <v>0</v>
      </c>
      <c r="BZ61">
        <f t="shared" si="19"/>
        <v>0</v>
      </c>
      <c r="CA61">
        <f t="shared" si="20"/>
        <v>0</v>
      </c>
      <c r="CB61">
        <f t="shared" si="21"/>
        <v>0</v>
      </c>
      <c r="CC61">
        <f t="shared" si="22"/>
        <v>0</v>
      </c>
      <c r="CD61">
        <f t="shared" si="23"/>
        <v>0</v>
      </c>
      <c r="CE61" t="str">
        <f t="shared" si="24"/>
        <v>Raw</v>
      </c>
      <c r="CG61">
        <f t="shared" ref="CG61" si="1449">AQ57</f>
        <v>42.25</v>
      </c>
      <c r="CH61">
        <f t="shared" ref="CH61" si="1450">AR57</f>
        <v>34.75</v>
      </c>
      <c r="CI61">
        <f t="shared" ref="CI61" si="1451">AS57</f>
        <v>41.75</v>
      </c>
      <c r="CJ61">
        <f t="shared" ref="CJ61" si="1452">AT57</f>
        <v>46.25</v>
      </c>
      <c r="CK61">
        <f t="shared" ref="CK61" si="1453">AU57</f>
        <v>46.25</v>
      </c>
      <c r="CL61">
        <f t="shared" ref="CL61" si="1454">AV57</f>
        <v>46</v>
      </c>
      <c r="CM61">
        <f t="shared" ref="CM61" si="1455">AW57</f>
        <v>41.5</v>
      </c>
      <c r="CN61">
        <f t="shared" ref="CN61" si="1456">AX57</f>
        <v>35.5</v>
      </c>
      <c r="CP61">
        <f t="shared" ref="CP61" si="1457">AQ58</f>
        <v>42</v>
      </c>
      <c r="CQ61">
        <f t="shared" ref="CQ61" si="1458">AR58</f>
        <v>41.5</v>
      </c>
      <c r="CR61">
        <f t="shared" ref="CR61" si="1459">AS58</f>
        <v>42.75</v>
      </c>
      <c r="CS61">
        <f t="shared" ref="CS61" si="1460">AT58</f>
        <v>46.5</v>
      </c>
      <c r="CT61">
        <f t="shared" ref="CT61" si="1461">AU58</f>
        <v>45.5</v>
      </c>
      <c r="CU61">
        <f t="shared" ref="CU61" si="1462">AV58</f>
        <v>44.75</v>
      </c>
      <c r="CV61">
        <f t="shared" ref="CV61" si="1463">AW58</f>
        <v>40.75</v>
      </c>
      <c r="CW61">
        <f t="shared" ref="CW61" si="1464">AX58</f>
        <v>34.75</v>
      </c>
      <c r="CY61">
        <f t="shared" ref="CY61:CY124" si="1465">AQ61</f>
        <v>43</v>
      </c>
      <c r="CZ61">
        <f t="shared" ref="CZ61:CZ124" si="1466">AR61</f>
        <v>38.5</v>
      </c>
      <c r="DA61">
        <f t="shared" ref="DA61:DA124" si="1467">AS61</f>
        <v>45.5</v>
      </c>
      <c r="DB61">
        <f t="shared" ref="DB61:DB124" si="1468">AT61</f>
        <v>45.75</v>
      </c>
      <c r="DC61">
        <f t="shared" ref="DC61:DC124" si="1469">AU61</f>
        <v>45.25</v>
      </c>
      <c r="DD61">
        <f t="shared" ref="DD61:DD124" si="1470">AV61</f>
        <v>46</v>
      </c>
      <c r="DE61">
        <f t="shared" ref="DE61:DE124" si="1471">AW61</f>
        <v>41.75</v>
      </c>
      <c r="DF61">
        <f t="shared" ref="DF61:DF124" si="1472">AX61</f>
        <v>35.25</v>
      </c>
      <c r="DH61">
        <f t="shared" ref="DH61" si="1473">AQ64</f>
        <v>42.75</v>
      </c>
      <c r="DI61">
        <f t="shared" ref="DI61" si="1474">AR64</f>
        <v>41.75</v>
      </c>
      <c r="DJ61">
        <f t="shared" ref="DJ61" si="1475">AS64</f>
        <v>44</v>
      </c>
      <c r="DK61">
        <f t="shared" ref="DK61" si="1476">AT64</f>
        <v>47.25</v>
      </c>
      <c r="DL61">
        <f t="shared" ref="DL61" si="1477">AU64</f>
        <v>47.75</v>
      </c>
      <c r="DM61">
        <f t="shared" ref="DM61" si="1478">AV64</f>
        <v>46.5</v>
      </c>
      <c r="DN61">
        <f t="shared" ref="DN61:DO61" si="1479">AW64</f>
        <v>41.75</v>
      </c>
      <c r="DO61">
        <f t="shared" si="1479"/>
        <v>35.75</v>
      </c>
    </row>
    <row r="62" spans="1:119" x14ac:dyDescent="0.55000000000000004">
      <c r="A62">
        <v>203343</v>
      </c>
      <c r="B62">
        <v>0.11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3">
        <f t="shared" si="8"/>
        <v>0</v>
      </c>
      <c r="BP62">
        <f t="shared" si="9"/>
        <v>0</v>
      </c>
      <c r="BQ62">
        <f t="shared" si="10"/>
        <v>0</v>
      </c>
      <c r="BR62">
        <f t="shared" si="11"/>
        <v>0</v>
      </c>
      <c r="BS62">
        <f t="shared" si="12"/>
        <v>0</v>
      </c>
      <c r="BT62">
        <f t="shared" si="13"/>
        <v>0</v>
      </c>
      <c r="BU62">
        <f t="shared" si="14"/>
        <v>0</v>
      </c>
      <c r="BV62">
        <f t="shared" si="15"/>
        <v>0</v>
      </c>
      <c r="BW62">
        <f t="shared" si="16"/>
        <v>0</v>
      </c>
      <c r="BX62">
        <f t="shared" si="17"/>
        <v>0</v>
      </c>
      <c r="BY62">
        <f t="shared" si="18"/>
        <v>0</v>
      </c>
      <c r="BZ62">
        <f t="shared" si="19"/>
        <v>0</v>
      </c>
      <c r="CA62">
        <f t="shared" si="20"/>
        <v>0</v>
      </c>
      <c r="CB62">
        <f t="shared" si="21"/>
        <v>0</v>
      </c>
      <c r="CC62">
        <f t="shared" si="22"/>
        <v>0</v>
      </c>
      <c r="CD62">
        <f t="shared" si="23"/>
        <v>0</v>
      </c>
      <c r="CE62" t="str">
        <f t="shared" si="24"/>
        <v>Raw</v>
      </c>
      <c r="CG62">
        <f t="shared" ref="CG62" si="1480">AY57</f>
        <v>44.5</v>
      </c>
      <c r="CH62">
        <f t="shared" ref="CH62" si="1481">AZ57</f>
        <v>45.25</v>
      </c>
      <c r="CI62">
        <f t="shared" ref="CI62" si="1482">BA57</f>
        <v>45.25</v>
      </c>
      <c r="CJ62">
        <f t="shared" ref="CJ62" si="1483">BB57</f>
        <v>46</v>
      </c>
      <c r="CK62">
        <f t="shared" ref="CK62" si="1484">BC57</f>
        <v>46</v>
      </c>
      <c r="CL62">
        <f t="shared" ref="CL62" si="1485">BD57</f>
        <v>44.5</v>
      </c>
      <c r="CM62">
        <f t="shared" ref="CM62" si="1486">BE57</f>
        <v>37.75</v>
      </c>
      <c r="CN62">
        <f t="shared" ref="CN62" si="1487">BF57</f>
        <v>34</v>
      </c>
      <c r="CP62">
        <f t="shared" ref="CP62" si="1488">AY58</f>
        <v>44.5</v>
      </c>
      <c r="CQ62">
        <f t="shared" ref="CQ62" si="1489">AZ58</f>
        <v>46</v>
      </c>
      <c r="CR62">
        <f t="shared" ref="CR62" si="1490">BA58</f>
        <v>46</v>
      </c>
      <c r="CS62">
        <f t="shared" ref="CS62" si="1491">BB58</f>
        <v>46.5</v>
      </c>
      <c r="CT62">
        <f t="shared" ref="CT62" si="1492">BC58</f>
        <v>45.5</v>
      </c>
      <c r="CU62">
        <f t="shared" ref="CU62" si="1493">BD58</f>
        <v>43.5</v>
      </c>
      <c r="CV62">
        <f t="shared" ref="CV62" si="1494">BE58</f>
        <v>37.5</v>
      </c>
      <c r="CW62">
        <f t="shared" ref="CW62" si="1495">BF58</f>
        <v>33.5</v>
      </c>
      <c r="CY62">
        <f t="shared" ref="CY62:CY125" si="1496">AY61</f>
        <v>44.25</v>
      </c>
      <c r="CZ62">
        <f t="shared" ref="CZ62:CZ125" si="1497">AZ61</f>
        <v>47</v>
      </c>
      <c r="DA62">
        <f t="shared" ref="DA62:DA125" si="1498">BA61</f>
        <v>48</v>
      </c>
      <c r="DB62">
        <f t="shared" ref="DB62:DB125" si="1499">BB61</f>
        <v>47</v>
      </c>
      <c r="DC62">
        <f t="shared" ref="DC62:DC125" si="1500">BC61</f>
        <v>46.5</v>
      </c>
      <c r="DD62">
        <f t="shared" ref="DD62:DD125" si="1501">BD61</f>
        <v>45</v>
      </c>
      <c r="DE62">
        <f t="shared" ref="DE62:DE125" si="1502">BE61</f>
        <v>38.25</v>
      </c>
      <c r="DF62">
        <f t="shared" ref="DF62:DF125" si="1503">BF61</f>
        <v>33.75</v>
      </c>
      <c r="DH62">
        <f t="shared" ref="DH62" si="1504">AY64</f>
        <v>44.25</v>
      </c>
      <c r="DI62">
        <f t="shared" ref="DI62" si="1505">AZ64</f>
        <v>45.5</v>
      </c>
      <c r="DJ62">
        <f t="shared" ref="DJ62" si="1506">BA64</f>
        <v>46.75</v>
      </c>
      <c r="DK62">
        <f t="shared" ref="DK62" si="1507">BB64</f>
        <v>47</v>
      </c>
      <c r="DL62">
        <f t="shared" ref="DL62" si="1508">BC64</f>
        <v>46.75</v>
      </c>
      <c r="DM62">
        <f t="shared" ref="DM62" si="1509">BD64</f>
        <v>44.5</v>
      </c>
      <c r="DN62">
        <f t="shared" ref="DN62:DO62" si="1510">BE64</f>
        <v>38.5</v>
      </c>
      <c r="DO62">
        <f t="shared" si="1510"/>
        <v>34</v>
      </c>
    </row>
    <row r="63" spans="1:119" x14ac:dyDescent="0.55000000000000004">
      <c r="A63">
        <v>207730</v>
      </c>
      <c r="B63">
        <v>0.14000000000000001</v>
      </c>
      <c r="C63">
        <v>39.75</v>
      </c>
      <c r="D63">
        <v>43.5</v>
      </c>
      <c r="E63">
        <v>45.5</v>
      </c>
      <c r="F63">
        <v>45</v>
      </c>
      <c r="G63">
        <v>41.75</v>
      </c>
      <c r="H63">
        <v>37.25</v>
      </c>
      <c r="I63">
        <v>33.5</v>
      </c>
      <c r="J63">
        <v>31</v>
      </c>
      <c r="K63">
        <v>44.5</v>
      </c>
      <c r="L63">
        <v>44.25</v>
      </c>
      <c r="M63">
        <v>44.25</v>
      </c>
      <c r="N63">
        <v>46.25</v>
      </c>
      <c r="O63">
        <v>46.5</v>
      </c>
      <c r="P63">
        <v>42.75</v>
      </c>
      <c r="Q63">
        <v>36.75</v>
      </c>
      <c r="R63">
        <v>32.25</v>
      </c>
      <c r="S63">
        <v>43.5</v>
      </c>
      <c r="T63">
        <v>43.25</v>
      </c>
      <c r="U63">
        <v>44.5</v>
      </c>
      <c r="V63">
        <v>45</v>
      </c>
      <c r="W63">
        <v>46</v>
      </c>
      <c r="X63">
        <v>44</v>
      </c>
      <c r="Y63">
        <v>39.75</v>
      </c>
      <c r="Z63">
        <v>34.25</v>
      </c>
      <c r="AA63">
        <v>40.75</v>
      </c>
      <c r="AB63">
        <v>34.25</v>
      </c>
      <c r="AC63">
        <v>40.75</v>
      </c>
      <c r="AD63">
        <v>45.75</v>
      </c>
      <c r="AE63">
        <v>47.25</v>
      </c>
      <c r="AF63">
        <v>44.25</v>
      </c>
      <c r="AG63">
        <v>41.75</v>
      </c>
      <c r="AH63">
        <v>35.75</v>
      </c>
      <c r="AI63">
        <v>36.75</v>
      </c>
      <c r="AJ63">
        <v>34.5</v>
      </c>
      <c r="AK63">
        <v>36.75</v>
      </c>
      <c r="AL63">
        <v>47</v>
      </c>
      <c r="AM63">
        <v>48.5</v>
      </c>
      <c r="AN63">
        <v>44.25</v>
      </c>
      <c r="AO63">
        <v>42.5</v>
      </c>
      <c r="AP63">
        <v>36</v>
      </c>
      <c r="AQ63">
        <v>42.5</v>
      </c>
      <c r="AR63">
        <v>35.75</v>
      </c>
      <c r="AS63">
        <v>42.75</v>
      </c>
      <c r="AT63">
        <v>47.25</v>
      </c>
      <c r="AU63">
        <v>46.75</v>
      </c>
      <c r="AV63">
        <v>45.25</v>
      </c>
      <c r="AW63">
        <v>41</v>
      </c>
      <c r="AX63">
        <v>35.75</v>
      </c>
      <c r="AY63">
        <v>44.5</v>
      </c>
      <c r="AZ63">
        <v>45.5</v>
      </c>
      <c r="BA63">
        <v>45.75</v>
      </c>
      <c r="BB63">
        <v>46</v>
      </c>
      <c r="BC63">
        <v>46</v>
      </c>
      <c r="BD63">
        <v>43.75</v>
      </c>
      <c r="BE63">
        <v>38.25</v>
      </c>
      <c r="BF63">
        <v>34.25</v>
      </c>
      <c r="BG63">
        <v>42</v>
      </c>
      <c r="BH63">
        <v>43.75</v>
      </c>
      <c r="BI63">
        <v>45</v>
      </c>
      <c r="BJ63">
        <v>44.75</v>
      </c>
      <c r="BK63">
        <v>43.5</v>
      </c>
      <c r="BL63">
        <v>38.5</v>
      </c>
      <c r="BM63">
        <v>35.25</v>
      </c>
      <c r="BN63">
        <v>33.25</v>
      </c>
      <c r="BO63" s="3">
        <f t="shared" si="8"/>
        <v>0</v>
      </c>
      <c r="BP63">
        <f t="shared" si="9"/>
        <v>0</v>
      </c>
      <c r="BQ63">
        <f t="shared" si="10"/>
        <v>0</v>
      </c>
      <c r="BR63">
        <f t="shared" si="11"/>
        <v>0</v>
      </c>
      <c r="BS63">
        <f t="shared" si="12"/>
        <v>0</v>
      </c>
      <c r="BT63">
        <f t="shared" si="13"/>
        <v>0</v>
      </c>
      <c r="BU63">
        <f t="shared" si="14"/>
        <v>0</v>
      </c>
      <c r="BV63">
        <f t="shared" si="15"/>
        <v>0</v>
      </c>
      <c r="BW63">
        <f t="shared" si="16"/>
        <v>0</v>
      </c>
      <c r="BX63">
        <f t="shared" si="17"/>
        <v>0</v>
      </c>
      <c r="BY63">
        <f t="shared" si="18"/>
        <v>0</v>
      </c>
      <c r="BZ63">
        <f t="shared" si="19"/>
        <v>0</v>
      </c>
      <c r="CA63">
        <f t="shared" si="20"/>
        <v>0</v>
      </c>
      <c r="CB63">
        <f t="shared" si="21"/>
        <v>0</v>
      </c>
      <c r="CC63">
        <f t="shared" si="22"/>
        <v>0</v>
      </c>
      <c r="CD63">
        <f t="shared" si="23"/>
        <v>0</v>
      </c>
      <c r="CE63" t="str">
        <f t="shared" si="24"/>
        <v>Raw</v>
      </c>
      <c r="CG63">
        <f t="shared" ref="CG63" si="1511">BG57</f>
        <v>42.25</v>
      </c>
      <c r="CH63">
        <f t="shared" ref="CH63" si="1512">BH57</f>
        <v>43.5</v>
      </c>
      <c r="CI63">
        <f t="shared" ref="CI63" si="1513">BI57</f>
        <v>45.25</v>
      </c>
      <c r="CJ63">
        <f t="shared" ref="CJ63" si="1514">BJ57</f>
        <v>45.25</v>
      </c>
      <c r="CK63">
        <f t="shared" ref="CK63" si="1515">BK57</f>
        <v>43.25</v>
      </c>
      <c r="CL63">
        <f t="shared" ref="CL63" si="1516">BL57</f>
        <v>38.25</v>
      </c>
      <c r="CM63">
        <f t="shared" ref="CM63" si="1517">BM57</f>
        <v>34.5</v>
      </c>
      <c r="CN63">
        <f t="shared" ref="CN63" si="1518">BN57</f>
        <v>32.5</v>
      </c>
      <c r="CP63">
        <f t="shared" ref="CP63" si="1519">BG58</f>
        <v>41.5</v>
      </c>
      <c r="CQ63">
        <f t="shared" ref="CQ63" si="1520">BH58</f>
        <v>43.75</v>
      </c>
      <c r="CR63">
        <f t="shared" ref="CR63" si="1521">BI58</f>
        <v>45.75</v>
      </c>
      <c r="CS63">
        <f t="shared" ref="CS63" si="1522">BJ58</f>
        <v>45</v>
      </c>
      <c r="CT63">
        <f t="shared" ref="CT63" si="1523">BK58</f>
        <v>43.25</v>
      </c>
      <c r="CU63">
        <f t="shared" ref="CU63" si="1524">BL58</f>
        <v>38.25</v>
      </c>
      <c r="CV63">
        <f t="shared" ref="CV63" si="1525">BM58</f>
        <v>34.75</v>
      </c>
      <c r="CW63">
        <f t="shared" ref="CW63" si="1526">BN58</f>
        <v>32</v>
      </c>
      <c r="CY63">
        <f t="shared" ref="CY63" si="1527">BG61</f>
        <v>42.5</v>
      </c>
      <c r="CZ63">
        <f t="shared" ref="CZ63" si="1528">BH61</f>
        <v>44</v>
      </c>
      <c r="DA63">
        <f t="shared" ref="DA63" si="1529">BI61</f>
        <v>46.75</v>
      </c>
      <c r="DB63">
        <f t="shared" ref="DB63" si="1530">BJ61</f>
        <v>46.5</v>
      </c>
      <c r="DC63">
        <f t="shared" ref="DC63" si="1531">BK61</f>
        <v>44.25</v>
      </c>
      <c r="DD63">
        <f t="shared" ref="DD63" si="1532">BL61</f>
        <v>38.75</v>
      </c>
      <c r="DE63">
        <f t="shared" ref="DE63" si="1533">BM61</f>
        <v>35</v>
      </c>
      <c r="DF63">
        <f t="shared" ref="DF63" si="1534">BN61</f>
        <v>32.75</v>
      </c>
      <c r="DH63">
        <f t="shared" ref="DH63:DH126" si="1535">BG64</f>
        <v>42.25</v>
      </c>
      <c r="DI63">
        <f t="shared" ref="DI63:DI126" si="1536">BH64</f>
        <v>44</v>
      </c>
      <c r="DJ63">
        <f t="shared" ref="DJ63:DJ126" si="1537">BI64</f>
        <v>46.25</v>
      </c>
      <c r="DK63">
        <f t="shared" ref="DK63:DK126" si="1538">BJ64</f>
        <v>45.75</v>
      </c>
      <c r="DL63">
        <f t="shared" ref="DL63:DL126" si="1539">BK64</f>
        <v>44</v>
      </c>
      <c r="DM63">
        <f t="shared" ref="DM63:DM126" si="1540">BL64</f>
        <v>39.25</v>
      </c>
      <c r="DN63">
        <f t="shared" ref="DN63:DN126" si="1541">BM64</f>
        <v>35</v>
      </c>
      <c r="DO63">
        <f t="shared" ref="DO63:DO126" si="1542">BN64</f>
        <v>33.25</v>
      </c>
    </row>
    <row r="64" spans="1:119" x14ac:dyDescent="0.55000000000000004">
      <c r="A64">
        <v>208344</v>
      </c>
      <c r="B64">
        <v>0.2</v>
      </c>
      <c r="C64">
        <v>40.25</v>
      </c>
      <c r="D64">
        <v>44</v>
      </c>
      <c r="E64">
        <v>44.5</v>
      </c>
      <c r="F64">
        <v>44.5</v>
      </c>
      <c r="G64">
        <v>44.25</v>
      </c>
      <c r="H64">
        <v>38.25</v>
      </c>
      <c r="I64">
        <v>33.75</v>
      </c>
      <c r="J64">
        <v>31.75</v>
      </c>
      <c r="K64">
        <v>45</v>
      </c>
      <c r="L64">
        <v>45.75</v>
      </c>
      <c r="M64">
        <v>45.75</v>
      </c>
      <c r="N64">
        <v>44.75</v>
      </c>
      <c r="O64">
        <v>44.25</v>
      </c>
      <c r="P64">
        <v>45.25</v>
      </c>
      <c r="Q64">
        <v>37.5</v>
      </c>
      <c r="R64">
        <v>32.25</v>
      </c>
      <c r="S64">
        <v>45.5</v>
      </c>
      <c r="T64">
        <v>48.25</v>
      </c>
      <c r="U64">
        <v>47.5</v>
      </c>
      <c r="V64">
        <v>45.5</v>
      </c>
      <c r="W64">
        <v>44.75</v>
      </c>
      <c r="X64">
        <v>46</v>
      </c>
      <c r="Y64">
        <v>40.75</v>
      </c>
      <c r="Z64">
        <v>34.5</v>
      </c>
      <c r="AA64">
        <v>37.25</v>
      </c>
      <c r="AB64">
        <v>38</v>
      </c>
      <c r="AC64">
        <v>42.75</v>
      </c>
      <c r="AD64">
        <v>46.25</v>
      </c>
      <c r="AE64">
        <v>45</v>
      </c>
      <c r="AF64">
        <v>45.25</v>
      </c>
      <c r="AG64">
        <v>43.25</v>
      </c>
      <c r="AH64">
        <v>36.25</v>
      </c>
      <c r="AI64">
        <v>36.5</v>
      </c>
      <c r="AJ64">
        <v>34</v>
      </c>
      <c r="AK64">
        <v>40.25</v>
      </c>
      <c r="AL64">
        <v>46.25</v>
      </c>
      <c r="AM64">
        <v>44.5</v>
      </c>
      <c r="AN64">
        <v>46.25</v>
      </c>
      <c r="AO64">
        <v>43.5</v>
      </c>
      <c r="AP64">
        <v>36.25</v>
      </c>
      <c r="AQ64">
        <v>42.75</v>
      </c>
      <c r="AR64">
        <v>41.75</v>
      </c>
      <c r="AS64">
        <v>44</v>
      </c>
      <c r="AT64">
        <v>47.25</v>
      </c>
      <c r="AU64">
        <v>47.75</v>
      </c>
      <c r="AV64">
        <v>46.5</v>
      </c>
      <c r="AW64">
        <v>41.75</v>
      </c>
      <c r="AX64">
        <v>35.75</v>
      </c>
      <c r="AY64">
        <v>44.25</v>
      </c>
      <c r="AZ64">
        <v>45.5</v>
      </c>
      <c r="BA64">
        <v>46.75</v>
      </c>
      <c r="BB64">
        <v>47</v>
      </c>
      <c r="BC64">
        <v>46.75</v>
      </c>
      <c r="BD64">
        <v>44.5</v>
      </c>
      <c r="BE64">
        <v>38.5</v>
      </c>
      <c r="BF64">
        <v>34</v>
      </c>
      <c r="BG64">
        <v>42.25</v>
      </c>
      <c r="BH64">
        <v>44</v>
      </c>
      <c r="BI64">
        <v>46.25</v>
      </c>
      <c r="BJ64">
        <v>45.75</v>
      </c>
      <c r="BK64">
        <v>44</v>
      </c>
      <c r="BL64">
        <v>39.25</v>
      </c>
      <c r="BM64">
        <v>35</v>
      </c>
      <c r="BN64">
        <v>33.25</v>
      </c>
      <c r="BO64" s="3">
        <f t="shared" si="8"/>
        <v>0</v>
      </c>
      <c r="BP64">
        <f t="shared" si="9"/>
        <v>0</v>
      </c>
      <c r="BQ64">
        <f t="shared" si="10"/>
        <v>0</v>
      </c>
      <c r="BR64">
        <f t="shared" si="11"/>
        <v>0</v>
      </c>
      <c r="BS64">
        <f t="shared" si="12"/>
        <v>0</v>
      </c>
      <c r="BT64">
        <f t="shared" si="13"/>
        <v>0</v>
      </c>
      <c r="BU64">
        <f t="shared" si="14"/>
        <v>0</v>
      </c>
      <c r="BV64">
        <f t="shared" si="15"/>
        <v>0</v>
      </c>
      <c r="BW64">
        <f t="shared" si="16"/>
        <v>0</v>
      </c>
      <c r="BX64">
        <f t="shared" si="17"/>
        <v>0</v>
      </c>
      <c r="BY64">
        <f t="shared" si="18"/>
        <v>0</v>
      </c>
      <c r="BZ64">
        <f t="shared" si="19"/>
        <v>0</v>
      </c>
      <c r="CA64">
        <f t="shared" si="20"/>
        <v>0</v>
      </c>
      <c r="CB64">
        <f t="shared" si="21"/>
        <v>0</v>
      </c>
      <c r="CC64">
        <f t="shared" si="22"/>
        <v>0</v>
      </c>
      <c r="CD64">
        <f t="shared" si="23"/>
        <v>0</v>
      </c>
      <c r="CE64" t="str">
        <f t="shared" si="24"/>
        <v>Raw</v>
      </c>
    </row>
    <row r="65" spans="1:119" x14ac:dyDescent="0.55000000000000004">
      <c r="A65">
        <v>208958</v>
      </c>
      <c r="B65">
        <v>0.12</v>
      </c>
      <c r="C65">
        <v>40.25</v>
      </c>
      <c r="D65">
        <v>43.25</v>
      </c>
      <c r="E65">
        <v>44.75</v>
      </c>
      <c r="F65">
        <v>44.5</v>
      </c>
      <c r="G65">
        <v>42.25</v>
      </c>
      <c r="H65">
        <v>38</v>
      </c>
      <c r="I65">
        <v>33.75</v>
      </c>
      <c r="J65">
        <v>31</v>
      </c>
      <c r="K65">
        <v>44.25</v>
      </c>
      <c r="L65">
        <v>45</v>
      </c>
      <c r="M65">
        <v>45.75</v>
      </c>
      <c r="N65">
        <v>46.5</v>
      </c>
      <c r="O65">
        <v>46</v>
      </c>
      <c r="P65">
        <v>44</v>
      </c>
      <c r="Q65">
        <v>38</v>
      </c>
      <c r="R65">
        <v>32.75</v>
      </c>
      <c r="S65">
        <v>43.25</v>
      </c>
      <c r="T65">
        <v>37.25</v>
      </c>
      <c r="U65">
        <v>47.75</v>
      </c>
      <c r="V65">
        <v>52</v>
      </c>
      <c r="W65">
        <v>47.5</v>
      </c>
      <c r="X65">
        <v>46</v>
      </c>
      <c r="Y65">
        <v>40.75</v>
      </c>
      <c r="Z65">
        <v>35</v>
      </c>
      <c r="AA65">
        <v>38.25</v>
      </c>
      <c r="AB65">
        <v>34.5</v>
      </c>
      <c r="AC65">
        <v>37.5</v>
      </c>
      <c r="AD65">
        <v>49.75</v>
      </c>
      <c r="AE65">
        <v>50.5</v>
      </c>
      <c r="AF65">
        <v>46.75</v>
      </c>
      <c r="AG65">
        <v>43.25</v>
      </c>
      <c r="AH65">
        <v>36.25</v>
      </c>
      <c r="AI65">
        <v>40.25</v>
      </c>
      <c r="AJ65">
        <v>35</v>
      </c>
      <c r="AK65">
        <v>42</v>
      </c>
      <c r="AL65">
        <v>49.25</v>
      </c>
      <c r="AM65">
        <v>49.75</v>
      </c>
      <c r="AN65">
        <v>47</v>
      </c>
      <c r="AO65">
        <v>43.75</v>
      </c>
      <c r="AP65">
        <v>36.25</v>
      </c>
      <c r="AQ65">
        <v>45.5</v>
      </c>
      <c r="AR65">
        <v>44.25</v>
      </c>
      <c r="AS65">
        <v>48</v>
      </c>
      <c r="AT65">
        <v>50</v>
      </c>
      <c r="AU65">
        <v>49.75</v>
      </c>
      <c r="AV65">
        <v>47.75</v>
      </c>
      <c r="AW65">
        <v>41.75</v>
      </c>
      <c r="AX65">
        <v>36.5</v>
      </c>
      <c r="AY65">
        <v>45.25</v>
      </c>
      <c r="AZ65">
        <v>45.75</v>
      </c>
      <c r="BA65">
        <v>46</v>
      </c>
      <c r="BB65">
        <v>46.25</v>
      </c>
      <c r="BC65">
        <v>47</v>
      </c>
      <c r="BD65">
        <v>46.75</v>
      </c>
      <c r="BE65">
        <v>39</v>
      </c>
      <c r="BF65">
        <v>34.75</v>
      </c>
      <c r="BG65">
        <v>42</v>
      </c>
      <c r="BH65">
        <v>44.25</v>
      </c>
      <c r="BI65">
        <v>46.25</v>
      </c>
      <c r="BJ65">
        <v>47.25</v>
      </c>
      <c r="BK65">
        <v>45.75</v>
      </c>
      <c r="BL65">
        <v>40.25</v>
      </c>
      <c r="BM65">
        <v>35</v>
      </c>
      <c r="BN65">
        <v>33</v>
      </c>
      <c r="BO65" s="3">
        <f t="shared" si="8"/>
        <v>0</v>
      </c>
      <c r="BP65">
        <f t="shared" si="9"/>
        <v>0</v>
      </c>
      <c r="BQ65">
        <f t="shared" si="10"/>
        <v>0</v>
      </c>
      <c r="BR65">
        <f t="shared" si="11"/>
        <v>0</v>
      </c>
      <c r="BS65">
        <f t="shared" si="12"/>
        <v>0</v>
      </c>
      <c r="BT65">
        <f t="shared" si="13"/>
        <v>0</v>
      </c>
      <c r="BU65">
        <f t="shared" si="14"/>
        <v>0</v>
      </c>
      <c r="BV65">
        <f t="shared" si="15"/>
        <v>0</v>
      </c>
      <c r="BW65">
        <f t="shared" si="16"/>
        <v>0</v>
      </c>
      <c r="BX65">
        <f t="shared" si="17"/>
        <v>0</v>
      </c>
      <c r="BY65">
        <f t="shared" si="18"/>
        <v>0</v>
      </c>
      <c r="BZ65">
        <f t="shared" si="19"/>
        <v>0</v>
      </c>
      <c r="CA65">
        <f t="shared" si="20"/>
        <v>0</v>
      </c>
      <c r="CB65">
        <f t="shared" si="21"/>
        <v>0</v>
      </c>
      <c r="CC65">
        <f t="shared" si="22"/>
        <v>0</v>
      </c>
      <c r="CD65">
        <f t="shared" si="23"/>
        <v>0</v>
      </c>
      <c r="CE65" t="str">
        <f t="shared" si="24"/>
        <v>Raw</v>
      </c>
      <c r="CG65">
        <f t="shared" ref="CG65:CG128" si="1543">C66</f>
        <v>41</v>
      </c>
      <c r="CH65">
        <f t="shared" ref="CH65:CH128" si="1544">D66</f>
        <v>43.75</v>
      </c>
      <c r="CI65">
        <f t="shared" ref="CI65:CI128" si="1545">E66</f>
        <v>44.5</v>
      </c>
      <c r="CJ65">
        <f t="shared" ref="CJ65:CJ128" si="1546">F66</f>
        <v>44.5</v>
      </c>
      <c r="CK65">
        <f t="shared" ref="CK65:CK128" si="1547">G66</f>
        <v>42.5</v>
      </c>
      <c r="CL65">
        <f t="shared" ref="CL65:CL128" si="1548">H66</f>
        <v>37.5</v>
      </c>
      <c r="CM65">
        <f t="shared" ref="CM65:CM128" si="1549">I66</f>
        <v>34.25</v>
      </c>
      <c r="CN65">
        <f t="shared" ref="CN65:CN128" si="1550">J66</f>
        <v>31.25</v>
      </c>
      <c r="CP65">
        <f t="shared" ref="CP65" si="1551">C67</f>
        <v>40.75</v>
      </c>
      <c r="CQ65">
        <f t="shared" ref="CQ65" si="1552">D67</f>
        <v>44</v>
      </c>
      <c r="CR65">
        <f t="shared" ref="CR65" si="1553">E67</f>
        <v>45.25</v>
      </c>
      <c r="CS65">
        <f t="shared" ref="CS65" si="1554">F67</f>
        <v>45.25</v>
      </c>
      <c r="CT65">
        <f t="shared" ref="CT65" si="1555">G67</f>
        <v>42.25</v>
      </c>
      <c r="CU65">
        <f t="shared" ref="CU65" si="1556">H67</f>
        <v>37.75</v>
      </c>
      <c r="CV65">
        <f t="shared" ref="CV65" si="1557">I67</f>
        <v>34</v>
      </c>
      <c r="CW65">
        <f t="shared" ref="CW65" si="1558">J67</f>
        <v>31.75</v>
      </c>
      <c r="CY65">
        <f t="shared" ref="CY65" si="1559">C70</f>
        <v>41.5</v>
      </c>
      <c r="CZ65">
        <f t="shared" ref="CZ65" si="1560">D70</f>
        <v>44.25</v>
      </c>
      <c r="DA65">
        <f t="shared" ref="DA65" si="1561">E70</f>
        <v>45.5</v>
      </c>
      <c r="DB65">
        <f t="shared" ref="DB65" si="1562">F70</f>
        <v>45.75</v>
      </c>
      <c r="DC65">
        <f t="shared" ref="DC65" si="1563">G70</f>
        <v>43.75</v>
      </c>
      <c r="DD65">
        <f t="shared" ref="DD65" si="1564">H70</f>
        <v>38.5</v>
      </c>
      <c r="DE65">
        <f t="shared" ref="DE65" si="1565">I70</f>
        <v>34.5</v>
      </c>
      <c r="DF65">
        <f t="shared" ref="DF65" si="1566">J70</f>
        <v>32</v>
      </c>
      <c r="DH65">
        <f t="shared" ref="DH65" si="1567">C73</f>
        <v>42.25</v>
      </c>
      <c r="DI65">
        <f t="shared" ref="DI65" si="1568">D73</f>
        <v>46.5</v>
      </c>
      <c r="DJ65">
        <f t="shared" ref="DJ65" si="1569">E73</f>
        <v>48</v>
      </c>
      <c r="DK65">
        <f t="shared" ref="DK65" si="1570">F73</f>
        <v>47.5</v>
      </c>
      <c r="DL65">
        <f t="shared" ref="DL65" si="1571">G73</f>
        <v>44.5</v>
      </c>
      <c r="DM65">
        <f t="shared" ref="DM65" si="1572">H73</f>
        <v>39</v>
      </c>
      <c r="DN65">
        <f t="shared" ref="DN65:DO65" si="1573">I73</f>
        <v>35</v>
      </c>
      <c r="DO65">
        <f t="shared" si="1573"/>
        <v>31.5</v>
      </c>
    </row>
    <row r="66" spans="1:119" x14ac:dyDescent="0.55000000000000004">
      <c r="A66">
        <v>209572</v>
      </c>
      <c r="B66">
        <v>0.08</v>
      </c>
      <c r="C66">
        <v>41</v>
      </c>
      <c r="D66">
        <v>43.75</v>
      </c>
      <c r="E66">
        <v>44.5</v>
      </c>
      <c r="F66">
        <v>44.5</v>
      </c>
      <c r="G66">
        <v>42.5</v>
      </c>
      <c r="H66">
        <v>37.5</v>
      </c>
      <c r="I66">
        <v>34.25</v>
      </c>
      <c r="J66">
        <v>31.25</v>
      </c>
      <c r="K66">
        <v>45.5</v>
      </c>
      <c r="L66">
        <v>46.5</v>
      </c>
      <c r="M66">
        <v>48.5</v>
      </c>
      <c r="N66">
        <v>47.5</v>
      </c>
      <c r="O66">
        <v>45.75</v>
      </c>
      <c r="P66">
        <v>43.5</v>
      </c>
      <c r="Q66">
        <v>37.75</v>
      </c>
      <c r="R66">
        <v>32.25</v>
      </c>
      <c r="S66">
        <v>45</v>
      </c>
      <c r="T66">
        <v>47.5</v>
      </c>
      <c r="U66">
        <v>46.75</v>
      </c>
      <c r="V66">
        <v>47.75</v>
      </c>
      <c r="W66">
        <v>48</v>
      </c>
      <c r="X66">
        <v>45.75</v>
      </c>
      <c r="Y66">
        <v>40.75</v>
      </c>
      <c r="Z66">
        <v>34.75</v>
      </c>
      <c r="AA66">
        <v>40.75</v>
      </c>
      <c r="AB66">
        <v>35.75</v>
      </c>
      <c r="AC66">
        <v>41.25</v>
      </c>
      <c r="AD66">
        <v>48.75</v>
      </c>
      <c r="AE66">
        <v>48.25</v>
      </c>
      <c r="AF66">
        <v>46.25</v>
      </c>
      <c r="AG66">
        <v>43.25</v>
      </c>
      <c r="AH66">
        <v>36.75</v>
      </c>
      <c r="AI66">
        <v>38</v>
      </c>
      <c r="AJ66">
        <v>34.75</v>
      </c>
      <c r="AK66">
        <v>40</v>
      </c>
      <c r="AL66">
        <v>47.75</v>
      </c>
      <c r="AM66">
        <v>51.25</v>
      </c>
      <c r="AN66">
        <v>47.75</v>
      </c>
      <c r="AO66">
        <v>43.25</v>
      </c>
      <c r="AP66">
        <v>37</v>
      </c>
      <c r="AQ66">
        <v>43</v>
      </c>
      <c r="AR66">
        <v>37.75</v>
      </c>
      <c r="AS66">
        <v>41.25</v>
      </c>
      <c r="AT66">
        <v>49.25</v>
      </c>
      <c r="AU66">
        <v>48.75</v>
      </c>
      <c r="AV66">
        <v>47.75</v>
      </c>
      <c r="AW66">
        <v>42.25</v>
      </c>
      <c r="AX66">
        <v>36.5</v>
      </c>
      <c r="AY66">
        <v>46</v>
      </c>
      <c r="AZ66">
        <v>47.5</v>
      </c>
      <c r="BA66">
        <v>47.25</v>
      </c>
      <c r="BB66">
        <v>48.25</v>
      </c>
      <c r="BC66">
        <v>48</v>
      </c>
      <c r="BD66">
        <v>45.5</v>
      </c>
      <c r="BE66">
        <v>39.25</v>
      </c>
      <c r="BF66">
        <v>34.75</v>
      </c>
      <c r="BG66">
        <v>43</v>
      </c>
      <c r="BH66">
        <v>45</v>
      </c>
      <c r="BI66">
        <v>46.75</v>
      </c>
      <c r="BJ66">
        <v>46.25</v>
      </c>
      <c r="BK66">
        <v>45</v>
      </c>
      <c r="BL66">
        <v>39.75</v>
      </c>
      <c r="BM66">
        <v>35.75</v>
      </c>
      <c r="BN66">
        <v>33.5</v>
      </c>
      <c r="BO66" s="3">
        <f t="shared" si="8"/>
        <v>0</v>
      </c>
      <c r="BP66">
        <f t="shared" si="9"/>
        <v>0</v>
      </c>
      <c r="BQ66">
        <f t="shared" si="10"/>
        <v>0</v>
      </c>
      <c r="BR66">
        <f t="shared" si="11"/>
        <v>0</v>
      </c>
      <c r="BS66">
        <f t="shared" si="12"/>
        <v>0</v>
      </c>
      <c r="BT66">
        <f t="shared" si="13"/>
        <v>0</v>
      </c>
      <c r="BU66">
        <f t="shared" si="14"/>
        <v>0</v>
      </c>
      <c r="BV66">
        <f t="shared" si="15"/>
        <v>0</v>
      </c>
      <c r="BW66">
        <f t="shared" si="16"/>
        <v>0</v>
      </c>
      <c r="BX66">
        <f t="shared" si="17"/>
        <v>0</v>
      </c>
      <c r="BY66">
        <f t="shared" si="18"/>
        <v>0</v>
      </c>
      <c r="BZ66">
        <f t="shared" si="19"/>
        <v>0</v>
      </c>
      <c r="CA66">
        <f t="shared" si="20"/>
        <v>0</v>
      </c>
      <c r="CB66">
        <f t="shared" si="21"/>
        <v>0</v>
      </c>
      <c r="CC66">
        <f t="shared" si="22"/>
        <v>0</v>
      </c>
      <c r="CD66">
        <f t="shared" si="23"/>
        <v>0</v>
      </c>
      <c r="CE66" t="str">
        <f t="shared" si="24"/>
        <v>Raw</v>
      </c>
      <c r="CG66">
        <f t="shared" ref="CG66:CG129" si="1574">K66</f>
        <v>45.5</v>
      </c>
      <c r="CH66">
        <f t="shared" ref="CH66:CH129" si="1575">L66</f>
        <v>46.5</v>
      </c>
      <c r="CI66">
        <f t="shared" ref="CI66:CI129" si="1576">M66</f>
        <v>48.5</v>
      </c>
      <c r="CJ66">
        <f t="shared" ref="CJ66:CJ129" si="1577">N66</f>
        <v>47.5</v>
      </c>
      <c r="CK66">
        <f t="shared" ref="CK66:CK129" si="1578">O66</f>
        <v>45.75</v>
      </c>
      <c r="CL66">
        <f t="shared" ref="CL66:CL129" si="1579">P66</f>
        <v>43.5</v>
      </c>
      <c r="CM66">
        <f t="shared" ref="CM66:CM129" si="1580">Q66</f>
        <v>37.75</v>
      </c>
      <c r="CN66">
        <f t="shared" ref="CN66:CN129" si="1581">R66</f>
        <v>32.25</v>
      </c>
      <c r="CP66">
        <f t="shared" ref="CP66:CP129" si="1582">K67</f>
        <v>44.75</v>
      </c>
      <c r="CQ66">
        <f t="shared" ref="CQ66:CQ129" si="1583">L67</f>
        <v>46.5</v>
      </c>
      <c r="CR66">
        <f t="shared" ref="CR66:CR129" si="1584">M67</f>
        <v>49.75</v>
      </c>
      <c r="CS66">
        <f t="shared" ref="CS66:CS129" si="1585">N67</f>
        <v>48.75</v>
      </c>
      <c r="CT66">
        <f t="shared" ref="CT66:CT129" si="1586">O67</f>
        <v>45.75</v>
      </c>
      <c r="CU66">
        <f t="shared" ref="CU66:CU129" si="1587">P67</f>
        <v>43.25</v>
      </c>
      <c r="CV66">
        <f t="shared" ref="CV66:CV129" si="1588">Q67</f>
        <v>37.75</v>
      </c>
      <c r="CW66">
        <f t="shared" ref="CW66:CW129" si="1589">R67</f>
        <v>32.25</v>
      </c>
      <c r="CY66">
        <f t="shared" ref="CY66" si="1590">K70</f>
        <v>46</v>
      </c>
      <c r="CZ66">
        <f t="shared" ref="CZ66" si="1591">L70</f>
        <v>48</v>
      </c>
      <c r="DA66">
        <f t="shared" ref="DA66" si="1592">M70</f>
        <v>47.5</v>
      </c>
      <c r="DB66">
        <f t="shared" ref="DB66" si="1593">N70</f>
        <v>47</v>
      </c>
      <c r="DC66">
        <f t="shared" ref="DC66" si="1594">O70</f>
        <v>46.75</v>
      </c>
      <c r="DD66">
        <f t="shared" ref="DD66" si="1595">P70</f>
        <v>45</v>
      </c>
      <c r="DE66">
        <f t="shared" ref="DE66" si="1596">Q70</f>
        <v>38</v>
      </c>
      <c r="DF66">
        <f t="shared" ref="DF66" si="1597">R70</f>
        <v>32.75</v>
      </c>
      <c r="DH66">
        <f t="shared" ref="DH66" si="1598">K73</f>
        <v>47.75</v>
      </c>
      <c r="DI66">
        <f t="shared" ref="DI66" si="1599">L73</f>
        <v>50.25</v>
      </c>
      <c r="DJ66">
        <f t="shared" ref="DJ66" si="1600">M73</f>
        <v>50.25</v>
      </c>
      <c r="DK66">
        <f t="shared" ref="DK66" si="1601">N73</f>
        <v>50.25</v>
      </c>
      <c r="DL66">
        <f t="shared" ref="DL66" si="1602">O73</f>
        <v>48.5</v>
      </c>
      <c r="DM66">
        <f t="shared" ref="DM66" si="1603">P73</f>
        <v>46.25</v>
      </c>
      <c r="DN66">
        <f t="shared" ref="DN66:DO66" si="1604">Q73</f>
        <v>39</v>
      </c>
      <c r="DO66">
        <f t="shared" si="1604"/>
        <v>33.25</v>
      </c>
    </row>
    <row r="67" spans="1:119" x14ac:dyDescent="0.55000000000000004">
      <c r="A67">
        <v>210186</v>
      </c>
      <c r="B67">
        <v>0.18</v>
      </c>
      <c r="C67">
        <v>40.75</v>
      </c>
      <c r="D67">
        <v>44</v>
      </c>
      <c r="E67">
        <v>45.25</v>
      </c>
      <c r="F67">
        <v>45.25</v>
      </c>
      <c r="G67">
        <v>42.25</v>
      </c>
      <c r="H67">
        <v>37.75</v>
      </c>
      <c r="I67">
        <v>34</v>
      </c>
      <c r="J67">
        <v>31.75</v>
      </c>
      <c r="K67">
        <v>44.75</v>
      </c>
      <c r="L67">
        <v>46.5</v>
      </c>
      <c r="M67">
        <v>49.75</v>
      </c>
      <c r="N67">
        <v>48.75</v>
      </c>
      <c r="O67">
        <v>45.75</v>
      </c>
      <c r="P67">
        <v>43.25</v>
      </c>
      <c r="Q67">
        <v>37.75</v>
      </c>
      <c r="R67">
        <v>32.25</v>
      </c>
      <c r="S67">
        <v>45</v>
      </c>
      <c r="T67">
        <v>50</v>
      </c>
      <c r="U67">
        <v>55</v>
      </c>
      <c r="V67">
        <v>49.75</v>
      </c>
      <c r="W67">
        <v>46.75</v>
      </c>
      <c r="X67">
        <v>44.75</v>
      </c>
      <c r="Y67">
        <v>40.75</v>
      </c>
      <c r="Z67">
        <v>34.5</v>
      </c>
      <c r="AA67">
        <v>37</v>
      </c>
      <c r="AB67">
        <v>39.25</v>
      </c>
      <c r="AC67">
        <v>46.75</v>
      </c>
      <c r="AD67">
        <v>49.25</v>
      </c>
      <c r="AE67">
        <v>47.25</v>
      </c>
      <c r="AF67">
        <v>45.5</v>
      </c>
      <c r="AG67">
        <v>43</v>
      </c>
      <c r="AH67">
        <v>36.5</v>
      </c>
      <c r="AI67">
        <v>37.5</v>
      </c>
      <c r="AJ67">
        <v>34.75</v>
      </c>
      <c r="AK67">
        <v>43</v>
      </c>
      <c r="AL67">
        <v>48.75</v>
      </c>
      <c r="AM67">
        <v>47.75</v>
      </c>
      <c r="AN67">
        <v>46</v>
      </c>
      <c r="AO67">
        <v>44</v>
      </c>
      <c r="AP67">
        <v>36.75</v>
      </c>
      <c r="AQ67">
        <v>45.75</v>
      </c>
      <c r="AR67">
        <v>40.5</v>
      </c>
      <c r="AS67">
        <v>48.5</v>
      </c>
      <c r="AT67">
        <v>50.5</v>
      </c>
      <c r="AU67">
        <v>47.75</v>
      </c>
      <c r="AV67">
        <v>47.75</v>
      </c>
      <c r="AW67">
        <v>42.5</v>
      </c>
      <c r="AX67">
        <v>36</v>
      </c>
      <c r="AY67">
        <v>46.25</v>
      </c>
      <c r="AZ67">
        <v>48.5</v>
      </c>
      <c r="BA67">
        <v>50.25</v>
      </c>
      <c r="BB67">
        <v>48.5</v>
      </c>
      <c r="BC67">
        <v>48.5</v>
      </c>
      <c r="BD67">
        <v>45.75</v>
      </c>
      <c r="BE67">
        <v>38.5</v>
      </c>
      <c r="BF67">
        <v>34.25</v>
      </c>
      <c r="BG67">
        <v>43.75</v>
      </c>
      <c r="BH67">
        <v>45.75</v>
      </c>
      <c r="BI67">
        <v>47.5</v>
      </c>
      <c r="BJ67">
        <v>47.5</v>
      </c>
      <c r="BK67">
        <v>45</v>
      </c>
      <c r="BL67">
        <v>40</v>
      </c>
      <c r="BM67">
        <v>35.5</v>
      </c>
      <c r="BN67">
        <v>33.75</v>
      </c>
      <c r="BO67" s="3">
        <f t="shared" si="8"/>
        <v>0</v>
      </c>
      <c r="BP67">
        <f t="shared" si="9"/>
        <v>0</v>
      </c>
      <c r="BQ67">
        <f t="shared" si="10"/>
        <v>0</v>
      </c>
      <c r="BR67">
        <f t="shared" si="11"/>
        <v>0</v>
      </c>
      <c r="BS67">
        <f t="shared" si="12"/>
        <v>0</v>
      </c>
      <c r="BT67">
        <f t="shared" si="13"/>
        <v>0</v>
      </c>
      <c r="BU67">
        <f t="shared" si="14"/>
        <v>0</v>
      </c>
      <c r="BV67">
        <f t="shared" si="15"/>
        <v>0</v>
      </c>
      <c r="BW67">
        <f t="shared" si="16"/>
        <v>0</v>
      </c>
      <c r="BX67">
        <f t="shared" si="17"/>
        <v>0</v>
      </c>
      <c r="BY67">
        <f t="shared" si="18"/>
        <v>0</v>
      </c>
      <c r="BZ67">
        <f t="shared" si="19"/>
        <v>0</v>
      </c>
      <c r="CA67">
        <f t="shared" si="20"/>
        <v>0</v>
      </c>
      <c r="CB67">
        <f t="shared" si="21"/>
        <v>0</v>
      </c>
      <c r="CC67">
        <f t="shared" si="22"/>
        <v>0</v>
      </c>
      <c r="CD67">
        <f t="shared" si="23"/>
        <v>0</v>
      </c>
      <c r="CE67" t="str">
        <f t="shared" si="24"/>
        <v>Raw</v>
      </c>
      <c r="CG67">
        <f t="shared" ref="CG67:CG130" si="1605">S66</f>
        <v>45</v>
      </c>
      <c r="CH67">
        <f t="shared" ref="CH67:CH130" si="1606">T66</f>
        <v>47.5</v>
      </c>
      <c r="CI67">
        <f t="shared" ref="CI67:CI130" si="1607">U66</f>
        <v>46.75</v>
      </c>
      <c r="CJ67">
        <f t="shared" ref="CJ67:CJ130" si="1608">V66</f>
        <v>47.75</v>
      </c>
      <c r="CK67">
        <f t="shared" ref="CK67:CK130" si="1609">W66</f>
        <v>48</v>
      </c>
      <c r="CL67">
        <f t="shared" ref="CL67:CL130" si="1610">X66</f>
        <v>45.75</v>
      </c>
      <c r="CM67">
        <f t="shared" ref="CM67:CM130" si="1611">Y66</f>
        <v>40.75</v>
      </c>
      <c r="CN67">
        <f t="shared" ref="CN67:CN130" si="1612">Z66</f>
        <v>34.75</v>
      </c>
      <c r="CP67">
        <f t="shared" ref="CP67:CP130" si="1613">S67</f>
        <v>45</v>
      </c>
      <c r="CQ67">
        <f t="shared" ref="CQ67:CQ130" si="1614">T67</f>
        <v>50</v>
      </c>
      <c r="CR67">
        <f t="shared" ref="CR67:CR130" si="1615">U67</f>
        <v>55</v>
      </c>
      <c r="CS67">
        <f t="shared" ref="CS67:CS130" si="1616">V67</f>
        <v>49.75</v>
      </c>
      <c r="CT67">
        <f t="shared" ref="CT67:CT130" si="1617">W67</f>
        <v>46.75</v>
      </c>
      <c r="CU67">
        <f t="shared" ref="CU67:CU130" si="1618">X67</f>
        <v>44.75</v>
      </c>
      <c r="CV67">
        <f t="shared" ref="CV67:CV130" si="1619">Y67</f>
        <v>40.75</v>
      </c>
      <c r="CW67">
        <f t="shared" ref="CW67:CW130" si="1620">Z67</f>
        <v>34.5</v>
      </c>
      <c r="CY67">
        <f t="shared" ref="CY67" si="1621">S70</f>
        <v>45.25</v>
      </c>
      <c r="CZ67">
        <f t="shared" ref="CZ67" si="1622">T70</f>
        <v>44.75</v>
      </c>
      <c r="DA67">
        <f t="shared" ref="DA67" si="1623">U70</f>
        <v>53.5</v>
      </c>
      <c r="DB67">
        <f t="shared" ref="DB67" si="1624">V70</f>
        <v>53</v>
      </c>
      <c r="DC67">
        <f t="shared" ref="DC67" si="1625">W70</f>
        <v>48.75</v>
      </c>
      <c r="DD67">
        <f t="shared" ref="DD67" si="1626">X70</f>
        <v>46.25</v>
      </c>
      <c r="DE67">
        <f t="shared" ref="DE67" si="1627">Y70</f>
        <v>41.75</v>
      </c>
      <c r="DF67">
        <f t="shared" ref="DF67" si="1628">Z70</f>
        <v>35.5</v>
      </c>
      <c r="DH67">
        <f t="shared" ref="DH67" si="1629">S73</f>
        <v>49.5</v>
      </c>
      <c r="DI67">
        <f t="shared" ref="DI67" si="1630">T73</f>
        <v>50.75</v>
      </c>
      <c r="DJ67">
        <f t="shared" ref="DJ67" si="1631">U73</f>
        <v>51.25</v>
      </c>
      <c r="DK67">
        <f t="shared" ref="DK67" si="1632">V73</f>
        <v>49.75</v>
      </c>
      <c r="DL67">
        <f t="shared" ref="DL67" si="1633">W73</f>
        <v>50.25</v>
      </c>
      <c r="DM67">
        <f t="shared" ref="DM67" si="1634">X73</f>
        <v>49.25</v>
      </c>
      <c r="DN67">
        <f t="shared" ref="DN67:DO67" si="1635">Y73</f>
        <v>43.25</v>
      </c>
      <c r="DO67">
        <f t="shared" si="1635"/>
        <v>36.5</v>
      </c>
    </row>
    <row r="68" spans="1:119" x14ac:dyDescent="0.55000000000000004">
      <c r="A68">
        <v>210800</v>
      </c>
      <c r="B68">
        <v>0.08</v>
      </c>
      <c r="C68">
        <v>40.75</v>
      </c>
      <c r="D68">
        <v>43.75</v>
      </c>
      <c r="E68">
        <v>45.25</v>
      </c>
      <c r="F68">
        <v>44.25</v>
      </c>
      <c r="G68">
        <v>42.5</v>
      </c>
      <c r="H68">
        <v>37.5</v>
      </c>
      <c r="I68">
        <v>34.25</v>
      </c>
      <c r="J68">
        <v>31.75</v>
      </c>
      <c r="K68">
        <v>46.25</v>
      </c>
      <c r="L68">
        <v>47.75</v>
      </c>
      <c r="M68">
        <v>47.75</v>
      </c>
      <c r="N68">
        <v>47.25</v>
      </c>
      <c r="O68">
        <v>45.25</v>
      </c>
      <c r="P68">
        <v>43.25</v>
      </c>
      <c r="Q68">
        <v>37.25</v>
      </c>
      <c r="R68">
        <v>32.75</v>
      </c>
      <c r="S68">
        <v>47.5</v>
      </c>
      <c r="T68">
        <v>47.5</v>
      </c>
      <c r="U68">
        <v>49.75</v>
      </c>
      <c r="V68">
        <v>53.25</v>
      </c>
      <c r="W68">
        <v>48.75</v>
      </c>
      <c r="X68">
        <v>45.5</v>
      </c>
      <c r="Y68">
        <v>41.25</v>
      </c>
      <c r="Z68">
        <v>35.5</v>
      </c>
      <c r="AA68">
        <v>42.75</v>
      </c>
      <c r="AB68">
        <v>35</v>
      </c>
      <c r="AC68">
        <v>39.25</v>
      </c>
      <c r="AD68">
        <v>51.75</v>
      </c>
      <c r="AE68">
        <v>50</v>
      </c>
      <c r="AF68">
        <v>46.5</v>
      </c>
      <c r="AG68">
        <v>43</v>
      </c>
      <c r="AH68">
        <v>37</v>
      </c>
      <c r="AI68">
        <v>38.75</v>
      </c>
      <c r="AJ68">
        <v>35</v>
      </c>
      <c r="AK68">
        <v>36.5</v>
      </c>
      <c r="AL68">
        <v>48.75</v>
      </c>
      <c r="AM68">
        <v>48.75</v>
      </c>
      <c r="AN68">
        <v>46.5</v>
      </c>
      <c r="AO68">
        <v>43.25</v>
      </c>
      <c r="AP68">
        <v>37.25</v>
      </c>
      <c r="AQ68">
        <v>45.5</v>
      </c>
      <c r="AR68">
        <v>43.75</v>
      </c>
      <c r="AS68">
        <v>47.5</v>
      </c>
      <c r="AT68">
        <v>50.5</v>
      </c>
      <c r="AU68">
        <v>48.5</v>
      </c>
      <c r="AV68">
        <v>46.25</v>
      </c>
      <c r="AW68">
        <v>42</v>
      </c>
      <c r="AX68">
        <v>37</v>
      </c>
      <c r="AY68">
        <v>46.5</v>
      </c>
      <c r="AZ68">
        <v>46.75</v>
      </c>
      <c r="BA68">
        <v>48.25</v>
      </c>
      <c r="BB68">
        <v>49.75</v>
      </c>
      <c r="BC68">
        <v>47.25</v>
      </c>
      <c r="BD68">
        <v>45.25</v>
      </c>
      <c r="BE68">
        <v>39</v>
      </c>
      <c r="BF68">
        <v>34.5</v>
      </c>
      <c r="BG68">
        <v>43</v>
      </c>
      <c r="BH68">
        <v>45.25</v>
      </c>
      <c r="BI68">
        <v>46.5</v>
      </c>
      <c r="BJ68">
        <v>47.5</v>
      </c>
      <c r="BK68">
        <v>45</v>
      </c>
      <c r="BL68">
        <v>40</v>
      </c>
      <c r="BM68">
        <v>36</v>
      </c>
      <c r="BN68">
        <v>33.75</v>
      </c>
      <c r="BO68" s="3">
        <f t="shared" ref="BO68:BO131" si="1636">IF(O68&gt;71,1,0)</f>
        <v>0</v>
      </c>
      <c r="BP68">
        <f t="shared" ref="BP68:BP131" si="1637">IF(P68&gt;71,1,0)</f>
        <v>0</v>
      </c>
      <c r="BQ68">
        <f t="shared" ref="BQ68:BQ131" si="1638">IF(Q68&gt;71,1,0)</f>
        <v>0</v>
      </c>
      <c r="BR68">
        <f t="shared" ref="BR68:BR131" si="1639">IF(W68&gt;71,1,0)</f>
        <v>0</v>
      </c>
      <c r="BS68">
        <f t="shared" ref="BS68:BS131" si="1640">IF(X68&gt;71,1,0)</f>
        <v>0</v>
      </c>
      <c r="BT68">
        <f t="shared" ref="BT68:BT131" si="1641">IF(Y68&gt;71,1,0)</f>
        <v>0</v>
      </c>
      <c r="BU68">
        <f t="shared" ref="BU68:BU131" si="1642">IF(AF68&gt;71,1,0)</f>
        <v>0</v>
      </c>
      <c r="BV68">
        <f t="shared" ref="BV68:BV131" si="1643">IF(AG68&gt;71,1,0)</f>
        <v>0</v>
      </c>
      <c r="BW68">
        <f t="shared" ref="BW68:BW131" si="1644">IF(AN68&gt;71,1,0)</f>
        <v>0</v>
      </c>
      <c r="BX68">
        <f t="shared" ref="BX68:BX131" si="1645">IF(AO68&gt;71,1,0)</f>
        <v>0</v>
      </c>
      <c r="BY68">
        <f t="shared" ref="BY68:BY131" si="1646">IF(AU68&gt;71,1,0)</f>
        <v>0</v>
      </c>
      <c r="BZ68">
        <f t="shared" ref="BZ68:BZ131" si="1647">IF(AV68&gt;71,1,0)</f>
        <v>0</v>
      </c>
      <c r="CA68">
        <f t="shared" ref="CA68:CA131" si="1648">IF(AW68&gt;71,1,0)</f>
        <v>0</v>
      </c>
      <c r="CB68">
        <f t="shared" ref="CB68:CB131" si="1649">IF(BC68&gt;71,1,0)</f>
        <v>0</v>
      </c>
      <c r="CC68">
        <f t="shared" ref="CC68:CC131" si="1650">IF(BD68&gt;71,1,0)</f>
        <v>0</v>
      </c>
      <c r="CD68">
        <f t="shared" ref="CD68:CD131" si="1651">IF(BE68&gt;71,1,0)</f>
        <v>0</v>
      </c>
      <c r="CE68" t="str">
        <f t="shared" ref="CE68:CE131" si="1652">IF(SUM(BO68:CD68)&gt;14,"Done", "Raw")</f>
        <v>Raw</v>
      </c>
      <c r="CG68">
        <f t="shared" ref="CG68" si="1653">AA66</f>
        <v>40.75</v>
      </c>
      <c r="CH68">
        <f t="shared" ref="CH68" si="1654">AB66</f>
        <v>35.75</v>
      </c>
      <c r="CI68">
        <f t="shared" ref="CI68" si="1655">AC66</f>
        <v>41.25</v>
      </c>
      <c r="CJ68">
        <f t="shared" ref="CJ68" si="1656">AD66</f>
        <v>48.75</v>
      </c>
      <c r="CK68">
        <f t="shared" ref="CK68" si="1657">AE66</f>
        <v>48.25</v>
      </c>
      <c r="CL68">
        <f t="shared" ref="CL68" si="1658">AF66</f>
        <v>46.25</v>
      </c>
      <c r="CM68">
        <f t="shared" ref="CM68" si="1659">AG66</f>
        <v>43.25</v>
      </c>
      <c r="CN68">
        <f t="shared" ref="CN68" si="1660">AH66</f>
        <v>36.75</v>
      </c>
      <c r="CP68">
        <f t="shared" ref="CP68:CP131" si="1661">AA67</f>
        <v>37</v>
      </c>
      <c r="CQ68">
        <f t="shared" ref="CQ68:CQ131" si="1662">AB67</f>
        <v>39.25</v>
      </c>
      <c r="CR68">
        <f t="shared" ref="CR68:CR131" si="1663">AC67</f>
        <v>46.75</v>
      </c>
      <c r="CS68">
        <f t="shared" ref="CS68:CS131" si="1664">AD67</f>
        <v>49.25</v>
      </c>
      <c r="CT68">
        <f t="shared" ref="CT68:CT131" si="1665">AE67</f>
        <v>47.25</v>
      </c>
      <c r="CU68">
        <f t="shared" ref="CU68:CU131" si="1666">AF67</f>
        <v>45.5</v>
      </c>
      <c r="CV68">
        <f t="shared" ref="CV68:CV131" si="1667">AG67</f>
        <v>43</v>
      </c>
      <c r="CW68">
        <f t="shared" ref="CW68:CW131" si="1668">AH67</f>
        <v>36.5</v>
      </c>
      <c r="CY68">
        <f t="shared" ref="CY68" si="1669">AA70</f>
        <v>36.25</v>
      </c>
      <c r="CZ68">
        <f t="shared" ref="CZ68" si="1670">AB70</f>
        <v>36.75</v>
      </c>
      <c r="DA68">
        <f t="shared" ref="DA68" si="1671">AC70</f>
        <v>46.25</v>
      </c>
      <c r="DB68">
        <f t="shared" ref="DB68" si="1672">AD70</f>
        <v>51</v>
      </c>
      <c r="DC68">
        <f t="shared" ref="DC68" si="1673">AE70</f>
        <v>48.5</v>
      </c>
      <c r="DD68">
        <f t="shared" ref="DD68" si="1674">AF70</f>
        <v>46.5</v>
      </c>
      <c r="DE68">
        <f t="shared" ref="DE68" si="1675">AG70</f>
        <v>45.75</v>
      </c>
      <c r="DF68">
        <f t="shared" ref="DF68" si="1676">AH70</f>
        <v>37.25</v>
      </c>
      <c r="DH68">
        <f t="shared" ref="DH68" si="1677">AA73</f>
        <v>40.5</v>
      </c>
      <c r="DI68">
        <f t="shared" ref="DI68" si="1678">AB73</f>
        <v>39</v>
      </c>
      <c r="DJ68">
        <f t="shared" ref="DJ68" si="1679">AC73</f>
        <v>48</v>
      </c>
      <c r="DK68">
        <f t="shared" ref="DK68" si="1680">AD73</f>
        <v>50</v>
      </c>
      <c r="DL68">
        <f t="shared" ref="DL68" si="1681">AE73</f>
        <v>49.25</v>
      </c>
      <c r="DM68">
        <f t="shared" ref="DM68" si="1682">AF73</f>
        <v>50.5</v>
      </c>
      <c r="DN68">
        <f t="shared" ref="DN68:DO68" si="1683">AG73</f>
        <v>46.25</v>
      </c>
      <c r="DO68">
        <f t="shared" si="1683"/>
        <v>38</v>
      </c>
    </row>
    <row r="69" spans="1:119" x14ac:dyDescent="0.55000000000000004">
      <c r="A69">
        <v>211415</v>
      </c>
      <c r="B69">
        <v>0.14000000000000001</v>
      </c>
      <c r="C69">
        <v>41.5</v>
      </c>
      <c r="D69">
        <v>45.75</v>
      </c>
      <c r="E69">
        <v>48.5</v>
      </c>
      <c r="F69">
        <v>47.25</v>
      </c>
      <c r="G69">
        <v>43.75</v>
      </c>
      <c r="H69">
        <v>38.5</v>
      </c>
      <c r="I69">
        <v>34.25</v>
      </c>
      <c r="J69">
        <v>32</v>
      </c>
      <c r="K69">
        <v>45.75</v>
      </c>
      <c r="L69">
        <v>46.75</v>
      </c>
      <c r="M69">
        <v>48</v>
      </c>
      <c r="N69">
        <v>48.5</v>
      </c>
      <c r="O69">
        <v>48</v>
      </c>
      <c r="P69">
        <v>44.5</v>
      </c>
      <c r="Q69">
        <v>38</v>
      </c>
      <c r="R69">
        <v>33.25</v>
      </c>
      <c r="S69">
        <v>47.25</v>
      </c>
      <c r="T69">
        <v>49.25</v>
      </c>
      <c r="U69">
        <v>50.5</v>
      </c>
      <c r="V69">
        <v>49</v>
      </c>
      <c r="W69">
        <v>48.5</v>
      </c>
      <c r="X69">
        <v>47.5</v>
      </c>
      <c r="Y69">
        <v>41.5</v>
      </c>
      <c r="Z69">
        <v>35.25</v>
      </c>
      <c r="AA69">
        <v>42.75</v>
      </c>
      <c r="AB69">
        <v>36</v>
      </c>
      <c r="AC69">
        <v>47</v>
      </c>
      <c r="AD69">
        <v>51</v>
      </c>
      <c r="AE69">
        <v>49.5</v>
      </c>
      <c r="AF69">
        <v>48</v>
      </c>
      <c r="AG69">
        <v>43.75</v>
      </c>
      <c r="AH69">
        <v>37</v>
      </c>
      <c r="AI69">
        <v>37.5</v>
      </c>
      <c r="AJ69">
        <v>35.5</v>
      </c>
      <c r="AK69">
        <v>39</v>
      </c>
      <c r="AL69">
        <v>50</v>
      </c>
      <c r="AM69">
        <v>51.75</v>
      </c>
      <c r="AN69">
        <v>48.5</v>
      </c>
      <c r="AO69">
        <v>44</v>
      </c>
      <c r="AP69">
        <v>37.5</v>
      </c>
      <c r="AQ69">
        <v>41.75</v>
      </c>
      <c r="AR69">
        <v>37.75</v>
      </c>
      <c r="AS69">
        <v>47.5</v>
      </c>
      <c r="AT69">
        <v>50</v>
      </c>
      <c r="AU69">
        <v>51.5</v>
      </c>
      <c r="AV69">
        <v>48</v>
      </c>
      <c r="AW69">
        <v>42.25</v>
      </c>
      <c r="AX69">
        <v>36.75</v>
      </c>
      <c r="AY69">
        <v>44.75</v>
      </c>
      <c r="AZ69">
        <v>47.25</v>
      </c>
      <c r="BA69">
        <v>47.25</v>
      </c>
      <c r="BB69">
        <v>48.75</v>
      </c>
      <c r="BC69">
        <v>48.5</v>
      </c>
      <c r="BD69">
        <v>45.25</v>
      </c>
      <c r="BE69">
        <v>39.25</v>
      </c>
      <c r="BF69">
        <v>34.5</v>
      </c>
      <c r="BG69">
        <v>43.25</v>
      </c>
      <c r="BH69">
        <v>45.25</v>
      </c>
      <c r="BI69">
        <v>46.75</v>
      </c>
      <c r="BJ69">
        <v>46.5</v>
      </c>
      <c r="BK69">
        <v>44.75</v>
      </c>
      <c r="BL69">
        <v>40.25</v>
      </c>
      <c r="BM69">
        <v>35.5</v>
      </c>
      <c r="BN69">
        <v>33.5</v>
      </c>
      <c r="BO69" s="3">
        <f t="shared" si="1636"/>
        <v>0</v>
      </c>
      <c r="BP69">
        <f t="shared" si="1637"/>
        <v>0</v>
      </c>
      <c r="BQ69">
        <f t="shared" si="1638"/>
        <v>0</v>
      </c>
      <c r="BR69">
        <f t="shared" si="1639"/>
        <v>0</v>
      </c>
      <c r="BS69">
        <f t="shared" si="1640"/>
        <v>0</v>
      </c>
      <c r="BT69">
        <f t="shared" si="1641"/>
        <v>0</v>
      </c>
      <c r="BU69">
        <f t="shared" si="1642"/>
        <v>0</v>
      </c>
      <c r="BV69">
        <f t="shared" si="1643"/>
        <v>0</v>
      </c>
      <c r="BW69">
        <f t="shared" si="1644"/>
        <v>0</v>
      </c>
      <c r="BX69">
        <f t="shared" si="1645"/>
        <v>0</v>
      </c>
      <c r="BY69">
        <f t="shared" si="1646"/>
        <v>0</v>
      </c>
      <c r="BZ69">
        <f t="shared" si="1647"/>
        <v>0</v>
      </c>
      <c r="CA69">
        <f t="shared" si="1648"/>
        <v>0</v>
      </c>
      <c r="CB69">
        <f t="shared" si="1649"/>
        <v>0</v>
      </c>
      <c r="CC69">
        <f t="shared" si="1650"/>
        <v>0</v>
      </c>
      <c r="CD69">
        <f t="shared" si="1651"/>
        <v>0</v>
      </c>
      <c r="CE69" t="str">
        <f t="shared" si="1652"/>
        <v>Raw</v>
      </c>
      <c r="CG69">
        <f t="shared" ref="CG69" si="1684">AI66</f>
        <v>38</v>
      </c>
      <c r="CH69">
        <f t="shared" ref="CH69" si="1685">AJ66</f>
        <v>34.75</v>
      </c>
      <c r="CI69">
        <f t="shared" ref="CI69" si="1686">AK66</f>
        <v>40</v>
      </c>
      <c r="CJ69">
        <f t="shared" ref="CJ69" si="1687">AL66</f>
        <v>47.75</v>
      </c>
      <c r="CK69">
        <f t="shared" ref="CK69" si="1688">AM66</f>
        <v>51.25</v>
      </c>
      <c r="CL69">
        <f t="shared" ref="CL69" si="1689">AN66</f>
        <v>47.75</v>
      </c>
      <c r="CM69">
        <f t="shared" ref="CM69" si="1690">AO66</f>
        <v>43.25</v>
      </c>
      <c r="CN69">
        <f t="shared" ref="CN69" si="1691">AP66</f>
        <v>37</v>
      </c>
      <c r="CP69">
        <f t="shared" ref="CP69" si="1692">AI67</f>
        <v>37.5</v>
      </c>
      <c r="CQ69">
        <f t="shared" ref="CQ69" si="1693">AJ67</f>
        <v>34.75</v>
      </c>
      <c r="CR69">
        <f t="shared" ref="CR69" si="1694">AK67</f>
        <v>43</v>
      </c>
      <c r="CS69">
        <f t="shared" ref="CS69" si="1695">AL67</f>
        <v>48.75</v>
      </c>
      <c r="CT69">
        <f t="shared" ref="CT69" si="1696">AM67</f>
        <v>47.75</v>
      </c>
      <c r="CU69">
        <f t="shared" ref="CU69" si="1697">AN67</f>
        <v>46</v>
      </c>
      <c r="CV69">
        <f t="shared" ref="CV69" si="1698">AO67</f>
        <v>44</v>
      </c>
      <c r="CW69">
        <f t="shared" ref="CW69" si="1699">AP67</f>
        <v>36.75</v>
      </c>
      <c r="CY69">
        <f t="shared" ref="CY69:CY132" si="1700">AI70</f>
        <v>38</v>
      </c>
      <c r="CZ69">
        <f t="shared" ref="CZ69:CZ132" si="1701">AJ70</f>
        <v>34.5</v>
      </c>
      <c r="DA69">
        <f t="shared" ref="DA69:DA132" si="1702">AK70</f>
        <v>43</v>
      </c>
      <c r="DB69">
        <f t="shared" ref="DB69:DB132" si="1703">AL70</f>
        <v>49</v>
      </c>
      <c r="DC69">
        <f t="shared" ref="DC69:DC132" si="1704">AM70</f>
        <v>47.5</v>
      </c>
      <c r="DD69">
        <f t="shared" ref="DD69:DD132" si="1705">AN70</f>
        <v>46.5</v>
      </c>
      <c r="DE69">
        <f t="shared" ref="DE69:DE132" si="1706">AO70</f>
        <v>46.25</v>
      </c>
      <c r="DF69">
        <f t="shared" ref="DF69:DF132" si="1707">AP70</f>
        <v>37.25</v>
      </c>
      <c r="DH69">
        <f t="shared" ref="DH69" si="1708">AI73</f>
        <v>37.75</v>
      </c>
      <c r="DI69">
        <f t="shared" ref="DI69" si="1709">AJ73</f>
        <v>36.5</v>
      </c>
      <c r="DJ69">
        <f t="shared" ref="DJ69" si="1710">AK73</f>
        <v>44.5</v>
      </c>
      <c r="DK69">
        <f t="shared" ref="DK69" si="1711">AL73</f>
        <v>51.75</v>
      </c>
      <c r="DL69">
        <f t="shared" ref="DL69" si="1712">AM73</f>
        <v>49</v>
      </c>
      <c r="DM69">
        <f t="shared" ref="DM69" si="1713">AN73</f>
        <v>50.25</v>
      </c>
      <c r="DN69">
        <f t="shared" ref="DN69:DO69" si="1714">AO73</f>
        <v>46.75</v>
      </c>
      <c r="DO69">
        <f t="shared" si="1714"/>
        <v>38</v>
      </c>
    </row>
    <row r="70" spans="1:119" x14ac:dyDescent="0.55000000000000004">
      <c r="A70">
        <v>212028</v>
      </c>
      <c r="B70">
        <v>0.1</v>
      </c>
      <c r="C70">
        <v>41.5</v>
      </c>
      <c r="D70">
        <v>44.25</v>
      </c>
      <c r="E70">
        <v>45.5</v>
      </c>
      <c r="F70">
        <v>45.75</v>
      </c>
      <c r="G70">
        <v>43.75</v>
      </c>
      <c r="H70">
        <v>38.5</v>
      </c>
      <c r="I70">
        <v>34.5</v>
      </c>
      <c r="J70">
        <v>32</v>
      </c>
      <c r="K70">
        <v>46</v>
      </c>
      <c r="L70">
        <v>48</v>
      </c>
      <c r="M70">
        <v>47.5</v>
      </c>
      <c r="N70">
        <v>47</v>
      </c>
      <c r="O70">
        <v>46.75</v>
      </c>
      <c r="P70">
        <v>45</v>
      </c>
      <c r="Q70">
        <v>38</v>
      </c>
      <c r="R70">
        <v>32.75</v>
      </c>
      <c r="S70">
        <v>45.25</v>
      </c>
      <c r="T70">
        <v>44.75</v>
      </c>
      <c r="U70">
        <v>53.5</v>
      </c>
      <c r="V70">
        <v>53</v>
      </c>
      <c r="W70">
        <v>48.75</v>
      </c>
      <c r="X70">
        <v>46.25</v>
      </c>
      <c r="Y70">
        <v>41.75</v>
      </c>
      <c r="Z70">
        <v>35.5</v>
      </c>
      <c r="AA70">
        <v>36.25</v>
      </c>
      <c r="AB70">
        <v>36.75</v>
      </c>
      <c r="AC70">
        <v>46.25</v>
      </c>
      <c r="AD70">
        <v>51</v>
      </c>
      <c r="AE70">
        <v>48.5</v>
      </c>
      <c r="AF70">
        <v>46.5</v>
      </c>
      <c r="AG70">
        <v>45.75</v>
      </c>
      <c r="AH70">
        <v>37.25</v>
      </c>
      <c r="AI70">
        <v>38</v>
      </c>
      <c r="AJ70">
        <v>34.5</v>
      </c>
      <c r="AK70">
        <v>43</v>
      </c>
      <c r="AL70">
        <v>49</v>
      </c>
      <c r="AM70">
        <v>47.5</v>
      </c>
      <c r="AN70">
        <v>46.5</v>
      </c>
      <c r="AO70">
        <v>46.25</v>
      </c>
      <c r="AP70">
        <v>37.25</v>
      </c>
      <c r="AQ70">
        <v>45.75</v>
      </c>
      <c r="AR70">
        <v>45.75</v>
      </c>
      <c r="AS70">
        <v>49.75</v>
      </c>
      <c r="AT70">
        <v>50</v>
      </c>
      <c r="AU70">
        <v>49</v>
      </c>
      <c r="AV70">
        <v>49.25</v>
      </c>
      <c r="AW70">
        <v>43.5</v>
      </c>
      <c r="AX70">
        <v>37.5</v>
      </c>
      <c r="AY70">
        <v>47.25</v>
      </c>
      <c r="AZ70">
        <v>51.5</v>
      </c>
      <c r="BA70">
        <v>50.75</v>
      </c>
      <c r="BB70">
        <v>49</v>
      </c>
      <c r="BC70">
        <v>48.75</v>
      </c>
      <c r="BD70">
        <v>47.5</v>
      </c>
      <c r="BE70">
        <v>40</v>
      </c>
      <c r="BF70">
        <v>34.25</v>
      </c>
      <c r="BG70">
        <v>44.25</v>
      </c>
      <c r="BH70">
        <v>46.75</v>
      </c>
      <c r="BI70">
        <v>48.5</v>
      </c>
      <c r="BJ70">
        <v>48.5</v>
      </c>
      <c r="BK70">
        <v>46.25</v>
      </c>
      <c r="BL70">
        <v>41</v>
      </c>
      <c r="BM70">
        <v>36.25</v>
      </c>
      <c r="BN70">
        <v>33.25</v>
      </c>
      <c r="BO70" s="3">
        <f t="shared" si="1636"/>
        <v>0</v>
      </c>
      <c r="BP70">
        <f t="shared" si="1637"/>
        <v>0</v>
      </c>
      <c r="BQ70">
        <f t="shared" si="1638"/>
        <v>0</v>
      </c>
      <c r="BR70">
        <f t="shared" si="1639"/>
        <v>0</v>
      </c>
      <c r="BS70">
        <f t="shared" si="1640"/>
        <v>0</v>
      </c>
      <c r="BT70">
        <f t="shared" si="1641"/>
        <v>0</v>
      </c>
      <c r="BU70">
        <f t="shared" si="1642"/>
        <v>0</v>
      </c>
      <c r="BV70">
        <f t="shared" si="1643"/>
        <v>0</v>
      </c>
      <c r="BW70">
        <f t="shared" si="1644"/>
        <v>0</v>
      </c>
      <c r="BX70">
        <f t="shared" si="1645"/>
        <v>0</v>
      </c>
      <c r="BY70">
        <f t="shared" si="1646"/>
        <v>0</v>
      </c>
      <c r="BZ70">
        <f t="shared" si="1647"/>
        <v>0</v>
      </c>
      <c r="CA70">
        <f t="shared" si="1648"/>
        <v>0</v>
      </c>
      <c r="CB70">
        <f t="shared" si="1649"/>
        <v>0</v>
      </c>
      <c r="CC70">
        <f t="shared" si="1650"/>
        <v>0</v>
      </c>
      <c r="CD70">
        <f t="shared" si="1651"/>
        <v>0</v>
      </c>
      <c r="CE70" t="str">
        <f t="shared" si="1652"/>
        <v>Raw</v>
      </c>
      <c r="CG70">
        <f t="shared" ref="CG70" si="1715">AQ66</f>
        <v>43</v>
      </c>
      <c r="CH70">
        <f t="shared" ref="CH70" si="1716">AR66</f>
        <v>37.75</v>
      </c>
      <c r="CI70">
        <f t="shared" ref="CI70" si="1717">AS66</f>
        <v>41.25</v>
      </c>
      <c r="CJ70">
        <f t="shared" ref="CJ70" si="1718">AT66</f>
        <v>49.25</v>
      </c>
      <c r="CK70">
        <f t="shared" ref="CK70" si="1719">AU66</f>
        <v>48.75</v>
      </c>
      <c r="CL70">
        <f t="shared" ref="CL70" si="1720">AV66</f>
        <v>47.75</v>
      </c>
      <c r="CM70">
        <f t="shared" ref="CM70" si="1721">AW66</f>
        <v>42.25</v>
      </c>
      <c r="CN70">
        <f t="shared" ref="CN70" si="1722">AX66</f>
        <v>36.5</v>
      </c>
      <c r="CP70">
        <f t="shared" ref="CP70" si="1723">AQ67</f>
        <v>45.75</v>
      </c>
      <c r="CQ70">
        <f t="shared" ref="CQ70" si="1724">AR67</f>
        <v>40.5</v>
      </c>
      <c r="CR70">
        <f t="shared" ref="CR70" si="1725">AS67</f>
        <v>48.5</v>
      </c>
      <c r="CS70">
        <f t="shared" ref="CS70" si="1726">AT67</f>
        <v>50.5</v>
      </c>
      <c r="CT70">
        <f t="shared" ref="CT70" si="1727">AU67</f>
        <v>47.75</v>
      </c>
      <c r="CU70">
        <f t="shared" ref="CU70" si="1728">AV67</f>
        <v>47.75</v>
      </c>
      <c r="CV70">
        <f t="shared" ref="CV70" si="1729">AW67</f>
        <v>42.5</v>
      </c>
      <c r="CW70">
        <f t="shared" ref="CW70" si="1730">AX67</f>
        <v>36</v>
      </c>
      <c r="CY70">
        <f t="shared" ref="CY70:CY133" si="1731">AQ70</f>
        <v>45.75</v>
      </c>
      <c r="CZ70">
        <f t="shared" ref="CZ70:CZ133" si="1732">AR70</f>
        <v>45.75</v>
      </c>
      <c r="DA70">
        <f t="shared" ref="DA70:DA133" si="1733">AS70</f>
        <v>49.75</v>
      </c>
      <c r="DB70">
        <f t="shared" ref="DB70:DB133" si="1734">AT70</f>
        <v>50</v>
      </c>
      <c r="DC70">
        <f t="shared" ref="DC70:DC133" si="1735">AU70</f>
        <v>49</v>
      </c>
      <c r="DD70">
        <f t="shared" ref="DD70:DD133" si="1736">AV70</f>
        <v>49.25</v>
      </c>
      <c r="DE70">
        <f t="shared" ref="DE70:DE133" si="1737">AW70</f>
        <v>43.5</v>
      </c>
      <c r="DF70">
        <f t="shared" ref="DF70:DF133" si="1738">AX70</f>
        <v>37.5</v>
      </c>
      <c r="DH70">
        <f t="shared" ref="DH70" si="1739">AQ73</f>
        <v>44.5</v>
      </c>
      <c r="DI70">
        <f t="shared" ref="DI70" si="1740">AR73</f>
        <v>38.75</v>
      </c>
      <c r="DJ70">
        <f t="shared" ref="DJ70" si="1741">AS73</f>
        <v>51.5</v>
      </c>
      <c r="DK70">
        <f t="shared" ref="DK70" si="1742">AT73</f>
        <v>53.25</v>
      </c>
      <c r="DL70">
        <f t="shared" ref="DL70" si="1743">AU73</f>
        <v>51</v>
      </c>
      <c r="DM70">
        <f t="shared" ref="DM70" si="1744">AV73</f>
        <v>50.25</v>
      </c>
      <c r="DN70">
        <f t="shared" ref="DN70:DO70" si="1745">AW73</f>
        <v>44.75</v>
      </c>
      <c r="DO70">
        <f t="shared" si="1745"/>
        <v>37</v>
      </c>
    </row>
    <row r="71" spans="1:119" x14ac:dyDescent="0.55000000000000004">
      <c r="A71">
        <v>212642</v>
      </c>
      <c r="B71">
        <v>0.09</v>
      </c>
      <c r="C71">
        <v>41.5</v>
      </c>
      <c r="D71">
        <v>45</v>
      </c>
      <c r="E71">
        <v>46.25</v>
      </c>
      <c r="F71">
        <v>45.75</v>
      </c>
      <c r="G71">
        <v>43.25</v>
      </c>
      <c r="H71">
        <v>38.75</v>
      </c>
      <c r="I71">
        <v>34.25</v>
      </c>
      <c r="J71">
        <v>31.5</v>
      </c>
      <c r="K71">
        <v>46.75</v>
      </c>
      <c r="L71">
        <v>48</v>
      </c>
      <c r="M71">
        <v>48</v>
      </c>
      <c r="N71">
        <v>47</v>
      </c>
      <c r="O71">
        <v>47</v>
      </c>
      <c r="P71">
        <v>44.25</v>
      </c>
      <c r="Q71">
        <v>38.25</v>
      </c>
      <c r="R71">
        <v>32.75</v>
      </c>
      <c r="S71">
        <v>49.75</v>
      </c>
      <c r="T71">
        <v>48.75</v>
      </c>
      <c r="U71">
        <v>49.75</v>
      </c>
      <c r="V71">
        <v>53</v>
      </c>
      <c r="W71">
        <v>48.25</v>
      </c>
      <c r="X71">
        <v>47.25</v>
      </c>
      <c r="Y71">
        <v>41.75</v>
      </c>
      <c r="Z71">
        <v>35.5</v>
      </c>
      <c r="AA71">
        <v>43.25</v>
      </c>
      <c r="AB71">
        <v>37.75</v>
      </c>
      <c r="AC71">
        <v>41.75</v>
      </c>
      <c r="AD71">
        <v>51.25</v>
      </c>
      <c r="AE71">
        <v>51.25</v>
      </c>
      <c r="AF71">
        <v>47.75</v>
      </c>
      <c r="AG71">
        <v>44</v>
      </c>
      <c r="AH71">
        <v>37.25</v>
      </c>
      <c r="AI71">
        <v>39</v>
      </c>
      <c r="AJ71">
        <v>34.75</v>
      </c>
      <c r="AK71">
        <v>39.25</v>
      </c>
      <c r="AL71">
        <v>51.75</v>
      </c>
      <c r="AM71">
        <v>49.75</v>
      </c>
      <c r="AN71">
        <v>48.5</v>
      </c>
      <c r="AO71">
        <v>44.75</v>
      </c>
      <c r="AP71">
        <v>38</v>
      </c>
      <c r="AQ71">
        <v>44.75</v>
      </c>
      <c r="AR71">
        <v>41.75</v>
      </c>
      <c r="AS71">
        <v>44</v>
      </c>
      <c r="AT71">
        <v>50.75</v>
      </c>
      <c r="AU71">
        <v>49.5</v>
      </c>
      <c r="AV71">
        <v>50.25</v>
      </c>
      <c r="AW71">
        <v>43.25</v>
      </c>
      <c r="AX71">
        <v>37.75</v>
      </c>
      <c r="AY71">
        <v>47</v>
      </c>
      <c r="AZ71">
        <v>47.5</v>
      </c>
      <c r="BA71">
        <v>49.5</v>
      </c>
      <c r="BB71">
        <v>49.25</v>
      </c>
      <c r="BC71">
        <v>51.25</v>
      </c>
      <c r="BD71">
        <v>46.5</v>
      </c>
      <c r="BE71">
        <v>39.75</v>
      </c>
      <c r="BF71">
        <v>35</v>
      </c>
      <c r="BG71">
        <v>44.75</v>
      </c>
      <c r="BH71">
        <v>48.75</v>
      </c>
      <c r="BI71">
        <v>50.25</v>
      </c>
      <c r="BJ71">
        <v>48.5</v>
      </c>
      <c r="BK71">
        <v>46.25</v>
      </c>
      <c r="BL71">
        <v>41.25</v>
      </c>
      <c r="BM71">
        <v>36.5</v>
      </c>
      <c r="BN71">
        <v>33.75</v>
      </c>
      <c r="BO71" s="3">
        <f t="shared" si="1636"/>
        <v>0</v>
      </c>
      <c r="BP71">
        <f t="shared" si="1637"/>
        <v>0</v>
      </c>
      <c r="BQ71">
        <f t="shared" si="1638"/>
        <v>0</v>
      </c>
      <c r="BR71">
        <f t="shared" si="1639"/>
        <v>0</v>
      </c>
      <c r="BS71">
        <f t="shared" si="1640"/>
        <v>0</v>
      </c>
      <c r="BT71">
        <f t="shared" si="1641"/>
        <v>0</v>
      </c>
      <c r="BU71">
        <f t="shared" si="1642"/>
        <v>0</v>
      </c>
      <c r="BV71">
        <f t="shared" si="1643"/>
        <v>0</v>
      </c>
      <c r="BW71">
        <f t="shared" si="1644"/>
        <v>0</v>
      </c>
      <c r="BX71">
        <f t="shared" si="1645"/>
        <v>0</v>
      </c>
      <c r="BY71">
        <f t="shared" si="1646"/>
        <v>0</v>
      </c>
      <c r="BZ71">
        <f t="shared" si="1647"/>
        <v>0</v>
      </c>
      <c r="CA71">
        <f t="shared" si="1648"/>
        <v>0</v>
      </c>
      <c r="CB71">
        <f t="shared" si="1649"/>
        <v>0</v>
      </c>
      <c r="CC71">
        <f t="shared" si="1650"/>
        <v>0</v>
      </c>
      <c r="CD71">
        <f t="shared" si="1651"/>
        <v>0</v>
      </c>
      <c r="CE71" t="str">
        <f t="shared" si="1652"/>
        <v>Raw</v>
      </c>
      <c r="CG71">
        <f t="shared" ref="CG71" si="1746">AY66</f>
        <v>46</v>
      </c>
      <c r="CH71">
        <f t="shared" ref="CH71" si="1747">AZ66</f>
        <v>47.5</v>
      </c>
      <c r="CI71">
        <f t="shared" ref="CI71" si="1748">BA66</f>
        <v>47.25</v>
      </c>
      <c r="CJ71">
        <f t="shared" ref="CJ71" si="1749">BB66</f>
        <v>48.25</v>
      </c>
      <c r="CK71">
        <f t="shared" ref="CK71" si="1750">BC66</f>
        <v>48</v>
      </c>
      <c r="CL71">
        <f t="shared" ref="CL71" si="1751">BD66</f>
        <v>45.5</v>
      </c>
      <c r="CM71">
        <f t="shared" ref="CM71" si="1752">BE66</f>
        <v>39.25</v>
      </c>
      <c r="CN71">
        <f t="shared" ref="CN71" si="1753">BF66</f>
        <v>34.75</v>
      </c>
      <c r="CP71">
        <f t="shared" ref="CP71" si="1754">AY67</f>
        <v>46.25</v>
      </c>
      <c r="CQ71">
        <f t="shared" ref="CQ71" si="1755">AZ67</f>
        <v>48.5</v>
      </c>
      <c r="CR71">
        <f t="shared" ref="CR71" si="1756">BA67</f>
        <v>50.25</v>
      </c>
      <c r="CS71">
        <f t="shared" ref="CS71" si="1757">BB67</f>
        <v>48.5</v>
      </c>
      <c r="CT71">
        <f t="shared" ref="CT71" si="1758">BC67</f>
        <v>48.5</v>
      </c>
      <c r="CU71">
        <f t="shared" ref="CU71" si="1759">BD67</f>
        <v>45.75</v>
      </c>
      <c r="CV71">
        <f t="shared" ref="CV71" si="1760">BE67</f>
        <v>38.5</v>
      </c>
      <c r="CW71">
        <f t="shared" ref="CW71" si="1761">BF67</f>
        <v>34.25</v>
      </c>
      <c r="CY71">
        <f t="shared" ref="CY71:CY134" si="1762">AY70</f>
        <v>47.25</v>
      </c>
      <c r="CZ71">
        <f t="shared" ref="CZ71:CZ134" si="1763">AZ70</f>
        <v>51.5</v>
      </c>
      <c r="DA71">
        <f t="shared" ref="DA71:DA134" si="1764">BA70</f>
        <v>50.75</v>
      </c>
      <c r="DB71">
        <f t="shared" ref="DB71:DB134" si="1765">BB70</f>
        <v>49</v>
      </c>
      <c r="DC71">
        <f t="shared" ref="DC71:DC134" si="1766">BC70</f>
        <v>48.75</v>
      </c>
      <c r="DD71">
        <f t="shared" ref="DD71:DD134" si="1767">BD70</f>
        <v>47.5</v>
      </c>
      <c r="DE71">
        <f t="shared" ref="DE71:DE134" si="1768">BE70</f>
        <v>40</v>
      </c>
      <c r="DF71">
        <f t="shared" ref="DF71:DF134" si="1769">BF70</f>
        <v>34.25</v>
      </c>
      <c r="DH71">
        <f t="shared" ref="DH71" si="1770">AY73</f>
        <v>47.5</v>
      </c>
      <c r="DI71">
        <f t="shared" ref="DI71" si="1771">AZ73</f>
        <v>50.25</v>
      </c>
      <c r="DJ71">
        <f t="shared" ref="DJ71" si="1772">BA73</f>
        <v>50.5</v>
      </c>
      <c r="DK71">
        <f t="shared" ref="DK71" si="1773">BB73</f>
        <v>51.75</v>
      </c>
      <c r="DL71">
        <f t="shared" ref="DL71" si="1774">BC73</f>
        <v>50.5</v>
      </c>
      <c r="DM71">
        <f t="shared" ref="DM71" si="1775">BD73</f>
        <v>47.5</v>
      </c>
      <c r="DN71">
        <f t="shared" ref="DN71:DO71" si="1776">BE73</f>
        <v>40.25</v>
      </c>
      <c r="DO71">
        <f t="shared" si="1776"/>
        <v>35.25</v>
      </c>
    </row>
    <row r="72" spans="1:119" x14ac:dyDescent="0.55000000000000004">
      <c r="A72">
        <v>213243</v>
      </c>
      <c r="B72">
        <v>0.11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s="3">
        <f t="shared" si="1636"/>
        <v>0</v>
      </c>
      <c r="BP72">
        <f t="shared" si="1637"/>
        <v>0</v>
      </c>
      <c r="BQ72">
        <f t="shared" si="1638"/>
        <v>0</v>
      </c>
      <c r="BR72">
        <f t="shared" si="1639"/>
        <v>0</v>
      </c>
      <c r="BS72">
        <f t="shared" si="1640"/>
        <v>0</v>
      </c>
      <c r="BT72">
        <f t="shared" si="1641"/>
        <v>0</v>
      </c>
      <c r="BU72">
        <f t="shared" si="1642"/>
        <v>0</v>
      </c>
      <c r="BV72">
        <f t="shared" si="1643"/>
        <v>0</v>
      </c>
      <c r="BW72">
        <f t="shared" si="1644"/>
        <v>0</v>
      </c>
      <c r="BX72">
        <f t="shared" si="1645"/>
        <v>0</v>
      </c>
      <c r="BY72">
        <f t="shared" si="1646"/>
        <v>0</v>
      </c>
      <c r="BZ72">
        <f t="shared" si="1647"/>
        <v>0</v>
      </c>
      <c r="CA72">
        <f t="shared" si="1648"/>
        <v>0</v>
      </c>
      <c r="CB72">
        <f t="shared" si="1649"/>
        <v>0</v>
      </c>
      <c r="CC72">
        <f t="shared" si="1650"/>
        <v>0</v>
      </c>
      <c r="CD72">
        <f t="shared" si="1651"/>
        <v>0</v>
      </c>
      <c r="CE72" t="str">
        <f t="shared" si="1652"/>
        <v>Raw</v>
      </c>
      <c r="CG72">
        <f t="shared" ref="CG72" si="1777">BG66</f>
        <v>43</v>
      </c>
      <c r="CH72">
        <f t="shared" ref="CH72" si="1778">BH66</f>
        <v>45</v>
      </c>
      <c r="CI72">
        <f t="shared" ref="CI72" si="1779">BI66</f>
        <v>46.75</v>
      </c>
      <c r="CJ72">
        <f t="shared" ref="CJ72" si="1780">BJ66</f>
        <v>46.25</v>
      </c>
      <c r="CK72">
        <f t="shared" ref="CK72" si="1781">BK66</f>
        <v>45</v>
      </c>
      <c r="CL72">
        <f t="shared" ref="CL72" si="1782">BL66</f>
        <v>39.75</v>
      </c>
      <c r="CM72">
        <f t="shared" ref="CM72" si="1783">BM66</f>
        <v>35.75</v>
      </c>
      <c r="CN72">
        <f t="shared" ref="CN72" si="1784">BN66</f>
        <v>33.5</v>
      </c>
      <c r="CP72">
        <f t="shared" ref="CP72" si="1785">BG67</f>
        <v>43.75</v>
      </c>
      <c r="CQ72">
        <f t="shared" ref="CQ72" si="1786">BH67</f>
        <v>45.75</v>
      </c>
      <c r="CR72">
        <f t="shared" ref="CR72" si="1787">BI67</f>
        <v>47.5</v>
      </c>
      <c r="CS72">
        <f t="shared" ref="CS72" si="1788">BJ67</f>
        <v>47.5</v>
      </c>
      <c r="CT72">
        <f t="shared" ref="CT72" si="1789">BK67</f>
        <v>45</v>
      </c>
      <c r="CU72">
        <f t="shared" ref="CU72" si="1790">BL67</f>
        <v>40</v>
      </c>
      <c r="CV72">
        <f t="shared" ref="CV72" si="1791">BM67</f>
        <v>35.5</v>
      </c>
      <c r="CW72">
        <f t="shared" ref="CW72" si="1792">BN67</f>
        <v>33.75</v>
      </c>
      <c r="CY72">
        <f t="shared" ref="CY72" si="1793">BG70</f>
        <v>44.25</v>
      </c>
      <c r="CZ72">
        <f t="shared" ref="CZ72" si="1794">BH70</f>
        <v>46.75</v>
      </c>
      <c r="DA72">
        <f t="shared" ref="DA72" si="1795">BI70</f>
        <v>48.5</v>
      </c>
      <c r="DB72">
        <f t="shared" ref="DB72" si="1796">BJ70</f>
        <v>48.5</v>
      </c>
      <c r="DC72">
        <f t="shared" ref="DC72" si="1797">BK70</f>
        <v>46.25</v>
      </c>
      <c r="DD72">
        <f t="shared" ref="DD72" si="1798">BL70</f>
        <v>41</v>
      </c>
      <c r="DE72">
        <f t="shared" ref="DE72" si="1799">BM70</f>
        <v>36.25</v>
      </c>
      <c r="DF72">
        <f t="shared" ref="DF72" si="1800">BN70</f>
        <v>33.25</v>
      </c>
      <c r="DH72">
        <f t="shared" ref="DH72:DH135" si="1801">BG73</f>
        <v>44.5</v>
      </c>
      <c r="DI72">
        <f t="shared" ref="DI72:DI135" si="1802">BH73</f>
        <v>46.75</v>
      </c>
      <c r="DJ72">
        <f t="shared" ref="DJ72:DJ135" si="1803">BI73</f>
        <v>48.75</v>
      </c>
      <c r="DK72">
        <f t="shared" ref="DK72:DK135" si="1804">BJ73</f>
        <v>49</v>
      </c>
      <c r="DL72">
        <f t="shared" ref="DL72:DL135" si="1805">BK73</f>
        <v>47</v>
      </c>
      <c r="DM72">
        <f t="shared" ref="DM72:DM135" si="1806">BL73</f>
        <v>41.5</v>
      </c>
      <c r="DN72">
        <f t="shared" ref="DN72:DN135" si="1807">BM73</f>
        <v>36.5</v>
      </c>
      <c r="DO72">
        <f t="shared" ref="DO72:DO135" si="1808">BN73</f>
        <v>33.75</v>
      </c>
    </row>
    <row r="73" spans="1:119" x14ac:dyDescent="0.55000000000000004">
      <c r="A73">
        <v>216369</v>
      </c>
      <c r="B73">
        <v>2.38</v>
      </c>
      <c r="C73">
        <v>42.25</v>
      </c>
      <c r="D73">
        <v>46.5</v>
      </c>
      <c r="E73">
        <v>48</v>
      </c>
      <c r="F73">
        <v>47.5</v>
      </c>
      <c r="G73">
        <v>44.5</v>
      </c>
      <c r="H73">
        <v>39</v>
      </c>
      <c r="I73">
        <v>35</v>
      </c>
      <c r="J73">
        <v>31.5</v>
      </c>
      <c r="K73">
        <v>47.75</v>
      </c>
      <c r="L73">
        <v>50.25</v>
      </c>
      <c r="M73">
        <v>50.25</v>
      </c>
      <c r="N73">
        <v>50.25</v>
      </c>
      <c r="O73">
        <v>48.5</v>
      </c>
      <c r="P73">
        <v>46.25</v>
      </c>
      <c r="Q73">
        <v>39</v>
      </c>
      <c r="R73">
        <v>33.25</v>
      </c>
      <c r="S73">
        <v>49.5</v>
      </c>
      <c r="T73">
        <v>50.75</v>
      </c>
      <c r="U73">
        <v>51.25</v>
      </c>
      <c r="V73">
        <v>49.75</v>
      </c>
      <c r="W73">
        <v>50.25</v>
      </c>
      <c r="X73">
        <v>49.25</v>
      </c>
      <c r="Y73">
        <v>43.25</v>
      </c>
      <c r="Z73">
        <v>36.5</v>
      </c>
      <c r="AA73">
        <v>40.5</v>
      </c>
      <c r="AB73">
        <v>39</v>
      </c>
      <c r="AC73">
        <v>48</v>
      </c>
      <c r="AD73">
        <v>50</v>
      </c>
      <c r="AE73">
        <v>49.25</v>
      </c>
      <c r="AF73">
        <v>50.5</v>
      </c>
      <c r="AG73">
        <v>46.25</v>
      </c>
      <c r="AH73">
        <v>38</v>
      </c>
      <c r="AI73">
        <v>37.75</v>
      </c>
      <c r="AJ73">
        <v>36.5</v>
      </c>
      <c r="AK73">
        <v>44.5</v>
      </c>
      <c r="AL73">
        <v>51.75</v>
      </c>
      <c r="AM73">
        <v>49</v>
      </c>
      <c r="AN73">
        <v>50.25</v>
      </c>
      <c r="AO73">
        <v>46.75</v>
      </c>
      <c r="AP73">
        <v>38</v>
      </c>
      <c r="AQ73">
        <v>44.5</v>
      </c>
      <c r="AR73">
        <v>38.75</v>
      </c>
      <c r="AS73">
        <v>51.5</v>
      </c>
      <c r="AT73">
        <v>53.25</v>
      </c>
      <c r="AU73">
        <v>51</v>
      </c>
      <c r="AV73">
        <v>50.25</v>
      </c>
      <c r="AW73">
        <v>44.75</v>
      </c>
      <c r="AX73">
        <v>37</v>
      </c>
      <c r="AY73">
        <v>47.5</v>
      </c>
      <c r="AZ73">
        <v>50.25</v>
      </c>
      <c r="BA73">
        <v>50.5</v>
      </c>
      <c r="BB73">
        <v>51.75</v>
      </c>
      <c r="BC73">
        <v>50.5</v>
      </c>
      <c r="BD73">
        <v>47.5</v>
      </c>
      <c r="BE73">
        <v>40.25</v>
      </c>
      <c r="BF73">
        <v>35.25</v>
      </c>
      <c r="BG73">
        <v>44.5</v>
      </c>
      <c r="BH73">
        <v>46.75</v>
      </c>
      <c r="BI73">
        <v>48.75</v>
      </c>
      <c r="BJ73">
        <v>49</v>
      </c>
      <c r="BK73">
        <v>47</v>
      </c>
      <c r="BL73">
        <v>41.5</v>
      </c>
      <c r="BM73">
        <v>36.5</v>
      </c>
      <c r="BN73">
        <v>33.75</v>
      </c>
      <c r="BO73" s="3">
        <f t="shared" si="1636"/>
        <v>0</v>
      </c>
      <c r="BP73">
        <f t="shared" si="1637"/>
        <v>0</v>
      </c>
      <c r="BQ73">
        <f t="shared" si="1638"/>
        <v>0</v>
      </c>
      <c r="BR73">
        <f t="shared" si="1639"/>
        <v>0</v>
      </c>
      <c r="BS73">
        <f t="shared" si="1640"/>
        <v>0</v>
      </c>
      <c r="BT73">
        <f t="shared" si="1641"/>
        <v>0</v>
      </c>
      <c r="BU73">
        <f t="shared" si="1642"/>
        <v>0</v>
      </c>
      <c r="BV73">
        <f t="shared" si="1643"/>
        <v>0</v>
      </c>
      <c r="BW73">
        <f t="shared" si="1644"/>
        <v>0</v>
      </c>
      <c r="BX73">
        <f t="shared" si="1645"/>
        <v>0</v>
      </c>
      <c r="BY73">
        <f t="shared" si="1646"/>
        <v>0</v>
      </c>
      <c r="BZ73">
        <f t="shared" si="1647"/>
        <v>0</v>
      </c>
      <c r="CA73">
        <f t="shared" si="1648"/>
        <v>0</v>
      </c>
      <c r="CB73">
        <f t="shared" si="1649"/>
        <v>0</v>
      </c>
      <c r="CC73">
        <f t="shared" si="1650"/>
        <v>0</v>
      </c>
      <c r="CD73">
        <f t="shared" si="1651"/>
        <v>0</v>
      </c>
      <c r="CE73" t="str">
        <f t="shared" si="1652"/>
        <v>Raw</v>
      </c>
    </row>
    <row r="74" spans="1:119" x14ac:dyDescent="0.55000000000000004">
      <c r="A74">
        <v>216983</v>
      </c>
      <c r="B74">
        <v>0.16</v>
      </c>
      <c r="C74">
        <v>45</v>
      </c>
      <c r="D74">
        <v>49.5</v>
      </c>
      <c r="E74">
        <v>50.75</v>
      </c>
      <c r="F74">
        <v>49</v>
      </c>
      <c r="G74">
        <v>46</v>
      </c>
      <c r="H74">
        <v>39.5</v>
      </c>
      <c r="I74">
        <v>34.75</v>
      </c>
      <c r="J74">
        <v>31.5</v>
      </c>
      <c r="K74">
        <v>51</v>
      </c>
      <c r="L74">
        <v>51</v>
      </c>
      <c r="M74">
        <v>51.75</v>
      </c>
      <c r="N74">
        <v>51.25</v>
      </c>
      <c r="O74">
        <v>50.5</v>
      </c>
      <c r="P74">
        <v>47</v>
      </c>
      <c r="Q74">
        <v>39</v>
      </c>
      <c r="R74">
        <v>33.5</v>
      </c>
      <c r="S74">
        <v>49.25</v>
      </c>
      <c r="T74">
        <v>53</v>
      </c>
      <c r="U74">
        <v>51.75</v>
      </c>
      <c r="V74">
        <v>50.75</v>
      </c>
      <c r="W74">
        <v>49.25</v>
      </c>
      <c r="X74">
        <v>49.75</v>
      </c>
      <c r="Y74">
        <v>43.25</v>
      </c>
      <c r="Z74">
        <v>36</v>
      </c>
      <c r="AA74">
        <v>44.5</v>
      </c>
      <c r="AB74">
        <v>38.25</v>
      </c>
      <c r="AC74">
        <v>44.5</v>
      </c>
      <c r="AD74">
        <v>51</v>
      </c>
      <c r="AE74">
        <v>48.5</v>
      </c>
      <c r="AF74">
        <v>50.25</v>
      </c>
      <c r="AG74">
        <v>45.75</v>
      </c>
      <c r="AH74">
        <v>38.25</v>
      </c>
      <c r="AI74">
        <v>39.75</v>
      </c>
      <c r="AJ74">
        <v>35.5</v>
      </c>
      <c r="AK74">
        <v>39.75</v>
      </c>
      <c r="AL74">
        <v>50.75</v>
      </c>
      <c r="AM74">
        <v>49.5</v>
      </c>
      <c r="AN74">
        <v>50.25</v>
      </c>
      <c r="AO74">
        <v>46</v>
      </c>
      <c r="AP74">
        <v>38.25</v>
      </c>
      <c r="AQ74">
        <v>45</v>
      </c>
      <c r="AR74">
        <v>40.5</v>
      </c>
      <c r="AS74">
        <v>47.5</v>
      </c>
      <c r="AT74">
        <v>52</v>
      </c>
      <c r="AU74">
        <v>51</v>
      </c>
      <c r="AV74">
        <v>49.5</v>
      </c>
      <c r="AW74">
        <v>44</v>
      </c>
      <c r="AX74">
        <v>37</v>
      </c>
      <c r="AY74">
        <v>49.25</v>
      </c>
      <c r="AZ74">
        <v>50.75</v>
      </c>
      <c r="BA74">
        <v>53</v>
      </c>
      <c r="BB74">
        <v>51.5</v>
      </c>
      <c r="BC74">
        <v>50.5</v>
      </c>
      <c r="BD74">
        <v>47.25</v>
      </c>
      <c r="BE74">
        <v>40.75</v>
      </c>
      <c r="BF74">
        <v>35.5</v>
      </c>
      <c r="BG74">
        <v>45.5</v>
      </c>
      <c r="BH74">
        <v>48</v>
      </c>
      <c r="BI74">
        <v>48.75</v>
      </c>
      <c r="BJ74">
        <v>48.75</v>
      </c>
      <c r="BK74">
        <v>46.5</v>
      </c>
      <c r="BL74">
        <v>41</v>
      </c>
      <c r="BM74">
        <v>36.5</v>
      </c>
      <c r="BN74">
        <v>34</v>
      </c>
      <c r="BO74" s="3">
        <f t="shared" si="1636"/>
        <v>0</v>
      </c>
      <c r="BP74">
        <f t="shared" si="1637"/>
        <v>0</v>
      </c>
      <c r="BQ74">
        <f t="shared" si="1638"/>
        <v>0</v>
      </c>
      <c r="BR74">
        <f t="shared" si="1639"/>
        <v>0</v>
      </c>
      <c r="BS74">
        <f t="shared" si="1640"/>
        <v>0</v>
      </c>
      <c r="BT74">
        <f t="shared" si="1641"/>
        <v>0</v>
      </c>
      <c r="BU74">
        <f t="shared" si="1642"/>
        <v>0</v>
      </c>
      <c r="BV74">
        <f t="shared" si="1643"/>
        <v>0</v>
      </c>
      <c r="BW74">
        <f t="shared" si="1644"/>
        <v>0</v>
      </c>
      <c r="BX74">
        <f t="shared" si="1645"/>
        <v>0</v>
      </c>
      <c r="BY74">
        <f t="shared" si="1646"/>
        <v>0</v>
      </c>
      <c r="BZ74">
        <f t="shared" si="1647"/>
        <v>0</v>
      </c>
      <c r="CA74">
        <f t="shared" si="1648"/>
        <v>0</v>
      </c>
      <c r="CB74">
        <f t="shared" si="1649"/>
        <v>0</v>
      </c>
      <c r="CC74">
        <f t="shared" si="1650"/>
        <v>0</v>
      </c>
      <c r="CD74">
        <f t="shared" si="1651"/>
        <v>0</v>
      </c>
      <c r="CE74" t="str">
        <f t="shared" si="1652"/>
        <v>Raw</v>
      </c>
      <c r="CG74">
        <f t="shared" ref="CG74:CG137" si="1809">C75</f>
        <v>43.5</v>
      </c>
      <c r="CH74">
        <f t="shared" ref="CH74:CH137" si="1810">D75</f>
        <v>47.5</v>
      </c>
      <c r="CI74">
        <f t="shared" ref="CI74:CI137" si="1811">E75</f>
        <v>50</v>
      </c>
      <c r="CJ74">
        <f t="shared" ref="CJ74:CJ137" si="1812">F75</f>
        <v>50.5</v>
      </c>
      <c r="CK74">
        <f t="shared" ref="CK74:CK137" si="1813">G75</f>
        <v>46.5</v>
      </c>
      <c r="CL74">
        <f t="shared" ref="CL74:CL137" si="1814">H75</f>
        <v>40</v>
      </c>
      <c r="CM74">
        <f t="shared" ref="CM74:CM137" si="1815">I75</f>
        <v>35.25</v>
      </c>
      <c r="CN74">
        <f t="shared" ref="CN74:CN137" si="1816">J75</f>
        <v>32.25</v>
      </c>
      <c r="CP74">
        <f t="shared" ref="CP74" si="1817">C76</f>
        <v>43.5</v>
      </c>
      <c r="CQ74">
        <f t="shared" ref="CQ74" si="1818">D76</f>
        <v>47.75</v>
      </c>
      <c r="CR74">
        <f t="shared" ref="CR74" si="1819">E76</f>
        <v>50</v>
      </c>
      <c r="CS74">
        <f t="shared" ref="CS74" si="1820">F76</f>
        <v>50.75</v>
      </c>
      <c r="CT74">
        <f t="shared" ref="CT74" si="1821">G76</f>
        <v>46</v>
      </c>
      <c r="CU74">
        <f t="shared" ref="CU74" si="1822">H76</f>
        <v>40</v>
      </c>
      <c r="CV74">
        <f t="shared" ref="CV74" si="1823">I76</f>
        <v>35.75</v>
      </c>
      <c r="CW74">
        <f t="shared" ref="CW74" si="1824">J76</f>
        <v>32.25</v>
      </c>
      <c r="CY74">
        <f t="shared" ref="CY74" si="1825">C79</f>
        <v>43</v>
      </c>
      <c r="CZ74">
        <f t="shared" ref="CZ74" si="1826">D79</f>
        <v>47.25</v>
      </c>
      <c r="DA74">
        <f t="shared" ref="DA74" si="1827">E79</f>
        <v>48.5</v>
      </c>
      <c r="DB74">
        <f t="shared" ref="DB74" si="1828">F79</f>
        <v>48.5</v>
      </c>
      <c r="DC74">
        <f t="shared" ref="DC74" si="1829">G79</f>
        <v>46</v>
      </c>
      <c r="DD74">
        <f t="shared" ref="DD74" si="1830">H79</f>
        <v>40</v>
      </c>
      <c r="DE74">
        <f t="shared" ref="DE74" si="1831">I79</f>
        <v>35</v>
      </c>
      <c r="DF74">
        <f t="shared" ref="DF74" si="1832">J79</f>
        <v>32.25</v>
      </c>
      <c r="DH74">
        <f t="shared" ref="DH74" si="1833">C82</f>
        <v>0</v>
      </c>
      <c r="DI74">
        <f t="shared" ref="DI74" si="1834">D82</f>
        <v>0</v>
      </c>
      <c r="DJ74">
        <f t="shared" ref="DJ74" si="1835">E82</f>
        <v>0</v>
      </c>
      <c r="DK74">
        <f t="shared" ref="DK74" si="1836">F82</f>
        <v>0</v>
      </c>
      <c r="DL74">
        <f t="shared" ref="DL74" si="1837">G82</f>
        <v>0</v>
      </c>
      <c r="DM74">
        <f t="shared" ref="DM74" si="1838">H82</f>
        <v>0</v>
      </c>
      <c r="DN74">
        <f t="shared" ref="DN74:DO74" si="1839">I82</f>
        <v>0</v>
      </c>
      <c r="DO74">
        <f t="shared" si="1839"/>
        <v>0</v>
      </c>
    </row>
    <row r="75" spans="1:119" x14ac:dyDescent="0.55000000000000004">
      <c r="A75">
        <v>217596</v>
      </c>
      <c r="B75">
        <v>0.11</v>
      </c>
      <c r="C75">
        <v>43.5</v>
      </c>
      <c r="D75">
        <v>47.5</v>
      </c>
      <c r="E75">
        <v>50</v>
      </c>
      <c r="F75">
        <v>50.5</v>
      </c>
      <c r="G75">
        <v>46.5</v>
      </c>
      <c r="H75">
        <v>40</v>
      </c>
      <c r="I75">
        <v>35.25</v>
      </c>
      <c r="J75">
        <v>32.25</v>
      </c>
      <c r="K75">
        <v>48.5</v>
      </c>
      <c r="L75">
        <v>49.25</v>
      </c>
      <c r="M75">
        <v>50.25</v>
      </c>
      <c r="N75">
        <v>52.75</v>
      </c>
      <c r="O75">
        <v>50.5</v>
      </c>
      <c r="P75">
        <v>47.5</v>
      </c>
      <c r="Q75">
        <v>39.25</v>
      </c>
      <c r="R75">
        <v>33.75</v>
      </c>
      <c r="S75">
        <v>49.25</v>
      </c>
      <c r="T75">
        <v>51.5</v>
      </c>
      <c r="U75">
        <v>52.25</v>
      </c>
      <c r="V75">
        <v>51.75</v>
      </c>
      <c r="W75">
        <v>52</v>
      </c>
      <c r="X75">
        <v>50.25</v>
      </c>
      <c r="Y75">
        <v>43.25</v>
      </c>
      <c r="Z75">
        <v>36.5</v>
      </c>
      <c r="AA75">
        <v>43</v>
      </c>
      <c r="AB75">
        <v>38</v>
      </c>
      <c r="AC75">
        <v>48.75</v>
      </c>
      <c r="AD75">
        <v>50.5</v>
      </c>
      <c r="AE75">
        <v>52</v>
      </c>
      <c r="AF75">
        <v>50.5</v>
      </c>
      <c r="AG75">
        <v>46.5</v>
      </c>
      <c r="AH75">
        <v>38</v>
      </c>
      <c r="AI75">
        <v>38.25</v>
      </c>
      <c r="AJ75">
        <v>35.75</v>
      </c>
      <c r="AK75">
        <v>42</v>
      </c>
      <c r="AL75">
        <v>51.75</v>
      </c>
      <c r="AM75">
        <v>52.5</v>
      </c>
      <c r="AN75">
        <v>50.75</v>
      </c>
      <c r="AO75">
        <v>47</v>
      </c>
      <c r="AP75">
        <v>38.25</v>
      </c>
      <c r="AQ75">
        <v>43.5</v>
      </c>
      <c r="AR75">
        <v>43.25</v>
      </c>
      <c r="AS75">
        <v>48.75</v>
      </c>
      <c r="AT75">
        <v>53.25</v>
      </c>
      <c r="AU75">
        <v>53</v>
      </c>
      <c r="AV75">
        <v>50</v>
      </c>
      <c r="AW75">
        <v>44.5</v>
      </c>
      <c r="AX75">
        <v>38</v>
      </c>
      <c r="AY75">
        <v>48.25</v>
      </c>
      <c r="AZ75">
        <v>49.25</v>
      </c>
      <c r="BA75">
        <v>50.75</v>
      </c>
      <c r="BB75">
        <v>53</v>
      </c>
      <c r="BC75">
        <v>51</v>
      </c>
      <c r="BD75">
        <v>48</v>
      </c>
      <c r="BE75">
        <v>41.25</v>
      </c>
      <c r="BF75">
        <v>35.5</v>
      </c>
      <c r="BG75">
        <v>45.25</v>
      </c>
      <c r="BH75">
        <v>48.25</v>
      </c>
      <c r="BI75">
        <v>50.75</v>
      </c>
      <c r="BJ75">
        <v>50.75</v>
      </c>
      <c r="BK75">
        <v>47.5</v>
      </c>
      <c r="BL75">
        <v>41.5</v>
      </c>
      <c r="BM75">
        <v>36.75</v>
      </c>
      <c r="BN75">
        <v>34.25</v>
      </c>
      <c r="BO75" s="3">
        <f t="shared" si="1636"/>
        <v>0</v>
      </c>
      <c r="BP75">
        <f t="shared" si="1637"/>
        <v>0</v>
      </c>
      <c r="BQ75">
        <f t="shared" si="1638"/>
        <v>0</v>
      </c>
      <c r="BR75">
        <f t="shared" si="1639"/>
        <v>0</v>
      </c>
      <c r="BS75">
        <f t="shared" si="1640"/>
        <v>0</v>
      </c>
      <c r="BT75">
        <f t="shared" si="1641"/>
        <v>0</v>
      </c>
      <c r="BU75">
        <f t="shared" si="1642"/>
        <v>0</v>
      </c>
      <c r="BV75">
        <f t="shared" si="1643"/>
        <v>0</v>
      </c>
      <c r="BW75">
        <f t="shared" si="1644"/>
        <v>0</v>
      </c>
      <c r="BX75">
        <f t="shared" si="1645"/>
        <v>0</v>
      </c>
      <c r="BY75">
        <f t="shared" si="1646"/>
        <v>0</v>
      </c>
      <c r="BZ75">
        <f t="shared" si="1647"/>
        <v>0</v>
      </c>
      <c r="CA75">
        <f t="shared" si="1648"/>
        <v>0</v>
      </c>
      <c r="CB75">
        <f t="shared" si="1649"/>
        <v>0</v>
      </c>
      <c r="CC75">
        <f t="shared" si="1650"/>
        <v>0</v>
      </c>
      <c r="CD75">
        <f t="shared" si="1651"/>
        <v>0</v>
      </c>
      <c r="CE75" t="str">
        <f t="shared" si="1652"/>
        <v>Raw</v>
      </c>
      <c r="CG75">
        <f t="shared" ref="CG75:CG138" si="1840">K75</f>
        <v>48.5</v>
      </c>
      <c r="CH75">
        <f t="shared" ref="CH75:CH138" si="1841">L75</f>
        <v>49.25</v>
      </c>
      <c r="CI75">
        <f t="shared" ref="CI75:CI138" si="1842">M75</f>
        <v>50.25</v>
      </c>
      <c r="CJ75">
        <f t="shared" ref="CJ75:CJ138" si="1843">N75</f>
        <v>52.75</v>
      </c>
      <c r="CK75">
        <f t="shared" ref="CK75:CK138" si="1844">O75</f>
        <v>50.5</v>
      </c>
      <c r="CL75">
        <f t="shared" ref="CL75:CL138" si="1845">P75</f>
        <v>47.5</v>
      </c>
      <c r="CM75">
        <f t="shared" ref="CM75:CM138" si="1846">Q75</f>
        <v>39.25</v>
      </c>
      <c r="CN75">
        <f t="shared" ref="CN75:CN138" si="1847">R75</f>
        <v>33.75</v>
      </c>
      <c r="CP75">
        <f t="shared" ref="CP75:CP138" si="1848">K76</f>
        <v>47.75</v>
      </c>
      <c r="CQ75">
        <f t="shared" ref="CQ75:CQ138" si="1849">L76</f>
        <v>48.75</v>
      </c>
      <c r="CR75">
        <f t="shared" ref="CR75:CR138" si="1850">M76</f>
        <v>49</v>
      </c>
      <c r="CS75">
        <f t="shared" ref="CS75:CS138" si="1851">N76</f>
        <v>49.75</v>
      </c>
      <c r="CT75">
        <f t="shared" ref="CT75:CT138" si="1852">O76</f>
        <v>50.75</v>
      </c>
      <c r="CU75">
        <f t="shared" ref="CU75:CU138" si="1853">P76</f>
        <v>48</v>
      </c>
      <c r="CV75">
        <f t="shared" ref="CV75:CV138" si="1854">Q76</f>
        <v>40</v>
      </c>
      <c r="CW75">
        <f t="shared" ref="CW75:CW138" si="1855">R76</f>
        <v>33.75</v>
      </c>
      <c r="CY75">
        <f t="shared" ref="CY75" si="1856">K79</f>
        <v>48.25</v>
      </c>
      <c r="CZ75">
        <f t="shared" ref="CZ75" si="1857">L79</f>
        <v>49.5</v>
      </c>
      <c r="DA75">
        <f t="shared" ref="DA75" si="1858">M79</f>
        <v>50.5</v>
      </c>
      <c r="DB75">
        <f t="shared" ref="DB75" si="1859">N79</f>
        <v>50.25</v>
      </c>
      <c r="DC75">
        <f t="shared" ref="DC75" si="1860">O79</f>
        <v>49.75</v>
      </c>
      <c r="DD75">
        <f t="shared" ref="DD75" si="1861">P79</f>
        <v>47.5</v>
      </c>
      <c r="DE75">
        <f t="shared" ref="DE75" si="1862">Q79</f>
        <v>39.75</v>
      </c>
      <c r="DF75">
        <f t="shared" ref="DF75" si="1863">R79</f>
        <v>33.75</v>
      </c>
      <c r="DH75">
        <f t="shared" ref="DH75" si="1864">K82</f>
        <v>0</v>
      </c>
      <c r="DI75">
        <f t="shared" ref="DI75" si="1865">L82</f>
        <v>0</v>
      </c>
      <c r="DJ75">
        <f t="shared" ref="DJ75" si="1866">M82</f>
        <v>0</v>
      </c>
      <c r="DK75">
        <f t="shared" ref="DK75" si="1867">N82</f>
        <v>0</v>
      </c>
      <c r="DL75">
        <f t="shared" ref="DL75" si="1868">O82</f>
        <v>0</v>
      </c>
      <c r="DM75">
        <f t="shared" ref="DM75" si="1869">P82</f>
        <v>0</v>
      </c>
      <c r="DN75">
        <f t="shared" ref="DN75:DO75" si="1870">Q82</f>
        <v>0</v>
      </c>
      <c r="DO75">
        <f t="shared" si="1870"/>
        <v>0</v>
      </c>
    </row>
    <row r="76" spans="1:119" x14ac:dyDescent="0.55000000000000004">
      <c r="A76">
        <v>218211</v>
      </c>
      <c r="B76">
        <v>0.1</v>
      </c>
      <c r="C76">
        <v>43.5</v>
      </c>
      <c r="D76">
        <v>47.75</v>
      </c>
      <c r="E76">
        <v>50</v>
      </c>
      <c r="F76">
        <v>50.75</v>
      </c>
      <c r="G76">
        <v>46</v>
      </c>
      <c r="H76">
        <v>40</v>
      </c>
      <c r="I76">
        <v>35.75</v>
      </c>
      <c r="J76">
        <v>32.25</v>
      </c>
      <c r="K76">
        <v>47.75</v>
      </c>
      <c r="L76">
        <v>48.75</v>
      </c>
      <c r="M76">
        <v>49</v>
      </c>
      <c r="N76">
        <v>49.75</v>
      </c>
      <c r="O76">
        <v>50.75</v>
      </c>
      <c r="P76">
        <v>48</v>
      </c>
      <c r="Q76">
        <v>40</v>
      </c>
      <c r="R76">
        <v>33.75</v>
      </c>
      <c r="S76">
        <v>44.5</v>
      </c>
      <c r="T76">
        <v>41.75</v>
      </c>
      <c r="U76">
        <v>49.75</v>
      </c>
      <c r="V76">
        <v>54.25</v>
      </c>
      <c r="W76">
        <v>50</v>
      </c>
      <c r="X76">
        <v>50.5</v>
      </c>
      <c r="Y76">
        <v>43.75</v>
      </c>
      <c r="Z76">
        <v>36.75</v>
      </c>
      <c r="AA76">
        <v>37</v>
      </c>
      <c r="AB76">
        <v>36.5</v>
      </c>
      <c r="AC76">
        <v>45.25</v>
      </c>
      <c r="AD76">
        <v>55</v>
      </c>
      <c r="AE76">
        <v>53</v>
      </c>
      <c r="AF76">
        <v>50.25</v>
      </c>
      <c r="AG76">
        <v>47.25</v>
      </c>
      <c r="AH76">
        <v>38.25</v>
      </c>
      <c r="AI76">
        <v>39.75</v>
      </c>
      <c r="AJ76">
        <v>38.25</v>
      </c>
      <c r="AK76">
        <v>45</v>
      </c>
      <c r="AL76">
        <v>50.75</v>
      </c>
      <c r="AM76">
        <v>50.5</v>
      </c>
      <c r="AN76">
        <v>48.75</v>
      </c>
      <c r="AO76">
        <v>46.75</v>
      </c>
      <c r="AP76">
        <v>37.75</v>
      </c>
      <c r="AQ76">
        <v>50</v>
      </c>
      <c r="AR76">
        <v>50.25</v>
      </c>
      <c r="AS76">
        <v>51.5</v>
      </c>
      <c r="AT76">
        <v>51.75</v>
      </c>
      <c r="AU76">
        <v>49.25</v>
      </c>
      <c r="AV76">
        <v>48.75</v>
      </c>
      <c r="AW76">
        <v>44.5</v>
      </c>
      <c r="AX76">
        <v>37.75</v>
      </c>
      <c r="AY76">
        <v>50.25</v>
      </c>
      <c r="AZ76">
        <v>51.5</v>
      </c>
      <c r="BA76">
        <v>52.75</v>
      </c>
      <c r="BB76">
        <v>50.75</v>
      </c>
      <c r="BC76">
        <v>49.5</v>
      </c>
      <c r="BD76">
        <v>49.25</v>
      </c>
      <c r="BE76">
        <v>40.75</v>
      </c>
      <c r="BF76">
        <v>35.25</v>
      </c>
      <c r="BG76">
        <v>45.75</v>
      </c>
      <c r="BH76">
        <v>49</v>
      </c>
      <c r="BI76">
        <v>51.25</v>
      </c>
      <c r="BJ76">
        <v>50.5</v>
      </c>
      <c r="BK76">
        <v>47.25</v>
      </c>
      <c r="BL76">
        <v>41.75</v>
      </c>
      <c r="BM76">
        <v>36.25</v>
      </c>
      <c r="BN76">
        <v>34.25</v>
      </c>
      <c r="BO76" s="3">
        <f t="shared" si="1636"/>
        <v>0</v>
      </c>
      <c r="BP76">
        <f t="shared" si="1637"/>
        <v>0</v>
      </c>
      <c r="BQ76">
        <f t="shared" si="1638"/>
        <v>0</v>
      </c>
      <c r="BR76">
        <f t="shared" si="1639"/>
        <v>0</v>
      </c>
      <c r="BS76">
        <f t="shared" si="1640"/>
        <v>0</v>
      </c>
      <c r="BT76">
        <f t="shared" si="1641"/>
        <v>0</v>
      </c>
      <c r="BU76">
        <f t="shared" si="1642"/>
        <v>0</v>
      </c>
      <c r="BV76">
        <f t="shared" si="1643"/>
        <v>0</v>
      </c>
      <c r="BW76">
        <f t="shared" si="1644"/>
        <v>0</v>
      </c>
      <c r="BX76">
        <f t="shared" si="1645"/>
        <v>0</v>
      </c>
      <c r="BY76">
        <f t="shared" si="1646"/>
        <v>0</v>
      </c>
      <c r="BZ76">
        <f t="shared" si="1647"/>
        <v>0</v>
      </c>
      <c r="CA76">
        <f t="shared" si="1648"/>
        <v>0</v>
      </c>
      <c r="CB76">
        <f t="shared" si="1649"/>
        <v>0</v>
      </c>
      <c r="CC76">
        <f t="shared" si="1650"/>
        <v>0</v>
      </c>
      <c r="CD76">
        <f t="shared" si="1651"/>
        <v>0</v>
      </c>
      <c r="CE76" t="str">
        <f t="shared" si="1652"/>
        <v>Raw</v>
      </c>
      <c r="CG76">
        <f t="shared" ref="CG76:CG139" si="1871">S75</f>
        <v>49.25</v>
      </c>
      <c r="CH76">
        <f t="shared" ref="CH76:CH139" si="1872">T75</f>
        <v>51.5</v>
      </c>
      <c r="CI76">
        <f t="shared" ref="CI76:CI139" si="1873">U75</f>
        <v>52.25</v>
      </c>
      <c r="CJ76">
        <f t="shared" ref="CJ76:CJ139" si="1874">V75</f>
        <v>51.75</v>
      </c>
      <c r="CK76">
        <f t="shared" ref="CK76:CK139" si="1875">W75</f>
        <v>52</v>
      </c>
      <c r="CL76">
        <f t="shared" ref="CL76:CL139" si="1876">X75</f>
        <v>50.25</v>
      </c>
      <c r="CM76">
        <f t="shared" ref="CM76:CM139" si="1877">Y75</f>
        <v>43.25</v>
      </c>
      <c r="CN76">
        <f t="shared" ref="CN76:CN139" si="1878">Z75</f>
        <v>36.5</v>
      </c>
      <c r="CP76">
        <f t="shared" ref="CP76:CP139" si="1879">S76</f>
        <v>44.5</v>
      </c>
      <c r="CQ76">
        <f t="shared" ref="CQ76:CQ139" si="1880">T76</f>
        <v>41.75</v>
      </c>
      <c r="CR76">
        <f t="shared" ref="CR76:CR139" si="1881">U76</f>
        <v>49.75</v>
      </c>
      <c r="CS76">
        <f t="shared" ref="CS76:CS139" si="1882">V76</f>
        <v>54.25</v>
      </c>
      <c r="CT76">
        <f t="shared" ref="CT76:CT139" si="1883">W76</f>
        <v>50</v>
      </c>
      <c r="CU76">
        <f t="shared" ref="CU76:CU139" si="1884">X76</f>
        <v>50.5</v>
      </c>
      <c r="CV76">
        <f t="shared" ref="CV76:CV139" si="1885">Y76</f>
        <v>43.75</v>
      </c>
      <c r="CW76">
        <f t="shared" ref="CW76:CW139" si="1886">Z76</f>
        <v>36.75</v>
      </c>
      <c r="CY76">
        <f t="shared" ref="CY76" si="1887">S79</f>
        <v>45.5</v>
      </c>
      <c r="CZ76">
        <f t="shared" ref="CZ76" si="1888">T79</f>
        <v>38.75</v>
      </c>
      <c r="DA76">
        <f t="shared" ref="DA76" si="1889">U79</f>
        <v>48.25</v>
      </c>
      <c r="DB76">
        <f t="shared" ref="DB76" si="1890">V79</f>
        <v>51.25</v>
      </c>
      <c r="DC76">
        <f t="shared" ref="DC76" si="1891">W79</f>
        <v>50.75</v>
      </c>
      <c r="DD76">
        <f t="shared" ref="DD76" si="1892">X79</f>
        <v>49.75</v>
      </c>
      <c r="DE76">
        <f t="shared" ref="DE76" si="1893">Y79</f>
        <v>44</v>
      </c>
      <c r="DF76">
        <f t="shared" ref="DF76" si="1894">Z79</f>
        <v>36.5</v>
      </c>
      <c r="DH76">
        <f t="shared" ref="DH76" si="1895">S82</f>
        <v>0</v>
      </c>
      <c r="DI76">
        <f t="shared" ref="DI76" si="1896">T82</f>
        <v>0</v>
      </c>
      <c r="DJ76">
        <f t="shared" ref="DJ76" si="1897">U82</f>
        <v>0</v>
      </c>
      <c r="DK76">
        <f t="shared" ref="DK76" si="1898">V82</f>
        <v>0</v>
      </c>
      <c r="DL76">
        <f t="shared" ref="DL76" si="1899">W82</f>
        <v>0</v>
      </c>
      <c r="DM76">
        <f t="shared" ref="DM76" si="1900">X82</f>
        <v>0</v>
      </c>
      <c r="DN76">
        <f t="shared" ref="DN76:DO76" si="1901">Y82</f>
        <v>0</v>
      </c>
      <c r="DO76">
        <f t="shared" si="1901"/>
        <v>0</v>
      </c>
    </row>
    <row r="77" spans="1:119" x14ac:dyDescent="0.55000000000000004">
      <c r="A77">
        <v>218825</v>
      </c>
      <c r="B77">
        <v>0.18</v>
      </c>
      <c r="C77">
        <v>43.25</v>
      </c>
      <c r="D77">
        <v>48</v>
      </c>
      <c r="E77">
        <v>48.75</v>
      </c>
      <c r="F77">
        <v>49.25</v>
      </c>
      <c r="G77">
        <v>46.5</v>
      </c>
      <c r="H77">
        <v>40</v>
      </c>
      <c r="I77">
        <v>34.75</v>
      </c>
      <c r="J77">
        <v>32</v>
      </c>
      <c r="K77">
        <v>49.25</v>
      </c>
      <c r="L77">
        <v>49.75</v>
      </c>
      <c r="M77">
        <v>50</v>
      </c>
      <c r="N77">
        <v>50.25</v>
      </c>
      <c r="O77">
        <v>49.75</v>
      </c>
      <c r="P77">
        <v>47.75</v>
      </c>
      <c r="Q77">
        <v>39.25</v>
      </c>
      <c r="R77">
        <v>33</v>
      </c>
      <c r="S77">
        <v>50</v>
      </c>
      <c r="T77">
        <v>49.25</v>
      </c>
      <c r="U77">
        <v>50.5</v>
      </c>
      <c r="V77">
        <v>51.5</v>
      </c>
      <c r="W77">
        <v>50.5</v>
      </c>
      <c r="X77">
        <v>48.75</v>
      </c>
      <c r="Y77">
        <v>43</v>
      </c>
      <c r="Z77">
        <v>36</v>
      </c>
      <c r="AA77">
        <v>45.5</v>
      </c>
      <c r="AB77">
        <v>36.75</v>
      </c>
      <c r="AC77">
        <v>44.75</v>
      </c>
      <c r="AD77">
        <v>52.5</v>
      </c>
      <c r="AE77">
        <v>55</v>
      </c>
      <c r="AF77">
        <v>49.5</v>
      </c>
      <c r="AG77">
        <v>46</v>
      </c>
      <c r="AH77">
        <v>38</v>
      </c>
      <c r="AI77">
        <v>39.75</v>
      </c>
      <c r="AJ77">
        <v>35.75</v>
      </c>
      <c r="AK77">
        <v>39</v>
      </c>
      <c r="AL77">
        <v>51.75</v>
      </c>
      <c r="AM77">
        <v>53.75</v>
      </c>
      <c r="AN77">
        <v>50.25</v>
      </c>
      <c r="AO77">
        <v>46.25</v>
      </c>
      <c r="AP77">
        <v>38</v>
      </c>
      <c r="AQ77">
        <v>46.5</v>
      </c>
      <c r="AR77">
        <v>39.25</v>
      </c>
      <c r="AS77">
        <v>48.75</v>
      </c>
      <c r="AT77">
        <v>53.25</v>
      </c>
      <c r="AU77">
        <v>51</v>
      </c>
      <c r="AV77">
        <v>50.75</v>
      </c>
      <c r="AW77">
        <v>44.5</v>
      </c>
      <c r="AX77">
        <v>38</v>
      </c>
      <c r="AY77">
        <v>49.25</v>
      </c>
      <c r="AZ77">
        <v>49.75</v>
      </c>
      <c r="BA77">
        <v>51.5</v>
      </c>
      <c r="BB77">
        <v>51.25</v>
      </c>
      <c r="BC77">
        <v>51.75</v>
      </c>
      <c r="BD77">
        <v>48.75</v>
      </c>
      <c r="BE77">
        <v>40.75</v>
      </c>
      <c r="BF77">
        <v>35</v>
      </c>
      <c r="BG77">
        <v>45.75</v>
      </c>
      <c r="BH77">
        <v>48.25</v>
      </c>
      <c r="BI77">
        <v>50</v>
      </c>
      <c r="BJ77">
        <v>49.5</v>
      </c>
      <c r="BK77">
        <v>47.75</v>
      </c>
      <c r="BL77">
        <v>42</v>
      </c>
      <c r="BM77">
        <v>37.25</v>
      </c>
      <c r="BN77">
        <v>34</v>
      </c>
      <c r="BO77" s="3">
        <f t="shared" si="1636"/>
        <v>0</v>
      </c>
      <c r="BP77">
        <f t="shared" si="1637"/>
        <v>0</v>
      </c>
      <c r="BQ77">
        <f t="shared" si="1638"/>
        <v>0</v>
      </c>
      <c r="BR77">
        <f t="shared" si="1639"/>
        <v>0</v>
      </c>
      <c r="BS77">
        <f t="shared" si="1640"/>
        <v>0</v>
      </c>
      <c r="BT77">
        <f t="shared" si="1641"/>
        <v>0</v>
      </c>
      <c r="BU77">
        <f t="shared" si="1642"/>
        <v>0</v>
      </c>
      <c r="BV77">
        <f t="shared" si="1643"/>
        <v>0</v>
      </c>
      <c r="BW77">
        <f t="shared" si="1644"/>
        <v>0</v>
      </c>
      <c r="BX77">
        <f t="shared" si="1645"/>
        <v>0</v>
      </c>
      <c r="BY77">
        <f t="shared" si="1646"/>
        <v>0</v>
      </c>
      <c r="BZ77">
        <f t="shared" si="1647"/>
        <v>0</v>
      </c>
      <c r="CA77">
        <f t="shared" si="1648"/>
        <v>0</v>
      </c>
      <c r="CB77">
        <f t="shared" si="1649"/>
        <v>0</v>
      </c>
      <c r="CC77">
        <f t="shared" si="1650"/>
        <v>0</v>
      </c>
      <c r="CD77">
        <f t="shared" si="1651"/>
        <v>0</v>
      </c>
      <c r="CE77" t="str">
        <f t="shared" si="1652"/>
        <v>Raw</v>
      </c>
      <c r="CG77">
        <f t="shared" ref="CG77" si="1902">AA75</f>
        <v>43</v>
      </c>
      <c r="CH77">
        <f t="shared" ref="CH77" si="1903">AB75</f>
        <v>38</v>
      </c>
      <c r="CI77">
        <f t="shared" ref="CI77" si="1904">AC75</f>
        <v>48.75</v>
      </c>
      <c r="CJ77">
        <f t="shared" ref="CJ77" si="1905">AD75</f>
        <v>50.5</v>
      </c>
      <c r="CK77">
        <f t="shared" ref="CK77" si="1906">AE75</f>
        <v>52</v>
      </c>
      <c r="CL77">
        <f t="shared" ref="CL77" si="1907">AF75</f>
        <v>50.5</v>
      </c>
      <c r="CM77">
        <f t="shared" ref="CM77" si="1908">AG75</f>
        <v>46.5</v>
      </c>
      <c r="CN77">
        <f t="shared" ref="CN77" si="1909">AH75</f>
        <v>38</v>
      </c>
      <c r="CP77">
        <f t="shared" ref="CP77:CP140" si="1910">AA76</f>
        <v>37</v>
      </c>
      <c r="CQ77">
        <f t="shared" ref="CQ77:CQ140" si="1911">AB76</f>
        <v>36.5</v>
      </c>
      <c r="CR77">
        <f t="shared" ref="CR77:CR140" si="1912">AC76</f>
        <v>45.25</v>
      </c>
      <c r="CS77">
        <f t="shared" ref="CS77:CS140" si="1913">AD76</f>
        <v>55</v>
      </c>
      <c r="CT77">
        <f t="shared" ref="CT77:CT140" si="1914">AE76</f>
        <v>53</v>
      </c>
      <c r="CU77">
        <f t="shared" ref="CU77:CU140" si="1915">AF76</f>
        <v>50.25</v>
      </c>
      <c r="CV77">
        <f t="shared" ref="CV77:CV140" si="1916">AG76</f>
        <v>47.25</v>
      </c>
      <c r="CW77">
        <f t="shared" ref="CW77:CW140" si="1917">AH76</f>
        <v>38.25</v>
      </c>
      <c r="CY77">
        <f t="shared" ref="CY77" si="1918">AA79</f>
        <v>39.25</v>
      </c>
      <c r="CZ77">
        <f t="shared" ref="CZ77" si="1919">AB79</f>
        <v>35.25</v>
      </c>
      <c r="DA77">
        <f t="shared" ref="DA77" si="1920">AC79</f>
        <v>39</v>
      </c>
      <c r="DB77">
        <f t="shared" ref="DB77" si="1921">AD79</f>
        <v>50.75</v>
      </c>
      <c r="DC77">
        <f t="shared" ref="DC77" si="1922">AE79</f>
        <v>52.25</v>
      </c>
      <c r="DD77">
        <f t="shared" ref="DD77" si="1923">AF79</f>
        <v>50.25</v>
      </c>
      <c r="DE77">
        <f t="shared" ref="DE77" si="1924">AG79</f>
        <v>47.25</v>
      </c>
      <c r="DF77">
        <f t="shared" ref="DF77" si="1925">AH79</f>
        <v>38.5</v>
      </c>
      <c r="DH77">
        <f t="shared" ref="DH77" si="1926">AA82</f>
        <v>0</v>
      </c>
      <c r="DI77">
        <f t="shared" ref="DI77" si="1927">AB82</f>
        <v>0</v>
      </c>
      <c r="DJ77">
        <f t="shared" ref="DJ77" si="1928">AC82</f>
        <v>0</v>
      </c>
      <c r="DK77">
        <f t="shared" ref="DK77" si="1929">AD82</f>
        <v>0</v>
      </c>
      <c r="DL77">
        <f t="shared" ref="DL77" si="1930">AE82</f>
        <v>0</v>
      </c>
      <c r="DM77">
        <f t="shared" ref="DM77" si="1931">AF82</f>
        <v>0</v>
      </c>
      <c r="DN77">
        <f t="shared" ref="DN77:DO77" si="1932">AG82</f>
        <v>0</v>
      </c>
      <c r="DO77">
        <f t="shared" si="1932"/>
        <v>0</v>
      </c>
    </row>
    <row r="78" spans="1:119" x14ac:dyDescent="0.55000000000000004">
      <c r="A78">
        <v>219439</v>
      </c>
      <c r="B78">
        <v>0.1</v>
      </c>
      <c r="C78">
        <v>44</v>
      </c>
      <c r="D78">
        <v>48.5</v>
      </c>
      <c r="E78">
        <v>49.75</v>
      </c>
      <c r="F78">
        <v>49.25</v>
      </c>
      <c r="G78">
        <v>46.5</v>
      </c>
      <c r="H78">
        <v>39.75</v>
      </c>
      <c r="I78">
        <v>35.5</v>
      </c>
      <c r="J78">
        <v>32.5</v>
      </c>
      <c r="K78">
        <v>49.75</v>
      </c>
      <c r="L78">
        <v>51</v>
      </c>
      <c r="M78">
        <v>49.5</v>
      </c>
      <c r="N78">
        <v>50.5</v>
      </c>
      <c r="O78">
        <v>50.25</v>
      </c>
      <c r="P78">
        <v>48</v>
      </c>
      <c r="Q78">
        <v>40</v>
      </c>
      <c r="R78">
        <v>33.25</v>
      </c>
      <c r="S78">
        <v>50.5</v>
      </c>
      <c r="T78">
        <v>51.75</v>
      </c>
      <c r="U78">
        <v>50.5</v>
      </c>
      <c r="V78">
        <v>49.5</v>
      </c>
      <c r="W78">
        <v>50.25</v>
      </c>
      <c r="X78">
        <v>50.25</v>
      </c>
      <c r="Y78">
        <v>43.75</v>
      </c>
      <c r="Z78">
        <v>36.5</v>
      </c>
      <c r="AA78">
        <v>40.5</v>
      </c>
      <c r="AB78">
        <v>38.75</v>
      </c>
      <c r="AC78">
        <v>47.25</v>
      </c>
      <c r="AD78">
        <v>50.25</v>
      </c>
      <c r="AE78">
        <v>50.5</v>
      </c>
      <c r="AF78">
        <v>50.5</v>
      </c>
      <c r="AG78">
        <v>46.75</v>
      </c>
      <c r="AH78">
        <v>38</v>
      </c>
      <c r="AI78">
        <v>38</v>
      </c>
      <c r="AJ78">
        <v>35.5</v>
      </c>
      <c r="AK78">
        <v>45</v>
      </c>
      <c r="AL78">
        <v>51.25</v>
      </c>
      <c r="AM78">
        <v>50</v>
      </c>
      <c r="AN78">
        <v>50.5</v>
      </c>
      <c r="AO78">
        <v>47</v>
      </c>
      <c r="AP78">
        <v>38.25</v>
      </c>
      <c r="AQ78">
        <v>45</v>
      </c>
      <c r="AR78">
        <v>44.5</v>
      </c>
      <c r="AS78">
        <v>49</v>
      </c>
      <c r="AT78">
        <v>53.5</v>
      </c>
      <c r="AU78">
        <v>53</v>
      </c>
      <c r="AV78">
        <v>50.5</v>
      </c>
      <c r="AW78">
        <v>44.75</v>
      </c>
      <c r="AX78">
        <v>37.5</v>
      </c>
      <c r="AY78">
        <v>48.5</v>
      </c>
      <c r="AZ78">
        <v>50</v>
      </c>
      <c r="BA78">
        <v>51.75</v>
      </c>
      <c r="BB78">
        <v>52</v>
      </c>
      <c r="BC78">
        <v>50.75</v>
      </c>
      <c r="BD78">
        <v>48.25</v>
      </c>
      <c r="BE78">
        <v>40.5</v>
      </c>
      <c r="BF78">
        <v>35.75</v>
      </c>
      <c r="BG78">
        <v>45.75</v>
      </c>
      <c r="BH78">
        <v>48.25</v>
      </c>
      <c r="BI78">
        <v>50.5</v>
      </c>
      <c r="BJ78">
        <v>50.25</v>
      </c>
      <c r="BK78">
        <v>48.25</v>
      </c>
      <c r="BL78">
        <v>42</v>
      </c>
      <c r="BM78">
        <v>37</v>
      </c>
      <c r="BN78">
        <v>34.5</v>
      </c>
      <c r="BO78" s="3">
        <f t="shared" si="1636"/>
        <v>0</v>
      </c>
      <c r="BP78">
        <f t="shared" si="1637"/>
        <v>0</v>
      </c>
      <c r="BQ78">
        <f t="shared" si="1638"/>
        <v>0</v>
      </c>
      <c r="BR78">
        <f t="shared" si="1639"/>
        <v>0</v>
      </c>
      <c r="BS78">
        <f t="shared" si="1640"/>
        <v>0</v>
      </c>
      <c r="BT78">
        <f t="shared" si="1641"/>
        <v>0</v>
      </c>
      <c r="BU78">
        <f t="shared" si="1642"/>
        <v>0</v>
      </c>
      <c r="BV78">
        <f t="shared" si="1643"/>
        <v>0</v>
      </c>
      <c r="BW78">
        <f t="shared" si="1644"/>
        <v>0</v>
      </c>
      <c r="BX78">
        <f t="shared" si="1645"/>
        <v>0</v>
      </c>
      <c r="BY78">
        <f t="shared" si="1646"/>
        <v>0</v>
      </c>
      <c r="BZ78">
        <f t="shared" si="1647"/>
        <v>0</v>
      </c>
      <c r="CA78">
        <f t="shared" si="1648"/>
        <v>0</v>
      </c>
      <c r="CB78">
        <f t="shared" si="1649"/>
        <v>0</v>
      </c>
      <c r="CC78">
        <f t="shared" si="1650"/>
        <v>0</v>
      </c>
      <c r="CD78">
        <f t="shared" si="1651"/>
        <v>0</v>
      </c>
      <c r="CE78" t="str">
        <f t="shared" si="1652"/>
        <v>Raw</v>
      </c>
      <c r="CG78">
        <f t="shared" ref="CG78" si="1933">AI75</f>
        <v>38.25</v>
      </c>
      <c r="CH78">
        <f t="shared" ref="CH78" si="1934">AJ75</f>
        <v>35.75</v>
      </c>
      <c r="CI78">
        <f t="shared" ref="CI78" si="1935">AK75</f>
        <v>42</v>
      </c>
      <c r="CJ78">
        <f t="shared" ref="CJ78" si="1936">AL75</f>
        <v>51.75</v>
      </c>
      <c r="CK78">
        <f t="shared" ref="CK78" si="1937">AM75</f>
        <v>52.5</v>
      </c>
      <c r="CL78">
        <f t="shared" ref="CL78" si="1938">AN75</f>
        <v>50.75</v>
      </c>
      <c r="CM78">
        <f t="shared" ref="CM78" si="1939">AO75</f>
        <v>47</v>
      </c>
      <c r="CN78">
        <f t="shared" ref="CN78" si="1940">AP75</f>
        <v>38.25</v>
      </c>
      <c r="CP78">
        <f t="shared" ref="CP78" si="1941">AI76</f>
        <v>39.75</v>
      </c>
      <c r="CQ78">
        <f t="shared" ref="CQ78" si="1942">AJ76</f>
        <v>38.25</v>
      </c>
      <c r="CR78">
        <f t="shared" ref="CR78" si="1943">AK76</f>
        <v>45</v>
      </c>
      <c r="CS78">
        <f t="shared" ref="CS78" si="1944">AL76</f>
        <v>50.75</v>
      </c>
      <c r="CT78">
        <f t="shared" ref="CT78" si="1945">AM76</f>
        <v>50.5</v>
      </c>
      <c r="CU78">
        <f t="shared" ref="CU78" si="1946">AN76</f>
        <v>48.75</v>
      </c>
      <c r="CV78">
        <f t="shared" ref="CV78" si="1947">AO76</f>
        <v>46.75</v>
      </c>
      <c r="CW78">
        <f t="shared" ref="CW78" si="1948">AP76</f>
        <v>37.75</v>
      </c>
      <c r="CY78">
        <f t="shared" ref="CY78:CY141" si="1949">AI79</f>
        <v>44</v>
      </c>
      <c r="CZ78">
        <f t="shared" ref="CZ78:CZ141" si="1950">AJ79</f>
        <v>36.5</v>
      </c>
      <c r="DA78">
        <f t="shared" ref="DA78:DA141" si="1951">AK79</f>
        <v>44.75</v>
      </c>
      <c r="DB78">
        <f t="shared" ref="DB78:DB141" si="1952">AL79</f>
        <v>51.75</v>
      </c>
      <c r="DC78">
        <f t="shared" ref="DC78:DC141" si="1953">AM79</f>
        <v>52.25</v>
      </c>
      <c r="DD78">
        <f t="shared" ref="DD78:DD141" si="1954">AN79</f>
        <v>51.5</v>
      </c>
      <c r="DE78">
        <f t="shared" ref="DE78:DE141" si="1955">AO79</f>
        <v>47.25</v>
      </c>
      <c r="DF78">
        <f t="shared" ref="DF78:DF141" si="1956">AP79</f>
        <v>38.75</v>
      </c>
      <c r="DH78">
        <f t="shared" ref="DH78" si="1957">AI82</f>
        <v>0</v>
      </c>
      <c r="DI78">
        <f t="shared" ref="DI78" si="1958">AJ82</f>
        <v>0</v>
      </c>
      <c r="DJ78">
        <f t="shared" ref="DJ78" si="1959">AK82</f>
        <v>0</v>
      </c>
      <c r="DK78">
        <f t="shared" ref="DK78" si="1960">AL82</f>
        <v>0</v>
      </c>
      <c r="DL78">
        <f t="shared" ref="DL78" si="1961">AM82</f>
        <v>0</v>
      </c>
      <c r="DM78">
        <f t="shared" ref="DM78" si="1962">AN82</f>
        <v>0</v>
      </c>
      <c r="DN78">
        <f t="shared" ref="DN78:DO78" si="1963">AO82</f>
        <v>0</v>
      </c>
      <c r="DO78">
        <f t="shared" si="1963"/>
        <v>0</v>
      </c>
    </row>
    <row r="79" spans="1:119" x14ac:dyDescent="0.55000000000000004">
      <c r="A79">
        <v>220053</v>
      </c>
      <c r="B79">
        <v>0.13</v>
      </c>
      <c r="C79">
        <v>43</v>
      </c>
      <c r="D79">
        <v>47.25</v>
      </c>
      <c r="E79">
        <v>48.5</v>
      </c>
      <c r="F79">
        <v>48.5</v>
      </c>
      <c r="G79">
        <v>46</v>
      </c>
      <c r="H79">
        <v>40</v>
      </c>
      <c r="I79">
        <v>35</v>
      </c>
      <c r="J79">
        <v>32.25</v>
      </c>
      <c r="K79">
        <v>48.25</v>
      </c>
      <c r="L79">
        <v>49.5</v>
      </c>
      <c r="M79">
        <v>50.5</v>
      </c>
      <c r="N79">
        <v>50.25</v>
      </c>
      <c r="O79">
        <v>49.75</v>
      </c>
      <c r="P79">
        <v>47.5</v>
      </c>
      <c r="Q79">
        <v>39.75</v>
      </c>
      <c r="R79">
        <v>33.75</v>
      </c>
      <c r="S79">
        <v>45.5</v>
      </c>
      <c r="T79">
        <v>38.75</v>
      </c>
      <c r="U79">
        <v>48.25</v>
      </c>
      <c r="V79">
        <v>51.25</v>
      </c>
      <c r="W79">
        <v>50.75</v>
      </c>
      <c r="X79">
        <v>49.75</v>
      </c>
      <c r="Y79">
        <v>44</v>
      </c>
      <c r="Z79">
        <v>36.5</v>
      </c>
      <c r="AA79">
        <v>39.25</v>
      </c>
      <c r="AB79">
        <v>35.25</v>
      </c>
      <c r="AC79">
        <v>39</v>
      </c>
      <c r="AD79">
        <v>50.75</v>
      </c>
      <c r="AE79">
        <v>52.25</v>
      </c>
      <c r="AF79">
        <v>50.25</v>
      </c>
      <c r="AG79">
        <v>47.25</v>
      </c>
      <c r="AH79">
        <v>38.5</v>
      </c>
      <c r="AI79">
        <v>44</v>
      </c>
      <c r="AJ79">
        <v>36.5</v>
      </c>
      <c r="AK79">
        <v>44.75</v>
      </c>
      <c r="AL79">
        <v>51.75</v>
      </c>
      <c r="AM79">
        <v>52.25</v>
      </c>
      <c r="AN79">
        <v>51.5</v>
      </c>
      <c r="AO79">
        <v>47.25</v>
      </c>
      <c r="AP79">
        <v>38.75</v>
      </c>
      <c r="AQ79">
        <v>50.75</v>
      </c>
      <c r="AR79">
        <v>47.5</v>
      </c>
      <c r="AS79">
        <v>48.75</v>
      </c>
      <c r="AT79">
        <v>50.75</v>
      </c>
      <c r="AU79">
        <v>52</v>
      </c>
      <c r="AV79">
        <v>51.75</v>
      </c>
      <c r="AW79">
        <v>45.5</v>
      </c>
      <c r="AX79">
        <v>37.5</v>
      </c>
      <c r="AY79">
        <v>49.5</v>
      </c>
      <c r="AZ79">
        <v>50.5</v>
      </c>
      <c r="BA79">
        <v>50.75</v>
      </c>
      <c r="BB79">
        <v>51.25</v>
      </c>
      <c r="BC79">
        <v>51.5</v>
      </c>
      <c r="BD79">
        <v>49.25</v>
      </c>
      <c r="BE79">
        <v>41</v>
      </c>
      <c r="BF79">
        <v>35.75</v>
      </c>
      <c r="BG79">
        <v>45.75</v>
      </c>
      <c r="BH79">
        <v>48.25</v>
      </c>
      <c r="BI79">
        <v>50.75</v>
      </c>
      <c r="BJ79">
        <v>50.5</v>
      </c>
      <c r="BK79">
        <v>48.25</v>
      </c>
      <c r="BL79">
        <v>42</v>
      </c>
      <c r="BM79">
        <v>36.75</v>
      </c>
      <c r="BN79">
        <v>34</v>
      </c>
      <c r="BO79" s="3">
        <f t="shared" si="1636"/>
        <v>0</v>
      </c>
      <c r="BP79">
        <f t="shared" si="1637"/>
        <v>0</v>
      </c>
      <c r="BQ79">
        <f t="shared" si="1638"/>
        <v>0</v>
      </c>
      <c r="BR79">
        <f t="shared" si="1639"/>
        <v>0</v>
      </c>
      <c r="BS79">
        <f t="shared" si="1640"/>
        <v>0</v>
      </c>
      <c r="BT79">
        <f t="shared" si="1641"/>
        <v>0</v>
      </c>
      <c r="BU79">
        <f t="shared" si="1642"/>
        <v>0</v>
      </c>
      <c r="BV79">
        <f t="shared" si="1643"/>
        <v>0</v>
      </c>
      <c r="BW79">
        <f t="shared" si="1644"/>
        <v>0</v>
      </c>
      <c r="BX79">
        <f t="shared" si="1645"/>
        <v>0</v>
      </c>
      <c r="BY79">
        <f t="shared" si="1646"/>
        <v>0</v>
      </c>
      <c r="BZ79">
        <f t="shared" si="1647"/>
        <v>0</v>
      </c>
      <c r="CA79">
        <f t="shared" si="1648"/>
        <v>0</v>
      </c>
      <c r="CB79">
        <f t="shared" si="1649"/>
        <v>0</v>
      </c>
      <c r="CC79">
        <f t="shared" si="1650"/>
        <v>0</v>
      </c>
      <c r="CD79">
        <f t="shared" si="1651"/>
        <v>0</v>
      </c>
      <c r="CE79" t="str">
        <f t="shared" si="1652"/>
        <v>Raw</v>
      </c>
      <c r="CG79">
        <f t="shared" ref="CG79" si="1964">AQ75</f>
        <v>43.5</v>
      </c>
      <c r="CH79">
        <f t="shared" ref="CH79" si="1965">AR75</f>
        <v>43.25</v>
      </c>
      <c r="CI79">
        <f t="shared" ref="CI79" si="1966">AS75</f>
        <v>48.75</v>
      </c>
      <c r="CJ79">
        <f t="shared" ref="CJ79" si="1967">AT75</f>
        <v>53.25</v>
      </c>
      <c r="CK79">
        <f t="shared" ref="CK79" si="1968">AU75</f>
        <v>53</v>
      </c>
      <c r="CL79">
        <f t="shared" ref="CL79" si="1969">AV75</f>
        <v>50</v>
      </c>
      <c r="CM79">
        <f t="shared" ref="CM79" si="1970">AW75</f>
        <v>44.5</v>
      </c>
      <c r="CN79">
        <f t="shared" ref="CN79" si="1971">AX75</f>
        <v>38</v>
      </c>
      <c r="CP79">
        <f t="shared" ref="CP79" si="1972">AQ76</f>
        <v>50</v>
      </c>
      <c r="CQ79">
        <f t="shared" ref="CQ79" si="1973">AR76</f>
        <v>50.25</v>
      </c>
      <c r="CR79">
        <f t="shared" ref="CR79" si="1974">AS76</f>
        <v>51.5</v>
      </c>
      <c r="CS79">
        <f t="shared" ref="CS79" si="1975">AT76</f>
        <v>51.75</v>
      </c>
      <c r="CT79">
        <f t="shared" ref="CT79" si="1976">AU76</f>
        <v>49.25</v>
      </c>
      <c r="CU79">
        <f t="shared" ref="CU79" si="1977">AV76</f>
        <v>48.75</v>
      </c>
      <c r="CV79">
        <f t="shared" ref="CV79" si="1978">AW76</f>
        <v>44.5</v>
      </c>
      <c r="CW79">
        <f t="shared" ref="CW79" si="1979">AX76</f>
        <v>37.75</v>
      </c>
      <c r="CY79">
        <f t="shared" ref="CY79:CY142" si="1980">AQ79</f>
        <v>50.75</v>
      </c>
      <c r="CZ79">
        <f t="shared" ref="CZ79:CZ142" si="1981">AR79</f>
        <v>47.5</v>
      </c>
      <c r="DA79">
        <f t="shared" ref="DA79:DA142" si="1982">AS79</f>
        <v>48.75</v>
      </c>
      <c r="DB79">
        <f t="shared" ref="DB79:DB142" si="1983">AT79</f>
        <v>50.75</v>
      </c>
      <c r="DC79">
        <f t="shared" ref="DC79:DC142" si="1984">AU79</f>
        <v>52</v>
      </c>
      <c r="DD79">
        <f t="shared" ref="DD79:DD142" si="1985">AV79</f>
        <v>51.75</v>
      </c>
      <c r="DE79">
        <f t="shared" ref="DE79:DE142" si="1986">AW79</f>
        <v>45.5</v>
      </c>
      <c r="DF79">
        <f t="shared" ref="DF79:DF142" si="1987">AX79</f>
        <v>37.5</v>
      </c>
      <c r="DH79">
        <f t="shared" ref="DH79" si="1988">AQ82</f>
        <v>0</v>
      </c>
      <c r="DI79">
        <f t="shared" ref="DI79" si="1989">AR82</f>
        <v>0</v>
      </c>
      <c r="DJ79">
        <f t="shared" ref="DJ79" si="1990">AS82</f>
        <v>0</v>
      </c>
      <c r="DK79">
        <f t="shared" ref="DK79" si="1991">AT82</f>
        <v>0</v>
      </c>
      <c r="DL79">
        <f t="shared" ref="DL79" si="1992">AU82</f>
        <v>0</v>
      </c>
      <c r="DM79">
        <f t="shared" ref="DM79" si="1993">AV82</f>
        <v>0</v>
      </c>
      <c r="DN79">
        <f t="shared" ref="DN79:DO79" si="1994">AW82</f>
        <v>0</v>
      </c>
      <c r="DO79">
        <f t="shared" si="1994"/>
        <v>0</v>
      </c>
    </row>
    <row r="80" spans="1:119" x14ac:dyDescent="0.55000000000000004">
      <c r="A80">
        <v>220667</v>
      </c>
      <c r="B80">
        <v>0.16</v>
      </c>
      <c r="C80">
        <v>43.5</v>
      </c>
      <c r="D80">
        <v>47.5</v>
      </c>
      <c r="E80">
        <v>49</v>
      </c>
      <c r="F80">
        <v>48.75</v>
      </c>
      <c r="G80">
        <v>45.5</v>
      </c>
      <c r="H80">
        <v>39.75</v>
      </c>
      <c r="I80">
        <v>34.75</v>
      </c>
      <c r="J80">
        <v>32.25</v>
      </c>
      <c r="K80">
        <v>49.5</v>
      </c>
      <c r="L80">
        <v>50.5</v>
      </c>
      <c r="M80">
        <v>50.5</v>
      </c>
      <c r="N80">
        <v>50</v>
      </c>
      <c r="O80">
        <v>50</v>
      </c>
      <c r="P80">
        <v>47.5</v>
      </c>
      <c r="Q80">
        <v>39.25</v>
      </c>
      <c r="R80">
        <v>33.5</v>
      </c>
      <c r="S80">
        <v>48.25</v>
      </c>
      <c r="T80">
        <v>48.25</v>
      </c>
      <c r="U80">
        <v>50.25</v>
      </c>
      <c r="V80">
        <v>51.25</v>
      </c>
      <c r="W80">
        <v>50.75</v>
      </c>
      <c r="X80">
        <v>50</v>
      </c>
      <c r="Y80">
        <v>43.5</v>
      </c>
      <c r="Z80">
        <v>36.5</v>
      </c>
      <c r="AA80">
        <v>44</v>
      </c>
      <c r="AB80">
        <v>36.25</v>
      </c>
      <c r="AC80">
        <v>43.75</v>
      </c>
      <c r="AD80">
        <v>51.25</v>
      </c>
      <c r="AE80">
        <v>51.5</v>
      </c>
      <c r="AF80">
        <v>50.25</v>
      </c>
      <c r="AG80">
        <v>46.5</v>
      </c>
      <c r="AH80">
        <v>38</v>
      </c>
      <c r="AI80">
        <v>39</v>
      </c>
      <c r="AJ80">
        <v>35.5</v>
      </c>
      <c r="AK80">
        <v>41.25</v>
      </c>
      <c r="AL80">
        <v>50.25</v>
      </c>
      <c r="AM80">
        <v>51.25</v>
      </c>
      <c r="AN80">
        <v>50.75</v>
      </c>
      <c r="AO80">
        <v>47.25</v>
      </c>
      <c r="AP80">
        <v>38.25</v>
      </c>
      <c r="AQ80">
        <v>44.25</v>
      </c>
      <c r="AR80">
        <v>38.75</v>
      </c>
      <c r="AS80">
        <v>45.5</v>
      </c>
      <c r="AT80">
        <v>51.5</v>
      </c>
      <c r="AU80">
        <v>51</v>
      </c>
      <c r="AV80">
        <v>50.5</v>
      </c>
      <c r="AW80">
        <v>44.75</v>
      </c>
      <c r="AX80">
        <v>37.75</v>
      </c>
      <c r="AY80">
        <v>48.5</v>
      </c>
      <c r="AZ80">
        <v>48.75</v>
      </c>
      <c r="BA80">
        <v>50</v>
      </c>
      <c r="BB80">
        <v>51</v>
      </c>
      <c r="BC80">
        <v>50.5</v>
      </c>
      <c r="BD80">
        <v>48.25</v>
      </c>
      <c r="BE80">
        <v>40.25</v>
      </c>
      <c r="BF80">
        <v>35</v>
      </c>
      <c r="BG80">
        <v>45.5</v>
      </c>
      <c r="BH80">
        <v>47.5</v>
      </c>
      <c r="BI80">
        <v>49.75</v>
      </c>
      <c r="BJ80">
        <v>49.5</v>
      </c>
      <c r="BK80">
        <v>47</v>
      </c>
      <c r="BL80">
        <v>42</v>
      </c>
      <c r="BM80">
        <v>36.5</v>
      </c>
      <c r="BN80">
        <v>34.25</v>
      </c>
      <c r="BO80" s="3">
        <f t="shared" si="1636"/>
        <v>0</v>
      </c>
      <c r="BP80">
        <f t="shared" si="1637"/>
        <v>0</v>
      </c>
      <c r="BQ80">
        <f t="shared" si="1638"/>
        <v>0</v>
      </c>
      <c r="BR80">
        <f t="shared" si="1639"/>
        <v>0</v>
      </c>
      <c r="BS80">
        <f t="shared" si="1640"/>
        <v>0</v>
      </c>
      <c r="BT80">
        <f t="shared" si="1641"/>
        <v>0</v>
      </c>
      <c r="BU80">
        <f t="shared" si="1642"/>
        <v>0</v>
      </c>
      <c r="BV80">
        <f t="shared" si="1643"/>
        <v>0</v>
      </c>
      <c r="BW80">
        <f t="shared" si="1644"/>
        <v>0</v>
      </c>
      <c r="BX80">
        <f t="shared" si="1645"/>
        <v>0</v>
      </c>
      <c r="BY80">
        <f t="shared" si="1646"/>
        <v>0</v>
      </c>
      <c r="BZ80">
        <f t="shared" si="1647"/>
        <v>0</v>
      </c>
      <c r="CA80">
        <f t="shared" si="1648"/>
        <v>0</v>
      </c>
      <c r="CB80">
        <f t="shared" si="1649"/>
        <v>0</v>
      </c>
      <c r="CC80">
        <f t="shared" si="1650"/>
        <v>0</v>
      </c>
      <c r="CD80">
        <f t="shared" si="1651"/>
        <v>0</v>
      </c>
      <c r="CE80" t="str">
        <f t="shared" si="1652"/>
        <v>Raw</v>
      </c>
      <c r="CG80">
        <f t="shared" ref="CG80" si="1995">AY75</f>
        <v>48.25</v>
      </c>
      <c r="CH80">
        <f t="shared" ref="CH80" si="1996">AZ75</f>
        <v>49.25</v>
      </c>
      <c r="CI80">
        <f t="shared" ref="CI80" si="1997">BA75</f>
        <v>50.75</v>
      </c>
      <c r="CJ80">
        <f t="shared" ref="CJ80" si="1998">BB75</f>
        <v>53</v>
      </c>
      <c r="CK80">
        <f t="shared" ref="CK80" si="1999">BC75</f>
        <v>51</v>
      </c>
      <c r="CL80">
        <f t="shared" ref="CL80" si="2000">BD75</f>
        <v>48</v>
      </c>
      <c r="CM80">
        <f t="shared" ref="CM80" si="2001">BE75</f>
        <v>41.25</v>
      </c>
      <c r="CN80">
        <f t="shared" ref="CN80" si="2002">BF75</f>
        <v>35.5</v>
      </c>
      <c r="CP80">
        <f t="shared" ref="CP80" si="2003">AY76</f>
        <v>50.25</v>
      </c>
      <c r="CQ80">
        <f t="shared" ref="CQ80" si="2004">AZ76</f>
        <v>51.5</v>
      </c>
      <c r="CR80">
        <f t="shared" ref="CR80" si="2005">BA76</f>
        <v>52.75</v>
      </c>
      <c r="CS80">
        <f t="shared" ref="CS80" si="2006">BB76</f>
        <v>50.75</v>
      </c>
      <c r="CT80">
        <f t="shared" ref="CT80" si="2007">BC76</f>
        <v>49.5</v>
      </c>
      <c r="CU80">
        <f t="shared" ref="CU80" si="2008">BD76</f>
        <v>49.25</v>
      </c>
      <c r="CV80">
        <f t="shared" ref="CV80" si="2009">BE76</f>
        <v>40.75</v>
      </c>
      <c r="CW80">
        <f t="shared" ref="CW80" si="2010">BF76</f>
        <v>35.25</v>
      </c>
      <c r="CY80">
        <f t="shared" ref="CY80:CY143" si="2011">AY79</f>
        <v>49.5</v>
      </c>
      <c r="CZ80">
        <f t="shared" ref="CZ80:CZ143" si="2012">AZ79</f>
        <v>50.5</v>
      </c>
      <c r="DA80">
        <f t="shared" ref="DA80:DA143" si="2013">BA79</f>
        <v>50.75</v>
      </c>
      <c r="DB80">
        <f t="shared" ref="DB80:DB143" si="2014">BB79</f>
        <v>51.25</v>
      </c>
      <c r="DC80">
        <f t="shared" ref="DC80:DC143" si="2015">BC79</f>
        <v>51.5</v>
      </c>
      <c r="DD80">
        <f t="shared" ref="DD80:DD143" si="2016">BD79</f>
        <v>49.25</v>
      </c>
      <c r="DE80">
        <f t="shared" ref="DE80:DE143" si="2017">BE79</f>
        <v>41</v>
      </c>
      <c r="DF80">
        <f t="shared" ref="DF80:DF143" si="2018">BF79</f>
        <v>35.75</v>
      </c>
      <c r="DH80">
        <f t="shared" ref="DH80" si="2019">AY82</f>
        <v>0</v>
      </c>
      <c r="DI80">
        <f t="shared" ref="DI80" si="2020">AZ82</f>
        <v>0</v>
      </c>
      <c r="DJ80">
        <f t="shared" ref="DJ80" si="2021">BA82</f>
        <v>0</v>
      </c>
      <c r="DK80">
        <f t="shared" ref="DK80" si="2022">BB82</f>
        <v>0</v>
      </c>
      <c r="DL80">
        <f t="shared" ref="DL80" si="2023">BC82</f>
        <v>0</v>
      </c>
      <c r="DM80">
        <f t="shared" ref="DM80" si="2024">BD82</f>
        <v>0</v>
      </c>
      <c r="DN80">
        <f t="shared" ref="DN80:DO80" si="2025">BE82</f>
        <v>0</v>
      </c>
      <c r="DO80">
        <f t="shared" si="2025"/>
        <v>0</v>
      </c>
    </row>
    <row r="81" spans="1:119" x14ac:dyDescent="0.55000000000000004">
      <c r="A81">
        <v>221281</v>
      </c>
      <c r="B81">
        <v>0.1</v>
      </c>
      <c r="C81">
        <v>43.5</v>
      </c>
      <c r="D81">
        <v>47.75</v>
      </c>
      <c r="E81">
        <v>50.5</v>
      </c>
      <c r="F81">
        <v>50.5</v>
      </c>
      <c r="G81">
        <v>47.5</v>
      </c>
      <c r="H81">
        <v>40</v>
      </c>
      <c r="I81">
        <v>35.25</v>
      </c>
      <c r="J81">
        <v>31.5</v>
      </c>
      <c r="K81">
        <v>49</v>
      </c>
      <c r="L81">
        <v>51.25</v>
      </c>
      <c r="M81">
        <v>51.25</v>
      </c>
      <c r="N81">
        <v>49.5</v>
      </c>
      <c r="O81">
        <v>49.5</v>
      </c>
      <c r="P81">
        <v>48.5</v>
      </c>
      <c r="Q81">
        <v>39.75</v>
      </c>
      <c r="R81">
        <v>33.5</v>
      </c>
      <c r="S81">
        <v>49.25</v>
      </c>
      <c r="T81">
        <v>51.75</v>
      </c>
      <c r="U81">
        <v>53.5</v>
      </c>
      <c r="V81">
        <v>50</v>
      </c>
      <c r="W81">
        <v>49.75</v>
      </c>
      <c r="X81">
        <v>49.75</v>
      </c>
      <c r="Y81">
        <v>44</v>
      </c>
      <c r="Z81">
        <v>36.25</v>
      </c>
      <c r="AA81">
        <v>39.5</v>
      </c>
      <c r="AB81">
        <v>39.5</v>
      </c>
      <c r="AC81">
        <v>47.75</v>
      </c>
      <c r="AD81">
        <v>50.75</v>
      </c>
      <c r="AE81">
        <v>50.25</v>
      </c>
      <c r="AF81">
        <v>49</v>
      </c>
      <c r="AG81">
        <v>47</v>
      </c>
      <c r="AH81">
        <v>37.75</v>
      </c>
      <c r="AI81">
        <v>38.5</v>
      </c>
      <c r="AJ81">
        <v>35.75</v>
      </c>
      <c r="AK81">
        <v>44.25</v>
      </c>
      <c r="AL81">
        <v>50.75</v>
      </c>
      <c r="AM81">
        <v>49.75</v>
      </c>
      <c r="AN81">
        <v>49</v>
      </c>
      <c r="AO81">
        <v>46.75</v>
      </c>
      <c r="AP81">
        <v>37.5</v>
      </c>
      <c r="AQ81">
        <v>47</v>
      </c>
      <c r="AR81">
        <v>41</v>
      </c>
      <c r="AS81">
        <v>51</v>
      </c>
      <c r="AT81">
        <v>51.25</v>
      </c>
      <c r="AU81">
        <v>50.25</v>
      </c>
      <c r="AV81">
        <v>50.5</v>
      </c>
      <c r="AW81">
        <v>45</v>
      </c>
      <c r="AX81">
        <v>37.25</v>
      </c>
      <c r="AY81">
        <v>48.25</v>
      </c>
      <c r="AZ81">
        <v>49.75</v>
      </c>
      <c r="BA81">
        <v>51.5</v>
      </c>
      <c r="BB81">
        <v>52.25</v>
      </c>
      <c r="BC81">
        <v>51.75</v>
      </c>
      <c r="BD81">
        <v>49</v>
      </c>
      <c r="BE81">
        <v>40.75</v>
      </c>
      <c r="BF81">
        <v>34.75</v>
      </c>
      <c r="BG81">
        <v>46</v>
      </c>
      <c r="BH81">
        <v>48</v>
      </c>
      <c r="BI81">
        <v>50.25</v>
      </c>
      <c r="BJ81">
        <v>50.25</v>
      </c>
      <c r="BK81">
        <v>47.75</v>
      </c>
      <c r="BL81">
        <v>42.25</v>
      </c>
      <c r="BM81">
        <v>36.25</v>
      </c>
      <c r="BN81">
        <v>33.75</v>
      </c>
      <c r="BO81" s="3">
        <f t="shared" si="1636"/>
        <v>0</v>
      </c>
      <c r="BP81">
        <f t="shared" si="1637"/>
        <v>0</v>
      </c>
      <c r="BQ81">
        <f t="shared" si="1638"/>
        <v>0</v>
      </c>
      <c r="BR81">
        <f t="shared" si="1639"/>
        <v>0</v>
      </c>
      <c r="BS81">
        <f t="shared" si="1640"/>
        <v>0</v>
      </c>
      <c r="BT81">
        <f t="shared" si="1641"/>
        <v>0</v>
      </c>
      <c r="BU81">
        <f t="shared" si="1642"/>
        <v>0</v>
      </c>
      <c r="BV81">
        <f t="shared" si="1643"/>
        <v>0</v>
      </c>
      <c r="BW81">
        <f t="shared" si="1644"/>
        <v>0</v>
      </c>
      <c r="BX81">
        <f t="shared" si="1645"/>
        <v>0</v>
      </c>
      <c r="BY81">
        <f t="shared" si="1646"/>
        <v>0</v>
      </c>
      <c r="BZ81">
        <f t="shared" si="1647"/>
        <v>0</v>
      </c>
      <c r="CA81">
        <f t="shared" si="1648"/>
        <v>0</v>
      </c>
      <c r="CB81">
        <f t="shared" si="1649"/>
        <v>0</v>
      </c>
      <c r="CC81">
        <f t="shared" si="1650"/>
        <v>0</v>
      </c>
      <c r="CD81">
        <f t="shared" si="1651"/>
        <v>0</v>
      </c>
      <c r="CE81" t="str">
        <f t="shared" si="1652"/>
        <v>Raw</v>
      </c>
      <c r="CG81">
        <f t="shared" ref="CG81" si="2026">BG75</f>
        <v>45.25</v>
      </c>
      <c r="CH81">
        <f t="shared" ref="CH81" si="2027">BH75</f>
        <v>48.25</v>
      </c>
      <c r="CI81">
        <f t="shared" ref="CI81" si="2028">BI75</f>
        <v>50.75</v>
      </c>
      <c r="CJ81">
        <f t="shared" ref="CJ81" si="2029">BJ75</f>
        <v>50.75</v>
      </c>
      <c r="CK81">
        <f t="shared" ref="CK81" si="2030">BK75</f>
        <v>47.5</v>
      </c>
      <c r="CL81">
        <f t="shared" ref="CL81" si="2031">BL75</f>
        <v>41.5</v>
      </c>
      <c r="CM81">
        <f t="shared" ref="CM81" si="2032">BM75</f>
        <v>36.75</v>
      </c>
      <c r="CN81">
        <f t="shared" ref="CN81" si="2033">BN75</f>
        <v>34.25</v>
      </c>
      <c r="CP81">
        <f t="shared" ref="CP81" si="2034">BG76</f>
        <v>45.75</v>
      </c>
      <c r="CQ81">
        <f t="shared" ref="CQ81" si="2035">BH76</f>
        <v>49</v>
      </c>
      <c r="CR81">
        <f t="shared" ref="CR81" si="2036">BI76</f>
        <v>51.25</v>
      </c>
      <c r="CS81">
        <f t="shared" ref="CS81" si="2037">BJ76</f>
        <v>50.5</v>
      </c>
      <c r="CT81">
        <f t="shared" ref="CT81" si="2038">BK76</f>
        <v>47.25</v>
      </c>
      <c r="CU81">
        <f t="shared" ref="CU81" si="2039">BL76</f>
        <v>41.75</v>
      </c>
      <c r="CV81">
        <f t="shared" ref="CV81" si="2040">BM76</f>
        <v>36.25</v>
      </c>
      <c r="CW81">
        <f t="shared" ref="CW81" si="2041">BN76</f>
        <v>34.25</v>
      </c>
      <c r="CY81">
        <f t="shared" ref="CY81" si="2042">BG79</f>
        <v>45.75</v>
      </c>
      <c r="CZ81">
        <f t="shared" ref="CZ81" si="2043">BH79</f>
        <v>48.25</v>
      </c>
      <c r="DA81">
        <f t="shared" ref="DA81" si="2044">BI79</f>
        <v>50.75</v>
      </c>
      <c r="DB81">
        <f t="shared" ref="DB81" si="2045">BJ79</f>
        <v>50.5</v>
      </c>
      <c r="DC81">
        <f t="shared" ref="DC81" si="2046">BK79</f>
        <v>48.25</v>
      </c>
      <c r="DD81">
        <f t="shared" ref="DD81" si="2047">BL79</f>
        <v>42</v>
      </c>
      <c r="DE81">
        <f t="shared" ref="DE81" si="2048">BM79</f>
        <v>36.75</v>
      </c>
      <c r="DF81">
        <f t="shared" ref="DF81" si="2049">BN79</f>
        <v>34</v>
      </c>
      <c r="DH81">
        <f t="shared" ref="DH81:DH144" si="2050">BG82</f>
        <v>0</v>
      </c>
      <c r="DI81">
        <f t="shared" ref="DI81:DI144" si="2051">BH82</f>
        <v>0</v>
      </c>
      <c r="DJ81">
        <f t="shared" ref="DJ81:DJ144" si="2052">BI82</f>
        <v>0</v>
      </c>
      <c r="DK81">
        <f t="shared" ref="DK81:DK144" si="2053">BJ82</f>
        <v>0</v>
      </c>
      <c r="DL81">
        <f t="shared" ref="DL81:DL144" si="2054">BK82</f>
        <v>0</v>
      </c>
      <c r="DM81">
        <f t="shared" ref="DM81:DM144" si="2055">BL82</f>
        <v>0</v>
      </c>
      <c r="DN81">
        <f t="shared" ref="DN81:DN144" si="2056">BM82</f>
        <v>0</v>
      </c>
      <c r="DO81">
        <f t="shared" ref="DO81:DO144" si="2057">BN82</f>
        <v>0</v>
      </c>
    </row>
    <row r="82" spans="1:119" x14ac:dyDescent="0.55000000000000004">
      <c r="A82">
        <v>221883</v>
      </c>
      <c r="B82">
        <v>0.1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3">
        <f t="shared" si="1636"/>
        <v>0</v>
      </c>
      <c r="BP82">
        <f t="shared" si="1637"/>
        <v>0</v>
      </c>
      <c r="BQ82">
        <f t="shared" si="1638"/>
        <v>0</v>
      </c>
      <c r="BR82">
        <f t="shared" si="1639"/>
        <v>0</v>
      </c>
      <c r="BS82">
        <f t="shared" si="1640"/>
        <v>0</v>
      </c>
      <c r="BT82">
        <f t="shared" si="1641"/>
        <v>0</v>
      </c>
      <c r="BU82">
        <f t="shared" si="1642"/>
        <v>0</v>
      </c>
      <c r="BV82">
        <f t="shared" si="1643"/>
        <v>0</v>
      </c>
      <c r="BW82">
        <f t="shared" si="1644"/>
        <v>0</v>
      </c>
      <c r="BX82">
        <f t="shared" si="1645"/>
        <v>0</v>
      </c>
      <c r="BY82">
        <f t="shared" si="1646"/>
        <v>0</v>
      </c>
      <c r="BZ82">
        <f t="shared" si="1647"/>
        <v>0</v>
      </c>
      <c r="CA82">
        <f t="shared" si="1648"/>
        <v>0</v>
      </c>
      <c r="CB82">
        <f t="shared" si="1649"/>
        <v>0</v>
      </c>
      <c r="CC82">
        <f t="shared" si="1650"/>
        <v>0</v>
      </c>
      <c r="CD82">
        <f t="shared" si="1651"/>
        <v>0</v>
      </c>
      <c r="CE82" t="str">
        <f t="shared" si="1652"/>
        <v>Raw</v>
      </c>
    </row>
    <row r="83" spans="1:119" x14ac:dyDescent="0.55000000000000004">
      <c r="A83">
        <v>225008</v>
      </c>
      <c r="B83">
        <v>2.29</v>
      </c>
      <c r="C83">
        <v>44</v>
      </c>
      <c r="D83">
        <v>48.75</v>
      </c>
      <c r="E83">
        <v>50</v>
      </c>
      <c r="F83">
        <v>49.5</v>
      </c>
      <c r="G83">
        <v>46.75</v>
      </c>
      <c r="H83">
        <v>40.25</v>
      </c>
      <c r="I83">
        <v>35.25</v>
      </c>
      <c r="J83">
        <v>32.25</v>
      </c>
      <c r="K83">
        <v>50</v>
      </c>
      <c r="L83">
        <v>51.5</v>
      </c>
      <c r="M83">
        <v>52.75</v>
      </c>
      <c r="N83">
        <v>51.5</v>
      </c>
      <c r="O83">
        <v>51.5</v>
      </c>
      <c r="P83">
        <v>48</v>
      </c>
      <c r="Q83">
        <v>40</v>
      </c>
      <c r="R83">
        <v>34</v>
      </c>
      <c r="S83">
        <v>49.75</v>
      </c>
      <c r="T83">
        <v>52.25</v>
      </c>
      <c r="U83">
        <v>53.25</v>
      </c>
      <c r="V83">
        <v>54</v>
      </c>
      <c r="W83">
        <v>53.25</v>
      </c>
      <c r="X83">
        <v>50.75</v>
      </c>
      <c r="Y83">
        <v>43.5</v>
      </c>
      <c r="Z83">
        <v>36.5</v>
      </c>
      <c r="AA83">
        <v>42.75</v>
      </c>
      <c r="AB83">
        <v>37.75</v>
      </c>
      <c r="AC83">
        <v>45.5</v>
      </c>
      <c r="AD83">
        <v>53.75</v>
      </c>
      <c r="AE83">
        <v>54.25</v>
      </c>
      <c r="AF83">
        <v>51.5</v>
      </c>
      <c r="AG83">
        <v>46.5</v>
      </c>
      <c r="AH83">
        <v>38.5</v>
      </c>
      <c r="AI83">
        <v>39.25</v>
      </c>
      <c r="AJ83">
        <v>35.5</v>
      </c>
      <c r="AK83">
        <v>38.5</v>
      </c>
      <c r="AL83">
        <v>51.25</v>
      </c>
      <c r="AM83">
        <v>54</v>
      </c>
      <c r="AN83">
        <v>51.5</v>
      </c>
      <c r="AO83">
        <v>47</v>
      </c>
      <c r="AP83">
        <v>38.5</v>
      </c>
      <c r="AQ83">
        <v>45</v>
      </c>
      <c r="AR83">
        <v>44</v>
      </c>
      <c r="AS83">
        <v>49</v>
      </c>
      <c r="AT83">
        <v>52.25</v>
      </c>
      <c r="AU83">
        <v>54.5</v>
      </c>
      <c r="AV83">
        <v>51</v>
      </c>
      <c r="AW83">
        <v>45.5</v>
      </c>
      <c r="AX83">
        <v>37.75</v>
      </c>
      <c r="AY83">
        <v>48.25</v>
      </c>
      <c r="AZ83">
        <v>50.25</v>
      </c>
      <c r="BA83">
        <v>51.25</v>
      </c>
      <c r="BB83">
        <v>51.5</v>
      </c>
      <c r="BC83">
        <v>52.25</v>
      </c>
      <c r="BD83">
        <v>48.75</v>
      </c>
      <c r="BE83">
        <v>41.5</v>
      </c>
      <c r="BF83">
        <v>35.5</v>
      </c>
      <c r="BG83">
        <v>45.75</v>
      </c>
      <c r="BH83">
        <v>48</v>
      </c>
      <c r="BI83">
        <v>50</v>
      </c>
      <c r="BJ83">
        <v>50.5</v>
      </c>
      <c r="BK83">
        <v>48.5</v>
      </c>
      <c r="BL83">
        <v>42</v>
      </c>
      <c r="BM83">
        <v>36.75</v>
      </c>
      <c r="BN83">
        <v>34.5</v>
      </c>
      <c r="BO83" s="3">
        <f t="shared" si="1636"/>
        <v>0</v>
      </c>
      <c r="BP83">
        <f t="shared" si="1637"/>
        <v>0</v>
      </c>
      <c r="BQ83">
        <f t="shared" si="1638"/>
        <v>0</v>
      </c>
      <c r="BR83">
        <f t="shared" si="1639"/>
        <v>0</v>
      </c>
      <c r="BS83">
        <f t="shared" si="1640"/>
        <v>0</v>
      </c>
      <c r="BT83">
        <f t="shared" si="1641"/>
        <v>0</v>
      </c>
      <c r="BU83">
        <f t="shared" si="1642"/>
        <v>0</v>
      </c>
      <c r="BV83">
        <f t="shared" si="1643"/>
        <v>0</v>
      </c>
      <c r="BW83">
        <f t="shared" si="1644"/>
        <v>0</v>
      </c>
      <c r="BX83">
        <f t="shared" si="1645"/>
        <v>0</v>
      </c>
      <c r="BY83">
        <f t="shared" si="1646"/>
        <v>0</v>
      </c>
      <c r="BZ83">
        <f t="shared" si="1647"/>
        <v>0</v>
      </c>
      <c r="CA83">
        <f t="shared" si="1648"/>
        <v>0</v>
      </c>
      <c r="CB83">
        <f t="shared" si="1649"/>
        <v>0</v>
      </c>
      <c r="CC83">
        <f t="shared" si="1650"/>
        <v>0</v>
      </c>
      <c r="CD83">
        <f t="shared" si="1651"/>
        <v>0</v>
      </c>
      <c r="CE83" t="str">
        <f t="shared" si="1652"/>
        <v>Raw</v>
      </c>
      <c r="CG83">
        <f t="shared" ref="CG83:CG146" si="2058">C84</f>
        <v>43.75</v>
      </c>
      <c r="CH83">
        <f t="shared" ref="CH83:CH146" si="2059">D84</f>
        <v>48.25</v>
      </c>
      <c r="CI83">
        <f t="shared" ref="CI83:CI146" si="2060">E84</f>
        <v>50</v>
      </c>
      <c r="CJ83">
        <f t="shared" ref="CJ83:CJ146" si="2061">F84</f>
        <v>50</v>
      </c>
      <c r="CK83">
        <f t="shared" ref="CK83:CK146" si="2062">G84</f>
        <v>47.25</v>
      </c>
      <c r="CL83">
        <f t="shared" ref="CL83:CL146" si="2063">H84</f>
        <v>40.25</v>
      </c>
      <c r="CM83">
        <f t="shared" ref="CM83:CM146" si="2064">I84</f>
        <v>35</v>
      </c>
      <c r="CN83">
        <f t="shared" ref="CN83:CN146" si="2065">J84</f>
        <v>32</v>
      </c>
      <c r="CP83">
        <f t="shared" ref="CP83" si="2066">C85</f>
        <v>44</v>
      </c>
      <c r="CQ83">
        <f t="shared" ref="CQ83" si="2067">D85</f>
        <v>48.25</v>
      </c>
      <c r="CR83">
        <f t="shared" ref="CR83" si="2068">E85</f>
        <v>49.25</v>
      </c>
      <c r="CS83">
        <f t="shared" ref="CS83" si="2069">F85</f>
        <v>48.75</v>
      </c>
      <c r="CT83">
        <f t="shared" ref="CT83" si="2070">G85</f>
        <v>46.25</v>
      </c>
      <c r="CU83">
        <f t="shared" ref="CU83" si="2071">H85</f>
        <v>40.25</v>
      </c>
      <c r="CV83">
        <f t="shared" ref="CV83" si="2072">I85</f>
        <v>35.25</v>
      </c>
      <c r="CW83">
        <f t="shared" ref="CW83" si="2073">J85</f>
        <v>32</v>
      </c>
      <c r="CY83">
        <f t="shared" ref="CY83" si="2074">C88</f>
        <v>43.75</v>
      </c>
      <c r="CZ83">
        <f t="shared" ref="CZ83" si="2075">D88</f>
        <v>48.5</v>
      </c>
      <c r="DA83">
        <f t="shared" ref="DA83" si="2076">E88</f>
        <v>49.5</v>
      </c>
      <c r="DB83">
        <f t="shared" ref="DB83" si="2077">F88</f>
        <v>49</v>
      </c>
      <c r="DC83">
        <f t="shared" ref="DC83" si="2078">G88</f>
        <v>46.5</v>
      </c>
      <c r="DD83">
        <f t="shared" ref="DD83" si="2079">H88</f>
        <v>40.5</v>
      </c>
      <c r="DE83">
        <f t="shared" ref="DE83" si="2080">I88</f>
        <v>35.25</v>
      </c>
      <c r="DF83">
        <f t="shared" ref="DF83" si="2081">J88</f>
        <v>31.75</v>
      </c>
      <c r="DH83">
        <f t="shared" ref="DH83" si="2082">C91</f>
        <v>44.75</v>
      </c>
      <c r="DI83">
        <f t="shared" ref="DI83" si="2083">D91</f>
        <v>48.5</v>
      </c>
      <c r="DJ83">
        <f t="shared" ref="DJ83" si="2084">E91</f>
        <v>50</v>
      </c>
      <c r="DK83">
        <f t="shared" ref="DK83" si="2085">F91</f>
        <v>50</v>
      </c>
      <c r="DL83">
        <f t="shared" ref="DL83" si="2086">G91</f>
        <v>47.25</v>
      </c>
      <c r="DM83">
        <f t="shared" ref="DM83" si="2087">H91</f>
        <v>41</v>
      </c>
      <c r="DN83">
        <f t="shared" ref="DN83:DO83" si="2088">I91</f>
        <v>35.75</v>
      </c>
      <c r="DO83">
        <f t="shared" si="2088"/>
        <v>32.5</v>
      </c>
    </row>
    <row r="84" spans="1:119" x14ac:dyDescent="0.55000000000000004">
      <c r="A84">
        <v>225622</v>
      </c>
      <c r="B84">
        <v>0.16</v>
      </c>
      <c r="C84">
        <v>43.75</v>
      </c>
      <c r="D84">
        <v>48.25</v>
      </c>
      <c r="E84">
        <v>50</v>
      </c>
      <c r="F84">
        <v>50</v>
      </c>
      <c r="G84">
        <v>47.25</v>
      </c>
      <c r="H84">
        <v>40.25</v>
      </c>
      <c r="I84">
        <v>35</v>
      </c>
      <c r="J84">
        <v>32</v>
      </c>
      <c r="K84">
        <v>50</v>
      </c>
      <c r="L84">
        <v>50.75</v>
      </c>
      <c r="M84">
        <v>51.75</v>
      </c>
      <c r="N84">
        <v>53</v>
      </c>
      <c r="O84">
        <v>50.5</v>
      </c>
      <c r="P84">
        <v>48.75</v>
      </c>
      <c r="Q84">
        <v>40</v>
      </c>
      <c r="R84">
        <v>33.75</v>
      </c>
      <c r="S84">
        <v>49.25</v>
      </c>
      <c r="T84">
        <v>50</v>
      </c>
      <c r="U84">
        <v>53.25</v>
      </c>
      <c r="V84">
        <v>52.5</v>
      </c>
      <c r="W84">
        <v>51</v>
      </c>
      <c r="X84">
        <v>50.5</v>
      </c>
      <c r="Y84">
        <v>43.75</v>
      </c>
      <c r="Z84">
        <v>36.5</v>
      </c>
      <c r="AA84">
        <v>39.75</v>
      </c>
      <c r="AB84">
        <v>38.5</v>
      </c>
      <c r="AC84">
        <v>48.5</v>
      </c>
      <c r="AD84">
        <v>52.5</v>
      </c>
      <c r="AE84">
        <v>53</v>
      </c>
      <c r="AF84">
        <v>51</v>
      </c>
      <c r="AG84">
        <v>46.75</v>
      </c>
      <c r="AH84">
        <v>38.5</v>
      </c>
      <c r="AI84">
        <v>39.5</v>
      </c>
      <c r="AJ84">
        <v>35</v>
      </c>
      <c r="AK84">
        <v>41.25</v>
      </c>
      <c r="AL84">
        <v>50.75</v>
      </c>
      <c r="AM84">
        <v>54</v>
      </c>
      <c r="AN84">
        <v>51.25</v>
      </c>
      <c r="AO84">
        <v>46.75</v>
      </c>
      <c r="AP84">
        <v>38.75</v>
      </c>
      <c r="AQ84">
        <v>47</v>
      </c>
      <c r="AR84">
        <v>41</v>
      </c>
      <c r="AS84">
        <v>50.75</v>
      </c>
      <c r="AT84">
        <v>51.25</v>
      </c>
      <c r="AU84">
        <v>52</v>
      </c>
      <c r="AV84">
        <v>50.25</v>
      </c>
      <c r="AW84">
        <v>44.75</v>
      </c>
      <c r="AX84">
        <v>37.75</v>
      </c>
      <c r="AY84">
        <v>49.5</v>
      </c>
      <c r="AZ84">
        <v>50.75</v>
      </c>
      <c r="BA84">
        <v>52.5</v>
      </c>
      <c r="BB84">
        <v>52.25</v>
      </c>
      <c r="BC84">
        <v>51</v>
      </c>
      <c r="BD84">
        <v>48.75</v>
      </c>
      <c r="BE84">
        <v>41.25</v>
      </c>
      <c r="BF84">
        <v>35.5</v>
      </c>
      <c r="BG84">
        <v>46.25</v>
      </c>
      <c r="BH84">
        <v>49.75</v>
      </c>
      <c r="BI84">
        <v>51</v>
      </c>
      <c r="BJ84">
        <v>51</v>
      </c>
      <c r="BK84">
        <v>48.25</v>
      </c>
      <c r="BL84">
        <v>42.5</v>
      </c>
      <c r="BM84">
        <v>37</v>
      </c>
      <c r="BN84">
        <v>34.5</v>
      </c>
      <c r="BO84" s="3">
        <f t="shared" si="1636"/>
        <v>0</v>
      </c>
      <c r="BP84">
        <f t="shared" si="1637"/>
        <v>0</v>
      </c>
      <c r="BQ84">
        <f t="shared" si="1638"/>
        <v>0</v>
      </c>
      <c r="BR84">
        <f t="shared" si="1639"/>
        <v>0</v>
      </c>
      <c r="BS84">
        <f t="shared" si="1640"/>
        <v>0</v>
      </c>
      <c r="BT84">
        <f t="shared" si="1641"/>
        <v>0</v>
      </c>
      <c r="BU84">
        <f t="shared" si="1642"/>
        <v>0</v>
      </c>
      <c r="BV84">
        <f t="shared" si="1643"/>
        <v>0</v>
      </c>
      <c r="BW84">
        <f t="shared" si="1644"/>
        <v>0</v>
      </c>
      <c r="BX84">
        <f t="shared" si="1645"/>
        <v>0</v>
      </c>
      <c r="BY84">
        <f t="shared" si="1646"/>
        <v>0</v>
      </c>
      <c r="BZ84">
        <f t="shared" si="1647"/>
        <v>0</v>
      </c>
      <c r="CA84">
        <f t="shared" si="1648"/>
        <v>0</v>
      </c>
      <c r="CB84">
        <f t="shared" si="1649"/>
        <v>0</v>
      </c>
      <c r="CC84">
        <f t="shared" si="1650"/>
        <v>0</v>
      </c>
      <c r="CD84">
        <f t="shared" si="1651"/>
        <v>0</v>
      </c>
      <c r="CE84" t="str">
        <f t="shared" si="1652"/>
        <v>Raw</v>
      </c>
      <c r="CG84">
        <f t="shared" ref="CG84:CG147" si="2089">K84</f>
        <v>50</v>
      </c>
      <c r="CH84">
        <f t="shared" ref="CH84:CH147" si="2090">L84</f>
        <v>50.75</v>
      </c>
      <c r="CI84">
        <f t="shared" ref="CI84:CI147" si="2091">M84</f>
        <v>51.75</v>
      </c>
      <c r="CJ84">
        <f t="shared" ref="CJ84:CJ147" si="2092">N84</f>
        <v>53</v>
      </c>
      <c r="CK84">
        <f t="shared" ref="CK84:CK147" si="2093">O84</f>
        <v>50.5</v>
      </c>
      <c r="CL84">
        <f t="shared" ref="CL84:CL147" si="2094">P84</f>
        <v>48.75</v>
      </c>
      <c r="CM84">
        <f t="shared" ref="CM84:CM147" si="2095">Q84</f>
        <v>40</v>
      </c>
      <c r="CN84">
        <f t="shared" ref="CN84:CN147" si="2096">R84</f>
        <v>33.75</v>
      </c>
      <c r="CP84">
        <f t="shared" ref="CP84:CP147" si="2097">K85</f>
        <v>49.75</v>
      </c>
      <c r="CQ84">
        <f t="shared" ref="CQ84:CQ147" si="2098">L85</f>
        <v>50.5</v>
      </c>
      <c r="CR84">
        <f t="shared" ref="CR84:CR147" si="2099">M85</f>
        <v>49.5</v>
      </c>
      <c r="CS84">
        <f t="shared" ref="CS84:CS147" si="2100">N85</f>
        <v>49.5</v>
      </c>
      <c r="CT84">
        <f t="shared" ref="CT84:CT147" si="2101">O85</f>
        <v>51.25</v>
      </c>
      <c r="CU84">
        <f t="shared" ref="CU84:CU147" si="2102">P85</f>
        <v>48.25</v>
      </c>
      <c r="CV84">
        <f t="shared" ref="CV84:CV147" si="2103">Q85</f>
        <v>39.75</v>
      </c>
      <c r="CW84">
        <f t="shared" ref="CW84:CW147" si="2104">R85</f>
        <v>33.75</v>
      </c>
      <c r="CY84">
        <f t="shared" ref="CY84" si="2105">K88</f>
        <v>49.75</v>
      </c>
      <c r="CZ84">
        <f t="shared" ref="CZ84" si="2106">L88</f>
        <v>50.5</v>
      </c>
      <c r="DA84">
        <f t="shared" ref="DA84" si="2107">M88</f>
        <v>51</v>
      </c>
      <c r="DB84">
        <f t="shared" ref="DB84" si="2108">N88</f>
        <v>51</v>
      </c>
      <c r="DC84">
        <f t="shared" ref="DC84" si="2109">O88</f>
        <v>50.75</v>
      </c>
      <c r="DD84">
        <f t="shared" ref="DD84" si="2110">P88</f>
        <v>48.25</v>
      </c>
      <c r="DE84">
        <f t="shared" ref="DE84" si="2111">Q88</f>
        <v>40</v>
      </c>
      <c r="DF84">
        <f t="shared" ref="DF84" si="2112">R88</f>
        <v>33.75</v>
      </c>
      <c r="DH84">
        <f t="shared" ref="DH84" si="2113">K91</f>
        <v>50.75</v>
      </c>
      <c r="DI84">
        <f t="shared" ref="DI84" si="2114">L91</f>
        <v>51.25</v>
      </c>
      <c r="DJ84">
        <f t="shared" ref="DJ84" si="2115">M91</f>
        <v>51.75</v>
      </c>
      <c r="DK84">
        <f t="shared" ref="DK84" si="2116">N91</f>
        <v>51</v>
      </c>
      <c r="DL84">
        <f t="shared" ref="DL84" si="2117">O91</f>
        <v>51.25</v>
      </c>
      <c r="DM84">
        <f t="shared" ref="DM84" si="2118">P91</f>
        <v>48.5</v>
      </c>
      <c r="DN84">
        <f t="shared" ref="DN84:DO84" si="2119">Q91</f>
        <v>41</v>
      </c>
      <c r="DO84">
        <f t="shared" si="2119"/>
        <v>34</v>
      </c>
    </row>
    <row r="85" spans="1:119" x14ac:dyDescent="0.55000000000000004">
      <c r="A85">
        <v>226236</v>
      </c>
      <c r="B85">
        <v>0.14000000000000001</v>
      </c>
      <c r="C85">
        <v>44</v>
      </c>
      <c r="D85">
        <v>48.25</v>
      </c>
      <c r="E85">
        <v>49.25</v>
      </c>
      <c r="F85">
        <v>48.75</v>
      </c>
      <c r="G85">
        <v>46.25</v>
      </c>
      <c r="H85">
        <v>40.25</v>
      </c>
      <c r="I85">
        <v>35.25</v>
      </c>
      <c r="J85">
        <v>32</v>
      </c>
      <c r="K85">
        <v>49.75</v>
      </c>
      <c r="L85">
        <v>50.5</v>
      </c>
      <c r="M85">
        <v>49.5</v>
      </c>
      <c r="N85">
        <v>49.5</v>
      </c>
      <c r="O85">
        <v>51.25</v>
      </c>
      <c r="P85">
        <v>48.25</v>
      </c>
      <c r="Q85">
        <v>39.75</v>
      </c>
      <c r="R85">
        <v>33.75</v>
      </c>
      <c r="S85">
        <v>49.75</v>
      </c>
      <c r="T85">
        <v>50.5</v>
      </c>
      <c r="U85">
        <v>47.25</v>
      </c>
      <c r="V85">
        <v>50.5</v>
      </c>
      <c r="W85">
        <v>52.25</v>
      </c>
      <c r="X85">
        <v>51</v>
      </c>
      <c r="Y85">
        <v>44.25</v>
      </c>
      <c r="Z85">
        <v>37</v>
      </c>
      <c r="AA85">
        <v>44.5</v>
      </c>
      <c r="AB85">
        <v>36.25</v>
      </c>
      <c r="AC85">
        <v>39.5</v>
      </c>
      <c r="AD85">
        <v>52.75</v>
      </c>
      <c r="AE85">
        <v>55</v>
      </c>
      <c r="AF85">
        <v>51.25</v>
      </c>
      <c r="AG85">
        <v>47.25</v>
      </c>
      <c r="AH85">
        <v>38.75</v>
      </c>
      <c r="AI85">
        <v>40.25</v>
      </c>
      <c r="AJ85">
        <v>35.75</v>
      </c>
      <c r="AK85">
        <v>37.75</v>
      </c>
      <c r="AL85">
        <v>53.75</v>
      </c>
      <c r="AM85">
        <v>54.75</v>
      </c>
      <c r="AN85">
        <v>51.75</v>
      </c>
      <c r="AO85">
        <v>47.75</v>
      </c>
      <c r="AP85">
        <v>39</v>
      </c>
      <c r="AQ85">
        <v>49.25</v>
      </c>
      <c r="AR85">
        <v>46</v>
      </c>
      <c r="AS85">
        <v>48.5</v>
      </c>
      <c r="AT85">
        <v>54</v>
      </c>
      <c r="AU85">
        <v>54</v>
      </c>
      <c r="AV85">
        <v>51.5</v>
      </c>
      <c r="AW85">
        <v>45.5</v>
      </c>
      <c r="AX85">
        <v>38.75</v>
      </c>
      <c r="AY85">
        <v>50.25</v>
      </c>
      <c r="AZ85">
        <v>51</v>
      </c>
      <c r="BA85">
        <v>51.75</v>
      </c>
      <c r="BB85">
        <v>53.5</v>
      </c>
      <c r="BC85">
        <v>52.25</v>
      </c>
      <c r="BD85">
        <v>49.75</v>
      </c>
      <c r="BE85">
        <v>41.75</v>
      </c>
      <c r="BF85">
        <v>35.75</v>
      </c>
      <c r="BG85">
        <v>46</v>
      </c>
      <c r="BH85">
        <v>49.75</v>
      </c>
      <c r="BI85">
        <v>51</v>
      </c>
      <c r="BJ85">
        <v>51.75</v>
      </c>
      <c r="BK85">
        <v>48.75</v>
      </c>
      <c r="BL85">
        <v>42.5</v>
      </c>
      <c r="BM85">
        <v>36.75</v>
      </c>
      <c r="BN85">
        <v>34</v>
      </c>
      <c r="BO85" s="3">
        <f t="shared" si="1636"/>
        <v>0</v>
      </c>
      <c r="BP85">
        <f t="shared" si="1637"/>
        <v>0</v>
      </c>
      <c r="BQ85">
        <f t="shared" si="1638"/>
        <v>0</v>
      </c>
      <c r="BR85">
        <f t="shared" si="1639"/>
        <v>0</v>
      </c>
      <c r="BS85">
        <f t="shared" si="1640"/>
        <v>0</v>
      </c>
      <c r="BT85">
        <f t="shared" si="1641"/>
        <v>0</v>
      </c>
      <c r="BU85">
        <f t="shared" si="1642"/>
        <v>0</v>
      </c>
      <c r="BV85">
        <f t="shared" si="1643"/>
        <v>0</v>
      </c>
      <c r="BW85">
        <f t="shared" si="1644"/>
        <v>0</v>
      </c>
      <c r="BX85">
        <f t="shared" si="1645"/>
        <v>0</v>
      </c>
      <c r="BY85">
        <f t="shared" si="1646"/>
        <v>0</v>
      </c>
      <c r="BZ85">
        <f t="shared" si="1647"/>
        <v>0</v>
      </c>
      <c r="CA85">
        <f t="shared" si="1648"/>
        <v>0</v>
      </c>
      <c r="CB85">
        <f t="shared" si="1649"/>
        <v>0</v>
      </c>
      <c r="CC85">
        <f t="shared" si="1650"/>
        <v>0</v>
      </c>
      <c r="CD85">
        <f t="shared" si="1651"/>
        <v>0</v>
      </c>
      <c r="CE85" t="str">
        <f t="shared" si="1652"/>
        <v>Raw</v>
      </c>
      <c r="CG85">
        <f t="shared" ref="CG85:CG148" si="2120">S84</f>
        <v>49.25</v>
      </c>
      <c r="CH85">
        <f t="shared" ref="CH85:CH148" si="2121">T84</f>
        <v>50</v>
      </c>
      <c r="CI85">
        <f t="shared" ref="CI85:CI148" si="2122">U84</f>
        <v>53.25</v>
      </c>
      <c r="CJ85">
        <f t="shared" ref="CJ85:CJ148" si="2123">V84</f>
        <v>52.5</v>
      </c>
      <c r="CK85">
        <f t="shared" ref="CK85:CK148" si="2124">W84</f>
        <v>51</v>
      </c>
      <c r="CL85">
        <f t="shared" ref="CL85:CL148" si="2125">X84</f>
        <v>50.5</v>
      </c>
      <c r="CM85">
        <f t="shared" ref="CM85:CM148" si="2126">Y84</f>
        <v>43.75</v>
      </c>
      <c r="CN85">
        <f t="shared" ref="CN85:CN148" si="2127">Z84</f>
        <v>36.5</v>
      </c>
      <c r="CP85">
        <f t="shared" ref="CP85:CP148" si="2128">S85</f>
        <v>49.75</v>
      </c>
      <c r="CQ85">
        <f t="shared" ref="CQ85:CQ148" si="2129">T85</f>
        <v>50.5</v>
      </c>
      <c r="CR85">
        <f t="shared" ref="CR85:CR148" si="2130">U85</f>
        <v>47.25</v>
      </c>
      <c r="CS85">
        <f t="shared" ref="CS85:CS148" si="2131">V85</f>
        <v>50.5</v>
      </c>
      <c r="CT85">
        <f t="shared" ref="CT85:CT148" si="2132">W85</f>
        <v>52.25</v>
      </c>
      <c r="CU85">
        <f t="shared" ref="CU85:CU148" si="2133">X85</f>
        <v>51</v>
      </c>
      <c r="CV85">
        <f t="shared" ref="CV85:CV148" si="2134">Y85</f>
        <v>44.25</v>
      </c>
      <c r="CW85">
        <f t="shared" ref="CW85:CW148" si="2135">Z85</f>
        <v>37</v>
      </c>
      <c r="CY85">
        <f t="shared" ref="CY85" si="2136">S88</f>
        <v>50</v>
      </c>
      <c r="CZ85">
        <f t="shared" ref="CZ85" si="2137">T88</f>
        <v>50.75</v>
      </c>
      <c r="DA85">
        <f t="shared" ref="DA85" si="2138">U88</f>
        <v>51.25</v>
      </c>
      <c r="DB85">
        <f t="shared" ref="DB85" si="2139">V88</f>
        <v>53</v>
      </c>
      <c r="DC85">
        <f t="shared" ref="DC85" si="2140">W88</f>
        <v>51.5</v>
      </c>
      <c r="DD85">
        <f t="shared" ref="DD85" si="2141">X88</f>
        <v>50.5</v>
      </c>
      <c r="DE85">
        <f t="shared" ref="DE85" si="2142">Y88</f>
        <v>44.5</v>
      </c>
      <c r="DF85">
        <f t="shared" ref="DF85" si="2143">Z88</f>
        <v>36.75</v>
      </c>
      <c r="DH85">
        <f t="shared" ref="DH85" si="2144">S91</f>
        <v>50.75</v>
      </c>
      <c r="DI85">
        <f t="shared" ref="DI85" si="2145">T91</f>
        <v>53</v>
      </c>
      <c r="DJ85">
        <f t="shared" ref="DJ85" si="2146">U91</f>
        <v>53.75</v>
      </c>
      <c r="DK85">
        <f t="shared" ref="DK85" si="2147">V91</f>
        <v>53.25</v>
      </c>
      <c r="DL85">
        <f t="shared" ref="DL85" si="2148">W91</f>
        <v>52.25</v>
      </c>
      <c r="DM85">
        <f t="shared" ref="DM85" si="2149">X91</f>
        <v>51</v>
      </c>
      <c r="DN85">
        <f t="shared" ref="DN85:DO85" si="2150">Y91</f>
        <v>45</v>
      </c>
      <c r="DO85">
        <f t="shared" si="2150"/>
        <v>37.25</v>
      </c>
    </row>
    <row r="86" spans="1:119" x14ac:dyDescent="0.55000000000000004">
      <c r="A86">
        <v>226850</v>
      </c>
      <c r="B86">
        <v>0.11</v>
      </c>
      <c r="C86">
        <v>44.5</v>
      </c>
      <c r="D86">
        <v>48.5</v>
      </c>
      <c r="E86">
        <v>49.75</v>
      </c>
      <c r="F86">
        <v>49</v>
      </c>
      <c r="G86">
        <v>47</v>
      </c>
      <c r="H86">
        <v>40.25</v>
      </c>
      <c r="I86">
        <v>35.25</v>
      </c>
      <c r="J86">
        <v>32</v>
      </c>
      <c r="K86">
        <v>50.5</v>
      </c>
      <c r="L86">
        <v>51.75</v>
      </c>
      <c r="M86">
        <v>51.75</v>
      </c>
      <c r="N86">
        <v>51</v>
      </c>
      <c r="O86">
        <v>51</v>
      </c>
      <c r="P86">
        <v>48.75</v>
      </c>
      <c r="Q86">
        <v>39.75</v>
      </c>
      <c r="R86">
        <v>33.75</v>
      </c>
      <c r="S86">
        <v>49.5</v>
      </c>
      <c r="T86">
        <v>50.75</v>
      </c>
      <c r="U86">
        <v>51.75</v>
      </c>
      <c r="V86">
        <v>51.5</v>
      </c>
      <c r="W86">
        <v>51.5</v>
      </c>
      <c r="X86">
        <v>51.5</v>
      </c>
      <c r="Y86">
        <v>44.75</v>
      </c>
      <c r="Z86">
        <v>36.75</v>
      </c>
      <c r="AA86">
        <v>45.75</v>
      </c>
      <c r="AB86">
        <v>36.75</v>
      </c>
      <c r="AC86">
        <v>45.25</v>
      </c>
      <c r="AD86">
        <v>52</v>
      </c>
      <c r="AE86">
        <v>52.25</v>
      </c>
      <c r="AF86">
        <v>52</v>
      </c>
      <c r="AG86">
        <v>47.25</v>
      </c>
      <c r="AH86">
        <v>38.75</v>
      </c>
      <c r="AI86">
        <v>39.5</v>
      </c>
      <c r="AJ86">
        <v>36.25</v>
      </c>
      <c r="AK86">
        <v>42</v>
      </c>
      <c r="AL86">
        <v>51.5</v>
      </c>
      <c r="AM86">
        <v>52.5</v>
      </c>
      <c r="AN86">
        <v>52</v>
      </c>
      <c r="AO86">
        <v>48</v>
      </c>
      <c r="AP86">
        <v>39</v>
      </c>
      <c r="AQ86">
        <v>45</v>
      </c>
      <c r="AR86">
        <v>38.5</v>
      </c>
      <c r="AS86">
        <v>48</v>
      </c>
      <c r="AT86">
        <v>50</v>
      </c>
      <c r="AU86">
        <v>50.75</v>
      </c>
      <c r="AV86">
        <v>51.75</v>
      </c>
      <c r="AW86">
        <v>46</v>
      </c>
      <c r="AX86">
        <v>38</v>
      </c>
      <c r="AY86">
        <v>48.75</v>
      </c>
      <c r="AZ86">
        <v>49.75</v>
      </c>
      <c r="BA86">
        <v>53</v>
      </c>
      <c r="BB86">
        <v>52.25</v>
      </c>
      <c r="BC86">
        <v>51</v>
      </c>
      <c r="BD86">
        <v>50.25</v>
      </c>
      <c r="BE86">
        <v>41</v>
      </c>
      <c r="BF86">
        <v>35.5</v>
      </c>
      <c r="BG86">
        <v>46.25</v>
      </c>
      <c r="BH86">
        <v>48.5</v>
      </c>
      <c r="BI86">
        <v>50.5</v>
      </c>
      <c r="BJ86">
        <v>51</v>
      </c>
      <c r="BK86">
        <v>48.75</v>
      </c>
      <c r="BL86">
        <v>42</v>
      </c>
      <c r="BM86">
        <v>37.25</v>
      </c>
      <c r="BN86">
        <v>34.25</v>
      </c>
      <c r="BO86" s="3">
        <f t="shared" si="1636"/>
        <v>0</v>
      </c>
      <c r="BP86">
        <f t="shared" si="1637"/>
        <v>0</v>
      </c>
      <c r="BQ86">
        <f t="shared" si="1638"/>
        <v>0</v>
      </c>
      <c r="BR86">
        <f t="shared" si="1639"/>
        <v>0</v>
      </c>
      <c r="BS86">
        <f t="shared" si="1640"/>
        <v>0</v>
      </c>
      <c r="BT86">
        <f t="shared" si="1641"/>
        <v>0</v>
      </c>
      <c r="BU86">
        <f t="shared" si="1642"/>
        <v>0</v>
      </c>
      <c r="BV86">
        <f t="shared" si="1643"/>
        <v>0</v>
      </c>
      <c r="BW86">
        <f t="shared" si="1644"/>
        <v>0</v>
      </c>
      <c r="BX86">
        <f t="shared" si="1645"/>
        <v>0</v>
      </c>
      <c r="BY86">
        <f t="shared" si="1646"/>
        <v>0</v>
      </c>
      <c r="BZ86">
        <f t="shared" si="1647"/>
        <v>0</v>
      </c>
      <c r="CA86">
        <f t="shared" si="1648"/>
        <v>0</v>
      </c>
      <c r="CB86">
        <f t="shared" si="1649"/>
        <v>0</v>
      </c>
      <c r="CC86">
        <f t="shared" si="1650"/>
        <v>0</v>
      </c>
      <c r="CD86">
        <f t="shared" si="1651"/>
        <v>0</v>
      </c>
      <c r="CE86" t="str">
        <f t="shared" si="1652"/>
        <v>Raw</v>
      </c>
      <c r="CG86">
        <f t="shared" ref="CG86" si="2151">AA84</f>
        <v>39.75</v>
      </c>
      <c r="CH86">
        <f t="shared" ref="CH86" si="2152">AB84</f>
        <v>38.5</v>
      </c>
      <c r="CI86">
        <f t="shared" ref="CI86" si="2153">AC84</f>
        <v>48.5</v>
      </c>
      <c r="CJ86">
        <f t="shared" ref="CJ86" si="2154">AD84</f>
        <v>52.5</v>
      </c>
      <c r="CK86">
        <f t="shared" ref="CK86" si="2155">AE84</f>
        <v>53</v>
      </c>
      <c r="CL86">
        <f t="shared" ref="CL86" si="2156">AF84</f>
        <v>51</v>
      </c>
      <c r="CM86">
        <f t="shared" ref="CM86" si="2157">AG84</f>
        <v>46.75</v>
      </c>
      <c r="CN86">
        <f t="shared" ref="CN86" si="2158">AH84</f>
        <v>38.5</v>
      </c>
      <c r="CP86">
        <f t="shared" ref="CP86:CP149" si="2159">AA85</f>
        <v>44.5</v>
      </c>
      <c r="CQ86">
        <f t="shared" ref="CQ86:CQ149" si="2160">AB85</f>
        <v>36.25</v>
      </c>
      <c r="CR86">
        <f t="shared" ref="CR86:CR149" si="2161">AC85</f>
        <v>39.5</v>
      </c>
      <c r="CS86">
        <f t="shared" ref="CS86:CS149" si="2162">AD85</f>
        <v>52.75</v>
      </c>
      <c r="CT86">
        <f t="shared" ref="CT86:CT149" si="2163">AE85</f>
        <v>55</v>
      </c>
      <c r="CU86">
        <f t="shared" ref="CU86:CU149" si="2164">AF85</f>
        <v>51.25</v>
      </c>
      <c r="CV86">
        <f t="shared" ref="CV86:CV149" si="2165">AG85</f>
        <v>47.25</v>
      </c>
      <c r="CW86">
        <f t="shared" ref="CW86:CW149" si="2166">AH85</f>
        <v>38.75</v>
      </c>
      <c r="CY86">
        <f t="shared" ref="CY86" si="2167">AA88</f>
        <v>44.75</v>
      </c>
      <c r="CZ86">
        <f t="shared" ref="CZ86" si="2168">AB88</f>
        <v>39.25</v>
      </c>
      <c r="DA86">
        <f t="shared" ref="DA86" si="2169">AC88</f>
        <v>44.25</v>
      </c>
      <c r="DB86">
        <f t="shared" ref="DB86" si="2170">AD88</f>
        <v>55</v>
      </c>
      <c r="DC86">
        <f t="shared" ref="DC86" si="2171">AE88</f>
        <v>53.75</v>
      </c>
      <c r="DD86">
        <f t="shared" ref="DD86" si="2172">AF88</f>
        <v>51.5</v>
      </c>
      <c r="DE86">
        <f t="shared" ref="DE86" si="2173">AG88</f>
        <v>47.5</v>
      </c>
      <c r="DF86">
        <f t="shared" ref="DF86" si="2174">AH88</f>
        <v>39</v>
      </c>
      <c r="DH86">
        <f t="shared" ref="DH86" si="2175">AA91</f>
        <v>47.25</v>
      </c>
      <c r="DI86">
        <f t="shared" ref="DI86" si="2176">AB91</f>
        <v>38.5</v>
      </c>
      <c r="DJ86">
        <f t="shared" ref="DJ86" si="2177">AC91</f>
        <v>46</v>
      </c>
      <c r="DK86">
        <f t="shared" ref="DK86" si="2178">AD91</f>
        <v>53.5</v>
      </c>
      <c r="DL86">
        <f t="shared" ref="DL86" si="2179">AE91</f>
        <v>56</v>
      </c>
      <c r="DM86">
        <f t="shared" ref="DM86" si="2180">AF91</f>
        <v>52.25</v>
      </c>
      <c r="DN86">
        <f t="shared" ref="DN86:DO86" si="2181">AG91</f>
        <v>48.25</v>
      </c>
      <c r="DO86">
        <f t="shared" si="2181"/>
        <v>39.25</v>
      </c>
    </row>
    <row r="87" spans="1:119" x14ac:dyDescent="0.55000000000000004">
      <c r="A87">
        <v>227464</v>
      </c>
      <c r="B87">
        <v>0.2</v>
      </c>
      <c r="C87">
        <v>43.75</v>
      </c>
      <c r="D87">
        <v>48.25</v>
      </c>
      <c r="E87">
        <v>49.5</v>
      </c>
      <c r="F87">
        <v>49.25</v>
      </c>
      <c r="G87">
        <v>47</v>
      </c>
      <c r="H87">
        <v>40.25</v>
      </c>
      <c r="I87">
        <v>35.5</v>
      </c>
      <c r="J87">
        <v>31.75</v>
      </c>
      <c r="K87">
        <v>49.5</v>
      </c>
      <c r="L87">
        <v>51</v>
      </c>
      <c r="M87">
        <v>51.5</v>
      </c>
      <c r="N87">
        <v>51</v>
      </c>
      <c r="O87">
        <v>51</v>
      </c>
      <c r="P87">
        <v>48.25</v>
      </c>
      <c r="Q87">
        <v>39.75</v>
      </c>
      <c r="R87">
        <v>33.5</v>
      </c>
      <c r="S87">
        <v>47.5</v>
      </c>
      <c r="T87">
        <v>44.75</v>
      </c>
      <c r="U87">
        <v>53.75</v>
      </c>
      <c r="V87">
        <v>54.5</v>
      </c>
      <c r="W87">
        <v>51.25</v>
      </c>
      <c r="X87">
        <v>49.75</v>
      </c>
      <c r="Y87">
        <v>44</v>
      </c>
      <c r="Z87">
        <v>36.25</v>
      </c>
      <c r="AA87">
        <v>36</v>
      </c>
      <c r="AB87">
        <v>37.25</v>
      </c>
      <c r="AC87">
        <v>48.25</v>
      </c>
      <c r="AD87">
        <v>52.75</v>
      </c>
      <c r="AE87">
        <v>50.5</v>
      </c>
      <c r="AF87">
        <v>50.5</v>
      </c>
      <c r="AG87">
        <v>47.25</v>
      </c>
      <c r="AH87">
        <v>38.25</v>
      </c>
      <c r="AI87">
        <v>38.75</v>
      </c>
      <c r="AJ87">
        <v>35.5</v>
      </c>
      <c r="AK87">
        <v>45.25</v>
      </c>
      <c r="AL87">
        <v>51.75</v>
      </c>
      <c r="AM87">
        <v>51.25</v>
      </c>
      <c r="AN87">
        <v>51.25</v>
      </c>
      <c r="AO87">
        <v>48.25</v>
      </c>
      <c r="AP87">
        <v>38.75</v>
      </c>
      <c r="AQ87">
        <v>48.5</v>
      </c>
      <c r="AR87">
        <v>49</v>
      </c>
      <c r="AS87">
        <v>51.25</v>
      </c>
      <c r="AT87">
        <v>51.75</v>
      </c>
      <c r="AU87">
        <v>52</v>
      </c>
      <c r="AV87">
        <v>51.25</v>
      </c>
      <c r="AW87">
        <v>46</v>
      </c>
      <c r="AX87">
        <v>38.25</v>
      </c>
      <c r="AY87">
        <v>49.75</v>
      </c>
      <c r="AZ87">
        <v>50.25</v>
      </c>
      <c r="BA87">
        <v>51.75</v>
      </c>
      <c r="BB87">
        <v>52</v>
      </c>
      <c r="BC87">
        <v>52</v>
      </c>
      <c r="BD87">
        <v>50.25</v>
      </c>
      <c r="BE87">
        <v>41.5</v>
      </c>
      <c r="BF87">
        <v>35.75</v>
      </c>
      <c r="BG87">
        <v>45.5</v>
      </c>
      <c r="BH87">
        <v>48.25</v>
      </c>
      <c r="BI87">
        <v>50.75</v>
      </c>
      <c r="BJ87">
        <v>50.75</v>
      </c>
      <c r="BK87">
        <v>49</v>
      </c>
      <c r="BL87">
        <v>42.25</v>
      </c>
      <c r="BM87">
        <v>36.75</v>
      </c>
      <c r="BN87">
        <v>33.75</v>
      </c>
      <c r="BO87" s="3">
        <f t="shared" si="1636"/>
        <v>0</v>
      </c>
      <c r="BP87">
        <f t="shared" si="1637"/>
        <v>0</v>
      </c>
      <c r="BQ87">
        <f t="shared" si="1638"/>
        <v>0</v>
      </c>
      <c r="BR87">
        <f t="shared" si="1639"/>
        <v>0</v>
      </c>
      <c r="BS87">
        <f t="shared" si="1640"/>
        <v>0</v>
      </c>
      <c r="BT87">
        <f t="shared" si="1641"/>
        <v>0</v>
      </c>
      <c r="BU87">
        <f t="shared" si="1642"/>
        <v>0</v>
      </c>
      <c r="BV87">
        <f t="shared" si="1643"/>
        <v>0</v>
      </c>
      <c r="BW87">
        <f t="shared" si="1644"/>
        <v>0</v>
      </c>
      <c r="BX87">
        <f t="shared" si="1645"/>
        <v>0</v>
      </c>
      <c r="BY87">
        <f t="shared" si="1646"/>
        <v>0</v>
      </c>
      <c r="BZ87">
        <f t="shared" si="1647"/>
        <v>0</v>
      </c>
      <c r="CA87">
        <f t="shared" si="1648"/>
        <v>0</v>
      </c>
      <c r="CB87">
        <f t="shared" si="1649"/>
        <v>0</v>
      </c>
      <c r="CC87">
        <f t="shared" si="1650"/>
        <v>0</v>
      </c>
      <c r="CD87">
        <f t="shared" si="1651"/>
        <v>0</v>
      </c>
      <c r="CE87" t="str">
        <f t="shared" si="1652"/>
        <v>Raw</v>
      </c>
      <c r="CG87">
        <f t="shared" ref="CG87" si="2182">AI84</f>
        <v>39.5</v>
      </c>
      <c r="CH87">
        <f t="shared" ref="CH87" si="2183">AJ84</f>
        <v>35</v>
      </c>
      <c r="CI87">
        <f t="shared" ref="CI87" si="2184">AK84</f>
        <v>41.25</v>
      </c>
      <c r="CJ87">
        <f t="shared" ref="CJ87" si="2185">AL84</f>
        <v>50.75</v>
      </c>
      <c r="CK87">
        <f t="shared" ref="CK87" si="2186">AM84</f>
        <v>54</v>
      </c>
      <c r="CL87">
        <f t="shared" ref="CL87" si="2187">AN84</f>
        <v>51.25</v>
      </c>
      <c r="CM87">
        <f t="shared" ref="CM87" si="2188">AO84</f>
        <v>46.75</v>
      </c>
      <c r="CN87">
        <f t="shared" ref="CN87" si="2189">AP84</f>
        <v>38.75</v>
      </c>
      <c r="CP87">
        <f t="shared" ref="CP87" si="2190">AI85</f>
        <v>40.25</v>
      </c>
      <c r="CQ87">
        <f t="shared" ref="CQ87" si="2191">AJ85</f>
        <v>35.75</v>
      </c>
      <c r="CR87">
        <f t="shared" ref="CR87" si="2192">AK85</f>
        <v>37.75</v>
      </c>
      <c r="CS87">
        <f t="shared" ref="CS87" si="2193">AL85</f>
        <v>53.75</v>
      </c>
      <c r="CT87">
        <f t="shared" ref="CT87" si="2194">AM85</f>
        <v>54.75</v>
      </c>
      <c r="CU87">
        <f t="shared" ref="CU87" si="2195">AN85</f>
        <v>51.75</v>
      </c>
      <c r="CV87">
        <f t="shared" ref="CV87" si="2196">AO85</f>
        <v>47.75</v>
      </c>
      <c r="CW87">
        <f t="shared" ref="CW87" si="2197">AP85</f>
        <v>39</v>
      </c>
      <c r="CY87">
        <f t="shared" ref="CY87:CY150" si="2198">AI88</f>
        <v>40</v>
      </c>
      <c r="CZ87">
        <f t="shared" ref="CZ87:CZ150" si="2199">AJ88</f>
        <v>35.75</v>
      </c>
      <c r="DA87">
        <f t="shared" ref="DA87:DA150" si="2200">AK88</f>
        <v>40.75</v>
      </c>
      <c r="DB87">
        <f t="shared" ref="DB87:DB150" si="2201">AL88</f>
        <v>55.75</v>
      </c>
      <c r="DC87">
        <f t="shared" ref="DC87:DC150" si="2202">AM88</f>
        <v>53.75</v>
      </c>
      <c r="DD87">
        <f t="shared" ref="DD87:DD150" si="2203">AN88</f>
        <v>51.75</v>
      </c>
      <c r="DE87">
        <f t="shared" ref="DE87:DE150" si="2204">AO88</f>
        <v>48.25</v>
      </c>
      <c r="DF87">
        <f t="shared" ref="DF87:DF150" si="2205">AP88</f>
        <v>39</v>
      </c>
      <c r="DH87">
        <f t="shared" ref="DH87" si="2206">AI91</f>
        <v>40.75</v>
      </c>
      <c r="DI87">
        <f t="shared" ref="DI87" si="2207">AJ91</f>
        <v>37</v>
      </c>
      <c r="DJ87">
        <f t="shared" ref="DJ87" si="2208">AK91</f>
        <v>40.75</v>
      </c>
      <c r="DK87">
        <f t="shared" ref="DK87" si="2209">AL91</f>
        <v>53.75</v>
      </c>
      <c r="DL87">
        <f t="shared" ref="DL87" si="2210">AM91</f>
        <v>56</v>
      </c>
      <c r="DM87">
        <f t="shared" ref="DM87" si="2211">AN91</f>
        <v>52.5</v>
      </c>
      <c r="DN87">
        <f t="shared" ref="DN87:DO87" si="2212">AO91</f>
        <v>49</v>
      </c>
      <c r="DO87">
        <f t="shared" si="2212"/>
        <v>40</v>
      </c>
    </row>
    <row r="88" spans="1:119" x14ac:dyDescent="0.55000000000000004">
      <c r="A88">
        <v>228078</v>
      </c>
      <c r="B88">
        <v>0.16</v>
      </c>
      <c r="C88">
        <v>43.75</v>
      </c>
      <c r="D88">
        <v>48.5</v>
      </c>
      <c r="E88">
        <v>49.5</v>
      </c>
      <c r="F88">
        <v>49</v>
      </c>
      <c r="G88">
        <v>46.5</v>
      </c>
      <c r="H88">
        <v>40.5</v>
      </c>
      <c r="I88">
        <v>35.25</v>
      </c>
      <c r="J88">
        <v>31.75</v>
      </c>
      <c r="K88">
        <v>49.75</v>
      </c>
      <c r="L88">
        <v>50.5</v>
      </c>
      <c r="M88">
        <v>51</v>
      </c>
      <c r="N88">
        <v>51</v>
      </c>
      <c r="O88">
        <v>50.75</v>
      </c>
      <c r="P88">
        <v>48.25</v>
      </c>
      <c r="Q88">
        <v>40</v>
      </c>
      <c r="R88">
        <v>33.75</v>
      </c>
      <c r="S88">
        <v>50</v>
      </c>
      <c r="T88">
        <v>50.75</v>
      </c>
      <c r="U88">
        <v>51.25</v>
      </c>
      <c r="V88">
        <v>53</v>
      </c>
      <c r="W88">
        <v>51.5</v>
      </c>
      <c r="X88">
        <v>50.5</v>
      </c>
      <c r="Y88">
        <v>44.5</v>
      </c>
      <c r="Z88">
        <v>36.75</v>
      </c>
      <c r="AA88">
        <v>44.75</v>
      </c>
      <c r="AB88">
        <v>39.25</v>
      </c>
      <c r="AC88">
        <v>44.25</v>
      </c>
      <c r="AD88">
        <v>55</v>
      </c>
      <c r="AE88">
        <v>53.75</v>
      </c>
      <c r="AF88">
        <v>51.5</v>
      </c>
      <c r="AG88">
        <v>47.5</v>
      </c>
      <c r="AH88">
        <v>39</v>
      </c>
      <c r="AI88">
        <v>40</v>
      </c>
      <c r="AJ88">
        <v>35.75</v>
      </c>
      <c r="AK88">
        <v>40.75</v>
      </c>
      <c r="AL88">
        <v>55.75</v>
      </c>
      <c r="AM88">
        <v>53.75</v>
      </c>
      <c r="AN88">
        <v>51.75</v>
      </c>
      <c r="AO88">
        <v>48.25</v>
      </c>
      <c r="AP88">
        <v>39</v>
      </c>
      <c r="AQ88">
        <v>48</v>
      </c>
      <c r="AR88">
        <v>42.25</v>
      </c>
      <c r="AS88">
        <v>46.5</v>
      </c>
      <c r="AT88">
        <v>53.75</v>
      </c>
      <c r="AU88">
        <v>53.5</v>
      </c>
      <c r="AV88">
        <v>52.25</v>
      </c>
      <c r="AW88">
        <v>46</v>
      </c>
      <c r="AX88">
        <v>38.5</v>
      </c>
      <c r="AY88">
        <v>50.25</v>
      </c>
      <c r="AZ88">
        <v>51.25</v>
      </c>
      <c r="BA88">
        <v>54</v>
      </c>
      <c r="BB88">
        <v>53.5</v>
      </c>
      <c r="BC88">
        <v>52.5</v>
      </c>
      <c r="BD88">
        <v>50.25</v>
      </c>
      <c r="BE88">
        <v>41.25</v>
      </c>
      <c r="BF88">
        <v>35.5</v>
      </c>
      <c r="BG88">
        <v>46.5</v>
      </c>
      <c r="BH88">
        <v>50.25</v>
      </c>
      <c r="BI88">
        <v>53</v>
      </c>
      <c r="BJ88">
        <v>51.75</v>
      </c>
      <c r="BK88">
        <v>49.25</v>
      </c>
      <c r="BL88">
        <v>43</v>
      </c>
      <c r="BM88">
        <v>36.75</v>
      </c>
      <c r="BN88">
        <v>34.25</v>
      </c>
      <c r="BO88" s="3">
        <f t="shared" si="1636"/>
        <v>0</v>
      </c>
      <c r="BP88">
        <f t="shared" si="1637"/>
        <v>0</v>
      </c>
      <c r="BQ88">
        <f t="shared" si="1638"/>
        <v>0</v>
      </c>
      <c r="BR88">
        <f t="shared" si="1639"/>
        <v>0</v>
      </c>
      <c r="BS88">
        <f t="shared" si="1640"/>
        <v>0</v>
      </c>
      <c r="BT88">
        <f t="shared" si="1641"/>
        <v>0</v>
      </c>
      <c r="BU88">
        <f t="shared" si="1642"/>
        <v>0</v>
      </c>
      <c r="BV88">
        <f t="shared" si="1643"/>
        <v>0</v>
      </c>
      <c r="BW88">
        <f t="shared" si="1644"/>
        <v>0</v>
      </c>
      <c r="BX88">
        <f t="shared" si="1645"/>
        <v>0</v>
      </c>
      <c r="BY88">
        <f t="shared" si="1646"/>
        <v>0</v>
      </c>
      <c r="BZ88">
        <f t="shared" si="1647"/>
        <v>0</v>
      </c>
      <c r="CA88">
        <f t="shared" si="1648"/>
        <v>0</v>
      </c>
      <c r="CB88">
        <f t="shared" si="1649"/>
        <v>0</v>
      </c>
      <c r="CC88">
        <f t="shared" si="1650"/>
        <v>0</v>
      </c>
      <c r="CD88">
        <f t="shared" si="1651"/>
        <v>0</v>
      </c>
      <c r="CE88" t="str">
        <f t="shared" si="1652"/>
        <v>Raw</v>
      </c>
      <c r="CG88">
        <f t="shared" ref="CG88" si="2213">AQ84</f>
        <v>47</v>
      </c>
      <c r="CH88">
        <f t="shared" ref="CH88" si="2214">AR84</f>
        <v>41</v>
      </c>
      <c r="CI88">
        <f t="shared" ref="CI88" si="2215">AS84</f>
        <v>50.75</v>
      </c>
      <c r="CJ88">
        <f t="shared" ref="CJ88" si="2216">AT84</f>
        <v>51.25</v>
      </c>
      <c r="CK88">
        <f t="shared" ref="CK88" si="2217">AU84</f>
        <v>52</v>
      </c>
      <c r="CL88">
        <f t="shared" ref="CL88" si="2218">AV84</f>
        <v>50.25</v>
      </c>
      <c r="CM88">
        <f t="shared" ref="CM88" si="2219">AW84</f>
        <v>44.75</v>
      </c>
      <c r="CN88">
        <f t="shared" ref="CN88" si="2220">AX84</f>
        <v>37.75</v>
      </c>
      <c r="CP88">
        <f t="shared" ref="CP88" si="2221">AQ85</f>
        <v>49.25</v>
      </c>
      <c r="CQ88">
        <f t="shared" ref="CQ88" si="2222">AR85</f>
        <v>46</v>
      </c>
      <c r="CR88">
        <f t="shared" ref="CR88" si="2223">AS85</f>
        <v>48.5</v>
      </c>
      <c r="CS88">
        <f t="shared" ref="CS88" si="2224">AT85</f>
        <v>54</v>
      </c>
      <c r="CT88">
        <f t="shared" ref="CT88" si="2225">AU85</f>
        <v>54</v>
      </c>
      <c r="CU88">
        <f t="shared" ref="CU88" si="2226">AV85</f>
        <v>51.5</v>
      </c>
      <c r="CV88">
        <f t="shared" ref="CV88" si="2227">AW85</f>
        <v>45.5</v>
      </c>
      <c r="CW88">
        <f t="shared" ref="CW88" si="2228">AX85</f>
        <v>38.75</v>
      </c>
      <c r="CY88">
        <f t="shared" ref="CY88:CY151" si="2229">AQ88</f>
        <v>48</v>
      </c>
      <c r="CZ88">
        <f t="shared" ref="CZ88:CZ151" si="2230">AR88</f>
        <v>42.25</v>
      </c>
      <c r="DA88">
        <f t="shared" ref="DA88:DA151" si="2231">AS88</f>
        <v>46.5</v>
      </c>
      <c r="DB88">
        <f t="shared" ref="DB88:DB151" si="2232">AT88</f>
        <v>53.75</v>
      </c>
      <c r="DC88">
        <f t="shared" ref="DC88:DC151" si="2233">AU88</f>
        <v>53.5</v>
      </c>
      <c r="DD88">
        <f t="shared" ref="DD88:DD151" si="2234">AV88</f>
        <v>52.25</v>
      </c>
      <c r="DE88">
        <f t="shared" ref="DE88:DE151" si="2235">AW88</f>
        <v>46</v>
      </c>
      <c r="DF88">
        <f t="shared" ref="DF88:DF151" si="2236">AX88</f>
        <v>38.5</v>
      </c>
      <c r="DH88">
        <f t="shared" ref="DH88" si="2237">AQ91</f>
        <v>47.75</v>
      </c>
      <c r="DI88">
        <f t="shared" ref="DI88" si="2238">AR91</f>
        <v>42</v>
      </c>
      <c r="DJ88">
        <f t="shared" ref="DJ88" si="2239">AS91</f>
        <v>49.25</v>
      </c>
      <c r="DK88">
        <f t="shared" ref="DK88" si="2240">AT91</f>
        <v>56.5</v>
      </c>
      <c r="DL88">
        <f t="shared" ref="DL88" si="2241">AU91</f>
        <v>54.5</v>
      </c>
      <c r="DM88">
        <f t="shared" ref="DM88" si="2242">AV91</f>
        <v>52</v>
      </c>
      <c r="DN88">
        <f t="shared" ref="DN88:DO88" si="2243">AW91</f>
        <v>46.5</v>
      </c>
      <c r="DO88">
        <f t="shared" si="2243"/>
        <v>38.75</v>
      </c>
    </row>
    <row r="89" spans="1:119" x14ac:dyDescent="0.55000000000000004">
      <c r="A89">
        <v>228692</v>
      </c>
      <c r="B89">
        <v>0.18</v>
      </c>
      <c r="C89">
        <v>44.75</v>
      </c>
      <c r="D89">
        <v>49</v>
      </c>
      <c r="E89">
        <v>50</v>
      </c>
      <c r="F89">
        <v>49.5</v>
      </c>
      <c r="G89">
        <v>47</v>
      </c>
      <c r="H89">
        <v>40.5</v>
      </c>
      <c r="I89">
        <v>35.5</v>
      </c>
      <c r="J89">
        <v>32.5</v>
      </c>
      <c r="K89">
        <v>50.25</v>
      </c>
      <c r="L89">
        <v>50.75</v>
      </c>
      <c r="M89">
        <v>51</v>
      </c>
      <c r="N89">
        <v>50.25</v>
      </c>
      <c r="O89">
        <v>50.75</v>
      </c>
      <c r="P89">
        <v>48.5</v>
      </c>
      <c r="Q89">
        <v>40.25</v>
      </c>
      <c r="R89">
        <v>33.75</v>
      </c>
      <c r="S89">
        <v>51.5</v>
      </c>
      <c r="T89">
        <v>51.25</v>
      </c>
      <c r="U89">
        <v>51</v>
      </c>
      <c r="V89">
        <v>50.25</v>
      </c>
      <c r="W89">
        <v>50.75</v>
      </c>
      <c r="X89">
        <v>50.5</v>
      </c>
      <c r="Y89">
        <v>44.5</v>
      </c>
      <c r="Z89">
        <v>37</v>
      </c>
      <c r="AA89">
        <v>46</v>
      </c>
      <c r="AB89">
        <v>37.75</v>
      </c>
      <c r="AC89">
        <v>52</v>
      </c>
      <c r="AD89">
        <v>53.25</v>
      </c>
      <c r="AE89">
        <v>51.75</v>
      </c>
      <c r="AF89">
        <v>51.75</v>
      </c>
      <c r="AG89">
        <v>48</v>
      </c>
      <c r="AH89">
        <v>38.75</v>
      </c>
      <c r="AI89">
        <v>39</v>
      </c>
      <c r="AJ89">
        <v>36.5</v>
      </c>
      <c r="AK89">
        <v>41.25</v>
      </c>
      <c r="AL89">
        <v>53.75</v>
      </c>
      <c r="AM89">
        <v>53</v>
      </c>
      <c r="AN89">
        <v>51.75</v>
      </c>
      <c r="AO89">
        <v>48.5</v>
      </c>
      <c r="AP89">
        <v>39.25</v>
      </c>
      <c r="AQ89">
        <v>44.25</v>
      </c>
      <c r="AR89">
        <v>45.25</v>
      </c>
      <c r="AS89">
        <v>52.75</v>
      </c>
      <c r="AT89">
        <v>54</v>
      </c>
      <c r="AU89">
        <v>52.5</v>
      </c>
      <c r="AV89">
        <v>51.75</v>
      </c>
      <c r="AW89">
        <v>46.25</v>
      </c>
      <c r="AX89">
        <v>38</v>
      </c>
      <c r="AY89">
        <v>49.25</v>
      </c>
      <c r="AZ89">
        <v>52</v>
      </c>
      <c r="BA89">
        <v>53.25</v>
      </c>
      <c r="BB89">
        <v>52</v>
      </c>
      <c r="BC89">
        <v>52</v>
      </c>
      <c r="BD89">
        <v>50</v>
      </c>
      <c r="BE89">
        <v>41.5</v>
      </c>
      <c r="BF89">
        <v>35.5</v>
      </c>
      <c r="BG89">
        <v>46.5</v>
      </c>
      <c r="BH89">
        <v>49</v>
      </c>
      <c r="BI89">
        <v>51.5</v>
      </c>
      <c r="BJ89">
        <v>51.75</v>
      </c>
      <c r="BK89">
        <v>49</v>
      </c>
      <c r="BL89">
        <v>43</v>
      </c>
      <c r="BM89">
        <v>36.75</v>
      </c>
      <c r="BN89">
        <v>34.75</v>
      </c>
      <c r="BO89" s="3">
        <f t="shared" si="1636"/>
        <v>0</v>
      </c>
      <c r="BP89">
        <f t="shared" si="1637"/>
        <v>0</v>
      </c>
      <c r="BQ89">
        <f t="shared" si="1638"/>
        <v>0</v>
      </c>
      <c r="BR89">
        <f t="shared" si="1639"/>
        <v>0</v>
      </c>
      <c r="BS89">
        <f t="shared" si="1640"/>
        <v>0</v>
      </c>
      <c r="BT89">
        <f t="shared" si="1641"/>
        <v>0</v>
      </c>
      <c r="BU89">
        <f t="shared" si="1642"/>
        <v>0</v>
      </c>
      <c r="BV89">
        <f t="shared" si="1643"/>
        <v>0</v>
      </c>
      <c r="BW89">
        <f t="shared" si="1644"/>
        <v>0</v>
      </c>
      <c r="BX89">
        <f t="shared" si="1645"/>
        <v>0</v>
      </c>
      <c r="BY89">
        <f t="shared" si="1646"/>
        <v>0</v>
      </c>
      <c r="BZ89">
        <f t="shared" si="1647"/>
        <v>0</v>
      </c>
      <c r="CA89">
        <f t="shared" si="1648"/>
        <v>0</v>
      </c>
      <c r="CB89">
        <f t="shared" si="1649"/>
        <v>0</v>
      </c>
      <c r="CC89">
        <f t="shared" si="1650"/>
        <v>0</v>
      </c>
      <c r="CD89">
        <f t="shared" si="1651"/>
        <v>0</v>
      </c>
      <c r="CE89" t="str">
        <f t="shared" si="1652"/>
        <v>Raw</v>
      </c>
      <c r="CG89">
        <f t="shared" ref="CG89" si="2244">AY84</f>
        <v>49.5</v>
      </c>
      <c r="CH89">
        <f t="shared" ref="CH89" si="2245">AZ84</f>
        <v>50.75</v>
      </c>
      <c r="CI89">
        <f t="shared" ref="CI89" si="2246">BA84</f>
        <v>52.5</v>
      </c>
      <c r="CJ89">
        <f t="shared" ref="CJ89" si="2247">BB84</f>
        <v>52.25</v>
      </c>
      <c r="CK89">
        <f t="shared" ref="CK89" si="2248">BC84</f>
        <v>51</v>
      </c>
      <c r="CL89">
        <f t="shared" ref="CL89" si="2249">BD84</f>
        <v>48.75</v>
      </c>
      <c r="CM89">
        <f t="shared" ref="CM89" si="2250">BE84</f>
        <v>41.25</v>
      </c>
      <c r="CN89">
        <f t="shared" ref="CN89" si="2251">BF84</f>
        <v>35.5</v>
      </c>
      <c r="CP89">
        <f t="shared" ref="CP89" si="2252">AY85</f>
        <v>50.25</v>
      </c>
      <c r="CQ89">
        <f t="shared" ref="CQ89" si="2253">AZ85</f>
        <v>51</v>
      </c>
      <c r="CR89">
        <f t="shared" ref="CR89" si="2254">BA85</f>
        <v>51.75</v>
      </c>
      <c r="CS89">
        <f t="shared" ref="CS89" si="2255">BB85</f>
        <v>53.5</v>
      </c>
      <c r="CT89">
        <f t="shared" ref="CT89" si="2256">BC85</f>
        <v>52.25</v>
      </c>
      <c r="CU89">
        <f t="shared" ref="CU89" si="2257">BD85</f>
        <v>49.75</v>
      </c>
      <c r="CV89">
        <f t="shared" ref="CV89" si="2258">BE85</f>
        <v>41.75</v>
      </c>
      <c r="CW89">
        <f t="shared" ref="CW89" si="2259">BF85</f>
        <v>35.75</v>
      </c>
      <c r="CY89">
        <f t="shared" ref="CY89:CY152" si="2260">AY88</f>
        <v>50.25</v>
      </c>
      <c r="CZ89">
        <f t="shared" ref="CZ89:CZ152" si="2261">AZ88</f>
        <v>51.25</v>
      </c>
      <c r="DA89">
        <f t="shared" ref="DA89:DA152" si="2262">BA88</f>
        <v>54</v>
      </c>
      <c r="DB89">
        <f t="shared" ref="DB89:DB152" si="2263">BB88</f>
        <v>53.5</v>
      </c>
      <c r="DC89">
        <f t="shared" ref="DC89:DC152" si="2264">BC88</f>
        <v>52.5</v>
      </c>
      <c r="DD89">
        <f t="shared" ref="DD89:DD152" si="2265">BD88</f>
        <v>50.25</v>
      </c>
      <c r="DE89">
        <f t="shared" ref="DE89:DE152" si="2266">BE88</f>
        <v>41.25</v>
      </c>
      <c r="DF89">
        <f t="shared" ref="DF89:DF152" si="2267">BF88</f>
        <v>35.5</v>
      </c>
      <c r="DH89">
        <f t="shared" ref="DH89" si="2268">AY91</f>
        <v>50.25</v>
      </c>
      <c r="DI89">
        <f t="shared" ref="DI89" si="2269">AZ91</f>
        <v>52.75</v>
      </c>
      <c r="DJ89">
        <f t="shared" ref="DJ89" si="2270">BA91</f>
        <v>54.5</v>
      </c>
      <c r="DK89">
        <f t="shared" ref="DK89" si="2271">BB91</f>
        <v>54.5</v>
      </c>
      <c r="DL89">
        <f t="shared" ref="DL89" si="2272">BC91</f>
        <v>52.5</v>
      </c>
      <c r="DM89">
        <f t="shared" ref="DM89" si="2273">BD91</f>
        <v>50.5</v>
      </c>
      <c r="DN89">
        <f t="shared" ref="DN89:DO89" si="2274">BE91</f>
        <v>42</v>
      </c>
      <c r="DO89">
        <f t="shared" si="2274"/>
        <v>36</v>
      </c>
    </row>
    <row r="90" spans="1:119" x14ac:dyDescent="0.55000000000000004">
      <c r="A90">
        <v>229306</v>
      </c>
      <c r="B90">
        <v>0.15</v>
      </c>
      <c r="C90">
        <v>44</v>
      </c>
      <c r="D90">
        <v>48.25</v>
      </c>
      <c r="E90">
        <v>50</v>
      </c>
      <c r="F90">
        <v>49.75</v>
      </c>
      <c r="G90">
        <v>47.25</v>
      </c>
      <c r="H90">
        <v>41.25</v>
      </c>
      <c r="I90">
        <v>35.25</v>
      </c>
      <c r="J90">
        <v>32.75</v>
      </c>
      <c r="K90">
        <v>49.75</v>
      </c>
      <c r="L90">
        <v>50.25</v>
      </c>
      <c r="M90">
        <v>51.25</v>
      </c>
      <c r="N90">
        <v>51.75</v>
      </c>
      <c r="O90">
        <v>51</v>
      </c>
      <c r="P90">
        <v>48.75</v>
      </c>
      <c r="Q90">
        <v>40.25</v>
      </c>
      <c r="R90">
        <v>34</v>
      </c>
      <c r="S90">
        <v>47</v>
      </c>
      <c r="T90">
        <v>43.25</v>
      </c>
      <c r="U90">
        <v>52.5</v>
      </c>
      <c r="V90">
        <v>54.25</v>
      </c>
      <c r="W90">
        <v>53</v>
      </c>
      <c r="X90">
        <v>50.75</v>
      </c>
      <c r="Y90">
        <v>45</v>
      </c>
      <c r="Z90">
        <v>37.25</v>
      </c>
      <c r="AA90">
        <v>36.25</v>
      </c>
      <c r="AB90">
        <v>37.5</v>
      </c>
      <c r="AC90">
        <v>47.75</v>
      </c>
      <c r="AD90">
        <v>53.75</v>
      </c>
      <c r="AE90">
        <v>52.25</v>
      </c>
      <c r="AF90">
        <v>50.75</v>
      </c>
      <c r="AG90">
        <v>48</v>
      </c>
      <c r="AH90">
        <v>38.5</v>
      </c>
      <c r="AI90">
        <v>38.75</v>
      </c>
      <c r="AJ90">
        <v>36</v>
      </c>
      <c r="AK90">
        <v>45.25</v>
      </c>
      <c r="AL90">
        <v>52.25</v>
      </c>
      <c r="AM90">
        <v>51.5</v>
      </c>
      <c r="AN90">
        <v>50.75</v>
      </c>
      <c r="AO90">
        <v>48.25</v>
      </c>
      <c r="AP90">
        <v>38.25</v>
      </c>
      <c r="AQ90">
        <v>49.25</v>
      </c>
      <c r="AR90">
        <v>51.75</v>
      </c>
      <c r="AS90">
        <v>51.25</v>
      </c>
      <c r="AT90">
        <v>51.25</v>
      </c>
      <c r="AU90">
        <v>52</v>
      </c>
      <c r="AV90">
        <v>51</v>
      </c>
      <c r="AW90">
        <v>46</v>
      </c>
      <c r="AX90">
        <v>38</v>
      </c>
      <c r="AY90">
        <v>50.5</v>
      </c>
      <c r="AZ90">
        <v>52.25</v>
      </c>
      <c r="BA90">
        <v>53</v>
      </c>
      <c r="BB90">
        <v>51.25</v>
      </c>
      <c r="BC90">
        <v>51</v>
      </c>
      <c r="BD90">
        <v>50.25</v>
      </c>
      <c r="BE90">
        <v>42</v>
      </c>
      <c r="BF90">
        <v>35.5</v>
      </c>
      <c r="BG90">
        <v>46.25</v>
      </c>
      <c r="BH90">
        <v>49.5</v>
      </c>
      <c r="BI90">
        <v>51.25</v>
      </c>
      <c r="BJ90">
        <v>51.5</v>
      </c>
      <c r="BK90">
        <v>49</v>
      </c>
      <c r="BL90">
        <v>42.75</v>
      </c>
      <c r="BM90">
        <v>36.75</v>
      </c>
      <c r="BN90">
        <v>34</v>
      </c>
      <c r="BO90" s="3">
        <f t="shared" si="1636"/>
        <v>0</v>
      </c>
      <c r="BP90">
        <f t="shared" si="1637"/>
        <v>0</v>
      </c>
      <c r="BQ90">
        <f t="shared" si="1638"/>
        <v>0</v>
      </c>
      <c r="BR90">
        <f t="shared" si="1639"/>
        <v>0</v>
      </c>
      <c r="BS90">
        <f t="shared" si="1640"/>
        <v>0</v>
      </c>
      <c r="BT90">
        <f t="shared" si="1641"/>
        <v>0</v>
      </c>
      <c r="BU90">
        <f t="shared" si="1642"/>
        <v>0</v>
      </c>
      <c r="BV90">
        <f t="shared" si="1643"/>
        <v>0</v>
      </c>
      <c r="BW90">
        <f t="shared" si="1644"/>
        <v>0</v>
      </c>
      <c r="BX90">
        <f t="shared" si="1645"/>
        <v>0</v>
      </c>
      <c r="BY90">
        <f t="shared" si="1646"/>
        <v>0</v>
      </c>
      <c r="BZ90">
        <f t="shared" si="1647"/>
        <v>0</v>
      </c>
      <c r="CA90">
        <f t="shared" si="1648"/>
        <v>0</v>
      </c>
      <c r="CB90">
        <f t="shared" si="1649"/>
        <v>0</v>
      </c>
      <c r="CC90">
        <f t="shared" si="1650"/>
        <v>0</v>
      </c>
      <c r="CD90">
        <f t="shared" si="1651"/>
        <v>0</v>
      </c>
      <c r="CE90" t="str">
        <f t="shared" si="1652"/>
        <v>Raw</v>
      </c>
      <c r="CG90">
        <f t="shared" ref="CG90" si="2275">BG84</f>
        <v>46.25</v>
      </c>
      <c r="CH90">
        <f t="shared" ref="CH90" si="2276">BH84</f>
        <v>49.75</v>
      </c>
      <c r="CI90">
        <f t="shared" ref="CI90" si="2277">BI84</f>
        <v>51</v>
      </c>
      <c r="CJ90">
        <f t="shared" ref="CJ90" si="2278">BJ84</f>
        <v>51</v>
      </c>
      <c r="CK90">
        <f t="shared" ref="CK90" si="2279">BK84</f>
        <v>48.25</v>
      </c>
      <c r="CL90">
        <f t="shared" ref="CL90" si="2280">BL84</f>
        <v>42.5</v>
      </c>
      <c r="CM90">
        <f t="shared" ref="CM90" si="2281">BM84</f>
        <v>37</v>
      </c>
      <c r="CN90">
        <f t="shared" ref="CN90" si="2282">BN84</f>
        <v>34.5</v>
      </c>
      <c r="CP90">
        <f t="shared" ref="CP90" si="2283">BG85</f>
        <v>46</v>
      </c>
      <c r="CQ90">
        <f t="shared" ref="CQ90" si="2284">BH85</f>
        <v>49.75</v>
      </c>
      <c r="CR90">
        <f t="shared" ref="CR90" si="2285">BI85</f>
        <v>51</v>
      </c>
      <c r="CS90">
        <f t="shared" ref="CS90" si="2286">BJ85</f>
        <v>51.75</v>
      </c>
      <c r="CT90">
        <f t="shared" ref="CT90" si="2287">BK85</f>
        <v>48.75</v>
      </c>
      <c r="CU90">
        <f t="shared" ref="CU90" si="2288">BL85</f>
        <v>42.5</v>
      </c>
      <c r="CV90">
        <f t="shared" ref="CV90" si="2289">BM85</f>
        <v>36.75</v>
      </c>
      <c r="CW90">
        <f t="shared" ref="CW90" si="2290">BN85</f>
        <v>34</v>
      </c>
      <c r="CY90">
        <f t="shared" ref="CY90" si="2291">BG88</f>
        <v>46.5</v>
      </c>
      <c r="CZ90">
        <f t="shared" ref="CZ90" si="2292">BH88</f>
        <v>50.25</v>
      </c>
      <c r="DA90">
        <f t="shared" ref="DA90" si="2293">BI88</f>
        <v>53</v>
      </c>
      <c r="DB90">
        <f t="shared" ref="DB90" si="2294">BJ88</f>
        <v>51.75</v>
      </c>
      <c r="DC90">
        <f t="shared" ref="DC90" si="2295">BK88</f>
        <v>49.25</v>
      </c>
      <c r="DD90">
        <f t="shared" ref="DD90" si="2296">BL88</f>
        <v>43</v>
      </c>
      <c r="DE90">
        <f t="shared" ref="DE90" si="2297">BM88</f>
        <v>36.75</v>
      </c>
      <c r="DF90">
        <f t="shared" ref="DF90" si="2298">BN88</f>
        <v>34.25</v>
      </c>
      <c r="DH90">
        <f t="shared" ref="DH90:DH153" si="2299">BG91</f>
        <v>47.5</v>
      </c>
      <c r="DI90">
        <f t="shared" ref="DI90:DI153" si="2300">BH91</f>
        <v>50.5</v>
      </c>
      <c r="DJ90">
        <f t="shared" ref="DJ90:DJ153" si="2301">BI91</f>
        <v>52.5</v>
      </c>
      <c r="DK90">
        <f t="shared" ref="DK90:DK153" si="2302">BJ91</f>
        <v>52.25</v>
      </c>
      <c r="DL90">
        <f t="shared" ref="DL90:DL153" si="2303">BK91</f>
        <v>50</v>
      </c>
      <c r="DM90">
        <f t="shared" ref="DM90:DM153" si="2304">BL91</f>
        <v>43.25</v>
      </c>
      <c r="DN90">
        <f t="shared" ref="DN90:DN153" si="2305">BM91</f>
        <v>37.75</v>
      </c>
      <c r="DO90">
        <f t="shared" ref="DO90:DO153" si="2306">BN91</f>
        <v>35</v>
      </c>
    </row>
    <row r="91" spans="1:119" x14ac:dyDescent="0.55000000000000004">
      <c r="A91">
        <v>229920</v>
      </c>
      <c r="B91">
        <v>0.14000000000000001</v>
      </c>
      <c r="C91">
        <v>44.75</v>
      </c>
      <c r="D91">
        <v>48.5</v>
      </c>
      <c r="E91">
        <v>50</v>
      </c>
      <c r="F91">
        <v>50</v>
      </c>
      <c r="G91">
        <v>47.25</v>
      </c>
      <c r="H91">
        <v>41</v>
      </c>
      <c r="I91">
        <v>35.75</v>
      </c>
      <c r="J91">
        <v>32.5</v>
      </c>
      <c r="K91">
        <v>50.75</v>
      </c>
      <c r="L91">
        <v>51.25</v>
      </c>
      <c r="M91">
        <v>51.75</v>
      </c>
      <c r="N91">
        <v>51</v>
      </c>
      <c r="O91">
        <v>51.25</v>
      </c>
      <c r="P91">
        <v>48.5</v>
      </c>
      <c r="Q91">
        <v>41</v>
      </c>
      <c r="R91">
        <v>34</v>
      </c>
      <c r="S91">
        <v>50.75</v>
      </c>
      <c r="T91">
        <v>53</v>
      </c>
      <c r="U91">
        <v>53.75</v>
      </c>
      <c r="V91">
        <v>53.25</v>
      </c>
      <c r="W91">
        <v>52.25</v>
      </c>
      <c r="X91">
        <v>51</v>
      </c>
      <c r="Y91">
        <v>45</v>
      </c>
      <c r="Z91">
        <v>37.25</v>
      </c>
      <c r="AA91">
        <v>47.25</v>
      </c>
      <c r="AB91">
        <v>38.5</v>
      </c>
      <c r="AC91">
        <v>46</v>
      </c>
      <c r="AD91">
        <v>53.5</v>
      </c>
      <c r="AE91">
        <v>56</v>
      </c>
      <c r="AF91">
        <v>52.25</v>
      </c>
      <c r="AG91">
        <v>48.25</v>
      </c>
      <c r="AH91">
        <v>39.25</v>
      </c>
      <c r="AI91">
        <v>40.75</v>
      </c>
      <c r="AJ91">
        <v>37</v>
      </c>
      <c r="AK91">
        <v>40.75</v>
      </c>
      <c r="AL91">
        <v>53.75</v>
      </c>
      <c r="AM91">
        <v>56</v>
      </c>
      <c r="AN91">
        <v>52.5</v>
      </c>
      <c r="AO91">
        <v>49</v>
      </c>
      <c r="AP91">
        <v>40</v>
      </c>
      <c r="AQ91">
        <v>47.75</v>
      </c>
      <c r="AR91">
        <v>42</v>
      </c>
      <c r="AS91">
        <v>49.25</v>
      </c>
      <c r="AT91">
        <v>56.5</v>
      </c>
      <c r="AU91">
        <v>54.5</v>
      </c>
      <c r="AV91">
        <v>52</v>
      </c>
      <c r="AW91">
        <v>46.5</v>
      </c>
      <c r="AX91">
        <v>38.75</v>
      </c>
      <c r="AY91">
        <v>50.25</v>
      </c>
      <c r="AZ91">
        <v>52.75</v>
      </c>
      <c r="BA91">
        <v>54.5</v>
      </c>
      <c r="BB91">
        <v>54.5</v>
      </c>
      <c r="BC91">
        <v>52.5</v>
      </c>
      <c r="BD91">
        <v>50.5</v>
      </c>
      <c r="BE91">
        <v>42</v>
      </c>
      <c r="BF91">
        <v>36</v>
      </c>
      <c r="BG91">
        <v>47.5</v>
      </c>
      <c r="BH91">
        <v>50.5</v>
      </c>
      <c r="BI91">
        <v>52.5</v>
      </c>
      <c r="BJ91">
        <v>52.25</v>
      </c>
      <c r="BK91">
        <v>50</v>
      </c>
      <c r="BL91">
        <v>43.25</v>
      </c>
      <c r="BM91">
        <v>37.75</v>
      </c>
      <c r="BN91">
        <v>35</v>
      </c>
      <c r="BO91" s="3">
        <f t="shared" si="1636"/>
        <v>0</v>
      </c>
      <c r="BP91">
        <f t="shared" si="1637"/>
        <v>0</v>
      </c>
      <c r="BQ91">
        <f t="shared" si="1638"/>
        <v>0</v>
      </c>
      <c r="BR91">
        <f t="shared" si="1639"/>
        <v>0</v>
      </c>
      <c r="BS91">
        <f t="shared" si="1640"/>
        <v>0</v>
      </c>
      <c r="BT91">
        <f t="shared" si="1641"/>
        <v>0</v>
      </c>
      <c r="BU91">
        <f t="shared" si="1642"/>
        <v>0</v>
      </c>
      <c r="BV91">
        <f t="shared" si="1643"/>
        <v>0</v>
      </c>
      <c r="BW91">
        <f t="shared" si="1644"/>
        <v>0</v>
      </c>
      <c r="BX91">
        <f t="shared" si="1645"/>
        <v>0</v>
      </c>
      <c r="BY91">
        <f t="shared" si="1646"/>
        <v>0</v>
      </c>
      <c r="BZ91">
        <f t="shared" si="1647"/>
        <v>0</v>
      </c>
      <c r="CA91">
        <f t="shared" si="1648"/>
        <v>0</v>
      </c>
      <c r="CB91">
        <f t="shared" si="1649"/>
        <v>0</v>
      </c>
      <c r="CC91">
        <f t="shared" si="1650"/>
        <v>0</v>
      </c>
      <c r="CD91">
        <f t="shared" si="1651"/>
        <v>0</v>
      </c>
      <c r="CE91" t="str">
        <f t="shared" si="1652"/>
        <v>Raw</v>
      </c>
    </row>
    <row r="92" spans="1:119" x14ac:dyDescent="0.55000000000000004">
      <c r="A92">
        <v>230521</v>
      </c>
      <c r="B92">
        <v>0.11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3">
        <f t="shared" si="1636"/>
        <v>0</v>
      </c>
      <c r="BP92">
        <f t="shared" si="1637"/>
        <v>0</v>
      </c>
      <c r="BQ92">
        <f t="shared" si="1638"/>
        <v>0</v>
      </c>
      <c r="BR92">
        <f t="shared" si="1639"/>
        <v>0</v>
      </c>
      <c r="BS92">
        <f t="shared" si="1640"/>
        <v>0</v>
      </c>
      <c r="BT92">
        <f t="shared" si="1641"/>
        <v>0</v>
      </c>
      <c r="BU92">
        <f t="shared" si="1642"/>
        <v>0</v>
      </c>
      <c r="BV92">
        <f t="shared" si="1643"/>
        <v>0</v>
      </c>
      <c r="BW92">
        <f t="shared" si="1644"/>
        <v>0</v>
      </c>
      <c r="BX92">
        <f t="shared" si="1645"/>
        <v>0</v>
      </c>
      <c r="BY92">
        <f t="shared" si="1646"/>
        <v>0</v>
      </c>
      <c r="BZ92">
        <f t="shared" si="1647"/>
        <v>0</v>
      </c>
      <c r="CA92">
        <f t="shared" si="1648"/>
        <v>0</v>
      </c>
      <c r="CB92">
        <f t="shared" si="1649"/>
        <v>0</v>
      </c>
      <c r="CC92">
        <f t="shared" si="1650"/>
        <v>0</v>
      </c>
      <c r="CD92">
        <f t="shared" si="1651"/>
        <v>0</v>
      </c>
      <c r="CE92" t="str">
        <f t="shared" si="1652"/>
        <v>Raw</v>
      </c>
      <c r="CG92">
        <f t="shared" ref="CG92:CG155" si="2307">C93</f>
        <v>45</v>
      </c>
      <c r="CH92">
        <f t="shared" ref="CH92:CH155" si="2308">D93</f>
        <v>49</v>
      </c>
      <c r="CI92">
        <f t="shared" ref="CI92:CI155" si="2309">E93</f>
        <v>50.25</v>
      </c>
      <c r="CJ92">
        <f t="shared" ref="CJ92:CJ155" si="2310">F93</f>
        <v>49.5</v>
      </c>
      <c r="CK92">
        <f t="shared" ref="CK92:CK155" si="2311">G93</f>
        <v>47.5</v>
      </c>
      <c r="CL92">
        <f t="shared" ref="CL92:CL155" si="2312">H93</f>
        <v>41</v>
      </c>
      <c r="CM92">
        <f t="shared" ref="CM92:CM155" si="2313">I93</f>
        <v>36</v>
      </c>
      <c r="CN92">
        <f t="shared" ref="CN92:CN155" si="2314">J93</f>
        <v>32.5</v>
      </c>
      <c r="CP92">
        <f t="shared" ref="CP92" si="2315">C94</f>
        <v>45.75</v>
      </c>
      <c r="CQ92">
        <f t="shared" ref="CQ92" si="2316">D94</f>
        <v>49.25</v>
      </c>
      <c r="CR92">
        <f t="shared" ref="CR92" si="2317">E94</f>
        <v>50.5</v>
      </c>
      <c r="CS92">
        <f t="shared" ref="CS92" si="2318">F94</f>
        <v>50</v>
      </c>
      <c r="CT92">
        <f t="shared" ref="CT92" si="2319">G94</f>
        <v>48.75</v>
      </c>
      <c r="CU92">
        <f t="shared" ref="CU92" si="2320">H94</f>
        <v>41</v>
      </c>
      <c r="CV92">
        <f t="shared" ref="CV92" si="2321">I94</f>
        <v>35.5</v>
      </c>
      <c r="CW92">
        <f t="shared" ref="CW92" si="2322">J94</f>
        <v>32.25</v>
      </c>
      <c r="CY92">
        <f t="shared" ref="CY92" si="2323">C97</f>
        <v>45</v>
      </c>
      <c r="CZ92">
        <f t="shared" ref="CZ92" si="2324">D97</f>
        <v>48.75</v>
      </c>
      <c r="DA92">
        <f t="shared" ref="DA92" si="2325">E97</f>
        <v>50</v>
      </c>
      <c r="DB92">
        <f t="shared" ref="DB92" si="2326">F97</f>
        <v>50.25</v>
      </c>
      <c r="DC92">
        <f t="shared" ref="DC92" si="2327">G97</f>
        <v>47.5</v>
      </c>
      <c r="DD92">
        <f t="shared" ref="DD92" si="2328">H97</f>
        <v>41.25</v>
      </c>
      <c r="DE92">
        <f t="shared" ref="DE92" si="2329">I97</f>
        <v>35.75</v>
      </c>
      <c r="DF92">
        <f t="shared" ref="DF92" si="2330">J97</f>
        <v>32.25</v>
      </c>
      <c r="DH92">
        <f t="shared" ref="DH92" si="2331">C100</f>
        <v>46</v>
      </c>
      <c r="DI92">
        <f t="shared" ref="DI92" si="2332">D100</f>
        <v>50.5</v>
      </c>
      <c r="DJ92">
        <f t="shared" ref="DJ92" si="2333">E100</f>
        <v>51.5</v>
      </c>
      <c r="DK92">
        <f t="shared" ref="DK92" si="2334">F100</f>
        <v>51.25</v>
      </c>
      <c r="DL92">
        <f t="shared" ref="DL92" si="2335">G100</f>
        <v>48</v>
      </c>
      <c r="DM92">
        <f t="shared" ref="DM92" si="2336">H100</f>
        <v>41.75</v>
      </c>
      <c r="DN92">
        <f t="shared" ref="DN92:DO92" si="2337">I100</f>
        <v>36</v>
      </c>
      <c r="DO92">
        <f t="shared" si="2337"/>
        <v>33.25</v>
      </c>
    </row>
    <row r="93" spans="1:119" x14ac:dyDescent="0.55000000000000004">
      <c r="A93">
        <v>233647</v>
      </c>
      <c r="B93">
        <v>2.37</v>
      </c>
      <c r="C93">
        <v>45</v>
      </c>
      <c r="D93">
        <v>49</v>
      </c>
      <c r="E93">
        <v>50.25</v>
      </c>
      <c r="F93">
        <v>49.5</v>
      </c>
      <c r="G93">
        <v>47.5</v>
      </c>
      <c r="H93">
        <v>41</v>
      </c>
      <c r="I93">
        <v>36</v>
      </c>
      <c r="J93">
        <v>32.5</v>
      </c>
      <c r="K93">
        <v>51.5</v>
      </c>
      <c r="L93">
        <v>52.25</v>
      </c>
      <c r="M93">
        <v>52.5</v>
      </c>
      <c r="N93">
        <v>52</v>
      </c>
      <c r="O93">
        <v>51.75</v>
      </c>
      <c r="P93">
        <v>48.75</v>
      </c>
      <c r="Q93">
        <v>40.75</v>
      </c>
      <c r="R93">
        <v>34.25</v>
      </c>
      <c r="S93">
        <v>51.25</v>
      </c>
      <c r="T93">
        <v>51.25</v>
      </c>
      <c r="U93">
        <v>54.5</v>
      </c>
      <c r="V93">
        <v>53.5</v>
      </c>
      <c r="W93">
        <v>52.75</v>
      </c>
      <c r="X93">
        <v>51.75</v>
      </c>
      <c r="Y93">
        <v>45.25</v>
      </c>
      <c r="Z93">
        <v>37</v>
      </c>
      <c r="AA93">
        <v>43.25</v>
      </c>
      <c r="AB93">
        <v>39.25</v>
      </c>
      <c r="AC93">
        <v>51.75</v>
      </c>
      <c r="AD93">
        <v>53</v>
      </c>
      <c r="AE93">
        <v>51</v>
      </c>
      <c r="AF93">
        <v>52.25</v>
      </c>
      <c r="AG93">
        <v>49</v>
      </c>
      <c r="AH93">
        <v>39</v>
      </c>
      <c r="AI93">
        <v>38.75</v>
      </c>
      <c r="AJ93">
        <v>38</v>
      </c>
      <c r="AK93">
        <v>45.75</v>
      </c>
      <c r="AL93">
        <v>55.75</v>
      </c>
      <c r="AM93">
        <v>52</v>
      </c>
      <c r="AN93">
        <v>52.5</v>
      </c>
      <c r="AO93">
        <v>49.5</v>
      </c>
      <c r="AP93">
        <v>39.75</v>
      </c>
      <c r="AQ93">
        <v>46.5</v>
      </c>
      <c r="AR93">
        <v>44</v>
      </c>
      <c r="AS93">
        <v>55.25</v>
      </c>
      <c r="AT93">
        <v>56.25</v>
      </c>
      <c r="AU93">
        <v>54.25</v>
      </c>
      <c r="AV93">
        <v>52.75</v>
      </c>
      <c r="AW93">
        <v>47.25</v>
      </c>
      <c r="AX93">
        <v>38.75</v>
      </c>
      <c r="AY93">
        <v>50.5</v>
      </c>
      <c r="AZ93">
        <v>52.75</v>
      </c>
      <c r="BA93">
        <v>54.5</v>
      </c>
      <c r="BB93">
        <v>55.5</v>
      </c>
      <c r="BC93">
        <v>54.5</v>
      </c>
      <c r="BD93">
        <v>51.5</v>
      </c>
      <c r="BE93">
        <v>42.25</v>
      </c>
      <c r="BF93">
        <v>35.75</v>
      </c>
      <c r="BG93">
        <v>47.25</v>
      </c>
      <c r="BH93">
        <v>50.25</v>
      </c>
      <c r="BI93">
        <v>53</v>
      </c>
      <c r="BJ93">
        <v>52.5</v>
      </c>
      <c r="BK93">
        <v>50.75</v>
      </c>
      <c r="BL93">
        <v>43.5</v>
      </c>
      <c r="BM93">
        <v>37.5</v>
      </c>
      <c r="BN93">
        <v>35</v>
      </c>
      <c r="BO93" s="3">
        <f t="shared" si="1636"/>
        <v>0</v>
      </c>
      <c r="BP93">
        <f t="shared" si="1637"/>
        <v>0</v>
      </c>
      <c r="BQ93">
        <f t="shared" si="1638"/>
        <v>0</v>
      </c>
      <c r="BR93">
        <f t="shared" si="1639"/>
        <v>0</v>
      </c>
      <c r="BS93">
        <f t="shared" si="1640"/>
        <v>0</v>
      </c>
      <c r="BT93">
        <f t="shared" si="1641"/>
        <v>0</v>
      </c>
      <c r="BU93">
        <f t="shared" si="1642"/>
        <v>0</v>
      </c>
      <c r="BV93">
        <f t="shared" si="1643"/>
        <v>0</v>
      </c>
      <c r="BW93">
        <f t="shared" si="1644"/>
        <v>0</v>
      </c>
      <c r="BX93">
        <f t="shared" si="1645"/>
        <v>0</v>
      </c>
      <c r="BY93">
        <f t="shared" si="1646"/>
        <v>0</v>
      </c>
      <c r="BZ93">
        <f t="shared" si="1647"/>
        <v>0</v>
      </c>
      <c r="CA93">
        <f t="shared" si="1648"/>
        <v>0</v>
      </c>
      <c r="CB93">
        <f t="shared" si="1649"/>
        <v>0</v>
      </c>
      <c r="CC93">
        <f t="shared" si="1650"/>
        <v>0</v>
      </c>
      <c r="CD93">
        <f t="shared" si="1651"/>
        <v>0</v>
      </c>
      <c r="CE93" t="str">
        <f t="shared" si="1652"/>
        <v>Raw</v>
      </c>
      <c r="CG93">
        <f t="shared" ref="CG93:CG156" si="2338">K93</f>
        <v>51.5</v>
      </c>
      <c r="CH93">
        <f t="shared" ref="CH93:CH156" si="2339">L93</f>
        <v>52.25</v>
      </c>
      <c r="CI93">
        <f t="shared" ref="CI93:CI156" si="2340">M93</f>
        <v>52.5</v>
      </c>
      <c r="CJ93">
        <f t="shared" ref="CJ93:CJ156" si="2341">N93</f>
        <v>52</v>
      </c>
      <c r="CK93">
        <f t="shared" ref="CK93:CK156" si="2342">O93</f>
        <v>51.75</v>
      </c>
      <c r="CL93">
        <f t="shared" ref="CL93:CL156" si="2343">P93</f>
        <v>48.75</v>
      </c>
      <c r="CM93">
        <f t="shared" ref="CM93:CM156" si="2344">Q93</f>
        <v>40.75</v>
      </c>
      <c r="CN93">
        <f t="shared" ref="CN93:CN156" si="2345">R93</f>
        <v>34.25</v>
      </c>
      <c r="CP93">
        <f t="shared" ref="CP93:CP156" si="2346">K94</f>
        <v>51.25</v>
      </c>
      <c r="CQ93">
        <f t="shared" ref="CQ93:CQ156" si="2347">L94</f>
        <v>53</v>
      </c>
      <c r="CR93">
        <f t="shared" ref="CR93:CR156" si="2348">M94</f>
        <v>53.75</v>
      </c>
      <c r="CS93">
        <f t="shared" ref="CS93:CS156" si="2349">N94</f>
        <v>53</v>
      </c>
      <c r="CT93">
        <f t="shared" ref="CT93:CT156" si="2350">O94</f>
        <v>51.75</v>
      </c>
      <c r="CU93">
        <f t="shared" ref="CU93:CU156" si="2351">P94</f>
        <v>49.5</v>
      </c>
      <c r="CV93">
        <f t="shared" ref="CV93:CV156" si="2352">Q94</f>
        <v>40.5</v>
      </c>
      <c r="CW93">
        <f t="shared" ref="CW93:CW156" si="2353">R94</f>
        <v>34</v>
      </c>
      <c r="CY93">
        <f t="shared" ref="CY93" si="2354">K97</f>
        <v>51.25</v>
      </c>
      <c r="CZ93">
        <f t="shared" ref="CZ93" si="2355">L97</f>
        <v>51.5</v>
      </c>
      <c r="DA93">
        <f t="shared" ref="DA93" si="2356">M97</f>
        <v>52.25</v>
      </c>
      <c r="DB93">
        <f t="shared" ref="DB93" si="2357">N97</f>
        <v>52</v>
      </c>
      <c r="DC93">
        <f t="shared" ref="DC93" si="2358">O97</f>
        <v>51.75</v>
      </c>
      <c r="DD93">
        <f t="shared" ref="DD93" si="2359">P97</f>
        <v>49.75</v>
      </c>
      <c r="DE93">
        <f t="shared" ref="DE93" si="2360">Q97</f>
        <v>41</v>
      </c>
      <c r="DF93">
        <f t="shared" ref="DF93" si="2361">R97</f>
        <v>33.5</v>
      </c>
      <c r="DH93">
        <f t="shared" ref="DH93" si="2362">K100</f>
        <v>52.75</v>
      </c>
      <c r="DI93">
        <f t="shared" ref="DI93" si="2363">L100</f>
        <v>53</v>
      </c>
      <c r="DJ93">
        <f t="shared" ref="DJ93" si="2364">M100</f>
        <v>54</v>
      </c>
      <c r="DK93">
        <f t="shared" ref="DK93" si="2365">N100</f>
        <v>53.5</v>
      </c>
      <c r="DL93">
        <f t="shared" ref="DL93" si="2366">O100</f>
        <v>52.75</v>
      </c>
      <c r="DM93">
        <f t="shared" ref="DM93" si="2367">P100</f>
        <v>49.75</v>
      </c>
      <c r="DN93">
        <f t="shared" ref="DN93:DO93" si="2368">Q100</f>
        <v>41.25</v>
      </c>
      <c r="DO93">
        <f t="shared" si="2368"/>
        <v>34.25</v>
      </c>
    </row>
    <row r="94" spans="1:119" x14ac:dyDescent="0.55000000000000004">
      <c r="A94">
        <v>234261</v>
      </c>
      <c r="B94">
        <v>0.18</v>
      </c>
      <c r="C94">
        <v>45.75</v>
      </c>
      <c r="D94">
        <v>49.25</v>
      </c>
      <c r="E94">
        <v>50.5</v>
      </c>
      <c r="F94">
        <v>50</v>
      </c>
      <c r="G94">
        <v>48.75</v>
      </c>
      <c r="H94">
        <v>41</v>
      </c>
      <c r="I94">
        <v>35.5</v>
      </c>
      <c r="J94">
        <v>32.25</v>
      </c>
      <c r="K94">
        <v>51.25</v>
      </c>
      <c r="L94">
        <v>53</v>
      </c>
      <c r="M94">
        <v>53.75</v>
      </c>
      <c r="N94">
        <v>53</v>
      </c>
      <c r="O94">
        <v>51.75</v>
      </c>
      <c r="P94">
        <v>49.5</v>
      </c>
      <c r="Q94">
        <v>40.5</v>
      </c>
      <c r="R94">
        <v>34</v>
      </c>
      <c r="S94">
        <v>50.75</v>
      </c>
      <c r="T94">
        <v>52.75</v>
      </c>
      <c r="U94">
        <v>53.75</v>
      </c>
      <c r="V94">
        <v>53</v>
      </c>
      <c r="W94">
        <v>51.25</v>
      </c>
      <c r="X94">
        <v>51</v>
      </c>
      <c r="Y94">
        <v>45.25</v>
      </c>
      <c r="Z94">
        <v>37.5</v>
      </c>
      <c r="AA94">
        <v>46.5</v>
      </c>
      <c r="AB94">
        <v>38</v>
      </c>
      <c r="AC94">
        <v>47.25</v>
      </c>
      <c r="AD94">
        <v>53.5</v>
      </c>
      <c r="AE94">
        <v>51.5</v>
      </c>
      <c r="AF94">
        <v>52.25</v>
      </c>
      <c r="AG94">
        <v>48.25</v>
      </c>
      <c r="AH94">
        <v>39</v>
      </c>
      <c r="AI94">
        <v>40.75</v>
      </c>
      <c r="AJ94">
        <v>37</v>
      </c>
      <c r="AK94">
        <v>40.5</v>
      </c>
      <c r="AL94">
        <v>52.5</v>
      </c>
      <c r="AM94">
        <v>52.5</v>
      </c>
      <c r="AN94">
        <v>51.5</v>
      </c>
      <c r="AO94">
        <v>48.5</v>
      </c>
      <c r="AP94">
        <v>39</v>
      </c>
      <c r="AQ94">
        <v>48.75</v>
      </c>
      <c r="AR94">
        <v>41</v>
      </c>
      <c r="AS94">
        <v>51.75</v>
      </c>
      <c r="AT94">
        <v>56.5</v>
      </c>
      <c r="AU94">
        <v>54</v>
      </c>
      <c r="AV94">
        <v>51.5</v>
      </c>
      <c r="AW94">
        <v>46.5</v>
      </c>
      <c r="AX94">
        <v>38.5</v>
      </c>
      <c r="AY94">
        <v>53.5</v>
      </c>
      <c r="AZ94">
        <v>56.75</v>
      </c>
      <c r="BA94">
        <v>58.5</v>
      </c>
      <c r="BB94">
        <v>58.5</v>
      </c>
      <c r="BC94">
        <v>55.5</v>
      </c>
      <c r="BD94">
        <v>50.5</v>
      </c>
      <c r="BE94">
        <v>42.25</v>
      </c>
      <c r="BF94">
        <v>36</v>
      </c>
      <c r="BG94">
        <v>48.75</v>
      </c>
      <c r="BH94">
        <v>52</v>
      </c>
      <c r="BI94">
        <v>53.5</v>
      </c>
      <c r="BJ94">
        <v>53</v>
      </c>
      <c r="BK94">
        <v>50.75</v>
      </c>
      <c r="BL94">
        <v>43.75</v>
      </c>
      <c r="BM94">
        <v>37.5</v>
      </c>
      <c r="BN94">
        <v>35</v>
      </c>
      <c r="BO94" s="3">
        <f t="shared" si="1636"/>
        <v>0</v>
      </c>
      <c r="BP94">
        <f t="shared" si="1637"/>
        <v>0</v>
      </c>
      <c r="BQ94">
        <f t="shared" si="1638"/>
        <v>0</v>
      </c>
      <c r="BR94">
        <f t="shared" si="1639"/>
        <v>0</v>
      </c>
      <c r="BS94">
        <f t="shared" si="1640"/>
        <v>0</v>
      </c>
      <c r="BT94">
        <f t="shared" si="1641"/>
        <v>0</v>
      </c>
      <c r="BU94">
        <f t="shared" si="1642"/>
        <v>0</v>
      </c>
      <c r="BV94">
        <f t="shared" si="1643"/>
        <v>0</v>
      </c>
      <c r="BW94">
        <f t="shared" si="1644"/>
        <v>0</v>
      </c>
      <c r="BX94">
        <f t="shared" si="1645"/>
        <v>0</v>
      </c>
      <c r="BY94">
        <f t="shared" si="1646"/>
        <v>0</v>
      </c>
      <c r="BZ94">
        <f t="shared" si="1647"/>
        <v>0</v>
      </c>
      <c r="CA94">
        <f t="shared" si="1648"/>
        <v>0</v>
      </c>
      <c r="CB94">
        <f t="shared" si="1649"/>
        <v>0</v>
      </c>
      <c r="CC94">
        <f t="shared" si="1650"/>
        <v>0</v>
      </c>
      <c r="CD94">
        <f t="shared" si="1651"/>
        <v>0</v>
      </c>
      <c r="CE94" t="str">
        <f t="shared" si="1652"/>
        <v>Raw</v>
      </c>
      <c r="CG94">
        <f t="shared" ref="CG94:CG157" si="2369">S93</f>
        <v>51.25</v>
      </c>
      <c r="CH94">
        <f t="shared" ref="CH94:CH157" si="2370">T93</f>
        <v>51.25</v>
      </c>
      <c r="CI94">
        <f t="shared" ref="CI94:CI157" si="2371">U93</f>
        <v>54.5</v>
      </c>
      <c r="CJ94">
        <f t="shared" ref="CJ94:CJ157" si="2372">V93</f>
        <v>53.5</v>
      </c>
      <c r="CK94">
        <f t="shared" ref="CK94:CK157" si="2373">W93</f>
        <v>52.75</v>
      </c>
      <c r="CL94">
        <f t="shared" ref="CL94:CL157" si="2374">X93</f>
        <v>51.75</v>
      </c>
      <c r="CM94">
        <f t="shared" ref="CM94:CM157" si="2375">Y93</f>
        <v>45.25</v>
      </c>
      <c r="CN94">
        <f t="shared" ref="CN94:CN157" si="2376">Z93</f>
        <v>37</v>
      </c>
      <c r="CP94">
        <f t="shared" ref="CP94:CP157" si="2377">S94</f>
        <v>50.75</v>
      </c>
      <c r="CQ94">
        <f t="shared" ref="CQ94:CQ157" si="2378">T94</f>
        <v>52.75</v>
      </c>
      <c r="CR94">
        <f t="shared" ref="CR94:CR157" si="2379">U94</f>
        <v>53.75</v>
      </c>
      <c r="CS94">
        <f t="shared" ref="CS94:CS157" si="2380">V94</f>
        <v>53</v>
      </c>
      <c r="CT94">
        <f t="shared" ref="CT94:CT157" si="2381">W94</f>
        <v>51.25</v>
      </c>
      <c r="CU94">
        <f t="shared" ref="CU94:CU157" si="2382">X94</f>
        <v>51</v>
      </c>
      <c r="CV94">
        <f t="shared" ref="CV94:CV157" si="2383">Y94</f>
        <v>45.25</v>
      </c>
      <c r="CW94">
        <f t="shared" ref="CW94:CW157" si="2384">Z94</f>
        <v>37.5</v>
      </c>
      <c r="CY94">
        <f t="shared" ref="CY94" si="2385">S97</f>
        <v>51.75</v>
      </c>
      <c r="CZ94">
        <f t="shared" ref="CZ94" si="2386">T97</f>
        <v>52</v>
      </c>
      <c r="DA94">
        <f t="shared" ref="DA94" si="2387">U97</f>
        <v>53.5</v>
      </c>
      <c r="DB94">
        <f t="shared" ref="DB94" si="2388">V97</f>
        <v>53</v>
      </c>
      <c r="DC94">
        <f t="shared" ref="DC94" si="2389">W97</f>
        <v>52.75</v>
      </c>
      <c r="DD94">
        <f t="shared" ref="DD94" si="2390">X97</f>
        <v>51.75</v>
      </c>
      <c r="DE94">
        <f t="shared" ref="DE94" si="2391">Y97</f>
        <v>45.25</v>
      </c>
      <c r="DF94">
        <f t="shared" ref="DF94" si="2392">Z97</f>
        <v>37.5</v>
      </c>
      <c r="DH94">
        <f t="shared" ref="DH94" si="2393">S100</f>
        <v>50.75</v>
      </c>
      <c r="DI94">
        <f t="shared" ref="DI94" si="2394">T100</f>
        <v>52</v>
      </c>
      <c r="DJ94">
        <f t="shared" ref="DJ94" si="2395">U100</f>
        <v>53</v>
      </c>
      <c r="DK94">
        <f t="shared" ref="DK94" si="2396">V100</f>
        <v>55.25</v>
      </c>
      <c r="DL94">
        <f t="shared" ref="DL94" si="2397">W100</f>
        <v>53.25</v>
      </c>
      <c r="DM94">
        <f t="shared" ref="DM94" si="2398">X100</f>
        <v>52.75</v>
      </c>
      <c r="DN94">
        <f t="shared" ref="DN94:DO94" si="2399">Y100</f>
        <v>46</v>
      </c>
      <c r="DO94">
        <f t="shared" si="2399"/>
        <v>37.75</v>
      </c>
    </row>
    <row r="95" spans="1:119" x14ac:dyDescent="0.55000000000000004">
      <c r="A95">
        <v>234875</v>
      </c>
      <c r="B95">
        <v>0.2</v>
      </c>
      <c r="C95">
        <v>46</v>
      </c>
      <c r="D95">
        <v>50.5</v>
      </c>
      <c r="E95">
        <v>50.75</v>
      </c>
      <c r="F95">
        <v>51</v>
      </c>
      <c r="G95">
        <v>48.25</v>
      </c>
      <c r="H95">
        <v>41.5</v>
      </c>
      <c r="I95">
        <v>35.75</v>
      </c>
      <c r="J95">
        <v>32.75</v>
      </c>
      <c r="K95">
        <v>52</v>
      </c>
      <c r="L95">
        <v>54.75</v>
      </c>
      <c r="M95">
        <v>52.5</v>
      </c>
      <c r="N95">
        <v>53</v>
      </c>
      <c r="O95">
        <v>52.5</v>
      </c>
      <c r="P95">
        <v>50</v>
      </c>
      <c r="Q95">
        <v>40.75</v>
      </c>
      <c r="R95">
        <v>34.25</v>
      </c>
      <c r="S95">
        <v>51.75</v>
      </c>
      <c r="T95">
        <v>56.75</v>
      </c>
      <c r="U95">
        <v>54.25</v>
      </c>
      <c r="V95">
        <v>52.75</v>
      </c>
      <c r="W95">
        <v>52.75</v>
      </c>
      <c r="X95">
        <v>52.75</v>
      </c>
      <c r="Y95">
        <v>45.5</v>
      </c>
      <c r="Z95">
        <v>37.5</v>
      </c>
      <c r="AA95">
        <v>42.25</v>
      </c>
      <c r="AB95">
        <v>40.25</v>
      </c>
      <c r="AC95">
        <v>49.5</v>
      </c>
      <c r="AD95">
        <v>53.5</v>
      </c>
      <c r="AE95">
        <v>54</v>
      </c>
      <c r="AF95">
        <v>53</v>
      </c>
      <c r="AG95">
        <v>49.25</v>
      </c>
      <c r="AH95">
        <v>39.25</v>
      </c>
      <c r="AI95">
        <v>39.5</v>
      </c>
      <c r="AJ95">
        <v>36.25</v>
      </c>
      <c r="AK95">
        <v>44.75</v>
      </c>
      <c r="AL95">
        <v>53.5</v>
      </c>
      <c r="AM95">
        <v>54.25</v>
      </c>
      <c r="AN95">
        <v>54</v>
      </c>
      <c r="AO95">
        <v>50.25</v>
      </c>
      <c r="AP95">
        <v>39.25</v>
      </c>
      <c r="AQ95">
        <v>47.25</v>
      </c>
      <c r="AR95">
        <v>44.25</v>
      </c>
      <c r="AS95">
        <v>49.25</v>
      </c>
      <c r="AT95">
        <v>53.75</v>
      </c>
      <c r="AU95">
        <v>54</v>
      </c>
      <c r="AV95">
        <v>53.75</v>
      </c>
      <c r="AW95">
        <v>47.75</v>
      </c>
      <c r="AX95">
        <v>38.5</v>
      </c>
      <c r="AY95">
        <v>51.75</v>
      </c>
      <c r="AZ95">
        <v>52</v>
      </c>
      <c r="BA95">
        <v>53.25</v>
      </c>
      <c r="BB95">
        <v>54.75</v>
      </c>
      <c r="BC95">
        <v>54</v>
      </c>
      <c r="BD95">
        <v>51.5</v>
      </c>
      <c r="BE95">
        <v>42.25</v>
      </c>
      <c r="BF95">
        <v>36.5</v>
      </c>
      <c r="BG95">
        <v>47.75</v>
      </c>
      <c r="BH95">
        <v>50.5</v>
      </c>
      <c r="BI95">
        <v>53.5</v>
      </c>
      <c r="BJ95">
        <v>53.25</v>
      </c>
      <c r="BK95">
        <v>50.25</v>
      </c>
      <c r="BL95">
        <v>43.5</v>
      </c>
      <c r="BM95">
        <v>38</v>
      </c>
      <c r="BN95">
        <v>34.75</v>
      </c>
      <c r="BO95" s="3">
        <f t="shared" si="1636"/>
        <v>0</v>
      </c>
      <c r="BP95">
        <f t="shared" si="1637"/>
        <v>0</v>
      </c>
      <c r="BQ95">
        <f t="shared" si="1638"/>
        <v>0</v>
      </c>
      <c r="BR95">
        <f t="shared" si="1639"/>
        <v>0</v>
      </c>
      <c r="BS95">
        <f t="shared" si="1640"/>
        <v>0</v>
      </c>
      <c r="BT95">
        <f t="shared" si="1641"/>
        <v>0</v>
      </c>
      <c r="BU95">
        <f t="shared" si="1642"/>
        <v>0</v>
      </c>
      <c r="BV95">
        <f t="shared" si="1643"/>
        <v>0</v>
      </c>
      <c r="BW95">
        <f t="shared" si="1644"/>
        <v>0</v>
      </c>
      <c r="BX95">
        <f t="shared" si="1645"/>
        <v>0</v>
      </c>
      <c r="BY95">
        <f t="shared" si="1646"/>
        <v>0</v>
      </c>
      <c r="BZ95">
        <f t="shared" si="1647"/>
        <v>0</v>
      </c>
      <c r="CA95">
        <f t="shared" si="1648"/>
        <v>0</v>
      </c>
      <c r="CB95">
        <f t="shared" si="1649"/>
        <v>0</v>
      </c>
      <c r="CC95">
        <f t="shared" si="1650"/>
        <v>0</v>
      </c>
      <c r="CD95">
        <f t="shared" si="1651"/>
        <v>0</v>
      </c>
      <c r="CE95" t="str">
        <f t="shared" si="1652"/>
        <v>Raw</v>
      </c>
      <c r="CG95">
        <f t="shared" ref="CG95" si="2400">AA93</f>
        <v>43.25</v>
      </c>
      <c r="CH95">
        <f t="shared" ref="CH95" si="2401">AB93</f>
        <v>39.25</v>
      </c>
      <c r="CI95">
        <f t="shared" ref="CI95" si="2402">AC93</f>
        <v>51.75</v>
      </c>
      <c r="CJ95">
        <f t="shared" ref="CJ95" si="2403">AD93</f>
        <v>53</v>
      </c>
      <c r="CK95">
        <f t="shared" ref="CK95" si="2404">AE93</f>
        <v>51</v>
      </c>
      <c r="CL95">
        <f t="shared" ref="CL95" si="2405">AF93</f>
        <v>52.25</v>
      </c>
      <c r="CM95">
        <f t="shared" ref="CM95" si="2406">AG93</f>
        <v>49</v>
      </c>
      <c r="CN95">
        <f t="shared" ref="CN95" si="2407">AH93</f>
        <v>39</v>
      </c>
      <c r="CP95">
        <f t="shared" ref="CP95:CP158" si="2408">AA94</f>
        <v>46.5</v>
      </c>
      <c r="CQ95">
        <f t="shared" ref="CQ95:CQ158" si="2409">AB94</f>
        <v>38</v>
      </c>
      <c r="CR95">
        <f t="shared" ref="CR95:CR158" si="2410">AC94</f>
        <v>47.25</v>
      </c>
      <c r="CS95">
        <f t="shared" ref="CS95:CS158" si="2411">AD94</f>
        <v>53.5</v>
      </c>
      <c r="CT95">
        <f t="shared" ref="CT95:CT158" si="2412">AE94</f>
        <v>51.5</v>
      </c>
      <c r="CU95">
        <f t="shared" ref="CU95:CU158" si="2413">AF94</f>
        <v>52.25</v>
      </c>
      <c r="CV95">
        <f t="shared" ref="CV95:CV158" si="2414">AG94</f>
        <v>48.25</v>
      </c>
      <c r="CW95">
        <f t="shared" ref="CW95:CW158" si="2415">AH94</f>
        <v>39</v>
      </c>
      <c r="CY95">
        <f t="shared" ref="CY95" si="2416">AA97</f>
        <v>45.75</v>
      </c>
      <c r="CZ95">
        <f t="shared" ref="CZ95" si="2417">AB97</f>
        <v>37</v>
      </c>
      <c r="DA95">
        <f t="shared" ref="DA95" si="2418">AC97</f>
        <v>47</v>
      </c>
      <c r="DB95">
        <f t="shared" ref="DB95" si="2419">AD97</f>
        <v>52.5</v>
      </c>
      <c r="DC95">
        <f t="shared" ref="DC95" si="2420">AE97</f>
        <v>54.5</v>
      </c>
      <c r="DD95">
        <f t="shared" ref="DD95" si="2421">AF97</f>
        <v>52</v>
      </c>
      <c r="DE95">
        <f t="shared" ref="DE95" si="2422">AG97</f>
        <v>49.25</v>
      </c>
      <c r="DF95">
        <f t="shared" ref="DF95" si="2423">AH97</f>
        <v>39</v>
      </c>
      <c r="DH95">
        <f t="shared" ref="DH95" si="2424">AA100</f>
        <v>45</v>
      </c>
      <c r="DI95">
        <f t="shared" ref="DI95" si="2425">AB100</f>
        <v>38.25</v>
      </c>
      <c r="DJ95">
        <f t="shared" ref="DJ95" si="2426">AC100</f>
        <v>46.75</v>
      </c>
      <c r="DK95">
        <f t="shared" ref="DK95" si="2427">AD100</f>
        <v>56</v>
      </c>
      <c r="DL95">
        <f t="shared" ref="DL95" si="2428">AE100</f>
        <v>54</v>
      </c>
      <c r="DM95">
        <f t="shared" ref="DM95" si="2429">AF100</f>
        <v>52.5</v>
      </c>
      <c r="DN95">
        <f t="shared" ref="DN95:DO95" si="2430">AG100</f>
        <v>49</v>
      </c>
      <c r="DO95">
        <f t="shared" si="2430"/>
        <v>39.5</v>
      </c>
    </row>
    <row r="96" spans="1:119" x14ac:dyDescent="0.55000000000000004">
      <c r="A96">
        <v>235489</v>
      </c>
      <c r="B96">
        <v>0.21</v>
      </c>
      <c r="C96">
        <v>44.75</v>
      </c>
      <c r="D96">
        <v>49.25</v>
      </c>
      <c r="E96">
        <v>50.5</v>
      </c>
      <c r="F96">
        <v>50.5</v>
      </c>
      <c r="G96">
        <v>48.25</v>
      </c>
      <c r="H96">
        <v>41.75</v>
      </c>
      <c r="I96">
        <v>36</v>
      </c>
      <c r="J96">
        <v>32.5</v>
      </c>
      <c r="K96">
        <v>49</v>
      </c>
      <c r="L96">
        <v>51.5</v>
      </c>
      <c r="M96">
        <v>52</v>
      </c>
      <c r="N96">
        <v>53</v>
      </c>
      <c r="O96">
        <v>52.75</v>
      </c>
      <c r="P96">
        <v>49.75</v>
      </c>
      <c r="Q96">
        <v>41.25</v>
      </c>
      <c r="R96">
        <v>35</v>
      </c>
      <c r="S96">
        <v>43</v>
      </c>
      <c r="T96">
        <v>41</v>
      </c>
      <c r="U96">
        <v>48.75</v>
      </c>
      <c r="V96">
        <v>57.75</v>
      </c>
      <c r="W96">
        <v>55</v>
      </c>
      <c r="X96">
        <v>53.25</v>
      </c>
      <c r="Y96">
        <v>46</v>
      </c>
      <c r="Z96">
        <v>37.5</v>
      </c>
      <c r="AA96">
        <v>38.5</v>
      </c>
      <c r="AB96">
        <v>36.5</v>
      </c>
      <c r="AC96">
        <v>45</v>
      </c>
      <c r="AD96">
        <v>56.5</v>
      </c>
      <c r="AE96">
        <v>59.5</v>
      </c>
      <c r="AF96">
        <v>54.5</v>
      </c>
      <c r="AG96">
        <v>49.75</v>
      </c>
      <c r="AH96">
        <v>40</v>
      </c>
      <c r="AI96">
        <v>42.5</v>
      </c>
      <c r="AJ96">
        <v>37.75</v>
      </c>
      <c r="AK96">
        <v>48.5</v>
      </c>
      <c r="AL96">
        <v>55</v>
      </c>
      <c r="AM96">
        <v>54.75</v>
      </c>
      <c r="AN96">
        <v>54</v>
      </c>
      <c r="AO96">
        <v>50</v>
      </c>
      <c r="AP96">
        <v>39.25</v>
      </c>
      <c r="AQ96">
        <v>52</v>
      </c>
      <c r="AR96">
        <v>52.25</v>
      </c>
      <c r="AS96">
        <v>53.25</v>
      </c>
      <c r="AT96">
        <v>52.5</v>
      </c>
      <c r="AU96">
        <v>52.25</v>
      </c>
      <c r="AV96">
        <v>53</v>
      </c>
      <c r="AW96">
        <v>47.5</v>
      </c>
      <c r="AX96">
        <v>39</v>
      </c>
      <c r="AY96">
        <v>52.5</v>
      </c>
      <c r="AZ96">
        <v>53</v>
      </c>
      <c r="BA96">
        <v>52.5</v>
      </c>
      <c r="BB96">
        <v>53.5</v>
      </c>
      <c r="BC96">
        <v>53.5</v>
      </c>
      <c r="BD96">
        <v>52.5</v>
      </c>
      <c r="BE96">
        <v>43</v>
      </c>
      <c r="BF96">
        <v>36.25</v>
      </c>
      <c r="BG96">
        <v>47.25</v>
      </c>
      <c r="BH96">
        <v>51.25</v>
      </c>
      <c r="BI96">
        <v>53</v>
      </c>
      <c r="BJ96">
        <v>53.25</v>
      </c>
      <c r="BK96">
        <v>50.75</v>
      </c>
      <c r="BL96">
        <v>44</v>
      </c>
      <c r="BM96">
        <v>37.5</v>
      </c>
      <c r="BN96">
        <v>34.25</v>
      </c>
      <c r="BO96" s="3">
        <f t="shared" si="1636"/>
        <v>0</v>
      </c>
      <c r="BP96">
        <f t="shared" si="1637"/>
        <v>0</v>
      </c>
      <c r="BQ96">
        <f t="shared" si="1638"/>
        <v>0</v>
      </c>
      <c r="BR96">
        <f t="shared" si="1639"/>
        <v>0</v>
      </c>
      <c r="BS96">
        <f t="shared" si="1640"/>
        <v>0</v>
      </c>
      <c r="BT96">
        <f t="shared" si="1641"/>
        <v>0</v>
      </c>
      <c r="BU96">
        <f t="shared" si="1642"/>
        <v>0</v>
      </c>
      <c r="BV96">
        <f t="shared" si="1643"/>
        <v>0</v>
      </c>
      <c r="BW96">
        <f t="shared" si="1644"/>
        <v>0</v>
      </c>
      <c r="BX96">
        <f t="shared" si="1645"/>
        <v>0</v>
      </c>
      <c r="BY96">
        <f t="shared" si="1646"/>
        <v>0</v>
      </c>
      <c r="BZ96">
        <f t="shared" si="1647"/>
        <v>0</v>
      </c>
      <c r="CA96">
        <f t="shared" si="1648"/>
        <v>0</v>
      </c>
      <c r="CB96">
        <f t="shared" si="1649"/>
        <v>0</v>
      </c>
      <c r="CC96">
        <f t="shared" si="1650"/>
        <v>0</v>
      </c>
      <c r="CD96">
        <f t="shared" si="1651"/>
        <v>0</v>
      </c>
      <c r="CE96" t="str">
        <f t="shared" si="1652"/>
        <v>Raw</v>
      </c>
      <c r="CG96">
        <f t="shared" ref="CG96" si="2431">AI93</f>
        <v>38.75</v>
      </c>
      <c r="CH96">
        <f t="shared" ref="CH96" si="2432">AJ93</f>
        <v>38</v>
      </c>
      <c r="CI96">
        <f t="shared" ref="CI96" si="2433">AK93</f>
        <v>45.75</v>
      </c>
      <c r="CJ96">
        <f t="shared" ref="CJ96" si="2434">AL93</f>
        <v>55.75</v>
      </c>
      <c r="CK96">
        <f t="shared" ref="CK96" si="2435">AM93</f>
        <v>52</v>
      </c>
      <c r="CL96">
        <f t="shared" ref="CL96" si="2436">AN93</f>
        <v>52.5</v>
      </c>
      <c r="CM96">
        <f t="shared" ref="CM96" si="2437">AO93</f>
        <v>49.5</v>
      </c>
      <c r="CN96">
        <f t="shared" ref="CN96" si="2438">AP93</f>
        <v>39.75</v>
      </c>
      <c r="CP96">
        <f t="shared" ref="CP96" si="2439">AI94</f>
        <v>40.75</v>
      </c>
      <c r="CQ96">
        <f t="shared" ref="CQ96" si="2440">AJ94</f>
        <v>37</v>
      </c>
      <c r="CR96">
        <f t="shared" ref="CR96" si="2441">AK94</f>
        <v>40.5</v>
      </c>
      <c r="CS96">
        <f t="shared" ref="CS96" si="2442">AL94</f>
        <v>52.5</v>
      </c>
      <c r="CT96">
        <f t="shared" ref="CT96" si="2443">AM94</f>
        <v>52.5</v>
      </c>
      <c r="CU96">
        <f t="shared" ref="CU96" si="2444">AN94</f>
        <v>51.5</v>
      </c>
      <c r="CV96">
        <f t="shared" ref="CV96" si="2445">AO94</f>
        <v>48.5</v>
      </c>
      <c r="CW96">
        <f t="shared" ref="CW96" si="2446">AP94</f>
        <v>39</v>
      </c>
      <c r="CY96">
        <f t="shared" ref="CY96:CY159" si="2447">AI97</f>
        <v>40.5</v>
      </c>
      <c r="CZ96">
        <f t="shared" ref="CZ96:CZ159" si="2448">AJ97</f>
        <v>36.5</v>
      </c>
      <c r="DA96">
        <f t="shared" ref="DA96:DA159" si="2449">AK97</f>
        <v>41.5</v>
      </c>
      <c r="DB96">
        <f t="shared" ref="DB96:DB159" si="2450">AL97</f>
        <v>53</v>
      </c>
      <c r="DC96">
        <f t="shared" ref="DC96:DC159" si="2451">AM97</f>
        <v>57.5</v>
      </c>
      <c r="DD96">
        <f t="shared" ref="DD96:DD159" si="2452">AN97</f>
        <v>54</v>
      </c>
      <c r="DE96">
        <f t="shared" ref="DE96:DE159" si="2453">AO97</f>
        <v>49.5</v>
      </c>
      <c r="DF96">
        <f t="shared" ref="DF96:DF159" si="2454">AP97</f>
        <v>39.5</v>
      </c>
      <c r="DH96">
        <f t="shared" ref="DH96" si="2455">AI100</f>
        <v>40.75</v>
      </c>
      <c r="DI96">
        <f t="shared" ref="DI96" si="2456">AJ100</f>
        <v>37</v>
      </c>
      <c r="DJ96">
        <f t="shared" ref="DJ96" si="2457">AK100</f>
        <v>44.25</v>
      </c>
      <c r="DK96">
        <f t="shared" ref="DK96" si="2458">AL100</f>
        <v>53.75</v>
      </c>
      <c r="DL96">
        <f t="shared" ref="DL96" si="2459">AM100</f>
        <v>53.75</v>
      </c>
      <c r="DM96">
        <f t="shared" ref="DM96" si="2460">AN100</f>
        <v>53</v>
      </c>
      <c r="DN96">
        <f t="shared" ref="DN96:DO96" si="2461">AO100</f>
        <v>49.75</v>
      </c>
      <c r="DO96">
        <f t="shared" si="2461"/>
        <v>39.75</v>
      </c>
    </row>
    <row r="97" spans="1:119" x14ac:dyDescent="0.55000000000000004">
      <c r="A97">
        <v>236103</v>
      </c>
      <c r="B97">
        <v>0.12</v>
      </c>
      <c r="C97">
        <v>45</v>
      </c>
      <c r="D97">
        <v>48.75</v>
      </c>
      <c r="E97">
        <v>50</v>
      </c>
      <c r="F97">
        <v>50.25</v>
      </c>
      <c r="G97">
        <v>47.5</v>
      </c>
      <c r="H97">
        <v>41.25</v>
      </c>
      <c r="I97">
        <v>35.75</v>
      </c>
      <c r="J97">
        <v>32.25</v>
      </c>
      <c r="K97">
        <v>51.25</v>
      </c>
      <c r="L97">
        <v>51.5</v>
      </c>
      <c r="M97">
        <v>52.25</v>
      </c>
      <c r="N97">
        <v>52</v>
      </c>
      <c r="O97">
        <v>51.75</v>
      </c>
      <c r="P97">
        <v>49.75</v>
      </c>
      <c r="Q97">
        <v>41</v>
      </c>
      <c r="R97">
        <v>33.5</v>
      </c>
      <c r="S97">
        <v>51.75</v>
      </c>
      <c r="T97">
        <v>52</v>
      </c>
      <c r="U97">
        <v>53.5</v>
      </c>
      <c r="V97">
        <v>53</v>
      </c>
      <c r="W97">
        <v>52.75</v>
      </c>
      <c r="X97">
        <v>51.75</v>
      </c>
      <c r="Y97">
        <v>45.25</v>
      </c>
      <c r="Z97">
        <v>37.5</v>
      </c>
      <c r="AA97">
        <v>45.75</v>
      </c>
      <c r="AB97">
        <v>37</v>
      </c>
      <c r="AC97">
        <v>47</v>
      </c>
      <c r="AD97">
        <v>52.5</v>
      </c>
      <c r="AE97">
        <v>54.5</v>
      </c>
      <c r="AF97">
        <v>52</v>
      </c>
      <c r="AG97">
        <v>49.25</v>
      </c>
      <c r="AH97">
        <v>39</v>
      </c>
      <c r="AI97">
        <v>40.5</v>
      </c>
      <c r="AJ97">
        <v>36.5</v>
      </c>
      <c r="AK97">
        <v>41.5</v>
      </c>
      <c r="AL97">
        <v>53</v>
      </c>
      <c r="AM97">
        <v>57.5</v>
      </c>
      <c r="AN97">
        <v>54</v>
      </c>
      <c r="AO97">
        <v>49.5</v>
      </c>
      <c r="AP97">
        <v>39.5</v>
      </c>
      <c r="AQ97">
        <v>49.5</v>
      </c>
      <c r="AR97">
        <v>40.25</v>
      </c>
      <c r="AS97">
        <v>49.75</v>
      </c>
      <c r="AT97">
        <v>56.5</v>
      </c>
      <c r="AU97">
        <v>57.75</v>
      </c>
      <c r="AV97">
        <v>54.75</v>
      </c>
      <c r="AW97">
        <v>47.5</v>
      </c>
      <c r="AX97">
        <v>39.25</v>
      </c>
      <c r="AY97">
        <v>51.25</v>
      </c>
      <c r="AZ97">
        <v>51.75</v>
      </c>
      <c r="BA97">
        <v>54.5</v>
      </c>
      <c r="BB97">
        <v>55.75</v>
      </c>
      <c r="BC97">
        <v>55</v>
      </c>
      <c r="BD97">
        <v>52.25</v>
      </c>
      <c r="BE97">
        <v>43</v>
      </c>
      <c r="BF97">
        <v>36.25</v>
      </c>
      <c r="BG97">
        <v>48.25</v>
      </c>
      <c r="BH97">
        <v>51</v>
      </c>
      <c r="BI97">
        <v>53.75</v>
      </c>
      <c r="BJ97">
        <v>53.5</v>
      </c>
      <c r="BK97">
        <v>50.75</v>
      </c>
      <c r="BL97">
        <v>44.5</v>
      </c>
      <c r="BM97">
        <v>37.5</v>
      </c>
      <c r="BN97">
        <v>34.5</v>
      </c>
      <c r="BO97" s="3">
        <f t="shared" si="1636"/>
        <v>0</v>
      </c>
      <c r="BP97">
        <f t="shared" si="1637"/>
        <v>0</v>
      </c>
      <c r="BQ97">
        <f t="shared" si="1638"/>
        <v>0</v>
      </c>
      <c r="BR97">
        <f t="shared" si="1639"/>
        <v>0</v>
      </c>
      <c r="BS97">
        <f t="shared" si="1640"/>
        <v>0</v>
      </c>
      <c r="BT97">
        <f t="shared" si="1641"/>
        <v>0</v>
      </c>
      <c r="BU97">
        <f t="shared" si="1642"/>
        <v>0</v>
      </c>
      <c r="BV97">
        <f t="shared" si="1643"/>
        <v>0</v>
      </c>
      <c r="BW97">
        <f t="shared" si="1644"/>
        <v>0</v>
      </c>
      <c r="BX97">
        <f t="shared" si="1645"/>
        <v>0</v>
      </c>
      <c r="BY97">
        <f t="shared" si="1646"/>
        <v>0</v>
      </c>
      <c r="BZ97">
        <f t="shared" si="1647"/>
        <v>0</v>
      </c>
      <c r="CA97">
        <f t="shared" si="1648"/>
        <v>0</v>
      </c>
      <c r="CB97">
        <f t="shared" si="1649"/>
        <v>0</v>
      </c>
      <c r="CC97">
        <f t="shared" si="1650"/>
        <v>0</v>
      </c>
      <c r="CD97">
        <f t="shared" si="1651"/>
        <v>0</v>
      </c>
      <c r="CE97" t="str">
        <f t="shared" si="1652"/>
        <v>Raw</v>
      </c>
      <c r="CG97">
        <f t="shared" ref="CG97" si="2462">AQ93</f>
        <v>46.5</v>
      </c>
      <c r="CH97">
        <f t="shared" ref="CH97" si="2463">AR93</f>
        <v>44</v>
      </c>
      <c r="CI97">
        <f t="shared" ref="CI97" si="2464">AS93</f>
        <v>55.25</v>
      </c>
      <c r="CJ97">
        <f t="shared" ref="CJ97" si="2465">AT93</f>
        <v>56.25</v>
      </c>
      <c r="CK97">
        <f t="shared" ref="CK97" si="2466">AU93</f>
        <v>54.25</v>
      </c>
      <c r="CL97">
        <f t="shared" ref="CL97" si="2467">AV93</f>
        <v>52.75</v>
      </c>
      <c r="CM97">
        <f t="shared" ref="CM97" si="2468">AW93</f>
        <v>47.25</v>
      </c>
      <c r="CN97">
        <f t="shared" ref="CN97" si="2469">AX93</f>
        <v>38.75</v>
      </c>
      <c r="CP97">
        <f t="shared" ref="CP97" si="2470">AQ94</f>
        <v>48.75</v>
      </c>
      <c r="CQ97">
        <f t="shared" ref="CQ97" si="2471">AR94</f>
        <v>41</v>
      </c>
      <c r="CR97">
        <f t="shared" ref="CR97" si="2472">AS94</f>
        <v>51.75</v>
      </c>
      <c r="CS97">
        <f t="shared" ref="CS97" si="2473">AT94</f>
        <v>56.5</v>
      </c>
      <c r="CT97">
        <f t="shared" ref="CT97" si="2474">AU94</f>
        <v>54</v>
      </c>
      <c r="CU97">
        <f t="shared" ref="CU97" si="2475">AV94</f>
        <v>51.5</v>
      </c>
      <c r="CV97">
        <f t="shared" ref="CV97" si="2476">AW94</f>
        <v>46.5</v>
      </c>
      <c r="CW97">
        <f t="shared" ref="CW97" si="2477">AX94</f>
        <v>38.5</v>
      </c>
      <c r="CY97">
        <f t="shared" ref="CY97:CY160" si="2478">AQ97</f>
        <v>49.5</v>
      </c>
      <c r="CZ97">
        <f t="shared" ref="CZ97:CZ160" si="2479">AR97</f>
        <v>40.25</v>
      </c>
      <c r="DA97">
        <f t="shared" ref="DA97:DA160" si="2480">AS97</f>
        <v>49.75</v>
      </c>
      <c r="DB97">
        <f t="shared" ref="DB97:DB160" si="2481">AT97</f>
        <v>56.5</v>
      </c>
      <c r="DC97">
        <f t="shared" ref="DC97:DC160" si="2482">AU97</f>
        <v>57.75</v>
      </c>
      <c r="DD97">
        <f t="shared" ref="DD97:DD160" si="2483">AV97</f>
        <v>54.75</v>
      </c>
      <c r="DE97">
        <f t="shared" ref="DE97:DE160" si="2484">AW97</f>
        <v>47.5</v>
      </c>
      <c r="DF97">
        <f t="shared" ref="DF97:DF160" si="2485">AX97</f>
        <v>39.25</v>
      </c>
      <c r="DH97">
        <f t="shared" ref="DH97" si="2486">AQ100</f>
        <v>46</v>
      </c>
      <c r="DI97">
        <f t="shared" ref="DI97" si="2487">AR100</f>
        <v>39.5</v>
      </c>
      <c r="DJ97">
        <f t="shared" ref="DJ97" si="2488">AS100</f>
        <v>50.25</v>
      </c>
      <c r="DK97">
        <f t="shared" ref="DK97" si="2489">AT100</f>
        <v>55.5</v>
      </c>
      <c r="DL97">
        <f t="shared" ref="DL97" si="2490">AU100</f>
        <v>54.75</v>
      </c>
      <c r="DM97">
        <f t="shared" ref="DM97" si="2491">AV100</f>
        <v>53</v>
      </c>
      <c r="DN97">
        <f t="shared" ref="DN97:DO97" si="2492">AW100</f>
        <v>47.5</v>
      </c>
      <c r="DO97">
        <f t="shared" si="2492"/>
        <v>38.25</v>
      </c>
    </row>
    <row r="98" spans="1:119" x14ac:dyDescent="0.55000000000000004">
      <c r="A98">
        <v>236718</v>
      </c>
      <c r="B98">
        <v>0.18</v>
      </c>
      <c r="C98">
        <v>45.25</v>
      </c>
      <c r="D98">
        <v>49.5</v>
      </c>
      <c r="E98">
        <v>51.25</v>
      </c>
      <c r="F98">
        <v>51</v>
      </c>
      <c r="G98">
        <v>48</v>
      </c>
      <c r="H98">
        <v>40.75</v>
      </c>
      <c r="I98">
        <v>36</v>
      </c>
      <c r="J98">
        <v>32</v>
      </c>
      <c r="K98">
        <v>51.75</v>
      </c>
      <c r="L98">
        <v>52.75</v>
      </c>
      <c r="M98">
        <v>54</v>
      </c>
      <c r="N98">
        <v>52</v>
      </c>
      <c r="O98">
        <v>51.5</v>
      </c>
      <c r="P98">
        <v>49.25</v>
      </c>
      <c r="Q98">
        <v>40.25</v>
      </c>
      <c r="R98">
        <v>33.75</v>
      </c>
      <c r="S98">
        <v>52</v>
      </c>
      <c r="T98">
        <v>55</v>
      </c>
      <c r="U98">
        <v>55</v>
      </c>
      <c r="V98">
        <v>53.5</v>
      </c>
      <c r="W98">
        <v>51.25</v>
      </c>
      <c r="X98">
        <v>51.5</v>
      </c>
      <c r="Y98">
        <v>45.5</v>
      </c>
      <c r="Z98">
        <v>37</v>
      </c>
      <c r="AA98">
        <v>40.5</v>
      </c>
      <c r="AB98">
        <v>42.75</v>
      </c>
      <c r="AC98">
        <v>50.5</v>
      </c>
      <c r="AD98">
        <v>53.75</v>
      </c>
      <c r="AE98">
        <v>50.75</v>
      </c>
      <c r="AF98">
        <v>52</v>
      </c>
      <c r="AG98">
        <v>48.5</v>
      </c>
      <c r="AH98">
        <v>39</v>
      </c>
      <c r="AI98">
        <v>39.25</v>
      </c>
      <c r="AJ98">
        <v>36.5</v>
      </c>
      <c r="AK98">
        <v>47.75</v>
      </c>
      <c r="AL98">
        <v>55</v>
      </c>
      <c r="AM98">
        <v>52.5</v>
      </c>
      <c r="AN98">
        <v>52.75</v>
      </c>
      <c r="AO98">
        <v>48.75</v>
      </c>
      <c r="AP98">
        <v>38.5</v>
      </c>
      <c r="AQ98">
        <v>48.25</v>
      </c>
      <c r="AR98">
        <v>43.75</v>
      </c>
      <c r="AS98">
        <v>51.75</v>
      </c>
      <c r="AT98">
        <v>56</v>
      </c>
      <c r="AU98">
        <v>54.25</v>
      </c>
      <c r="AV98">
        <v>53</v>
      </c>
      <c r="AW98">
        <v>47</v>
      </c>
      <c r="AX98">
        <v>38.75</v>
      </c>
      <c r="AY98">
        <v>52</v>
      </c>
      <c r="AZ98">
        <v>52.25</v>
      </c>
      <c r="BA98">
        <v>53</v>
      </c>
      <c r="BB98">
        <v>54.25</v>
      </c>
      <c r="BC98">
        <v>53.5</v>
      </c>
      <c r="BD98">
        <v>51.25</v>
      </c>
      <c r="BE98">
        <v>42</v>
      </c>
      <c r="BF98">
        <v>36.25</v>
      </c>
      <c r="BG98">
        <v>47.75</v>
      </c>
      <c r="BH98">
        <v>50.75</v>
      </c>
      <c r="BI98">
        <v>53</v>
      </c>
      <c r="BJ98">
        <v>53.25</v>
      </c>
      <c r="BK98">
        <v>50.25</v>
      </c>
      <c r="BL98">
        <v>44</v>
      </c>
      <c r="BM98">
        <v>37.25</v>
      </c>
      <c r="BN98">
        <v>34.25</v>
      </c>
      <c r="BO98" s="3">
        <f t="shared" si="1636"/>
        <v>0</v>
      </c>
      <c r="BP98">
        <f t="shared" si="1637"/>
        <v>0</v>
      </c>
      <c r="BQ98">
        <f t="shared" si="1638"/>
        <v>0</v>
      </c>
      <c r="BR98">
        <f t="shared" si="1639"/>
        <v>0</v>
      </c>
      <c r="BS98">
        <f t="shared" si="1640"/>
        <v>0</v>
      </c>
      <c r="BT98">
        <f t="shared" si="1641"/>
        <v>0</v>
      </c>
      <c r="BU98">
        <f t="shared" si="1642"/>
        <v>0</v>
      </c>
      <c r="BV98">
        <f t="shared" si="1643"/>
        <v>0</v>
      </c>
      <c r="BW98">
        <f t="shared" si="1644"/>
        <v>0</v>
      </c>
      <c r="BX98">
        <f t="shared" si="1645"/>
        <v>0</v>
      </c>
      <c r="BY98">
        <f t="shared" si="1646"/>
        <v>0</v>
      </c>
      <c r="BZ98">
        <f t="shared" si="1647"/>
        <v>0</v>
      </c>
      <c r="CA98">
        <f t="shared" si="1648"/>
        <v>0</v>
      </c>
      <c r="CB98">
        <f t="shared" si="1649"/>
        <v>0</v>
      </c>
      <c r="CC98">
        <f t="shared" si="1650"/>
        <v>0</v>
      </c>
      <c r="CD98">
        <f t="shared" si="1651"/>
        <v>0</v>
      </c>
      <c r="CE98" t="str">
        <f t="shared" si="1652"/>
        <v>Raw</v>
      </c>
      <c r="CG98">
        <f t="shared" ref="CG98" si="2493">AY93</f>
        <v>50.5</v>
      </c>
      <c r="CH98">
        <f t="shared" ref="CH98" si="2494">AZ93</f>
        <v>52.75</v>
      </c>
      <c r="CI98">
        <f t="shared" ref="CI98" si="2495">BA93</f>
        <v>54.5</v>
      </c>
      <c r="CJ98">
        <f t="shared" ref="CJ98" si="2496">BB93</f>
        <v>55.5</v>
      </c>
      <c r="CK98">
        <f t="shared" ref="CK98" si="2497">BC93</f>
        <v>54.5</v>
      </c>
      <c r="CL98">
        <f t="shared" ref="CL98" si="2498">BD93</f>
        <v>51.5</v>
      </c>
      <c r="CM98">
        <f t="shared" ref="CM98" si="2499">BE93</f>
        <v>42.25</v>
      </c>
      <c r="CN98">
        <f t="shared" ref="CN98" si="2500">BF93</f>
        <v>35.75</v>
      </c>
      <c r="CP98">
        <f t="shared" ref="CP98" si="2501">AY94</f>
        <v>53.5</v>
      </c>
      <c r="CQ98">
        <f t="shared" ref="CQ98" si="2502">AZ94</f>
        <v>56.75</v>
      </c>
      <c r="CR98">
        <f t="shared" ref="CR98" si="2503">BA94</f>
        <v>58.5</v>
      </c>
      <c r="CS98">
        <f t="shared" ref="CS98" si="2504">BB94</f>
        <v>58.5</v>
      </c>
      <c r="CT98">
        <f t="shared" ref="CT98" si="2505">BC94</f>
        <v>55.5</v>
      </c>
      <c r="CU98">
        <f t="shared" ref="CU98" si="2506">BD94</f>
        <v>50.5</v>
      </c>
      <c r="CV98">
        <f t="shared" ref="CV98" si="2507">BE94</f>
        <v>42.25</v>
      </c>
      <c r="CW98">
        <f t="shared" ref="CW98" si="2508">BF94</f>
        <v>36</v>
      </c>
      <c r="CY98">
        <f t="shared" ref="CY98:CY161" si="2509">AY97</f>
        <v>51.25</v>
      </c>
      <c r="CZ98">
        <f t="shared" ref="CZ98:CZ161" si="2510">AZ97</f>
        <v>51.75</v>
      </c>
      <c r="DA98">
        <f t="shared" ref="DA98:DA161" si="2511">BA97</f>
        <v>54.5</v>
      </c>
      <c r="DB98">
        <f t="shared" ref="DB98:DB161" si="2512">BB97</f>
        <v>55.75</v>
      </c>
      <c r="DC98">
        <f t="shared" ref="DC98:DC161" si="2513">BC97</f>
        <v>55</v>
      </c>
      <c r="DD98">
        <f t="shared" ref="DD98:DD161" si="2514">BD97</f>
        <v>52.25</v>
      </c>
      <c r="DE98">
        <f t="shared" ref="DE98:DE161" si="2515">BE97</f>
        <v>43</v>
      </c>
      <c r="DF98">
        <f t="shared" ref="DF98:DF161" si="2516">BF97</f>
        <v>36.25</v>
      </c>
      <c r="DH98">
        <f t="shared" ref="DH98" si="2517">AY100</f>
        <v>50.75</v>
      </c>
      <c r="DI98">
        <f t="shared" ref="DI98" si="2518">AZ100</f>
        <v>52</v>
      </c>
      <c r="DJ98">
        <f t="shared" ref="DJ98" si="2519">BA100</f>
        <v>54</v>
      </c>
      <c r="DK98">
        <f t="shared" ref="DK98" si="2520">BB100</f>
        <v>55.75</v>
      </c>
      <c r="DL98">
        <f t="shared" ref="DL98" si="2521">BC100</f>
        <v>52.75</v>
      </c>
      <c r="DM98">
        <f t="shared" ref="DM98" si="2522">BD100</f>
        <v>51.25</v>
      </c>
      <c r="DN98">
        <f t="shared" ref="DN98:DO98" si="2523">BE100</f>
        <v>42.5</v>
      </c>
      <c r="DO98">
        <f t="shared" si="2523"/>
        <v>36</v>
      </c>
    </row>
    <row r="99" spans="1:119" x14ac:dyDescent="0.55000000000000004">
      <c r="A99">
        <v>237331</v>
      </c>
      <c r="B99">
        <v>0.2</v>
      </c>
      <c r="C99">
        <v>44.75</v>
      </c>
      <c r="D99">
        <v>49</v>
      </c>
      <c r="E99">
        <v>50.25</v>
      </c>
      <c r="F99">
        <v>50</v>
      </c>
      <c r="G99">
        <v>47.75</v>
      </c>
      <c r="H99">
        <v>41.5</v>
      </c>
      <c r="I99">
        <v>36</v>
      </c>
      <c r="J99">
        <v>32.5</v>
      </c>
      <c r="K99">
        <v>50.75</v>
      </c>
      <c r="L99">
        <v>51</v>
      </c>
      <c r="M99">
        <v>52</v>
      </c>
      <c r="N99">
        <v>52.5</v>
      </c>
      <c r="O99">
        <v>51.5</v>
      </c>
      <c r="P99">
        <v>49.5</v>
      </c>
      <c r="Q99">
        <v>41.25</v>
      </c>
      <c r="R99">
        <v>34.5</v>
      </c>
      <c r="S99">
        <v>50</v>
      </c>
      <c r="T99">
        <v>44.75</v>
      </c>
      <c r="U99">
        <v>49.75</v>
      </c>
      <c r="V99">
        <v>54.5</v>
      </c>
      <c r="W99">
        <v>53.25</v>
      </c>
      <c r="X99">
        <v>51.75</v>
      </c>
      <c r="Y99">
        <v>45.25</v>
      </c>
      <c r="Z99">
        <v>37.5</v>
      </c>
      <c r="AA99">
        <v>42.5</v>
      </c>
      <c r="AB99">
        <v>36.25</v>
      </c>
      <c r="AC99">
        <v>40.25</v>
      </c>
      <c r="AD99">
        <v>54.75</v>
      </c>
      <c r="AE99">
        <v>57.5</v>
      </c>
      <c r="AF99">
        <v>52.5</v>
      </c>
      <c r="AG99">
        <v>48.75</v>
      </c>
      <c r="AH99">
        <v>39.5</v>
      </c>
      <c r="AI99">
        <v>43.5</v>
      </c>
      <c r="AJ99">
        <v>37</v>
      </c>
      <c r="AK99">
        <v>42.25</v>
      </c>
      <c r="AL99">
        <v>54.25</v>
      </c>
      <c r="AM99">
        <v>58.25</v>
      </c>
      <c r="AN99">
        <v>53.5</v>
      </c>
      <c r="AO99">
        <v>49.25</v>
      </c>
      <c r="AP99">
        <v>39.75</v>
      </c>
      <c r="AQ99">
        <v>51.75</v>
      </c>
      <c r="AR99">
        <v>48.25</v>
      </c>
      <c r="AS99">
        <v>51.5</v>
      </c>
      <c r="AT99">
        <v>56.75</v>
      </c>
      <c r="AU99">
        <v>59.5</v>
      </c>
      <c r="AV99">
        <v>53.5</v>
      </c>
      <c r="AW99">
        <v>48</v>
      </c>
      <c r="AX99">
        <v>39.5</v>
      </c>
      <c r="AY99">
        <v>51.75</v>
      </c>
      <c r="AZ99">
        <v>51.5</v>
      </c>
      <c r="BA99">
        <v>52.5</v>
      </c>
      <c r="BB99">
        <v>55.5</v>
      </c>
      <c r="BC99">
        <v>55</v>
      </c>
      <c r="BD99">
        <v>52</v>
      </c>
      <c r="BE99">
        <v>42.5</v>
      </c>
      <c r="BF99">
        <v>36.5</v>
      </c>
      <c r="BG99">
        <v>47.5</v>
      </c>
      <c r="BH99">
        <v>50.75</v>
      </c>
      <c r="BI99">
        <v>53</v>
      </c>
      <c r="BJ99">
        <v>53</v>
      </c>
      <c r="BK99">
        <v>51.5</v>
      </c>
      <c r="BL99">
        <v>44.5</v>
      </c>
      <c r="BM99">
        <v>37.5</v>
      </c>
      <c r="BN99">
        <v>35</v>
      </c>
      <c r="BO99" s="3">
        <f t="shared" si="1636"/>
        <v>0</v>
      </c>
      <c r="BP99">
        <f t="shared" si="1637"/>
        <v>0</v>
      </c>
      <c r="BQ99">
        <f t="shared" si="1638"/>
        <v>0</v>
      </c>
      <c r="BR99">
        <f t="shared" si="1639"/>
        <v>0</v>
      </c>
      <c r="BS99">
        <f t="shared" si="1640"/>
        <v>0</v>
      </c>
      <c r="BT99">
        <f t="shared" si="1641"/>
        <v>0</v>
      </c>
      <c r="BU99">
        <f t="shared" si="1642"/>
        <v>0</v>
      </c>
      <c r="BV99">
        <f t="shared" si="1643"/>
        <v>0</v>
      </c>
      <c r="BW99">
        <f t="shared" si="1644"/>
        <v>0</v>
      </c>
      <c r="BX99">
        <f t="shared" si="1645"/>
        <v>0</v>
      </c>
      <c r="BY99">
        <f t="shared" si="1646"/>
        <v>0</v>
      </c>
      <c r="BZ99">
        <f t="shared" si="1647"/>
        <v>0</v>
      </c>
      <c r="CA99">
        <f t="shared" si="1648"/>
        <v>0</v>
      </c>
      <c r="CB99">
        <f t="shared" si="1649"/>
        <v>0</v>
      </c>
      <c r="CC99">
        <f t="shared" si="1650"/>
        <v>0</v>
      </c>
      <c r="CD99">
        <f t="shared" si="1651"/>
        <v>0</v>
      </c>
      <c r="CE99" t="str">
        <f t="shared" si="1652"/>
        <v>Raw</v>
      </c>
      <c r="CG99">
        <f t="shared" ref="CG99" si="2524">BG93</f>
        <v>47.25</v>
      </c>
      <c r="CH99">
        <f t="shared" ref="CH99" si="2525">BH93</f>
        <v>50.25</v>
      </c>
      <c r="CI99">
        <f t="shared" ref="CI99" si="2526">BI93</f>
        <v>53</v>
      </c>
      <c r="CJ99">
        <f t="shared" ref="CJ99" si="2527">BJ93</f>
        <v>52.5</v>
      </c>
      <c r="CK99">
        <f t="shared" ref="CK99" si="2528">BK93</f>
        <v>50.75</v>
      </c>
      <c r="CL99">
        <f t="shared" ref="CL99" si="2529">BL93</f>
        <v>43.5</v>
      </c>
      <c r="CM99">
        <f t="shared" ref="CM99" si="2530">BM93</f>
        <v>37.5</v>
      </c>
      <c r="CN99">
        <f t="shared" ref="CN99" si="2531">BN93</f>
        <v>35</v>
      </c>
      <c r="CP99">
        <f t="shared" ref="CP99" si="2532">BG94</f>
        <v>48.75</v>
      </c>
      <c r="CQ99">
        <f t="shared" ref="CQ99" si="2533">BH94</f>
        <v>52</v>
      </c>
      <c r="CR99">
        <f t="shared" ref="CR99" si="2534">BI94</f>
        <v>53.5</v>
      </c>
      <c r="CS99">
        <f t="shared" ref="CS99" si="2535">BJ94</f>
        <v>53</v>
      </c>
      <c r="CT99">
        <f t="shared" ref="CT99" si="2536">BK94</f>
        <v>50.75</v>
      </c>
      <c r="CU99">
        <f t="shared" ref="CU99" si="2537">BL94</f>
        <v>43.75</v>
      </c>
      <c r="CV99">
        <f t="shared" ref="CV99" si="2538">BM94</f>
        <v>37.5</v>
      </c>
      <c r="CW99">
        <f t="shared" ref="CW99" si="2539">BN94</f>
        <v>35</v>
      </c>
      <c r="CY99">
        <f t="shared" ref="CY99" si="2540">BG97</f>
        <v>48.25</v>
      </c>
      <c r="CZ99">
        <f t="shared" ref="CZ99" si="2541">BH97</f>
        <v>51</v>
      </c>
      <c r="DA99">
        <f t="shared" ref="DA99" si="2542">BI97</f>
        <v>53.75</v>
      </c>
      <c r="DB99">
        <f t="shared" ref="DB99" si="2543">BJ97</f>
        <v>53.5</v>
      </c>
      <c r="DC99">
        <f t="shared" ref="DC99" si="2544">BK97</f>
        <v>50.75</v>
      </c>
      <c r="DD99">
        <f t="shared" ref="DD99" si="2545">BL97</f>
        <v>44.5</v>
      </c>
      <c r="DE99">
        <f t="shared" ref="DE99" si="2546">BM97</f>
        <v>37.5</v>
      </c>
      <c r="DF99">
        <f t="shared" ref="DF99" si="2547">BN97</f>
        <v>34.5</v>
      </c>
      <c r="DH99">
        <f t="shared" ref="DH99:DH162" si="2548">BG100</f>
        <v>47.75</v>
      </c>
      <c r="DI99">
        <f t="shared" ref="DI99:DI162" si="2549">BH100</f>
        <v>50.5</v>
      </c>
      <c r="DJ99">
        <f t="shared" ref="DJ99:DJ162" si="2550">BI100</f>
        <v>53</v>
      </c>
      <c r="DK99">
        <f t="shared" ref="DK99:DK162" si="2551">BJ100</f>
        <v>53.25</v>
      </c>
      <c r="DL99">
        <f t="shared" ref="DL99:DL162" si="2552">BK100</f>
        <v>50.5</v>
      </c>
      <c r="DM99">
        <f t="shared" ref="DM99:DM162" si="2553">BL100</f>
        <v>43.75</v>
      </c>
      <c r="DN99">
        <f t="shared" ref="DN99:DN162" si="2554">BM100</f>
        <v>38</v>
      </c>
      <c r="DO99">
        <f t="shared" ref="DO99:DO162" si="2555">BN100</f>
        <v>34.5</v>
      </c>
    </row>
    <row r="100" spans="1:119" x14ac:dyDescent="0.55000000000000004">
      <c r="A100">
        <v>237945</v>
      </c>
      <c r="B100">
        <v>0.12</v>
      </c>
      <c r="C100">
        <v>46</v>
      </c>
      <c r="D100">
        <v>50.5</v>
      </c>
      <c r="E100">
        <v>51.5</v>
      </c>
      <c r="F100">
        <v>51.25</v>
      </c>
      <c r="G100">
        <v>48</v>
      </c>
      <c r="H100">
        <v>41.75</v>
      </c>
      <c r="I100">
        <v>36</v>
      </c>
      <c r="J100">
        <v>33.25</v>
      </c>
      <c r="K100">
        <v>52.75</v>
      </c>
      <c r="L100">
        <v>53</v>
      </c>
      <c r="M100">
        <v>54</v>
      </c>
      <c r="N100">
        <v>53.5</v>
      </c>
      <c r="O100">
        <v>52.75</v>
      </c>
      <c r="P100">
        <v>49.75</v>
      </c>
      <c r="Q100">
        <v>41.25</v>
      </c>
      <c r="R100">
        <v>34.25</v>
      </c>
      <c r="S100">
        <v>50.75</v>
      </c>
      <c r="T100">
        <v>52</v>
      </c>
      <c r="U100">
        <v>53</v>
      </c>
      <c r="V100">
        <v>55.25</v>
      </c>
      <c r="W100">
        <v>53.25</v>
      </c>
      <c r="X100">
        <v>52.75</v>
      </c>
      <c r="Y100">
        <v>46</v>
      </c>
      <c r="Z100">
        <v>37.75</v>
      </c>
      <c r="AA100">
        <v>45</v>
      </c>
      <c r="AB100">
        <v>38.25</v>
      </c>
      <c r="AC100">
        <v>46.75</v>
      </c>
      <c r="AD100">
        <v>56</v>
      </c>
      <c r="AE100">
        <v>54</v>
      </c>
      <c r="AF100">
        <v>52.5</v>
      </c>
      <c r="AG100">
        <v>49</v>
      </c>
      <c r="AH100">
        <v>39.5</v>
      </c>
      <c r="AI100">
        <v>40.75</v>
      </c>
      <c r="AJ100">
        <v>37</v>
      </c>
      <c r="AK100">
        <v>44.25</v>
      </c>
      <c r="AL100">
        <v>53.75</v>
      </c>
      <c r="AM100">
        <v>53.75</v>
      </c>
      <c r="AN100">
        <v>53</v>
      </c>
      <c r="AO100">
        <v>49.75</v>
      </c>
      <c r="AP100">
        <v>39.75</v>
      </c>
      <c r="AQ100">
        <v>46</v>
      </c>
      <c r="AR100">
        <v>39.5</v>
      </c>
      <c r="AS100">
        <v>50.25</v>
      </c>
      <c r="AT100">
        <v>55.5</v>
      </c>
      <c r="AU100">
        <v>54.75</v>
      </c>
      <c r="AV100">
        <v>53</v>
      </c>
      <c r="AW100">
        <v>47.5</v>
      </c>
      <c r="AX100">
        <v>38.25</v>
      </c>
      <c r="AY100">
        <v>50.75</v>
      </c>
      <c r="AZ100">
        <v>52</v>
      </c>
      <c r="BA100">
        <v>54</v>
      </c>
      <c r="BB100">
        <v>55.75</v>
      </c>
      <c r="BC100">
        <v>52.75</v>
      </c>
      <c r="BD100">
        <v>51.25</v>
      </c>
      <c r="BE100">
        <v>42.5</v>
      </c>
      <c r="BF100">
        <v>36</v>
      </c>
      <c r="BG100">
        <v>47.75</v>
      </c>
      <c r="BH100">
        <v>50.5</v>
      </c>
      <c r="BI100">
        <v>53</v>
      </c>
      <c r="BJ100">
        <v>53.25</v>
      </c>
      <c r="BK100">
        <v>50.5</v>
      </c>
      <c r="BL100">
        <v>43.75</v>
      </c>
      <c r="BM100">
        <v>38</v>
      </c>
      <c r="BN100">
        <v>34.5</v>
      </c>
      <c r="BO100" s="3">
        <f t="shared" si="1636"/>
        <v>0</v>
      </c>
      <c r="BP100">
        <f t="shared" si="1637"/>
        <v>0</v>
      </c>
      <c r="BQ100">
        <f t="shared" si="1638"/>
        <v>0</v>
      </c>
      <c r="BR100">
        <f t="shared" si="1639"/>
        <v>0</v>
      </c>
      <c r="BS100">
        <f t="shared" si="1640"/>
        <v>0</v>
      </c>
      <c r="BT100">
        <f t="shared" si="1641"/>
        <v>0</v>
      </c>
      <c r="BU100">
        <f t="shared" si="1642"/>
        <v>0</v>
      </c>
      <c r="BV100">
        <f t="shared" si="1643"/>
        <v>0</v>
      </c>
      <c r="BW100">
        <f t="shared" si="1644"/>
        <v>0</v>
      </c>
      <c r="BX100">
        <f t="shared" si="1645"/>
        <v>0</v>
      </c>
      <c r="BY100">
        <f t="shared" si="1646"/>
        <v>0</v>
      </c>
      <c r="BZ100">
        <f t="shared" si="1647"/>
        <v>0</v>
      </c>
      <c r="CA100">
        <f t="shared" si="1648"/>
        <v>0</v>
      </c>
      <c r="CB100">
        <f t="shared" si="1649"/>
        <v>0</v>
      </c>
      <c r="CC100">
        <f t="shared" si="1650"/>
        <v>0</v>
      </c>
      <c r="CD100">
        <f t="shared" si="1651"/>
        <v>0</v>
      </c>
      <c r="CE100" t="str">
        <f t="shared" si="1652"/>
        <v>Raw</v>
      </c>
    </row>
    <row r="101" spans="1:119" x14ac:dyDescent="0.55000000000000004">
      <c r="A101">
        <v>238559</v>
      </c>
      <c r="B101">
        <v>0.12</v>
      </c>
      <c r="C101">
        <v>46</v>
      </c>
      <c r="D101">
        <v>50.25</v>
      </c>
      <c r="E101">
        <v>51.75</v>
      </c>
      <c r="F101">
        <v>51.5</v>
      </c>
      <c r="G101">
        <v>49.75</v>
      </c>
      <c r="H101">
        <v>42</v>
      </c>
      <c r="I101">
        <v>36.5</v>
      </c>
      <c r="J101">
        <v>32.25</v>
      </c>
      <c r="K101">
        <v>52</v>
      </c>
      <c r="L101">
        <v>53.25</v>
      </c>
      <c r="M101">
        <v>54</v>
      </c>
      <c r="N101">
        <v>53.5</v>
      </c>
      <c r="O101">
        <v>52.75</v>
      </c>
      <c r="P101">
        <v>51</v>
      </c>
      <c r="Q101">
        <v>41</v>
      </c>
      <c r="R101">
        <v>34</v>
      </c>
      <c r="S101">
        <v>51</v>
      </c>
      <c r="T101">
        <v>48.5</v>
      </c>
      <c r="U101">
        <v>56.75</v>
      </c>
      <c r="V101">
        <v>57.5</v>
      </c>
      <c r="W101">
        <v>54.5</v>
      </c>
      <c r="X101">
        <v>52.75</v>
      </c>
      <c r="Y101">
        <v>46.5</v>
      </c>
      <c r="Z101">
        <v>38</v>
      </c>
      <c r="AA101">
        <v>37.75</v>
      </c>
      <c r="AB101">
        <v>39</v>
      </c>
      <c r="AC101">
        <v>50.25</v>
      </c>
      <c r="AD101">
        <v>57</v>
      </c>
      <c r="AE101">
        <v>54.25</v>
      </c>
      <c r="AF101">
        <v>52.75</v>
      </c>
      <c r="AG101">
        <v>49.75</v>
      </c>
      <c r="AH101">
        <v>39.75</v>
      </c>
      <c r="AI101">
        <v>40.25</v>
      </c>
      <c r="AJ101">
        <v>37</v>
      </c>
      <c r="AK101">
        <v>47.5</v>
      </c>
      <c r="AL101">
        <v>54.75</v>
      </c>
      <c r="AM101">
        <v>53</v>
      </c>
      <c r="AN101">
        <v>53</v>
      </c>
      <c r="AO101">
        <v>50</v>
      </c>
      <c r="AP101">
        <v>40</v>
      </c>
      <c r="AQ101">
        <v>49.5</v>
      </c>
      <c r="AR101">
        <v>52</v>
      </c>
      <c r="AS101">
        <v>56.75</v>
      </c>
      <c r="AT101">
        <v>53.5</v>
      </c>
      <c r="AU101">
        <v>52.75</v>
      </c>
      <c r="AV101">
        <v>54</v>
      </c>
      <c r="AW101">
        <v>47.75</v>
      </c>
      <c r="AX101">
        <v>38.5</v>
      </c>
      <c r="AY101">
        <v>51.75</v>
      </c>
      <c r="AZ101">
        <v>53.25</v>
      </c>
      <c r="BA101">
        <v>54.75</v>
      </c>
      <c r="BB101">
        <v>54</v>
      </c>
      <c r="BC101">
        <v>54</v>
      </c>
      <c r="BD101">
        <v>52</v>
      </c>
      <c r="BE101">
        <v>43</v>
      </c>
      <c r="BF101">
        <v>36.5</v>
      </c>
      <c r="BG101">
        <v>47.75</v>
      </c>
      <c r="BH101">
        <v>50.75</v>
      </c>
      <c r="BI101">
        <v>52.75</v>
      </c>
      <c r="BJ101">
        <v>52.75</v>
      </c>
      <c r="BK101">
        <v>50.5</v>
      </c>
      <c r="BL101">
        <v>43.5</v>
      </c>
      <c r="BM101">
        <v>37.75</v>
      </c>
      <c r="BN101">
        <v>35</v>
      </c>
      <c r="BO101" s="3">
        <f t="shared" si="1636"/>
        <v>0</v>
      </c>
      <c r="BP101">
        <f t="shared" si="1637"/>
        <v>0</v>
      </c>
      <c r="BQ101">
        <f t="shared" si="1638"/>
        <v>0</v>
      </c>
      <c r="BR101">
        <f t="shared" si="1639"/>
        <v>0</v>
      </c>
      <c r="BS101">
        <f t="shared" si="1640"/>
        <v>0</v>
      </c>
      <c r="BT101">
        <f t="shared" si="1641"/>
        <v>0</v>
      </c>
      <c r="BU101">
        <f t="shared" si="1642"/>
        <v>0</v>
      </c>
      <c r="BV101">
        <f t="shared" si="1643"/>
        <v>0</v>
      </c>
      <c r="BW101">
        <f t="shared" si="1644"/>
        <v>0</v>
      </c>
      <c r="BX101">
        <f t="shared" si="1645"/>
        <v>0</v>
      </c>
      <c r="BY101">
        <f t="shared" si="1646"/>
        <v>0</v>
      </c>
      <c r="BZ101">
        <f t="shared" si="1647"/>
        <v>0</v>
      </c>
      <c r="CA101">
        <f t="shared" si="1648"/>
        <v>0</v>
      </c>
      <c r="CB101">
        <f t="shared" si="1649"/>
        <v>0</v>
      </c>
      <c r="CC101">
        <f t="shared" si="1650"/>
        <v>0</v>
      </c>
      <c r="CD101">
        <f t="shared" si="1651"/>
        <v>0</v>
      </c>
      <c r="CE101" t="str">
        <f t="shared" si="1652"/>
        <v>Raw</v>
      </c>
      <c r="CG101">
        <f t="shared" ref="CG101:CG164" si="2556">C102</f>
        <v>0</v>
      </c>
      <c r="CH101">
        <f t="shared" ref="CH101:CH164" si="2557">D102</f>
        <v>0</v>
      </c>
      <c r="CI101">
        <f t="shared" ref="CI101:CI164" si="2558">E102</f>
        <v>0</v>
      </c>
      <c r="CJ101">
        <f t="shared" ref="CJ101:CJ164" si="2559">F102</f>
        <v>0</v>
      </c>
      <c r="CK101">
        <f t="shared" ref="CK101:CK164" si="2560">G102</f>
        <v>0</v>
      </c>
      <c r="CL101">
        <f t="shared" ref="CL101:CL164" si="2561">H102</f>
        <v>0</v>
      </c>
      <c r="CM101">
        <f t="shared" ref="CM101:CM164" si="2562">I102</f>
        <v>0</v>
      </c>
      <c r="CN101">
        <f t="shared" ref="CN101:CN164" si="2563">J102</f>
        <v>0</v>
      </c>
      <c r="CP101">
        <f t="shared" ref="CP101" si="2564">C103</f>
        <v>46</v>
      </c>
      <c r="CQ101">
        <f t="shared" ref="CQ101" si="2565">D103</f>
        <v>49.5</v>
      </c>
      <c r="CR101">
        <f t="shared" ref="CR101" si="2566">E103</f>
        <v>51</v>
      </c>
      <c r="CS101">
        <f t="shared" ref="CS101" si="2567">F103</f>
        <v>50.75</v>
      </c>
      <c r="CT101">
        <f t="shared" ref="CT101" si="2568">G103</f>
        <v>48.75</v>
      </c>
      <c r="CU101">
        <f t="shared" ref="CU101" si="2569">H103</f>
        <v>42</v>
      </c>
      <c r="CV101">
        <f t="shared" ref="CV101" si="2570">I103</f>
        <v>36.25</v>
      </c>
      <c r="CW101">
        <f t="shared" ref="CW101" si="2571">J103</f>
        <v>32.5</v>
      </c>
      <c r="CY101">
        <f t="shared" ref="CY101" si="2572">C106</f>
        <v>45.75</v>
      </c>
      <c r="CZ101">
        <f t="shared" ref="CZ101" si="2573">D106</f>
        <v>50.75</v>
      </c>
      <c r="DA101">
        <f t="shared" ref="DA101" si="2574">E106</f>
        <v>51.25</v>
      </c>
      <c r="DB101">
        <f t="shared" ref="DB101" si="2575">F106</f>
        <v>51</v>
      </c>
      <c r="DC101">
        <f t="shared" ref="DC101" si="2576">G106</f>
        <v>49</v>
      </c>
      <c r="DD101">
        <f t="shared" ref="DD101" si="2577">H106</f>
        <v>42.25</v>
      </c>
      <c r="DE101">
        <f t="shared" ref="DE101" si="2578">I106</f>
        <v>36.75</v>
      </c>
      <c r="DF101">
        <f t="shared" ref="DF101" si="2579">J106</f>
        <v>33</v>
      </c>
      <c r="DH101">
        <f t="shared" ref="DH101" si="2580">C109</f>
        <v>45.75</v>
      </c>
      <c r="DI101">
        <f t="shared" ref="DI101" si="2581">D109</f>
        <v>50.5</v>
      </c>
      <c r="DJ101">
        <f t="shared" ref="DJ101" si="2582">E109</f>
        <v>52.75</v>
      </c>
      <c r="DK101">
        <f t="shared" ref="DK101" si="2583">F109</f>
        <v>51.75</v>
      </c>
      <c r="DL101">
        <f t="shared" ref="DL101" si="2584">G109</f>
        <v>50.5</v>
      </c>
      <c r="DM101">
        <f t="shared" ref="DM101" si="2585">H109</f>
        <v>46</v>
      </c>
      <c r="DN101">
        <f t="shared" ref="DN101:DO101" si="2586">I109</f>
        <v>41</v>
      </c>
      <c r="DO101">
        <f t="shared" si="2586"/>
        <v>35.25</v>
      </c>
    </row>
    <row r="102" spans="1:119" x14ac:dyDescent="0.55000000000000004">
      <c r="A102">
        <v>239161</v>
      </c>
      <c r="B102">
        <v>0.12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3">
        <f t="shared" si="1636"/>
        <v>0</v>
      </c>
      <c r="BP102">
        <f t="shared" si="1637"/>
        <v>0</v>
      </c>
      <c r="BQ102">
        <f t="shared" si="1638"/>
        <v>0</v>
      </c>
      <c r="BR102">
        <f t="shared" si="1639"/>
        <v>0</v>
      </c>
      <c r="BS102">
        <f t="shared" si="1640"/>
        <v>0</v>
      </c>
      <c r="BT102">
        <f t="shared" si="1641"/>
        <v>0</v>
      </c>
      <c r="BU102">
        <f t="shared" si="1642"/>
        <v>0</v>
      </c>
      <c r="BV102">
        <f t="shared" si="1643"/>
        <v>0</v>
      </c>
      <c r="BW102">
        <f t="shared" si="1644"/>
        <v>0</v>
      </c>
      <c r="BX102">
        <f t="shared" si="1645"/>
        <v>0</v>
      </c>
      <c r="BY102">
        <f t="shared" si="1646"/>
        <v>0</v>
      </c>
      <c r="BZ102">
        <f t="shared" si="1647"/>
        <v>0</v>
      </c>
      <c r="CA102">
        <f t="shared" si="1648"/>
        <v>0</v>
      </c>
      <c r="CB102">
        <f t="shared" si="1649"/>
        <v>0</v>
      </c>
      <c r="CC102">
        <f t="shared" si="1650"/>
        <v>0</v>
      </c>
      <c r="CD102">
        <f t="shared" si="1651"/>
        <v>0</v>
      </c>
      <c r="CE102" t="str">
        <f t="shared" si="1652"/>
        <v>Raw</v>
      </c>
      <c r="CG102">
        <f t="shared" ref="CG102:CG165" si="2587">K102</f>
        <v>0</v>
      </c>
      <c r="CH102">
        <f t="shared" ref="CH102:CH165" si="2588">L102</f>
        <v>0</v>
      </c>
      <c r="CI102">
        <f t="shared" ref="CI102:CI165" si="2589">M102</f>
        <v>0</v>
      </c>
      <c r="CJ102">
        <f t="shared" ref="CJ102:CJ165" si="2590">N102</f>
        <v>0</v>
      </c>
      <c r="CK102">
        <f t="shared" ref="CK102:CK165" si="2591">O102</f>
        <v>0</v>
      </c>
      <c r="CL102">
        <f t="shared" ref="CL102:CL165" si="2592">P102</f>
        <v>0</v>
      </c>
      <c r="CM102">
        <f t="shared" ref="CM102:CM165" si="2593">Q102</f>
        <v>0</v>
      </c>
      <c r="CN102">
        <f t="shared" ref="CN102:CN165" si="2594">R102</f>
        <v>0</v>
      </c>
      <c r="CP102">
        <f t="shared" ref="CP102:CP165" si="2595">K103</f>
        <v>51</v>
      </c>
      <c r="CQ102">
        <f t="shared" ref="CQ102:CQ165" si="2596">L103</f>
        <v>52.25</v>
      </c>
      <c r="CR102">
        <f t="shared" ref="CR102:CR165" si="2597">M103</f>
        <v>53</v>
      </c>
      <c r="CS102">
        <f t="shared" ref="CS102:CS165" si="2598">N103</f>
        <v>53.5</v>
      </c>
      <c r="CT102">
        <f t="shared" ref="CT102:CT165" si="2599">O103</f>
        <v>53</v>
      </c>
      <c r="CU102">
        <f t="shared" ref="CU102:CU165" si="2600">P103</f>
        <v>50</v>
      </c>
      <c r="CV102">
        <f t="shared" ref="CV102:CV165" si="2601">Q103</f>
        <v>41</v>
      </c>
      <c r="CW102">
        <f t="shared" ref="CW102:CW165" si="2602">R103</f>
        <v>34.75</v>
      </c>
      <c r="CY102">
        <f t="shared" ref="CY102" si="2603">K106</f>
        <v>52</v>
      </c>
      <c r="CZ102">
        <f t="shared" ref="CZ102" si="2604">L106</f>
        <v>52.75</v>
      </c>
      <c r="DA102">
        <f t="shared" ref="DA102" si="2605">M106</f>
        <v>53.75</v>
      </c>
      <c r="DB102">
        <f t="shared" ref="DB102" si="2606">N106</f>
        <v>54.25</v>
      </c>
      <c r="DC102">
        <f t="shared" ref="DC102" si="2607">O106</f>
        <v>53.25</v>
      </c>
      <c r="DD102">
        <f t="shared" ref="DD102" si="2608">P106</f>
        <v>50.75</v>
      </c>
      <c r="DE102">
        <f t="shared" ref="DE102" si="2609">Q106</f>
        <v>42</v>
      </c>
      <c r="DF102">
        <f t="shared" ref="DF102" si="2610">R106</f>
        <v>34.75</v>
      </c>
      <c r="DH102">
        <f t="shared" ref="DH102" si="2611">K109</f>
        <v>53</v>
      </c>
      <c r="DI102">
        <f t="shared" ref="DI102" si="2612">L109</f>
        <v>52.25</v>
      </c>
      <c r="DJ102">
        <f t="shared" ref="DJ102" si="2613">M109</f>
        <v>54</v>
      </c>
      <c r="DK102">
        <f t="shared" ref="DK102" si="2614">N109</f>
        <v>56.25</v>
      </c>
      <c r="DL102">
        <f t="shared" ref="DL102" si="2615">O109</f>
        <v>52.5</v>
      </c>
      <c r="DM102">
        <f t="shared" ref="DM102" si="2616">P109</f>
        <v>51.75</v>
      </c>
      <c r="DN102">
        <f t="shared" ref="DN102:DO102" si="2617">Q109</f>
        <v>46.75</v>
      </c>
      <c r="DO102">
        <f t="shared" si="2617"/>
        <v>39.5</v>
      </c>
    </row>
    <row r="103" spans="1:119" x14ac:dyDescent="0.55000000000000004">
      <c r="A103">
        <v>243547</v>
      </c>
      <c r="B103">
        <v>0.23</v>
      </c>
      <c r="C103">
        <v>46</v>
      </c>
      <c r="D103">
        <v>49.5</v>
      </c>
      <c r="E103">
        <v>51</v>
      </c>
      <c r="F103">
        <v>50.75</v>
      </c>
      <c r="G103">
        <v>48.75</v>
      </c>
      <c r="H103">
        <v>42</v>
      </c>
      <c r="I103">
        <v>36.25</v>
      </c>
      <c r="J103">
        <v>32.5</v>
      </c>
      <c r="K103">
        <v>51</v>
      </c>
      <c r="L103">
        <v>52.25</v>
      </c>
      <c r="M103">
        <v>53</v>
      </c>
      <c r="N103">
        <v>53.5</v>
      </c>
      <c r="O103">
        <v>53</v>
      </c>
      <c r="P103">
        <v>50</v>
      </c>
      <c r="Q103">
        <v>41</v>
      </c>
      <c r="R103">
        <v>34.75</v>
      </c>
      <c r="S103">
        <v>50.5</v>
      </c>
      <c r="T103">
        <v>50.5</v>
      </c>
      <c r="U103">
        <v>51.25</v>
      </c>
      <c r="V103">
        <v>53</v>
      </c>
      <c r="W103">
        <v>54.25</v>
      </c>
      <c r="X103">
        <v>52.5</v>
      </c>
      <c r="Y103">
        <v>46</v>
      </c>
      <c r="Z103">
        <v>37.25</v>
      </c>
      <c r="AA103">
        <v>45.25</v>
      </c>
      <c r="AB103">
        <v>37.5</v>
      </c>
      <c r="AC103">
        <v>45.5</v>
      </c>
      <c r="AD103">
        <v>55.25</v>
      </c>
      <c r="AE103">
        <v>54</v>
      </c>
      <c r="AF103">
        <v>51.75</v>
      </c>
      <c r="AG103">
        <v>48.75</v>
      </c>
      <c r="AH103">
        <v>39.5</v>
      </c>
      <c r="AI103">
        <v>40.25</v>
      </c>
      <c r="AJ103">
        <v>37</v>
      </c>
      <c r="AK103">
        <v>43.25</v>
      </c>
      <c r="AL103">
        <v>52.5</v>
      </c>
      <c r="AM103">
        <v>52.5</v>
      </c>
      <c r="AN103">
        <v>52</v>
      </c>
      <c r="AO103">
        <v>48.75</v>
      </c>
      <c r="AP103">
        <v>39.5</v>
      </c>
      <c r="AQ103">
        <v>46.5</v>
      </c>
      <c r="AR103">
        <v>39.75</v>
      </c>
      <c r="AS103">
        <v>45.75</v>
      </c>
      <c r="AT103">
        <v>53.75</v>
      </c>
      <c r="AU103">
        <v>54</v>
      </c>
      <c r="AV103">
        <v>52</v>
      </c>
      <c r="AW103">
        <v>47</v>
      </c>
      <c r="AX103">
        <v>38</v>
      </c>
      <c r="AY103">
        <v>49.75</v>
      </c>
      <c r="AZ103">
        <v>51.25</v>
      </c>
      <c r="BA103">
        <v>53.75</v>
      </c>
      <c r="BB103">
        <v>54.5</v>
      </c>
      <c r="BC103">
        <v>52.75</v>
      </c>
      <c r="BD103">
        <v>50.5</v>
      </c>
      <c r="BE103">
        <v>42.5</v>
      </c>
      <c r="BF103">
        <v>36</v>
      </c>
      <c r="BG103">
        <v>47</v>
      </c>
      <c r="BH103">
        <v>49.5</v>
      </c>
      <c r="BI103">
        <v>51.75</v>
      </c>
      <c r="BJ103">
        <v>51.75</v>
      </c>
      <c r="BK103">
        <v>49.75</v>
      </c>
      <c r="BL103">
        <v>43.5</v>
      </c>
      <c r="BM103">
        <v>37.5</v>
      </c>
      <c r="BN103">
        <v>34.75</v>
      </c>
      <c r="BO103" s="3">
        <f t="shared" si="1636"/>
        <v>0</v>
      </c>
      <c r="BP103">
        <f t="shared" si="1637"/>
        <v>0</v>
      </c>
      <c r="BQ103">
        <f t="shared" si="1638"/>
        <v>0</v>
      </c>
      <c r="BR103">
        <f t="shared" si="1639"/>
        <v>0</v>
      </c>
      <c r="BS103">
        <f t="shared" si="1640"/>
        <v>0</v>
      </c>
      <c r="BT103">
        <f t="shared" si="1641"/>
        <v>0</v>
      </c>
      <c r="BU103">
        <f t="shared" si="1642"/>
        <v>0</v>
      </c>
      <c r="BV103">
        <f t="shared" si="1643"/>
        <v>0</v>
      </c>
      <c r="BW103">
        <f t="shared" si="1644"/>
        <v>0</v>
      </c>
      <c r="BX103">
        <f t="shared" si="1645"/>
        <v>0</v>
      </c>
      <c r="BY103">
        <f t="shared" si="1646"/>
        <v>0</v>
      </c>
      <c r="BZ103">
        <f t="shared" si="1647"/>
        <v>0</v>
      </c>
      <c r="CA103">
        <f t="shared" si="1648"/>
        <v>0</v>
      </c>
      <c r="CB103">
        <f t="shared" si="1649"/>
        <v>0</v>
      </c>
      <c r="CC103">
        <f t="shared" si="1650"/>
        <v>0</v>
      </c>
      <c r="CD103">
        <f t="shared" si="1651"/>
        <v>0</v>
      </c>
      <c r="CE103" t="str">
        <f t="shared" si="1652"/>
        <v>Raw</v>
      </c>
      <c r="CG103">
        <f t="shared" ref="CG103:CG166" si="2618">S102</f>
        <v>0</v>
      </c>
      <c r="CH103">
        <f t="shared" ref="CH103:CH166" si="2619">T102</f>
        <v>0</v>
      </c>
      <c r="CI103">
        <f t="shared" ref="CI103:CI166" si="2620">U102</f>
        <v>0</v>
      </c>
      <c r="CJ103">
        <f t="shared" ref="CJ103:CJ166" si="2621">V102</f>
        <v>0</v>
      </c>
      <c r="CK103">
        <f t="shared" ref="CK103:CK166" si="2622">W102</f>
        <v>0</v>
      </c>
      <c r="CL103">
        <f t="shared" ref="CL103:CL166" si="2623">X102</f>
        <v>0</v>
      </c>
      <c r="CM103">
        <f t="shared" ref="CM103:CM166" si="2624">Y102</f>
        <v>0</v>
      </c>
      <c r="CN103">
        <f t="shared" ref="CN103:CN166" si="2625">Z102</f>
        <v>0</v>
      </c>
      <c r="CP103">
        <f t="shared" ref="CP103:CP166" si="2626">S103</f>
        <v>50.5</v>
      </c>
      <c r="CQ103">
        <f t="shared" ref="CQ103:CQ166" si="2627">T103</f>
        <v>50.5</v>
      </c>
      <c r="CR103">
        <f t="shared" ref="CR103:CR166" si="2628">U103</f>
        <v>51.25</v>
      </c>
      <c r="CS103">
        <f t="shared" ref="CS103:CS166" si="2629">V103</f>
        <v>53</v>
      </c>
      <c r="CT103">
        <f t="shared" ref="CT103:CT166" si="2630">W103</f>
        <v>54.25</v>
      </c>
      <c r="CU103">
        <f t="shared" ref="CU103:CU166" si="2631">X103</f>
        <v>52.5</v>
      </c>
      <c r="CV103">
        <f t="shared" ref="CV103:CV166" si="2632">Y103</f>
        <v>46</v>
      </c>
      <c r="CW103">
        <f t="shared" ref="CW103:CW166" si="2633">Z103</f>
        <v>37.25</v>
      </c>
      <c r="CY103">
        <f t="shared" ref="CY103" si="2634">S106</f>
        <v>50.75</v>
      </c>
      <c r="CZ103">
        <f t="shared" ref="CZ103" si="2635">T106</f>
        <v>52.75</v>
      </c>
      <c r="DA103">
        <f t="shared" ref="DA103" si="2636">U106</f>
        <v>54</v>
      </c>
      <c r="DB103">
        <f t="shared" ref="DB103" si="2637">V106</f>
        <v>55.5</v>
      </c>
      <c r="DC103">
        <f t="shared" ref="DC103" si="2638">W106</f>
        <v>54</v>
      </c>
      <c r="DD103">
        <f t="shared" ref="DD103" si="2639">X106</f>
        <v>53.25</v>
      </c>
      <c r="DE103">
        <f t="shared" ref="DE103" si="2640">Y106</f>
        <v>47.25</v>
      </c>
      <c r="DF103">
        <f t="shared" ref="DF103" si="2641">Z106</f>
        <v>38.75</v>
      </c>
      <c r="DH103">
        <f t="shared" ref="DH103" si="2642">S109</f>
        <v>54.75</v>
      </c>
      <c r="DI103">
        <f t="shared" ref="DI103" si="2643">T109</f>
        <v>54.25</v>
      </c>
      <c r="DJ103">
        <f t="shared" ref="DJ103" si="2644">U109</f>
        <v>54.25</v>
      </c>
      <c r="DK103">
        <f t="shared" ref="DK103" si="2645">V109</f>
        <v>59</v>
      </c>
      <c r="DL103">
        <f t="shared" ref="DL103" si="2646">W109</f>
        <v>54.75</v>
      </c>
      <c r="DM103">
        <f t="shared" ref="DM103" si="2647">X109</f>
        <v>52.5</v>
      </c>
      <c r="DN103">
        <f t="shared" ref="DN103:DO103" si="2648">Y109</f>
        <v>51</v>
      </c>
      <c r="DO103">
        <f t="shared" si="2648"/>
        <v>42.5</v>
      </c>
    </row>
    <row r="104" spans="1:119" x14ac:dyDescent="0.55000000000000004">
      <c r="A104">
        <v>244161</v>
      </c>
      <c r="B104">
        <v>0.13</v>
      </c>
      <c r="C104">
        <v>46.25</v>
      </c>
      <c r="D104">
        <v>50.25</v>
      </c>
      <c r="E104">
        <v>51.75</v>
      </c>
      <c r="F104">
        <v>51.25</v>
      </c>
      <c r="G104">
        <v>48.5</v>
      </c>
      <c r="H104">
        <v>41.75</v>
      </c>
      <c r="I104">
        <v>36</v>
      </c>
      <c r="J104">
        <v>32.75</v>
      </c>
      <c r="K104">
        <v>51.75</v>
      </c>
      <c r="L104">
        <v>53.25</v>
      </c>
      <c r="M104">
        <v>54</v>
      </c>
      <c r="N104">
        <v>52.25</v>
      </c>
      <c r="O104">
        <v>51.5</v>
      </c>
      <c r="P104">
        <v>50.25</v>
      </c>
      <c r="Q104">
        <v>41.25</v>
      </c>
      <c r="R104">
        <v>34.25</v>
      </c>
      <c r="S104">
        <v>51.5</v>
      </c>
      <c r="T104">
        <v>54.25</v>
      </c>
      <c r="U104">
        <v>57.75</v>
      </c>
      <c r="V104">
        <v>54</v>
      </c>
      <c r="W104">
        <v>50.75</v>
      </c>
      <c r="X104">
        <v>52</v>
      </c>
      <c r="Y104">
        <v>46</v>
      </c>
      <c r="Z104">
        <v>37</v>
      </c>
      <c r="AA104">
        <v>40.75</v>
      </c>
      <c r="AB104">
        <v>41.75</v>
      </c>
      <c r="AC104">
        <v>51</v>
      </c>
      <c r="AD104">
        <v>53.75</v>
      </c>
      <c r="AE104">
        <v>51.5</v>
      </c>
      <c r="AF104">
        <v>52.25</v>
      </c>
      <c r="AG104">
        <v>49.5</v>
      </c>
      <c r="AH104">
        <v>39.5</v>
      </c>
      <c r="AI104">
        <v>40</v>
      </c>
      <c r="AJ104">
        <v>36.75</v>
      </c>
      <c r="AK104">
        <v>47.25</v>
      </c>
      <c r="AL104">
        <v>53.5</v>
      </c>
      <c r="AM104">
        <v>52.25</v>
      </c>
      <c r="AN104">
        <v>52.75</v>
      </c>
      <c r="AO104">
        <v>49.5</v>
      </c>
      <c r="AP104">
        <v>39.5</v>
      </c>
      <c r="AQ104">
        <v>49.25</v>
      </c>
      <c r="AR104">
        <v>43.5</v>
      </c>
      <c r="AS104">
        <v>54.75</v>
      </c>
      <c r="AT104">
        <v>54.25</v>
      </c>
      <c r="AU104">
        <v>54</v>
      </c>
      <c r="AV104">
        <v>53.5</v>
      </c>
      <c r="AW104">
        <v>47.5</v>
      </c>
      <c r="AX104">
        <v>39</v>
      </c>
      <c r="AY104">
        <v>51.25</v>
      </c>
      <c r="AZ104">
        <v>52.25</v>
      </c>
      <c r="BA104">
        <v>53.75</v>
      </c>
      <c r="BB104">
        <v>54.25</v>
      </c>
      <c r="BC104">
        <v>53</v>
      </c>
      <c r="BD104">
        <v>51.25</v>
      </c>
      <c r="BE104">
        <v>42.5</v>
      </c>
      <c r="BF104">
        <v>36.25</v>
      </c>
      <c r="BG104">
        <v>47.5</v>
      </c>
      <c r="BH104">
        <v>50.25</v>
      </c>
      <c r="BI104">
        <v>52.5</v>
      </c>
      <c r="BJ104">
        <v>52.25</v>
      </c>
      <c r="BK104">
        <v>50.25</v>
      </c>
      <c r="BL104">
        <v>44</v>
      </c>
      <c r="BM104">
        <v>37.75</v>
      </c>
      <c r="BN104">
        <v>35.25</v>
      </c>
      <c r="BO104" s="3">
        <f t="shared" si="1636"/>
        <v>0</v>
      </c>
      <c r="BP104">
        <f t="shared" si="1637"/>
        <v>0</v>
      </c>
      <c r="BQ104">
        <f t="shared" si="1638"/>
        <v>0</v>
      </c>
      <c r="BR104">
        <f t="shared" si="1639"/>
        <v>0</v>
      </c>
      <c r="BS104">
        <f t="shared" si="1640"/>
        <v>0</v>
      </c>
      <c r="BT104">
        <f t="shared" si="1641"/>
        <v>0</v>
      </c>
      <c r="BU104">
        <f t="shared" si="1642"/>
        <v>0</v>
      </c>
      <c r="BV104">
        <f t="shared" si="1643"/>
        <v>0</v>
      </c>
      <c r="BW104">
        <f t="shared" si="1644"/>
        <v>0</v>
      </c>
      <c r="BX104">
        <f t="shared" si="1645"/>
        <v>0</v>
      </c>
      <c r="BY104">
        <f t="shared" si="1646"/>
        <v>0</v>
      </c>
      <c r="BZ104">
        <f t="shared" si="1647"/>
        <v>0</v>
      </c>
      <c r="CA104">
        <f t="shared" si="1648"/>
        <v>0</v>
      </c>
      <c r="CB104">
        <f t="shared" si="1649"/>
        <v>0</v>
      </c>
      <c r="CC104">
        <f t="shared" si="1650"/>
        <v>0</v>
      </c>
      <c r="CD104">
        <f t="shared" si="1651"/>
        <v>0</v>
      </c>
      <c r="CE104" t="str">
        <f t="shared" si="1652"/>
        <v>Raw</v>
      </c>
      <c r="CG104">
        <f t="shared" ref="CG104" si="2649">AA102</f>
        <v>0</v>
      </c>
      <c r="CH104">
        <f t="shared" ref="CH104" si="2650">AB102</f>
        <v>0</v>
      </c>
      <c r="CI104">
        <f t="shared" ref="CI104" si="2651">AC102</f>
        <v>0</v>
      </c>
      <c r="CJ104">
        <f t="shared" ref="CJ104" si="2652">AD102</f>
        <v>0</v>
      </c>
      <c r="CK104">
        <f t="shared" ref="CK104" si="2653">AE102</f>
        <v>0</v>
      </c>
      <c r="CL104">
        <f t="shared" ref="CL104" si="2654">AF102</f>
        <v>0</v>
      </c>
      <c r="CM104">
        <f t="shared" ref="CM104" si="2655">AG102</f>
        <v>0</v>
      </c>
      <c r="CN104">
        <f t="shared" ref="CN104" si="2656">AH102</f>
        <v>0</v>
      </c>
      <c r="CP104">
        <f t="shared" ref="CP104:CP167" si="2657">AA103</f>
        <v>45.25</v>
      </c>
      <c r="CQ104">
        <f t="shared" ref="CQ104:CQ167" si="2658">AB103</f>
        <v>37.5</v>
      </c>
      <c r="CR104">
        <f t="shared" ref="CR104:CR167" si="2659">AC103</f>
        <v>45.5</v>
      </c>
      <c r="CS104">
        <f t="shared" ref="CS104:CS167" si="2660">AD103</f>
        <v>55.25</v>
      </c>
      <c r="CT104">
        <f t="shared" ref="CT104:CT167" si="2661">AE103</f>
        <v>54</v>
      </c>
      <c r="CU104">
        <f t="shared" ref="CU104:CU167" si="2662">AF103</f>
        <v>51.75</v>
      </c>
      <c r="CV104">
        <f t="shared" ref="CV104:CV167" si="2663">AG103</f>
        <v>48.75</v>
      </c>
      <c r="CW104">
        <f t="shared" ref="CW104:CW167" si="2664">AH103</f>
        <v>39.5</v>
      </c>
      <c r="CY104">
        <f t="shared" ref="CY104" si="2665">AA106</f>
        <v>46</v>
      </c>
      <c r="CZ104">
        <f t="shared" ref="CZ104" si="2666">AB106</f>
        <v>39.25</v>
      </c>
      <c r="DA104">
        <f t="shared" ref="DA104" si="2667">AC106</f>
        <v>48.25</v>
      </c>
      <c r="DB104">
        <f t="shared" ref="DB104" si="2668">AD106</f>
        <v>57</v>
      </c>
      <c r="DC104">
        <f t="shared" ref="DC104" si="2669">AE106</f>
        <v>55.25</v>
      </c>
      <c r="DD104">
        <f t="shared" ref="DD104" si="2670">AF106</f>
        <v>54.5</v>
      </c>
      <c r="DE104">
        <f t="shared" ref="DE104" si="2671">AG106</f>
        <v>50.75</v>
      </c>
      <c r="DF104">
        <f t="shared" ref="DF104" si="2672">AH106</f>
        <v>41</v>
      </c>
      <c r="DH104">
        <f t="shared" ref="DH104" si="2673">AA109</f>
        <v>53.75</v>
      </c>
      <c r="DI104">
        <f t="shared" ref="DI104" si="2674">AB109</f>
        <v>44.25</v>
      </c>
      <c r="DJ104">
        <f t="shared" ref="DJ104" si="2675">AC109</f>
        <v>58.25</v>
      </c>
      <c r="DK104">
        <f t="shared" ref="DK104" si="2676">AD109</f>
        <v>61.5</v>
      </c>
      <c r="DL104">
        <f t="shared" ref="DL104" si="2677">AE109</f>
        <v>56.25</v>
      </c>
      <c r="DM104">
        <f t="shared" ref="DM104" si="2678">AF109</f>
        <v>52.75</v>
      </c>
      <c r="DN104">
        <f t="shared" ref="DN104:DO104" si="2679">AG109</f>
        <v>52.5</v>
      </c>
      <c r="DO104">
        <f t="shared" si="2679"/>
        <v>44.75</v>
      </c>
    </row>
    <row r="105" spans="1:119" x14ac:dyDescent="0.55000000000000004">
      <c r="A105">
        <v>244775</v>
      </c>
      <c r="B105">
        <v>0.15</v>
      </c>
      <c r="C105">
        <v>45.25</v>
      </c>
      <c r="D105">
        <v>49.75</v>
      </c>
      <c r="E105">
        <v>51.25</v>
      </c>
      <c r="F105">
        <v>50.5</v>
      </c>
      <c r="G105">
        <v>48.5</v>
      </c>
      <c r="H105">
        <v>41.75</v>
      </c>
      <c r="I105">
        <v>36.5</v>
      </c>
      <c r="J105">
        <v>33</v>
      </c>
      <c r="K105">
        <v>51.25</v>
      </c>
      <c r="L105">
        <v>52.25</v>
      </c>
      <c r="M105">
        <v>53</v>
      </c>
      <c r="N105">
        <v>53</v>
      </c>
      <c r="O105">
        <v>52.75</v>
      </c>
      <c r="P105">
        <v>50.25</v>
      </c>
      <c r="Q105">
        <v>41.5</v>
      </c>
      <c r="R105">
        <v>34.5</v>
      </c>
      <c r="S105">
        <v>51.25</v>
      </c>
      <c r="T105">
        <v>47.25</v>
      </c>
      <c r="U105">
        <v>50.25</v>
      </c>
      <c r="V105">
        <v>56.5</v>
      </c>
      <c r="W105">
        <v>54.75</v>
      </c>
      <c r="X105">
        <v>52.75</v>
      </c>
      <c r="Y105">
        <v>46</v>
      </c>
      <c r="Z105">
        <v>38.25</v>
      </c>
      <c r="AA105">
        <v>43.5</v>
      </c>
      <c r="AB105">
        <v>36.25</v>
      </c>
      <c r="AC105">
        <v>41</v>
      </c>
      <c r="AD105">
        <v>56.5</v>
      </c>
      <c r="AE105">
        <v>59.25</v>
      </c>
      <c r="AF105">
        <v>53.75</v>
      </c>
      <c r="AG105">
        <v>49.75</v>
      </c>
      <c r="AH105">
        <v>40.25</v>
      </c>
      <c r="AI105">
        <v>43.5</v>
      </c>
      <c r="AJ105">
        <v>37.25</v>
      </c>
      <c r="AK105">
        <v>41.5</v>
      </c>
      <c r="AL105">
        <v>56.25</v>
      </c>
      <c r="AM105">
        <v>59.75</v>
      </c>
      <c r="AN105">
        <v>55</v>
      </c>
      <c r="AO105">
        <v>50.25</v>
      </c>
      <c r="AP105">
        <v>40.5</v>
      </c>
      <c r="AQ105">
        <v>51.5</v>
      </c>
      <c r="AR105">
        <v>48.25</v>
      </c>
      <c r="AS105">
        <v>53.75</v>
      </c>
      <c r="AT105">
        <v>58.75</v>
      </c>
      <c r="AU105">
        <v>59.25</v>
      </c>
      <c r="AV105">
        <v>54.75</v>
      </c>
      <c r="AW105">
        <v>48.5</v>
      </c>
      <c r="AX105">
        <v>39.5</v>
      </c>
      <c r="AY105">
        <v>51.5</v>
      </c>
      <c r="AZ105">
        <v>51.5</v>
      </c>
      <c r="BA105">
        <v>53.5</v>
      </c>
      <c r="BB105">
        <v>57.75</v>
      </c>
      <c r="BC105">
        <v>57</v>
      </c>
      <c r="BD105">
        <v>52.75</v>
      </c>
      <c r="BE105">
        <v>44</v>
      </c>
      <c r="BF105">
        <v>36.5</v>
      </c>
      <c r="BG105">
        <v>47.25</v>
      </c>
      <c r="BH105">
        <v>50.5</v>
      </c>
      <c r="BI105">
        <v>54</v>
      </c>
      <c r="BJ105">
        <v>54.5</v>
      </c>
      <c r="BK105">
        <v>52</v>
      </c>
      <c r="BL105">
        <v>45.75</v>
      </c>
      <c r="BM105">
        <v>38.5</v>
      </c>
      <c r="BN105">
        <v>35.5</v>
      </c>
      <c r="BO105" s="3">
        <f t="shared" si="1636"/>
        <v>0</v>
      </c>
      <c r="BP105">
        <f t="shared" si="1637"/>
        <v>0</v>
      </c>
      <c r="BQ105">
        <f t="shared" si="1638"/>
        <v>0</v>
      </c>
      <c r="BR105">
        <f t="shared" si="1639"/>
        <v>0</v>
      </c>
      <c r="BS105">
        <f t="shared" si="1640"/>
        <v>0</v>
      </c>
      <c r="BT105">
        <f t="shared" si="1641"/>
        <v>0</v>
      </c>
      <c r="BU105">
        <f t="shared" si="1642"/>
        <v>0</v>
      </c>
      <c r="BV105">
        <f t="shared" si="1643"/>
        <v>0</v>
      </c>
      <c r="BW105">
        <f t="shared" si="1644"/>
        <v>0</v>
      </c>
      <c r="BX105">
        <f t="shared" si="1645"/>
        <v>0</v>
      </c>
      <c r="BY105">
        <f t="shared" si="1646"/>
        <v>0</v>
      </c>
      <c r="BZ105">
        <f t="shared" si="1647"/>
        <v>0</v>
      </c>
      <c r="CA105">
        <f t="shared" si="1648"/>
        <v>0</v>
      </c>
      <c r="CB105">
        <f t="shared" si="1649"/>
        <v>0</v>
      </c>
      <c r="CC105">
        <f t="shared" si="1650"/>
        <v>0</v>
      </c>
      <c r="CD105">
        <f t="shared" si="1651"/>
        <v>0</v>
      </c>
      <c r="CE105" t="str">
        <f t="shared" si="1652"/>
        <v>Raw</v>
      </c>
      <c r="CG105">
        <f t="shared" ref="CG105" si="2680">AI102</f>
        <v>0</v>
      </c>
      <c r="CH105">
        <f t="shared" ref="CH105" si="2681">AJ102</f>
        <v>0</v>
      </c>
      <c r="CI105">
        <f t="shared" ref="CI105" si="2682">AK102</f>
        <v>0</v>
      </c>
      <c r="CJ105">
        <f t="shared" ref="CJ105" si="2683">AL102</f>
        <v>0</v>
      </c>
      <c r="CK105">
        <f t="shared" ref="CK105" si="2684">AM102</f>
        <v>0</v>
      </c>
      <c r="CL105">
        <f t="shared" ref="CL105" si="2685">AN102</f>
        <v>0</v>
      </c>
      <c r="CM105">
        <f t="shared" ref="CM105" si="2686">AO102</f>
        <v>0</v>
      </c>
      <c r="CN105">
        <f t="shared" ref="CN105" si="2687">AP102</f>
        <v>0</v>
      </c>
      <c r="CP105">
        <f t="shared" ref="CP105" si="2688">AI103</f>
        <v>40.25</v>
      </c>
      <c r="CQ105">
        <f t="shared" ref="CQ105" si="2689">AJ103</f>
        <v>37</v>
      </c>
      <c r="CR105">
        <f t="shared" ref="CR105" si="2690">AK103</f>
        <v>43.25</v>
      </c>
      <c r="CS105">
        <f t="shared" ref="CS105" si="2691">AL103</f>
        <v>52.5</v>
      </c>
      <c r="CT105">
        <f t="shared" ref="CT105" si="2692">AM103</f>
        <v>52.5</v>
      </c>
      <c r="CU105">
        <f t="shared" ref="CU105" si="2693">AN103</f>
        <v>52</v>
      </c>
      <c r="CV105">
        <f t="shared" ref="CV105" si="2694">AO103</f>
        <v>48.75</v>
      </c>
      <c r="CW105">
        <f t="shared" ref="CW105" si="2695">AP103</f>
        <v>39.5</v>
      </c>
      <c r="CY105">
        <f t="shared" ref="CY105:CY168" si="2696">AI106</f>
        <v>41.75</v>
      </c>
      <c r="CZ105">
        <f t="shared" ref="CZ105:CZ168" si="2697">AJ106</f>
        <v>37.5</v>
      </c>
      <c r="DA105">
        <f t="shared" ref="DA105:DA168" si="2698">AK106</f>
        <v>45</v>
      </c>
      <c r="DB105">
        <f t="shared" ref="DB105:DB168" si="2699">AL106</f>
        <v>54.75</v>
      </c>
      <c r="DC105">
        <f t="shared" ref="DC105:DC168" si="2700">AM106</f>
        <v>54.25</v>
      </c>
      <c r="DD105">
        <f t="shared" ref="DD105:DD168" si="2701">AN106</f>
        <v>54.25</v>
      </c>
      <c r="DE105">
        <f t="shared" ref="DE105:DE168" si="2702">AO106</f>
        <v>51.25</v>
      </c>
      <c r="DF105">
        <f t="shared" ref="DF105:DF168" si="2703">AP106</f>
        <v>41.25</v>
      </c>
      <c r="DH105">
        <f t="shared" ref="DH105" si="2704">AI109</f>
        <v>41.75</v>
      </c>
      <c r="DI105">
        <f t="shared" ref="DI105" si="2705">AJ109</f>
        <v>37.5</v>
      </c>
      <c r="DJ105">
        <f t="shared" ref="DJ105" si="2706">AK109</f>
        <v>43.75</v>
      </c>
      <c r="DK105">
        <f t="shared" ref="DK105" si="2707">AL109</f>
        <v>58.5</v>
      </c>
      <c r="DL105">
        <f t="shared" ref="DL105" si="2708">AM109</f>
        <v>55.75</v>
      </c>
      <c r="DM105">
        <f t="shared" ref="DM105" si="2709">AN109</f>
        <v>53.25</v>
      </c>
      <c r="DN105">
        <f t="shared" ref="DN105:DO105" si="2710">AO109</f>
        <v>52.75</v>
      </c>
      <c r="DO105">
        <f t="shared" si="2710"/>
        <v>45.25</v>
      </c>
    </row>
    <row r="106" spans="1:119" x14ac:dyDescent="0.55000000000000004">
      <c r="A106">
        <v>245389</v>
      </c>
      <c r="B106">
        <v>0.08</v>
      </c>
      <c r="C106">
        <v>45.75</v>
      </c>
      <c r="D106">
        <v>50.75</v>
      </c>
      <c r="E106">
        <v>51.25</v>
      </c>
      <c r="F106">
        <v>51</v>
      </c>
      <c r="G106">
        <v>49</v>
      </c>
      <c r="H106">
        <v>42.25</v>
      </c>
      <c r="I106">
        <v>36.75</v>
      </c>
      <c r="J106">
        <v>33</v>
      </c>
      <c r="K106">
        <v>52</v>
      </c>
      <c r="L106">
        <v>52.75</v>
      </c>
      <c r="M106">
        <v>53.75</v>
      </c>
      <c r="N106">
        <v>54.25</v>
      </c>
      <c r="O106">
        <v>53.25</v>
      </c>
      <c r="P106">
        <v>50.75</v>
      </c>
      <c r="Q106">
        <v>42</v>
      </c>
      <c r="R106">
        <v>34.75</v>
      </c>
      <c r="S106">
        <v>50.75</v>
      </c>
      <c r="T106">
        <v>52.75</v>
      </c>
      <c r="U106">
        <v>54</v>
      </c>
      <c r="V106">
        <v>55.5</v>
      </c>
      <c r="W106">
        <v>54</v>
      </c>
      <c r="X106">
        <v>53.25</v>
      </c>
      <c r="Y106">
        <v>47.25</v>
      </c>
      <c r="Z106">
        <v>38.75</v>
      </c>
      <c r="AA106">
        <v>46</v>
      </c>
      <c r="AB106">
        <v>39.25</v>
      </c>
      <c r="AC106">
        <v>48.25</v>
      </c>
      <c r="AD106">
        <v>57</v>
      </c>
      <c r="AE106">
        <v>55.25</v>
      </c>
      <c r="AF106">
        <v>54.5</v>
      </c>
      <c r="AG106">
        <v>50.75</v>
      </c>
      <c r="AH106">
        <v>41</v>
      </c>
      <c r="AI106">
        <v>41.75</v>
      </c>
      <c r="AJ106">
        <v>37.5</v>
      </c>
      <c r="AK106">
        <v>45</v>
      </c>
      <c r="AL106">
        <v>54.75</v>
      </c>
      <c r="AM106">
        <v>54.25</v>
      </c>
      <c r="AN106">
        <v>54.25</v>
      </c>
      <c r="AO106">
        <v>51.25</v>
      </c>
      <c r="AP106">
        <v>41.25</v>
      </c>
      <c r="AQ106">
        <v>46.25</v>
      </c>
      <c r="AR106">
        <v>39.5</v>
      </c>
      <c r="AS106">
        <v>50</v>
      </c>
      <c r="AT106">
        <v>56.75</v>
      </c>
      <c r="AU106">
        <v>55.5</v>
      </c>
      <c r="AV106">
        <v>53</v>
      </c>
      <c r="AW106">
        <v>48.75</v>
      </c>
      <c r="AX106">
        <v>40</v>
      </c>
      <c r="AY106">
        <v>51</v>
      </c>
      <c r="AZ106">
        <v>52.5</v>
      </c>
      <c r="BA106">
        <v>55</v>
      </c>
      <c r="BB106">
        <v>57.75</v>
      </c>
      <c r="BC106">
        <v>55.5</v>
      </c>
      <c r="BD106">
        <v>52.25</v>
      </c>
      <c r="BE106">
        <v>44</v>
      </c>
      <c r="BF106">
        <v>37.25</v>
      </c>
      <c r="BG106">
        <v>47.75</v>
      </c>
      <c r="BH106">
        <v>50.5</v>
      </c>
      <c r="BI106">
        <v>53.25</v>
      </c>
      <c r="BJ106">
        <v>53.5</v>
      </c>
      <c r="BK106">
        <v>51.25</v>
      </c>
      <c r="BL106">
        <v>45.25</v>
      </c>
      <c r="BM106">
        <v>39.25</v>
      </c>
      <c r="BN106">
        <v>35.75</v>
      </c>
      <c r="BO106" s="3">
        <f t="shared" si="1636"/>
        <v>0</v>
      </c>
      <c r="BP106">
        <f t="shared" si="1637"/>
        <v>0</v>
      </c>
      <c r="BQ106">
        <f t="shared" si="1638"/>
        <v>0</v>
      </c>
      <c r="BR106">
        <f t="shared" si="1639"/>
        <v>0</v>
      </c>
      <c r="BS106">
        <f t="shared" si="1640"/>
        <v>0</v>
      </c>
      <c r="BT106">
        <f t="shared" si="1641"/>
        <v>0</v>
      </c>
      <c r="BU106">
        <f t="shared" si="1642"/>
        <v>0</v>
      </c>
      <c r="BV106">
        <f t="shared" si="1643"/>
        <v>0</v>
      </c>
      <c r="BW106">
        <f t="shared" si="1644"/>
        <v>0</v>
      </c>
      <c r="BX106">
        <f t="shared" si="1645"/>
        <v>0</v>
      </c>
      <c r="BY106">
        <f t="shared" si="1646"/>
        <v>0</v>
      </c>
      <c r="BZ106">
        <f t="shared" si="1647"/>
        <v>0</v>
      </c>
      <c r="CA106">
        <f t="shared" si="1648"/>
        <v>0</v>
      </c>
      <c r="CB106">
        <f t="shared" si="1649"/>
        <v>0</v>
      </c>
      <c r="CC106">
        <f t="shared" si="1650"/>
        <v>0</v>
      </c>
      <c r="CD106">
        <f t="shared" si="1651"/>
        <v>0</v>
      </c>
      <c r="CE106" t="str">
        <f t="shared" si="1652"/>
        <v>Raw</v>
      </c>
      <c r="CG106">
        <f t="shared" ref="CG106" si="2711">AQ102</f>
        <v>0</v>
      </c>
      <c r="CH106">
        <f t="shared" ref="CH106" si="2712">AR102</f>
        <v>0</v>
      </c>
      <c r="CI106">
        <f t="shared" ref="CI106" si="2713">AS102</f>
        <v>0</v>
      </c>
      <c r="CJ106">
        <f t="shared" ref="CJ106" si="2714">AT102</f>
        <v>0</v>
      </c>
      <c r="CK106">
        <f t="shared" ref="CK106" si="2715">AU102</f>
        <v>0</v>
      </c>
      <c r="CL106">
        <f t="shared" ref="CL106" si="2716">AV102</f>
        <v>0</v>
      </c>
      <c r="CM106">
        <f t="shared" ref="CM106" si="2717">AW102</f>
        <v>0</v>
      </c>
      <c r="CN106">
        <f t="shared" ref="CN106" si="2718">AX102</f>
        <v>0</v>
      </c>
      <c r="CP106">
        <f t="shared" ref="CP106" si="2719">AQ103</f>
        <v>46.5</v>
      </c>
      <c r="CQ106">
        <f t="shared" ref="CQ106" si="2720">AR103</f>
        <v>39.75</v>
      </c>
      <c r="CR106">
        <f t="shared" ref="CR106" si="2721">AS103</f>
        <v>45.75</v>
      </c>
      <c r="CS106">
        <f t="shared" ref="CS106" si="2722">AT103</f>
        <v>53.75</v>
      </c>
      <c r="CT106">
        <f t="shared" ref="CT106" si="2723">AU103</f>
        <v>54</v>
      </c>
      <c r="CU106">
        <f t="shared" ref="CU106" si="2724">AV103</f>
        <v>52</v>
      </c>
      <c r="CV106">
        <f t="shared" ref="CV106" si="2725">AW103</f>
        <v>47</v>
      </c>
      <c r="CW106">
        <f t="shared" ref="CW106" si="2726">AX103</f>
        <v>38</v>
      </c>
      <c r="CY106">
        <f t="shared" ref="CY106:CY169" si="2727">AQ106</f>
        <v>46.25</v>
      </c>
      <c r="CZ106">
        <f t="shared" ref="CZ106:CZ169" si="2728">AR106</f>
        <v>39.5</v>
      </c>
      <c r="DA106">
        <f t="shared" ref="DA106:DA169" si="2729">AS106</f>
        <v>50</v>
      </c>
      <c r="DB106">
        <f t="shared" ref="DB106:DB169" si="2730">AT106</f>
        <v>56.75</v>
      </c>
      <c r="DC106">
        <f t="shared" ref="DC106:DC169" si="2731">AU106</f>
        <v>55.5</v>
      </c>
      <c r="DD106">
        <f t="shared" ref="DD106:DD169" si="2732">AV106</f>
        <v>53</v>
      </c>
      <c r="DE106">
        <f t="shared" ref="DE106:DE169" si="2733">AW106</f>
        <v>48.75</v>
      </c>
      <c r="DF106">
        <f t="shared" ref="DF106:DF169" si="2734">AX106</f>
        <v>40</v>
      </c>
      <c r="DH106">
        <f t="shared" ref="DH106" si="2735">AQ109</f>
        <v>44.75</v>
      </c>
      <c r="DI106">
        <f t="shared" ref="DI106" si="2736">AR109</f>
        <v>40.75</v>
      </c>
      <c r="DJ106">
        <f t="shared" ref="DJ106" si="2737">AS109</f>
        <v>52.5</v>
      </c>
      <c r="DK106">
        <f t="shared" ref="DK106" si="2738">AT109</f>
        <v>55.5</v>
      </c>
      <c r="DL106">
        <f t="shared" ref="DL106" si="2739">AU109</f>
        <v>54.75</v>
      </c>
      <c r="DM106">
        <f t="shared" ref="DM106" si="2740">AV109</f>
        <v>53.75</v>
      </c>
      <c r="DN106">
        <f t="shared" ref="DN106:DO106" si="2741">AW109</f>
        <v>52.25</v>
      </c>
      <c r="DO106">
        <f t="shared" si="2741"/>
        <v>43.5</v>
      </c>
    </row>
    <row r="107" spans="1:119" x14ac:dyDescent="0.55000000000000004">
      <c r="A107">
        <v>246003</v>
      </c>
      <c r="B107">
        <v>0.1</v>
      </c>
      <c r="C107">
        <v>45</v>
      </c>
      <c r="D107">
        <v>49.75</v>
      </c>
      <c r="E107">
        <v>51.75</v>
      </c>
      <c r="F107">
        <v>52</v>
      </c>
      <c r="G107">
        <v>50.75</v>
      </c>
      <c r="H107">
        <v>45.5</v>
      </c>
      <c r="I107">
        <v>39.75</v>
      </c>
      <c r="J107">
        <v>34.75</v>
      </c>
      <c r="K107">
        <v>50.75</v>
      </c>
      <c r="L107">
        <v>52.75</v>
      </c>
      <c r="M107">
        <v>54</v>
      </c>
      <c r="N107">
        <v>54.75</v>
      </c>
      <c r="O107">
        <v>53.75</v>
      </c>
      <c r="P107">
        <v>52.5</v>
      </c>
      <c r="Q107">
        <v>45.25</v>
      </c>
      <c r="R107">
        <v>38.25</v>
      </c>
      <c r="S107">
        <v>50.75</v>
      </c>
      <c r="T107">
        <v>51.25</v>
      </c>
      <c r="U107">
        <v>60.75</v>
      </c>
      <c r="V107">
        <v>61.5</v>
      </c>
      <c r="W107">
        <v>54.75</v>
      </c>
      <c r="X107">
        <v>51.75</v>
      </c>
      <c r="Y107">
        <v>51.25</v>
      </c>
      <c r="Z107">
        <v>41.5</v>
      </c>
      <c r="AA107">
        <v>40.25</v>
      </c>
      <c r="AB107">
        <v>38.75</v>
      </c>
      <c r="AC107">
        <v>51.25</v>
      </c>
      <c r="AD107">
        <v>58.5</v>
      </c>
      <c r="AE107">
        <v>55.25</v>
      </c>
      <c r="AF107">
        <v>51</v>
      </c>
      <c r="AG107">
        <v>52.25</v>
      </c>
      <c r="AH107">
        <v>44.25</v>
      </c>
      <c r="AI107">
        <v>41.5</v>
      </c>
      <c r="AJ107">
        <v>38</v>
      </c>
      <c r="AK107">
        <v>45.25</v>
      </c>
      <c r="AL107">
        <v>56.75</v>
      </c>
      <c r="AM107">
        <v>54</v>
      </c>
      <c r="AN107">
        <v>52</v>
      </c>
      <c r="AO107">
        <v>53</v>
      </c>
      <c r="AP107">
        <v>44.25</v>
      </c>
      <c r="AQ107">
        <v>49.25</v>
      </c>
      <c r="AR107">
        <v>45.5</v>
      </c>
      <c r="AS107">
        <v>57.5</v>
      </c>
      <c r="AT107">
        <v>56</v>
      </c>
      <c r="AU107">
        <v>54.25</v>
      </c>
      <c r="AV107">
        <v>53.25</v>
      </c>
      <c r="AW107">
        <v>52.25</v>
      </c>
      <c r="AX107">
        <v>42.5</v>
      </c>
      <c r="AY107">
        <v>51.75</v>
      </c>
      <c r="AZ107">
        <v>53.5</v>
      </c>
      <c r="BA107">
        <v>55</v>
      </c>
      <c r="BB107">
        <v>56.75</v>
      </c>
      <c r="BC107">
        <v>55</v>
      </c>
      <c r="BD107">
        <v>53.75</v>
      </c>
      <c r="BE107">
        <v>47.5</v>
      </c>
      <c r="BF107">
        <v>40</v>
      </c>
      <c r="BG107">
        <v>47.25</v>
      </c>
      <c r="BH107">
        <v>50.5</v>
      </c>
      <c r="BI107">
        <v>53.25</v>
      </c>
      <c r="BJ107">
        <v>53.75</v>
      </c>
      <c r="BK107">
        <v>52.5</v>
      </c>
      <c r="BL107">
        <v>47.75</v>
      </c>
      <c r="BM107">
        <v>41.25</v>
      </c>
      <c r="BN107">
        <v>37</v>
      </c>
      <c r="BO107" s="3">
        <f t="shared" si="1636"/>
        <v>0</v>
      </c>
      <c r="BP107">
        <f t="shared" si="1637"/>
        <v>0</v>
      </c>
      <c r="BQ107">
        <f t="shared" si="1638"/>
        <v>0</v>
      </c>
      <c r="BR107">
        <f t="shared" si="1639"/>
        <v>0</v>
      </c>
      <c r="BS107">
        <f t="shared" si="1640"/>
        <v>0</v>
      </c>
      <c r="BT107">
        <f t="shared" si="1641"/>
        <v>0</v>
      </c>
      <c r="BU107">
        <f t="shared" si="1642"/>
        <v>0</v>
      </c>
      <c r="BV107">
        <f t="shared" si="1643"/>
        <v>0</v>
      </c>
      <c r="BW107">
        <f t="shared" si="1644"/>
        <v>0</v>
      </c>
      <c r="BX107">
        <f t="shared" si="1645"/>
        <v>0</v>
      </c>
      <c r="BY107">
        <f t="shared" si="1646"/>
        <v>0</v>
      </c>
      <c r="BZ107">
        <f t="shared" si="1647"/>
        <v>0</v>
      </c>
      <c r="CA107">
        <f t="shared" si="1648"/>
        <v>0</v>
      </c>
      <c r="CB107">
        <f t="shared" si="1649"/>
        <v>0</v>
      </c>
      <c r="CC107">
        <f t="shared" si="1650"/>
        <v>0</v>
      </c>
      <c r="CD107">
        <f t="shared" si="1651"/>
        <v>0</v>
      </c>
      <c r="CE107" t="str">
        <f t="shared" si="1652"/>
        <v>Raw</v>
      </c>
      <c r="CG107">
        <f t="shared" ref="CG107" si="2742">AY102</f>
        <v>0</v>
      </c>
      <c r="CH107">
        <f t="shared" ref="CH107" si="2743">AZ102</f>
        <v>0</v>
      </c>
      <c r="CI107">
        <f t="shared" ref="CI107" si="2744">BA102</f>
        <v>0</v>
      </c>
      <c r="CJ107">
        <f t="shared" ref="CJ107" si="2745">BB102</f>
        <v>0</v>
      </c>
      <c r="CK107">
        <f t="shared" ref="CK107" si="2746">BC102</f>
        <v>0</v>
      </c>
      <c r="CL107">
        <f t="shared" ref="CL107" si="2747">BD102</f>
        <v>0</v>
      </c>
      <c r="CM107">
        <f t="shared" ref="CM107" si="2748">BE102</f>
        <v>0</v>
      </c>
      <c r="CN107">
        <f t="shared" ref="CN107" si="2749">BF102</f>
        <v>0</v>
      </c>
      <c r="CP107">
        <f t="shared" ref="CP107" si="2750">AY103</f>
        <v>49.75</v>
      </c>
      <c r="CQ107">
        <f t="shared" ref="CQ107" si="2751">AZ103</f>
        <v>51.25</v>
      </c>
      <c r="CR107">
        <f t="shared" ref="CR107" si="2752">BA103</f>
        <v>53.75</v>
      </c>
      <c r="CS107">
        <f t="shared" ref="CS107" si="2753">BB103</f>
        <v>54.5</v>
      </c>
      <c r="CT107">
        <f t="shared" ref="CT107" si="2754">BC103</f>
        <v>52.75</v>
      </c>
      <c r="CU107">
        <f t="shared" ref="CU107" si="2755">BD103</f>
        <v>50.5</v>
      </c>
      <c r="CV107">
        <f t="shared" ref="CV107" si="2756">BE103</f>
        <v>42.5</v>
      </c>
      <c r="CW107">
        <f t="shared" ref="CW107" si="2757">BF103</f>
        <v>36</v>
      </c>
      <c r="CY107">
        <f t="shared" ref="CY107:CY170" si="2758">AY106</f>
        <v>51</v>
      </c>
      <c r="CZ107">
        <f t="shared" ref="CZ107:CZ170" si="2759">AZ106</f>
        <v>52.5</v>
      </c>
      <c r="DA107">
        <f t="shared" ref="DA107:DA170" si="2760">BA106</f>
        <v>55</v>
      </c>
      <c r="DB107">
        <f t="shared" ref="DB107:DB170" si="2761">BB106</f>
        <v>57.75</v>
      </c>
      <c r="DC107">
        <f t="shared" ref="DC107:DC170" si="2762">BC106</f>
        <v>55.5</v>
      </c>
      <c r="DD107">
        <f t="shared" ref="DD107:DD170" si="2763">BD106</f>
        <v>52.25</v>
      </c>
      <c r="DE107">
        <f t="shared" ref="DE107:DE170" si="2764">BE106</f>
        <v>44</v>
      </c>
      <c r="DF107">
        <f t="shared" ref="DF107:DF170" si="2765">BF106</f>
        <v>37.25</v>
      </c>
      <c r="DH107">
        <f t="shared" ref="DH107" si="2766">AY109</f>
        <v>50</v>
      </c>
      <c r="DI107">
        <f t="shared" ref="DI107" si="2767">AZ109</f>
        <v>54.25</v>
      </c>
      <c r="DJ107">
        <f t="shared" ref="DJ107" si="2768">BA109</f>
        <v>57.25</v>
      </c>
      <c r="DK107">
        <f t="shared" ref="DK107" si="2769">BB109</f>
        <v>56.25</v>
      </c>
      <c r="DL107">
        <f t="shared" ref="DL107" si="2770">BC109</f>
        <v>53.75</v>
      </c>
      <c r="DM107">
        <f t="shared" ref="DM107" si="2771">BD109</f>
        <v>54.25</v>
      </c>
      <c r="DN107">
        <f t="shared" ref="DN107:DO107" si="2772">BE109</f>
        <v>48.25</v>
      </c>
      <c r="DO107">
        <f t="shared" si="2772"/>
        <v>41.5</v>
      </c>
    </row>
    <row r="108" spans="1:119" x14ac:dyDescent="0.55000000000000004">
      <c r="A108">
        <v>246618</v>
      </c>
      <c r="B108">
        <v>0.17</v>
      </c>
      <c r="C108">
        <v>45.25</v>
      </c>
      <c r="D108">
        <v>49.25</v>
      </c>
      <c r="E108">
        <v>50.75</v>
      </c>
      <c r="F108">
        <v>51.25</v>
      </c>
      <c r="G108">
        <v>51</v>
      </c>
      <c r="H108">
        <v>46.25</v>
      </c>
      <c r="I108">
        <v>41.25</v>
      </c>
      <c r="J108">
        <v>35.25</v>
      </c>
      <c r="K108">
        <v>51</v>
      </c>
      <c r="L108">
        <v>52.75</v>
      </c>
      <c r="M108">
        <v>53</v>
      </c>
      <c r="N108">
        <v>53</v>
      </c>
      <c r="O108">
        <v>53.5</v>
      </c>
      <c r="P108">
        <v>52.5</v>
      </c>
      <c r="Q108">
        <v>47</v>
      </c>
      <c r="R108">
        <v>39.5</v>
      </c>
      <c r="S108">
        <v>52.5</v>
      </c>
      <c r="T108">
        <v>54.75</v>
      </c>
      <c r="U108">
        <v>54.5</v>
      </c>
      <c r="V108">
        <v>56.25</v>
      </c>
      <c r="W108">
        <v>54</v>
      </c>
      <c r="X108">
        <v>53.75</v>
      </c>
      <c r="Y108">
        <v>51.5</v>
      </c>
      <c r="Z108">
        <v>43.25</v>
      </c>
      <c r="AA108">
        <v>48</v>
      </c>
      <c r="AB108">
        <v>40.5</v>
      </c>
      <c r="AC108">
        <v>45</v>
      </c>
      <c r="AD108">
        <v>58</v>
      </c>
      <c r="AE108">
        <v>57</v>
      </c>
      <c r="AF108">
        <v>55.5</v>
      </c>
      <c r="AG108">
        <v>53.75</v>
      </c>
      <c r="AH108">
        <v>45.5</v>
      </c>
      <c r="AI108">
        <v>42.5</v>
      </c>
      <c r="AJ108">
        <v>37.25</v>
      </c>
      <c r="AK108">
        <v>43.5</v>
      </c>
      <c r="AL108">
        <v>58</v>
      </c>
      <c r="AM108">
        <v>58</v>
      </c>
      <c r="AN108">
        <v>55</v>
      </c>
      <c r="AO108">
        <v>53.75</v>
      </c>
      <c r="AP108">
        <v>45.75</v>
      </c>
      <c r="AQ108">
        <v>49.75</v>
      </c>
      <c r="AR108">
        <v>46.25</v>
      </c>
      <c r="AS108">
        <v>50</v>
      </c>
      <c r="AT108">
        <v>60.5</v>
      </c>
      <c r="AU108">
        <v>57</v>
      </c>
      <c r="AV108">
        <v>55.5</v>
      </c>
      <c r="AW108">
        <v>53.25</v>
      </c>
      <c r="AX108">
        <v>44</v>
      </c>
      <c r="AY108">
        <v>51.25</v>
      </c>
      <c r="AZ108">
        <v>53</v>
      </c>
      <c r="BA108">
        <v>60.5</v>
      </c>
      <c r="BB108">
        <v>59</v>
      </c>
      <c r="BC108">
        <v>56.25</v>
      </c>
      <c r="BD108">
        <v>54.5</v>
      </c>
      <c r="BE108">
        <v>48.75</v>
      </c>
      <c r="BF108">
        <v>41.5</v>
      </c>
      <c r="BG108">
        <v>46.5</v>
      </c>
      <c r="BH108">
        <v>52</v>
      </c>
      <c r="BI108">
        <v>56</v>
      </c>
      <c r="BJ108">
        <v>55.25</v>
      </c>
      <c r="BK108">
        <v>53.75</v>
      </c>
      <c r="BL108">
        <v>48.75</v>
      </c>
      <c r="BM108">
        <v>42.5</v>
      </c>
      <c r="BN108">
        <v>37.5</v>
      </c>
      <c r="BO108" s="3">
        <f t="shared" si="1636"/>
        <v>0</v>
      </c>
      <c r="BP108">
        <f t="shared" si="1637"/>
        <v>0</v>
      </c>
      <c r="BQ108">
        <f t="shared" si="1638"/>
        <v>0</v>
      </c>
      <c r="BR108">
        <f t="shared" si="1639"/>
        <v>0</v>
      </c>
      <c r="BS108">
        <f t="shared" si="1640"/>
        <v>0</v>
      </c>
      <c r="BT108">
        <f t="shared" si="1641"/>
        <v>0</v>
      </c>
      <c r="BU108">
        <f t="shared" si="1642"/>
        <v>0</v>
      </c>
      <c r="BV108">
        <f t="shared" si="1643"/>
        <v>0</v>
      </c>
      <c r="BW108">
        <f t="shared" si="1644"/>
        <v>0</v>
      </c>
      <c r="BX108">
        <f t="shared" si="1645"/>
        <v>0</v>
      </c>
      <c r="BY108">
        <f t="shared" si="1646"/>
        <v>0</v>
      </c>
      <c r="BZ108">
        <f t="shared" si="1647"/>
        <v>0</v>
      </c>
      <c r="CA108">
        <f t="shared" si="1648"/>
        <v>0</v>
      </c>
      <c r="CB108">
        <f t="shared" si="1649"/>
        <v>0</v>
      </c>
      <c r="CC108">
        <f t="shared" si="1650"/>
        <v>0</v>
      </c>
      <c r="CD108">
        <f t="shared" si="1651"/>
        <v>0</v>
      </c>
      <c r="CE108" t="str">
        <f t="shared" si="1652"/>
        <v>Raw</v>
      </c>
      <c r="CG108">
        <f t="shared" ref="CG108" si="2773">BG102</f>
        <v>0</v>
      </c>
      <c r="CH108">
        <f t="shared" ref="CH108" si="2774">BH102</f>
        <v>0</v>
      </c>
      <c r="CI108">
        <f t="shared" ref="CI108" si="2775">BI102</f>
        <v>0</v>
      </c>
      <c r="CJ108">
        <f t="shared" ref="CJ108" si="2776">BJ102</f>
        <v>0</v>
      </c>
      <c r="CK108">
        <f t="shared" ref="CK108" si="2777">BK102</f>
        <v>0</v>
      </c>
      <c r="CL108">
        <f t="shared" ref="CL108" si="2778">BL102</f>
        <v>0</v>
      </c>
      <c r="CM108">
        <f t="shared" ref="CM108" si="2779">BM102</f>
        <v>0</v>
      </c>
      <c r="CN108">
        <f t="shared" ref="CN108" si="2780">BN102</f>
        <v>0</v>
      </c>
      <c r="CP108">
        <f t="shared" ref="CP108" si="2781">BG103</f>
        <v>47</v>
      </c>
      <c r="CQ108">
        <f t="shared" ref="CQ108" si="2782">BH103</f>
        <v>49.5</v>
      </c>
      <c r="CR108">
        <f t="shared" ref="CR108" si="2783">BI103</f>
        <v>51.75</v>
      </c>
      <c r="CS108">
        <f t="shared" ref="CS108" si="2784">BJ103</f>
        <v>51.75</v>
      </c>
      <c r="CT108">
        <f t="shared" ref="CT108" si="2785">BK103</f>
        <v>49.75</v>
      </c>
      <c r="CU108">
        <f t="shared" ref="CU108" si="2786">BL103</f>
        <v>43.5</v>
      </c>
      <c r="CV108">
        <f t="shared" ref="CV108" si="2787">BM103</f>
        <v>37.5</v>
      </c>
      <c r="CW108">
        <f t="shared" ref="CW108" si="2788">BN103</f>
        <v>34.75</v>
      </c>
      <c r="CY108">
        <f t="shared" ref="CY108" si="2789">BG106</f>
        <v>47.75</v>
      </c>
      <c r="CZ108">
        <f t="shared" ref="CZ108" si="2790">BH106</f>
        <v>50.5</v>
      </c>
      <c r="DA108">
        <f t="shared" ref="DA108" si="2791">BI106</f>
        <v>53.25</v>
      </c>
      <c r="DB108">
        <f t="shared" ref="DB108" si="2792">BJ106</f>
        <v>53.5</v>
      </c>
      <c r="DC108">
        <f t="shared" ref="DC108" si="2793">BK106</f>
        <v>51.25</v>
      </c>
      <c r="DD108">
        <f t="shared" ref="DD108" si="2794">BL106</f>
        <v>45.25</v>
      </c>
      <c r="DE108">
        <f t="shared" ref="DE108" si="2795">BM106</f>
        <v>39.25</v>
      </c>
      <c r="DF108">
        <f t="shared" ref="DF108" si="2796">BN106</f>
        <v>35.75</v>
      </c>
      <c r="DH108">
        <f t="shared" ref="DH108:DH171" si="2797">BG109</f>
        <v>47</v>
      </c>
      <c r="DI108">
        <f t="shared" ref="DI108:DI171" si="2798">BH109</f>
        <v>50.5</v>
      </c>
      <c r="DJ108">
        <f t="shared" ref="DJ108:DJ171" si="2799">BI109</f>
        <v>54</v>
      </c>
      <c r="DK108">
        <f t="shared" ref="DK108:DK171" si="2800">BJ109</f>
        <v>54.75</v>
      </c>
      <c r="DL108">
        <f t="shared" ref="DL108:DL171" si="2801">BK109</f>
        <v>52.75</v>
      </c>
      <c r="DM108">
        <f t="shared" ref="DM108:DM171" si="2802">BL109</f>
        <v>48.5</v>
      </c>
      <c r="DN108">
        <f t="shared" ref="DN108:DN171" si="2803">BM109</f>
        <v>42</v>
      </c>
      <c r="DO108">
        <f t="shared" ref="DO108:DO171" si="2804">BN109</f>
        <v>37.5</v>
      </c>
    </row>
    <row r="109" spans="1:119" x14ac:dyDescent="0.55000000000000004">
      <c r="A109">
        <v>247231</v>
      </c>
      <c r="B109">
        <v>0.17</v>
      </c>
      <c r="C109">
        <v>45.75</v>
      </c>
      <c r="D109">
        <v>50.5</v>
      </c>
      <c r="E109">
        <v>52.75</v>
      </c>
      <c r="F109">
        <v>51.75</v>
      </c>
      <c r="G109">
        <v>50.5</v>
      </c>
      <c r="H109">
        <v>46</v>
      </c>
      <c r="I109">
        <v>41</v>
      </c>
      <c r="J109">
        <v>35.25</v>
      </c>
      <c r="K109">
        <v>53</v>
      </c>
      <c r="L109">
        <v>52.25</v>
      </c>
      <c r="M109">
        <v>54</v>
      </c>
      <c r="N109">
        <v>56.25</v>
      </c>
      <c r="O109">
        <v>52.5</v>
      </c>
      <c r="P109">
        <v>51.75</v>
      </c>
      <c r="Q109">
        <v>46.75</v>
      </c>
      <c r="R109">
        <v>39.5</v>
      </c>
      <c r="S109">
        <v>54.75</v>
      </c>
      <c r="T109">
        <v>54.25</v>
      </c>
      <c r="U109">
        <v>54.25</v>
      </c>
      <c r="V109">
        <v>59</v>
      </c>
      <c r="W109">
        <v>54.75</v>
      </c>
      <c r="X109">
        <v>52.5</v>
      </c>
      <c r="Y109">
        <v>51</v>
      </c>
      <c r="Z109">
        <v>42.5</v>
      </c>
      <c r="AA109">
        <v>53.75</v>
      </c>
      <c r="AB109">
        <v>44.25</v>
      </c>
      <c r="AC109">
        <v>58.25</v>
      </c>
      <c r="AD109">
        <v>61.5</v>
      </c>
      <c r="AE109">
        <v>56.25</v>
      </c>
      <c r="AF109">
        <v>52.75</v>
      </c>
      <c r="AG109">
        <v>52.5</v>
      </c>
      <c r="AH109">
        <v>44.75</v>
      </c>
      <c r="AI109">
        <v>41.75</v>
      </c>
      <c r="AJ109">
        <v>37.5</v>
      </c>
      <c r="AK109">
        <v>43.75</v>
      </c>
      <c r="AL109">
        <v>58.5</v>
      </c>
      <c r="AM109">
        <v>55.75</v>
      </c>
      <c r="AN109">
        <v>53.25</v>
      </c>
      <c r="AO109">
        <v>52.75</v>
      </c>
      <c r="AP109">
        <v>45.25</v>
      </c>
      <c r="AQ109">
        <v>44.75</v>
      </c>
      <c r="AR109">
        <v>40.75</v>
      </c>
      <c r="AS109">
        <v>52.5</v>
      </c>
      <c r="AT109">
        <v>55.5</v>
      </c>
      <c r="AU109">
        <v>54.75</v>
      </c>
      <c r="AV109">
        <v>53.75</v>
      </c>
      <c r="AW109">
        <v>52.25</v>
      </c>
      <c r="AX109">
        <v>43.5</v>
      </c>
      <c r="AY109">
        <v>50</v>
      </c>
      <c r="AZ109">
        <v>54.25</v>
      </c>
      <c r="BA109">
        <v>57.25</v>
      </c>
      <c r="BB109">
        <v>56.25</v>
      </c>
      <c r="BC109">
        <v>53.75</v>
      </c>
      <c r="BD109">
        <v>54.25</v>
      </c>
      <c r="BE109">
        <v>48.25</v>
      </c>
      <c r="BF109">
        <v>41.5</v>
      </c>
      <c r="BG109">
        <v>47</v>
      </c>
      <c r="BH109">
        <v>50.5</v>
      </c>
      <c r="BI109">
        <v>54</v>
      </c>
      <c r="BJ109">
        <v>54.75</v>
      </c>
      <c r="BK109">
        <v>52.75</v>
      </c>
      <c r="BL109">
        <v>48.5</v>
      </c>
      <c r="BM109">
        <v>42</v>
      </c>
      <c r="BN109">
        <v>37.5</v>
      </c>
      <c r="BO109" s="3">
        <f t="shared" si="1636"/>
        <v>0</v>
      </c>
      <c r="BP109">
        <f t="shared" si="1637"/>
        <v>0</v>
      </c>
      <c r="BQ109">
        <f t="shared" si="1638"/>
        <v>0</v>
      </c>
      <c r="BR109">
        <f t="shared" si="1639"/>
        <v>0</v>
      </c>
      <c r="BS109">
        <f t="shared" si="1640"/>
        <v>0</v>
      </c>
      <c r="BT109">
        <f t="shared" si="1641"/>
        <v>0</v>
      </c>
      <c r="BU109">
        <f t="shared" si="1642"/>
        <v>0</v>
      </c>
      <c r="BV109">
        <f t="shared" si="1643"/>
        <v>0</v>
      </c>
      <c r="BW109">
        <f t="shared" si="1644"/>
        <v>0</v>
      </c>
      <c r="BX109">
        <f t="shared" si="1645"/>
        <v>0</v>
      </c>
      <c r="BY109">
        <f t="shared" si="1646"/>
        <v>0</v>
      </c>
      <c r="BZ109">
        <f t="shared" si="1647"/>
        <v>0</v>
      </c>
      <c r="CA109">
        <f t="shared" si="1648"/>
        <v>0</v>
      </c>
      <c r="CB109">
        <f t="shared" si="1649"/>
        <v>0</v>
      </c>
      <c r="CC109">
        <f t="shared" si="1650"/>
        <v>0</v>
      </c>
      <c r="CD109">
        <f t="shared" si="1651"/>
        <v>0</v>
      </c>
      <c r="CE109" t="str">
        <f t="shared" si="1652"/>
        <v>Raw</v>
      </c>
    </row>
    <row r="110" spans="1:119" x14ac:dyDescent="0.55000000000000004">
      <c r="A110">
        <v>247845</v>
      </c>
      <c r="B110">
        <v>0.09</v>
      </c>
      <c r="C110">
        <v>45.5</v>
      </c>
      <c r="D110">
        <v>50.75</v>
      </c>
      <c r="E110">
        <v>53</v>
      </c>
      <c r="F110">
        <v>53.5</v>
      </c>
      <c r="G110">
        <v>52.5</v>
      </c>
      <c r="H110">
        <v>47.25</v>
      </c>
      <c r="I110">
        <v>41.5</v>
      </c>
      <c r="J110">
        <v>36</v>
      </c>
      <c r="K110">
        <v>52.5</v>
      </c>
      <c r="L110">
        <v>56</v>
      </c>
      <c r="M110">
        <v>57.75</v>
      </c>
      <c r="N110">
        <v>58.5</v>
      </c>
      <c r="O110">
        <v>56</v>
      </c>
      <c r="P110">
        <v>53.5</v>
      </c>
      <c r="Q110">
        <v>47.5</v>
      </c>
      <c r="R110">
        <v>40</v>
      </c>
      <c r="S110">
        <v>52.75</v>
      </c>
      <c r="T110">
        <v>54.5</v>
      </c>
      <c r="U110">
        <v>58.5</v>
      </c>
      <c r="V110">
        <v>60.25</v>
      </c>
      <c r="W110">
        <v>58.25</v>
      </c>
      <c r="X110">
        <v>54</v>
      </c>
      <c r="Y110">
        <v>52</v>
      </c>
      <c r="Z110">
        <v>43.5</v>
      </c>
      <c r="AA110">
        <v>44.75</v>
      </c>
      <c r="AB110">
        <v>38.5</v>
      </c>
      <c r="AC110">
        <v>49.75</v>
      </c>
      <c r="AD110">
        <v>59.5</v>
      </c>
      <c r="AE110">
        <v>57</v>
      </c>
      <c r="AF110">
        <v>53</v>
      </c>
      <c r="AG110">
        <v>53.5</v>
      </c>
      <c r="AH110">
        <v>45.5</v>
      </c>
      <c r="AI110">
        <v>43</v>
      </c>
      <c r="AJ110">
        <v>38</v>
      </c>
      <c r="AK110">
        <v>42.25</v>
      </c>
      <c r="AL110">
        <v>58</v>
      </c>
      <c r="AM110">
        <v>55.25</v>
      </c>
      <c r="AN110">
        <v>53</v>
      </c>
      <c r="AO110">
        <v>53.25</v>
      </c>
      <c r="AP110">
        <v>46</v>
      </c>
      <c r="AQ110">
        <v>50.5</v>
      </c>
      <c r="AR110">
        <v>45.25</v>
      </c>
      <c r="AS110">
        <v>55.5</v>
      </c>
      <c r="AT110">
        <v>55.25</v>
      </c>
      <c r="AU110">
        <v>55.75</v>
      </c>
      <c r="AV110">
        <v>55.75</v>
      </c>
      <c r="AW110">
        <v>52.75</v>
      </c>
      <c r="AX110">
        <v>44</v>
      </c>
      <c r="AY110">
        <v>51.75</v>
      </c>
      <c r="AZ110">
        <v>54.5</v>
      </c>
      <c r="BA110">
        <v>55.75</v>
      </c>
      <c r="BB110">
        <v>56.25</v>
      </c>
      <c r="BC110">
        <v>55.25</v>
      </c>
      <c r="BD110">
        <v>54.5</v>
      </c>
      <c r="BE110">
        <v>48.75</v>
      </c>
      <c r="BF110">
        <v>41.5</v>
      </c>
      <c r="BG110">
        <v>47.25</v>
      </c>
      <c r="BH110">
        <v>51.25</v>
      </c>
      <c r="BI110">
        <v>54.25</v>
      </c>
      <c r="BJ110">
        <v>54.75</v>
      </c>
      <c r="BK110">
        <v>53.25</v>
      </c>
      <c r="BL110">
        <v>48.75</v>
      </c>
      <c r="BM110">
        <v>42.25</v>
      </c>
      <c r="BN110">
        <v>37.5</v>
      </c>
      <c r="BO110" s="3">
        <f t="shared" si="1636"/>
        <v>0</v>
      </c>
      <c r="BP110">
        <f t="shared" si="1637"/>
        <v>0</v>
      </c>
      <c r="BQ110">
        <f t="shared" si="1638"/>
        <v>0</v>
      </c>
      <c r="BR110">
        <f t="shared" si="1639"/>
        <v>0</v>
      </c>
      <c r="BS110">
        <f t="shared" si="1640"/>
        <v>0</v>
      </c>
      <c r="BT110">
        <f t="shared" si="1641"/>
        <v>0</v>
      </c>
      <c r="BU110">
        <f t="shared" si="1642"/>
        <v>0</v>
      </c>
      <c r="BV110">
        <f t="shared" si="1643"/>
        <v>0</v>
      </c>
      <c r="BW110">
        <f t="shared" si="1644"/>
        <v>0</v>
      </c>
      <c r="BX110">
        <f t="shared" si="1645"/>
        <v>0</v>
      </c>
      <c r="BY110">
        <f t="shared" si="1646"/>
        <v>0</v>
      </c>
      <c r="BZ110">
        <f t="shared" si="1647"/>
        <v>0</v>
      </c>
      <c r="CA110">
        <f t="shared" si="1648"/>
        <v>0</v>
      </c>
      <c r="CB110">
        <f t="shared" si="1649"/>
        <v>0</v>
      </c>
      <c r="CC110">
        <f t="shared" si="1650"/>
        <v>0</v>
      </c>
      <c r="CD110">
        <f t="shared" si="1651"/>
        <v>0</v>
      </c>
      <c r="CE110" t="str">
        <f t="shared" si="1652"/>
        <v>Raw</v>
      </c>
      <c r="CG110">
        <f t="shared" ref="CG110:CG173" si="2805">C111</f>
        <v>45.5</v>
      </c>
      <c r="CH110">
        <f t="shared" ref="CH110:CH173" si="2806">D111</f>
        <v>50.25</v>
      </c>
      <c r="CI110">
        <f t="shared" ref="CI110:CI173" si="2807">E111</f>
        <v>52.5</v>
      </c>
      <c r="CJ110">
        <f t="shared" ref="CJ110:CJ173" si="2808">F111</f>
        <v>53</v>
      </c>
      <c r="CK110">
        <f t="shared" ref="CK110:CK173" si="2809">G111</f>
        <v>51</v>
      </c>
      <c r="CL110">
        <f t="shared" ref="CL110:CL173" si="2810">H111</f>
        <v>46</v>
      </c>
      <c r="CM110">
        <f t="shared" ref="CM110:CM173" si="2811">I111</f>
        <v>41.5</v>
      </c>
      <c r="CN110">
        <f t="shared" ref="CN110:CN173" si="2812">J111</f>
        <v>36</v>
      </c>
      <c r="CP110">
        <f t="shared" ref="CP110" si="2813">C112</f>
        <v>0</v>
      </c>
      <c r="CQ110">
        <f t="shared" ref="CQ110" si="2814">D112</f>
        <v>0</v>
      </c>
      <c r="CR110">
        <f t="shared" ref="CR110" si="2815">E112</f>
        <v>0</v>
      </c>
      <c r="CS110">
        <f t="shared" ref="CS110" si="2816">F112</f>
        <v>0</v>
      </c>
      <c r="CT110">
        <f t="shared" ref="CT110" si="2817">G112</f>
        <v>0</v>
      </c>
      <c r="CU110">
        <f t="shared" ref="CU110" si="2818">H112</f>
        <v>0</v>
      </c>
      <c r="CV110">
        <f t="shared" ref="CV110" si="2819">I112</f>
        <v>0</v>
      </c>
      <c r="CW110">
        <f t="shared" ref="CW110" si="2820">J112</f>
        <v>0</v>
      </c>
      <c r="CY110">
        <f t="shared" ref="CY110" si="2821">C115</f>
        <v>45.5</v>
      </c>
      <c r="CZ110">
        <f t="shared" ref="CZ110" si="2822">D115</f>
        <v>50.25</v>
      </c>
      <c r="DA110">
        <f t="shared" ref="DA110" si="2823">E115</f>
        <v>52.25</v>
      </c>
      <c r="DB110">
        <f t="shared" ref="DB110" si="2824">F115</f>
        <v>52.25</v>
      </c>
      <c r="DC110">
        <f t="shared" ref="DC110" si="2825">G115</f>
        <v>50.75</v>
      </c>
      <c r="DD110">
        <f t="shared" ref="DD110" si="2826">H115</f>
        <v>46.5</v>
      </c>
      <c r="DE110">
        <f t="shared" ref="DE110" si="2827">I115</f>
        <v>41.5</v>
      </c>
      <c r="DF110">
        <f t="shared" ref="DF110" si="2828">J115</f>
        <v>35.25</v>
      </c>
      <c r="DH110">
        <f t="shared" ref="DH110" si="2829">C118</f>
        <v>47.25</v>
      </c>
      <c r="DI110">
        <f t="shared" ref="DI110" si="2830">D118</f>
        <v>52.75</v>
      </c>
      <c r="DJ110">
        <f t="shared" ref="DJ110" si="2831">E118</f>
        <v>54</v>
      </c>
      <c r="DK110">
        <f t="shared" ref="DK110" si="2832">F118</f>
        <v>54.5</v>
      </c>
      <c r="DL110">
        <f t="shared" ref="DL110" si="2833">G118</f>
        <v>52.75</v>
      </c>
      <c r="DM110">
        <f t="shared" ref="DM110" si="2834">H118</f>
        <v>47.5</v>
      </c>
      <c r="DN110">
        <f t="shared" ref="DN110:DO110" si="2835">I118</f>
        <v>42.25</v>
      </c>
      <c r="DO110">
        <f t="shared" si="2835"/>
        <v>36</v>
      </c>
    </row>
    <row r="111" spans="1:119" x14ac:dyDescent="0.55000000000000004">
      <c r="A111">
        <v>248460</v>
      </c>
      <c r="B111">
        <v>0.13</v>
      </c>
      <c r="C111">
        <v>45.5</v>
      </c>
      <c r="D111">
        <v>50.25</v>
      </c>
      <c r="E111">
        <v>52.5</v>
      </c>
      <c r="F111">
        <v>53</v>
      </c>
      <c r="G111">
        <v>51</v>
      </c>
      <c r="H111">
        <v>46</v>
      </c>
      <c r="I111">
        <v>41.5</v>
      </c>
      <c r="J111">
        <v>36</v>
      </c>
      <c r="K111">
        <v>51.75</v>
      </c>
      <c r="L111">
        <v>54</v>
      </c>
      <c r="M111">
        <v>55</v>
      </c>
      <c r="N111">
        <v>56.5</v>
      </c>
      <c r="O111">
        <v>54.75</v>
      </c>
      <c r="P111">
        <v>52</v>
      </c>
      <c r="Q111">
        <v>46.75</v>
      </c>
      <c r="R111">
        <v>40.25</v>
      </c>
      <c r="S111">
        <v>54</v>
      </c>
      <c r="T111">
        <v>56</v>
      </c>
      <c r="U111">
        <v>55.5</v>
      </c>
      <c r="V111">
        <v>56.25</v>
      </c>
      <c r="W111">
        <v>55.5</v>
      </c>
      <c r="X111">
        <v>53</v>
      </c>
      <c r="Y111">
        <v>51.25</v>
      </c>
      <c r="Z111">
        <v>43</v>
      </c>
      <c r="AA111">
        <v>49.25</v>
      </c>
      <c r="AB111">
        <v>41.5</v>
      </c>
      <c r="AC111">
        <v>45.5</v>
      </c>
      <c r="AD111">
        <v>56.5</v>
      </c>
      <c r="AE111">
        <v>55.25</v>
      </c>
      <c r="AF111">
        <v>54.25</v>
      </c>
      <c r="AG111">
        <v>52.5</v>
      </c>
      <c r="AH111">
        <v>45.25</v>
      </c>
      <c r="AI111">
        <v>42.5</v>
      </c>
      <c r="AJ111">
        <v>37.5</v>
      </c>
      <c r="AK111">
        <v>42.25</v>
      </c>
      <c r="AL111">
        <v>56.5</v>
      </c>
      <c r="AM111">
        <v>56</v>
      </c>
      <c r="AN111">
        <v>54.25</v>
      </c>
      <c r="AO111">
        <v>53</v>
      </c>
      <c r="AP111">
        <v>45.25</v>
      </c>
      <c r="AQ111">
        <v>50</v>
      </c>
      <c r="AR111">
        <v>46.75</v>
      </c>
      <c r="AS111">
        <v>51.25</v>
      </c>
      <c r="AT111">
        <v>62</v>
      </c>
      <c r="AU111">
        <v>56.75</v>
      </c>
      <c r="AV111">
        <v>53.75</v>
      </c>
      <c r="AW111">
        <v>52.5</v>
      </c>
      <c r="AX111">
        <v>44</v>
      </c>
      <c r="AY111">
        <v>52.5</v>
      </c>
      <c r="AZ111">
        <v>55.25</v>
      </c>
      <c r="BA111">
        <v>60</v>
      </c>
      <c r="BB111">
        <v>57.25</v>
      </c>
      <c r="BC111">
        <v>54.75</v>
      </c>
      <c r="BD111">
        <v>54.25</v>
      </c>
      <c r="BE111">
        <v>48.75</v>
      </c>
      <c r="BF111">
        <v>41.5</v>
      </c>
      <c r="BG111">
        <v>47.75</v>
      </c>
      <c r="BH111">
        <v>52.75</v>
      </c>
      <c r="BI111">
        <v>55</v>
      </c>
      <c r="BJ111">
        <v>55.25</v>
      </c>
      <c r="BK111">
        <v>53.75</v>
      </c>
      <c r="BL111">
        <v>48.75</v>
      </c>
      <c r="BM111">
        <v>42.75</v>
      </c>
      <c r="BN111">
        <v>37.75</v>
      </c>
      <c r="BO111" s="3">
        <f t="shared" si="1636"/>
        <v>0</v>
      </c>
      <c r="BP111">
        <f t="shared" si="1637"/>
        <v>0</v>
      </c>
      <c r="BQ111">
        <f t="shared" si="1638"/>
        <v>0</v>
      </c>
      <c r="BR111">
        <f t="shared" si="1639"/>
        <v>0</v>
      </c>
      <c r="BS111">
        <f t="shared" si="1640"/>
        <v>0</v>
      </c>
      <c r="BT111">
        <f t="shared" si="1641"/>
        <v>0</v>
      </c>
      <c r="BU111">
        <f t="shared" si="1642"/>
        <v>0</v>
      </c>
      <c r="BV111">
        <f t="shared" si="1643"/>
        <v>0</v>
      </c>
      <c r="BW111">
        <f t="shared" si="1644"/>
        <v>0</v>
      </c>
      <c r="BX111">
        <f t="shared" si="1645"/>
        <v>0</v>
      </c>
      <c r="BY111">
        <f t="shared" si="1646"/>
        <v>0</v>
      </c>
      <c r="BZ111">
        <f t="shared" si="1647"/>
        <v>0</v>
      </c>
      <c r="CA111">
        <f t="shared" si="1648"/>
        <v>0</v>
      </c>
      <c r="CB111">
        <f t="shared" si="1649"/>
        <v>0</v>
      </c>
      <c r="CC111">
        <f t="shared" si="1650"/>
        <v>0</v>
      </c>
      <c r="CD111">
        <f t="shared" si="1651"/>
        <v>0</v>
      </c>
      <c r="CE111" t="str">
        <f t="shared" si="1652"/>
        <v>Raw</v>
      </c>
      <c r="CG111">
        <f t="shared" ref="CG111:CG174" si="2836">K111</f>
        <v>51.75</v>
      </c>
      <c r="CH111">
        <f t="shared" ref="CH111:CH174" si="2837">L111</f>
        <v>54</v>
      </c>
      <c r="CI111">
        <f t="shared" ref="CI111:CI174" si="2838">M111</f>
        <v>55</v>
      </c>
      <c r="CJ111">
        <f t="shared" ref="CJ111:CJ174" si="2839">N111</f>
        <v>56.5</v>
      </c>
      <c r="CK111">
        <f t="shared" ref="CK111:CK174" si="2840">O111</f>
        <v>54.75</v>
      </c>
      <c r="CL111">
        <f t="shared" ref="CL111:CL174" si="2841">P111</f>
        <v>52</v>
      </c>
      <c r="CM111">
        <f t="shared" ref="CM111:CM174" si="2842">Q111</f>
        <v>46.75</v>
      </c>
      <c r="CN111">
        <f t="shared" ref="CN111:CN174" si="2843">R111</f>
        <v>40.25</v>
      </c>
      <c r="CP111">
        <f t="shared" ref="CP111:CP174" si="2844">K112</f>
        <v>0</v>
      </c>
      <c r="CQ111">
        <f t="shared" ref="CQ111:CQ174" si="2845">L112</f>
        <v>0</v>
      </c>
      <c r="CR111">
        <f t="shared" ref="CR111:CR174" si="2846">M112</f>
        <v>0</v>
      </c>
      <c r="CS111">
        <f t="shared" ref="CS111:CS174" si="2847">N112</f>
        <v>0</v>
      </c>
      <c r="CT111">
        <f t="shared" ref="CT111:CT174" si="2848">O112</f>
        <v>0</v>
      </c>
      <c r="CU111">
        <f t="shared" ref="CU111:CU174" si="2849">P112</f>
        <v>0</v>
      </c>
      <c r="CV111">
        <f t="shared" ref="CV111:CV174" si="2850">Q112</f>
        <v>0</v>
      </c>
      <c r="CW111">
        <f t="shared" ref="CW111:CW174" si="2851">R112</f>
        <v>0</v>
      </c>
      <c r="CY111">
        <f t="shared" ref="CY111" si="2852">K115</f>
        <v>53</v>
      </c>
      <c r="CZ111">
        <f t="shared" ref="CZ111" si="2853">L115</f>
        <v>52.25</v>
      </c>
      <c r="DA111">
        <f t="shared" ref="DA111" si="2854">M115</f>
        <v>52.5</v>
      </c>
      <c r="DB111">
        <f t="shared" ref="DB111" si="2855">N115</f>
        <v>54.75</v>
      </c>
      <c r="DC111">
        <f t="shared" ref="DC111" si="2856">O115</f>
        <v>54</v>
      </c>
      <c r="DD111">
        <f t="shared" ref="DD111" si="2857">P115</f>
        <v>53.5</v>
      </c>
      <c r="DE111">
        <f t="shared" ref="DE111" si="2858">Q115</f>
        <v>47.25</v>
      </c>
      <c r="DF111">
        <f t="shared" ref="DF111" si="2859">R115</f>
        <v>40.25</v>
      </c>
      <c r="DH111">
        <f t="shared" ref="DH111" si="2860">K118</f>
        <v>54</v>
      </c>
      <c r="DI111">
        <f t="shared" ref="DI111" si="2861">L118</f>
        <v>56.5</v>
      </c>
      <c r="DJ111">
        <f t="shared" ref="DJ111" si="2862">M118</f>
        <v>55.25</v>
      </c>
      <c r="DK111">
        <f t="shared" ref="DK111" si="2863">N118</f>
        <v>53.5</v>
      </c>
      <c r="DL111">
        <f t="shared" ref="DL111" si="2864">O118</f>
        <v>57</v>
      </c>
      <c r="DM111">
        <f t="shared" ref="DM111" si="2865">P118</f>
        <v>54.5</v>
      </c>
      <c r="DN111">
        <f t="shared" ref="DN111:DO111" si="2866">Q118</f>
        <v>48.25</v>
      </c>
      <c r="DO111">
        <f t="shared" si="2866"/>
        <v>40.75</v>
      </c>
    </row>
    <row r="112" spans="1:119" x14ac:dyDescent="0.55000000000000004">
      <c r="A112">
        <v>249061</v>
      </c>
      <c r="B112">
        <v>0.11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3">
        <f t="shared" si="1636"/>
        <v>0</v>
      </c>
      <c r="BP112">
        <f t="shared" si="1637"/>
        <v>0</v>
      </c>
      <c r="BQ112">
        <f t="shared" si="1638"/>
        <v>0</v>
      </c>
      <c r="BR112">
        <f t="shared" si="1639"/>
        <v>0</v>
      </c>
      <c r="BS112">
        <f t="shared" si="1640"/>
        <v>0</v>
      </c>
      <c r="BT112">
        <f t="shared" si="1641"/>
        <v>0</v>
      </c>
      <c r="BU112">
        <f t="shared" si="1642"/>
        <v>0</v>
      </c>
      <c r="BV112">
        <f t="shared" si="1643"/>
        <v>0</v>
      </c>
      <c r="BW112">
        <f t="shared" si="1644"/>
        <v>0</v>
      </c>
      <c r="BX112">
        <f t="shared" si="1645"/>
        <v>0</v>
      </c>
      <c r="BY112">
        <f t="shared" si="1646"/>
        <v>0</v>
      </c>
      <c r="BZ112">
        <f t="shared" si="1647"/>
        <v>0</v>
      </c>
      <c r="CA112">
        <f t="shared" si="1648"/>
        <v>0</v>
      </c>
      <c r="CB112">
        <f t="shared" si="1649"/>
        <v>0</v>
      </c>
      <c r="CC112">
        <f t="shared" si="1650"/>
        <v>0</v>
      </c>
      <c r="CD112">
        <f t="shared" si="1651"/>
        <v>0</v>
      </c>
      <c r="CE112" t="str">
        <f t="shared" si="1652"/>
        <v>Raw</v>
      </c>
      <c r="CG112">
        <f t="shared" ref="CG112:CG175" si="2867">S111</f>
        <v>54</v>
      </c>
      <c r="CH112">
        <f t="shared" ref="CH112:CH175" si="2868">T111</f>
        <v>56</v>
      </c>
      <c r="CI112">
        <f t="shared" ref="CI112:CI175" si="2869">U111</f>
        <v>55.5</v>
      </c>
      <c r="CJ112">
        <f t="shared" ref="CJ112:CJ175" si="2870">V111</f>
        <v>56.25</v>
      </c>
      <c r="CK112">
        <f t="shared" ref="CK112:CK175" si="2871">W111</f>
        <v>55.5</v>
      </c>
      <c r="CL112">
        <f t="shared" ref="CL112:CL175" si="2872">X111</f>
        <v>53</v>
      </c>
      <c r="CM112">
        <f t="shared" ref="CM112:CM175" si="2873">Y111</f>
        <v>51.25</v>
      </c>
      <c r="CN112">
        <f t="shared" ref="CN112:CN175" si="2874">Z111</f>
        <v>43</v>
      </c>
      <c r="CP112">
        <f t="shared" ref="CP112:CP175" si="2875">S112</f>
        <v>0</v>
      </c>
      <c r="CQ112">
        <f t="shared" ref="CQ112:CQ175" si="2876">T112</f>
        <v>0</v>
      </c>
      <c r="CR112">
        <f t="shared" ref="CR112:CR175" si="2877">U112</f>
        <v>0</v>
      </c>
      <c r="CS112">
        <f t="shared" ref="CS112:CS175" si="2878">V112</f>
        <v>0</v>
      </c>
      <c r="CT112">
        <f t="shared" ref="CT112:CT175" si="2879">W112</f>
        <v>0</v>
      </c>
      <c r="CU112">
        <f t="shared" ref="CU112:CU175" si="2880">X112</f>
        <v>0</v>
      </c>
      <c r="CV112">
        <f t="shared" ref="CV112:CV175" si="2881">Y112</f>
        <v>0</v>
      </c>
      <c r="CW112">
        <f t="shared" ref="CW112:CW175" si="2882">Z112</f>
        <v>0</v>
      </c>
      <c r="CY112">
        <f t="shared" ref="CY112" si="2883">S115</f>
        <v>54</v>
      </c>
      <c r="CZ112">
        <f t="shared" ref="CZ112" si="2884">T115</f>
        <v>54</v>
      </c>
      <c r="DA112">
        <f t="shared" ref="DA112" si="2885">U115</f>
        <v>55</v>
      </c>
      <c r="DB112">
        <f t="shared" ref="DB112" si="2886">V115</f>
        <v>55.25</v>
      </c>
      <c r="DC112">
        <f t="shared" ref="DC112" si="2887">W115</f>
        <v>56.25</v>
      </c>
      <c r="DD112">
        <f t="shared" ref="DD112" si="2888">X115</f>
        <v>54.5</v>
      </c>
      <c r="DE112">
        <f t="shared" ref="DE112" si="2889">Y115</f>
        <v>51.75</v>
      </c>
      <c r="DF112">
        <f t="shared" ref="DF112" si="2890">Z115</f>
        <v>43.25</v>
      </c>
      <c r="DH112">
        <f t="shared" ref="DH112" si="2891">S118</f>
        <v>55.75</v>
      </c>
      <c r="DI112">
        <f t="shared" ref="DI112" si="2892">T118</f>
        <v>59.25</v>
      </c>
      <c r="DJ112">
        <f t="shared" ref="DJ112" si="2893">U118</f>
        <v>57.25</v>
      </c>
      <c r="DK112">
        <f t="shared" ref="DK112" si="2894">V118</f>
        <v>55</v>
      </c>
      <c r="DL112">
        <f t="shared" ref="DL112" si="2895">W118</f>
        <v>57</v>
      </c>
      <c r="DM112">
        <f t="shared" ref="DM112" si="2896">X118</f>
        <v>57.75</v>
      </c>
      <c r="DN112">
        <f t="shared" ref="DN112:DO112" si="2897">Y118</f>
        <v>53.25</v>
      </c>
      <c r="DO112">
        <f t="shared" si="2897"/>
        <v>44.75</v>
      </c>
    </row>
    <row r="113" spans="1:119" x14ac:dyDescent="0.55000000000000004">
      <c r="A113">
        <v>254449</v>
      </c>
      <c r="B113">
        <v>0.1</v>
      </c>
      <c r="C113">
        <v>44.75</v>
      </c>
      <c r="D113">
        <v>49.5</v>
      </c>
      <c r="E113">
        <v>52</v>
      </c>
      <c r="F113">
        <v>53.25</v>
      </c>
      <c r="G113">
        <v>51.5</v>
      </c>
      <c r="H113">
        <v>46.5</v>
      </c>
      <c r="I113">
        <v>40.75</v>
      </c>
      <c r="J113">
        <v>35.25</v>
      </c>
      <c r="K113">
        <v>51.25</v>
      </c>
      <c r="L113">
        <v>54.5</v>
      </c>
      <c r="M113">
        <v>55.75</v>
      </c>
      <c r="N113">
        <v>57</v>
      </c>
      <c r="O113">
        <v>54.5</v>
      </c>
      <c r="P113">
        <v>52.25</v>
      </c>
      <c r="Q113">
        <v>46.75</v>
      </c>
      <c r="R113">
        <v>39.75</v>
      </c>
      <c r="S113">
        <v>51.75</v>
      </c>
      <c r="T113">
        <v>53</v>
      </c>
      <c r="U113">
        <v>55</v>
      </c>
      <c r="V113">
        <v>55.5</v>
      </c>
      <c r="W113">
        <v>53.5</v>
      </c>
      <c r="X113">
        <v>53.25</v>
      </c>
      <c r="Y113">
        <v>50.75</v>
      </c>
      <c r="Z113">
        <v>42.5</v>
      </c>
      <c r="AA113">
        <v>42.75</v>
      </c>
      <c r="AB113">
        <v>40</v>
      </c>
      <c r="AC113">
        <v>51.25</v>
      </c>
      <c r="AD113">
        <v>55</v>
      </c>
      <c r="AE113">
        <v>53.75</v>
      </c>
      <c r="AF113">
        <v>53.5</v>
      </c>
      <c r="AG113">
        <v>52.5</v>
      </c>
      <c r="AH113">
        <v>45.25</v>
      </c>
      <c r="AI113">
        <v>42.5</v>
      </c>
      <c r="AJ113">
        <v>37</v>
      </c>
      <c r="AK113">
        <v>40.75</v>
      </c>
      <c r="AL113">
        <v>53.75</v>
      </c>
      <c r="AM113">
        <v>53.25</v>
      </c>
      <c r="AN113">
        <v>54.25</v>
      </c>
      <c r="AO113">
        <v>53.25</v>
      </c>
      <c r="AP113">
        <v>45.75</v>
      </c>
      <c r="AQ113">
        <v>50.5</v>
      </c>
      <c r="AR113">
        <v>42.75</v>
      </c>
      <c r="AS113">
        <v>51.5</v>
      </c>
      <c r="AT113">
        <v>54</v>
      </c>
      <c r="AU113">
        <v>54.75</v>
      </c>
      <c r="AV113">
        <v>55.25</v>
      </c>
      <c r="AW113">
        <v>52</v>
      </c>
      <c r="AX113">
        <v>44</v>
      </c>
      <c r="AY113">
        <v>51.75</v>
      </c>
      <c r="AZ113">
        <v>53.75</v>
      </c>
      <c r="BA113">
        <v>55.25</v>
      </c>
      <c r="BB113">
        <v>55.75</v>
      </c>
      <c r="BC113">
        <v>55.5</v>
      </c>
      <c r="BD113">
        <v>53.5</v>
      </c>
      <c r="BE113">
        <v>47.75</v>
      </c>
      <c r="BF113">
        <v>41.25</v>
      </c>
      <c r="BG113">
        <v>47</v>
      </c>
      <c r="BH113">
        <v>51.25</v>
      </c>
      <c r="BI113">
        <v>53.5</v>
      </c>
      <c r="BJ113">
        <v>53.75</v>
      </c>
      <c r="BK113">
        <v>52.5</v>
      </c>
      <c r="BL113">
        <v>48.25</v>
      </c>
      <c r="BM113">
        <v>42.5</v>
      </c>
      <c r="BN113">
        <v>37.75</v>
      </c>
      <c r="BO113" s="3">
        <f t="shared" si="1636"/>
        <v>0</v>
      </c>
      <c r="BP113">
        <f t="shared" si="1637"/>
        <v>0</v>
      </c>
      <c r="BQ113">
        <f t="shared" si="1638"/>
        <v>0</v>
      </c>
      <c r="BR113">
        <f t="shared" si="1639"/>
        <v>0</v>
      </c>
      <c r="BS113">
        <f t="shared" si="1640"/>
        <v>0</v>
      </c>
      <c r="BT113">
        <f t="shared" si="1641"/>
        <v>0</v>
      </c>
      <c r="BU113">
        <f t="shared" si="1642"/>
        <v>0</v>
      </c>
      <c r="BV113">
        <f t="shared" si="1643"/>
        <v>0</v>
      </c>
      <c r="BW113">
        <f t="shared" si="1644"/>
        <v>0</v>
      </c>
      <c r="BX113">
        <f t="shared" si="1645"/>
        <v>0</v>
      </c>
      <c r="BY113">
        <f t="shared" si="1646"/>
        <v>0</v>
      </c>
      <c r="BZ113">
        <f t="shared" si="1647"/>
        <v>0</v>
      </c>
      <c r="CA113">
        <f t="shared" si="1648"/>
        <v>0</v>
      </c>
      <c r="CB113">
        <f t="shared" si="1649"/>
        <v>0</v>
      </c>
      <c r="CC113">
        <f t="shared" si="1650"/>
        <v>0</v>
      </c>
      <c r="CD113">
        <f t="shared" si="1651"/>
        <v>0</v>
      </c>
      <c r="CE113" t="str">
        <f t="shared" si="1652"/>
        <v>Raw</v>
      </c>
      <c r="CG113">
        <f t="shared" ref="CG113" si="2898">AA111</f>
        <v>49.25</v>
      </c>
      <c r="CH113">
        <f t="shared" ref="CH113" si="2899">AB111</f>
        <v>41.5</v>
      </c>
      <c r="CI113">
        <f t="shared" ref="CI113" si="2900">AC111</f>
        <v>45.5</v>
      </c>
      <c r="CJ113">
        <f t="shared" ref="CJ113" si="2901">AD111</f>
        <v>56.5</v>
      </c>
      <c r="CK113">
        <f t="shared" ref="CK113" si="2902">AE111</f>
        <v>55.25</v>
      </c>
      <c r="CL113">
        <f t="shared" ref="CL113" si="2903">AF111</f>
        <v>54.25</v>
      </c>
      <c r="CM113">
        <f t="shared" ref="CM113" si="2904">AG111</f>
        <v>52.5</v>
      </c>
      <c r="CN113">
        <f t="shared" ref="CN113" si="2905">AH111</f>
        <v>45.25</v>
      </c>
      <c r="CP113">
        <f t="shared" ref="CP113:CP176" si="2906">AA112</f>
        <v>0</v>
      </c>
      <c r="CQ113">
        <f t="shared" ref="CQ113:CQ176" si="2907">AB112</f>
        <v>0</v>
      </c>
      <c r="CR113">
        <f t="shared" ref="CR113:CR176" si="2908">AC112</f>
        <v>0</v>
      </c>
      <c r="CS113">
        <f t="shared" ref="CS113:CS176" si="2909">AD112</f>
        <v>0</v>
      </c>
      <c r="CT113">
        <f t="shared" ref="CT113:CT176" si="2910">AE112</f>
        <v>0</v>
      </c>
      <c r="CU113">
        <f t="shared" ref="CU113:CU176" si="2911">AF112</f>
        <v>0</v>
      </c>
      <c r="CV113">
        <f t="shared" ref="CV113:CV176" si="2912">AG112</f>
        <v>0</v>
      </c>
      <c r="CW113">
        <f t="shared" ref="CW113:CW176" si="2913">AH112</f>
        <v>0</v>
      </c>
      <c r="CY113">
        <f t="shared" ref="CY113" si="2914">AA115</f>
        <v>53.75</v>
      </c>
      <c r="CZ113">
        <f t="shared" ref="CZ113" si="2915">AB115</f>
        <v>47</v>
      </c>
      <c r="DA113">
        <f t="shared" ref="DA113" si="2916">AC115</f>
        <v>57.5</v>
      </c>
      <c r="DB113">
        <f t="shared" ref="DB113" si="2917">AD115</f>
        <v>57.25</v>
      </c>
      <c r="DC113">
        <f t="shared" ref="DC113" si="2918">AE115</f>
        <v>57</v>
      </c>
      <c r="DD113">
        <f t="shared" ref="DD113" si="2919">AF115</f>
        <v>55.75</v>
      </c>
      <c r="DE113">
        <f t="shared" ref="DE113" si="2920">AG115</f>
        <v>53.75</v>
      </c>
      <c r="DF113">
        <f t="shared" ref="DF113" si="2921">AH115</f>
        <v>45.75</v>
      </c>
      <c r="DH113">
        <f t="shared" ref="DH113" si="2922">AA118</f>
        <v>46.25</v>
      </c>
      <c r="DI113">
        <f t="shared" ref="DI113" si="2923">AB118</f>
        <v>42.5</v>
      </c>
      <c r="DJ113">
        <f t="shared" ref="DJ113" si="2924">AC118</f>
        <v>56.25</v>
      </c>
      <c r="DK113">
        <f t="shared" ref="DK113" si="2925">AD118</f>
        <v>57.25</v>
      </c>
      <c r="DL113">
        <f t="shared" ref="DL113" si="2926">AE118</f>
        <v>58.75</v>
      </c>
      <c r="DM113">
        <f t="shared" ref="DM113" si="2927">AF118</f>
        <v>58.5</v>
      </c>
      <c r="DN113">
        <f t="shared" ref="DN113:DO113" si="2928">AG118</f>
        <v>55.25</v>
      </c>
      <c r="DO113">
        <f t="shared" si="2928"/>
        <v>46.5</v>
      </c>
    </row>
    <row r="114" spans="1:119" x14ac:dyDescent="0.55000000000000004">
      <c r="A114">
        <v>255064</v>
      </c>
      <c r="B114">
        <v>0.19</v>
      </c>
      <c r="C114">
        <v>45.75</v>
      </c>
      <c r="D114">
        <v>50.25</v>
      </c>
      <c r="E114">
        <v>52.75</v>
      </c>
      <c r="F114">
        <v>52.75</v>
      </c>
      <c r="G114">
        <v>51.25</v>
      </c>
      <c r="H114">
        <v>46.5</v>
      </c>
      <c r="I114">
        <v>41.25</v>
      </c>
      <c r="J114">
        <v>35.5</v>
      </c>
      <c r="K114">
        <v>52.25</v>
      </c>
      <c r="L114">
        <v>53.75</v>
      </c>
      <c r="M114">
        <v>54.75</v>
      </c>
      <c r="N114">
        <v>55.25</v>
      </c>
      <c r="O114">
        <v>55.25</v>
      </c>
      <c r="P114">
        <v>53</v>
      </c>
      <c r="Q114">
        <v>46.75</v>
      </c>
      <c r="R114">
        <v>39.5</v>
      </c>
      <c r="S114">
        <v>53.75</v>
      </c>
      <c r="T114">
        <v>55</v>
      </c>
      <c r="U114">
        <v>53.5</v>
      </c>
      <c r="V114">
        <v>55.5</v>
      </c>
      <c r="W114">
        <v>56.5</v>
      </c>
      <c r="X114">
        <v>54.75</v>
      </c>
      <c r="Y114">
        <v>51.75</v>
      </c>
      <c r="Z114">
        <v>43.5</v>
      </c>
      <c r="AA114">
        <v>46.75</v>
      </c>
      <c r="AB114">
        <v>39.75</v>
      </c>
      <c r="AC114">
        <v>45.5</v>
      </c>
      <c r="AD114">
        <v>56.5</v>
      </c>
      <c r="AE114">
        <v>57.5</v>
      </c>
      <c r="AF114">
        <v>55.25</v>
      </c>
      <c r="AG114">
        <v>52.75</v>
      </c>
      <c r="AH114">
        <v>45.75</v>
      </c>
      <c r="AI114">
        <v>42.25</v>
      </c>
      <c r="AJ114">
        <v>37.5</v>
      </c>
      <c r="AK114">
        <v>42.75</v>
      </c>
      <c r="AL114">
        <v>58.75</v>
      </c>
      <c r="AM114">
        <v>58</v>
      </c>
      <c r="AN114">
        <v>55.75</v>
      </c>
      <c r="AO114">
        <v>53.25</v>
      </c>
      <c r="AP114">
        <v>45.75</v>
      </c>
      <c r="AQ114">
        <v>50.75</v>
      </c>
      <c r="AR114">
        <v>47</v>
      </c>
      <c r="AS114">
        <v>52.5</v>
      </c>
      <c r="AT114">
        <v>66.75</v>
      </c>
      <c r="AU114">
        <v>57.5</v>
      </c>
      <c r="AV114">
        <v>55.25</v>
      </c>
      <c r="AW114">
        <v>53</v>
      </c>
      <c r="AX114">
        <v>43.75</v>
      </c>
      <c r="AY114">
        <v>52.5</v>
      </c>
      <c r="AZ114">
        <v>53.75</v>
      </c>
      <c r="BA114">
        <v>58.25</v>
      </c>
      <c r="BB114">
        <v>61.75</v>
      </c>
      <c r="BC114">
        <v>57</v>
      </c>
      <c r="BD114">
        <v>54.25</v>
      </c>
      <c r="BE114">
        <v>49.25</v>
      </c>
      <c r="BF114">
        <v>41.25</v>
      </c>
      <c r="BG114">
        <v>48.25</v>
      </c>
      <c r="BH114">
        <v>52.5</v>
      </c>
      <c r="BI114">
        <v>55.75</v>
      </c>
      <c r="BJ114">
        <v>56.25</v>
      </c>
      <c r="BK114">
        <v>53.75</v>
      </c>
      <c r="BL114">
        <v>48.75</v>
      </c>
      <c r="BM114">
        <v>42.75</v>
      </c>
      <c r="BN114">
        <v>37.75</v>
      </c>
      <c r="BO114" s="3">
        <f t="shared" si="1636"/>
        <v>0</v>
      </c>
      <c r="BP114">
        <f t="shared" si="1637"/>
        <v>0</v>
      </c>
      <c r="BQ114">
        <f t="shared" si="1638"/>
        <v>0</v>
      </c>
      <c r="BR114">
        <f t="shared" si="1639"/>
        <v>0</v>
      </c>
      <c r="BS114">
        <f t="shared" si="1640"/>
        <v>0</v>
      </c>
      <c r="BT114">
        <f t="shared" si="1641"/>
        <v>0</v>
      </c>
      <c r="BU114">
        <f t="shared" si="1642"/>
        <v>0</v>
      </c>
      <c r="BV114">
        <f t="shared" si="1643"/>
        <v>0</v>
      </c>
      <c r="BW114">
        <f t="shared" si="1644"/>
        <v>0</v>
      </c>
      <c r="BX114">
        <f t="shared" si="1645"/>
        <v>0</v>
      </c>
      <c r="BY114">
        <f t="shared" si="1646"/>
        <v>0</v>
      </c>
      <c r="BZ114">
        <f t="shared" si="1647"/>
        <v>0</v>
      </c>
      <c r="CA114">
        <f t="shared" si="1648"/>
        <v>0</v>
      </c>
      <c r="CB114">
        <f t="shared" si="1649"/>
        <v>0</v>
      </c>
      <c r="CC114">
        <f t="shared" si="1650"/>
        <v>0</v>
      </c>
      <c r="CD114">
        <f t="shared" si="1651"/>
        <v>0</v>
      </c>
      <c r="CE114" t="str">
        <f t="shared" si="1652"/>
        <v>Raw</v>
      </c>
      <c r="CG114">
        <f t="shared" ref="CG114" si="2929">AI111</f>
        <v>42.5</v>
      </c>
      <c r="CH114">
        <f t="shared" ref="CH114" si="2930">AJ111</f>
        <v>37.5</v>
      </c>
      <c r="CI114">
        <f t="shared" ref="CI114" si="2931">AK111</f>
        <v>42.25</v>
      </c>
      <c r="CJ114">
        <f t="shared" ref="CJ114" si="2932">AL111</f>
        <v>56.5</v>
      </c>
      <c r="CK114">
        <f t="shared" ref="CK114" si="2933">AM111</f>
        <v>56</v>
      </c>
      <c r="CL114">
        <f t="shared" ref="CL114" si="2934">AN111</f>
        <v>54.25</v>
      </c>
      <c r="CM114">
        <f t="shared" ref="CM114" si="2935">AO111</f>
        <v>53</v>
      </c>
      <c r="CN114">
        <f t="shared" ref="CN114" si="2936">AP111</f>
        <v>45.25</v>
      </c>
      <c r="CP114">
        <f t="shared" ref="CP114" si="2937">AI112</f>
        <v>0</v>
      </c>
      <c r="CQ114">
        <f t="shared" ref="CQ114" si="2938">AJ112</f>
        <v>0</v>
      </c>
      <c r="CR114">
        <f t="shared" ref="CR114" si="2939">AK112</f>
        <v>0</v>
      </c>
      <c r="CS114">
        <f t="shared" ref="CS114" si="2940">AL112</f>
        <v>0</v>
      </c>
      <c r="CT114">
        <f t="shared" ref="CT114" si="2941">AM112</f>
        <v>0</v>
      </c>
      <c r="CU114">
        <f t="shared" ref="CU114" si="2942">AN112</f>
        <v>0</v>
      </c>
      <c r="CV114">
        <f t="shared" ref="CV114" si="2943">AO112</f>
        <v>0</v>
      </c>
      <c r="CW114">
        <f t="shared" ref="CW114" si="2944">AP112</f>
        <v>0</v>
      </c>
      <c r="CY114">
        <f t="shared" ref="CY114:CY177" si="2945">AI115</f>
        <v>41.75</v>
      </c>
      <c r="CZ114">
        <f t="shared" ref="CZ114:CZ177" si="2946">AJ115</f>
        <v>37</v>
      </c>
      <c r="DA114">
        <f t="shared" ref="DA114:DA177" si="2947">AK115</f>
        <v>43</v>
      </c>
      <c r="DB114">
        <f t="shared" ref="DB114:DB177" si="2948">AL115</f>
        <v>57</v>
      </c>
      <c r="DC114">
        <f t="shared" ref="DC114:DC177" si="2949">AM115</f>
        <v>56.75</v>
      </c>
      <c r="DD114">
        <f t="shared" ref="DD114:DD177" si="2950">AN115</f>
        <v>55.5</v>
      </c>
      <c r="DE114">
        <f t="shared" ref="DE114:DE177" si="2951">AO115</f>
        <v>54</v>
      </c>
      <c r="DF114">
        <f t="shared" ref="DF114:DF177" si="2952">AP115</f>
        <v>45.75</v>
      </c>
      <c r="DH114">
        <f t="shared" ref="DH114" si="2953">AI118</f>
        <v>41.25</v>
      </c>
      <c r="DI114">
        <f t="shared" ref="DI114" si="2954">AJ118</f>
        <v>38.25</v>
      </c>
      <c r="DJ114">
        <f t="shared" ref="DJ114" si="2955">AK118</f>
        <v>52</v>
      </c>
      <c r="DK114">
        <f t="shared" ref="DK114" si="2956">AL118</f>
        <v>61.75</v>
      </c>
      <c r="DL114">
        <f t="shared" ref="DL114" si="2957">AM118</f>
        <v>59.25</v>
      </c>
      <c r="DM114">
        <f t="shared" ref="DM114" si="2958">AN118</f>
        <v>58.75</v>
      </c>
      <c r="DN114">
        <f t="shared" ref="DN114:DO114" si="2959">AO118</f>
        <v>55.5</v>
      </c>
      <c r="DO114">
        <f t="shared" si="2959"/>
        <v>47</v>
      </c>
    </row>
    <row r="115" spans="1:119" x14ac:dyDescent="0.55000000000000004">
      <c r="A115">
        <v>255677</v>
      </c>
      <c r="B115">
        <v>0.11</v>
      </c>
      <c r="C115">
        <v>45.5</v>
      </c>
      <c r="D115">
        <v>50.25</v>
      </c>
      <c r="E115">
        <v>52.25</v>
      </c>
      <c r="F115">
        <v>52.25</v>
      </c>
      <c r="G115">
        <v>50.75</v>
      </c>
      <c r="H115">
        <v>46.5</v>
      </c>
      <c r="I115">
        <v>41.5</v>
      </c>
      <c r="J115">
        <v>35.25</v>
      </c>
      <c r="K115">
        <v>53</v>
      </c>
      <c r="L115">
        <v>52.25</v>
      </c>
      <c r="M115">
        <v>52.5</v>
      </c>
      <c r="N115">
        <v>54.75</v>
      </c>
      <c r="O115">
        <v>54</v>
      </c>
      <c r="P115">
        <v>53.5</v>
      </c>
      <c r="Q115">
        <v>47.25</v>
      </c>
      <c r="R115">
        <v>40.25</v>
      </c>
      <c r="S115">
        <v>54</v>
      </c>
      <c r="T115">
        <v>54</v>
      </c>
      <c r="U115">
        <v>55</v>
      </c>
      <c r="V115">
        <v>55.25</v>
      </c>
      <c r="W115">
        <v>56.25</v>
      </c>
      <c r="X115">
        <v>54.5</v>
      </c>
      <c r="Y115">
        <v>51.75</v>
      </c>
      <c r="Z115">
        <v>43.25</v>
      </c>
      <c r="AA115">
        <v>53.75</v>
      </c>
      <c r="AB115">
        <v>47</v>
      </c>
      <c r="AC115">
        <v>57.5</v>
      </c>
      <c r="AD115">
        <v>57.25</v>
      </c>
      <c r="AE115">
        <v>57</v>
      </c>
      <c r="AF115">
        <v>55.75</v>
      </c>
      <c r="AG115">
        <v>53.75</v>
      </c>
      <c r="AH115">
        <v>45.75</v>
      </c>
      <c r="AI115">
        <v>41.75</v>
      </c>
      <c r="AJ115">
        <v>37</v>
      </c>
      <c r="AK115">
        <v>43</v>
      </c>
      <c r="AL115">
        <v>57</v>
      </c>
      <c r="AM115">
        <v>56.75</v>
      </c>
      <c r="AN115">
        <v>55.5</v>
      </c>
      <c r="AO115">
        <v>54</v>
      </c>
      <c r="AP115">
        <v>45.75</v>
      </c>
      <c r="AQ115">
        <v>43.25</v>
      </c>
      <c r="AR115">
        <v>39.25</v>
      </c>
      <c r="AS115">
        <v>50.25</v>
      </c>
      <c r="AT115">
        <v>54.75</v>
      </c>
      <c r="AU115">
        <v>56.25</v>
      </c>
      <c r="AV115">
        <v>56</v>
      </c>
      <c r="AW115">
        <v>52.75</v>
      </c>
      <c r="AX115">
        <v>43.75</v>
      </c>
      <c r="AY115">
        <v>50.5</v>
      </c>
      <c r="AZ115">
        <v>52.75</v>
      </c>
      <c r="BA115">
        <v>57</v>
      </c>
      <c r="BB115">
        <v>55.75</v>
      </c>
      <c r="BC115">
        <v>55</v>
      </c>
      <c r="BD115">
        <v>55</v>
      </c>
      <c r="BE115">
        <v>49</v>
      </c>
      <c r="BF115">
        <v>41.5</v>
      </c>
      <c r="BG115">
        <v>47.75</v>
      </c>
      <c r="BH115">
        <v>50.75</v>
      </c>
      <c r="BI115">
        <v>53.25</v>
      </c>
      <c r="BJ115">
        <v>54.75</v>
      </c>
      <c r="BK115">
        <v>53.5</v>
      </c>
      <c r="BL115">
        <v>48.75</v>
      </c>
      <c r="BM115">
        <v>42.5</v>
      </c>
      <c r="BN115">
        <v>37.25</v>
      </c>
      <c r="BO115" s="3">
        <f t="shared" si="1636"/>
        <v>0</v>
      </c>
      <c r="BP115">
        <f t="shared" si="1637"/>
        <v>0</v>
      </c>
      <c r="BQ115">
        <f t="shared" si="1638"/>
        <v>0</v>
      </c>
      <c r="BR115">
        <f t="shared" si="1639"/>
        <v>0</v>
      </c>
      <c r="BS115">
        <f t="shared" si="1640"/>
        <v>0</v>
      </c>
      <c r="BT115">
        <f t="shared" si="1641"/>
        <v>0</v>
      </c>
      <c r="BU115">
        <f t="shared" si="1642"/>
        <v>0</v>
      </c>
      <c r="BV115">
        <f t="shared" si="1643"/>
        <v>0</v>
      </c>
      <c r="BW115">
        <f t="shared" si="1644"/>
        <v>0</v>
      </c>
      <c r="BX115">
        <f t="shared" si="1645"/>
        <v>0</v>
      </c>
      <c r="BY115">
        <f t="shared" si="1646"/>
        <v>0</v>
      </c>
      <c r="BZ115">
        <f t="shared" si="1647"/>
        <v>0</v>
      </c>
      <c r="CA115">
        <f t="shared" si="1648"/>
        <v>0</v>
      </c>
      <c r="CB115">
        <f t="shared" si="1649"/>
        <v>0</v>
      </c>
      <c r="CC115">
        <f t="shared" si="1650"/>
        <v>0</v>
      </c>
      <c r="CD115">
        <f t="shared" si="1651"/>
        <v>0</v>
      </c>
      <c r="CE115" t="str">
        <f t="shared" si="1652"/>
        <v>Raw</v>
      </c>
      <c r="CG115">
        <f t="shared" ref="CG115" si="2960">AQ111</f>
        <v>50</v>
      </c>
      <c r="CH115">
        <f t="shared" ref="CH115" si="2961">AR111</f>
        <v>46.75</v>
      </c>
      <c r="CI115">
        <f t="shared" ref="CI115" si="2962">AS111</f>
        <v>51.25</v>
      </c>
      <c r="CJ115">
        <f t="shared" ref="CJ115" si="2963">AT111</f>
        <v>62</v>
      </c>
      <c r="CK115">
        <f t="shared" ref="CK115" si="2964">AU111</f>
        <v>56.75</v>
      </c>
      <c r="CL115">
        <f t="shared" ref="CL115" si="2965">AV111</f>
        <v>53.75</v>
      </c>
      <c r="CM115">
        <f t="shared" ref="CM115" si="2966">AW111</f>
        <v>52.5</v>
      </c>
      <c r="CN115">
        <f t="shared" ref="CN115" si="2967">AX111</f>
        <v>44</v>
      </c>
      <c r="CP115">
        <f t="shared" ref="CP115" si="2968">AQ112</f>
        <v>0</v>
      </c>
      <c r="CQ115">
        <f t="shared" ref="CQ115" si="2969">AR112</f>
        <v>0</v>
      </c>
      <c r="CR115">
        <f t="shared" ref="CR115" si="2970">AS112</f>
        <v>0</v>
      </c>
      <c r="CS115">
        <f t="shared" ref="CS115" si="2971">AT112</f>
        <v>0</v>
      </c>
      <c r="CT115">
        <f t="shared" ref="CT115" si="2972">AU112</f>
        <v>0</v>
      </c>
      <c r="CU115">
        <f t="shared" ref="CU115" si="2973">AV112</f>
        <v>0</v>
      </c>
      <c r="CV115">
        <f t="shared" ref="CV115" si="2974">AW112</f>
        <v>0</v>
      </c>
      <c r="CW115">
        <f t="shared" ref="CW115" si="2975">AX112</f>
        <v>0</v>
      </c>
      <c r="CY115">
        <f t="shared" ref="CY115:CY178" si="2976">AQ115</f>
        <v>43.25</v>
      </c>
      <c r="CZ115">
        <f t="shared" ref="CZ115:CZ178" si="2977">AR115</f>
        <v>39.25</v>
      </c>
      <c r="DA115">
        <f t="shared" ref="DA115:DA178" si="2978">AS115</f>
        <v>50.25</v>
      </c>
      <c r="DB115">
        <f t="shared" ref="DB115:DB178" si="2979">AT115</f>
        <v>54.75</v>
      </c>
      <c r="DC115">
        <f t="shared" ref="DC115:DC178" si="2980">AU115</f>
        <v>56.25</v>
      </c>
      <c r="DD115">
        <f t="shared" ref="DD115:DD178" si="2981">AV115</f>
        <v>56</v>
      </c>
      <c r="DE115">
        <f t="shared" ref="DE115:DE178" si="2982">AW115</f>
        <v>52.75</v>
      </c>
      <c r="DF115">
        <f t="shared" ref="DF115:DF178" si="2983">AX115</f>
        <v>43.75</v>
      </c>
      <c r="DH115">
        <f t="shared" ref="DH115" si="2984">AQ118</f>
        <v>48.5</v>
      </c>
      <c r="DI115">
        <f t="shared" ref="DI115" si="2985">AR118</f>
        <v>51.25</v>
      </c>
      <c r="DJ115">
        <f t="shared" ref="DJ115" si="2986">AS118</f>
        <v>54</v>
      </c>
      <c r="DK115">
        <f t="shared" ref="DK115" si="2987">AT118</f>
        <v>58.25</v>
      </c>
      <c r="DL115">
        <f t="shared" ref="DL115" si="2988">AU118</f>
        <v>58.5</v>
      </c>
      <c r="DM115">
        <f t="shared" ref="DM115" si="2989">AV118</f>
        <v>57.25</v>
      </c>
      <c r="DN115">
        <f t="shared" ref="DN115:DO115" si="2990">AW118</f>
        <v>53.75</v>
      </c>
      <c r="DO115">
        <f t="shared" si="2990"/>
        <v>45</v>
      </c>
    </row>
    <row r="116" spans="1:119" x14ac:dyDescent="0.55000000000000004">
      <c r="A116">
        <v>256291</v>
      </c>
      <c r="B116">
        <v>0.06</v>
      </c>
      <c r="C116">
        <v>46.25</v>
      </c>
      <c r="D116">
        <v>50.75</v>
      </c>
      <c r="E116">
        <v>53</v>
      </c>
      <c r="F116">
        <v>53</v>
      </c>
      <c r="G116">
        <v>51.5</v>
      </c>
      <c r="H116">
        <v>47.25</v>
      </c>
      <c r="I116">
        <v>41.5</v>
      </c>
      <c r="J116">
        <v>35.75</v>
      </c>
      <c r="K116">
        <v>52.25</v>
      </c>
      <c r="L116">
        <v>56</v>
      </c>
      <c r="M116">
        <v>56.5</v>
      </c>
      <c r="N116">
        <v>56.25</v>
      </c>
      <c r="O116">
        <v>55.5</v>
      </c>
      <c r="P116">
        <v>53.5</v>
      </c>
      <c r="Q116">
        <v>48</v>
      </c>
      <c r="R116">
        <v>40.75</v>
      </c>
      <c r="S116">
        <v>53.75</v>
      </c>
      <c r="T116">
        <v>55.25</v>
      </c>
      <c r="U116">
        <v>56.75</v>
      </c>
      <c r="V116">
        <v>59.25</v>
      </c>
      <c r="W116">
        <v>56.75</v>
      </c>
      <c r="X116">
        <v>55</v>
      </c>
      <c r="Y116">
        <v>53</v>
      </c>
      <c r="Z116">
        <v>44</v>
      </c>
      <c r="AA116">
        <v>43.5</v>
      </c>
      <c r="AB116">
        <v>37.5</v>
      </c>
      <c r="AC116">
        <v>47.5</v>
      </c>
      <c r="AD116">
        <v>59.25</v>
      </c>
      <c r="AE116">
        <v>60.5</v>
      </c>
      <c r="AF116">
        <v>56.25</v>
      </c>
      <c r="AG116">
        <v>53.25</v>
      </c>
      <c r="AH116">
        <v>45.5</v>
      </c>
      <c r="AI116">
        <v>42.25</v>
      </c>
      <c r="AJ116">
        <v>38</v>
      </c>
      <c r="AK116">
        <v>44</v>
      </c>
      <c r="AL116">
        <v>59.25</v>
      </c>
      <c r="AM116">
        <v>56.25</v>
      </c>
      <c r="AN116">
        <v>54.75</v>
      </c>
      <c r="AO116">
        <v>53.75</v>
      </c>
      <c r="AP116">
        <v>46</v>
      </c>
      <c r="AQ116">
        <v>51.25</v>
      </c>
      <c r="AR116">
        <v>47.75</v>
      </c>
      <c r="AS116">
        <v>52</v>
      </c>
      <c r="AT116">
        <v>55.75</v>
      </c>
      <c r="AU116">
        <v>54.5</v>
      </c>
      <c r="AV116">
        <v>53.75</v>
      </c>
      <c r="AW116">
        <v>54.25</v>
      </c>
      <c r="AX116">
        <v>44.75</v>
      </c>
      <c r="AY116">
        <v>52.5</v>
      </c>
      <c r="AZ116">
        <v>55</v>
      </c>
      <c r="BA116">
        <v>56</v>
      </c>
      <c r="BB116">
        <v>55.75</v>
      </c>
      <c r="BC116">
        <v>55.75</v>
      </c>
      <c r="BD116">
        <v>55.75</v>
      </c>
      <c r="BE116">
        <v>49</v>
      </c>
      <c r="BF116">
        <v>41.25</v>
      </c>
      <c r="BG116">
        <v>48.25</v>
      </c>
      <c r="BH116">
        <v>51.5</v>
      </c>
      <c r="BI116">
        <v>54.75</v>
      </c>
      <c r="BJ116">
        <v>55.25</v>
      </c>
      <c r="BK116">
        <v>54.25</v>
      </c>
      <c r="BL116">
        <v>49.25</v>
      </c>
      <c r="BM116">
        <v>42.75</v>
      </c>
      <c r="BN116">
        <v>37.75</v>
      </c>
      <c r="BO116" s="3">
        <f t="shared" si="1636"/>
        <v>0</v>
      </c>
      <c r="BP116">
        <f t="shared" si="1637"/>
        <v>0</v>
      </c>
      <c r="BQ116">
        <f t="shared" si="1638"/>
        <v>0</v>
      </c>
      <c r="BR116">
        <f t="shared" si="1639"/>
        <v>0</v>
      </c>
      <c r="BS116">
        <f t="shared" si="1640"/>
        <v>0</v>
      </c>
      <c r="BT116">
        <f t="shared" si="1641"/>
        <v>0</v>
      </c>
      <c r="BU116">
        <f t="shared" si="1642"/>
        <v>0</v>
      </c>
      <c r="BV116">
        <f t="shared" si="1643"/>
        <v>0</v>
      </c>
      <c r="BW116">
        <f t="shared" si="1644"/>
        <v>0</v>
      </c>
      <c r="BX116">
        <f t="shared" si="1645"/>
        <v>0</v>
      </c>
      <c r="BY116">
        <f t="shared" si="1646"/>
        <v>0</v>
      </c>
      <c r="BZ116">
        <f t="shared" si="1647"/>
        <v>0</v>
      </c>
      <c r="CA116">
        <f t="shared" si="1648"/>
        <v>0</v>
      </c>
      <c r="CB116">
        <f t="shared" si="1649"/>
        <v>0</v>
      </c>
      <c r="CC116">
        <f t="shared" si="1650"/>
        <v>0</v>
      </c>
      <c r="CD116">
        <f t="shared" si="1651"/>
        <v>0</v>
      </c>
      <c r="CE116" t="str">
        <f t="shared" si="1652"/>
        <v>Raw</v>
      </c>
      <c r="CG116">
        <f t="shared" ref="CG116" si="2991">AY111</f>
        <v>52.5</v>
      </c>
      <c r="CH116">
        <f t="shared" ref="CH116" si="2992">AZ111</f>
        <v>55.25</v>
      </c>
      <c r="CI116">
        <f t="shared" ref="CI116" si="2993">BA111</f>
        <v>60</v>
      </c>
      <c r="CJ116">
        <f t="shared" ref="CJ116" si="2994">BB111</f>
        <v>57.25</v>
      </c>
      <c r="CK116">
        <f t="shared" ref="CK116" si="2995">BC111</f>
        <v>54.75</v>
      </c>
      <c r="CL116">
        <f t="shared" ref="CL116" si="2996">BD111</f>
        <v>54.25</v>
      </c>
      <c r="CM116">
        <f t="shared" ref="CM116" si="2997">BE111</f>
        <v>48.75</v>
      </c>
      <c r="CN116">
        <f t="shared" ref="CN116" si="2998">BF111</f>
        <v>41.5</v>
      </c>
      <c r="CP116">
        <f t="shared" ref="CP116" si="2999">AY112</f>
        <v>0</v>
      </c>
      <c r="CQ116">
        <f t="shared" ref="CQ116" si="3000">AZ112</f>
        <v>0</v>
      </c>
      <c r="CR116">
        <f t="shared" ref="CR116" si="3001">BA112</f>
        <v>0</v>
      </c>
      <c r="CS116">
        <f t="shared" ref="CS116" si="3002">BB112</f>
        <v>0</v>
      </c>
      <c r="CT116">
        <f t="shared" ref="CT116" si="3003">BC112</f>
        <v>0</v>
      </c>
      <c r="CU116">
        <f t="shared" ref="CU116" si="3004">BD112</f>
        <v>0</v>
      </c>
      <c r="CV116">
        <f t="shared" ref="CV116" si="3005">BE112</f>
        <v>0</v>
      </c>
      <c r="CW116">
        <f t="shared" ref="CW116" si="3006">BF112</f>
        <v>0</v>
      </c>
      <c r="CY116">
        <f t="shared" ref="CY116:CY179" si="3007">AY115</f>
        <v>50.5</v>
      </c>
      <c r="CZ116">
        <f t="shared" ref="CZ116:CZ179" si="3008">AZ115</f>
        <v>52.75</v>
      </c>
      <c r="DA116">
        <f t="shared" ref="DA116:DA179" si="3009">BA115</f>
        <v>57</v>
      </c>
      <c r="DB116">
        <f t="shared" ref="DB116:DB179" si="3010">BB115</f>
        <v>55.75</v>
      </c>
      <c r="DC116">
        <f t="shared" ref="DC116:DC179" si="3011">BC115</f>
        <v>55</v>
      </c>
      <c r="DD116">
        <f t="shared" ref="DD116:DD179" si="3012">BD115</f>
        <v>55</v>
      </c>
      <c r="DE116">
        <f t="shared" ref="DE116:DE179" si="3013">BE115</f>
        <v>49</v>
      </c>
      <c r="DF116">
        <f t="shared" ref="DF116:DF179" si="3014">BF115</f>
        <v>41.5</v>
      </c>
      <c r="DH116">
        <f t="shared" ref="DH116" si="3015">AY118</f>
        <v>52.75</v>
      </c>
      <c r="DI116">
        <f t="shared" ref="DI116" si="3016">AZ118</f>
        <v>56.5</v>
      </c>
      <c r="DJ116">
        <f t="shared" ref="DJ116" si="3017">BA118</f>
        <v>56</v>
      </c>
      <c r="DK116">
        <f t="shared" ref="DK116" si="3018">BB118</f>
        <v>57.75</v>
      </c>
      <c r="DL116">
        <f t="shared" ref="DL116" si="3019">BC118</f>
        <v>57.5</v>
      </c>
      <c r="DM116">
        <f t="shared" ref="DM116" si="3020">BD118</f>
        <v>55.5</v>
      </c>
      <c r="DN116">
        <f t="shared" ref="DN116:DO116" si="3021">BE118</f>
        <v>49</v>
      </c>
      <c r="DO116">
        <f t="shared" si="3021"/>
        <v>42</v>
      </c>
    </row>
    <row r="117" spans="1:119" x14ac:dyDescent="0.55000000000000004">
      <c r="A117">
        <v>256906</v>
      </c>
      <c r="B117">
        <v>0.21</v>
      </c>
      <c r="C117">
        <v>46.25</v>
      </c>
      <c r="D117">
        <v>50.75</v>
      </c>
      <c r="E117">
        <v>53.25</v>
      </c>
      <c r="F117">
        <v>53.25</v>
      </c>
      <c r="G117">
        <v>52.5</v>
      </c>
      <c r="H117">
        <v>47</v>
      </c>
      <c r="I117">
        <v>41.75</v>
      </c>
      <c r="J117">
        <v>36</v>
      </c>
      <c r="K117">
        <v>52.75</v>
      </c>
      <c r="L117">
        <v>54.75</v>
      </c>
      <c r="M117">
        <v>56</v>
      </c>
      <c r="N117">
        <v>56.5</v>
      </c>
      <c r="O117">
        <v>55.75</v>
      </c>
      <c r="P117">
        <v>53.75</v>
      </c>
      <c r="Q117">
        <v>47.25</v>
      </c>
      <c r="R117">
        <v>40.25</v>
      </c>
      <c r="S117">
        <v>55.5</v>
      </c>
      <c r="T117">
        <v>57.25</v>
      </c>
      <c r="U117">
        <v>57.75</v>
      </c>
      <c r="V117">
        <v>57.5</v>
      </c>
      <c r="W117">
        <v>56.25</v>
      </c>
      <c r="X117">
        <v>54</v>
      </c>
      <c r="Y117">
        <v>52</v>
      </c>
      <c r="Z117">
        <v>43.5</v>
      </c>
      <c r="AA117">
        <v>50.75</v>
      </c>
      <c r="AB117">
        <v>39.25</v>
      </c>
      <c r="AC117">
        <v>48</v>
      </c>
      <c r="AD117">
        <v>55.25</v>
      </c>
      <c r="AE117">
        <v>55.75</v>
      </c>
      <c r="AF117">
        <v>54.75</v>
      </c>
      <c r="AG117">
        <v>54</v>
      </c>
      <c r="AH117">
        <v>46.25</v>
      </c>
      <c r="AI117">
        <v>43.5</v>
      </c>
      <c r="AJ117">
        <v>38</v>
      </c>
      <c r="AK117">
        <v>39.75</v>
      </c>
      <c r="AL117">
        <v>54</v>
      </c>
      <c r="AM117">
        <v>56.25</v>
      </c>
      <c r="AN117">
        <v>55.75</v>
      </c>
      <c r="AO117">
        <v>54.5</v>
      </c>
      <c r="AP117">
        <v>46</v>
      </c>
      <c r="AQ117">
        <v>51.5</v>
      </c>
      <c r="AR117">
        <v>43.5</v>
      </c>
      <c r="AS117">
        <v>53</v>
      </c>
      <c r="AT117">
        <v>61.5</v>
      </c>
      <c r="AU117">
        <v>56.75</v>
      </c>
      <c r="AV117">
        <v>56.75</v>
      </c>
      <c r="AW117">
        <v>53.5</v>
      </c>
      <c r="AX117">
        <v>44.5</v>
      </c>
      <c r="AY117">
        <v>53.5</v>
      </c>
      <c r="AZ117">
        <v>56.75</v>
      </c>
      <c r="BA117">
        <v>60</v>
      </c>
      <c r="BB117">
        <v>58</v>
      </c>
      <c r="BC117">
        <v>57</v>
      </c>
      <c r="BD117">
        <v>55.75</v>
      </c>
      <c r="BE117">
        <v>49</v>
      </c>
      <c r="BF117">
        <v>42.25</v>
      </c>
      <c r="BG117">
        <v>48.75</v>
      </c>
      <c r="BH117">
        <v>53.25</v>
      </c>
      <c r="BI117">
        <v>55.75</v>
      </c>
      <c r="BJ117">
        <v>56.25</v>
      </c>
      <c r="BK117">
        <v>54.5</v>
      </c>
      <c r="BL117">
        <v>49.75</v>
      </c>
      <c r="BM117">
        <v>43</v>
      </c>
      <c r="BN117">
        <v>38.25</v>
      </c>
      <c r="BO117" s="3">
        <f t="shared" si="1636"/>
        <v>0</v>
      </c>
      <c r="BP117">
        <f t="shared" si="1637"/>
        <v>0</v>
      </c>
      <c r="BQ117">
        <f t="shared" si="1638"/>
        <v>0</v>
      </c>
      <c r="BR117">
        <f t="shared" si="1639"/>
        <v>0</v>
      </c>
      <c r="BS117">
        <f t="shared" si="1640"/>
        <v>0</v>
      </c>
      <c r="BT117">
        <f t="shared" si="1641"/>
        <v>0</v>
      </c>
      <c r="BU117">
        <f t="shared" si="1642"/>
        <v>0</v>
      </c>
      <c r="BV117">
        <f t="shared" si="1643"/>
        <v>0</v>
      </c>
      <c r="BW117">
        <f t="shared" si="1644"/>
        <v>0</v>
      </c>
      <c r="BX117">
        <f t="shared" si="1645"/>
        <v>0</v>
      </c>
      <c r="BY117">
        <f t="shared" si="1646"/>
        <v>0</v>
      </c>
      <c r="BZ117">
        <f t="shared" si="1647"/>
        <v>0</v>
      </c>
      <c r="CA117">
        <f t="shared" si="1648"/>
        <v>0</v>
      </c>
      <c r="CB117">
        <f t="shared" si="1649"/>
        <v>0</v>
      </c>
      <c r="CC117">
        <f t="shared" si="1650"/>
        <v>0</v>
      </c>
      <c r="CD117">
        <f t="shared" si="1651"/>
        <v>0</v>
      </c>
      <c r="CE117" t="str">
        <f t="shared" si="1652"/>
        <v>Raw</v>
      </c>
      <c r="CG117">
        <f t="shared" ref="CG117" si="3022">BG111</f>
        <v>47.75</v>
      </c>
      <c r="CH117">
        <f t="shared" ref="CH117" si="3023">BH111</f>
        <v>52.75</v>
      </c>
      <c r="CI117">
        <f t="shared" ref="CI117" si="3024">BI111</f>
        <v>55</v>
      </c>
      <c r="CJ117">
        <f t="shared" ref="CJ117" si="3025">BJ111</f>
        <v>55.25</v>
      </c>
      <c r="CK117">
        <f t="shared" ref="CK117" si="3026">BK111</f>
        <v>53.75</v>
      </c>
      <c r="CL117">
        <f t="shared" ref="CL117" si="3027">BL111</f>
        <v>48.75</v>
      </c>
      <c r="CM117">
        <f t="shared" ref="CM117" si="3028">BM111</f>
        <v>42.75</v>
      </c>
      <c r="CN117">
        <f t="shared" ref="CN117" si="3029">BN111</f>
        <v>37.75</v>
      </c>
      <c r="CP117">
        <f t="shared" ref="CP117" si="3030">BG112</f>
        <v>0</v>
      </c>
      <c r="CQ117">
        <f t="shared" ref="CQ117" si="3031">BH112</f>
        <v>0</v>
      </c>
      <c r="CR117">
        <f t="shared" ref="CR117" si="3032">BI112</f>
        <v>0</v>
      </c>
      <c r="CS117">
        <f t="shared" ref="CS117" si="3033">BJ112</f>
        <v>0</v>
      </c>
      <c r="CT117">
        <f t="shared" ref="CT117" si="3034">BK112</f>
        <v>0</v>
      </c>
      <c r="CU117">
        <f t="shared" ref="CU117" si="3035">BL112</f>
        <v>0</v>
      </c>
      <c r="CV117">
        <f t="shared" ref="CV117" si="3036">BM112</f>
        <v>0</v>
      </c>
      <c r="CW117">
        <f t="shared" ref="CW117" si="3037">BN112</f>
        <v>0</v>
      </c>
      <c r="CY117">
        <f t="shared" ref="CY117" si="3038">BG115</f>
        <v>47.75</v>
      </c>
      <c r="CZ117">
        <f t="shared" ref="CZ117" si="3039">BH115</f>
        <v>50.75</v>
      </c>
      <c r="DA117">
        <f t="shared" ref="DA117" si="3040">BI115</f>
        <v>53.25</v>
      </c>
      <c r="DB117">
        <f t="shared" ref="DB117" si="3041">BJ115</f>
        <v>54.75</v>
      </c>
      <c r="DC117">
        <f t="shared" ref="DC117" si="3042">BK115</f>
        <v>53.5</v>
      </c>
      <c r="DD117">
        <f t="shared" ref="DD117" si="3043">BL115</f>
        <v>48.75</v>
      </c>
      <c r="DE117">
        <f t="shared" ref="DE117" si="3044">BM115</f>
        <v>42.5</v>
      </c>
      <c r="DF117">
        <f t="shared" ref="DF117" si="3045">BN115</f>
        <v>37.25</v>
      </c>
      <c r="DH117">
        <f t="shared" ref="DH117:DH180" si="3046">BG118</f>
        <v>49</v>
      </c>
      <c r="DI117">
        <f t="shared" ref="DI117:DI180" si="3047">BH118</f>
        <v>52.25</v>
      </c>
      <c r="DJ117">
        <f t="shared" ref="DJ117:DJ180" si="3048">BI118</f>
        <v>55.75</v>
      </c>
      <c r="DK117">
        <f t="shared" ref="DK117:DK180" si="3049">BJ118</f>
        <v>56.5</v>
      </c>
      <c r="DL117">
        <f t="shared" ref="DL117:DL180" si="3050">BK118</f>
        <v>54.5</v>
      </c>
      <c r="DM117">
        <f t="shared" ref="DM117:DM180" si="3051">BL118</f>
        <v>49.5</v>
      </c>
      <c r="DN117">
        <f t="shared" ref="DN117:DN180" si="3052">BM118</f>
        <v>42.75</v>
      </c>
      <c r="DO117">
        <f t="shared" ref="DO117:DO180" si="3053">BN118</f>
        <v>38.75</v>
      </c>
    </row>
    <row r="118" spans="1:119" x14ac:dyDescent="0.55000000000000004">
      <c r="A118">
        <v>257519</v>
      </c>
      <c r="B118">
        <v>0.12</v>
      </c>
      <c r="C118">
        <v>47.25</v>
      </c>
      <c r="D118">
        <v>52.75</v>
      </c>
      <c r="E118">
        <v>54</v>
      </c>
      <c r="F118">
        <v>54.5</v>
      </c>
      <c r="G118">
        <v>52.75</v>
      </c>
      <c r="H118">
        <v>47.5</v>
      </c>
      <c r="I118">
        <v>42.25</v>
      </c>
      <c r="J118">
        <v>36</v>
      </c>
      <c r="K118">
        <v>54</v>
      </c>
      <c r="L118">
        <v>56.5</v>
      </c>
      <c r="M118">
        <v>55.25</v>
      </c>
      <c r="N118">
        <v>53.5</v>
      </c>
      <c r="O118">
        <v>57</v>
      </c>
      <c r="P118">
        <v>54.5</v>
      </c>
      <c r="Q118">
        <v>48.25</v>
      </c>
      <c r="R118">
        <v>40.75</v>
      </c>
      <c r="S118">
        <v>55.75</v>
      </c>
      <c r="T118">
        <v>59.25</v>
      </c>
      <c r="U118">
        <v>57.25</v>
      </c>
      <c r="V118">
        <v>55</v>
      </c>
      <c r="W118">
        <v>57</v>
      </c>
      <c r="X118">
        <v>57.75</v>
      </c>
      <c r="Y118">
        <v>53.25</v>
      </c>
      <c r="Z118">
        <v>44.75</v>
      </c>
      <c r="AA118">
        <v>46.25</v>
      </c>
      <c r="AB118">
        <v>42.5</v>
      </c>
      <c r="AC118">
        <v>56.25</v>
      </c>
      <c r="AD118">
        <v>57.25</v>
      </c>
      <c r="AE118">
        <v>58.75</v>
      </c>
      <c r="AF118">
        <v>58.5</v>
      </c>
      <c r="AG118">
        <v>55.25</v>
      </c>
      <c r="AH118">
        <v>46.5</v>
      </c>
      <c r="AI118">
        <v>41.25</v>
      </c>
      <c r="AJ118">
        <v>38.25</v>
      </c>
      <c r="AK118">
        <v>52</v>
      </c>
      <c r="AL118">
        <v>61.75</v>
      </c>
      <c r="AM118">
        <v>59.25</v>
      </c>
      <c r="AN118">
        <v>58.75</v>
      </c>
      <c r="AO118">
        <v>55.5</v>
      </c>
      <c r="AP118">
        <v>47</v>
      </c>
      <c r="AQ118">
        <v>48.5</v>
      </c>
      <c r="AR118">
        <v>51.25</v>
      </c>
      <c r="AS118">
        <v>54</v>
      </c>
      <c r="AT118">
        <v>58.25</v>
      </c>
      <c r="AU118">
        <v>58.5</v>
      </c>
      <c r="AV118">
        <v>57.25</v>
      </c>
      <c r="AW118">
        <v>53.75</v>
      </c>
      <c r="AX118">
        <v>45</v>
      </c>
      <c r="AY118">
        <v>52.75</v>
      </c>
      <c r="AZ118">
        <v>56.5</v>
      </c>
      <c r="BA118">
        <v>56</v>
      </c>
      <c r="BB118">
        <v>57.75</v>
      </c>
      <c r="BC118">
        <v>57.5</v>
      </c>
      <c r="BD118">
        <v>55.5</v>
      </c>
      <c r="BE118">
        <v>49</v>
      </c>
      <c r="BF118">
        <v>42</v>
      </c>
      <c r="BG118">
        <v>49</v>
      </c>
      <c r="BH118">
        <v>52.25</v>
      </c>
      <c r="BI118">
        <v>55.75</v>
      </c>
      <c r="BJ118">
        <v>56.5</v>
      </c>
      <c r="BK118">
        <v>54.5</v>
      </c>
      <c r="BL118">
        <v>49.5</v>
      </c>
      <c r="BM118">
        <v>42.75</v>
      </c>
      <c r="BN118">
        <v>38.75</v>
      </c>
      <c r="BO118" s="3">
        <f t="shared" si="1636"/>
        <v>0</v>
      </c>
      <c r="BP118">
        <f t="shared" si="1637"/>
        <v>0</v>
      </c>
      <c r="BQ118">
        <f t="shared" si="1638"/>
        <v>0</v>
      </c>
      <c r="BR118">
        <f t="shared" si="1639"/>
        <v>0</v>
      </c>
      <c r="BS118">
        <f t="shared" si="1640"/>
        <v>0</v>
      </c>
      <c r="BT118">
        <f t="shared" si="1641"/>
        <v>0</v>
      </c>
      <c r="BU118">
        <f t="shared" si="1642"/>
        <v>0</v>
      </c>
      <c r="BV118">
        <f t="shared" si="1643"/>
        <v>0</v>
      </c>
      <c r="BW118">
        <f t="shared" si="1644"/>
        <v>0</v>
      </c>
      <c r="BX118">
        <f t="shared" si="1645"/>
        <v>0</v>
      </c>
      <c r="BY118">
        <f t="shared" si="1646"/>
        <v>0</v>
      </c>
      <c r="BZ118">
        <f t="shared" si="1647"/>
        <v>0</v>
      </c>
      <c r="CA118">
        <f t="shared" si="1648"/>
        <v>0</v>
      </c>
      <c r="CB118">
        <f t="shared" si="1649"/>
        <v>0</v>
      </c>
      <c r="CC118">
        <f t="shared" si="1650"/>
        <v>0</v>
      </c>
      <c r="CD118">
        <f t="shared" si="1651"/>
        <v>0</v>
      </c>
      <c r="CE118" t="str">
        <f t="shared" si="1652"/>
        <v>Raw</v>
      </c>
    </row>
    <row r="119" spans="1:119" x14ac:dyDescent="0.55000000000000004">
      <c r="A119">
        <v>258134</v>
      </c>
      <c r="B119">
        <v>0.19</v>
      </c>
      <c r="C119">
        <v>46.25</v>
      </c>
      <c r="D119">
        <v>51.5</v>
      </c>
      <c r="E119">
        <v>54</v>
      </c>
      <c r="F119">
        <v>53.75</v>
      </c>
      <c r="G119">
        <v>52.5</v>
      </c>
      <c r="H119">
        <v>47.5</v>
      </c>
      <c r="I119">
        <v>43</v>
      </c>
      <c r="J119">
        <v>36.25</v>
      </c>
      <c r="K119">
        <v>53.25</v>
      </c>
      <c r="L119">
        <v>56.25</v>
      </c>
      <c r="M119">
        <v>57.5</v>
      </c>
      <c r="N119">
        <v>57.25</v>
      </c>
      <c r="O119">
        <v>55.5</v>
      </c>
      <c r="P119">
        <v>54</v>
      </c>
      <c r="Q119">
        <v>48.5</v>
      </c>
      <c r="R119">
        <v>41.25</v>
      </c>
      <c r="S119">
        <v>55</v>
      </c>
      <c r="T119">
        <v>54.25</v>
      </c>
      <c r="U119">
        <v>58.75</v>
      </c>
      <c r="V119">
        <v>57.5</v>
      </c>
      <c r="W119">
        <v>57.25</v>
      </c>
      <c r="X119">
        <v>55.5</v>
      </c>
      <c r="Y119">
        <v>53.25</v>
      </c>
      <c r="Z119">
        <v>44.5</v>
      </c>
      <c r="AA119">
        <v>48</v>
      </c>
      <c r="AB119">
        <v>38</v>
      </c>
      <c r="AC119">
        <v>46.5</v>
      </c>
      <c r="AD119">
        <v>60.25</v>
      </c>
      <c r="AE119">
        <v>58</v>
      </c>
      <c r="AF119">
        <v>58.5</v>
      </c>
      <c r="AG119">
        <v>55.75</v>
      </c>
      <c r="AH119">
        <v>46.75</v>
      </c>
      <c r="AI119">
        <v>44</v>
      </c>
      <c r="AJ119">
        <v>39.25</v>
      </c>
      <c r="AK119">
        <v>46.5</v>
      </c>
      <c r="AL119">
        <v>60</v>
      </c>
      <c r="AM119">
        <v>61.75</v>
      </c>
      <c r="AN119">
        <v>58</v>
      </c>
      <c r="AO119">
        <v>56.5</v>
      </c>
      <c r="AP119">
        <v>47.5</v>
      </c>
      <c r="AQ119">
        <v>54.25</v>
      </c>
      <c r="AR119">
        <v>48.5</v>
      </c>
      <c r="AS119">
        <v>55.25</v>
      </c>
      <c r="AT119">
        <v>60</v>
      </c>
      <c r="AU119">
        <v>61.75</v>
      </c>
      <c r="AV119">
        <v>58.25</v>
      </c>
      <c r="AW119">
        <v>55.75</v>
      </c>
      <c r="AX119">
        <v>45.75</v>
      </c>
      <c r="AY119">
        <v>54</v>
      </c>
      <c r="AZ119">
        <v>56</v>
      </c>
      <c r="BA119">
        <v>55.5</v>
      </c>
      <c r="BB119">
        <v>56.25</v>
      </c>
      <c r="BC119">
        <v>57</v>
      </c>
      <c r="BD119">
        <v>57</v>
      </c>
      <c r="BE119">
        <v>50.75</v>
      </c>
      <c r="BF119">
        <v>42.25</v>
      </c>
      <c r="BG119">
        <v>49.25</v>
      </c>
      <c r="BH119">
        <v>53.25</v>
      </c>
      <c r="BI119">
        <v>56.75</v>
      </c>
      <c r="BJ119">
        <v>57.5</v>
      </c>
      <c r="BK119">
        <v>56.5</v>
      </c>
      <c r="BL119">
        <v>50.75</v>
      </c>
      <c r="BM119">
        <v>44</v>
      </c>
      <c r="BN119">
        <v>39.5</v>
      </c>
      <c r="BO119" s="3">
        <f t="shared" si="1636"/>
        <v>0</v>
      </c>
      <c r="BP119">
        <f t="shared" si="1637"/>
        <v>0</v>
      </c>
      <c r="BQ119">
        <f t="shared" si="1638"/>
        <v>0</v>
      </c>
      <c r="BR119">
        <f t="shared" si="1639"/>
        <v>0</v>
      </c>
      <c r="BS119">
        <f t="shared" si="1640"/>
        <v>0</v>
      </c>
      <c r="BT119">
        <f t="shared" si="1641"/>
        <v>0</v>
      </c>
      <c r="BU119">
        <f t="shared" si="1642"/>
        <v>0</v>
      </c>
      <c r="BV119">
        <f t="shared" si="1643"/>
        <v>0</v>
      </c>
      <c r="BW119">
        <f t="shared" si="1644"/>
        <v>0</v>
      </c>
      <c r="BX119">
        <f t="shared" si="1645"/>
        <v>0</v>
      </c>
      <c r="BY119">
        <f t="shared" si="1646"/>
        <v>0</v>
      </c>
      <c r="BZ119">
        <f t="shared" si="1647"/>
        <v>0</v>
      </c>
      <c r="CA119">
        <f t="shared" si="1648"/>
        <v>0</v>
      </c>
      <c r="CB119">
        <f t="shared" si="1649"/>
        <v>0</v>
      </c>
      <c r="CC119">
        <f t="shared" si="1650"/>
        <v>0</v>
      </c>
      <c r="CD119">
        <f t="shared" si="1651"/>
        <v>0</v>
      </c>
      <c r="CE119" t="str">
        <f t="shared" si="1652"/>
        <v>Raw</v>
      </c>
      <c r="CG119">
        <f t="shared" ref="CG119:CG182" si="3054">C120</f>
        <v>47</v>
      </c>
      <c r="CH119">
        <f t="shared" ref="CH119:CH182" si="3055">D120</f>
        <v>51.75</v>
      </c>
      <c r="CI119">
        <f t="shared" ref="CI119:CI182" si="3056">E120</f>
        <v>54</v>
      </c>
      <c r="CJ119">
        <f t="shared" ref="CJ119:CJ182" si="3057">F120</f>
        <v>54</v>
      </c>
      <c r="CK119">
        <f t="shared" ref="CK119:CK182" si="3058">G120</f>
        <v>53</v>
      </c>
      <c r="CL119">
        <f t="shared" ref="CL119:CL182" si="3059">H120</f>
        <v>47.75</v>
      </c>
      <c r="CM119">
        <f t="shared" ref="CM119:CM182" si="3060">I120</f>
        <v>43</v>
      </c>
      <c r="CN119">
        <f t="shared" ref="CN119:CN182" si="3061">J120</f>
        <v>36.5</v>
      </c>
      <c r="CP119">
        <f t="shared" ref="CP119" si="3062">C121</f>
        <v>48.5</v>
      </c>
      <c r="CQ119">
        <f t="shared" ref="CQ119" si="3063">D121</f>
        <v>54.5</v>
      </c>
      <c r="CR119">
        <f t="shared" ref="CR119" si="3064">E121</f>
        <v>56.25</v>
      </c>
      <c r="CS119">
        <f t="shared" ref="CS119" si="3065">F121</f>
        <v>55.75</v>
      </c>
      <c r="CT119">
        <f t="shared" ref="CT119" si="3066">G121</f>
        <v>54.5</v>
      </c>
      <c r="CU119">
        <f t="shared" ref="CU119" si="3067">H121</f>
        <v>47.5</v>
      </c>
      <c r="CV119">
        <f t="shared" ref="CV119" si="3068">I121</f>
        <v>42.75</v>
      </c>
      <c r="CW119">
        <f t="shared" ref="CW119" si="3069">J121</f>
        <v>36</v>
      </c>
      <c r="CY119">
        <f t="shared" ref="CY119" si="3070">C124</f>
        <v>49</v>
      </c>
      <c r="CZ119">
        <f t="shared" ref="CZ119" si="3071">D124</f>
        <v>55</v>
      </c>
      <c r="DA119">
        <f t="shared" ref="DA119" si="3072">E124</f>
        <v>58.25</v>
      </c>
      <c r="DB119">
        <f t="shared" ref="DB119" si="3073">F124</f>
        <v>58.75</v>
      </c>
      <c r="DC119">
        <f t="shared" ref="DC119" si="3074">G124</f>
        <v>56</v>
      </c>
      <c r="DD119">
        <f t="shared" ref="DD119" si="3075">H124</f>
        <v>47.75</v>
      </c>
      <c r="DE119">
        <f t="shared" ref="DE119" si="3076">I124</f>
        <v>41.5</v>
      </c>
      <c r="DF119">
        <f t="shared" ref="DF119" si="3077">J124</f>
        <v>36</v>
      </c>
      <c r="DH119">
        <f t="shared" ref="DH119" si="3078">C127</f>
        <v>50.5</v>
      </c>
      <c r="DI119">
        <f t="shared" ref="DI119" si="3079">D127</f>
        <v>56.5</v>
      </c>
      <c r="DJ119">
        <f t="shared" ref="DJ119" si="3080">E127</f>
        <v>58.75</v>
      </c>
      <c r="DK119">
        <f t="shared" ref="DK119" si="3081">F127</f>
        <v>58.5</v>
      </c>
      <c r="DL119">
        <f t="shared" ref="DL119" si="3082">G127</f>
        <v>56.25</v>
      </c>
      <c r="DM119">
        <f t="shared" ref="DM119" si="3083">H127</f>
        <v>48.25</v>
      </c>
      <c r="DN119">
        <f t="shared" ref="DN119:DO119" si="3084">I127</f>
        <v>42.25</v>
      </c>
      <c r="DO119">
        <f t="shared" si="3084"/>
        <v>36.75</v>
      </c>
    </row>
    <row r="120" spans="1:119" x14ac:dyDescent="0.55000000000000004">
      <c r="A120">
        <v>258748</v>
      </c>
      <c r="B120">
        <v>0.14000000000000001</v>
      </c>
      <c r="C120">
        <v>47</v>
      </c>
      <c r="D120">
        <v>51.75</v>
      </c>
      <c r="E120">
        <v>54</v>
      </c>
      <c r="F120">
        <v>54</v>
      </c>
      <c r="G120">
        <v>53</v>
      </c>
      <c r="H120">
        <v>47.75</v>
      </c>
      <c r="I120">
        <v>43</v>
      </c>
      <c r="J120">
        <v>36.5</v>
      </c>
      <c r="K120">
        <v>54.5</v>
      </c>
      <c r="L120">
        <v>58</v>
      </c>
      <c r="M120">
        <v>58.5</v>
      </c>
      <c r="N120">
        <v>58</v>
      </c>
      <c r="O120">
        <v>56.75</v>
      </c>
      <c r="P120">
        <v>55.25</v>
      </c>
      <c r="Q120">
        <v>48.5</v>
      </c>
      <c r="R120">
        <v>40.75</v>
      </c>
      <c r="S120">
        <v>54</v>
      </c>
      <c r="T120">
        <v>55.75</v>
      </c>
      <c r="U120">
        <v>59.25</v>
      </c>
      <c r="V120">
        <v>60.5</v>
      </c>
      <c r="W120">
        <v>59.75</v>
      </c>
      <c r="X120">
        <v>57</v>
      </c>
      <c r="Y120">
        <v>53.75</v>
      </c>
      <c r="Z120">
        <v>44.25</v>
      </c>
      <c r="AA120">
        <v>51.75</v>
      </c>
      <c r="AB120">
        <v>45</v>
      </c>
      <c r="AC120">
        <v>48</v>
      </c>
      <c r="AD120">
        <v>59.75</v>
      </c>
      <c r="AE120">
        <v>60.5</v>
      </c>
      <c r="AF120">
        <v>58.75</v>
      </c>
      <c r="AG120">
        <v>55.25</v>
      </c>
      <c r="AH120">
        <v>46.75</v>
      </c>
      <c r="AI120">
        <v>45</v>
      </c>
      <c r="AJ120">
        <v>38</v>
      </c>
      <c r="AK120">
        <v>43.75</v>
      </c>
      <c r="AL120">
        <v>56</v>
      </c>
      <c r="AM120">
        <v>57</v>
      </c>
      <c r="AN120">
        <v>58.25</v>
      </c>
      <c r="AO120">
        <v>56.25</v>
      </c>
      <c r="AP120">
        <v>47.25</v>
      </c>
      <c r="AQ120">
        <v>48.5</v>
      </c>
      <c r="AR120">
        <v>38.25</v>
      </c>
      <c r="AS120">
        <v>43.25</v>
      </c>
      <c r="AT120">
        <v>58.5</v>
      </c>
      <c r="AU120">
        <v>57.75</v>
      </c>
      <c r="AV120">
        <v>58.75</v>
      </c>
      <c r="AW120">
        <v>55.25</v>
      </c>
      <c r="AX120">
        <v>45.25</v>
      </c>
      <c r="AY120">
        <v>53.75</v>
      </c>
      <c r="AZ120">
        <v>55</v>
      </c>
      <c r="BA120">
        <v>58</v>
      </c>
      <c r="BB120">
        <v>59</v>
      </c>
      <c r="BC120">
        <v>58.5</v>
      </c>
      <c r="BD120">
        <v>56.5</v>
      </c>
      <c r="BE120">
        <v>49.75</v>
      </c>
      <c r="BF120">
        <v>42.5</v>
      </c>
      <c r="BG120">
        <v>49.5</v>
      </c>
      <c r="BH120">
        <v>53.5</v>
      </c>
      <c r="BI120">
        <v>56.25</v>
      </c>
      <c r="BJ120">
        <v>56.75</v>
      </c>
      <c r="BK120">
        <v>55</v>
      </c>
      <c r="BL120">
        <v>50.25</v>
      </c>
      <c r="BM120">
        <v>43.75</v>
      </c>
      <c r="BN120">
        <v>38.5</v>
      </c>
      <c r="BO120" s="3">
        <f t="shared" si="1636"/>
        <v>0</v>
      </c>
      <c r="BP120">
        <f t="shared" si="1637"/>
        <v>0</v>
      </c>
      <c r="BQ120">
        <f t="shared" si="1638"/>
        <v>0</v>
      </c>
      <c r="BR120">
        <f t="shared" si="1639"/>
        <v>0</v>
      </c>
      <c r="BS120">
        <f t="shared" si="1640"/>
        <v>0</v>
      </c>
      <c r="BT120">
        <f t="shared" si="1641"/>
        <v>0</v>
      </c>
      <c r="BU120">
        <f t="shared" si="1642"/>
        <v>0</v>
      </c>
      <c r="BV120">
        <f t="shared" si="1643"/>
        <v>0</v>
      </c>
      <c r="BW120">
        <f t="shared" si="1644"/>
        <v>0</v>
      </c>
      <c r="BX120">
        <f t="shared" si="1645"/>
        <v>0</v>
      </c>
      <c r="BY120">
        <f t="shared" si="1646"/>
        <v>0</v>
      </c>
      <c r="BZ120">
        <f t="shared" si="1647"/>
        <v>0</v>
      </c>
      <c r="CA120">
        <f t="shared" si="1648"/>
        <v>0</v>
      </c>
      <c r="CB120">
        <f t="shared" si="1649"/>
        <v>0</v>
      </c>
      <c r="CC120">
        <f t="shared" si="1650"/>
        <v>0</v>
      </c>
      <c r="CD120">
        <f t="shared" si="1651"/>
        <v>0</v>
      </c>
      <c r="CE120" t="str">
        <f t="shared" si="1652"/>
        <v>Raw</v>
      </c>
      <c r="CG120">
        <f t="shared" ref="CG120:CG183" si="3085">K120</f>
        <v>54.5</v>
      </c>
      <c r="CH120">
        <f t="shared" ref="CH120:CH183" si="3086">L120</f>
        <v>58</v>
      </c>
      <c r="CI120">
        <f t="shared" ref="CI120:CI183" si="3087">M120</f>
        <v>58.5</v>
      </c>
      <c r="CJ120">
        <f t="shared" ref="CJ120:CJ183" si="3088">N120</f>
        <v>58</v>
      </c>
      <c r="CK120">
        <f t="shared" ref="CK120:CK183" si="3089">O120</f>
        <v>56.75</v>
      </c>
      <c r="CL120">
        <f t="shared" ref="CL120:CL183" si="3090">P120</f>
        <v>55.25</v>
      </c>
      <c r="CM120">
        <f t="shared" ref="CM120:CM183" si="3091">Q120</f>
        <v>48.5</v>
      </c>
      <c r="CN120">
        <f t="shared" ref="CN120:CN183" si="3092">R120</f>
        <v>40.75</v>
      </c>
      <c r="CP120">
        <f t="shared" ref="CP120:CP183" si="3093">K121</f>
        <v>56</v>
      </c>
      <c r="CQ120">
        <f t="shared" ref="CQ120:CQ183" si="3094">L121</f>
        <v>59</v>
      </c>
      <c r="CR120">
        <f t="shared" ref="CR120:CR183" si="3095">M121</f>
        <v>59</v>
      </c>
      <c r="CS120">
        <f t="shared" ref="CS120:CS183" si="3096">N121</f>
        <v>56.25</v>
      </c>
      <c r="CT120">
        <f t="shared" ref="CT120:CT183" si="3097">O121</f>
        <v>55.75</v>
      </c>
      <c r="CU120">
        <f t="shared" ref="CU120:CU183" si="3098">P121</f>
        <v>55.75</v>
      </c>
      <c r="CV120">
        <f t="shared" ref="CV120:CV183" si="3099">Q121</f>
        <v>48</v>
      </c>
      <c r="CW120">
        <f t="shared" ref="CW120:CW183" si="3100">R121</f>
        <v>40.5</v>
      </c>
      <c r="CY120">
        <f t="shared" ref="CY120" si="3101">K124</f>
        <v>56.75</v>
      </c>
      <c r="CZ120">
        <f t="shared" ref="CZ120" si="3102">L124</f>
        <v>60.5</v>
      </c>
      <c r="DA120">
        <f t="shared" ref="DA120" si="3103">M124</f>
        <v>63.5</v>
      </c>
      <c r="DB120">
        <f t="shared" ref="DB120" si="3104">N124</f>
        <v>62.5</v>
      </c>
      <c r="DC120">
        <f t="shared" ref="DC120" si="3105">O124</f>
        <v>58.75</v>
      </c>
      <c r="DD120">
        <f t="shared" ref="DD120" si="3106">P124</f>
        <v>56.5</v>
      </c>
      <c r="DE120">
        <f t="shared" ref="DE120" si="3107">Q124</f>
        <v>47.5</v>
      </c>
      <c r="DF120">
        <f t="shared" ref="DF120" si="3108">R124</f>
        <v>39.25</v>
      </c>
      <c r="DH120">
        <f t="shared" ref="DH120" si="3109">K127</f>
        <v>58.25</v>
      </c>
      <c r="DI120">
        <f t="shared" ref="DI120" si="3110">L127</f>
        <v>60.5</v>
      </c>
      <c r="DJ120">
        <f t="shared" ref="DJ120" si="3111">M127</f>
        <v>61</v>
      </c>
      <c r="DK120">
        <f t="shared" ref="DK120" si="3112">N127</f>
        <v>61.5</v>
      </c>
      <c r="DL120">
        <f t="shared" ref="DL120" si="3113">O127</f>
        <v>59</v>
      </c>
      <c r="DM120">
        <f t="shared" ref="DM120" si="3114">P127</f>
        <v>57.5</v>
      </c>
      <c r="DN120">
        <f t="shared" ref="DN120:DO120" si="3115">Q127</f>
        <v>48.75</v>
      </c>
      <c r="DO120">
        <f t="shared" si="3115"/>
        <v>40.25</v>
      </c>
    </row>
    <row r="121" spans="1:119" x14ac:dyDescent="0.55000000000000004">
      <c r="A121">
        <v>259361</v>
      </c>
      <c r="B121">
        <v>0.17</v>
      </c>
      <c r="C121">
        <v>48.5</v>
      </c>
      <c r="D121">
        <v>54.5</v>
      </c>
      <c r="E121">
        <v>56.25</v>
      </c>
      <c r="F121">
        <v>55.75</v>
      </c>
      <c r="G121">
        <v>54.5</v>
      </c>
      <c r="H121">
        <v>47.5</v>
      </c>
      <c r="I121">
        <v>42.75</v>
      </c>
      <c r="J121">
        <v>36</v>
      </c>
      <c r="K121">
        <v>56</v>
      </c>
      <c r="L121">
        <v>59</v>
      </c>
      <c r="M121">
        <v>59</v>
      </c>
      <c r="N121">
        <v>56.25</v>
      </c>
      <c r="O121">
        <v>55.75</v>
      </c>
      <c r="P121">
        <v>55.75</v>
      </c>
      <c r="Q121">
        <v>48</v>
      </c>
      <c r="R121">
        <v>40.5</v>
      </c>
      <c r="S121">
        <v>57</v>
      </c>
      <c r="T121">
        <v>62</v>
      </c>
      <c r="U121">
        <v>61.5</v>
      </c>
      <c r="V121">
        <v>59</v>
      </c>
      <c r="W121">
        <v>55.25</v>
      </c>
      <c r="X121">
        <v>57.75</v>
      </c>
      <c r="Y121">
        <v>53.75</v>
      </c>
      <c r="Z121">
        <v>44.25</v>
      </c>
      <c r="AA121">
        <v>44.25</v>
      </c>
      <c r="AB121">
        <v>45.5</v>
      </c>
      <c r="AC121">
        <v>55.75</v>
      </c>
      <c r="AD121">
        <v>60.25</v>
      </c>
      <c r="AE121">
        <v>57.75</v>
      </c>
      <c r="AF121">
        <v>58.75</v>
      </c>
      <c r="AG121">
        <v>56</v>
      </c>
      <c r="AH121">
        <v>46.5</v>
      </c>
      <c r="AI121">
        <v>42.25</v>
      </c>
      <c r="AJ121">
        <v>39.25</v>
      </c>
      <c r="AK121">
        <v>53</v>
      </c>
      <c r="AL121">
        <v>62.5</v>
      </c>
      <c r="AM121">
        <v>60.75</v>
      </c>
      <c r="AN121">
        <v>60</v>
      </c>
      <c r="AO121">
        <v>55.75</v>
      </c>
      <c r="AP121">
        <v>46.75</v>
      </c>
      <c r="AQ121">
        <v>53</v>
      </c>
      <c r="AR121">
        <v>48.25</v>
      </c>
      <c r="AS121">
        <v>55.5</v>
      </c>
      <c r="AT121">
        <v>61.5</v>
      </c>
      <c r="AU121">
        <v>60.75</v>
      </c>
      <c r="AV121">
        <v>59</v>
      </c>
      <c r="AW121">
        <v>54</v>
      </c>
      <c r="AX121">
        <v>45.25</v>
      </c>
      <c r="AY121">
        <v>54.75</v>
      </c>
      <c r="AZ121">
        <v>57</v>
      </c>
      <c r="BA121">
        <v>59</v>
      </c>
      <c r="BB121">
        <v>59.75</v>
      </c>
      <c r="BC121">
        <v>59.25</v>
      </c>
      <c r="BD121">
        <v>56.75</v>
      </c>
      <c r="BE121">
        <v>49.25</v>
      </c>
      <c r="BF121">
        <v>42</v>
      </c>
      <c r="BG121">
        <v>50</v>
      </c>
      <c r="BH121">
        <v>54.25</v>
      </c>
      <c r="BI121">
        <v>57.75</v>
      </c>
      <c r="BJ121">
        <v>57</v>
      </c>
      <c r="BK121">
        <v>55.5</v>
      </c>
      <c r="BL121">
        <v>50</v>
      </c>
      <c r="BM121">
        <v>43.5</v>
      </c>
      <c r="BN121">
        <v>38.75</v>
      </c>
      <c r="BO121" s="3">
        <f t="shared" si="1636"/>
        <v>0</v>
      </c>
      <c r="BP121">
        <f t="shared" si="1637"/>
        <v>0</v>
      </c>
      <c r="BQ121">
        <f t="shared" si="1638"/>
        <v>0</v>
      </c>
      <c r="BR121">
        <f t="shared" si="1639"/>
        <v>0</v>
      </c>
      <c r="BS121">
        <f t="shared" si="1640"/>
        <v>0</v>
      </c>
      <c r="BT121">
        <f t="shared" si="1641"/>
        <v>0</v>
      </c>
      <c r="BU121">
        <f t="shared" si="1642"/>
        <v>0</v>
      </c>
      <c r="BV121">
        <f t="shared" si="1643"/>
        <v>0</v>
      </c>
      <c r="BW121">
        <f t="shared" si="1644"/>
        <v>0</v>
      </c>
      <c r="BX121">
        <f t="shared" si="1645"/>
        <v>0</v>
      </c>
      <c r="BY121">
        <f t="shared" si="1646"/>
        <v>0</v>
      </c>
      <c r="BZ121">
        <f t="shared" si="1647"/>
        <v>0</v>
      </c>
      <c r="CA121">
        <f t="shared" si="1648"/>
        <v>0</v>
      </c>
      <c r="CB121">
        <f t="shared" si="1649"/>
        <v>0</v>
      </c>
      <c r="CC121">
        <f t="shared" si="1650"/>
        <v>0</v>
      </c>
      <c r="CD121">
        <f t="shared" si="1651"/>
        <v>0</v>
      </c>
      <c r="CE121" t="str">
        <f t="shared" si="1652"/>
        <v>Raw</v>
      </c>
      <c r="CG121">
        <f t="shared" ref="CG121:CG184" si="3116">S120</f>
        <v>54</v>
      </c>
      <c r="CH121">
        <f t="shared" ref="CH121:CH184" si="3117">T120</f>
        <v>55.75</v>
      </c>
      <c r="CI121">
        <f t="shared" ref="CI121:CI184" si="3118">U120</f>
        <v>59.25</v>
      </c>
      <c r="CJ121">
        <f t="shared" ref="CJ121:CJ184" si="3119">V120</f>
        <v>60.5</v>
      </c>
      <c r="CK121">
        <f t="shared" ref="CK121:CK184" si="3120">W120</f>
        <v>59.75</v>
      </c>
      <c r="CL121">
        <f t="shared" ref="CL121:CL184" si="3121">X120</f>
        <v>57</v>
      </c>
      <c r="CM121">
        <f t="shared" ref="CM121:CM184" si="3122">Y120</f>
        <v>53.75</v>
      </c>
      <c r="CN121">
        <f t="shared" ref="CN121:CN184" si="3123">Z120</f>
        <v>44.25</v>
      </c>
      <c r="CP121">
        <f t="shared" ref="CP121:CP184" si="3124">S121</f>
        <v>57</v>
      </c>
      <c r="CQ121">
        <f t="shared" ref="CQ121:CQ184" si="3125">T121</f>
        <v>62</v>
      </c>
      <c r="CR121">
        <f t="shared" ref="CR121:CR184" si="3126">U121</f>
        <v>61.5</v>
      </c>
      <c r="CS121">
        <f t="shared" ref="CS121:CS184" si="3127">V121</f>
        <v>59</v>
      </c>
      <c r="CT121">
        <f t="shared" ref="CT121:CT184" si="3128">W121</f>
        <v>55.25</v>
      </c>
      <c r="CU121">
        <f t="shared" ref="CU121:CU184" si="3129">X121</f>
        <v>57.75</v>
      </c>
      <c r="CV121">
        <f t="shared" ref="CV121:CV184" si="3130">Y121</f>
        <v>53.75</v>
      </c>
      <c r="CW121">
        <f t="shared" ref="CW121:CW184" si="3131">Z121</f>
        <v>44.25</v>
      </c>
      <c r="CY121">
        <f t="shared" ref="CY121" si="3132">S124</f>
        <v>57</v>
      </c>
      <c r="CZ121">
        <f t="shared" ref="CZ121" si="3133">T124</f>
        <v>60.5</v>
      </c>
      <c r="DA121">
        <f t="shared" ref="DA121" si="3134">U124</f>
        <v>63</v>
      </c>
      <c r="DB121">
        <f t="shared" ref="DB121" si="3135">V124</f>
        <v>61</v>
      </c>
      <c r="DC121">
        <f t="shared" ref="DC121" si="3136">W124</f>
        <v>59.25</v>
      </c>
      <c r="DD121">
        <f t="shared" ref="DD121" si="3137">X124</f>
        <v>58.25</v>
      </c>
      <c r="DE121">
        <f t="shared" ref="DE121" si="3138">Y124</f>
        <v>53.5</v>
      </c>
      <c r="DF121">
        <f t="shared" ref="DF121" si="3139">Z124</f>
        <v>43.5</v>
      </c>
      <c r="DH121">
        <f t="shared" ref="DH121" si="3140">S127</f>
        <v>57.5</v>
      </c>
      <c r="DI121">
        <f t="shared" ref="DI121" si="3141">T127</f>
        <v>61.5</v>
      </c>
      <c r="DJ121">
        <f t="shared" ref="DJ121" si="3142">U127</f>
        <v>67.5</v>
      </c>
      <c r="DK121">
        <f t="shared" ref="DK121" si="3143">V127</f>
        <v>63.75</v>
      </c>
      <c r="DL121">
        <f t="shared" ref="DL121" si="3144">W127</f>
        <v>59.5</v>
      </c>
      <c r="DM121">
        <f t="shared" ref="DM121" si="3145">X127</f>
        <v>57.25</v>
      </c>
      <c r="DN121">
        <f t="shared" ref="DN121:DO121" si="3146">Y127</f>
        <v>55.25</v>
      </c>
      <c r="DO121">
        <f t="shared" si="3146"/>
        <v>44.25</v>
      </c>
    </row>
    <row r="122" spans="1:119" x14ac:dyDescent="0.55000000000000004">
      <c r="A122">
        <v>259963</v>
      </c>
      <c r="B122">
        <v>0.1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3">
        <f t="shared" si="1636"/>
        <v>0</v>
      </c>
      <c r="BP122">
        <f t="shared" si="1637"/>
        <v>0</v>
      </c>
      <c r="BQ122">
        <f t="shared" si="1638"/>
        <v>0</v>
      </c>
      <c r="BR122">
        <f t="shared" si="1639"/>
        <v>0</v>
      </c>
      <c r="BS122">
        <f t="shared" si="1640"/>
        <v>0</v>
      </c>
      <c r="BT122">
        <f t="shared" si="1641"/>
        <v>0</v>
      </c>
      <c r="BU122">
        <f t="shared" si="1642"/>
        <v>0</v>
      </c>
      <c r="BV122">
        <f t="shared" si="1643"/>
        <v>0</v>
      </c>
      <c r="BW122">
        <f t="shared" si="1644"/>
        <v>0</v>
      </c>
      <c r="BX122">
        <f t="shared" si="1645"/>
        <v>0</v>
      </c>
      <c r="BY122">
        <f t="shared" si="1646"/>
        <v>0</v>
      </c>
      <c r="BZ122">
        <f t="shared" si="1647"/>
        <v>0</v>
      </c>
      <c r="CA122">
        <f t="shared" si="1648"/>
        <v>0</v>
      </c>
      <c r="CB122">
        <f t="shared" si="1649"/>
        <v>0</v>
      </c>
      <c r="CC122">
        <f t="shared" si="1650"/>
        <v>0</v>
      </c>
      <c r="CD122">
        <f t="shared" si="1651"/>
        <v>0</v>
      </c>
      <c r="CE122" t="str">
        <f t="shared" si="1652"/>
        <v>Raw</v>
      </c>
      <c r="CG122">
        <f t="shared" ref="CG122" si="3147">AA120</f>
        <v>51.75</v>
      </c>
      <c r="CH122">
        <f t="shared" ref="CH122" si="3148">AB120</f>
        <v>45</v>
      </c>
      <c r="CI122">
        <f t="shared" ref="CI122" si="3149">AC120</f>
        <v>48</v>
      </c>
      <c r="CJ122">
        <f t="shared" ref="CJ122" si="3150">AD120</f>
        <v>59.75</v>
      </c>
      <c r="CK122">
        <f t="shared" ref="CK122" si="3151">AE120</f>
        <v>60.5</v>
      </c>
      <c r="CL122">
        <f t="shared" ref="CL122" si="3152">AF120</f>
        <v>58.75</v>
      </c>
      <c r="CM122">
        <f t="shared" ref="CM122" si="3153">AG120</f>
        <v>55.25</v>
      </c>
      <c r="CN122">
        <f t="shared" ref="CN122" si="3154">AH120</f>
        <v>46.75</v>
      </c>
      <c r="CP122">
        <f t="shared" ref="CP122:CP185" si="3155">AA121</f>
        <v>44.25</v>
      </c>
      <c r="CQ122">
        <f t="shared" ref="CQ122:CQ185" si="3156">AB121</f>
        <v>45.5</v>
      </c>
      <c r="CR122">
        <f t="shared" ref="CR122:CR185" si="3157">AC121</f>
        <v>55.75</v>
      </c>
      <c r="CS122">
        <f t="shared" ref="CS122:CS185" si="3158">AD121</f>
        <v>60.25</v>
      </c>
      <c r="CT122">
        <f t="shared" ref="CT122:CT185" si="3159">AE121</f>
        <v>57.75</v>
      </c>
      <c r="CU122">
        <f t="shared" ref="CU122:CU185" si="3160">AF121</f>
        <v>58.75</v>
      </c>
      <c r="CV122">
        <f t="shared" ref="CV122:CV185" si="3161">AG121</f>
        <v>56</v>
      </c>
      <c r="CW122">
        <f t="shared" ref="CW122:CW185" si="3162">AH121</f>
        <v>46.5</v>
      </c>
      <c r="CY122">
        <f t="shared" ref="CY122" si="3163">AA124</f>
        <v>45</v>
      </c>
      <c r="CZ122">
        <f t="shared" ref="CZ122" si="3164">AB124</f>
        <v>42.75</v>
      </c>
      <c r="DA122">
        <f t="shared" ref="DA122" si="3165">AC124</f>
        <v>55</v>
      </c>
      <c r="DB122">
        <f t="shared" ref="DB122" si="3166">AD124</f>
        <v>59.75</v>
      </c>
      <c r="DC122">
        <f t="shared" ref="DC122" si="3167">AE124</f>
        <v>61.25</v>
      </c>
      <c r="DD122">
        <f t="shared" ref="DD122" si="3168">AF124</f>
        <v>59.5</v>
      </c>
      <c r="DE122">
        <f t="shared" ref="DE122" si="3169">AG124</f>
        <v>56</v>
      </c>
      <c r="DF122">
        <f t="shared" ref="DF122" si="3170">AH124</f>
        <v>45.75</v>
      </c>
      <c r="DH122">
        <f t="shared" ref="DH122" si="3171">AA127</f>
        <v>45.25</v>
      </c>
      <c r="DI122">
        <f t="shared" ref="DI122" si="3172">AB127</f>
        <v>43.5</v>
      </c>
      <c r="DJ122">
        <f t="shared" ref="DJ122" si="3173">AC127</f>
        <v>58</v>
      </c>
      <c r="DK122">
        <f t="shared" ref="DK122" si="3174">AD127</f>
        <v>62.25</v>
      </c>
      <c r="DL122">
        <f t="shared" ref="DL122" si="3175">AE127</f>
        <v>60.75</v>
      </c>
      <c r="DM122">
        <f t="shared" ref="DM122" si="3176">AF127</f>
        <v>58</v>
      </c>
      <c r="DN122">
        <f t="shared" ref="DN122:DO122" si="3177">AG127</f>
        <v>57.5</v>
      </c>
      <c r="DO122">
        <f t="shared" si="3177"/>
        <v>46.75</v>
      </c>
    </row>
    <row r="123" spans="1:119" x14ac:dyDescent="0.55000000000000004">
      <c r="A123">
        <v>263089</v>
      </c>
      <c r="B123">
        <v>2.34</v>
      </c>
      <c r="C123">
        <v>49.75</v>
      </c>
      <c r="D123">
        <v>55.5</v>
      </c>
      <c r="E123">
        <v>57.75</v>
      </c>
      <c r="F123">
        <v>57.5</v>
      </c>
      <c r="G123">
        <v>55</v>
      </c>
      <c r="H123">
        <v>48.25</v>
      </c>
      <c r="I123">
        <v>42</v>
      </c>
      <c r="J123">
        <v>36.75</v>
      </c>
      <c r="K123">
        <v>58.5</v>
      </c>
      <c r="L123">
        <v>60.75</v>
      </c>
      <c r="M123">
        <v>60.75</v>
      </c>
      <c r="N123">
        <v>60</v>
      </c>
      <c r="O123">
        <v>60</v>
      </c>
      <c r="P123">
        <v>57.75</v>
      </c>
      <c r="Q123">
        <v>47.5</v>
      </c>
      <c r="R123">
        <v>40</v>
      </c>
      <c r="S123">
        <v>59.5</v>
      </c>
      <c r="T123">
        <v>61.5</v>
      </c>
      <c r="U123">
        <v>64.5</v>
      </c>
      <c r="V123">
        <v>64</v>
      </c>
      <c r="W123">
        <v>60.25</v>
      </c>
      <c r="X123">
        <v>59.75</v>
      </c>
      <c r="Y123">
        <v>54.5</v>
      </c>
      <c r="Z123">
        <v>44.25</v>
      </c>
      <c r="AA123">
        <v>51</v>
      </c>
      <c r="AB123">
        <v>39.75</v>
      </c>
      <c r="AC123">
        <v>55.5</v>
      </c>
      <c r="AD123">
        <v>62.25</v>
      </c>
      <c r="AE123">
        <v>63.5</v>
      </c>
      <c r="AF123">
        <v>60.75</v>
      </c>
      <c r="AG123">
        <v>57.25</v>
      </c>
      <c r="AH123">
        <v>46</v>
      </c>
      <c r="AI123">
        <v>44</v>
      </c>
      <c r="AJ123">
        <v>40.25</v>
      </c>
      <c r="AK123">
        <v>44.75</v>
      </c>
      <c r="AL123">
        <v>56.25</v>
      </c>
      <c r="AM123">
        <v>61.75</v>
      </c>
      <c r="AN123">
        <v>61.5</v>
      </c>
      <c r="AO123">
        <v>57.75</v>
      </c>
      <c r="AP123">
        <v>46.5</v>
      </c>
      <c r="AQ123">
        <v>52.75</v>
      </c>
      <c r="AR123">
        <v>47.5</v>
      </c>
      <c r="AS123">
        <v>59.75</v>
      </c>
      <c r="AT123">
        <v>59</v>
      </c>
      <c r="AU123">
        <v>60.5</v>
      </c>
      <c r="AV123">
        <v>60.75</v>
      </c>
      <c r="AW123">
        <v>56</v>
      </c>
      <c r="AX123">
        <v>45.5</v>
      </c>
      <c r="AY123">
        <v>56.5</v>
      </c>
      <c r="AZ123">
        <v>58.75</v>
      </c>
      <c r="BA123">
        <v>60.25</v>
      </c>
      <c r="BB123">
        <v>60.5</v>
      </c>
      <c r="BC123">
        <v>59.5</v>
      </c>
      <c r="BD123">
        <v>59</v>
      </c>
      <c r="BE123">
        <v>49.75</v>
      </c>
      <c r="BF123">
        <v>42</v>
      </c>
      <c r="BG123">
        <v>51.75</v>
      </c>
      <c r="BH123">
        <v>55.5</v>
      </c>
      <c r="BI123">
        <v>58.5</v>
      </c>
      <c r="BJ123">
        <v>58.75</v>
      </c>
      <c r="BK123">
        <v>57</v>
      </c>
      <c r="BL123">
        <v>50.75</v>
      </c>
      <c r="BM123">
        <v>43.5</v>
      </c>
      <c r="BN123">
        <v>38.25</v>
      </c>
      <c r="BO123" s="3">
        <f t="shared" si="1636"/>
        <v>0</v>
      </c>
      <c r="BP123">
        <f t="shared" si="1637"/>
        <v>0</v>
      </c>
      <c r="BQ123">
        <f t="shared" si="1638"/>
        <v>0</v>
      </c>
      <c r="BR123">
        <f t="shared" si="1639"/>
        <v>0</v>
      </c>
      <c r="BS123">
        <f t="shared" si="1640"/>
        <v>0</v>
      </c>
      <c r="BT123">
        <f t="shared" si="1641"/>
        <v>0</v>
      </c>
      <c r="BU123">
        <f t="shared" si="1642"/>
        <v>0</v>
      </c>
      <c r="BV123">
        <f t="shared" si="1643"/>
        <v>0</v>
      </c>
      <c r="BW123">
        <f t="shared" si="1644"/>
        <v>0</v>
      </c>
      <c r="BX123">
        <f t="shared" si="1645"/>
        <v>0</v>
      </c>
      <c r="BY123">
        <f t="shared" si="1646"/>
        <v>0</v>
      </c>
      <c r="BZ123">
        <f t="shared" si="1647"/>
        <v>0</v>
      </c>
      <c r="CA123">
        <f t="shared" si="1648"/>
        <v>0</v>
      </c>
      <c r="CB123">
        <f t="shared" si="1649"/>
        <v>0</v>
      </c>
      <c r="CC123">
        <f t="shared" si="1650"/>
        <v>0</v>
      </c>
      <c r="CD123">
        <f t="shared" si="1651"/>
        <v>0</v>
      </c>
      <c r="CE123" t="str">
        <f t="shared" si="1652"/>
        <v>Raw</v>
      </c>
      <c r="CG123">
        <f t="shared" ref="CG123" si="3178">AI120</f>
        <v>45</v>
      </c>
      <c r="CH123">
        <f t="shared" ref="CH123" si="3179">AJ120</f>
        <v>38</v>
      </c>
      <c r="CI123">
        <f t="shared" ref="CI123" si="3180">AK120</f>
        <v>43.75</v>
      </c>
      <c r="CJ123">
        <f t="shared" ref="CJ123" si="3181">AL120</f>
        <v>56</v>
      </c>
      <c r="CK123">
        <f t="shared" ref="CK123" si="3182">AM120</f>
        <v>57</v>
      </c>
      <c r="CL123">
        <f t="shared" ref="CL123" si="3183">AN120</f>
        <v>58.25</v>
      </c>
      <c r="CM123">
        <f t="shared" ref="CM123" si="3184">AO120</f>
        <v>56.25</v>
      </c>
      <c r="CN123">
        <f t="shared" ref="CN123" si="3185">AP120</f>
        <v>47.25</v>
      </c>
      <c r="CP123">
        <f t="shared" ref="CP123" si="3186">AI121</f>
        <v>42.25</v>
      </c>
      <c r="CQ123">
        <f t="shared" ref="CQ123" si="3187">AJ121</f>
        <v>39.25</v>
      </c>
      <c r="CR123">
        <f t="shared" ref="CR123" si="3188">AK121</f>
        <v>53</v>
      </c>
      <c r="CS123">
        <f t="shared" ref="CS123" si="3189">AL121</f>
        <v>62.5</v>
      </c>
      <c r="CT123">
        <f t="shared" ref="CT123" si="3190">AM121</f>
        <v>60.75</v>
      </c>
      <c r="CU123">
        <f t="shared" ref="CU123" si="3191">AN121</f>
        <v>60</v>
      </c>
      <c r="CV123">
        <f t="shared" ref="CV123" si="3192">AO121</f>
        <v>55.75</v>
      </c>
      <c r="CW123">
        <f t="shared" ref="CW123" si="3193">AP121</f>
        <v>46.75</v>
      </c>
      <c r="CY123">
        <f t="shared" ref="CY123:CY186" si="3194">AI124</f>
        <v>43.75</v>
      </c>
      <c r="CZ123">
        <f t="shared" ref="CZ123:CZ186" si="3195">AJ124</f>
        <v>39</v>
      </c>
      <c r="DA123">
        <f t="shared" ref="DA123:DA186" si="3196">AK124</f>
        <v>46.25</v>
      </c>
      <c r="DB123">
        <f t="shared" ref="DB123:DB186" si="3197">AL124</f>
        <v>55.25</v>
      </c>
      <c r="DC123">
        <f t="shared" ref="DC123:DC186" si="3198">AM124</f>
        <v>60.75</v>
      </c>
      <c r="DD123">
        <f t="shared" ref="DD123:DD186" si="3199">AN124</f>
        <v>59.5</v>
      </c>
      <c r="DE123">
        <f t="shared" ref="DE123:DE186" si="3200">AO124</f>
        <v>56.5</v>
      </c>
      <c r="DF123">
        <f t="shared" ref="DF123:DF186" si="3201">AP124</f>
        <v>46</v>
      </c>
      <c r="DH123">
        <f t="shared" ref="DH123" si="3202">AI127</f>
        <v>44.75</v>
      </c>
      <c r="DI123">
        <f t="shared" ref="DI123" si="3203">AJ127</f>
        <v>40.25</v>
      </c>
      <c r="DJ123">
        <f t="shared" ref="DJ123" si="3204">AK127</f>
        <v>50</v>
      </c>
      <c r="DK123">
        <f t="shared" ref="DK123" si="3205">AL127</f>
        <v>61.25</v>
      </c>
      <c r="DL123">
        <f t="shared" ref="DL123" si="3206">AM127</f>
        <v>61.75</v>
      </c>
      <c r="DM123">
        <f t="shared" ref="DM123" si="3207">AN127</f>
        <v>59</v>
      </c>
      <c r="DN123">
        <f t="shared" ref="DN123:DO123" si="3208">AO127</f>
        <v>58</v>
      </c>
      <c r="DO123">
        <f t="shared" si="3208"/>
        <v>47.25</v>
      </c>
    </row>
    <row r="124" spans="1:119" x14ac:dyDescent="0.55000000000000004">
      <c r="A124">
        <v>263702</v>
      </c>
      <c r="B124">
        <v>0.08</v>
      </c>
      <c r="C124">
        <v>49</v>
      </c>
      <c r="D124">
        <v>55</v>
      </c>
      <c r="E124">
        <v>58.25</v>
      </c>
      <c r="F124">
        <v>58.75</v>
      </c>
      <c r="G124">
        <v>56</v>
      </c>
      <c r="H124">
        <v>47.75</v>
      </c>
      <c r="I124">
        <v>41.5</v>
      </c>
      <c r="J124">
        <v>36</v>
      </c>
      <c r="K124">
        <v>56.75</v>
      </c>
      <c r="L124">
        <v>60.5</v>
      </c>
      <c r="M124">
        <v>63.5</v>
      </c>
      <c r="N124">
        <v>62.5</v>
      </c>
      <c r="O124">
        <v>58.75</v>
      </c>
      <c r="P124">
        <v>56.5</v>
      </c>
      <c r="Q124">
        <v>47.5</v>
      </c>
      <c r="R124">
        <v>39.25</v>
      </c>
      <c r="S124">
        <v>57</v>
      </c>
      <c r="T124">
        <v>60.5</v>
      </c>
      <c r="U124">
        <v>63</v>
      </c>
      <c r="V124">
        <v>61</v>
      </c>
      <c r="W124">
        <v>59.25</v>
      </c>
      <c r="X124">
        <v>58.25</v>
      </c>
      <c r="Y124">
        <v>53.5</v>
      </c>
      <c r="Z124">
        <v>43.5</v>
      </c>
      <c r="AA124">
        <v>45</v>
      </c>
      <c r="AB124">
        <v>42.75</v>
      </c>
      <c r="AC124">
        <v>55</v>
      </c>
      <c r="AD124">
        <v>59.75</v>
      </c>
      <c r="AE124">
        <v>61.25</v>
      </c>
      <c r="AF124">
        <v>59.5</v>
      </c>
      <c r="AG124">
        <v>56</v>
      </c>
      <c r="AH124">
        <v>45.75</v>
      </c>
      <c r="AI124">
        <v>43.75</v>
      </c>
      <c r="AJ124">
        <v>39</v>
      </c>
      <c r="AK124">
        <v>46.25</v>
      </c>
      <c r="AL124">
        <v>55.25</v>
      </c>
      <c r="AM124">
        <v>60.75</v>
      </c>
      <c r="AN124">
        <v>59.5</v>
      </c>
      <c r="AO124">
        <v>56.5</v>
      </c>
      <c r="AP124">
        <v>46</v>
      </c>
      <c r="AQ124">
        <v>53.75</v>
      </c>
      <c r="AR124">
        <v>44.25</v>
      </c>
      <c r="AS124">
        <v>56</v>
      </c>
      <c r="AT124">
        <v>59.5</v>
      </c>
      <c r="AU124">
        <v>58.75</v>
      </c>
      <c r="AV124">
        <v>58.5</v>
      </c>
      <c r="AW124">
        <v>54.75</v>
      </c>
      <c r="AX124">
        <v>44.25</v>
      </c>
      <c r="AY124">
        <v>57.25</v>
      </c>
      <c r="AZ124">
        <v>58</v>
      </c>
      <c r="BA124">
        <v>59</v>
      </c>
      <c r="BB124">
        <v>60</v>
      </c>
      <c r="BC124">
        <v>59.25</v>
      </c>
      <c r="BD124">
        <v>57.5</v>
      </c>
      <c r="BE124">
        <v>49.25</v>
      </c>
      <c r="BF124">
        <v>41.25</v>
      </c>
      <c r="BG124">
        <v>52</v>
      </c>
      <c r="BH124">
        <v>56.5</v>
      </c>
      <c r="BI124">
        <v>58.25</v>
      </c>
      <c r="BJ124">
        <v>58.75</v>
      </c>
      <c r="BK124">
        <v>56.25</v>
      </c>
      <c r="BL124">
        <v>50</v>
      </c>
      <c r="BM124">
        <v>43</v>
      </c>
      <c r="BN124">
        <v>38.25</v>
      </c>
      <c r="BO124" s="3">
        <f t="shared" si="1636"/>
        <v>0</v>
      </c>
      <c r="BP124">
        <f t="shared" si="1637"/>
        <v>0</v>
      </c>
      <c r="BQ124">
        <f t="shared" si="1638"/>
        <v>0</v>
      </c>
      <c r="BR124">
        <f t="shared" si="1639"/>
        <v>0</v>
      </c>
      <c r="BS124">
        <f t="shared" si="1640"/>
        <v>0</v>
      </c>
      <c r="BT124">
        <f t="shared" si="1641"/>
        <v>0</v>
      </c>
      <c r="BU124">
        <f t="shared" si="1642"/>
        <v>0</v>
      </c>
      <c r="BV124">
        <f t="shared" si="1643"/>
        <v>0</v>
      </c>
      <c r="BW124">
        <f t="shared" si="1644"/>
        <v>0</v>
      </c>
      <c r="BX124">
        <f t="shared" si="1645"/>
        <v>0</v>
      </c>
      <c r="BY124">
        <f t="shared" si="1646"/>
        <v>0</v>
      </c>
      <c r="BZ124">
        <f t="shared" si="1647"/>
        <v>0</v>
      </c>
      <c r="CA124">
        <f t="shared" si="1648"/>
        <v>0</v>
      </c>
      <c r="CB124">
        <f t="shared" si="1649"/>
        <v>0</v>
      </c>
      <c r="CC124">
        <f t="shared" si="1650"/>
        <v>0</v>
      </c>
      <c r="CD124">
        <f t="shared" si="1651"/>
        <v>0</v>
      </c>
      <c r="CE124" t="str">
        <f t="shared" si="1652"/>
        <v>Raw</v>
      </c>
      <c r="CG124">
        <f t="shared" ref="CG124" si="3209">AQ120</f>
        <v>48.5</v>
      </c>
      <c r="CH124">
        <f t="shared" ref="CH124" si="3210">AR120</f>
        <v>38.25</v>
      </c>
      <c r="CI124">
        <f t="shared" ref="CI124" si="3211">AS120</f>
        <v>43.25</v>
      </c>
      <c r="CJ124">
        <f t="shared" ref="CJ124" si="3212">AT120</f>
        <v>58.5</v>
      </c>
      <c r="CK124">
        <f t="shared" ref="CK124" si="3213">AU120</f>
        <v>57.75</v>
      </c>
      <c r="CL124">
        <f t="shared" ref="CL124" si="3214">AV120</f>
        <v>58.75</v>
      </c>
      <c r="CM124">
        <f t="shared" ref="CM124" si="3215">AW120</f>
        <v>55.25</v>
      </c>
      <c r="CN124">
        <f t="shared" ref="CN124" si="3216">AX120</f>
        <v>45.25</v>
      </c>
      <c r="CP124">
        <f t="shared" ref="CP124" si="3217">AQ121</f>
        <v>53</v>
      </c>
      <c r="CQ124">
        <f t="shared" ref="CQ124" si="3218">AR121</f>
        <v>48.25</v>
      </c>
      <c r="CR124">
        <f t="shared" ref="CR124" si="3219">AS121</f>
        <v>55.5</v>
      </c>
      <c r="CS124">
        <f t="shared" ref="CS124" si="3220">AT121</f>
        <v>61.5</v>
      </c>
      <c r="CT124">
        <f t="shared" ref="CT124" si="3221">AU121</f>
        <v>60.75</v>
      </c>
      <c r="CU124">
        <f t="shared" ref="CU124" si="3222">AV121</f>
        <v>59</v>
      </c>
      <c r="CV124">
        <f t="shared" ref="CV124" si="3223">AW121</f>
        <v>54</v>
      </c>
      <c r="CW124">
        <f t="shared" ref="CW124" si="3224">AX121</f>
        <v>45.25</v>
      </c>
      <c r="CY124">
        <f t="shared" ref="CY124:CY187" si="3225">AQ124</f>
        <v>53.75</v>
      </c>
      <c r="CZ124">
        <f t="shared" ref="CZ124:CZ187" si="3226">AR124</f>
        <v>44.25</v>
      </c>
      <c r="DA124">
        <f t="shared" ref="DA124:DA187" si="3227">AS124</f>
        <v>56</v>
      </c>
      <c r="DB124">
        <f t="shared" ref="DB124:DB187" si="3228">AT124</f>
        <v>59.5</v>
      </c>
      <c r="DC124">
        <f t="shared" ref="DC124:DC187" si="3229">AU124</f>
        <v>58.75</v>
      </c>
      <c r="DD124">
        <f t="shared" ref="DD124:DD187" si="3230">AV124</f>
        <v>58.5</v>
      </c>
      <c r="DE124">
        <f t="shared" ref="DE124:DE187" si="3231">AW124</f>
        <v>54.75</v>
      </c>
      <c r="DF124">
        <f t="shared" ref="DF124:DF187" si="3232">AX124</f>
        <v>44.25</v>
      </c>
      <c r="DH124">
        <f t="shared" ref="DH124" si="3233">AQ127</f>
        <v>55</v>
      </c>
      <c r="DI124">
        <f t="shared" ref="DI124" si="3234">AR127</f>
        <v>47.75</v>
      </c>
      <c r="DJ124">
        <f t="shared" ref="DJ124" si="3235">AS127</f>
        <v>60.5</v>
      </c>
      <c r="DK124">
        <f t="shared" ref="DK124" si="3236">AT127</f>
        <v>61.5</v>
      </c>
      <c r="DL124">
        <f t="shared" ref="DL124" si="3237">AU127</f>
        <v>60.25</v>
      </c>
      <c r="DM124">
        <f t="shared" ref="DM124" si="3238">AV127</f>
        <v>59.75</v>
      </c>
      <c r="DN124">
        <f t="shared" ref="DN124:DO124" si="3239">AW127</f>
        <v>57</v>
      </c>
      <c r="DO124">
        <f t="shared" si="3239"/>
        <v>45.75</v>
      </c>
    </row>
    <row r="125" spans="1:119" x14ac:dyDescent="0.55000000000000004">
      <c r="A125">
        <v>264316</v>
      </c>
      <c r="B125">
        <v>0.12</v>
      </c>
      <c r="C125">
        <v>49</v>
      </c>
      <c r="D125">
        <v>54</v>
      </c>
      <c r="E125">
        <v>56</v>
      </c>
      <c r="F125">
        <v>57.25</v>
      </c>
      <c r="G125">
        <v>55</v>
      </c>
      <c r="H125">
        <v>47.5</v>
      </c>
      <c r="I125">
        <v>42.25</v>
      </c>
      <c r="J125">
        <v>36.5</v>
      </c>
      <c r="K125">
        <v>57</v>
      </c>
      <c r="L125">
        <v>58</v>
      </c>
      <c r="M125">
        <v>56.75</v>
      </c>
      <c r="N125">
        <v>58.25</v>
      </c>
      <c r="O125">
        <v>60</v>
      </c>
      <c r="P125">
        <v>57.5</v>
      </c>
      <c r="Q125">
        <v>48</v>
      </c>
      <c r="R125">
        <v>39.5</v>
      </c>
      <c r="S125">
        <v>58.5</v>
      </c>
      <c r="T125">
        <v>57.75</v>
      </c>
      <c r="U125">
        <v>58</v>
      </c>
      <c r="V125">
        <v>60</v>
      </c>
      <c r="W125">
        <v>61.75</v>
      </c>
      <c r="X125">
        <v>59.75</v>
      </c>
      <c r="Y125">
        <v>54.5</v>
      </c>
      <c r="Z125">
        <v>44.25</v>
      </c>
      <c r="AA125">
        <v>50.25</v>
      </c>
      <c r="AB125">
        <v>41</v>
      </c>
      <c r="AC125">
        <v>49.75</v>
      </c>
      <c r="AD125">
        <v>62.75</v>
      </c>
      <c r="AE125">
        <v>63.5</v>
      </c>
      <c r="AF125">
        <v>60.75</v>
      </c>
      <c r="AG125">
        <v>57.25</v>
      </c>
      <c r="AH125">
        <v>46.5</v>
      </c>
      <c r="AI125">
        <v>45.25</v>
      </c>
      <c r="AJ125">
        <v>39.75</v>
      </c>
      <c r="AK125">
        <v>44.75</v>
      </c>
      <c r="AL125">
        <v>63.5</v>
      </c>
      <c r="AM125">
        <v>66.25</v>
      </c>
      <c r="AN125">
        <v>60.5</v>
      </c>
      <c r="AO125">
        <v>58</v>
      </c>
      <c r="AP125">
        <v>47.25</v>
      </c>
      <c r="AQ125">
        <v>55.25</v>
      </c>
      <c r="AR125">
        <v>51.5</v>
      </c>
      <c r="AS125">
        <v>57.25</v>
      </c>
      <c r="AT125">
        <v>68.5</v>
      </c>
      <c r="AU125">
        <v>66</v>
      </c>
      <c r="AV125">
        <v>60.25</v>
      </c>
      <c r="AW125">
        <v>56.5</v>
      </c>
      <c r="AX125">
        <v>45.75</v>
      </c>
      <c r="AY125">
        <v>57</v>
      </c>
      <c r="AZ125">
        <v>60.25</v>
      </c>
      <c r="BA125">
        <v>61.75</v>
      </c>
      <c r="BB125">
        <v>65.75</v>
      </c>
      <c r="BC125">
        <v>61.75</v>
      </c>
      <c r="BD125">
        <v>59.25</v>
      </c>
      <c r="BE125">
        <v>50.75</v>
      </c>
      <c r="BF125">
        <v>42.5</v>
      </c>
      <c r="BG125">
        <v>51.75</v>
      </c>
      <c r="BH125">
        <v>56.25</v>
      </c>
      <c r="BI125">
        <v>60</v>
      </c>
      <c r="BJ125">
        <v>61.25</v>
      </c>
      <c r="BK125">
        <v>58.5</v>
      </c>
      <c r="BL125">
        <v>52</v>
      </c>
      <c r="BM125">
        <v>44.5</v>
      </c>
      <c r="BN125">
        <v>39</v>
      </c>
      <c r="BO125" s="3">
        <f t="shared" si="1636"/>
        <v>0</v>
      </c>
      <c r="BP125">
        <f t="shared" si="1637"/>
        <v>0</v>
      </c>
      <c r="BQ125">
        <f t="shared" si="1638"/>
        <v>0</v>
      </c>
      <c r="BR125">
        <f t="shared" si="1639"/>
        <v>0</v>
      </c>
      <c r="BS125">
        <f t="shared" si="1640"/>
        <v>0</v>
      </c>
      <c r="BT125">
        <f t="shared" si="1641"/>
        <v>0</v>
      </c>
      <c r="BU125">
        <f t="shared" si="1642"/>
        <v>0</v>
      </c>
      <c r="BV125">
        <f t="shared" si="1643"/>
        <v>0</v>
      </c>
      <c r="BW125">
        <f t="shared" si="1644"/>
        <v>0</v>
      </c>
      <c r="BX125">
        <f t="shared" si="1645"/>
        <v>0</v>
      </c>
      <c r="BY125">
        <f t="shared" si="1646"/>
        <v>0</v>
      </c>
      <c r="BZ125">
        <f t="shared" si="1647"/>
        <v>0</v>
      </c>
      <c r="CA125">
        <f t="shared" si="1648"/>
        <v>0</v>
      </c>
      <c r="CB125">
        <f t="shared" si="1649"/>
        <v>0</v>
      </c>
      <c r="CC125">
        <f t="shared" si="1650"/>
        <v>0</v>
      </c>
      <c r="CD125">
        <f t="shared" si="1651"/>
        <v>0</v>
      </c>
      <c r="CE125" t="str">
        <f t="shared" si="1652"/>
        <v>Raw</v>
      </c>
      <c r="CG125">
        <f t="shared" ref="CG125" si="3240">AY120</f>
        <v>53.75</v>
      </c>
      <c r="CH125">
        <f t="shared" ref="CH125" si="3241">AZ120</f>
        <v>55</v>
      </c>
      <c r="CI125">
        <f t="shared" ref="CI125" si="3242">BA120</f>
        <v>58</v>
      </c>
      <c r="CJ125">
        <f t="shared" ref="CJ125" si="3243">BB120</f>
        <v>59</v>
      </c>
      <c r="CK125">
        <f t="shared" ref="CK125" si="3244">BC120</f>
        <v>58.5</v>
      </c>
      <c r="CL125">
        <f t="shared" ref="CL125" si="3245">BD120</f>
        <v>56.5</v>
      </c>
      <c r="CM125">
        <f t="shared" ref="CM125" si="3246">BE120</f>
        <v>49.75</v>
      </c>
      <c r="CN125">
        <f t="shared" ref="CN125" si="3247">BF120</f>
        <v>42.5</v>
      </c>
      <c r="CP125">
        <f t="shared" ref="CP125" si="3248">AY121</f>
        <v>54.75</v>
      </c>
      <c r="CQ125">
        <f t="shared" ref="CQ125" si="3249">AZ121</f>
        <v>57</v>
      </c>
      <c r="CR125">
        <f t="shared" ref="CR125" si="3250">BA121</f>
        <v>59</v>
      </c>
      <c r="CS125">
        <f t="shared" ref="CS125" si="3251">BB121</f>
        <v>59.75</v>
      </c>
      <c r="CT125">
        <f t="shared" ref="CT125" si="3252">BC121</f>
        <v>59.25</v>
      </c>
      <c r="CU125">
        <f t="shared" ref="CU125" si="3253">BD121</f>
        <v>56.75</v>
      </c>
      <c r="CV125">
        <f t="shared" ref="CV125" si="3254">BE121</f>
        <v>49.25</v>
      </c>
      <c r="CW125">
        <f t="shared" ref="CW125" si="3255">BF121</f>
        <v>42</v>
      </c>
      <c r="CY125">
        <f t="shared" ref="CY125:CY188" si="3256">AY124</f>
        <v>57.25</v>
      </c>
      <c r="CZ125">
        <f t="shared" ref="CZ125:CZ188" si="3257">AZ124</f>
        <v>58</v>
      </c>
      <c r="DA125">
        <f t="shared" ref="DA125:DA188" si="3258">BA124</f>
        <v>59</v>
      </c>
      <c r="DB125">
        <f t="shared" ref="DB125:DB188" si="3259">BB124</f>
        <v>60</v>
      </c>
      <c r="DC125">
        <f t="shared" ref="DC125:DC188" si="3260">BC124</f>
        <v>59.25</v>
      </c>
      <c r="DD125">
        <f t="shared" ref="DD125:DD188" si="3261">BD124</f>
        <v>57.5</v>
      </c>
      <c r="DE125">
        <f t="shared" ref="DE125:DE188" si="3262">BE124</f>
        <v>49.25</v>
      </c>
      <c r="DF125">
        <f t="shared" ref="DF125:DF188" si="3263">BF124</f>
        <v>41.25</v>
      </c>
      <c r="DH125">
        <f t="shared" ref="DH125" si="3264">AY127</f>
        <v>57.5</v>
      </c>
      <c r="DI125">
        <f t="shared" ref="DI125" si="3265">AZ127</f>
        <v>59.5</v>
      </c>
      <c r="DJ125">
        <f t="shared" ref="DJ125" si="3266">BA127</f>
        <v>60.75</v>
      </c>
      <c r="DK125">
        <f t="shared" ref="DK125" si="3267">BB127</f>
        <v>61.5</v>
      </c>
      <c r="DL125">
        <f t="shared" ref="DL125" si="3268">BC127</f>
        <v>60.5</v>
      </c>
      <c r="DM125">
        <f t="shared" ref="DM125" si="3269">BD127</f>
        <v>59.5</v>
      </c>
      <c r="DN125">
        <f t="shared" ref="DN125:DO125" si="3270">BE127</f>
        <v>50.5</v>
      </c>
      <c r="DO125">
        <f t="shared" si="3270"/>
        <v>42.5</v>
      </c>
    </row>
    <row r="126" spans="1:119" x14ac:dyDescent="0.55000000000000004">
      <c r="A126">
        <v>264931</v>
      </c>
      <c r="B126">
        <v>0.18</v>
      </c>
      <c r="C126">
        <v>49</v>
      </c>
      <c r="D126">
        <v>54.75</v>
      </c>
      <c r="E126">
        <v>57</v>
      </c>
      <c r="F126">
        <v>56.5</v>
      </c>
      <c r="G126">
        <v>54.5</v>
      </c>
      <c r="H126">
        <v>48</v>
      </c>
      <c r="I126">
        <v>41.75</v>
      </c>
      <c r="J126">
        <v>36.5</v>
      </c>
      <c r="K126">
        <v>56.5</v>
      </c>
      <c r="L126">
        <v>57</v>
      </c>
      <c r="M126">
        <v>57.75</v>
      </c>
      <c r="N126">
        <v>59</v>
      </c>
      <c r="O126">
        <v>58.25</v>
      </c>
      <c r="P126">
        <v>57.75</v>
      </c>
      <c r="Q126">
        <v>47.75</v>
      </c>
      <c r="R126">
        <v>40</v>
      </c>
      <c r="S126">
        <v>57.5</v>
      </c>
      <c r="T126">
        <v>59.5</v>
      </c>
      <c r="U126">
        <v>59.5</v>
      </c>
      <c r="V126">
        <v>59.5</v>
      </c>
      <c r="W126">
        <v>59.75</v>
      </c>
      <c r="X126">
        <v>58.5</v>
      </c>
      <c r="Y126">
        <v>55</v>
      </c>
      <c r="Z126">
        <v>44.25</v>
      </c>
      <c r="AA126">
        <v>51.75</v>
      </c>
      <c r="AB126">
        <v>42.75</v>
      </c>
      <c r="AC126">
        <v>53</v>
      </c>
      <c r="AD126">
        <v>60.5</v>
      </c>
      <c r="AE126">
        <v>60.75</v>
      </c>
      <c r="AF126">
        <v>59.25</v>
      </c>
      <c r="AG126">
        <v>58</v>
      </c>
      <c r="AH126">
        <v>46.5</v>
      </c>
      <c r="AI126">
        <v>44</v>
      </c>
      <c r="AJ126">
        <v>40.25</v>
      </c>
      <c r="AK126">
        <v>47.25</v>
      </c>
      <c r="AL126">
        <v>59.25</v>
      </c>
      <c r="AM126">
        <v>61</v>
      </c>
      <c r="AN126">
        <v>60</v>
      </c>
      <c r="AO126">
        <v>58</v>
      </c>
      <c r="AP126">
        <v>46.75</v>
      </c>
      <c r="AQ126">
        <v>51.25</v>
      </c>
      <c r="AR126">
        <v>42.75</v>
      </c>
      <c r="AS126">
        <v>55.5</v>
      </c>
      <c r="AT126">
        <v>57.75</v>
      </c>
      <c r="AU126">
        <v>59.5</v>
      </c>
      <c r="AV126">
        <v>59.75</v>
      </c>
      <c r="AW126">
        <v>56.5</v>
      </c>
      <c r="AX126">
        <v>45.25</v>
      </c>
      <c r="AY126">
        <v>55.75</v>
      </c>
      <c r="AZ126">
        <v>58</v>
      </c>
      <c r="BA126">
        <v>61.75</v>
      </c>
      <c r="BB126">
        <v>59.5</v>
      </c>
      <c r="BC126">
        <v>59</v>
      </c>
      <c r="BD126">
        <v>59</v>
      </c>
      <c r="BE126">
        <v>50.5</v>
      </c>
      <c r="BF126">
        <v>42.5</v>
      </c>
      <c r="BG126">
        <v>52</v>
      </c>
      <c r="BH126">
        <v>56</v>
      </c>
      <c r="BI126">
        <v>58.25</v>
      </c>
      <c r="BJ126">
        <v>59.5</v>
      </c>
      <c r="BK126">
        <v>57.5</v>
      </c>
      <c r="BL126">
        <v>51.25</v>
      </c>
      <c r="BM126">
        <v>44.25</v>
      </c>
      <c r="BN126">
        <v>39.25</v>
      </c>
      <c r="BO126" s="3">
        <f t="shared" si="1636"/>
        <v>0</v>
      </c>
      <c r="BP126">
        <f t="shared" si="1637"/>
        <v>0</v>
      </c>
      <c r="BQ126">
        <f t="shared" si="1638"/>
        <v>0</v>
      </c>
      <c r="BR126">
        <f t="shared" si="1639"/>
        <v>0</v>
      </c>
      <c r="BS126">
        <f t="shared" si="1640"/>
        <v>0</v>
      </c>
      <c r="BT126">
        <f t="shared" si="1641"/>
        <v>0</v>
      </c>
      <c r="BU126">
        <f t="shared" si="1642"/>
        <v>0</v>
      </c>
      <c r="BV126">
        <f t="shared" si="1643"/>
        <v>0</v>
      </c>
      <c r="BW126">
        <f t="shared" si="1644"/>
        <v>0</v>
      </c>
      <c r="BX126">
        <f t="shared" si="1645"/>
        <v>0</v>
      </c>
      <c r="BY126">
        <f t="shared" si="1646"/>
        <v>0</v>
      </c>
      <c r="BZ126">
        <f t="shared" si="1647"/>
        <v>0</v>
      </c>
      <c r="CA126">
        <f t="shared" si="1648"/>
        <v>0</v>
      </c>
      <c r="CB126">
        <f t="shared" si="1649"/>
        <v>0</v>
      </c>
      <c r="CC126">
        <f t="shared" si="1650"/>
        <v>0</v>
      </c>
      <c r="CD126">
        <f t="shared" si="1651"/>
        <v>0</v>
      </c>
      <c r="CE126" t="str">
        <f t="shared" si="1652"/>
        <v>Raw</v>
      </c>
      <c r="CG126">
        <f t="shared" ref="CG126" si="3271">BG120</f>
        <v>49.5</v>
      </c>
      <c r="CH126">
        <f t="shared" ref="CH126" si="3272">BH120</f>
        <v>53.5</v>
      </c>
      <c r="CI126">
        <f t="shared" ref="CI126" si="3273">BI120</f>
        <v>56.25</v>
      </c>
      <c r="CJ126">
        <f t="shared" ref="CJ126" si="3274">BJ120</f>
        <v>56.75</v>
      </c>
      <c r="CK126">
        <f t="shared" ref="CK126" si="3275">BK120</f>
        <v>55</v>
      </c>
      <c r="CL126">
        <f t="shared" ref="CL126" si="3276">BL120</f>
        <v>50.25</v>
      </c>
      <c r="CM126">
        <f t="shared" ref="CM126" si="3277">BM120</f>
        <v>43.75</v>
      </c>
      <c r="CN126">
        <f t="shared" ref="CN126" si="3278">BN120</f>
        <v>38.5</v>
      </c>
      <c r="CP126">
        <f t="shared" ref="CP126" si="3279">BG121</f>
        <v>50</v>
      </c>
      <c r="CQ126">
        <f t="shared" ref="CQ126" si="3280">BH121</f>
        <v>54.25</v>
      </c>
      <c r="CR126">
        <f t="shared" ref="CR126" si="3281">BI121</f>
        <v>57.75</v>
      </c>
      <c r="CS126">
        <f t="shared" ref="CS126" si="3282">BJ121</f>
        <v>57</v>
      </c>
      <c r="CT126">
        <f t="shared" ref="CT126" si="3283">BK121</f>
        <v>55.5</v>
      </c>
      <c r="CU126">
        <f t="shared" ref="CU126" si="3284">BL121</f>
        <v>50</v>
      </c>
      <c r="CV126">
        <f t="shared" ref="CV126" si="3285">BM121</f>
        <v>43.5</v>
      </c>
      <c r="CW126">
        <f t="shared" ref="CW126" si="3286">BN121</f>
        <v>38.75</v>
      </c>
      <c r="CY126">
        <f t="shared" ref="CY126" si="3287">BG124</f>
        <v>52</v>
      </c>
      <c r="CZ126">
        <f t="shared" ref="CZ126" si="3288">BH124</f>
        <v>56.5</v>
      </c>
      <c r="DA126">
        <f t="shared" ref="DA126" si="3289">BI124</f>
        <v>58.25</v>
      </c>
      <c r="DB126">
        <f t="shared" ref="DB126" si="3290">BJ124</f>
        <v>58.75</v>
      </c>
      <c r="DC126">
        <f t="shared" ref="DC126" si="3291">BK124</f>
        <v>56.25</v>
      </c>
      <c r="DD126">
        <f t="shared" ref="DD126" si="3292">BL124</f>
        <v>50</v>
      </c>
      <c r="DE126">
        <f t="shared" ref="DE126" si="3293">BM124</f>
        <v>43</v>
      </c>
      <c r="DF126">
        <f t="shared" ref="DF126" si="3294">BN124</f>
        <v>38.25</v>
      </c>
      <c r="DH126">
        <f t="shared" ref="DH126:DH189" si="3295">BG127</f>
        <v>53</v>
      </c>
      <c r="DI126">
        <f t="shared" ref="DI126:DI189" si="3296">BH127</f>
        <v>57.5</v>
      </c>
      <c r="DJ126">
        <f t="shared" ref="DJ126:DJ189" si="3297">BI127</f>
        <v>59.75</v>
      </c>
      <c r="DK126">
        <f t="shared" ref="DK126:DK189" si="3298">BJ127</f>
        <v>60</v>
      </c>
      <c r="DL126">
        <f t="shared" ref="DL126:DL189" si="3299">BK127</f>
        <v>57.75</v>
      </c>
      <c r="DM126">
        <f t="shared" ref="DM126:DM189" si="3300">BL127</f>
        <v>51.25</v>
      </c>
      <c r="DN126">
        <f t="shared" ref="DN126:DN189" si="3301">BM127</f>
        <v>43.75</v>
      </c>
      <c r="DO126">
        <f t="shared" ref="DO126:DO189" si="3302">BN127</f>
        <v>39</v>
      </c>
    </row>
    <row r="127" spans="1:119" x14ac:dyDescent="0.55000000000000004">
      <c r="A127">
        <v>265544</v>
      </c>
      <c r="B127">
        <v>0.14000000000000001</v>
      </c>
      <c r="C127">
        <v>50.5</v>
      </c>
      <c r="D127">
        <v>56.5</v>
      </c>
      <c r="E127">
        <v>58.75</v>
      </c>
      <c r="F127">
        <v>58.5</v>
      </c>
      <c r="G127">
        <v>56.25</v>
      </c>
      <c r="H127">
        <v>48.25</v>
      </c>
      <c r="I127">
        <v>42.25</v>
      </c>
      <c r="J127">
        <v>36.75</v>
      </c>
      <c r="K127">
        <v>58.25</v>
      </c>
      <c r="L127">
        <v>60.5</v>
      </c>
      <c r="M127">
        <v>61</v>
      </c>
      <c r="N127">
        <v>61.5</v>
      </c>
      <c r="O127">
        <v>59</v>
      </c>
      <c r="P127">
        <v>57.5</v>
      </c>
      <c r="Q127">
        <v>48.75</v>
      </c>
      <c r="R127">
        <v>40.25</v>
      </c>
      <c r="S127">
        <v>57.5</v>
      </c>
      <c r="T127">
        <v>61.5</v>
      </c>
      <c r="U127">
        <v>67.5</v>
      </c>
      <c r="V127">
        <v>63.75</v>
      </c>
      <c r="W127">
        <v>59.5</v>
      </c>
      <c r="X127">
        <v>57.25</v>
      </c>
      <c r="Y127">
        <v>55.25</v>
      </c>
      <c r="Z127">
        <v>44.25</v>
      </c>
      <c r="AA127">
        <v>45.25</v>
      </c>
      <c r="AB127">
        <v>43.5</v>
      </c>
      <c r="AC127">
        <v>58</v>
      </c>
      <c r="AD127">
        <v>62.25</v>
      </c>
      <c r="AE127">
        <v>60.75</v>
      </c>
      <c r="AF127">
        <v>58</v>
      </c>
      <c r="AG127">
        <v>57.5</v>
      </c>
      <c r="AH127">
        <v>46.75</v>
      </c>
      <c r="AI127">
        <v>44.75</v>
      </c>
      <c r="AJ127">
        <v>40.25</v>
      </c>
      <c r="AK127">
        <v>50</v>
      </c>
      <c r="AL127">
        <v>61.25</v>
      </c>
      <c r="AM127">
        <v>61.75</v>
      </c>
      <c r="AN127">
        <v>59</v>
      </c>
      <c r="AO127">
        <v>58</v>
      </c>
      <c r="AP127">
        <v>47.25</v>
      </c>
      <c r="AQ127">
        <v>55</v>
      </c>
      <c r="AR127">
        <v>47.75</v>
      </c>
      <c r="AS127">
        <v>60.5</v>
      </c>
      <c r="AT127">
        <v>61.5</v>
      </c>
      <c r="AU127">
        <v>60.25</v>
      </c>
      <c r="AV127">
        <v>59.75</v>
      </c>
      <c r="AW127">
        <v>57</v>
      </c>
      <c r="AX127">
        <v>45.75</v>
      </c>
      <c r="AY127">
        <v>57.5</v>
      </c>
      <c r="AZ127">
        <v>59.5</v>
      </c>
      <c r="BA127">
        <v>60.75</v>
      </c>
      <c r="BB127">
        <v>61.5</v>
      </c>
      <c r="BC127">
        <v>60.5</v>
      </c>
      <c r="BD127">
        <v>59.5</v>
      </c>
      <c r="BE127">
        <v>50.5</v>
      </c>
      <c r="BF127">
        <v>42.5</v>
      </c>
      <c r="BG127">
        <v>53</v>
      </c>
      <c r="BH127">
        <v>57.5</v>
      </c>
      <c r="BI127">
        <v>59.75</v>
      </c>
      <c r="BJ127">
        <v>60</v>
      </c>
      <c r="BK127">
        <v>57.75</v>
      </c>
      <c r="BL127">
        <v>51.25</v>
      </c>
      <c r="BM127">
        <v>43.75</v>
      </c>
      <c r="BN127">
        <v>39</v>
      </c>
      <c r="BO127" s="3">
        <f t="shared" si="1636"/>
        <v>0</v>
      </c>
      <c r="BP127">
        <f t="shared" si="1637"/>
        <v>0</v>
      </c>
      <c r="BQ127">
        <f t="shared" si="1638"/>
        <v>0</v>
      </c>
      <c r="BR127">
        <f t="shared" si="1639"/>
        <v>0</v>
      </c>
      <c r="BS127">
        <f t="shared" si="1640"/>
        <v>0</v>
      </c>
      <c r="BT127">
        <f t="shared" si="1641"/>
        <v>0</v>
      </c>
      <c r="BU127">
        <f t="shared" si="1642"/>
        <v>0</v>
      </c>
      <c r="BV127">
        <f t="shared" si="1643"/>
        <v>0</v>
      </c>
      <c r="BW127">
        <f t="shared" si="1644"/>
        <v>0</v>
      </c>
      <c r="BX127">
        <f t="shared" si="1645"/>
        <v>0</v>
      </c>
      <c r="BY127">
        <f t="shared" si="1646"/>
        <v>0</v>
      </c>
      <c r="BZ127">
        <f t="shared" si="1647"/>
        <v>0</v>
      </c>
      <c r="CA127">
        <f t="shared" si="1648"/>
        <v>0</v>
      </c>
      <c r="CB127">
        <f t="shared" si="1649"/>
        <v>0</v>
      </c>
      <c r="CC127">
        <f t="shared" si="1650"/>
        <v>0</v>
      </c>
      <c r="CD127">
        <f t="shared" si="1651"/>
        <v>0</v>
      </c>
      <c r="CE127" t="str">
        <f t="shared" si="1652"/>
        <v>Raw</v>
      </c>
    </row>
    <row r="128" spans="1:119" x14ac:dyDescent="0.55000000000000004">
      <c r="A128">
        <v>266159</v>
      </c>
      <c r="B128">
        <v>0.09</v>
      </c>
      <c r="C128">
        <v>50.75</v>
      </c>
      <c r="D128">
        <v>56.5</v>
      </c>
      <c r="E128">
        <v>58.75</v>
      </c>
      <c r="F128">
        <v>58.75</v>
      </c>
      <c r="G128">
        <v>56.5</v>
      </c>
      <c r="H128">
        <v>49.25</v>
      </c>
      <c r="I128">
        <v>43.75</v>
      </c>
      <c r="J128">
        <v>38</v>
      </c>
      <c r="K128">
        <v>58.5</v>
      </c>
      <c r="L128">
        <v>60.5</v>
      </c>
      <c r="M128">
        <v>62</v>
      </c>
      <c r="N128">
        <v>60.75</v>
      </c>
      <c r="O128">
        <v>60.5</v>
      </c>
      <c r="P128">
        <v>58.75</v>
      </c>
      <c r="Q128">
        <v>49.75</v>
      </c>
      <c r="R128">
        <v>41.5</v>
      </c>
      <c r="S128">
        <v>60</v>
      </c>
      <c r="T128">
        <v>59.5</v>
      </c>
      <c r="U128">
        <v>59.75</v>
      </c>
      <c r="V128">
        <v>63</v>
      </c>
      <c r="W128">
        <v>61</v>
      </c>
      <c r="X128">
        <v>60</v>
      </c>
      <c r="Y128">
        <v>56.5</v>
      </c>
      <c r="Z128">
        <v>45.5</v>
      </c>
      <c r="AA128">
        <v>51.75</v>
      </c>
      <c r="AB128">
        <v>43.25</v>
      </c>
      <c r="AC128">
        <v>49.75</v>
      </c>
      <c r="AD128">
        <v>65.25</v>
      </c>
      <c r="AE128">
        <v>62</v>
      </c>
      <c r="AF128">
        <v>61</v>
      </c>
      <c r="AG128">
        <v>59.25</v>
      </c>
      <c r="AH128">
        <v>48.5</v>
      </c>
      <c r="AI128">
        <v>46.5</v>
      </c>
      <c r="AJ128">
        <v>41.5</v>
      </c>
      <c r="AK128">
        <v>47</v>
      </c>
      <c r="AL128">
        <v>65.25</v>
      </c>
      <c r="AM128">
        <v>64.25</v>
      </c>
      <c r="AN128">
        <v>61</v>
      </c>
      <c r="AO128">
        <v>60</v>
      </c>
      <c r="AP128">
        <v>48.75</v>
      </c>
      <c r="AQ128">
        <v>56.75</v>
      </c>
      <c r="AR128">
        <v>52</v>
      </c>
      <c r="AS128">
        <v>57.25</v>
      </c>
      <c r="AT128">
        <v>67.75</v>
      </c>
      <c r="AU128">
        <v>63.5</v>
      </c>
      <c r="AV128">
        <v>61</v>
      </c>
      <c r="AW128">
        <v>58.25</v>
      </c>
      <c r="AX128">
        <v>47.25</v>
      </c>
      <c r="AY128">
        <v>58.5</v>
      </c>
      <c r="AZ128">
        <v>58.75</v>
      </c>
      <c r="BA128">
        <v>62.75</v>
      </c>
      <c r="BB128">
        <v>65</v>
      </c>
      <c r="BC128">
        <v>61.5</v>
      </c>
      <c r="BD128">
        <v>61</v>
      </c>
      <c r="BE128">
        <v>52.25</v>
      </c>
      <c r="BF128">
        <v>44</v>
      </c>
      <c r="BG128">
        <v>53.5</v>
      </c>
      <c r="BH128">
        <v>58</v>
      </c>
      <c r="BI128">
        <v>60.5</v>
      </c>
      <c r="BJ128">
        <v>62</v>
      </c>
      <c r="BK128">
        <v>60</v>
      </c>
      <c r="BL128">
        <v>53</v>
      </c>
      <c r="BM128">
        <v>45.75</v>
      </c>
      <c r="BN128">
        <v>40.5</v>
      </c>
      <c r="BO128" s="3">
        <f t="shared" si="1636"/>
        <v>0</v>
      </c>
      <c r="BP128">
        <f t="shared" si="1637"/>
        <v>0</v>
      </c>
      <c r="BQ128">
        <f t="shared" si="1638"/>
        <v>0</v>
      </c>
      <c r="BR128">
        <f t="shared" si="1639"/>
        <v>0</v>
      </c>
      <c r="BS128">
        <f t="shared" si="1640"/>
        <v>0</v>
      </c>
      <c r="BT128">
        <f t="shared" si="1641"/>
        <v>0</v>
      </c>
      <c r="BU128">
        <f t="shared" si="1642"/>
        <v>0</v>
      </c>
      <c r="BV128">
        <f t="shared" si="1643"/>
        <v>0</v>
      </c>
      <c r="BW128">
        <f t="shared" si="1644"/>
        <v>0</v>
      </c>
      <c r="BX128">
        <f t="shared" si="1645"/>
        <v>0</v>
      </c>
      <c r="BY128">
        <f t="shared" si="1646"/>
        <v>0</v>
      </c>
      <c r="BZ128">
        <f t="shared" si="1647"/>
        <v>0</v>
      </c>
      <c r="CA128">
        <f t="shared" si="1648"/>
        <v>0</v>
      </c>
      <c r="CB128">
        <f t="shared" si="1649"/>
        <v>0</v>
      </c>
      <c r="CC128">
        <f t="shared" si="1650"/>
        <v>0</v>
      </c>
      <c r="CD128">
        <f t="shared" si="1651"/>
        <v>0</v>
      </c>
      <c r="CE128" t="str">
        <f t="shared" si="1652"/>
        <v>Raw</v>
      </c>
      <c r="CG128">
        <f t="shared" ref="CG128:CG191" si="3303">C129</f>
        <v>51.25</v>
      </c>
      <c r="CH128">
        <f t="shared" ref="CH128:CH191" si="3304">D129</f>
        <v>56.75</v>
      </c>
      <c r="CI128">
        <f t="shared" ref="CI128:CI191" si="3305">E129</f>
        <v>59</v>
      </c>
      <c r="CJ128">
        <f t="shared" ref="CJ128:CJ191" si="3306">F129</f>
        <v>59</v>
      </c>
      <c r="CK128">
        <f t="shared" ref="CK128:CK191" si="3307">G129</f>
        <v>56.5</v>
      </c>
      <c r="CL128">
        <f t="shared" ref="CL128:CL191" si="3308">H129</f>
        <v>50</v>
      </c>
      <c r="CM128">
        <f t="shared" ref="CM128:CM191" si="3309">I129</f>
        <v>44.5</v>
      </c>
      <c r="CN128">
        <f t="shared" ref="CN128:CN191" si="3310">J129</f>
        <v>39.25</v>
      </c>
      <c r="CP128">
        <f t="shared" ref="CP128" si="3311">C130</f>
        <v>51.75</v>
      </c>
      <c r="CQ128">
        <f t="shared" ref="CQ128" si="3312">D130</f>
        <v>57.25</v>
      </c>
      <c r="CR128">
        <f t="shared" ref="CR128" si="3313">E130</f>
        <v>59.75</v>
      </c>
      <c r="CS128">
        <f t="shared" ref="CS128" si="3314">F130</f>
        <v>60</v>
      </c>
      <c r="CT128">
        <f t="shared" ref="CT128" si="3315">G130</f>
        <v>58.25</v>
      </c>
      <c r="CU128">
        <f t="shared" ref="CU128" si="3316">H130</f>
        <v>51.5</v>
      </c>
      <c r="CV128">
        <f t="shared" ref="CV128" si="3317">I130</f>
        <v>45</v>
      </c>
      <c r="CW128">
        <f t="shared" ref="CW128" si="3318">J130</f>
        <v>39.75</v>
      </c>
      <c r="CY128">
        <f t="shared" ref="CY128" si="3319">C133</f>
        <v>47</v>
      </c>
      <c r="CZ128">
        <f t="shared" ref="CZ128" si="3320">D133</f>
        <v>52.25</v>
      </c>
      <c r="DA128">
        <f t="shared" ref="DA128" si="3321">E133</f>
        <v>54.5</v>
      </c>
      <c r="DB128">
        <f t="shared" ref="DB128" si="3322">F133</f>
        <v>56</v>
      </c>
      <c r="DC128">
        <f t="shared" ref="DC128" si="3323">G133</f>
        <v>53.5</v>
      </c>
      <c r="DD128">
        <f t="shared" ref="DD128" si="3324">H133</f>
        <v>46.5</v>
      </c>
      <c r="DE128">
        <f t="shared" ref="DE128" si="3325">I133</f>
        <v>40.5</v>
      </c>
      <c r="DF128">
        <f t="shared" ref="DF128" si="3326">J133</f>
        <v>34.75</v>
      </c>
      <c r="DH128">
        <f t="shared" ref="DH128" si="3327">C136</f>
        <v>48.25</v>
      </c>
      <c r="DI128">
        <f t="shared" ref="DI128" si="3328">D136</f>
        <v>53.5</v>
      </c>
      <c r="DJ128">
        <f t="shared" ref="DJ128" si="3329">E136</f>
        <v>56</v>
      </c>
      <c r="DK128">
        <f t="shared" ref="DK128" si="3330">F136</f>
        <v>56</v>
      </c>
      <c r="DL128">
        <f t="shared" ref="DL128" si="3331">G136</f>
        <v>54</v>
      </c>
      <c r="DM128">
        <f t="shared" ref="DM128" si="3332">H136</f>
        <v>47.25</v>
      </c>
      <c r="DN128">
        <f t="shared" ref="DN128:DO128" si="3333">I136</f>
        <v>41</v>
      </c>
      <c r="DO128">
        <f t="shared" si="3333"/>
        <v>35</v>
      </c>
    </row>
    <row r="129" spans="1:119" x14ac:dyDescent="0.55000000000000004">
      <c r="A129">
        <v>266773</v>
      </c>
      <c r="B129">
        <v>0.08</v>
      </c>
      <c r="C129">
        <v>51.25</v>
      </c>
      <c r="D129">
        <v>56.75</v>
      </c>
      <c r="E129">
        <v>59</v>
      </c>
      <c r="F129">
        <v>59</v>
      </c>
      <c r="G129">
        <v>56.5</v>
      </c>
      <c r="H129">
        <v>50</v>
      </c>
      <c r="I129">
        <v>44.5</v>
      </c>
      <c r="J129">
        <v>39.25</v>
      </c>
      <c r="K129">
        <v>58.5</v>
      </c>
      <c r="L129">
        <v>59.75</v>
      </c>
      <c r="M129">
        <v>59.25</v>
      </c>
      <c r="N129">
        <v>61</v>
      </c>
      <c r="O129">
        <v>61.25</v>
      </c>
      <c r="P129">
        <v>59</v>
      </c>
      <c r="Q129">
        <v>49.75</v>
      </c>
      <c r="R129">
        <v>42.25</v>
      </c>
      <c r="S129">
        <v>58.25</v>
      </c>
      <c r="T129">
        <v>59.5</v>
      </c>
      <c r="U129">
        <v>61.5</v>
      </c>
      <c r="V129">
        <v>62.25</v>
      </c>
      <c r="W129">
        <v>63</v>
      </c>
      <c r="X129">
        <v>60.25</v>
      </c>
      <c r="Y129">
        <v>56.5</v>
      </c>
      <c r="Z129">
        <v>46</v>
      </c>
      <c r="AA129">
        <v>54</v>
      </c>
      <c r="AB129">
        <v>44.25</v>
      </c>
      <c r="AC129">
        <v>58.75</v>
      </c>
      <c r="AD129">
        <v>64</v>
      </c>
      <c r="AE129">
        <v>63.5</v>
      </c>
      <c r="AF129">
        <v>62</v>
      </c>
      <c r="AG129">
        <v>59</v>
      </c>
      <c r="AH129">
        <v>48.5</v>
      </c>
      <c r="AI129">
        <v>45.5</v>
      </c>
      <c r="AJ129">
        <v>42.5</v>
      </c>
      <c r="AK129">
        <v>48.5</v>
      </c>
      <c r="AL129">
        <v>62.25</v>
      </c>
      <c r="AM129">
        <v>65</v>
      </c>
      <c r="AN129">
        <v>62.5</v>
      </c>
      <c r="AO129">
        <v>59.75</v>
      </c>
      <c r="AP129">
        <v>48.75</v>
      </c>
      <c r="AQ129">
        <v>53.5</v>
      </c>
      <c r="AR129">
        <v>46.25</v>
      </c>
      <c r="AS129">
        <v>59.75</v>
      </c>
      <c r="AT129">
        <v>61.5</v>
      </c>
      <c r="AU129">
        <v>63.75</v>
      </c>
      <c r="AV129">
        <v>62.25</v>
      </c>
      <c r="AW129">
        <v>58.5</v>
      </c>
      <c r="AX129">
        <v>47.75</v>
      </c>
      <c r="AY129">
        <v>58.5</v>
      </c>
      <c r="AZ129">
        <v>60.25</v>
      </c>
      <c r="BA129">
        <v>62.25</v>
      </c>
      <c r="BB129">
        <v>61</v>
      </c>
      <c r="BC129">
        <v>61</v>
      </c>
      <c r="BD129">
        <v>60.5</v>
      </c>
      <c r="BE129">
        <v>52.5</v>
      </c>
      <c r="BF129">
        <v>44.5</v>
      </c>
      <c r="BG129">
        <v>53.75</v>
      </c>
      <c r="BH129">
        <v>58</v>
      </c>
      <c r="BI129">
        <v>61.5</v>
      </c>
      <c r="BJ129">
        <v>61.25</v>
      </c>
      <c r="BK129">
        <v>59.5</v>
      </c>
      <c r="BL129">
        <v>53</v>
      </c>
      <c r="BM129">
        <v>45.5</v>
      </c>
      <c r="BN129">
        <v>40.25</v>
      </c>
      <c r="BO129" s="3">
        <f t="shared" si="1636"/>
        <v>0</v>
      </c>
      <c r="BP129">
        <f t="shared" si="1637"/>
        <v>0</v>
      </c>
      <c r="BQ129">
        <f t="shared" si="1638"/>
        <v>0</v>
      </c>
      <c r="BR129">
        <f t="shared" si="1639"/>
        <v>0</v>
      </c>
      <c r="BS129">
        <f t="shared" si="1640"/>
        <v>0</v>
      </c>
      <c r="BT129">
        <f t="shared" si="1641"/>
        <v>0</v>
      </c>
      <c r="BU129">
        <f t="shared" si="1642"/>
        <v>0</v>
      </c>
      <c r="BV129">
        <f t="shared" si="1643"/>
        <v>0</v>
      </c>
      <c r="BW129">
        <f t="shared" si="1644"/>
        <v>0</v>
      </c>
      <c r="BX129">
        <f t="shared" si="1645"/>
        <v>0</v>
      </c>
      <c r="BY129">
        <f t="shared" si="1646"/>
        <v>0</v>
      </c>
      <c r="BZ129">
        <f t="shared" si="1647"/>
        <v>0</v>
      </c>
      <c r="CA129">
        <f t="shared" si="1648"/>
        <v>0</v>
      </c>
      <c r="CB129">
        <f t="shared" si="1649"/>
        <v>0</v>
      </c>
      <c r="CC129">
        <f t="shared" si="1650"/>
        <v>0</v>
      </c>
      <c r="CD129">
        <f t="shared" si="1651"/>
        <v>0</v>
      </c>
      <c r="CE129" t="str">
        <f t="shared" si="1652"/>
        <v>Raw</v>
      </c>
      <c r="CG129">
        <f t="shared" ref="CG129:CG192" si="3334">K129</f>
        <v>58.5</v>
      </c>
      <c r="CH129">
        <f t="shared" ref="CH129:CH192" si="3335">L129</f>
        <v>59.75</v>
      </c>
      <c r="CI129">
        <f t="shared" ref="CI129:CI192" si="3336">M129</f>
        <v>59.25</v>
      </c>
      <c r="CJ129">
        <f t="shared" ref="CJ129:CJ192" si="3337">N129</f>
        <v>61</v>
      </c>
      <c r="CK129">
        <f t="shared" ref="CK129:CK192" si="3338">O129</f>
        <v>61.25</v>
      </c>
      <c r="CL129">
        <f t="shared" ref="CL129:CL192" si="3339">P129</f>
        <v>59</v>
      </c>
      <c r="CM129">
        <f t="shared" ref="CM129:CM192" si="3340">Q129</f>
        <v>49.75</v>
      </c>
      <c r="CN129">
        <f t="shared" ref="CN129:CN192" si="3341">R129</f>
        <v>42.25</v>
      </c>
      <c r="CP129">
        <f t="shared" ref="CP129:CP192" si="3342">K130</f>
        <v>59</v>
      </c>
      <c r="CQ129">
        <f t="shared" ref="CQ129:CQ192" si="3343">L130</f>
        <v>61</v>
      </c>
      <c r="CR129">
        <f t="shared" ref="CR129:CR192" si="3344">M130</f>
        <v>61.75</v>
      </c>
      <c r="CS129">
        <f t="shared" ref="CS129:CS192" si="3345">N130</f>
        <v>62.5</v>
      </c>
      <c r="CT129">
        <f t="shared" ref="CT129:CT192" si="3346">O130</f>
        <v>62.25</v>
      </c>
      <c r="CU129">
        <f t="shared" ref="CU129:CU192" si="3347">P130</f>
        <v>60.5</v>
      </c>
      <c r="CV129">
        <f t="shared" ref="CV129:CV192" si="3348">Q130</f>
        <v>50.75</v>
      </c>
      <c r="CW129">
        <f t="shared" ref="CW129:CW192" si="3349">R130</f>
        <v>43</v>
      </c>
      <c r="CY129">
        <f t="shared" ref="CY129" si="3350">K133</f>
        <v>54.25</v>
      </c>
      <c r="CZ129">
        <f t="shared" ref="CZ129" si="3351">L133</f>
        <v>55</v>
      </c>
      <c r="DA129">
        <f t="shared" ref="DA129" si="3352">M133</f>
        <v>55.75</v>
      </c>
      <c r="DB129">
        <f t="shared" ref="DB129" si="3353">N133</f>
        <v>58.5</v>
      </c>
      <c r="DC129">
        <f t="shared" ref="DC129" si="3354">O133</f>
        <v>57.25</v>
      </c>
      <c r="DD129">
        <f t="shared" ref="DD129" si="3355">P133</f>
        <v>55.25</v>
      </c>
      <c r="DE129">
        <f t="shared" ref="DE129" si="3356">Q133</f>
        <v>46.25</v>
      </c>
      <c r="DF129">
        <f t="shared" ref="DF129" si="3357">R133</f>
        <v>37.75</v>
      </c>
      <c r="DH129">
        <f t="shared" ref="DH129" si="3358">K136</f>
        <v>55.5</v>
      </c>
      <c r="DI129">
        <f t="shared" ref="DI129" si="3359">L136</f>
        <v>57.25</v>
      </c>
      <c r="DJ129">
        <f t="shared" ref="DJ129" si="3360">M136</f>
        <v>58.5</v>
      </c>
      <c r="DK129">
        <f t="shared" ref="DK129" si="3361">N136</f>
        <v>58.5</v>
      </c>
      <c r="DL129">
        <f t="shared" ref="DL129" si="3362">O136</f>
        <v>57.75</v>
      </c>
      <c r="DM129">
        <f t="shared" ref="DM129" si="3363">P136</f>
        <v>56.25</v>
      </c>
      <c r="DN129">
        <f t="shared" ref="DN129:DO129" si="3364">Q136</f>
        <v>47.25</v>
      </c>
      <c r="DO129">
        <f t="shared" si="3364"/>
        <v>38.75</v>
      </c>
    </row>
    <row r="130" spans="1:119" x14ac:dyDescent="0.55000000000000004">
      <c r="A130">
        <v>267386</v>
      </c>
      <c r="B130">
        <v>0.2</v>
      </c>
      <c r="C130">
        <v>51.75</v>
      </c>
      <c r="D130">
        <v>57.25</v>
      </c>
      <c r="E130">
        <v>59.75</v>
      </c>
      <c r="F130">
        <v>60</v>
      </c>
      <c r="G130">
        <v>58.25</v>
      </c>
      <c r="H130">
        <v>51.5</v>
      </c>
      <c r="I130">
        <v>45</v>
      </c>
      <c r="J130">
        <v>39.75</v>
      </c>
      <c r="K130">
        <v>59</v>
      </c>
      <c r="L130">
        <v>61</v>
      </c>
      <c r="M130">
        <v>61.75</v>
      </c>
      <c r="N130">
        <v>62.5</v>
      </c>
      <c r="O130">
        <v>62.25</v>
      </c>
      <c r="P130">
        <v>60.5</v>
      </c>
      <c r="Q130">
        <v>50.75</v>
      </c>
      <c r="R130">
        <v>43</v>
      </c>
      <c r="S130">
        <v>58.5</v>
      </c>
      <c r="T130">
        <v>56.5</v>
      </c>
      <c r="U130">
        <v>65.25</v>
      </c>
      <c r="V130">
        <v>66.5</v>
      </c>
      <c r="W130">
        <v>64.25</v>
      </c>
      <c r="X130">
        <v>61.75</v>
      </c>
      <c r="Y130">
        <v>58</v>
      </c>
      <c r="Z130">
        <v>46.75</v>
      </c>
      <c r="AA130">
        <v>43.75</v>
      </c>
      <c r="AB130">
        <v>43.5</v>
      </c>
      <c r="AC130">
        <v>56.75</v>
      </c>
      <c r="AD130">
        <v>65.25</v>
      </c>
      <c r="AE130">
        <v>63.5</v>
      </c>
      <c r="AF130">
        <v>60.5</v>
      </c>
      <c r="AG130">
        <v>60</v>
      </c>
      <c r="AH130">
        <v>49</v>
      </c>
      <c r="AI130">
        <v>46.75</v>
      </c>
      <c r="AJ130">
        <v>43.25</v>
      </c>
      <c r="AK130">
        <v>51.5</v>
      </c>
      <c r="AL130">
        <v>64.25</v>
      </c>
      <c r="AM130">
        <v>61.25</v>
      </c>
      <c r="AN130">
        <v>60.75</v>
      </c>
      <c r="AO130">
        <v>61</v>
      </c>
      <c r="AP130">
        <v>49.5</v>
      </c>
      <c r="AQ130">
        <v>56.75</v>
      </c>
      <c r="AR130">
        <v>56.25</v>
      </c>
      <c r="AS130">
        <v>61.75</v>
      </c>
      <c r="AT130">
        <v>61.75</v>
      </c>
      <c r="AU130">
        <v>60</v>
      </c>
      <c r="AV130">
        <v>60.5</v>
      </c>
      <c r="AW130">
        <v>58.75</v>
      </c>
      <c r="AX130">
        <v>48</v>
      </c>
      <c r="AY130">
        <v>59.25</v>
      </c>
      <c r="AZ130">
        <v>61.5</v>
      </c>
      <c r="BA130">
        <v>63.75</v>
      </c>
      <c r="BB130">
        <v>63</v>
      </c>
      <c r="BC130">
        <v>62.5</v>
      </c>
      <c r="BD130">
        <v>61.5</v>
      </c>
      <c r="BE130">
        <v>52.75</v>
      </c>
      <c r="BF130">
        <v>44</v>
      </c>
      <c r="BG130">
        <v>54</v>
      </c>
      <c r="BH130">
        <v>58.75</v>
      </c>
      <c r="BI130">
        <v>61.5</v>
      </c>
      <c r="BJ130">
        <v>61.75</v>
      </c>
      <c r="BK130">
        <v>59.75</v>
      </c>
      <c r="BL130">
        <v>53</v>
      </c>
      <c r="BM130">
        <v>45.5</v>
      </c>
      <c r="BN130">
        <v>40.75</v>
      </c>
      <c r="BO130" s="3">
        <f t="shared" si="1636"/>
        <v>0</v>
      </c>
      <c r="BP130">
        <f t="shared" si="1637"/>
        <v>0</v>
      </c>
      <c r="BQ130">
        <f t="shared" si="1638"/>
        <v>0</v>
      </c>
      <c r="BR130">
        <f t="shared" si="1639"/>
        <v>0</v>
      </c>
      <c r="BS130">
        <f t="shared" si="1640"/>
        <v>0</v>
      </c>
      <c r="BT130">
        <f t="shared" si="1641"/>
        <v>0</v>
      </c>
      <c r="BU130">
        <f t="shared" si="1642"/>
        <v>0</v>
      </c>
      <c r="BV130">
        <f t="shared" si="1643"/>
        <v>0</v>
      </c>
      <c r="BW130">
        <f t="shared" si="1644"/>
        <v>0</v>
      </c>
      <c r="BX130">
        <f t="shared" si="1645"/>
        <v>0</v>
      </c>
      <c r="BY130">
        <f t="shared" si="1646"/>
        <v>0</v>
      </c>
      <c r="BZ130">
        <f t="shared" si="1647"/>
        <v>0</v>
      </c>
      <c r="CA130">
        <f t="shared" si="1648"/>
        <v>0</v>
      </c>
      <c r="CB130">
        <f t="shared" si="1649"/>
        <v>0</v>
      </c>
      <c r="CC130">
        <f t="shared" si="1650"/>
        <v>0</v>
      </c>
      <c r="CD130">
        <f t="shared" si="1651"/>
        <v>0</v>
      </c>
      <c r="CE130" t="str">
        <f t="shared" si="1652"/>
        <v>Raw</v>
      </c>
      <c r="CG130">
        <f t="shared" ref="CG130:CG193" si="3365">S129</f>
        <v>58.25</v>
      </c>
      <c r="CH130">
        <f t="shared" ref="CH130:CH193" si="3366">T129</f>
        <v>59.5</v>
      </c>
      <c r="CI130">
        <f t="shared" ref="CI130:CI193" si="3367">U129</f>
        <v>61.5</v>
      </c>
      <c r="CJ130">
        <f t="shared" ref="CJ130:CJ193" si="3368">V129</f>
        <v>62.25</v>
      </c>
      <c r="CK130">
        <f t="shared" ref="CK130:CK193" si="3369">W129</f>
        <v>63</v>
      </c>
      <c r="CL130">
        <f t="shared" ref="CL130:CL193" si="3370">X129</f>
        <v>60.25</v>
      </c>
      <c r="CM130">
        <f t="shared" ref="CM130:CM193" si="3371">Y129</f>
        <v>56.5</v>
      </c>
      <c r="CN130">
        <f t="shared" ref="CN130:CN193" si="3372">Z129</f>
        <v>46</v>
      </c>
      <c r="CP130">
        <f t="shared" ref="CP130:CP193" si="3373">S130</f>
        <v>58.5</v>
      </c>
      <c r="CQ130">
        <f t="shared" ref="CQ130:CQ193" si="3374">T130</f>
        <v>56.5</v>
      </c>
      <c r="CR130">
        <f t="shared" ref="CR130:CR193" si="3375">U130</f>
        <v>65.25</v>
      </c>
      <c r="CS130">
        <f t="shared" ref="CS130:CS193" si="3376">V130</f>
        <v>66.5</v>
      </c>
      <c r="CT130">
        <f t="shared" ref="CT130:CT193" si="3377">W130</f>
        <v>64.25</v>
      </c>
      <c r="CU130">
        <f t="shared" ref="CU130:CU193" si="3378">X130</f>
        <v>61.75</v>
      </c>
      <c r="CV130">
        <f t="shared" ref="CV130:CV193" si="3379">Y130</f>
        <v>58</v>
      </c>
      <c r="CW130">
        <f t="shared" ref="CW130:CW193" si="3380">Z130</f>
        <v>46.75</v>
      </c>
      <c r="CY130">
        <f t="shared" ref="CY130" si="3381">S133</f>
        <v>54.25</v>
      </c>
      <c r="CZ130">
        <f t="shared" ref="CZ130" si="3382">T133</f>
        <v>56.5</v>
      </c>
      <c r="DA130">
        <f t="shared" ref="DA130" si="3383">U133</f>
        <v>58.75</v>
      </c>
      <c r="DB130">
        <f t="shared" ref="DB130" si="3384">V133</f>
        <v>58.25</v>
      </c>
      <c r="DC130">
        <f t="shared" ref="DC130" si="3385">W133</f>
        <v>56</v>
      </c>
      <c r="DD130">
        <f t="shared" ref="DD130" si="3386">X133</f>
        <v>55</v>
      </c>
      <c r="DE130">
        <f t="shared" ref="DE130" si="3387">Y133</f>
        <v>53</v>
      </c>
      <c r="DF130">
        <f t="shared" ref="DF130" si="3388">Z133</f>
        <v>42</v>
      </c>
      <c r="DH130">
        <f t="shared" ref="DH130" si="3389">S136</f>
        <v>55.25</v>
      </c>
      <c r="DI130">
        <f t="shared" ref="DI130" si="3390">T136</f>
        <v>55.5</v>
      </c>
      <c r="DJ130">
        <f t="shared" ref="DJ130" si="3391">U136</f>
        <v>59.5</v>
      </c>
      <c r="DK130">
        <f t="shared" ref="DK130" si="3392">V136</f>
        <v>62.5</v>
      </c>
      <c r="DL130">
        <f t="shared" ref="DL130" si="3393">W136</f>
        <v>61.5</v>
      </c>
      <c r="DM130">
        <f t="shared" ref="DM130" si="3394">X136</f>
        <v>58.5</v>
      </c>
      <c r="DN130">
        <f t="shared" ref="DN130:DO130" si="3395">Y136</f>
        <v>54</v>
      </c>
      <c r="DO130">
        <f t="shared" si="3395"/>
        <v>42.75</v>
      </c>
    </row>
    <row r="131" spans="1:119" x14ac:dyDescent="0.55000000000000004">
      <c r="A131">
        <v>268001</v>
      </c>
      <c r="B131">
        <v>0.11</v>
      </c>
      <c r="C131">
        <v>51</v>
      </c>
      <c r="D131">
        <v>56.75</v>
      </c>
      <c r="E131">
        <v>59.5</v>
      </c>
      <c r="F131">
        <v>59.25</v>
      </c>
      <c r="G131">
        <v>57</v>
      </c>
      <c r="H131">
        <v>50</v>
      </c>
      <c r="I131">
        <v>44.25</v>
      </c>
      <c r="J131">
        <v>38.25</v>
      </c>
      <c r="K131">
        <v>59.25</v>
      </c>
      <c r="L131">
        <v>60.5</v>
      </c>
      <c r="M131">
        <v>62</v>
      </c>
      <c r="N131">
        <v>60.75</v>
      </c>
      <c r="O131">
        <v>60.25</v>
      </c>
      <c r="P131">
        <v>59.25</v>
      </c>
      <c r="Q131">
        <v>50.25</v>
      </c>
      <c r="R131">
        <v>42.5</v>
      </c>
      <c r="S131">
        <v>59.25</v>
      </c>
      <c r="T131">
        <v>61.5</v>
      </c>
      <c r="U131">
        <v>63.5</v>
      </c>
      <c r="V131">
        <v>63.25</v>
      </c>
      <c r="W131">
        <v>61</v>
      </c>
      <c r="X131">
        <v>60.25</v>
      </c>
      <c r="Y131">
        <v>56.75</v>
      </c>
      <c r="Z131">
        <v>46.25</v>
      </c>
      <c r="AA131">
        <v>55.25</v>
      </c>
      <c r="AB131">
        <v>45.75</v>
      </c>
      <c r="AC131">
        <v>53.25</v>
      </c>
      <c r="AD131">
        <v>62.25</v>
      </c>
      <c r="AE131">
        <v>62.75</v>
      </c>
      <c r="AF131">
        <v>60.75</v>
      </c>
      <c r="AG131">
        <v>59</v>
      </c>
      <c r="AH131">
        <v>48.75</v>
      </c>
      <c r="AI131">
        <v>47.5</v>
      </c>
      <c r="AJ131">
        <v>42.25</v>
      </c>
      <c r="AK131">
        <v>47.25</v>
      </c>
      <c r="AL131">
        <v>63.25</v>
      </c>
      <c r="AM131">
        <v>64</v>
      </c>
      <c r="AN131">
        <v>61.25</v>
      </c>
      <c r="AO131">
        <v>59.25</v>
      </c>
      <c r="AP131">
        <v>49</v>
      </c>
      <c r="AQ131">
        <v>56</v>
      </c>
      <c r="AR131">
        <v>49</v>
      </c>
      <c r="AS131">
        <v>57.75</v>
      </c>
      <c r="AT131">
        <v>68</v>
      </c>
      <c r="AU131">
        <v>63.25</v>
      </c>
      <c r="AV131">
        <v>61.5</v>
      </c>
      <c r="AW131">
        <v>58.25</v>
      </c>
      <c r="AX131">
        <v>47.25</v>
      </c>
      <c r="AY131">
        <v>59</v>
      </c>
      <c r="AZ131">
        <v>61.5</v>
      </c>
      <c r="BA131">
        <v>65</v>
      </c>
      <c r="BB131">
        <v>64.25</v>
      </c>
      <c r="BC131">
        <v>62.25</v>
      </c>
      <c r="BD131">
        <v>60.5</v>
      </c>
      <c r="BE131">
        <v>52.25</v>
      </c>
      <c r="BF131">
        <v>43.75</v>
      </c>
      <c r="BG131">
        <v>54</v>
      </c>
      <c r="BH131">
        <v>59.75</v>
      </c>
      <c r="BI131">
        <v>61.5</v>
      </c>
      <c r="BJ131">
        <v>61.25</v>
      </c>
      <c r="BK131">
        <v>59.25</v>
      </c>
      <c r="BL131">
        <v>53</v>
      </c>
      <c r="BM131">
        <v>45.75</v>
      </c>
      <c r="BN131">
        <v>40.25</v>
      </c>
      <c r="BO131" s="3">
        <f t="shared" si="1636"/>
        <v>0</v>
      </c>
      <c r="BP131">
        <f t="shared" si="1637"/>
        <v>0</v>
      </c>
      <c r="BQ131">
        <f t="shared" si="1638"/>
        <v>0</v>
      </c>
      <c r="BR131">
        <f t="shared" si="1639"/>
        <v>0</v>
      </c>
      <c r="BS131">
        <f t="shared" si="1640"/>
        <v>0</v>
      </c>
      <c r="BT131">
        <f t="shared" si="1641"/>
        <v>0</v>
      </c>
      <c r="BU131">
        <f t="shared" si="1642"/>
        <v>0</v>
      </c>
      <c r="BV131">
        <f t="shared" si="1643"/>
        <v>0</v>
      </c>
      <c r="BW131">
        <f t="shared" si="1644"/>
        <v>0</v>
      </c>
      <c r="BX131">
        <f t="shared" si="1645"/>
        <v>0</v>
      </c>
      <c r="BY131">
        <f t="shared" si="1646"/>
        <v>0</v>
      </c>
      <c r="BZ131">
        <f t="shared" si="1647"/>
        <v>0</v>
      </c>
      <c r="CA131">
        <f t="shared" si="1648"/>
        <v>0</v>
      </c>
      <c r="CB131">
        <f t="shared" si="1649"/>
        <v>0</v>
      </c>
      <c r="CC131">
        <f t="shared" si="1650"/>
        <v>0</v>
      </c>
      <c r="CD131">
        <f t="shared" si="1651"/>
        <v>0</v>
      </c>
      <c r="CE131" t="str">
        <f t="shared" si="1652"/>
        <v>Raw</v>
      </c>
      <c r="CG131">
        <f t="shared" ref="CG131" si="3396">AA129</f>
        <v>54</v>
      </c>
      <c r="CH131">
        <f t="shared" ref="CH131" si="3397">AB129</f>
        <v>44.25</v>
      </c>
      <c r="CI131">
        <f t="shared" ref="CI131" si="3398">AC129</f>
        <v>58.75</v>
      </c>
      <c r="CJ131">
        <f t="shared" ref="CJ131" si="3399">AD129</f>
        <v>64</v>
      </c>
      <c r="CK131">
        <f t="shared" ref="CK131" si="3400">AE129</f>
        <v>63.5</v>
      </c>
      <c r="CL131">
        <f t="shared" ref="CL131" si="3401">AF129</f>
        <v>62</v>
      </c>
      <c r="CM131">
        <f t="shared" ref="CM131" si="3402">AG129</f>
        <v>59</v>
      </c>
      <c r="CN131">
        <f t="shared" ref="CN131" si="3403">AH129</f>
        <v>48.5</v>
      </c>
      <c r="CP131">
        <f t="shared" ref="CP131:CP194" si="3404">AA130</f>
        <v>43.75</v>
      </c>
      <c r="CQ131">
        <f t="shared" ref="CQ131:CQ194" si="3405">AB130</f>
        <v>43.5</v>
      </c>
      <c r="CR131">
        <f t="shared" ref="CR131:CR194" si="3406">AC130</f>
        <v>56.75</v>
      </c>
      <c r="CS131">
        <f t="shared" ref="CS131:CS194" si="3407">AD130</f>
        <v>65.25</v>
      </c>
      <c r="CT131">
        <f t="shared" ref="CT131:CT194" si="3408">AE130</f>
        <v>63.5</v>
      </c>
      <c r="CU131">
        <f t="shared" ref="CU131:CU194" si="3409">AF130</f>
        <v>60.5</v>
      </c>
      <c r="CV131">
        <f t="shared" ref="CV131:CV194" si="3410">AG130</f>
        <v>60</v>
      </c>
      <c r="CW131">
        <f t="shared" ref="CW131:CW194" si="3411">AH130</f>
        <v>49</v>
      </c>
      <c r="CY131">
        <f t="shared" ref="CY131" si="3412">AA133</f>
        <v>42</v>
      </c>
      <c r="CZ131">
        <f t="shared" ref="CZ131" si="3413">AB133</f>
        <v>41.5</v>
      </c>
      <c r="DA131">
        <f t="shared" ref="DA131" si="3414">AC133</f>
        <v>54</v>
      </c>
      <c r="DB131">
        <f t="shared" ref="DB131" si="3415">AD133</f>
        <v>57.75</v>
      </c>
      <c r="DC131">
        <f t="shared" ref="DC131" si="3416">AE133</f>
        <v>55.75</v>
      </c>
      <c r="DD131">
        <f t="shared" ref="DD131" si="3417">AF133</f>
        <v>55.5</v>
      </c>
      <c r="DE131">
        <f t="shared" ref="DE131" si="3418">AG133</f>
        <v>55</v>
      </c>
      <c r="DF131">
        <f t="shared" ref="DF131" si="3419">AH133</f>
        <v>45</v>
      </c>
      <c r="DH131">
        <f t="shared" ref="DH131" si="3420">AA136</f>
        <v>40</v>
      </c>
      <c r="DI131">
        <f t="shared" ref="DI131" si="3421">AB136</f>
        <v>38.5</v>
      </c>
      <c r="DJ131">
        <f t="shared" ref="DJ131" si="3422">AC136</f>
        <v>51</v>
      </c>
      <c r="DK131">
        <f t="shared" ref="DK131" si="3423">AD136</f>
        <v>60.5</v>
      </c>
      <c r="DL131">
        <f t="shared" ref="DL131" si="3424">AE136</f>
        <v>62.5</v>
      </c>
      <c r="DM131">
        <f t="shared" ref="DM131" si="3425">AF136</f>
        <v>59</v>
      </c>
      <c r="DN131">
        <f t="shared" ref="DN131:DO131" si="3426">AG136</f>
        <v>56</v>
      </c>
      <c r="DO131">
        <f t="shared" si="3426"/>
        <v>45.25</v>
      </c>
    </row>
    <row r="132" spans="1:119" x14ac:dyDescent="0.55000000000000004">
      <c r="A132">
        <v>268602</v>
      </c>
      <c r="B132">
        <v>0.11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3">
        <f t="shared" ref="BO132:BO195" si="3427">IF(O132&gt;71,1,0)</f>
        <v>0</v>
      </c>
      <c r="BP132">
        <f t="shared" ref="BP132:BP195" si="3428">IF(P132&gt;71,1,0)</f>
        <v>0</v>
      </c>
      <c r="BQ132">
        <f t="shared" ref="BQ132:BQ195" si="3429">IF(Q132&gt;71,1,0)</f>
        <v>0</v>
      </c>
      <c r="BR132">
        <f t="shared" ref="BR132:BR195" si="3430">IF(W132&gt;71,1,0)</f>
        <v>0</v>
      </c>
      <c r="BS132">
        <f t="shared" ref="BS132:BS195" si="3431">IF(X132&gt;71,1,0)</f>
        <v>0</v>
      </c>
      <c r="BT132">
        <f t="shared" ref="BT132:BT195" si="3432">IF(Y132&gt;71,1,0)</f>
        <v>0</v>
      </c>
      <c r="BU132">
        <f t="shared" ref="BU132:BU195" si="3433">IF(AF132&gt;71,1,0)</f>
        <v>0</v>
      </c>
      <c r="BV132">
        <f t="shared" ref="BV132:BV195" si="3434">IF(AG132&gt;71,1,0)</f>
        <v>0</v>
      </c>
      <c r="BW132">
        <f t="shared" ref="BW132:BW195" si="3435">IF(AN132&gt;71,1,0)</f>
        <v>0</v>
      </c>
      <c r="BX132">
        <f t="shared" ref="BX132:BX195" si="3436">IF(AO132&gt;71,1,0)</f>
        <v>0</v>
      </c>
      <c r="BY132">
        <f t="shared" ref="BY132:BY195" si="3437">IF(AU132&gt;71,1,0)</f>
        <v>0</v>
      </c>
      <c r="BZ132">
        <f t="shared" ref="BZ132:BZ195" si="3438">IF(AV132&gt;71,1,0)</f>
        <v>0</v>
      </c>
      <c r="CA132">
        <f t="shared" ref="CA132:CA195" si="3439">IF(AW132&gt;71,1,0)</f>
        <v>0</v>
      </c>
      <c r="CB132">
        <f t="shared" ref="CB132:CB195" si="3440">IF(BC132&gt;71,1,0)</f>
        <v>0</v>
      </c>
      <c r="CC132">
        <f t="shared" ref="CC132:CC195" si="3441">IF(BD132&gt;71,1,0)</f>
        <v>0</v>
      </c>
      <c r="CD132">
        <f t="shared" ref="CD132:CD195" si="3442">IF(BE132&gt;71,1,0)</f>
        <v>0</v>
      </c>
      <c r="CE132" t="str">
        <f t="shared" ref="CE132:CE195" si="3443">IF(SUM(BO132:CD132)&gt;14,"Done", "Raw")</f>
        <v>Raw</v>
      </c>
      <c r="CG132">
        <f t="shared" ref="CG132" si="3444">AI129</f>
        <v>45.5</v>
      </c>
      <c r="CH132">
        <f t="shared" ref="CH132" si="3445">AJ129</f>
        <v>42.5</v>
      </c>
      <c r="CI132">
        <f t="shared" ref="CI132" si="3446">AK129</f>
        <v>48.5</v>
      </c>
      <c r="CJ132">
        <f t="shared" ref="CJ132" si="3447">AL129</f>
        <v>62.25</v>
      </c>
      <c r="CK132">
        <f t="shared" ref="CK132" si="3448">AM129</f>
        <v>65</v>
      </c>
      <c r="CL132">
        <f t="shared" ref="CL132" si="3449">AN129</f>
        <v>62.5</v>
      </c>
      <c r="CM132">
        <f t="shared" ref="CM132" si="3450">AO129</f>
        <v>59.75</v>
      </c>
      <c r="CN132">
        <f t="shared" ref="CN132" si="3451">AP129</f>
        <v>48.75</v>
      </c>
      <c r="CP132">
        <f t="shared" ref="CP132" si="3452">AI130</f>
        <v>46.75</v>
      </c>
      <c r="CQ132">
        <f t="shared" ref="CQ132" si="3453">AJ130</f>
        <v>43.25</v>
      </c>
      <c r="CR132">
        <f t="shared" ref="CR132" si="3454">AK130</f>
        <v>51.5</v>
      </c>
      <c r="CS132">
        <f t="shared" ref="CS132" si="3455">AL130</f>
        <v>64.25</v>
      </c>
      <c r="CT132">
        <f t="shared" ref="CT132" si="3456">AM130</f>
        <v>61.25</v>
      </c>
      <c r="CU132">
        <f t="shared" ref="CU132" si="3457">AN130</f>
        <v>60.75</v>
      </c>
      <c r="CV132">
        <f t="shared" ref="CV132" si="3458">AO130</f>
        <v>61</v>
      </c>
      <c r="CW132">
        <f t="shared" ref="CW132" si="3459">AP130</f>
        <v>49.5</v>
      </c>
      <c r="CY132">
        <f t="shared" ref="CY132:CY195" si="3460">AI133</f>
        <v>42.5</v>
      </c>
      <c r="CZ132">
        <f t="shared" ref="CZ132:CZ195" si="3461">AJ133</f>
        <v>37.5</v>
      </c>
      <c r="DA132">
        <f t="shared" ref="DA132:DA195" si="3462">AK133</f>
        <v>45.25</v>
      </c>
      <c r="DB132">
        <f t="shared" ref="DB132:DB195" si="3463">AL133</f>
        <v>57.5</v>
      </c>
      <c r="DC132">
        <f t="shared" ref="DC132:DC195" si="3464">AM133</f>
        <v>56.25</v>
      </c>
      <c r="DD132">
        <f t="shared" ref="DD132:DD195" si="3465">AN133</f>
        <v>55.5</v>
      </c>
      <c r="DE132">
        <f t="shared" ref="DE132:DE195" si="3466">AO133</f>
        <v>55</v>
      </c>
      <c r="DF132">
        <f t="shared" ref="DF132:DF195" si="3467">AP133</f>
        <v>45.25</v>
      </c>
      <c r="DH132">
        <f t="shared" ref="DH132" si="3468">AI136</f>
        <v>42.75</v>
      </c>
      <c r="DI132">
        <f t="shared" ref="DI132" si="3469">AJ136</f>
        <v>38.75</v>
      </c>
      <c r="DJ132">
        <f t="shared" ref="DJ132" si="3470">AK136</f>
        <v>47.75</v>
      </c>
      <c r="DK132">
        <f t="shared" ref="DK132" si="3471">AL136</f>
        <v>60.75</v>
      </c>
      <c r="DL132">
        <f t="shared" ref="DL132" si="3472">AM136</f>
        <v>58</v>
      </c>
      <c r="DM132">
        <f t="shared" ref="DM132" si="3473">AN136</f>
        <v>55.25</v>
      </c>
      <c r="DN132">
        <f t="shared" ref="DN132:DO132" si="3474">AO136</f>
        <v>56.5</v>
      </c>
      <c r="DO132">
        <f t="shared" si="3474"/>
        <v>45.25</v>
      </c>
    </row>
    <row r="133" spans="1:119" x14ac:dyDescent="0.55000000000000004">
      <c r="A133">
        <v>272989</v>
      </c>
      <c r="B133">
        <v>0.13</v>
      </c>
      <c r="C133">
        <v>47</v>
      </c>
      <c r="D133">
        <v>52.25</v>
      </c>
      <c r="E133">
        <v>54.5</v>
      </c>
      <c r="F133">
        <v>56</v>
      </c>
      <c r="G133">
        <v>53.5</v>
      </c>
      <c r="H133">
        <v>46.5</v>
      </c>
      <c r="I133">
        <v>40.5</v>
      </c>
      <c r="J133">
        <v>34.75</v>
      </c>
      <c r="K133">
        <v>54.25</v>
      </c>
      <c r="L133">
        <v>55</v>
      </c>
      <c r="M133">
        <v>55.75</v>
      </c>
      <c r="N133">
        <v>58.5</v>
      </c>
      <c r="O133">
        <v>57.25</v>
      </c>
      <c r="P133">
        <v>55.25</v>
      </c>
      <c r="Q133">
        <v>46.25</v>
      </c>
      <c r="R133">
        <v>37.75</v>
      </c>
      <c r="S133">
        <v>54.25</v>
      </c>
      <c r="T133">
        <v>56.5</v>
      </c>
      <c r="U133">
        <v>58.75</v>
      </c>
      <c r="V133">
        <v>58.25</v>
      </c>
      <c r="W133">
        <v>56</v>
      </c>
      <c r="X133">
        <v>55</v>
      </c>
      <c r="Y133">
        <v>53</v>
      </c>
      <c r="Z133">
        <v>42</v>
      </c>
      <c r="AA133">
        <v>42</v>
      </c>
      <c r="AB133">
        <v>41.5</v>
      </c>
      <c r="AC133">
        <v>54</v>
      </c>
      <c r="AD133">
        <v>57.75</v>
      </c>
      <c r="AE133">
        <v>55.75</v>
      </c>
      <c r="AF133">
        <v>55.5</v>
      </c>
      <c r="AG133">
        <v>55</v>
      </c>
      <c r="AH133">
        <v>45</v>
      </c>
      <c r="AI133">
        <v>42.5</v>
      </c>
      <c r="AJ133">
        <v>37.5</v>
      </c>
      <c r="AK133">
        <v>45.25</v>
      </c>
      <c r="AL133">
        <v>57.5</v>
      </c>
      <c r="AM133">
        <v>56.25</v>
      </c>
      <c r="AN133">
        <v>55.5</v>
      </c>
      <c r="AO133">
        <v>55</v>
      </c>
      <c r="AP133">
        <v>45.25</v>
      </c>
      <c r="AQ133">
        <v>52</v>
      </c>
      <c r="AR133">
        <v>49</v>
      </c>
      <c r="AS133">
        <v>55.5</v>
      </c>
      <c r="AT133">
        <v>57.25</v>
      </c>
      <c r="AU133">
        <v>56</v>
      </c>
      <c r="AV133">
        <v>57.5</v>
      </c>
      <c r="AW133">
        <v>54</v>
      </c>
      <c r="AX133">
        <v>43.5</v>
      </c>
      <c r="AY133">
        <v>55.25</v>
      </c>
      <c r="AZ133">
        <v>57.75</v>
      </c>
      <c r="BA133">
        <v>59</v>
      </c>
      <c r="BB133">
        <v>58.5</v>
      </c>
      <c r="BC133">
        <v>58</v>
      </c>
      <c r="BD133">
        <v>56.75</v>
      </c>
      <c r="BE133">
        <v>49</v>
      </c>
      <c r="BF133">
        <v>40.25</v>
      </c>
      <c r="BG133">
        <v>51</v>
      </c>
      <c r="BH133">
        <v>54.25</v>
      </c>
      <c r="BI133">
        <v>57.25</v>
      </c>
      <c r="BJ133">
        <v>57.25</v>
      </c>
      <c r="BK133">
        <v>55.75</v>
      </c>
      <c r="BL133">
        <v>50</v>
      </c>
      <c r="BM133">
        <v>42</v>
      </c>
      <c r="BN133">
        <v>37.25</v>
      </c>
      <c r="BO133" s="3">
        <f t="shared" si="3427"/>
        <v>0</v>
      </c>
      <c r="BP133">
        <f t="shared" si="3428"/>
        <v>0</v>
      </c>
      <c r="BQ133">
        <f t="shared" si="3429"/>
        <v>0</v>
      </c>
      <c r="BR133">
        <f t="shared" si="3430"/>
        <v>0</v>
      </c>
      <c r="BS133">
        <f t="shared" si="3431"/>
        <v>0</v>
      </c>
      <c r="BT133">
        <f t="shared" si="3432"/>
        <v>0</v>
      </c>
      <c r="BU133">
        <f t="shared" si="3433"/>
        <v>0</v>
      </c>
      <c r="BV133">
        <f t="shared" si="3434"/>
        <v>0</v>
      </c>
      <c r="BW133">
        <f t="shared" si="3435"/>
        <v>0</v>
      </c>
      <c r="BX133">
        <f t="shared" si="3436"/>
        <v>0</v>
      </c>
      <c r="BY133">
        <f t="shared" si="3437"/>
        <v>0</v>
      </c>
      <c r="BZ133">
        <f t="shared" si="3438"/>
        <v>0</v>
      </c>
      <c r="CA133">
        <f t="shared" si="3439"/>
        <v>0</v>
      </c>
      <c r="CB133">
        <f t="shared" si="3440"/>
        <v>0</v>
      </c>
      <c r="CC133">
        <f t="shared" si="3441"/>
        <v>0</v>
      </c>
      <c r="CD133">
        <f t="shared" si="3442"/>
        <v>0</v>
      </c>
      <c r="CE133" t="str">
        <f t="shared" si="3443"/>
        <v>Raw</v>
      </c>
      <c r="CG133">
        <f t="shared" ref="CG133" si="3475">AQ129</f>
        <v>53.5</v>
      </c>
      <c r="CH133">
        <f t="shared" ref="CH133" si="3476">AR129</f>
        <v>46.25</v>
      </c>
      <c r="CI133">
        <f t="shared" ref="CI133" si="3477">AS129</f>
        <v>59.75</v>
      </c>
      <c r="CJ133">
        <f t="shared" ref="CJ133" si="3478">AT129</f>
        <v>61.5</v>
      </c>
      <c r="CK133">
        <f t="shared" ref="CK133" si="3479">AU129</f>
        <v>63.75</v>
      </c>
      <c r="CL133">
        <f t="shared" ref="CL133" si="3480">AV129</f>
        <v>62.25</v>
      </c>
      <c r="CM133">
        <f t="shared" ref="CM133" si="3481">AW129</f>
        <v>58.5</v>
      </c>
      <c r="CN133">
        <f t="shared" ref="CN133" si="3482">AX129</f>
        <v>47.75</v>
      </c>
      <c r="CP133">
        <f t="shared" ref="CP133" si="3483">AQ130</f>
        <v>56.75</v>
      </c>
      <c r="CQ133">
        <f t="shared" ref="CQ133" si="3484">AR130</f>
        <v>56.25</v>
      </c>
      <c r="CR133">
        <f t="shared" ref="CR133" si="3485">AS130</f>
        <v>61.75</v>
      </c>
      <c r="CS133">
        <f t="shared" ref="CS133" si="3486">AT130</f>
        <v>61.75</v>
      </c>
      <c r="CT133">
        <f t="shared" ref="CT133" si="3487">AU130</f>
        <v>60</v>
      </c>
      <c r="CU133">
        <f t="shared" ref="CU133" si="3488">AV130</f>
        <v>60.5</v>
      </c>
      <c r="CV133">
        <f t="shared" ref="CV133" si="3489">AW130</f>
        <v>58.75</v>
      </c>
      <c r="CW133">
        <f t="shared" ref="CW133" si="3490">AX130</f>
        <v>48</v>
      </c>
      <c r="CY133">
        <f t="shared" ref="CY133:CY196" si="3491">AQ133</f>
        <v>52</v>
      </c>
      <c r="CZ133">
        <f t="shared" ref="CZ133:CZ196" si="3492">AR133</f>
        <v>49</v>
      </c>
      <c r="DA133">
        <f t="shared" ref="DA133:DA196" si="3493">AS133</f>
        <v>55.5</v>
      </c>
      <c r="DB133">
        <f t="shared" ref="DB133:DB196" si="3494">AT133</f>
        <v>57.25</v>
      </c>
      <c r="DC133">
        <f t="shared" ref="DC133:DC196" si="3495">AU133</f>
        <v>56</v>
      </c>
      <c r="DD133">
        <f t="shared" ref="DD133:DD196" si="3496">AV133</f>
        <v>57.5</v>
      </c>
      <c r="DE133">
        <f t="shared" ref="DE133:DE196" si="3497">AW133</f>
        <v>54</v>
      </c>
      <c r="DF133">
        <f t="shared" ref="DF133:DF196" si="3498">AX133</f>
        <v>43.5</v>
      </c>
      <c r="DH133">
        <f t="shared" ref="DH133" si="3499">AQ136</f>
        <v>53.75</v>
      </c>
      <c r="DI133">
        <f t="shared" ref="DI133" si="3500">AR136</f>
        <v>53.5</v>
      </c>
      <c r="DJ133">
        <f t="shared" ref="DJ133" si="3501">AS136</f>
        <v>57.25</v>
      </c>
      <c r="DK133">
        <f t="shared" ref="DK133" si="3502">AT136</f>
        <v>57.5</v>
      </c>
      <c r="DL133">
        <f t="shared" ref="DL133" si="3503">AU136</f>
        <v>55.75</v>
      </c>
      <c r="DM133">
        <f t="shared" ref="DM133" si="3504">AV136</f>
        <v>57.25</v>
      </c>
      <c r="DN133">
        <f t="shared" ref="DN133:DO133" si="3505">AW136</f>
        <v>54.75</v>
      </c>
      <c r="DO133">
        <f t="shared" si="3505"/>
        <v>43.75</v>
      </c>
    </row>
    <row r="134" spans="1:119" x14ac:dyDescent="0.55000000000000004">
      <c r="A134">
        <v>273602</v>
      </c>
      <c r="B134">
        <v>0.11</v>
      </c>
      <c r="C134">
        <v>47.75</v>
      </c>
      <c r="D134">
        <v>53.25</v>
      </c>
      <c r="E134">
        <v>54.5</v>
      </c>
      <c r="F134">
        <v>55</v>
      </c>
      <c r="G134">
        <v>53.25</v>
      </c>
      <c r="H134">
        <v>47.25</v>
      </c>
      <c r="I134">
        <v>41.5</v>
      </c>
      <c r="J134">
        <v>35.5</v>
      </c>
      <c r="K134">
        <v>55.5</v>
      </c>
      <c r="L134">
        <v>57.25</v>
      </c>
      <c r="M134">
        <v>57.75</v>
      </c>
      <c r="N134">
        <v>57.25</v>
      </c>
      <c r="O134">
        <v>58.25</v>
      </c>
      <c r="P134">
        <v>56.25</v>
      </c>
      <c r="Q134">
        <v>47.25</v>
      </c>
      <c r="R134">
        <v>39.25</v>
      </c>
      <c r="S134">
        <v>56</v>
      </c>
      <c r="T134">
        <v>57.25</v>
      </c>
      <c r="U134">
        <v>56.5</v>
      </c>
      <c r="V134">
        <v>59.25</v>
      </c>
      <c r="W134">
        <v>59.75</v>
      </c>
      <c r="X134">
        <v>57.5</v>
      </c>
      <c r="Y134">
        <v>53.75</v>
      </c>
      <c r="Z134">
        <v>43</v>
      </c>
      <c r="AA134">
        <v>49.5</v>
      </c>
      <c r="AB134">
        <v>41.25</v>
      </c>
      <c r="AC134">
        <v>46.75</v>
      </c>
      <c r="AD134">
        <v>58.5</v>
      </c>
      <c r="AE134">
        <v>60.75</v>
      </c>
      <c r="AF134">
        <v>57.5</v>
      </c>
      <c r="AG134">
        <v>56.5</v>
      </c>
      <c r="AH134">
        <v>45.5</v>
      </c>
      <c r="AI134">
        <v>44</v>
      </c>
      <c r="AJ134">
        <v>38</v>
      </c>
      <c r="AK134">
        <v>44</v>
      </c>
      <c r="AL134">
        <v>61.75</v>
      </c>
      <c r="AM134">
        <v>62.25</v>
      </c>
      <c r="AN134">
        <v>57.5</v>
      </c>
      <c r="AO134">
        <v>56.75</v>
      </c>
      <c r="AP134">
        <v>46</v>
      </c>
      <c r="AQ134">
        <v>53.5</v>
      </c>
      <c r="AR134">
        <v>48.75</v>
      </c>
      <c r="AS134">
        <v>53.75</v>
      </c>
      <c r="AT134">
        <v>68.25</v>
      </c>
      <c r="AU134">
        <v>60.5</v>
      </c>
      <c r="AV134">
        <v>58.5</v>
      </c>
      <c r="AW134">
        <v>55.75</v>
      </c>
      <c r="AX134">
        <v>45</v>
      </c>
      <c r="AY134">
        <v>55.5</v>
      </c>
      <c r="AZ134">
        <v>55.5</v>
      </c>
      <c r="BA134">
        <v>60.75</v>
      </c>
      <c r="BB134">
        <v>63.25</v>
      </c>
      <c r="BC134">
        <v>59.25</v>
      </c>
      <c r="BD134">
        <v>58.25</v>
      </c>
      <c r="BE134">
        <v>50</v>
      </c>
      <c r="BF134">
        <v>40.75</v>
      </c>
      <c r="BG134">
        <v>51</v>
      </c>
      <c r="BH134">
        <v>56.25</v>
      </c>
      <c r="BI134">
        <v>58.25</v>
      </c>
      <c r="BJ134">
        <v>58.75</v>
      </c>
      <c r="BK134">
        <v>57.25</v>
      </c>
      <c r="BL134">
        <v>51.25</v>
      </c>
      <c r="BM134">
        <v>43.25</v>
      </c>
      <c r="BN134">
        <v>37.75</v>
      </c>
      <c r="BO134" s="3">
        <f t="shared" si="3427"/>
        <v>0</v>
      </c>
      <c r="BP134">
        <f t="shared" si="3428"/>
        <v>0</v>
      </c>
      <c r="BQ134">
        <f t="shared" si="3429"/>
        <v>0</v>
      </c>
      <c r="BR134">
        <f t="shared" si="3430"/>
        <v>0</v>
      </c>
      <c r="BS134">
        <f t="shared" si="3431"/>
        <v>0</v>
      </c>
      <c r="BT134">
        <f t="shared" si="3432"/>
        <v>0</v>
      </c>
      <c r="BU134">
        <f t="shared" si="3433"/>
        <v>0</v>
      </c>
      <c r="BV134">
        <f t="shared" si="3434"/>
        <v>0</v>
      </c>
      <c r="BW134">
        <f t="shared" si="3435"/>
        <v>0</v>
      </c>
      <c r="BX134">
        <f t="shared" si="3436"/>
        <v>0</v>
      </c>
      <c r="BY134">
        <f t="shared" si="3437"/>
        <v>0</v>
      </c>
      <c r="BZ134">
        <f t="shared" si="3438"/>
        <v>0</v>
      </c>
      <c r="CA134">
        <f t="shared" si="3439"/>
        <v>0</v>
      </c>
      <c r="CB134">
        <f t="shared" si="3440"/>
        <v>0</v>
      </c>
      <c r="CC134">
        <f t="shared" si="3441"/>
        <v>0</v>
      </c>
      <c r="CD134">
        <f t="shared" si="3442"/>
        <v>0</v>
      </c>
      <c r="CE134" t="str">
        <f t="shared" si="3443"/>
        <v>Raw</v>
      </c>
      <c r="CG134">
        <f t="shared" ref="CG134" si="3506">AY129</f>
        <v>58.5</v>
      </c>
      <c r="CH134">
        <f t="shared" ref="CH134" si="3507">AZ129</f>
        <v>60.25</v>
      </c>
      <c r="CI134">
        <f t="shared" ref="CI134" si="3508">BA129</f>
        <v>62.25</v>
      </c>
      <c r="CJ134">
        <f t="shared" ref="CJ134" si="3509">BB129</f>
        <v>61</v>
      </c>
      <c r="CK134">
        <f t="shared" ref="CK134" si="3510">BC129</f>
        <v>61</v>
      </c>
      <c r="CL134">
        <f t="shared" ref="CL134" si="3511">BD129</f>
        <v>60.5</v>
      </c>
      <c r="CM134">
        <f t="shared" ref="CM134" si="3512">BE129</f>
        <v>52.5</v>
      </c>
      <c r="CN134">
        <f t="shared" ref="CN134" si="3513">BF129</f>
        <v>44.5</v>
      </c>
      <c r="CP134">
        <f t="shared" ref="CP134" si="3514">AY130</f>
        <v>59.25</v>
      </c>
      <c r="CQ134">
        <f t="shared" ref="CQ134" si="3515">AZ130</f>
        <v>61.5</v>
      </c>
      <c r="CR134">
        <f t="shared" ref="CR134" si="3516">BA130</f>
        <v>63.75</v>
      </c>
      <c r="CS134">
        <f t="shared" ref="CS134" si="3517">BB130</f>
        <v>63</v>
      </c>
      <c r="CT134">
        <f t="shared" ref="CT134" si="3518">BC130</f>
        <v>62.5</v>
      </c>
      <c r="CU134">
        <f t="shared" ref="CU134" si="3519">BD130</f>
        <v>61.5</v>
      </c>
      <c r="CV134">
        <f t="shared" ref="CV134" si="3520">BE130</f>
        <v>52.75</v>
      </c>
      <c r="CW134">
        <f t="shared" ref="CW134" si="3521">BF130</f>
        <v>44</v>
      </c>
      <c r="CY134">
        <f t="shared" ref="CY134:CY197" si="3522">AY133</f>
        <v>55.25</v>
      </c>
      <c r="CZ134">
        <f t="shared" ref="CZ134:CZ197" si="3523">AZ133</f>
        <v>57.75</v>
      </c>
      <c r="DA134">
        <f t="shared" ref="DA134:DA197" si="3524">BA133</f>
        <v>59</v>
      </c>
      <c r="DB134">
        <f t="shared" ref="DB134:DB197" si="3525">BB133</f>
        <v>58.5</v>
      </c>
      <c r="DC134">
        <f t="shared" ref="DC134:DC197" si="3526">BC133</f>
        <v>58</v>
      </c>
      <c r="DD134">
        <f t="shared" ref="DD134:DD197" si="3527">BD133</f>
        <v>56.75</v>
      </c>
      <c r="DE134">
        <f t="shared" ref="DE134:DE197" si="3528">BE133</f>
        <v>49</v>
      </c>
      <c r="DF134">
        <f t="shared" ref="DF134:DF197" si="3529">BF133</f>
        <v>40.25</v>
      </c>
      <c r="DH134">
        <f t="shared" ref="DH134" si="3530">AY136</f>
        <v>55.5</v>
      </c>
      <c r="DI134">
        <f t="shared" ref="DI134" si="3531">AZ136</f>
        <v>58.25</v>
      </c>
      <c r="DJ134">
        <f t="shared" ref="DJ134" si="3532">BA136</f>
        <v>58.5</v>
      </c>
      <c r="DK134">
        <f t="shared" ref="DK134" si="3533">BB136</f>
        <v>57</v>
      </c>
      <c r="DL134">
        <f t="shared" ref="DL134" si="3534">BC136</f>
        <v>57.5</v>
      </c>
      <c r="DM134">
        <f t="shared" ref="DM134" si="3535">BD136</f>
        <v>57.75</v>
      </c>
      <c r="DN134">
        <f t="shared" ref="DN134:DO134" si="3536">BE136</f>
        <v>49.25</v>
      </c>
      <c r="DO134">
        <f t="shared" si="3536"/>
        <v>40.25</v>
      </c>
    </row>
    <row r="135" spans="1:119" x14ac:dyDescent="0.55000000000000004">
      <c r="A135">
        <v>274216</v>
      </c>
      <c r="B135">
        <v>0.18</v>
      </c>
      <c r="C135">
        <v>48.25</v>
      </c>
      <c r="D135">
        <v>53.5</v>
      </c>
      <c r="E135">
        <v>55.5</v>
      </c>
      <c r="F135">
        <v>55.5</v>
      </c>
      <c r="G135">
        <v>53.75</v>
      </c>
      <c r="H135">
        <v>47.25</v>
      </c>
      <c r="I135">
        <v>41</v>
      </c>
      <c r="J135">
        <v>35.25</v>
      </c>
      <c r="K135">
        <v>56</v>
      </c>
      <c r="L135">
        <v>55.5</v>
      </c>
      <c r="M135">
        <v>56.5</v>
      </c>
      <c r="N135">
        <v>58.25</v>
      </c>
      <c r="O135">
        <v>57.5</v>
      </c>
      <c r="P135">
        <v>55.75</v>
      </c>
      <c r="Q135">
        <v>47.5</v>
      </c>
      <c r="R135">
        <v>39</v>
      </c>
      <c r="S135">
        <v>56.5</v>
      </c>
      <c r="T135">
        <v>57.5</v>
      </c>
      <c r="U135">
        <v>57.75</v>
      </c>
      <c r="V135">
        <v>57.5</v>
      </c>
      <c r="W135">
        <v>60.25</v>
      </c>
      <c r="X135">
        <v>57.25</v>
      </c>
      <c r="Y135">
        <v>53.5</v>
      </c>
      <c r="Z135">
        <v>43.25</v>
      </c>
      <c r="AA135">
        <v>52.75</v>
      </c>
      <c r="AB135">
        <v>41</v>
      </c>
      <c r="AC135">
        <v>55.25</v>
      </c>
      <c r="AD135">
        <v>59.5</v>
      </c>
      <c r="AE135">
        <v>60.5</v>
      </c>
      <c r="AF135">
        <v>58.25</v>
      </c>
      <c r="AG135">
        <v>56</v>
      </c>
      <c r="AH135">
        <v>45.75</v>
      </c>
      <c r="AI135">
        <v>43</v>
      </c>
      <c r="AJ135">
        <v>38.75</v>
      </c>
      <c r="AK135">
        <v>44.75</v>
      </c>
      <c r="AL135">
        <v>60</v>
      </c>
      <c r="AM135">
        <v>62</v>
      </c>
      <c r="AN135">
        <v>58.75</v>
      </c>
      <c r="AO135">
        <v>56.75</v>
      </c>
      <c r="AP135">
        <v>46.25</v>
      </c>
      <c r="AQ135">
        <v>50.25</v>
      </c>
      <c r="AR135">
        <v>44.25</v>
      </c>
      <c r="AS135">
        <v>55.5</v>
      </c>
      <c r="AT135">
        <v>59</v>
      </c>
      <c r="AU135">
        <v>62</v>
      </c>
      <c r="AV135">
        <v>59</v>
      </c>
      <c r="AW135">
        <v>55.5</v>
      </c>
      <c r="AX135">
        <v>44.75</v>
      </c>
      <c r="AY135">
        <v>55</v>
      </c>
      <c r="AZ135">
        <v>57</v>
      </c>
      <c r="BA135">
        <v>60.25</v>
      </c>
      <c r="BB135">
        <v>59</v>
      </c>
      <c r="BC135">
        <v>58.5</v>
      </c>
      <c r="BD135">
        <v>58</v>
      </c>
      <c r="BE135">
        <v>50</v>
      </c>
      <c r="BF135">
        <v>41.25</v>
      </c>
      <c r="BG135">
        <v>51.25</v>
      </c>
      <c r="BH135">
        <v>55.25</v>
      </c>
      <c r="BI135">
        <v>58</v>
      </c>
      <c r="BJ135">
        <v>58.25</v>
      </c>
      <c r="BK135">
        <v>56.75</v>
      </c>
      <c r="BL135">
        <v>50.75</v>
      </c>
      <c r="BM135">
        <v>42.75</v>
      </c>
      <c r="BN135">
        <v>38.25</v>
      </c>
      <c r="BO135" s="3">
        <f t="shared" si="3427"/>
        <v>0</v>
      </c>
      <c r="BP135">
        <f t="shared" si="3428"/>
        <v>0</v>
      </c>
      <c r="BQ135">
        <f t="shared" si="3429"/>
        <v>0</v>
      </c>
      <c r="BR135">
        <f t="shared" si="3430"/>
        <v>0</v>
      </c>
      <c r="BS135">
        <f t="shared" si="3431"/>
        <v>0</v>
      </c>
      <c r="BT135">
        <f t="shared" si="3432"/>
        <v>0</v>
      </c>
      <c r="BU135">
        <f t="shared" si="3433"/>
        <v>0</v>
      </c>
      <c r="BV135">
        <f t="shared" si="3434"/>
        <v>0</v>
      </c>
      <c r="BW135">
        <f t="shared" si="3435"/>
        <v>0</v>
      </c>
      <c r="BX135">
        <f t="shared" si="3436"/>
        <v>0</v>
      </c>
      <c r="BY135">
        <f t="shared" si="3437"/>
        <v>0</v>
      </c>
      <c r="BZ135">
        <f t="shared" si="3438"/>
        <v>0</v>
      </c>
      <c r="CA135">
        <f t="shared" si="3439"/>
        <v>0</v>
      </c>
      <c r="CB135">
        <f t="shared" si="3440"/>
        <v>0</v>
      </c>
      <c r="CC135">
        <f t="shared" si="3441"/>
        <v>0</v>
      </c>
      <c r="CD135">
        <f t="shared" si="3442"/>
        <v>0</v>
      </c>
      <c r="CE135" t="str">
        <f t="shared" si="3443"/>
        <v>Raw</v>
      </c>
      <c r="CG135">
        <f t="shared" ref="CG135" si="3537">BG129</f>
        <v>53.75</v>
      </c>
      <c r="CH135">
        <f t="shared" ref="CH135" si="3538">BH129</f>
        <v>58</v>
      </c>
      <c r="CI135">
        <f t="shared" ref="CI135" si="3539">BI129</f>
        <v>61.5</v>
      </c>
      <c r="CJ135">
        <f t="shared" ref="CJ135" si="3540">BJ129</f>
        <v>61.25</v>
      </c>
      <c r="CK135">
        <f t="shared" ref="CK135" si="3541">BK129</f>
        <v>59.5</v>
      </c>
      <c r="CL135">
        <f t="shared" ref="CL135" si="3542">BL129</f>
        <v>53</v>
      </c>
      <c r="CM135">
        <f t="shared" ref="CM135" si="3543">BM129</f>
        <v>45.5</v>
      </c>
      <c r="CN135">
        <f t="shared" ref="CN135" si="3544">BN129</f>
        <v>40.25</v>
      </c>
      <c r="CP135">
        <f t="shared" ref="CP135" si="3545">BG130</f>
        <v>54</v>
      </c>
      <c r="CQ135">
        <f t="shared" ref="CQ135" si="3546">BH130</f>
        <v>58.75</v>
      </c>
      <c r="CR135">
        <f t="shared" ref="CR135" si="3547">BI130</f>
        <v>61.5</v>
      </c>
      <c r="CS135">
        <f t="shared" ref="CS135" si="3548">BJ130</f>
        <v>61.75</v>
      </c>
      <c r="CT135">
        <f t="shared" ref="CT135" si="3549">BK130</f>
        <v>59.75</v>
      </c>
      <c r="CU135">
        <f t="shared" ref="CU135" si="3550">BL130</f>
        <v>53</v>
      </c>
      <c r="CV135">
        <f t="shared" ref="CV135" si="3551">BM130</f>
        <v>45.5</v>
      </c>
      <c r="CW135">
        <f t="shared" ref="CW135" si="3552">BN130</f>
        <v>40.75</v>
      </c>
      <c r="CY135">
        <f t="shared" ref="CY135" si="3553">BG133</f>
        <v>51</v>
      </c>
      <c r="CZ135">
        <f t="shared" ref="CZ135" si="3554">BH133</f>
        <v>54.25</v>
      </c>
      <c r="DA135">
        <f t="shared" ref="DA135" si="3555">BI133</f>
        <v>57.25</v>
      </c>
      <c r="DB135">
        <f t="shared" ref="DB135" si="3556">BJ133</f>
        <v>57.25</v>
      </c>
      <c r="DC135">
        <f t="shared" ref="DC135" si="3557">BK133</f>
        <v>55.75</v>
      </c>
      <c r="DD135">
        <f t="shared" ref="DD135" si="3558">BL133</f>
        <v>50</v>
      </c>
      <c r="DE135">
        <f t="shared" ref="DE135" si="3559">BM133</f>
        <v>42</v>
      </c>
      <c r="DF135">
        <f t="shared" ref="DF135" si="3560">BN133</f>
        <v>37.25</v>
      </c>
      <c r="DH135">
        <f t="shared" ref="DH135:DH198" si="3561">BG136</f>
        <v>51</v>
      </c>
      <c r="DI135">
        <f t="shared" ref="DI135:DI198" si="3562">BH136</f>
        <v>55.25</v>
      </c>
      <c r="DJ135">
        <f t="shared" ref="DJ135:DJ198" si="3563">BI136</f>
        <v>57.5</v>
      </c>
      <c r="DK135">
        <f t="shared" ref="DK135:DK198" si="3564">BJ136</f>
        <v>58.25</v>
      </c>
      <c r="DL135">
        <f t="shared" ref="DL135:DL198" si="3565">BK136</f>
        <v>56.25</v>
      </c>
      <c r="DM135">
        <f t="shared" ref="DM135:DM198" si="3566">BL136</f>
        <v>50.25</v>
      </c>
      <c r="DN135">
        <f t="shared" ref="DN135:DN198" si="3567">BM136</f>
        <v>43</v>
      </c>
      <c r="DO135">
        <f t="shared" ref="DO135:DO198" si="3568">BN136</f>
        <v>37.75</v>
      </c>
    </row>
    <row r="136" spans="1:119" x14ac:dyDescent="0.55000000000000004">
      <c r="A136">
        <v>274831</v>
      </c>
      <c r="B136">
        <v>0.17</v>
      </c>
      <c r="C136">
        <v>48.25</v>
      </c>
      <c r="D136">
        <v>53.5</v>
      </c>
      <c r="E136">
        <v>56</v>
      </c>
      <c r="F136">
        <v>56</v>
      </c>
      <c r="G136">
        <v>54</v>
      </c>
      <c r="H136">
        <v>47.25</v>
      </c>
      <c r="I136">
        <v>41</v>
      </c>
      <c r="J136">
        <v>35</v>
      </c>
      <c r="K136">
        <v>55.5</v>
      </c>
      <c r="L136">
        <v>57.25</v>
      </c>
      <c r="M136">
        <v>58.5</v>
      </c>
      <c r="N136">
        <v>58.5</v>
      </c>
      <c r="O136">
        <v>57.75</v>
      </c>
      <c r="P136">
        <v>56.25</v>
      </c>
      <c r="Q136">
        <v>47.25</v>
      </c>
      <c r="R136">
        <v>38.75</v>
      </c>
      <c r="S136">
        <v>55.25</v>
      </c>
      <c r="T136">
        <v>55.5</v>
      </c>
      <c r="U136">
        <v>59.5</v>
      </c>
      <c r="V136">
        <v>62.5</v>
      </c>
      <c r="W136">
        <v>61.5</v>
      </c>
      <c r="X136">
        <v>58.5</v>
      </c>
      <c r="Y136">
        <v>54</v>
      </c>
      <c r="Z136">
        <v>42.75</v>
      </c>
      <c r="AA136">
        <v>40</v>
      </c>
      <c r="AB136">
        <v>38.5</v>
      </c>
      <c r="AC136">
        <v>51</v>
      </c>
      <c r="AD136">
        <v>60.5</v>
      </c>
      <c r="AE136">
        <v>62.5</v>
      </c>
      <c r="AF136">
        <v>59</v>
      </c>
      <c r="AG136">
        <v>56</v>
      </c>
      <c r="AH136">
        <v>45.25</v>
      </c>
      <c r="AI136">
        <v>42.75</v>
      </c>
      <c r="AJ136">
        <v>38.75</v>
      </c>
      <c r="AK136">
        <v>47.75</v>
      </c>
      <c r="AL136">
        <v>60.75</v>
      </c>
      <c r="AM136">
        <v>58</v>
      </c>
      <c r="AN136">
        <v>55.25</v>
      </c>
      <c r="AO136">
        <v>56.5</v>
      </c>
      <c r="AP136">
        <v>45.25</v>
      </c>
      <c r="AQ136">
        <v>53.75</v>
      </c>
      <c r="AR136">
        <v>53.5</v>
      </c>
      <c r="AS136">
        <v>57.25</v>
      </c>
      <c r="AT136">
        <v>57.5</v>
      </c>
      <c r="AU136">
        <v>55.75</v>
      </c>
      <c r="AV136">
        <v>57.25</v>
      </c>
      <c r="AW136">
        <v>54.75</v>
      </c>
      <c r="AX136">
        <v>43.75</v>
      </c>
      <c r="AY136">
        <v>55.5</v>
      </c>
      <c r="AZ136">
        <v>58.25</v>
      </c>
      <c r="BA136">
        <v>58.5</v>
      </c>
      <c r="BB136">
        <v>57</v>
      </c>
      <c r="BC136">
        <v>57.5</v>
      </c>
      <c r="BD136">
        <v>57.75</v>
      </c>
      <c r="BE136">
        <v>49.25</v>
      </c>
      <c r="BF136">
        <v>40.25</v>
      </c>
      <c r="BG136">
        <v>51</v>
      </c>
      <c r="BH136">
        <v>55.25</v>
      </c>
      <c r="BI136">
        <v>57.5</v>
      </c>
      <c r="BJ136">
        <v>58.25</v>
      </c>
      <c r="BK136">
        <v>56.25</v>
      </c>
      <c r="BL136">
        <v>50.25</v>
      </c>
      <c r="BM136">
        <v>43</v>
      </c>
      <c r="BN136">
        <v>37.75</v>
      </c>
      <c r="BO136" s="3">
        <f t="shared" si="3427"/>
        <v>0</v>
      </c>
      <c r="BP136">
        <f t="shared" si="3428"/>
        <v>0</v>
      </c>
      <c r="BQ136">
        <f t="shared" si="3429"/>
        <v>0</v>
      </c>
      <c r="BR136">
        <f t="shared" si="3430"/>
        <v>0</v>
      </c>
      <c r="BS136">
        <f t="shared" si="3431"/>
        <v>0</v>
      </c>
      <c r="BT136">
        <f t="shared" si="3432"/>
        <v>0</v>
      </c>
      <c r="BU136">
        <f t="shared" si="3433"/>
        <v>0</v>
      </c>
      <c r="BV136">
        <f t="shared" si="3434"/>
        <v>0</v>
      </c>
      <c r="BW136">
        <f t="shared" si="3435"/>
        <v>0</v>
      </c>
      <c r="BX136">
        <f t="shared" si="3436"/>
        <v>0</v>
      </c>
      <c r="BY136">
        <f t="shared" si="3437"/>
        <v>0</v>
      </c>
      <c r="BZ136">
        <f t="shared" si="3438"/>
        <v>0</v>
      </c>
      <c r="CA136">
        <f t="shared" si="3439"/>
        <v>0</v>
      </c>
      <c r="CB136">
        <f t="shared" si="3440"/>
        <v>0</v>
      </c>
      <c r="CC136">
        <f t="shared" si="3441"/>
        <v>0</v>
      </c>
      <c r="CD136">
        <f t="shared" si="3442"/>
        <v>0</v>
      </c>
      <c r="CE136" t="str">
        <f t="shared" si="3443"/>
        <v>Raw</v>
      </c>
    </row>
    <row r="137" spans="1:119" x14ac:dyDescent="0.55000000000000004">
      <c r="A137">
        <v>275444</v>
      </c>
      <c r="B137">
        <v>0.12</v>
      </c>
      <c r="C137">
        <v>48.25</v>
      </c>
      <c r="D137">
        <v>53.5</v>
      </c>
      <c r="E137">
        <v>56</v>
      </c>
      <c r="F137">
        <v>56</v>
      </c>
      <c r="G137">
        <v>54</v>
      </c>
      <c r="H137">
        <v>47.25</v>
      </c>
      <c r="I137">
        <v>40.5</v>
      </c>
      <c r="J137">
        <v>35.25</v>
      </c>
      <c r="K137">
        <v>55.5</v>
      </c>
      <c r="L137">
        <v>57.25</v>
      </c>
      <c r="M137">
        <v>58.5</v>
      </c>
      <c r="N137">
        <v>59.25</v>
      </c>
      <c r="O137">
        <v>57.75</v>
      </c>
      <c r="P137">
        <v>55.75</v>
      </c>
      <c r="Q137">
        <v>47.25</v>
      </c>
      <c r="R137">
        <v>38.25</v>
      </c>
      <c r="S137">
        <v>57</v>
      </c>
      <c r="T137">
        <v>58.5</v>
      </c>
      <c r="U137">
        <v>60.25</v>
      </c>
      <c r="V137">
        <v>59.25</v>
      </c>
      <c r="W137">
        <v>59.5</v>
      </c>
      <c r="X137">
        <v>57</v>
      </c>
      <c r="Y137">
        <v>53</v>
      </c>
      <c r="Z137">
        <v>42.75</v>
      </c>
      <c r="AA137">
        <v>50.75</v>
      </c>
      <c r="AB137">
        <v>40.75</v>
      </c>
      <c r="AC137">
        <v>51.25</v>
      </c>
      <c r="AD137">
        <v>57.5</v>
      </c>
      <c r="AE137">
        <v>60.75</v>
      </c>
      <c r="AF137">
        <v>57.25</v>
      </c>
      <c r="AG137">
        <v>55.5</v>
      </c>
      <c r="AH137">
        <v>45.75</v>
      </c>
      <c r="AI137">
        <v>44</v>
      </c>
      <c r="AJ137">
        <v>39.25</v>
      </c>
      <c r="AK137">
        <v>43.25</v>
      </c>
      <c r="AL137">
        <v>58.75</v>
      </c>
      <c r="AM137">
        <v>60.75</v>
      </c>
      <c r="AN137">
        <v>58</v>
      </c>
      <c r="AO137">
        <v>56.25</v>
      </c>
      <c r="AP137">
        <v>46</v>
      </c>
      <c r="AQ137">
        <v>53.25</v>
      </c>
      <c r="AR137">
        <v>44.5</v>
      </c>
      <c r="AS137">
        <v>60.5</v>
      </c>
      <c r="AT137">
        <v>67</v>
      </c>
      <c r="AU137">
        <v>59.75</v>
      </c>
      <c r="AV137">
        <v>58.25</v>
      </c>
      <c r="AW137">
        <v>55.25</v>
      </c>
      <c r="AX137">
        <v>44.5</v>
      </c>
      <c r="AY137">
        <v>58.25</v>
      </c>
      <c r="AZ137">
        <v>60.75</v>
      </c>
      <c r="BA137">
        <v>64</v>
      </c>
      <c r="BB137">
        <v>61.25</v>
      </c>
      <c r="BC137">
        <v>59.5</v>
      </c>
      <c r="BD137">
        <v>57.5</v>
      </c>
      <c r="BE137">
        <v>49.75</v>
      </c>
      <c r="BF137">
        <v>41</v>
      </c>
      <c r="BG137">
        <v>52.75</v>
      </c>
      <c r="BH137">
        <v>57</v>
      </c>
      <c r="BI137">
        <v>58.75</v>
      </c>
      <c r="BJ137">
        <v>59</v>
      </c>
      <c r="BK137">
        <v>57</v>
      </c>
      <c r="BL137">
        <v>50.75</v>
      </c>
      <c r="BM137">
        <v>43.25</v>
      </c>
      <c r="BN137">
        <v>37.75</v>
      </c>
      <c r="BO137" s="3">
        <f t="shared" si="3427"/>
        <v>0</v>
      </c>
      <c r="BP137">
        <f t="shared" si="3428"/>
        <v>0</v>
      </c>
      <c r="BQ137">
        <f t="shared" si="3429"/>
        <v>0</v>
      </c>
      <c r="BR137">
        <f t="shared" si="3430"/>
        <v>0</v>
      </c>
      <c r="BS137">
        <f t="shared" si="3431"/>
        <v>0</v>
      </c>
      <c r="BT137">
        <f t="shared" si="3432"/>
        <v>0</v>
      </c>
      <c r="BU137">
        <f t="shared" si="3433"/>
        <v>0</v>
      </c>
      <c r="BV137">
        <f t="shared" si="3434"/>
        <v>0</v>
      </c>
      <c r="BW137">
        <f t="shared" si="3435"/>
        <v>0</v>
      </c>
      <c r="BX137">
        <f t="shared" si="3436"/>
        <v>0</v>
      </c>
      <c r="BY137">
        <f t="shared" si="3437"/>
        <v>0</v>
      </c>
      <c r="BZ137">
        <f t="shared" si="3438"/>
        <v>0</v>
      </c>
      <c r="CA137">
        <f t="shared" si="3439"/>
        <v>0</v>
      </c>
      <c r="CB137">
        <f t="shared" si="3440"/>
        <v>0</v>
      </c>
      <c r="CC137">
        <f t="shared" si="3441"/>
        <v>0</v>
      </c>
      <c r="CD137">
        <f t="shared" si="3442"/>
        <v>0</v>
      </c>
      <c r="CE137" t="str">
        <f t="shared" si="3443"/>
        <v>Raw</v>
      </c>
      <c r="CG137">
        <f t="shared" ref="CG137:CG200" si="3569">C138</f>
        <v>49.75</v>
      </c>
      <c r="CH137">
        <f t="shared" ref="CH137:CH200" si="3570">D138</f>
        <v>55.25</v>
      </c>
      <c r="CI137">
        <f t="shared" ref="CI137:CI200" si="3571">E138</f>
        <v>56.25</v>
      </c>
      <c r="CJ137">
        <f t="shared" ref="CJ137:CJ200" si="3572">F138</f>
        <v>56.5</v>
      </c>
      <c r="CK137">
        <f t="shared" ref="CK137:CK200" si="3573">G138</f>
        <v>54.5</v>
      </c>
      <c r="CL137">
        <f t="shared" ref="CL137:CL200" si="3574">H138</f>
        <v>47.5</v>
      </c>
      <c r="CM137">
        <f t="shared" ref="CM137:CM200" si="3575">I138</f>
        <v>41.75</v>
      </c>
      <c r="CN137">
        <f t="shared" ref="CN137:CN200" si="3576">J138</f>
        <v>35.5</v>
      </c>
      <c r="CP137">
        <f t="shared" ref="CP137" si="3577">C139</f>
        <v>49.25</v>
      </c>
      <c r="CQ137">
        <f t="shared" ref="CQ137" si="3578">D139</f>
        <v>54.5</v>
      </c>
      <c r="CR137">
        <f t="shared" ref="CR137" si="3579">E139</f>
        <v>56.25</v>
      </c>
      <c r="CS137">
        <f t="shared" ref="CS137" si="3580">F139</f>
        <v>56.5</v>
      </c>
      <c r="CT137">
        <f t="shared" ref="CT137" si="3581">G139</f>
        <v>54.75</v>
      </c>
      <c r="CU137">
        <f t="shared" ref="CU137" si="3582">H139</f>
        <v>48</v>
      </c>
      <c r="CV137">
        <f t="shared" ref="CV137" si="3583">I139</f>
        <v>41.75</v>
      </c>
      <c r="CW137">
        <f t="shared" ref="CW137" si="3584">J139</f>
        <v>35.5</v>
      </c>
      <c r="CY137">
        <f t="shared" ref="CY137" si="3585">C142</f>
        <v>0</v>
      </c>
      <c r="CZ137">
        <f t="shared" ref="CZ137" si="3586">D142</f>
        <v>0</v>
      </c>
      <c r="DA137">
        <f t="shared" ref="DA137" si="3587">E142</f>
        <v>0</v>
      </c>
      <c r="DB137">
        <f t="shared" ref="DB137" si="3588">F142</f>
        <v>0</v>
      </c>
      <c r="DC137">
        <f t="shared" ref="DC137" si="3589">G142</f>
        <v>0</v>
      </c>
      <c r="DD137">
        <f t="shared" ref="DD137" si="3590">H142</f>
        <v>0</v>
      </c>
      <c r="DE137">
        <f t="shared" ref="DE137" si="3591">I142</f>
        <v>0</v>
      </c>
      <c r="DF137">
        <f t="shared" ref="DF137" si="3592">J142</f>
        <v>0</v>
      </c>
      <c r="DH137">
        <f t="shared" ref="DH137" si="3593">C145</f>
        <v>51.25</v>
      </c>
      <c r="DI137">
        <f t="shared" ref="DI137" si="3594">D145</f>
        <v>57</v>
      </c>
      <c r="DJ137">
        <f t="shared" ref="DJ137" si="3595">E145</f>
        <v>59.75</v>
      </c>
      <c r="DK137">
        <f t="shared" ref="DK137" si="3596">F145</f>
        <v>60.75</v>
      </c>
      <c r="DL137">
        <f t="shared" ref="DL137" si="3597">G145</f>
        <v>58.25</v>
      </c>
      <c r="DM137">
        <f t="shared" ref="DM137" si="3598">H145</f>
        <v>50.5</v>
      </c>
      <c r="DN137">
        <f t="shared" ref="DN137:DO137" si="3599">I145</f>
        <v>44</v>
      </c>
      <c r="DO137">
        <f t="shared" si="3599"/>
        <v>37.25</v>
      </c>
    </row>
    <row r="138" spans="1:119" x14ac:dyDescent="0.55000000000000004">
      <c r="A138">
        <v>276059</v>
      </c>
      <c r="B138">
        <v>0.13</v>
      </c>
      <c r="C138">
        <v>49.75</v>
      </c>
      <c r="D138">
        <v>55.25</v>
      </c>
      <c r="E138">
        <v>56.25</v>
      </c>
      <c r="F138">
        <v>56.5</v>
      </c>
      <c r="G138">
        <v>54.5</v>
      </c>
      <c r="H138">
        <v>47.5</v>
      </c>
      <c r="I138">
        <v>41.75</v>
      </c>
      <c r="J138">
        <v>35.5</v>
      </c>
      <c r="K138">
        <v>57.5</v>
      </c>
      <c r="L138">
        <v>60</v>
      </c>
      <c r="M138">
        <v>58.75</v>
      </c>
      <c r="N138">
        <v>56.5</v>
      </c>
      <c r="O138">
        <v>58.25</v>
      </c>
      <c r="P138">
        <v>57</v>
      </c>
      <c r="Q138">
        <v>47.75</v>
      </c>
      <c r="R138">
        <v>39.5</v>
      </c>
      <c r="S138">
        <v>59</v>
      </c>
      <c r="T138">
        <v>63.5</v>
      </c>
      <c r="U138">
        <v>61.5</v>
      </c>
      <c r="V138">
        <v>58</v>
      </c>
      <c r="W138">
        <v>57.25</v>
      </c>
      <c r="X138">
        <v>59.75</v>
      </c>
      <c r="Y138">
        <v>54.25</v>
      </c>
      <c r="Z138">
        <v>43.25</v>
      </c>
      <c r="AA138">
        <v>47</v>
      </c>
      <c r="AB138">
        <v>44.75</v>
      </c>
      <c r="AC138">
        <v>59</v>
      </c>
      <c r="AD138">
        <v>62.75</v>
      </c>
      <c r="AE138">
        <v>60</v>
      </c>
      <c r="AF138">
        <v>60.25</v>
      </c>
      <c r="AG138">
        <v>56</v>
      </c>
      <c r="AH138">
        <v>46.5</v>
      </c>
      <c r="AI138">
        <v>42.5</v>
      </c>
      <c r="AJ138">
        <v>39.75</v>
      </c>
      <c r="AK138">
        <v>53.75</v>
      </c>
      <c r="AL138">
        <v>64.5</v>
      </c>
      <c r="AM138">
        <v>62.25</v>
      </c>
      <c r="AN138">
        <v>60.25</v>
      </c>
      <c r="AO138">
        <v>56.5</v>
      </c>
      <c r="AP138">
        <v>46.5</v>
      </c>
      <c r="AQ138">
        <v>52.5</v>
      </c>
      <c r="AR138">
        <v>52.5</v>
      </c>
      <c r="AS138">
        <v>57</v>
      </c>
      <c r="AT138">
        <v>63.25</v>
      </c>
      <c r="AU138">
        <v>63.25</v>
      </c>
      <c r="AV138">
        <v>59.5</v>
      </c>
      <c r="AW138">
        <v>55.25</v>
      </c>
      <c r="AX138">
        <v>45.25</v>
      </c>
      <c r="AY138">
        <v>56.5</v>
      </c>
      <c r="AZ138">
        <v>58.5</v>
      </c>
      <c r="BA138">
        <v>61.25</v>
      </c>
      <c r="BB138">
        <v>62.25</v>
      </c>
      <c r="BC138">
        <v>60.75</v>
      </c>
      <c r="BD138">
        <v>58.75</v>
      </c>
      <c r="BE138">
        <v>50.5</v>
      </c>
      <c r="BF138">
        <v>41.5</v>
      </c>
      <c r="BG138">
        <v>52.25</v>
      </c>
      <c r="BH138">
        <v>56</v>
      </c>
      <c r="BI138">
        <v>59.25</v>
      </c>
      <c r="BJ138">
        <v>59.5</v>
      </c>
      <c r="BK138">
        <v>57.25</v>
      </c>
      <c r="BL138">
        <v>51.5</v>
      </c>
      <c r="BM138">
        <v>44</v>
      </c>
      <c r="BN138">
        <v>38.25</v>
      </c>
      <c r="BO138" s="3">
        <f t="shared" si="3427"/>
        <v>0</v>
      </c>
      <c r="BP138">
        <f t="shared" si="3428"/>
        <v>0</v>
      </c>
      <c r="BQ138">
        <f t="shared" si="3429"/>
        <v>0</v>
      </c>
      <c r="BR138">
        <f t="shared" si="3430"/>
        <v>0</v>
      </c>
      <c r="BS138">
        <f t="shared" si="3431"/>
        <v>0</v>
      </c>
      <c r="BT138">
        <f t="shared" si="3432"/>
        <v>0</v>
      </c>
      <c r="BU138">
        <f t="shared" si="3433"/>
        <v>0</v>
      </c>
      <c r="BV138">
        <f t="shared" si="3434"/>
        <v>0</v>
      </c>
      <c r="BW138">
        <f t="shared" si="3435"/>
        <v>0</v>
      </c>
      <c r="BX138">
        <f t="shared" si="3436"/>
        <v>0</v>
      </c>
      <c r="BY138">
        <f t="shared" si="3437"/>
        <v>0</v>
      </c>
      <c r="BZ138">
        <f t="shared" si="3438"/>
        <v>0</v>
      </c>
      <c r="CA138">
        <f t="shared" si="3439"/>
        <v>0</v>
      </c>
      <c r="CB138">
        <f t="shared" si="3440"/>
        <v>0</v>
      </c>
      <c r="CC138">
        <f t="shared" si="3441"/>
        <v>0</v>
      </c>
      <c r="CD138">
        <f t="shared" si="3442"/>
        <v>0</v>
      </c>
      <c r="CE138" t="str">
        <f t="shared" si="3443"/>
        <v>Raw</v>
      </c>
      <c r="CG138">
        <f t="shared" ref="CG138:CG201" si="3600">K138</f>
        <v>57.5</v>
      </c>
      <c r="CH138">
        <f t="shared" ref="CH138:CH201" si="3601">L138</f>
        <v>60</v>
      </c>
      <c r="CI138">
        <f t="shared" ref="CI138:CI201" si="3602">M138</f>
        <v>58.75</v>
      </c>
      <c r="CJ138">
        <f t="shared" ref="CJ138:CJ201" si="3603">N138</f>
        <v>56.5</v>
      </c>
      <c r="CK138">
        <f t="shared" ref="CK138:CK201" si="3604">O138</f>
        <v>58.25</v>
      </c>
      <c r="CL138">
        <f t="shared" ref="CL138:CL201" si="3605">P138</f>
        <v>57</v>
      </c>
      <c r="CM138">
        <f t="shared" ref="CM138:CM201" si="3606">Q138</f>
        <v>47.75</v>
      </c>
      <c r="CN138">
        <f t="shared" ref="CN138:CN201" si="3607">R138</f>
        <v>39.5</v>
      </c>
      <c r="CP138">
        <f t="shared" ref="CP138:CP201" si="3608">K139</f>
        <v>57.25</v>
      </c>
      <c r="CQ138">
        <f t="shared" ref="CQ138:CQ201" si="3609">L139</f>
        <v>59</v>
      </c>
      <c r="CR138">
        <f t="shared" ref="CR138:CR201" si="3610">M139</f>
        <v>59.5</v>
      </c>
      <c r="CS138">
        <f t="shared" ref="CS138:CS201" si="3611">N139</f>
        <v>59.75</v>
      </c>
      <c r="CT138">
        <f t="shared" ref="CT138:CT201" si="3612">O139</f>
        <v>58.75</v>
      </c>
      <c r="CU138">
        <f t="shared" ref="CU138:CU201" si="3613">P139</f>
        <v>56.75</v>
      </c>
      <c r="CV138">
        <f t="shared" ref="CV138:CV201" si="3614">Q139</f>
        <v>48.25</v>
      </c>
      <c r="CW138">
        <f t="shared" ref="CW138:CW201" si="3615">R139</f>
        <v>39.75</v>
      </c>
      <c r="CY138">
        <f t="shared" ref="CY138" si="3616">K142</f>
        <v>0</v>
      </c>
      <c r="CZ138">
        <f t="shared" ref="CZ138" si="3617">L142</f>
        <v>0</v>
      </c>
      <c r="DA138">
        <f t="shared" ref="DA138" si="3618">M142</f>
        <v>0</v>
      </c>
      <c r="DB138">
        <f t="shared" ref="DB138" si="3619">N142</f>
        <v>0</v>
      </c>
      <c r="DC138">
        <f t="shared" ref="DC138" si="3620">O142</f>
        <v>0</v>
      </c>
      <c r="DD138">
        <f t="shared" ref="DD138" si="3621">P142</f>
        <v>0</v>
      </c>
      <c r="DE138">
        <f t="shared" ref="DE138" si="3622">Q142</f>
        <v>0</v>
      </c>
      <c r="DF138">
        <f t="shared" ref="DF138" si="3623">R142</f>
        <v>0</v>
      </c>
      <c r="DH138">
        <f t="shared" ref="DH138" si="3624">K145</f>
        <v>60</v>
      </c>
      <c r="DI138">
        <f t="shared" ref="DI138" si="3625">L145</f>
        <v>59.5</v>
      </c>
      <c r="DJ138">
        <f t="shared" ref="DJ138" si="3626">M145</f>
        <v>58</v>
      </c>
      <c r="DK138">
        <f t="shared" ref="DK138" si="3627">N145</f>
        <v>61.25</v>
      </c>
      <c r="DL138">
        <f t="shared" ref="DL138" si="3628">O145</f>
        <v>63</v>
      </c>
      <c r="DM138">
        <f t="shared" ref="DM138" si="3629">P145</f>
        <v>60.75</v>
      </c>
      <c r="DN138">
        <f t="shared" ref="DN138:DO138" si="3630">Q145</f>
        <v>50.5</v>
      </c>
      <c r="DO138">
        <f t="shared" si="3630"/>
        <v>41.75</v>
      </c>
    </row>
    <row r="139" spans="1:119" x14ac:dyDescent="0.55000000000000004">
      <c r="A139">
        <v>276673</v>
      </c>
      <c r="B139">
        <v>0.12</v>
      </c>
      <c r="C139">
        <v>49.25</v>
      </c>
      <c r="D139">
        <v>54.5</v>
      </c>
      <c r="E139">
        <v>56.25</v>
      </c>
      <c r="F139">
        <v>56.5</v>
      </c>
      <c r="G139">
        <v>54.75</v>
      </c>
      <c r="H139">
        <v>48</v>
      </c>
      <c r="I139">
        <v>41.75</v>
      </c>
      <c r="J139">
        <v>35.5</v>
      </c>
      <c r="K139">
        <v>57.25</v>
      </c>
      <c r="L139">
        <v>59</v>
      </c>
      <c r="M139">
        <v>59.5</v>
      </c>
      <c r="N139">
        <v>59.75</v>
      </c>
      <c r="O139">
        <v>58.75</v>
      </c>
      <c r="P139">
        <v>56.75</v>
      </c>
      <c r="Q139">
        <v>48.25</v>
      </c>
      <c r="R139">
        <v>39.75</v>
      </c>
      <c r="S139">
        <v>57.75</v>
      </c>
      <c r="T139">
        <v>58</v>
      </c>
      <c r="U139">
        <v>62.25</v>
      </c>
      <c r="V139">
        <v>61.5</v>
      </c>
      <c r="W139">
        <v>59.75</v>
      </c>
      <c r="X139">
        <v>58</v>
      </c>
      <c r="Y139">
        <v>54.5</v>
      </c>
      <c r="Z139">
        <v>43.75</v>
      </c>
      <c r="AA139">
        <v>49.5</v>
      </c>
      <c r="AB139">
        <v>39.5</v>
      </c>
      <c r="AC139">
        <v>50</v>
      </c>
      <c r="AD139">
        <v>62.25</v>
      </c>
      <c r="AE139">
        <v>62.25</v>
      </c>
      <c r="AF139">
        <v>59</v>
      </c>
      <c r="AG139">
        <v>57</v>
      </c>
      <c r="AH139">
        <v>46.25</v>
      </c>
      <c r="AI139">
        <v>45.75</v>
      </c>
      <c r="AJ139">
        <v>40.25</v>
      </c>
      <c r="AK139">
        <v>48</v>
      </c>
      <c r="AL139">
        <v>61.75</v>
      </c>
      <c r="AM139">
        <v>67</v>
      </c>
      <c r="AN139">
        <v>60.5</v>
      </c>
      <c r="AO139">
        <v>57.5</v>
      </c>
      <c r="AP139">
        <v>46.75</v>
      </c>
      <c r="AQ139">
        <v>58</v>
      </c>
      <c r="AR139">
        <v>51.25</v>
      </c>
      <c r="AS139">
        <v>60.5</v>
      </c>
      <c r="AT139">
        <v>63</v>
      </c>
      <c r="AU139">
        <v>66</v>
      </c>
      <c r="AV139">
        <v>60.5</v>
      </c>
      <c r="AW139">
        <v>56.5</v>
      </c>
      <c r="AX139">
        <v>45.5</v>
      </c>
      <c r="AY139">
        <v>57.75</v>
      </c>
      <c r="AZ139">
        <v>59.25</v>
      </c>
      <c r="BA139">
        <v>57.5</v>
      </c>
      <c r="BB139">
        <v>59</v>
      </c>
      <c r="BC139">
        <v>58.75</v>
      </c>
      <c r="BD139">
        <v>59.5</v>
      </c>
      <c r="BE139">
        <v>51.25</v>
      </c>
      <c r="BF139">
        <v>42</v>
      </c>
      <c r="BG139">
        <v>52.75</v>
      </c>
      <c r="BH139">
        <v>57</v>
      </c>
      <c r="BI139">
        <v>59.5</v>
      </c>
      <c r="BJ139">
        <v>60</v>
      </c>
      <c r="BK139">
        <v>59</v>
      </c>
      <c r="BL139">
        <v>52.25</v>
      </c>
      <c r="BM139">
        <v>43.75</v>
      </c>
      <c r="BN139">
        <v>38.75</v>
      </c>
      <c r="BO139" s="3">
        <f t="shared" si="3427"/>
        <v>0</v>
      </c>
      <c r="BP139">
        <f t="shared" si="3428"/>
        <v>0</v>
      </c>
      <c r="BQ139">
        <f t="shared" si="3429"/>
        <v>0</v>
      </c>
      <c r="BR139">
        <f t="shared" si="3430"/>
        <v>0</v>
      </c>
      <c r="BS139">
        <f t="shared" si="3431"/>
        <v>0</v>
      </c>
      <c r="BT139">
        <f t="shared" si="3432"/>
        <v>0</v>
      </c>
      <c r="BU139">
        <f t="shared" si="3433"/>
        <v>0</v>
      </c>
      <c r="BV139">
        <f t="shared" si="3434"/>
        <v>0</v>
      </c>
      <c r="BW139">
        <f t="shared" si="3435"/>
        <v>0</v>
      </c>
      <c r="BX139">
        <f t="shared" si="3436"/>
        <v>0</v>
      </c>
      <c r="BY139">
        <f t="shared" si="3437"/>
        <v>0</v>
      </c>
      <c r="BZ139">
        <f t="shared" si="3438"/>
        <v>0</v>
      </c>
      <c r="CA139">
        <f t="shared" si="3439"/>
        <v>0</v>
      </c>
      <c r="CB139">
        <f t="shared" si="3440"/>
        <v>0</v>
      </c>
      <c r="CC139">
        <f t="shared" si="3441"/>
        <v>0</v>
      </c>
      <c r="CD139">
        <f t="shared" si="3442"/>
        <v>0</v>
      </c>
      <c r="CE139" t="str">
        <f t="shared" si="3443"/>
        <v>Raw</v>
      </c>
      <c r="CG139">
        <f t="shared" ref="CG139:CG202" si="3631">S138</f>
        <v>59</v>
      </c>
      <c r="CH139">
        <f t="shared" ref="CH139:CH202" si="3632">T138</f>
        <v>63.5</v>
      </c>
      <c r="CI139">
        <f t="shared" ref="CI139:CI202" si="3633">U138</f>
        <v>61.5</v>
      </c>
      <c r="CJ139">
        <f t="shared" ref="CJ139:CJ202" si="3634">V138</f>
        <v>58</v>
      </c>
      <c r="CK139">
        <f t="shared" ref="CK139:CK202" si="3635">W138</f>
        <v>57.25</v>
      </c>
      <c r="CL139">
        <f t="shared" ref="CL139:CL202" si="3636">X138</f>
        <v>59.75</v>
      </c>
      <c r="CM139">
        <f t="shared" ref="CM139:CM202" si="3637">Y138</f>
        <v>54.25</v>
      </c>
      <c r="CN139">
        <f t="shared" ref="CN139:CN202" si="3638">Z138</f>
        <v>43.25</v>
      </c>
      <c r="CP139">
        <f t="shared" ref="CP139:CP202" si="3639">S139</f>
        <v>57.75</v>
      </c>
      <c r="CQ139">
        <f t="shared" ref="CQ139:CQ202" si="3640">T139</f>
        <v>58</v>
      </c>
      <c r="CR139">
        <f t="shared" ref="CR139:CR202" si="3641">U139</f>
        <v>62.25</v>
      </c>
      <c r="CS139">
        <f t="shared" ref="CS139:CS202" si="3642">V139</f>
        <v>61.5</v>
      </c>
      <c r="CT139">
        <f t="shared" ref="CT139:CT202" si="3643">W139</f>
        <v>59.75</v>
      </c>
      <c r="CU139">
        <f t="shared" ref="CU139:CU202" si="3644">X139</f>
        <v>58</v>
      </c>
      <c r="CV139">
        <f t="shared" ref="CV139:CV202" si="3645">Y139</f>
        <v>54.5</v>
      </c>
      <c r="CW139">
        <f t="shared" ref="CW139:CW202" si="3646">Z139</f>
        <v>43.75</v>
      </c>
      <c r="CY139">
        <f t="shared" ref="CY139" si="3647">S142</f>
        <v>0</v>
      </c>
      <c r="CZ139">
        <f t="shared" ref="CZ139" si="3648">T142</f>
        <v>0</v>
      </c>
      <c r="DA139">
        <f t="shared" ref="DA139" si="3649">U142</f>
        <v>0</v>
      </c>
      <c r="DB139">
        <f t="shared" ref="DB139" si="3650">V142</f>
        <v>0</v>
      </c>
      <c r="DC139">
        <f t="shared" ref="DC139" si="3651">W142</f>
        <v>0</v>
      </c>
      <c r="DD139">
        <f t="shared" ref="DD139" si="3652">X142</f>
        <v>0</v>
      </c>
      <c r="DE139">
        <f t="shared" ref="DE139" si="3653">Y142</f>
        <v>0</v>
      </c>
      <c r="DF139">
        <f t="shared" ref="DF139" si="3654">Z142</f>
        <v>0</v>
      </c>
      <c r="DH139">
        <f t="shared" ref="DH139" si="3655">S145</f>
        <v>61.25</v>
      </c>
      <c r="DI139">
        <f t="shared" ref="DI139" si="3656">T145</f>
        <v>59.75</v>
      </c>
      <c r="DJ139">
        <f t="shared" ref="DJ139" si="3657">U145</f>
        <v>57.5</v>
      </c>
      <c r="DK139">
        <f t="shared" ref="DK139" si="3658">V145</f>
        <v>60.25</v>
      </c>
      <c r="DL139">
        <f t="shared" ref="DL139" si="3659">W145</f>
        <v>63.75</v>
      </c>
      <c r="DM139">
        <f t="shared" ref="DM139" si="3660">X145</f>
        <v>62</v>
      </c>
      <c r="DN139">
        <f t="shared" ref="DN139:DO139" si="3661">Y145</f>
        <v>57.75</v>
      </c>
      <c r="DO139">
        <f t="shared" si="3661"/>
        <v>45.5</v>
      </c>
    </row>
    <row r="140" spans="1:119" x14ac:dyDescent="0.55000000000000004">
      <c r="A140">
        <v>277286</v>
      </c>
      <c r="B140">
        <v>0.11</v>
      </c>
      <c r="C140">
        <v>49</v>
      </c>
      <c r="D140">
        <v>54.5</v>
      </c>
      <c r="E140">
        <v>56.75</v>
      </c>
      <c r="F140">
        <v>57.25</v>
      </c>
      <c r="G140">
        <v>55.25</v>
      </c>
      <c r="H140">
        <v>48.25</v>
      </c>
      <c r="I140">
        <v>41.75</v>
      </c>
      <c r="J140">
        <v>35.75</v>
      </c>
      <c r="K140">
        <v>57</v>
      </c>
      <c r="L140">
        <v>58.5</v>
      </c>
      <c r="M140">
        <v>60.25</v>
      </c>
      <c r="N140">
        <v>60.5</v>
      </c>
      <c r="O140">
        <v>59.5</v>
      </c>
      <c r="P140">
        <v>57</v>
      </c>
      <c r="Q140">
        <v>48.5</v>
      </c>
      <c r="R140">
        <v>39.75</v>
      </c>
      <c r="S140">
        <v>55.75</v>
      </c>
      <c r="T140">
        <v>58.5</v>
      </c>
      <c r="U140">
        <v>61.5</v>
      </c>
      <c r="V140">
        <v>63</v>
      </c>
      <c r="W140">
        <v>61.75</v>
      </c>
      <c r="X140">
        <v>59.25</v>
      </c>
      <c r="Y140">
        <v>54.75</v>
      </c>
      <c r="Z140">
        <v>43.75</v>
      </c>
      <c r="AA140">
        <v>48</v>
      </c>
      <c r="AB140">
        <v>40.75</v>
      </c>
      <c r="AC140">
        <v>50.5</v>
      </c>
      <c r="AD140">
        <v>62</v>
      </c>
      <c r="AE140">
        <v>63.75</v>
      </c>
      <c r="AF140">
        <v>60.25</v>
      </c>
      <c r="AG140">
        <v>57</v>
      </c>
      <c r="AH140">
        <v>46.5</v>
      </c>
      <c r="AI140">
        <v>44.25</v>
      </c>
      <c r="AJ140">
        <v>39.75</v>
      </c>
      <c r="AK140">
        <v>48.25</v>
      </c>
      <c r="AL140">
        <v>59</v>
      </c>
      <c r="AM140">
        <v>61.25</v>
      </c>
      <c r="AN140">
        <v>59</v>
      </c>
      <c r="AO140">
        <v>57</v>
      </c>
      <c r="AP140">
        <v>46.75</v>
      </c>
      <c r="AQ140">
        <v>51</v>
      </c>
      <c r="AR140">
        <v>45.25</v>
      </c>
      <c r="AS140">
        <v>52.75</v>
      </c>
      <c r="AT140">
        <v>63.25</v>
      </c>
      <c r="AU140">
        <v>61</v>
      </c>
      <c r="AV140">
        <v>59</v>
      </c>
      <c r="AW140">
        <v>56</v>
      </c>
      <c r="AX140">
        <v>45</v>
      </c>
      <c r="AY140">
        <v>57</v>
      </c>
      <c r="AZ140">
        <v>59</v>
      </c>
      <c r="BA140">
        <v>61.25</v>
      </c>
      <c r="BB140">
        <v>61.75</v>
      </c>
      <c r="BC140">
        <v>60</v>
      </c>
      <c r="BD140">
        <v>58.25</v>
      </c>
      <c r="BE140">
        <v>50.5</v>
      </c>
      <c r="BF140">
        <v>41.25</v>
      </c>
      <c r="BG140">
        <v>52.75</v>
      </c>
      <c r="BH140">
        <v>57</v>
      </c>
      <c r="BI140">
        <v>59.75</v>
      </c>
      <c r="BJ140">
        <v>59</v>
      </c>
      <c r="BK140">
        <v>57.75</v>
      </c>
      <c r="BL140">
        <v>51.5</v>
      </c>
      <c r="BM140">
        <v>43.5</v>
      </c>
      <c r="BN140">
        <v>38</v>
      </c>
      <c r="BO140" s="3">
        <f t="shared" si="3427"/>
        <v>0</v>
      </c>
      <c r="BP140">
        <f t="shared" si="3428"/>
        <v>0</v>
      </c>
      <c r="BQ140">
        <f t="shared" si="3429"/>
        <v>0</v>
      </c>
      <c r="BR140">
        <f t="shared" si="3430"/>
        <v>0</v>
      </c>
      <c r="BS140">
        <f t="shared" si="3431"/>
        <v>0</v>
      </c>
      <c r="BT140">
        <f t="shared" si="3432"/>
        <v>0</v>
      </c>
      <c r="BU140">
        <f t="shared" si="3433"/>
        <v>0</v>
      </c>
      <c r="BV140">
        <f t="shared" si="3434"/>
        <v>0</v>
      </c>
      <c r="BW140">
        <f t="shared" si="3435"/>
        <v>0</v>
      </c>
      <c r="BX140">
        <f t="shared" si="3436"/>
        <v>0</v>
      </c>
      <c r="BY140">
        <f t="shared" si="3437"/>
        <v>0</v>
      </c>
      <c r="BZ140">
        <f t="shared" si="3438"/>
        <v>0</v>
      </c>
      <c r="CA140">
        <f t="shared" si="3439"/>
        <v>0</v>
      </c>
      <c r="CB140">
        <f t="shared" si="3440"/>
        <v>0</v>
      </c>
      <c r="CC140">
        <f t="shared" si="3441"/>
        <v>0</v>
      </c>
      <c r="CD140">
        <f t="shared" si="3442"/>
        <v>0</v>
      </c>
      <c r="CE140" t="str">
        <f t="shared" si="3443"/>
        <v>Raw</v>
      </c>
      <c r="CG140">
        <f t="shared" ref="CG140" si="3662">AA138</f>
        <v>47</v>
      </c>
      <c r="CH140">
        <f t="shared" ref="CH140" si="3663">AB138</f>
        <v>44.75</v>
      </c>
      <c r="CI140">
        <f t="shared" ref="CI140" si="3664">AC138</f>
        <v>59</v>
      </c>
      <c r="CJ140">
        <f t="shared" ref="CJ140" si="3665">AD138</f>
        <v>62.75</v>
      </c>
      <c r="CK140">
        <f t="shared" ref="CK140" si="3666">AE138</f>
        <v>60</v>
      </c>
      <c r="CL140">
        <f t="shared" ref="CL140" si="3667">AF138</f>
        <v>60.25</v>
      </c>
      <c r="CM140">
        <f t="shared" ref="CM140" si="3668">AG138</f>
        <v>56</v>
      </c>
      <c r="CN140">
        <f t="shared" ref="CN140" si="3669">AH138</f>
        <v>46.5</v>
      </c>
      <c r="CP140">
        <f t="shared" ref="CP140:CP203" si="3670">AA139</f>
        <v>49.5</v>
      </c>
      <c r="CQ140">
        <f t="shared" ref="CQ140:CQ203" si="3671">AB139</f>
        <v>39.5</v>
      </c>
      <c r="CR140">
        <f t="shared" ref="CR140:CR203" si="3672">AC139</f>
        <v>50</v>
      </c>
      <c r="CS140">
        <f t="shared" ref="CS140:CS203" si="3673">AD139</f>
        <v>62.25</v>
      </c>
      <c r="CT140">
        <f t="shared" ref="CT140:CT203" si="3674">AE139</f>
        <v>62.25</v>
      </c>
      <c r="CU140">
        <f t="shared" ref="CU140:CU203" si="3675">AF139</f>
        <v>59</v>
      </c>
      <c r="CV140">
        <f t="shared" ref="CV140:CV203" si="3676">AG139</f>
        <v>57</v>
      </c>
      <c r="CW140">
        <f t="shared" ref="CW140:CW203" si="3677">AH139</f>
        <v>46.25</v>
      </c>
      <c r="CY140">
        <f t="shared" ref="CY140" si="3678">AA142</f>
        <v>0</v>
      </c>
      <c r="CZ140">
        <f t="shared" ref="CZ140" si="3679">AB142</f>
        <v>0</v>
      </c>
      <c r="DA140">
        <f t="shared" ref="DA140" si="3680">AC142</f>
        <v>0</v>
      </c>
      <c r="DB140">
        <f t="shared" ref="DB140" si="3681">AD142</f>
        <v>0</v>
      </c>
      <c r="DC140">
        <f t="shared" ref="DC140" si="3682">AE142</f>
        <v>0</v>
      </c>
      <c r="DD140">
        <f t="shared" ref="DD140" si="3683">AF142</f>
        <v>0</v>
      </c>
      <c r="DE140">
        <f t="shared" ref="DE140" si="3684">AG142</f>
        <v>0</v>
      </c>
      <c r="DF140">
        <f t="shared" ref="DF140" si="3685">AH142</f>
        <v>0</v>
      </c>
      <c r="DH140">
        <f t="shared" ref="DH140" si="3686">AA145</f>
        <v>52.75</v>
      </c>
      <c r="DI140">
        <f t="shared" ref="DI140" si="3687">AB145</f>
        <v>42</v>
      </c>
      <c r="DJ140">
        <f t="shared" ref="DJ140" si="3688">AC145</f>
        <v>51.25</v>
      </c>
      <c r="DK140">
        <f t="shared" ref="DK140" si="3689">AD145</f>
        <v>63.25</v>
      </c>
      <c r="DL140">
        <f t="shared" ref="DL140" si="3690">AE145</f>
        <v>65.5</v>
      </c>
      <c r="DM140">
        <f t="shared" ref="DM140" si="3691">AF145</f>
        <v>62.75</v>
      </c>
      <c r="DN140">
        <f t="shared" ref="DN140:DO140" si="3692">AG145</f>
        <v>60.75</v>
      </c>
      <c r="DO140">
        <f t="shared" si="3692"/>
        <v>49</v>
      </c>
    </row>
    <row r="141" spans="1:119" x14ac:dyDescent="0.55000000000000004">
      <c r="A141">
        <v>277901</v>
      </c>
      <c r="B141">
        <v>0.09</v>
      </c>
      <c r="C141">
        <v>50.5</v>
      </c>
      <c r="D141">
        <v>56.5</v>
      </c>
      <c r="E141">
        <v>59.75</v>
      </c>
      <c r="F141">
        <v>59</v>
      </c>
      <c r="G141">
        <v>55.5</v>
      </c>
      <c r="H141">
        <v>48.75</v>
      </c>
      <c r="I141">
        <v>41.75</v>
      </c>
      <c r="J141">
        <v>36.25</v>
      </c>
      <c r="K141">
        <v>58.5</v>
      </c>
      <c r="L141">
        <v>61.5</v>
      </c>
      <c r="M141">
        <v>62</v>
      </c>
      <c r="N141">
        <v>59.25</v>
      </c>
      <c r="O141">
        <v>57.75</v>
      </c>
      <c r="P141">
        <v>57.25</v>
      </c>
      <c r="Q141">
        <v>48.5</v>
      </c>
      <c r="R141">
        <v>40.5</v>
      </c>
      <c r="S141">
        <v>59.5</v>
      </c>
      <c r="T141">
        <v>64</v>
      </c>
      <c r="U141">
        <v>63.5</v>
      </c>
      <c r="V141">
        <v>61.75</v>
      </c>
      <c r="W141">
        <v>56.75</v>
      </c>
      <c r="X141">
        <v>59.5</v>
      </c>
      <c r="Y141">
        <v>54.75</v>
      </c>
      <c r="Z141">
        <v>44</v>
      </c>
      <c r="AA141">
        <v>45</v>
      </c>
      <c r="AB141">
        <v>46.75</v>
      </c>
      <c r="AC141">
        <v>57.25</v>
      </c>
      <c r="AD141">
        <v>62</v>
      </c>
      <c r="AE141">
        <v>56.75</v>
      </c>
      <c r="AF141">
        <v>60.75</v>
      </c>
      <c r="AG141">
        <v>57.5</v>
      </c>
      <c r="AH141">
        <v>47</v>
      </c>
      <c r="AI141">
        <v>43.75</v>
      </c>
      <c r="AJ141">
        <v>40.25</v>
      </c>
      <c r="AK141">
        <v>54</v>
      </c>
      <c r="AL141">
        <v>64</v>
      </c>
      <c r="AM141">
        <v>61.25</v>
      </c>
      <c r="AN141">
        <v>61.5</v>
      </c>
      <c r="AO141">
        <v>57.75</v>
      </c>
      <c r="AP141">
        <v>47.25</v>
      </c>
      <c r="AQ141">
        <v>55.75</v>
      </c>
      <c r="AR141">
        <v>48</v>
      </c>
      <c r="AS141">
        <v>60.25</v>
      </c>
      <c r="AT141">
        <v>63.75</v>
      </c>
      <c r="AU141">
        <v>63.5</v>
      </c>
      <c r="AV141">
        <v>60.5</v>
      </c>
      <c r="AW141">
        <v>56</v>
      </c>
      <c r="AX141">
        <v>45.25</v>
      </c>
      <c r="AY141">
        <v>57.5</v>
      </c>
      <c r="AZ141">
        <v>59.5</v>
      </c>
      <c r="BA141">
        <v>63.25</v>
      </c>
      <c r="BB141">
        <v>63.25</v>
      </c>
      <c r="BC141">
        <v>61.5</v>
      </c>
      <c r="BD141">
        <v>59</v>
      </c>
      <c r="BE141">
        <v>50.5</v>
      </c>
      <c r="BF141">
        <v>42</v>
      </c>
      <c r="BG141">
        <v>52.75</v>
      </c>
      <c r="BH141">
        <v>57.5</v>
      </c>
      <c r="BI141">
        <v>60.25</v>
      </c>
      <c r="BJ141">
        <v>60</v>
      </c>
      <c r="BK141">
        <v>58</v>
      </c>
      <c r="BL141">
        <v>51.5</v>
      </c>
      <c r="BM141">
        <v>44.25</v>
      </c>
      <c r="BN141">
        <v>38.5</v>
      </c>
      <c r="BO141" s="3">
        <f t="shared" si="3427"/>
        <v>0</v>
      </c>
      <c r="BP141">
        <f t="shared" si="3428"/>
        <v>0</v>
      </c>
      <c r="BQ141">
        <f t="shared" si="3429"/>
        <v>0</v>
      </c>
      <c r="BR141">
        <f t="shared" si="3430"/>
        <v>0</v>
      </c>
      <c r="BS141">
        <f t="shared" si="3431"/>
        <v>0</v>
      </c>
      <c r="BT141">
        <f t="shared" si="3432"/>
        <v>0</v>
      </c>
      <c r="BU141">
        <f t="shared" si="3433"/>
        <v>0</v>
      </c>
      <c r="BV141">
        <f t="shared" si="3434"/>
        <v>0</v>
      </c>
      <c r="BW141">
        <f t="shared" si="3435"/>
        <v>0</v>
      </c>
      <c r="BX141">
        <f t="shared" si="3436"/>
        <v>0</v>
      </c>
      <c r="BY141">
        <f t="shared" si="3437"/>
        <v>0</v>
      </c>
      <c r="BZ141">
        <f t="shared" si="3438"/>
        <v>0</v>
      </c>
      <c r="CA141">
        <f t="shared" si="3439"/>
        <v>0</v>
      </c>
      <c r="CB141">
        <f t="shared" si="3440"/>
        <v>0</v>
      </c>
      <c r="CC141">
        <f t="shared" si="3441"/>
        <v>0</v>
      </c>
      <c r="CD141">
        <f t="shared" si="3442"/>
        <v>0</v>
      </c>
      <c r="CE141" t="str">
        <f t="shared" si="3443"/>
        <v>Raw</v>
      </c>
      <c r="CG141">
        <f t="shared" ref="CG141" si="3693">AI138</f>
        <v>42.5</v>
      </c>
      <c r="CH141">
        <f t="shared" ref="CH141" si="3694">AJ138</f>
        <v>39.75</v>
      </c>
      <c r="CI141">
        <f t="shared" ref="CI141" si="3695">AK138</f>
        <v>53.75</v>
      </c>
      <c r="CJ141">
        <f t="shared" ref="CJ141" si="3696">AL138</f>
        <v>64.5</v>
      </c>
      <c r="CK141">
        <f t="shared" ref="CK141" si="3697">AM138</f>
        <v>62.25</v>
      </c>
      <c r="CL141">
        <f t="shared" ref="CL141" si="3698">AN138</f>
        <v>60.25</v>
      </c>
      <c r="CM141">
        <f t="shared" ref="CM141" si="3699">AO138</f>
        <v>56.5</v>
      </c>
      <c r="CN141">
        <f t="shared" ref="CN141" si="3700">AP138</f>
        <v>46.5</v>
      </c>
      <c r="CP141">
        <f t="shared" ref="CP141" si="3701">AI139</f>
        <v>45.75</v>
      </c>
      <c r="CQ141">
        <f t="shared" ref="CQ141" si="3702">AJ139</f>
        <v>40.25</v>
      </c>
      <c r="CR141">
        <f t="shared" ref="CR141" si="3703">AK139</f>
        <v>48</v>
      </c>
      <c r="CS141">
        <f t="shared" ref="CS141" si="3704">AL139</f>
        <v>61.75</v>
      </c>
      <c r="CT141">
        <f t="shared" ref="CT141" si="3705">AM139</f>
        <v>67</v>
      </c>
      <c r="CU141">
        <f t="shared" ref="CU141" si="3706">AN139</f>
        <v>60.5</v>
      </c>
      <c r="CV141">
        <f t="shared" ref="CV141" si="3707">AO139</f>
        <v>57.5</v>
      </c>
      <c r="CW141">
        <f t="shared" ref="CW141" si="3708">AP139</f>
        <v>46.75</v>
      </c>
      <c r="CY141">
        <f t="shared" ref="CY141:CY204" si="3709">AI142</f>
        <v>0</v>
      </c>
      <c r="CZ141">
        <f t="shared" ref="CZ141:CZ204" si="3710">AJ142</f>
        <v>0</v>
      </c>
      <c r="DA141">
        <f t="shared" ref="DA141:DA204" si="3711">AK142</f>
        <v>0</v>
      </c>
      <c r="DB141">
        <f t="shared" ref="DB141:DB204" si="3712">AL142</f>
        <v>0</v>
      </c>
      <c r="DC141">
        <f t="shared" ref="DC141:DC204" si="3713">AM142</f>
        <v>0</v>
      </c>
      <c r="DD141">
        <f t="shared" ref="DD141:DD204" si="3714">AN142</f>
        <v>0</v>
      </c>
      <c r="DE141">
        <f t="shared" ref="DE141:DE204" si="3715">AO142</f>
        <v>0</v>
      </c>
      <c r="DF141">
        <f t="shared" ref="DF141:DF204" si="3716">AP142</f>
        <v>0</v>
      </c>
      <c r="DH141">
        <f t="shared" ref="DH141" si="3717">AI145</f>
        <v>46.5</v>
      </c>
      <c r="DI141">
        <f t="shared" ref="DI141" si="3718">AJ145</f>
        <v>41</v>
      </c>
      <c r="DJ141">
        <f t="shared" ref="DJ141" si="3719">AK145</f>
        <v>45.5</v>
      </c>
      <c r="DK141">
        <f t="shared" ref="DK141" si="3720">AL145</f>
        <v>65.25</v>
      </c>
      <c r="DL141">
        <f t="shared" ref="DL141" si="3721">AM145</f>
        <v>69.75</v>
      </c>
      <c r="DM141">
        <f t="shared" ref="DM141" si="3722">AN145</f>
        <v>63.75</v>
      </c>
      <c r="DN141">
        <f t="shared" ref="DN141:DO141" si="3723">AO145</f>
        <v>60.25</v>
      </c>
      <c r="DO141">
        <f t="shared" si="3723"/>
        <v>49.25</v>
      </c>
    </row>
    <row r="142" spans="1:119" x14ac:dyDescent="0.55000000000000004">
      <c r="A142">
        <v>278502</v>
      </c>
      <c r="B142">
        <v>0.11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3">
        <f t="shared" si="3427"/>
        <v>0</v>
      </c>
      <c r="BP142">
        <f t="shared" si="3428"/>
        <v>0</v>
      </c>
      <c r="BQ142">
        <f t="shared" si="3429"/>
        <v>0</v>
      </c>
      <c r="BR142">
        <f t="shared" si="3430"/>
        <v>0</v>
      </c>
      <c r="BS142">
        <f t="shared" si="3431"/>
        <v>0</v>
      </c>
      <c r="BT142">
        <f t="shared" si="3432"/>
        <v>0</v>
      </c>
      <c r="BU142">
        <f t="shared" si="3433"/>
        <v>0</v>
      </c>
      <c r="BV142">
        <f t="shared" si="3434"/>
        <v>0</v>
      </c>
      <c r="BW142">
        <f t="shared" si="3435"/>
        <v>0</v>
      </c>
      <c r="BX142">
        <f t="shared" si="3436"/>
        <v>0</v>
      </c>
      <c r="BY142">
        <f t="shared" si="3437"/>
        <v>0</v>
      </c>
      <c r="BZ142">
        <f t="shared" si="3438"/>
        <v>0</v>
      </c>
      <c r="CA142">
        <f t="shared" si="3439"/>
        <v>0</v>
      </c>
      <c r="CB142">
        <f t="shared" si="3440"/>
        <v>0</v>
      </c>
      <c r="CC142">
        <f t="shared" si="3441"/>
        <v>0</v>
      </c>
      <c r="CD142">
        <f t="shared" si="3442"/>
        <v>0</v>
      </c>
      <c r="CE142" t="str">
        <f t="shared" si="3443"/>
        <v>Raw</v>
      </c>
      <c r="CG142">
        <f t="shared" ref="CG142" si="3724">AQ138</f>
        <v>52.5</v>
      </c>
      <c r="CH142">
        <f t="shared" ref="CH142" si="3725">AR138</f>
        <v>52.5</v>
      </c>
      <c r="CI142">
        <f t="shared" ref="CI142" si="3726">AS138</f>
        <v>57</v>
      </c>
      <c r="CJ142">
        <f t="shared" ref="CJ142" si="3727">AT138</f>
        <v>63.25</v>
      </c>
      <c r="CK142">
        <f t="shared" ref="CK142" si="3728">AU138</f>
        <v>63.25</v>
      </c>
      <c r="CL142">
        <f t="shared" ref="CL142" si="3729">AV138</f>
        <v>59.5</v>
      </c>
      <c r="CM142">
        <f t="shared" ref="CM142" si="3730">AW138</f>
        <v>55.25</v>
      </c>
      <c r="CN142">
        <f t="shared" ref="CN142" si="3731">AX138</f>
        <v>45.25</v>
      </c>
      <c r="CP142">
        <f t="shared" ref="CP142" si="3732">AQ139</f>
        <v>58</v>
      </c>
      <c r="CQ142">
        <f t="shared" ref="CQ142" si="3733">AR139</f>
        <v>51.25</v>
      </c>
      <c r="CR142">
        <f t="shared" ref="CR142" si="3734">AS139</f>
        <v>60.5</v>
      </c>
      <c r="CS142">
        <f t="shared" ref="CS142" si="3735">AT139</f>
        <v>63</v>
      </c>
      <c r="CT142">
        <f t="shared" ref="CT142" si="3736">AU139</f>
        <v>66</v>
      </c>
      <c r="CU142">
        <f t="shared" ref="CU142" si="3737">AV139</f>
        <v>60.5</v>
      </c>
      <c r="CV142">
        <f t="shared" ref="CV142" si="3738">AW139</f>
        <v>56.5</v>
      </c>
      <c r="CW142">
        <f t="shared" ref="CW142" si="3739">AX139</f>
        <v>45.5</v>
      </c>
      <c r="CY142">
        <f t="shared" ref="CY142:CY205" si="3740">AQ142</f>
        <v>0</v>
      </c>
      <c r="CZ142">
        <f t="shared" ref="CZ142:CZ205" si="3741">AR142</f>
        <v>0</v>
      </c>
      <c r="DA142">
        <f t="shared" ref="DA142:DA205" si="3742">AS142</f>
        <v>0</v>
      </c>
      <c r="DB142">
        <f t="shared" ref="DB142:DB205" si="3743">AT142</f>
        <v>0</v>
      </c>
      <c r="DC142">
        <f t="shared" ref="DC142:DC205" si="3744">AU142</f>
        <v>0</v>
      </c>
      <c r="DD142">
        <f t="shared" ref="DD142:DD205" si="3745">AV142</f>
        <v>0</v>
      </c>
      <c r="DE142">
        <f t="shared" ref="DE142:DE205" si="3746">AW142</f>
        <v>0</v>
      </c>
      <c r="DF142">
        <f t="shared" ref="DF142:DF205" si="3747">AX142</f>
        <v>0</v>
      </c>
      <c r="DH142">
        <f t="shared" ref="DH142" si="3748">AQ145</f>
        <v>58.25</v>
      </c>
      <c r="DI142">
        <f t="shared" ref="DI142" si="3749">AR145</f>
        <v>51.5</v>
      </c>
      <c r="DJ142">
        <f t="shared" ref="DJ142" si="3750">AS145</f>
        <v>60.5</v>
      </c>
      <c r="DK142">
        <f t="shared" ref="DK142" si="3751">AT145</f>
        <v>68.75</v>
      </c>
      <c r="DL142">
        <f t="shared" ref="DL142" si="3752">AU145</f>
        <v>69.25</v>
      </c>
      <c r="DM142">
        <f t="shared" ref="DM142" si="3753">AV145</f>
        <v>62.5</v>
      </c>
      <c r="DN142">
        <f t="shared" ref="DN142:DO142" si="3754">AW145</f>
        <v>59</v>
      </c>
      <c r="DO142">
        <f t="shared" si="3754"/>
        <v>47.75</v>
      </c>
    </row>
    <row r="143" spans="1:119" x14ac:dyDescent="0.55000000000000004">
      <c r="A143">
        <v>281627</v>
      </c>
      <c r="B143">
        <v>2.59</v>
      </c>
      <c r="C143">
        <v>52.25</v>
      </c>
      <c r="D143">
        <v>58</v>
      </c>
      <c r="E143">
        <v>60.75</v>
      </c>
      <c r="F143">
        <v>60.5</v>
      </c>
      <c r="G143">
        <v>58</v>
      </c>
      <c r="H143">
        <v>50.25</v>
      </c>
      <c r="I143">
        <v>43.5</v>
      </c>
      <c r="J143">
        <v>37.75</v>
      </c>
      <c r="K143">
        <v>62</v>
      </c>
      <c r="L143">
        <v>63.75</v>
      </c>
      <c r="M143">
        <v>64</v>
      </c>
      <c r="N143">
        <v>63.25</v>
      </c>
      <c r="O143">
        <v>62</v>
      </c>
      <c r="P143">
        <v>60.25</v>
      </c>
      <c r="Q143">
        <v>49.75</v>
      </c>
      <c r="R143">
        <v>41.25</v>
      </c>
      <c r="S143">
        <v>61.25</v>
      </c>
      <c r="T143">
        <v>64</v>
      </c>
      <c r="U143">
        <v>67</v>
      </c>
      <c r="V143">
        <v>67</v>
      </c>
      <c r="W143">
        <v>64</v>
      </c>
      <c r="X143">
        <v>61.25</v>
      </c>
      <c r="Y143">
        <v>57.5</v>
      </c>
      <c r="Z143">
        <v>45</v>
      </c>
      <c r="AA143">
        <v>51</v>
      </c>
      <c r="AB143">
        <v>41.25</v>
      </c>
      <c r="AC143">
        <v>57</v>
      </c>
      <c r="AD143">
        <v>62.5</v>
      </c>
      <c r="AE143">
        <v>64.5</v>
      </c>
      <c r="AF143">
        <v>61.5</v>
      </c>
      <c r="AG143">
        <v>59.5</v>
      </c>
      <c r="AH143">
        <v>48</v>
      </c>
      <c r="AI143">
        <v>45.25</v>
      </c>
      <c r="AJ143">
        <v>41</v>
      </c>
      <c r="AK143">
        <v>46.5</v>
      </c>
      <c r="AL143">
        <v>59.75</v>
      </c>
      <c r="AM143">
        <v>57.75</v>
      </c>
      <c r="AN143">
        <v>61.75</v>
      </c>
      <c r="AO143">
        <v>59.25</v>
      </c>
      <c r="AP143">
        <v>48.25</v>
      </c>
      <c r="AQ143">
        <v>54.75</v>
      </c>
      <c r="AR143">
        <v>46.75</v>
      </c>
      <c r="AS143">
        <v>60.5</v>
      </c>
      <c r="AT143">
        <v>62</v>
      </c>
      <c r="AU143">
        <v>60.25</v>
      </c>
      <c r="AV143">
        <v>62.5</v>
      </c>
      <c r="AW143">
        <v>57.75</v>
      </c>
      <c r="AX143">
        <v>46</v>
      </c>
      <c r="AY143">
        <v>58</v>
      </c>
      <c r="AZ143">
        <v>61</v>
      </c>
      <c r="BA143">
        <v>63.5</v>
      </c>
      <c r="BB143">
        <v>64.5</v>
      </c>
      <c r="BC143">
        <v>62.5</v>
      </c>
      <c r="BD143">
        <v>60</v>
      </c>
      <c r="BE143">
        <v>52</v>
      </c>
      <c r="BF143">
        <v>43</v>
      </c>
      <c r="BG143">
        <v>53.75</v>
      </c>
      <c r="BH143">
        <v>57.75</v>
      </c>
      <c r="BI143">
        <v>60.75</v>
      </c>
      <c r="BJ143">
        <v>60.75</v>
      </c>
      <c r="BK143">
        <v>59.5</v>
      </c>
      <c r="BL143">
        <v>52.75</v>
      </c>
      <c r="BM143">
        <v>44.5</v>
      </c>
      <c r="BN143">
        <v>39</v>
      </c>
      <c r="BO143" s="3">
        <f t="shared" si="3427"/>
        <v>0</v>
      </c>
      <c r="BP143">
        <f t="shared" si="3428"/>
        <v>0</v>
      </c>
      <c r="BQ143">
        <f t="shared" si="3429"/>
        <v>0</v>
      </c>
      <c r="BR143">
        <f t="shared" si="3430"/>
        <v>0</v>
      </c>
      <c r="BS143">
        <f t="shared" si="3431"/>
        <v>0</v>
      </c>
      <c r="BT143">
        <f t="shared" si="3432"/>
        <v>0</v>
      </c>
      <c r="BU143">
        <f t="shared" si="3433"/>
        <v>0</v>
      </c>
      <c r="BV143">
        <f t="shared" si="3434"/>
        <v>0</v>
      </c>
      <c r="BW143">
        <f t="shared" si="3435"/>
        <v>0</v>
      </c>
      <c r="BX143">
        <f t="shared" si="3436"/>
        <v>0</v>
      </c>
      <c r="BY143">
        <f t="shared" si="3437"/>
        <v>0</v>
      </c>
      <c r="BZ143">
        <f t="shared" si="3438"/>
        <v>0</v>
      </c>
      <c r="CA143">
        <f t="shared" si="3439"/>
        <v>0</v>
      </c>
      <c r="CB143">
        <f t="shared" si="3440"/>
        <v>0</v>
      </c>
      <c r="CC143">
        <f t="shared" si="3441"/>
        <v>0</v>
      </c>
      <c r="CD143">
        <f t="shared" si="3442"/>
        <v>0</v>
      </c>
      <c r="CE143" t="str">
        <f t="shared" si="3443"/>
        <v>Raw</v>
      </c>
      <c r="CG143">
        <f t="shared" ref="CG143" si="3755">AY138</f>
        <v>56.5</v>
      </c>
      <c r="CH143">
        <f t="shared" ref="CH143" si="3756">AZ138</f>
        <v>58.5</v>
      </c>
      <c r="CI143">
        <f t="shared" ref="CI143" si="3757">BA138</f>
        <v>61.25</v>
      </c>
      <c r="CJ143">
        <f t="shared" ref="CJ143" si="3758">BB138</f>
        <v>62.25</v>
      </c>
      <c r="CK143">
        <f t="shared" ref="CK143" si="3759">BC138</f>
        <v>60.75</v>
      </c>
      <c r="CL143">
        <f t="shared" ref="CL143" si="3760">BD138</f>
        <v>58.75</v>
      </c>
      <c r="CM143">
        <f t="shared" ref="CM143" si="3761">BE138</f>
        <v>50.5</v>
      </c>
      <c r="CN143">
        <f t="shared" ref="CN143" si="3762">BF138</f>
        <v>41.5</v>
      </c>
      <c r="CP143">
        <f t="shared" ref="CP143" si="3763">AY139</f>
        <v>57.75</v>
      </c>
      <c r="CQ143">
        <f t="shared" ref="CQ143" si="3764">AZ139</f>
        <v>59.25</v>
      </c>
      <c r="CR143">
        <f t="shared" ref="CR143" si="3765">BA139</f>
        <v>57.5</v>
      </c>
      <c r="CS143">
        <f t="shared" ref="CS143" si="3766">BB139</f>
        <v>59</v>
      </c>
      <c r="CT143">
        <f t="shared" ref="CT143" si="3767">BC139</f>
        <v>58.75</v>
      </c>
      <c r="CU143">
        <f t="shared" ref="CU143" si="3768">BD139</f>
        <v>59.5</v>
      </c>
      <c r="CV143">
        <f t="shared" ref="CV143" si="3769">BE139</f>
        <v>51.25</v>
      </c>
      <c r="CW143">
        <f t="shared" ref="CW143" si="3770">BF139</f>
        <v>42</v>
      </c>
      <c r="CY143">
        <f t="shared" ref="CY143:CY206" si="3771">AY142</f>
        <v>0</v>
      </c>
      <c r="CZ143">
        <f t="shared" ref="CZ143:CZ206" si="3772">AZ142</f>
        <v>0</v>
      </c>
      <c r="DA143">
        <f t="shared" ref="DA143:DA206" si="3773">BA142</f>
        <v>0</v>
      </c>
      <c r="DB143">
        <f t="shared" ref="DB143:DB206" si="3774">BB142</f>
        <v>0</v>
      </c>
      <c r="DC143">
        <f t="shared" ref="DC143:DC206" si="3775">BC142</f>
        <v>0</v>
      </c>
      <c r="DD143">
        <f t="shared" ref="DD143:DD206" si="3776">BD142</f>
        <v>0</v>
      </c>
      <c r="DE143">
        <f t="shared" ref="DE143:DE206" si="3777">BE142</f>
        <v>0</v>
      </c>
      <c r="DF143">
        <f t="shared" ref="DF143:DF206" si="3778">BF142</f>
        <v>0</v>
      </c>
      <c r="DH143">
        <f t="shared" ref="DH143" si="3779">AY145</f>
        <v>59</v>
      </c>
      <c r="DI143">
        <f t="shared" ref="DI143" si="3780">AZ145</f>
        <v>60</v>
      </c>
      <c r="DJ143">
        <f t="shared" ref="DJ143" si="3781">BA145</f>
        <v>63.5</v>
      </c>
      <c r="DK143">
        <f t="shared" ref="DK143" si="3782">BB145</f>
        <v>67.5</v>
      </c>
      <c r="DL143">
        <f t="shared" ref="DL143" si="3783">BC145</f>
        <v>64.5</v>
      </c>
      <c r="DM143">
        <f t="shared" ref="DM143" si="3784">BD145</f>
        <v>61</v>
      </c>
      <c r="DN143">
        <f t="shared" ref="DN143:DO143" si="3785">BE145</f>
        <v>53</v>
      </c>
      <c r="DO143">
        <f t="shared" si="3785"/>
        <v>43.5</v>
      </c>
    </row>
    <row r="144" spans="1:119" x14ac:dyDescent="0.55000000000000004">
      <c r="A144">
        <v>282242</v>
      </c>
      <c r="B144">
        <v>0.13</v>
      </c>
      <c r="C144">
        <v>52</v>
      </c>
      <c r="D144">
        <v>58.25</v>
      </c>
      <c r="E144">
        <v>61.75</v>
      </c>
      <c r="F144">
        <v>61.5</v>
      </c>
      <c r="G144">
        <v>58.75</v>
      </c>
      <c r="H144">
        <v>50.25</v>
      </c>
      <c r="I144">
        <v>43.25</v>
      </c>
      <c r="J144">
        <v>36.5</v>
      </c>
      <c r="K144">
        <v>61</v>
      </c>
      <c r="L144">
        <v>64.25</v>
      </c>
      <c r="M144">
        <v>66.75</v>
      </c>
      <c r="N144">
        <v>64.25</v>
      </c>
      <c r="O144">
        <v>62</v>
      </c>
      <c r="P144">
        <v>59.75</v>
      </c>
      <c r="Q144">
        <v>49.75</v>
      </c>
      <c r="R144">
        <v>40.75</v>
      </c>
      <c r="S144">
        <v>60.5</v>
      </c>
      <c r="T144">
        <v>63.5</v>
      </c>
      <c r="U144">
        <v>64.25</v>
      </c>
      <c r="V144">
        <v>64.25</v>
      </c>
      <c r="W144">
        <v>63.75</v>
      </c>
      <c r="X144">
        <v>60</v>
      </c>
      <c r="Y144">
        <v>56.25</v>
      </c>
      <c r="Z144">
        <v>45</v>
      </c>
      <c r="AA144">
        <v>46.25</v>
      </c>
      <c r="AB144">
        <v>44.75</v>
      </c>
      <c r="AC144">
        <v>56.25</v>
      </c>
      <c r="AD144">
        <v>60.25</v>
      </c>
      <c r="AE144">
        <v>59</v>
      </c>
      <c r="AF144">
        <v>61.5</v>
      </c>
      <c r="AG144">
        <v>58.75</v>
      </c>
      <c r="AH144">
        <v>47.5</v>
      </c>
      <c r="AI144">
        <v>45.25</v>
      </c>
      <c r="AJ144">
        <v>40</v>
      </c>
      <c r="AK144">
        <v>49.75</v>
      </c>
      <c r="AL144">
        <v>58.75</v>
      </c>
      <c r="AM144">
        <v>59.5</v>
      </c>
      <c r="AN144">
        <v>61.75</v>
      </c>
      <c r="AO144">
        <v>59.25</v>
      </c>
      <c r="AP144">
        <v>47.75</v>
      </c>
      <c r="AQ144">
        <v>54.75</v>
      </c>
      <c r="AR144">
        <v>47.75</v>
      </c>
      <c r="AS144">
        <v>59.75</v>
      </c>
      <c r="AT144">
        <v>61.25</v>
      </c>
      <c r="AU144">
        <v>61</v>
      </c>
      <c r="AV144">
        <v>60</v>
      </c>
      <c r="AW144">
        <v>57.25</v>
      </c>
      <c r="AX144">
        <v>46.25</v>
      </c>
      <c r="AY144">
        <v>60</v>
      </c>
      <c r="AZ144">
        <v>61.5</v>
      </c>
      <c r="BA144">
        <v>62.5</v>
      </c>
      <c r="BB144">
        <v>62.25</v>
      </c>
      <c r="BC144">
        <v>61</v>
      </c>
      <c r="BD144">
        <v>59.5</v>
      </c>
      <c r="BE144">
        <v>51.25</v>
      </c>
      <c r="BF144">
        <v>42.25</v>
      </c>
      <c r="BG144">
        <v>54.75</v>
      </c>
      <c r="BH144">
        <v>59</v>
      </c>
      <c r="BI144">
        <v>60.25</v>
      </c>
      <c r="BJ144">
        <v>60</v>
      </c>
      <c r="BK144">
        <v>58.5</v>
      </c>
      <c r="BL144">
        <v>52.5</v>
      </c>
      <c r="BM144">
        <v>44</v>
      </c>
      <c r="BN144">
        <v>38.75</v>
      </c>
      <c r="BO144" s="3">
        <f t="shared" si="3427"/>
        <v>0</v>
      </c>
      <c r="BP144">
        <f t="shared" si="3428"/>
        <v>0</v>
      </c>
      <c r="BQ144">
        <f t="shared" si="3429"/>
        <v>0</v>
      </c>
      <c r="BR144">
        <f t="shared" si="3430"/>
        <v>0</v>
      </c>
      <c r="BS144">
        <f t="shared" si="3431"/>
        <v>0</v>
      </c>
      <c r="BT144">
        <f t="shared" si="3432"/>
        <v>0</v>
      </c>
      <c r="BU144">
        <f t="shared" si="3433"/>
        <v>0</v>
      </c>
      <c r="BV144">
        <f t="shared" si="3434"/>
        <v>0</v>
      </c>
      <c r="BW144">
        <f t="shared" si="3435"/>
        <v>0</v>
      </c>
      <c r="BX144">
        <f t="shared" si="3436"/>
        <v>0</v>
      </c>
      <c r="BY144">
        <f t="shared" si="3437"/>
        <v>0</v>
      </c>
      <c r="BZ144">
        <f t="shared" si="3438"/>
        <v>0</v>
      </c>
      <c r="CA144">
        <f t="shared" si="3439"/>
        <v>0</v>
      </c>
      <c r="CB144">
        <f t="shared" si="3440"/>
        <v>0</v>
      </c>
      <c r="CC144">
        <f t="shared" si="3441"/>
        <v>0</v>
      </c>
      <c r="CD144">
        <f t="shared" si="3442"/>
        <v>0</v>
      </c>
      <c r="CE144" t="str">
        <f t="shared" si="3443"/>
        <v>Raw</v>
      </c>
      <c r="CG144">
        <f t="shared" ref="CG144" si="3786">BG138</f>
        <v>52.25</v>
      </c>
      <c r="CH144">
        <f t="shared" ref="CH144" si="3787">BH138</f>
        <v>56</v>
      </c>
      <c r="CI144">
        <f t="shared" ref="CI144" si="3788">BI138</f>
        <v>59.25</v>
      </c>
      <c r="CJ144">
        <f t="shared" ref="CJ144" si="3789">BJ138</f>
        <v>59.5</v>
      </c>
      <c r="CK144">
        <f t="shared" ref="CK144" si="3790">BK138</f>
        <v>57.25</v>
      </c>
      <c r="CL144">
        <f t="shared" ref="CL144" si="3791">BL138</f>
        <v>51.5</v>
      </c>
      <c r="CM144">
        <f t="shared" ref="CM144" si="3792">BM138</f>
        <v>44</v>
      </c>
      <c r="CN144">
        <f t="shared" ref="CN144" si="3793">BN138</f>
        <v>38.25</v>
      </c>
      <c r="CP144">
        <f t="shared" ref="CP144" si="3794">BG139</f>
        <v>52.75</v>
      </c>
      <c r="CQ144">
        <f t="shared" ref="CQ144" si="3795">BH139</f>
        <v>57</v>
      </c>
      <c r="CR144">
        <f t="shared" ref="CR144" si="3796">BI139</f>
        <v>59.5</v>
      </c>
      <c r="CS144">
        <f t="shared" ref="CS144" si="3797">BJ139</f>
        <v>60</v>
      </c>
      <c r="CT144">
        <f t="shared" ref="CT144" si="3798">BK139</f>
        <v>59</v>
      </c>
      <c r="CU144">
        <f t="shared" ref="CU144" si="3799">BL139</f>
        <v>52.25</v>
      </c>
      <c r="CV144">
        <f t="shared" ref="CV144" si="3800">BM139</f>
        <v>43.75</v>
      </c>
      <c r="CW144">
        <f t="shared" ref="CW144" si="3801">BN139</f>
        <v>38.75</v>
      </c>
      <c r="CY144">
        <f t="shared" ref="CY144" si="3802">BG142</f>
        <v>0</v>
      </c>
      <c r="CZ144">
        <f t="shared" ref="CZ144" si="3803">BH142</f>
        <v>0</v>
      </c>
      <c r="DA144">
        <f t="shared" ref="DA144" si="3804">BI142</f>
        <v>0</v>
      </c>
      <c r="DB144">
        <f t="shared" ref="DB144" si="3805">BJ142</f>
        <v>0</v>
      </c>
      <c r="DC144">
        <f t="shared" ref="DC144" si="3806">BK142</f>
        <v>0</v>
      </c>
      <c r="DD144">
        <f t="shared" ref="DD144" si="3807">BL142</f>
        <v>0</v>
      </c>
      <c r="DE144">
        <f t="shared" ref="DE144" si="3808">BM142</f>
        <v>0</v>
      </c>
      <c r="DF144">
        <f t="shared" ref="DF144" si="3809">BN142</f>
        <v>0</v>
      </c>
      <c r="DH144">
        <f t="shared" ref="DH144:DH207" si="3810">BG145</f>
        <v>54</v>
      </c>
      <c r="DI144">
        <f t="shared" ref="DI144:DI207" si="3811">BH145</f>
        <v>58.5</v>
      </c>
      <c r="DJ144">
        <f t="shared" ref="DJ144:DJ207" si="3812">BI145</f>
        <v>62</v>
      </c>
      <c r="DK144">
        <f t="shared" ref="DK144:DK207" si="3813">BJ145</f>
        <v>63.5</v>
      </c>
      <c r="DL144">
        <f t="shared" ref="DL144:DL207" si="3814">BK145</f>
        <v>61</v>
      </c>
      <c r="DM144">
        <f t="shared" ref="DM144:DM207" si="3815">BL145</f>
        <v>54</v>
      </c>
      <c r="DN144">
        <f t="shared" ref="DN144:DN207" si="3816">BM145</f>
        <v>45.75</v>
      </c>
      <c r="DO144">
        <f t="shared" ref="DO144:DO207" si="3817">BN145</f>
        <v>40.5</v>
      </c>
    </row>
    <row r="145" spans="1:119" x14ac:dyDescent="0.55000000000000004">
      <c r="A145">
        <v>282856</v>
      </c>
      <c r="B145">
        <v>0.16</v>
      </c>
      <c r="C145">
        <v>51.25</v>
      </c>
      <c r="D145">
        <v>57</v>
      </c>
      <c r="E145">
        <v>59.75</v>
      </c>
      <c r="F145">
        <v>60.75</v>
      </c>
      <c r="G145">
        <v>58.25</v>
      </c>
      <c r="H145">
        <v>50.5</v>
      </c>
      <c r="I145">
        <v>44</v>
      </c>
      <c r="J145">
        <v>37.25</v>
      </c>
      <c r="K145">
        <v>60</v>
      </c>
      <c r="L145">
        <v>59.5</v>
      </c>
      <c r="M145">
        <v>58</v>
      </c>
      <c r="N145">
        <v>61.25</v>
      </c>
      <c r="O145">
        <v>63</v>
      </c>
      <c r="P145">
        <v>60.75</v>
      </c>
      <c r="Q145">
        <v>50.5</v>
      </c>
      <c r="R145">
        <v>41.75</v>
      </c>
      <c r="S145">
        <v>61.25</v>
      </c>
      <c r="T145">
        <v>59.75</v>
      </c>
      <c r="U145">
        <v>57.5</v>
      </c>
      <c r="V145">
        <v>60.25</v>
      </c>
      <c r="W145">
        <v>63.75</v>
      </c>
      <c r="X145">
        <v>62</v>
      </c>
      <c r="Y145">
        <v>57.75</v>
      </c>
      <c r="Z145">
        <v>45.5</v>
      </c>
      <c r="AA145">
        <v>52.75</v>
      </c>
      <c r="AB145">
        <v>42</v>
      </c>
      <c r="AC145">
        <v>51.25</v>
      </c>
      <c r="AD145">
        <v>63.25</v>
      </c>
      <c r="AE145">
        <v>65.5</v>
      </c>
      <c r="AF145">
        <v>62.75</v>
      </c>
      <c r="AG145">
        <v>60.75</v>
      </c>
      <c r="AH145">
        <v>49</v>
      </c>
      <c r="AI145">
        <v>46.5</v>
      </c>
      <c r="AJ145">
        <v>41</v>
      </c>
      <c r="AK145">
        <v>45.5</v>
      </c>
      <c r="AL145">
        <v>65.25</v>
      </c>
      <c r="AM145">
        <v>69.75</v>
      </c>
      <c r="AN145">
        <v>63.75</v>
      </c>
      <c r="AO145">
        <v>60.25</v>
      </c>
      <c r="AP145">
        <v>49.25</v>
      </c>
      <c r="AQ145">
        <v>58.25</v>
      </c>
      <c r="AR145">
        <v>51.5</v>
      </c>
      <c r="AS145">
        <v>60.5</v>
      </c>
      <c r="AT145">
        <v>68.75</v>
      </c>
      <c r="AU145">
        <v>69.25</v>
      </c>
      <c r="AV145">
        <v>62.5</v>
      </c>
      <c r="AW145">
        <v>59</v>
      </c>
      <c r="AX145">
        <v>47.75</v>
      </c>
      <c r="AY145">
        <v>59</v>
      </c>
      <c r="AZ145">
        <v>60</v>
      </c>
      <c r="BA145">
        <v>63.5</v>
      </c>
      <c r="BB145">
        <v>67.5</v>
      </c>
      <c r="BC145">
        <v>64.5</v>
      </c>
      <c r="BD145">
        <v>61</v>
      </c>
      <c r="BE145">
        <v>53</v>
      </c>
      <c r="BF145">
        <v>43.5</v>
      </c>
      <c r="BG145">
        <v>54</v>
      </c>
      <c r="BH145">
        <v>58.5</v>
      </c>
      <c r="BI145">
        <v>62</v>
      </c>
      <c r="BJ145">
        <v>63.5</v>
      </c>
      <c r="BK145">
        <v>61</v>
      </c>
      <c r="BL145">
        <v>54</v>
      </c>
      <c r="BM145">
        <v>45.75</v>
      </c>
      <c r="BN145">
        <v>40.5</v>
      </c>
      <c r="BO145" s="3">
        <f t="shared" si="3427"/>
        <v>0</v>
      </c>
      <c r="BP145">
        <f t="shared" si="3428"/>
        <v>0</v>
      </c>
      <c r="BQ145">
        <f t="shared" si="3429"/>
        <v>0</v>
      </c>
      <c r="BR145">
        <f t="shared" si="3430"/>
        <v>0</v>
      </c>
      <c r="BS145">
        <f t="shared" si="3431"/>
        <v>0</v>
      </c>
      <c r="BT145">
        <f t="shared" si="3432"/>
        <v>0</v>
      </c>
      <c r="BU145">
        <f t="shared" si="3433"/>
        <v>0</v>
      </c>
      <c r="BV145">
        <f t="shared" si="3434"/>
        <v>0</v>
      </c>
      <c r="BW145">
        <f t="shared" si="3435"/>
        <v>0</v>
      </c>
      <c r="BX145">
        <f t="shared" si="3436"/>
        <v>0</v>
      </c>
      <c r="BY145">
        <f t="shared" si="3437"/>
        <v>0</v>
      </c>
      <c r="BZ145">
        <f t="shared" si="3438"/>
        <v>0</v>
      </c>
      <c r="CA145">
        <f t="shared" si="3439"/>
        <v>0</v>
      </c>
      <c r="CB145">
        <f t="shared" si="3440"/>
        <v>0</v>
      </c>
      <c r="CC145">
        <f t="shared" si="3441"/>
        <v>0</v>
      </c>
      <c r="CD145">
        <f t="shared" si="3442"/>
        <v>0</v>
      </c>
      <c r="CE145" t="str">
        <f t="shared" si="3443"/>
        <v>Raw</v>
      </c>
    </row>
    <row r="146" spans="1:119" x14ac:dyDescent="0.55000000000000004">
      <c r="A146">
        <v>283469</v>
      </c>
      <c r="B146">
        <v>0.16</v>
      </c>
      <c r="C146">
        <v>51.75</v>
      </c>
      <c r="D146">
        <v>57.75</v>
      </c>
      <c r="E146">
        <v>60.75</v>
      </c>
      <c r="F146">
        <v>61</v>
      </c>
      <c r="G146">
        <v>58.75</v>
      </c>
      <c r="H146">
        <v>50.75</v>
      </c>
      <c r="I146">
        <v>43.75</v>
      </c>
      <c r="J146">
        <v>38</v>
      </c>
      <c r="K146">
        <v>60.25</v>
      </c>
      <c r="L146">
        <v>61</v>
      </c>
      <c r="M146">
        <v>62.25</v>
      </c>
      <c r="N146">
        <v>63.25</v>
      </c>
      <c r="O146">
        <v>62.25</v>
      </c>
      <c r="P146">
        <v>61.5</v>
      </c>
      <c r="Q146">
        <v>50.75</v>
      </c>
      <c r="R146">
        <v>42.25</v>
      </c>
      <c r="S146">
        <v>58.25</v>
      </c>
      <c r="T146">
        <v>60.5</v>
      </c>
      <c r="U146">
        <v>60.25</v>
      </c>
      <c r="V146">
        <v>63</v>
      </c>
      <c r="W146">
        <v>63.5</v>
      </c>
      <c r="X146">
        <v>62</v>
      </c>
      <c r="Y146">
        <v>58.5</v>
      </c>
      <c r="Z146">
        <v>46.5</v>
      </c>
      <c r="AA146">
        <v>52.5</v>
      </c>
      <c r="AB146">
        <v>43.75</v>
      </c>
      <c r="AC146">
        <v>52.5</v>
      </c>
      <c r="AD146">
        <v>62.25</v>
      </c>
      <c r="AE146">
        <v>64</v>
      </c>
      <c r="AF146">
        <v>63.25</v>
      </c>
      <c r="AG146">
        <v>61.5</v>
      </c>
      <c r="AH146">
        <v>49.25</v>
      </c>
      <c r="AI146">
        <v>46</v>
      </c>
      <c r="AJ146">
        <v>41.75</v>
      </c>
      <c r="AK146">
        <v>50.25</v>
      </c>
      <c r="AL146">
        <v>62</v>
      </c>
      <c r="AM146">
        <v>64.25</v>
      </c>
      <c r="AN146">
        <v>64.25</v>
      </c>
      <c r="AO146">
        <v>61.75</v>
      </c>
      <c r="AP146">
        <v>49.75</v>
      </c>
      <c r="AQ146">
        <v>52.5</v>
      </c>
      <c r="AR146">
        <v>44.5</v>
      </c>
      <c r="AS146">
        <v>54.5</v>
      </c>
      <c r="AT146">
        <v>59.5</v>
      </c>
      <c r="AU146">
        <v>60.75</v>
      </c>
      <c r="AV146">
        <v>62.25</v>
      </c>
      <c r="AW146">
        <v>59.25</v>
      </c>
      <c r="AX146">
        <v>47.25</v>
      </c>
      <c r="AY146">
        <v>58.25</v>
      </c>
      <c r="AZ146">
        <v>59.5</v>
      </c>
      <c r="BA146">
        <v>63.25</v>
      </c>
      <c r="BB146">
        <v>61.5</v>
      </c>
      <c r="BC146">
        <v>62.5</v>
      </c>
      <c r="BD146">
        <v>61.75</v>
      </c>
      <c r="BE146">
        <v>53</v>
      </c>
      <c r="BF146">
        <v>43.25</v>
      </c>
      <c r="BG146">
        <v>54.25</v>
      </c>
      <c r="BH146">
        <v>57.5</v>
      </c>
      <c r="BI146">
        <v>60</v>
      </c>
      <c r="BJ146">
        <v>60.75</v>
      </c>
      <c r="BK146">
        <v>59.5</v>
      </c>
      <c r="BL146">
        <v>53.5</v>
      </c>
      <c r="BM146">
        <v>45.25</v>
      </c>
      <c r="BN146">
        <v>39.75</v>
      </c>
      <c r="BO146" s="3">
        <f t="shared" si="3427"/>
        <v>0</v>
      </c>
      <c r="BP146">
        <f t="shared" si="3428"/>
        <v>0</v>
      </c>
      <c r="BQ146">
        <f t="shared" si="3429"/>
        <v>0</v>
      </c>
      <c r="BR146">
        <f t="shared" si="3430"/>
        <v>0</v>
      </c>
      <c r="BS146">
        <f t="shared" si="3431"/>
        <v>0</v>
      </c>
      <c r="BT146">
        <f t="shared" si="3432"/>
        <v>0</v>
      </c>
      <c r="BU146">
        <f t="shared" si="3433"/>
        <v>0</v>
      </c>
      <c r="BV146">
        <f t="shared" si="3434"/>
        <v>0</v>
      </c>
      <c r="BW146">
        <f t="shared" si="3435"/>
        <v>0</v>
      </c>
      <c r="BX146">
        <f t="shared" si="3436"/>
        <v>0</v>
      </c>
      <c r="BY146">
        <f t="shared" si="3437"/>
        <v>0</v>
      </c>
      <c r="BZ146">
        <f t="shared" si="3438"/>
        <v>0</v>
      </c>
      <c r="CA146">
        <f t="shared" si="3439"/>
        <v>0</v>
      </c>
      <c r="CB146">
        <f t="shared" si="3440"/>
        <v>0</v>
      </c>
      <c r="CC146">
        <f t="shared" si="3441"/>
        <v>0</v>
      </c>
      <c r="CD146">
        <f t="shared" si="3442"/>
        <v>0</v>
      </c>
      <c r="CE146" t="str">
        <f t="shared" si="3443"/>
        <v>Raw</v>
      </c>
      <c r="CG146">
        <f t="shared" ref="CG146:CG209" si="3818">C147</f>
        <v>53</v>
      </c>
      <c r="CH146">
        <f t="shared" ref="CH146:CH209" si="3819">D147</f>
        <v>59.5</v>
      </c>
      <c r="CI146">
        <f t="shared" ref="CI146:CI209" si="3820">E147</f>
        <v>62</v>
      </c>
      <c r="CJ146">
        <f t="shared" ref="CJ146:CJ209" si="3821">F147</f>
        <v>62.5</v>
      </c>
      <c r="CK146">
        <f t="shared" ref="CK146:CK209" si="3822">G147</f>
        <v>60.25</v>
      </c>
      <c r="CL146">
        <f t="shared" ref="CL146:CL209" si="3823">H147</f>
        <v>51.75</v>
      </c>
      <c r="CM146">
        <f t="shared" ref="CM146:CM209" si="3824">I147</f>
        <v>44.5</v>
      </c>
      <c r="CN146">
        <f t="shared" ref="CN146:CN209" si="3825">J147</f>
        <v>38.25</v>
      </c>
      <c r="CP146">
        <f t="shared" ref="CP146" si="3826">C148</f>
        <v>52.5</v>
      </c>
      <c r="CQ146">
        <f t="shared" ref="CQ146" si="3827">D148</f>
        <v>58.5</v>
      </c>
      <c r="CR146">
        <f t="shared" ref="CR146" si="3828">E148</f>
        <v>61</v>
      </c>
      <c r="CS146">
        <f t="shared" ref="CS146" si="3829">F148</f>
        <v>61.5</v>
      </c>
      <c r="CT146">
        <f t="shared" ref="CT146" si="3830">G148</f>
        <v>59.75</v>
      </c>
      <c r="CU146">
        <f t="shared" ref="CU146" si="3831">H148</f>
        <v>51.75</v>
      </c>
      <c r="CV146">
        <f t="shared" ref="CV146" si="3832">I148</f>
        <v>45</v>
      </c>
      <c r="CW146">
        <f t="shared" ref="CW146" si="3833">J148</f>
        <v>38.5</v>
      </c>
      <c r="CY146">
        <f t="shared" ref="CY146" si="3834">C151</f>
        <v>53</v>
      </c>
      <c r="CZ146">
        <f t="shared" ref="CZ146" si="3835">D151</f>
        <v>59.25</v>
      </c>
      <c r="DA146">
        <f t="shared" ref="DA146" si="3836">E151</f>
        <v>61.75</v>
      </c>
      <c r="DB146">
        <f t="shared" ref="DB146" si="3837">F151</f>
        <v>61.5</v>
      </c>
      <c r="DC146">
        <f t="shared" ref="DC146" si="3838">G151</f>
        <v>59</v>
      </c>
      <c r="DD146">
        <f t="shared" ref="DD146" si="3839">H151</f>
        <v>52</v>
      </c>
      <c r="DE146">
        <f t="shared" ref="DE146" si="3840">I151</f>
        <v>44.75</v>
      </c>
      <c r="DF146">
        <f t="shared" ref="DF146" si="3841">J151</f>
        <v>38.5</v>
      </c>
      <c r="DH146">
        <f t="shared" ref="DH146" si="3842">C154</f>
        <v>52.75</v>
      </c>
      <c r="DI146">
        <f t="shared" ref="DI146" si="3843">D154</f>
        <v>58.75</v>
      </c>
      <c r="DJ146">
        <f t="shared" ref="DJ146" si="3844">E154</f>
        <v>61.5</v>
      </c>
      <c r="DK146">
        <f t="shared" ref="DK146" si="3845">F154</f>
        <v>62.5</v>
      </c>
      <c r="DL146">
        <f t="shared" ref="DL146" si="3846">G154</f>
        <v>59</v>
      </c>
      <c r="DM146">
        <f t="shared" ref="DM146" si="3847">H154</f>
        <v>52.25</v>
      </c>
      <c r="DN146">
        <f t="shared" ref="DN146:DO146" si="3848">I154</f>
        <v>44</v>
      </c>
      <c r="DO146">
        <f t="shared" si="3848"/>
        <v>38.5</v>
      </c>
    </row>
    <row r="147" spans="1:119" x14ac:dyDescent="0.55000000000000004">
      <c r="A147">
        <v>284084</v>
      </c>
      <c r="B147">
        <v>0.19</v>
      </c>
      <c r="C147">
        <v>53</v>
      </c>
      <c r="D147">
        <v>59.5</v>
      </c>
      <c r="E147">
        <v>62</v>
      </c>
      <c r="F147">
        <v>62.5</v>
      </c>
      <c r="G147">
        <v>60.25</v>
      </c>
      <c r="H147">
        <v>51.75</v>
      </c>
      <c r="I147">
        <v>44.5</v>
      </c>
      <c r="J147">
        <v>38.25</v>
      </c>
      <c r="K147">
        <v>61.25</v>
      </c>
      <c r="L147">
        <v>62.25</v>
      </c>
      <c r="M147">
        <v>64</v>
      </c>
      <c r="N147">
        <v>64</v>
      </c>
      <c r="O147">
        <v>62</v>
      </c>
      <c r="P147">
        <v>62</v>
      </c>
      <c r="Q147">
        <v>51.5</v>
      </c>
      <c r="R147">
        <v>42.25</v>
      </c>
      <c r="S147">
        <v>59.25</v>
      </c>
      <c r="T147">
        <v>64.5</v>
      </c>
      <c r="U147">
        <v>67</v>
      </c>
      <c r="V147">
        <v>64.25</v>
      </c>
      <c r="W147">
        <v>60.25</v>
      </c>
      <c r="X147">
        <v>62.25</v>
      </c>
      <c r="Y147">
        <v>58.75</v>
      </c>
      <c r="Z147">
        <v>46.25</v>
      </c>
      <c r="AA147">
        <v>47.5</v>
      </c>
      <c r="AB147">
        <v>46</v>
      </c>
      <c r="AC147">
        <v>59.5</v>
      </c>
      <c r="AD147">
        <v>64</v>
      </c>
      <c r="AE147">
        <v>60.75</v>
      </c>
      <c r="AF147">
        <v>61.25</v>
      </c>
      <c r="AG147">
        <v>61.5</v>
      </c>
      <c r="AH147">
        <v>49.5</v>
      </c>
      <c r="AI147">
        <v>46.25</v>
      </c>
      <c r="AJ147">
        <v>41.25</v>
      </c>
      <c r="AK147">
        <v>51.5</v>
      </c>
      <c r="AL147">
        <v>63.5</v>
      </c>
      <c r="AM147">
        <v>61.75</v>
      </c>
      <c r="AN147">
        <v>62</v>
      </c>
      <c r="AO147">
        <v>62.25</v>
      </c>
      <c r="AP147">
        <v>50</v>
      </c>
      <c r="AQ147">
        <v>57.25</v>
      </c>
      <c r="AR147">
        <v>48.25</v>
      </c>
      <c r="AS147">
        <v>61</v>
      </c>
      <c r="AT147">
        <v>63.75</v>
      </c>
      <c r="AU147">
        <v>62.75</v>
      </c>
      <c r="AV147">
        <v>63.75</v>
      </c>
      <c r="AW147">
        <v>60</v>
      </c>
      <c r="AX147">
        <v>47.75</v>
      </c>
      <c r="AY147">
        <v>60.5</v>
      </c>
      <c r="AZ147">
        <v>63.75</v>
      </c>
      <c r="BA147">
        <v>64.5</v>
      </c>
      <c r="BB147">
        <v>64.75</v>
      </c>
      <c r="BC147">
        <v>64.25</v>
      </c>
      <c r="BD147">
        <v>63</v>
      </c>
      <c r="BE147">
        <v>53.5</v>
      </c>
      <c r="BF147">
        <v>44.25</v>
      </c>
      <c r="BG147">
        <v>56</v>
      </c>
      <c r="BH147">
        <v>59.75</v>
      </c>
      <c r="BI147">
        <v>62.25</v>
      </c>
      <c r="BJ147">
        <v>62.5</v>
      </c>
      <c r="BK147">
        <v>60.75</v>
      </c>
      <c r="BL147">
        <v>54.25</v>
      </c>
      <c r="BM147">
        <v>46</v>
      </c>
      <c r="BN147">
        <v>39.75</v>
      </c>
      <c r="BO147" s="3">
        <f t="shared" si="3427"/>
        <v>0</v>
      </c>
      <c r="BP147">
        <f t="shared" si="3428"/>
        <v>0</v>
      </c>
      <c r="BQ147">
        <f t="shared" si="3429"/>
        <v>0</v>
      </c>
      <c r="BR147">
        <f t="shared" si="3430"/>
        <v>0</v>
      </c>
      <c r="BS147">
        <f t="shared" si="3431"/>
        <v>0</v>
      </c>
      <c r="BT147">
        <f t="shared" si="3432"/>
        <v>0</v>
      </c>
      <c r="BU147">
        <f t="shared" si="3433"/>
        <v>0</v>
      </c>
      <c r="BV147">
        <f t="shared" si="3434"/>
        <v>0</v>
      </c>
      <c r="BW147">
        <f t="shared" si="3435"/>
        <v>0</v>
      </c>
      <c r="BX147">
        <f t="shared" si="3436"/>
        <v>0</v>
      </c>
      <c r="BY147">
        <f t="shared" si="3437"/>
        <v>0</v>
      </c>
      <c r="BZ147">
        <f t="shared" si="3438"/>
        <v>0</v>
      </c>
      <c r="CA147">
        <f t="shared" si="3439"/>
        <v>0</v>
      </c>
      <c r="CB147">
        <f t="shared" si="3440"/>
        <v>0</v>
      </c>
      <c r="CC147">
        <f t="shared" si="3441"/>
        <v>0</v>
      </c>
      <c r="CD147">
        <f t="shared" si="3442"/>
        <v>0</v>
      </c>
      <c r="CE147" t="str">
        <f t="shared" si="3443"/>
        <v>Raw</v>
      </c>
      <c r="CG147">
        <f t="shared" ref="CG147:CG210" si="3849">K147</f>
        <v>61.25</v>
      </c>
      <c r="CH147">
        <f t="shared" ref="CH147:CH210" si="3850">L147</f>
        <v>62.25</v>
      </c>
      <c r="CI147">
        <f t="shared" ref="CI147:CI210" si="3851">M147</f>
        <v>64</v>
      </c>
      <c r="CJ147">
        <f t="shared" ref="CJ147:CJ210" si="3852">N147</f>
        <v>64</v>
      </c>
      <c r="CK147">
        <f t="shared" ref="CK147:CK210" si="3853">O147</f>
        <v>62</v>
      </c>
      <c r="CL147">
        <f t="shared" ref="CL147:CL210" si="3854">P147</f>
        <v>62</v>
      </c>
      <c r="CM147">
        <f t="shared" ref="CM147:CM210" si="3855">Q147</f>
        <v>51.5</v>
      </c>
      <c r="CN147">
        <f t="shared" ref="CN147:CN210" si="3856">R147</f>
        <v>42.25</v>
      </c>
      <c r="CP147">
        <f t="shared" ref="CP147:CP210" si="3857">K148</f>
        <v>60.25</v>
      </c>
      <c r="CQ147">
        <f t="shared" ref="CQ147:CQ210" si="3858">L148</f>
        <v>62</v>
      </c>
      <c r="CR147">
        <f t="shared" ref="CR147:CR210" si="3859">M148</f>
        <v>63</v>
      </c>
      <c r="CS147">
        <f t="shared" ref="CS147:CS210" si="3860">N148</f>
        <v>63.5</v>
      </c>
      <c r="CT147">
        <f t="shared" ref="CT147:CT210" si="3861">O148</f>
        <v>63.75</v>
      </c>
      <c r="CU147">
        <f t="shared" ref="CU147:CU210" si="3862">P148</f>
        <v>62.25</v>
      </c>
      <c r="CV147">
        <f t="shared" ref="CV147:CV210" si="3863">Q148</f>
        <v>52</v>
      </c>
      <c r="CW147">
        <f t="shared" ref="CW147:CW210" si="3864">R148</f>
        <v>42.25</v>
      </c>
      <c r="CY147">
        <f t="shared" ref="CY147" si="3865">K151</f>
        <v>61</v>
      </c>
      <c r="CZ147">
        <f t="shared" ref="CZ147" si="3866">L151</f>
        <v>62.75</v>
      </c>
      <c r="DA147">
        <f t="shared" ref="DA147" si="3867">M151</f>
        <v>63.75</v>
      </c>
      <c r="DB147">
        <f t="shared" ref="DB147" si="3868">N151</f>
        <v>62.75</v>
      </c>
      <c r="DC147">
        <f t="shared" ref="DC147" si="3869">O151</f>
        <v>63</v>
      </c>
      <c r="DD147">
        <f t="shared" ref="DD147" si="3870">P151</f>
        <v>60.75</v>
      </c>
      <c r="DE147">
        <f t="shared" ref="DE147" si="3871">Q151</f>
        <v>51.5</v>
      </c>
      <c r="DF147">
        <f t="shared" ref="DF147" si="3872">R151</f>
        <v>43.5</v>
      </c>
      <c r="DH147">
        <f t="shared" ref="DH147" si="3873">K154</f>
        <v>60.75</v>
      </c>
      <c r="DI147">
        <f t="shared" ref="DI147" si="3874">L154</f>
        <v>62.25</v>
      </c>
      <c r="DJ147">
        <f t="shared" ref="DJ147" si="3875">M154</f>
        <v>64</v>
      </c>
      <c r="DK147">
        <f t="shared" ref="DK147" si="3876">N154</f>
        <v>63</v>
      </c>
      <c r="DL147">
        <f t="shared" ref="DL147" si="3877">O154</f>
        <v>62.5</v>
      </c>
      <c r="DM147">
        <f t="shared" ref="DM147" si="3878">P154</f>
        <v>61.75</v>
      </c>
      <c r="DN147">
        <f t="shared" ref="DN147:DO147" si="3879">Q154</f>
        <v>51.75</v>
      </c>
      <c r="DO147">
        <f t="shared" si="3879"/>
        <v>42.25</v>
      </c>
    </row>
    <row r="148" spans="1:119" x14ac:dyDescent="0.55000000000000004">
      <c r="A148">
        <v>284698</v>
      </c>
      <c r="B148">
        <v>0.14000000000000001</v>
      </c>
      <c r="C148">
        <v>52.5</v>
      </c>
      <c r="D148">
        <v>58.5</v>
      </c>
      <c r="E148">
        <v>61</v>
      </c>
      <c r="F148">
        <v>61.5</v>
      </c>
      <c r="G148">
        <v>59.75</v>
      </c>
      <c r="H148">
        <v>51.75</v>
      </c>
      <c r="I148">
        <v>45</v>
      </c>
      <c r="J148">
        <v>38.5</v>
      </c>
      <c r="K148">
        <v>60.25</v>
      </c>
      <c r="L148">
        <v>62</v>
      </c>
      <c r="M148">
        <v>63</v>
      </c>
      <c r="N148">
        <v>63.5</v>
      </c>
      <c r="O148">
        <v>63.75</v>
      </c>
      <c r="P148">
        <v>62.25</v>
      </c>
      <c r="Q148">
        <v>52</v>
      </c>
      <c r="R148">
        <v>42.25</v>
      </c>
      <c r="S148">
        <v>61</v>
      </c>
      <c r="T148">
        <v>61.25</v>
      </c>
      <c r="U148">
        <v>59</v>
      </c>
      <c r="V148">
        <v>64.5</v>
      </c>
      <c r="W148">
        <v>64</v>
      </c>
      <c r="X148">
        <v>63.25</v>
      </c>
      <c r="Y148">
        <v>59.5</v>
      </c>
      <c r="Z148">
        <v>47</v>
      </c>
      <c r="AA148">
        <v>53.25</v>
      </c>
      <c r="AB148">
        <v>43.5</v>
      </c>
      <c r="AC148">
        <v>52</v>
      </c>
      <c r="AD148">
        <v>65.75</v>
      </c>
      <c r="AE148">
        <v>66.25</v>
      </c>
      <c r="AF148">
        <v>64.25</v>
      </c>
      <c r="AG148">
        <v>62.5</v>
      </c>
      <c r="AH148">
        <v>50</v>
      </c>
      <c r="AI148">
        <v>47.75</v>
      </c>
      <c r="AJ148">
        <v>42</v>
      </c>
      <c r="AK148">
        <v>47</v>
      </c>
      <c r="AL148">
        <v>66.75</v>
      </c>
      <c r="AM148">
        <v>68.5</v>
      </c>
      <c r="AN148">
        <v>64.25</v>
      </c>
      <c r="AO148">
        <v>63.25</v>
      </c>
      <c r="AP148">
        <v>50</v>
      </c>
      <c r="AQ148">
        <v>58.5</v>
      </c>
      <c r="AR148">
        <v>53</v>
      </c>
      <c r="AS148">
        <v>59.75</v>
      </c>
      <c r="AT148">
        <v>70</v>
      </c>
      <c r="AU148">
        <v>67</v>
      </c>
      <c r="AV148">
        <v>64</v>
      </c>
      <c r="AW148">
        <v>61</v>
      </c>
      <c r="AX148">
        <v>49</v>
      </c>
      <c r="AY148">
        <v>60</v>
      </c>
      <c r="AZ148">
        <v>58.75</v>
      </c>
      <c r="BA148">
        <v>63.5</v>
      </c>
      <c r="BB148">
        <v>66.75</v>
      </c>
      <c r="BC148">
        <v>65</v>
      </c>
      <c r="BD148">
        <v>64</v>
      </c>
      <c r="BE148">
        <v>54.5</v>
      </c>
      <c r="BF148">
        <v>44.75</v>
      </c>
      <c r="BG148">
        <v>54.5</v>
      </c>
      <c r="BH148">
        <v>60.25</v>
      </c>
      <c r="BI148">
        <v>63.25</v>
      </c>
      <c r="BJ148">
        <v>64.25</v>
      </c>
      <c r="BK148">
        <v>63</v>
      </c>
      <c r="BL148">
        <v>55.5</v>
      </c>
      <c r="BM148">
        <v>46.75</v>
      </c>
      <c r="BN148">
        <v>40.5</v>
      </c>
      <c r="BO148" s="3">
        <f t="shared" si="3427"/>
        <v>0</v>
      </c>
      <c r="BP148">
        <f t="shared" si="3428"/>
        <v>0</v>
      </c>
      <c r="BQ148">
        <f t="shared" si="3429"/>
        <v>0</v>
      </c>
      <c r="BR148">
        <f t="shared" si="3430"/>
        <v>0</v>
      </c>
      <c r="BS148">
        <f t="shared" si="3431"/>
        <v>0</v>
      </c>
      <c r="BT148">
        <f t="shared" si="3432"/>
        <v>0</v>
      </c>
      <c r="BU148">
        <f t="shared" si="3433"/>
        <v>0</v>
      </c>
      <c r="BV148">
        <f t="shared" si="3434"/>
        <v>0</v>
      </c>
      <c r="BW148">
        <f t="shared" si="3435"/>
        <v>0</v>
      </c>
      <c r="BX148">
        <f t="shared" si="3436"/>
        <v>0</v>
      </c>
      <c r="BY148">
        <f t="shared" si="3437"/>
        <v>0</v>
      </c>
      <c r="BZ148">
        <f t="shared" si="3438"/>
        <v>0</v>
      </c>
      <c r="CA148">
        <f t="shared" si="3439"/>
        <v>0</v>
      </c>
      <c r="CB148">
        <f t="shared" si="3440"/>
        <v>0</v>
      </c>
      <c r="CC148">
        <f t="shared" si="3441"/>
        <v>0</v>
      </c>
      <c r="CD148">
        <f t="shared" si="3442"/>
        <v>0</v>
      </c>
      <c r="CE148" t="str">
        <f t="shared" si="3443"/>
        <v>Raw</v>
      </c>
      <c r="CG148">
        <f t="shared" ref="CG148:CG211" si="3880">S147</f>
        <v>59.25</v>
      </c>
      <c r="CH148">
        <f t="shared" ref="CH148:CH211" si="3881">T147</f>
        <v>64.5</v>
      </c>
      <c r="CI148">
        <f t="shared" ref="CI148:CI211" si="3882">U147</f>
        <v>67</v>
      </c>
      <c r="CJ148">
        <f t="shared" ref="CJ148:CJ211" si="3883">V147</f>
        <v>64.25</v>
      </c>
      <c r="CK148">
        <f t="shared" ref="CK148:CK211" si="3884">W147</f>
        <v>60.25</v>
      </c>
      <c r="CL148">
        <f t="shared" ref="CL148:CL211" si="3885">X147</f>
        <v>62.25</v>
      </c>
      <c r="CM148">
        <f t="shared" ref="CM148:CM211" si="3886">Y147</f>
        <v>58.75</v>
      </c>
      <c r="CN148">
        <f t="shared" ref="CN148:CN211" si="3887">Z147</f>
        <v>46.25</v>
      </c>
      <c r="CP148">
        <f t="shared" ref="CP148:CP211" si="3888">S148</f>
        <v>61</v>
      </c>
      <c r="CQ148">
        <f t="shared" ref="CQ148:CQ211" si="3889">T148</f>
        <v>61.25</v>
      </c>
      <c r="CR148">
        <f t="shared" ref="CR148:CR211" si="3890">U148</f>
        <v>59</v>
      </c>
      <c r="CS148">
        <f t="shared" ref="CS148:CS211" si="3891">V148</f>
        <v>64.5</v>
      </c>
      <c r="CT148">
        <f t="shared" ref="CT148:CT211" si="3892">W148</f>
        <v>64</v>
      </c>
      <c r="CU148">
        <f t="shared" ref="CU148:CU211" si="3893">X148</f>
        <v>63.25</v>
      </c>
      <c r="CV148">
        <f t="shared" ref="CV148:CV211" si="3894">Y148</f>
        <v>59.5</v>
      </c>
      <c r="CW148">
        <f t="shared" ref="CW148:CW211" si="3895">Z148</f>
        <v>47</v>
      </c>
      <c r="CY148">
        <f t="shared" ref="CY148" si="3896">S151</f>
        <v>62.25</v>
      </c>
      <c r="CZ148">
        <f t="shared" ref="CZ148" si="3897">T151</f>
        <v>62.75</v>
      </c>
      <c r="DA148">
        <f t="shared" ref="DA148" si="3898">U151</f>
        <v>63.25</v>
      </c>
      <c r="DB148">
        <f t="shared" ref="DB148" si="3899">V151</f>
        <v>63.25</v>
      </c>
      <c r="DC148">
        <f t="shared" ref="DC148" si="3900">W151</f>
        <v>63</v>
      </c>
      <c r="DD148">
        <f t="shared" ref="DD148" si="3901">X151</f>
        <v>61.5</v>
      </c>
      <c r="DE148">
        <f t="shared" ref="DE148" si="3902">Y151</f>
        <v>59.25</v>
      </c>
      <c r="DF148">
        <f t="shared" ref="DF148" si="3903">Z151</f>
        <v>47.75</v>
      </c>
      <c r="DH148">
        <f t="shared" ref="DH148" si="3904">S154</f>
        <v>60</v>
      </c>
      <c r="DI148">
        <f t="shared" ref="DI148" si="3905">T154</f>
        <v>60.75</v>
      </c>
      <c r="DJ148">
        <f t="shared" ref="DJ148" si="3906">U154</f>
        <v>63.5</v>
      </c>
      <c r="DK148">
        <f t="shared" ref="DK148" si="3907">V154</f>
        <v>62.25</v>
      </c>
      <c r="DL148">
        <f t="shared" ref="DL148" si="3908">W154</f>
        <v>61.5</v>
      </c>
      <c r="DM148">
        <f t="shared" ref="DM148" si="3909">X154</f>
        <v>62.5</v>
      </c>
      <c r="DN148">
        <f t="shared" ref="DN148:DO148" si="3910">Y154</f>
        <v>58.5</v>
      </c>
      <c r="DO148">
        <f t="shared" si="3910"/>
        <v>47.25</v>
      </c>
    </row>
    <row r="149" spans="1:119" x14ac:dyDescent="0.55000000000000004">
      <c r="A149">
        <v>285312</v>
      </c>
      <c r="B149">
        <v>0.2</v>
      </c>
      <c r="C149">
        <v>52</v>
      </c>
      <c r="D149">
        <v>57.75</v>
      </c>
      <c r="E149">
        <v>60</v>
      </c>
      <c r="F149">
        <v>60.25</v>
      </c>
      <c r="G149">
        <v>58</v>
      </c>
      <c r="H149">
        <v>51.25</v>
      </c>
      <c r="I149">
        <v>44.5</v>
      </c>
      <c r="J149">
        <v>38</v>
      </c>
      <c r="K149">
        <v>60.75</v>
      </c>
      <c r="L149">
        <v>61</v>
      </c>
      <c r="M149">
        <v>61.5</v>
      </c>
      <c r="N149">
        <v>62.25</v>
      </c>
      <c r="O149">
        <v>60.75</v>
      </c>
      <c r="P149">
        <v>61.5</v>
      </c>
      <c r="Q149">
        <v>51.75</v>
      </c>
      <c r="R149">
        <v>42</v>
      </c>
      <c r="S149">
        <v>58.5</v>
      </c>
      <c r="T149">
        <v>59.25</v>
      </c>
      <c r="U149">
        <v>62</v>
      </c>
      <c r="V149">
        <v>62.25</v>
      </c>
      <c r="W149">
        <v>63.75</v>
      </c>
      <c r="X149">
        <v>61.25</v>
      </c>
      <c r="Y149">
        <v>58.75</v>
      </c>
      <c r="Z149">
        <v>46.75</v>
      </c>
      <c r="AA149">
        <v>54.25</v>
      </c>
      <c r="AB149">
        <v>44</v>
      </c>
      <c r="AC149">
        <v>55.25</v>
      </c>
      <c r="AD149">
        <v>63.5</v>
      </c>
      <c r="AE149">
        <v>65</v>
      </c>
      <c r="AF149">
        <v>63.25</v>
      </c>
      <c r="AG149">
        <v>61.75</v>
      </c>
      <c r="AH149">
        <v>50</v>
      </c>
      <c r="AI149">
        <v>46.5</v>
      </c>
      <c r="AJ149">
        <v>42</v>
      </c>
      <c r="AK149">
        <v>49.5</v>
      </c>
      <c r="AL149">
        <v>63</v>
      </c>
      <c r="AM149">
        <v>65.5</v>
      </c>
      <c r="AN149">
        <v>64.5</v>
      </c>
      <c r="AO149">
        <v>62.25</v>
      </c>
      <c r="AP149">
        <v>50</v>
      </c>
      <c r="AQ149">
        <v>55</v>
      </c>
      <c r="AR149">
        <v>45.25</v>
      </c>
      <c r="AS149">
        <v>57.5</v>
      </c>
      <c r="AT149">
        <v>63.5</v>
      </c>
      <c r="AU149">
        <v>64.25</v>
      </c>
      <c r="AV149">
        <v>64.25</v>
      </c>
      <c r="AW149">
        <v>60.75</v>
      </c>
      <c r="AX149">
        <v>48</v>
      </c>
      <c r="AY149">
        <v>60.75</v>
      </c>
      <c r="AZ149">
        <v>63</v>
      </c>
      <c r="BA149">
        <v>65</v>
      </c>
      <c r="BB149">
        <v>64.75</v>
      </c>
      <c r="BC149">
        <v>63.5</v>
      </c>
      <c r="BD149">
        <v>63.25</v>
      </c>
      <c r="BE149">
        <v>54</v>
      </c>
      <c r="BF149">
        <v>44.5</v>
      </c>
      <c r="BG149">
        <v>55.25</v>
      </c>
      <c r="BH149">
        <v>60</v>
      </c>
      <c r="BI149">
        <v>62.75</v>
      </c>
      <c r="BJ149">
        <v>64</v>
      </c>
      <c r="BK149">
        <v>62.25</v>
      </c>
      <c r="BL149">
        <v>55</v>
      </c>
      <c r="BM149">
        <v>46.5</v>
      </c>
      <c r="BN149">
        <v>40.5</v>
      </c>
      <c r="BO149" s="3">
        <f t="shared" si="3427"/>
        <v>0</v>
      </c>
      <c r="BP149">
        <f t="shared" si="3428"/>
        <v>0</v>
      </c>
      <c r="BQ149">
        <f t="shared" si="3429"/>
        <v>0</v>
      </c>
      <c r="BR149">
        <f t="shared" si="3430"/>
        <v>0</v>
      </c>
      <c r="BS149">
        <f t="shared" si="3431"/>
        <v>0</v>
      </c>
      <c r="BT149">
        <f t="shared" si="3432"/>
        <v>0</v>
      </c>
      <c r="BU149">
        <f t="shared" si="3433"/>
        <v>0</v>
      </c>
      <c r="BV149">
        <f t="shared" si="3434"/>
        <v>0</v>
      </c>
      <c r="BW149">
        <f t="shared" si="3435"/>
        <v>0</v>
      </c>
      <c r="BX149">
        <f t="shared" si="3436"/>
        <v>0</v>
      </c>
      <c r="BY149">
        <f t="shared" si="3437"/>
        <v>0</v>
      </c>
      <c r="BZ149">
        <f t="shared" si="3438"/>
        <v>0</v>
      </c>
      <c r="CA149">
        <f t="shared" si="3439"/>
        <v>0</v>
      </c>
      <c r="CB149">
        <f t="shared" si="3440"/>
        <v>0</v>
      </c>
      <c r="CC149">
        <f t="shared" si="3441"/>
        <v>0</v>
      </c>
      <c r="CD149">
        <f t="shared" si="3442"/>
        <v>0</v>
      </c>
      <c r="CE149" t="str">
        <f t="shared" si="3443"/>
        <v>Raw</v>
      </c>
      <c r="CG149">
        <f t="shared" ref="CG149" si="3911">AA147</f>
        <v>47.5</v>
      </c>
      <c r="CH149">
        <f t="shared" ref="CH149" si="3912">AB147</f>
        <v>46</v>
      </c>
      <c r="CI149">
        <f t="shared" ref="CI149" si="3913">AC147</f>
        <v>59.5</v>
      </c>
      <c r="CJ149">
        <f t="shared" ref="CJ149" si="3914">AD147</f>
        <v>64</v>
      </c>
      <c r="CK149">
        <f t="shared" ref="CK149" si="3915">AE147</f>
        <v>60.75</v>
      </c>
      <c r="CL149">
        <f t="shared" ref="CL149" si="3916">AF147</f>
        <v>61.25</v>
      </c>
      <c r="CM149">
        <f t="shared" ref="CM149" si="3917">AG147</f>
        <v>61.5</v>
      </c>
      <c r="CN149">
        <f t="shared" ref="CN149" si="3918">AH147</f>
        <v>49.5</v>
      </c>
      <c r="CP149">
        <f t="shared" ref="CP149:CP212" si="3919">AA148</f>
        <v>53.25</v>
      </c>
      <c r="CQ149">
        <f t="shared" ref="CQ149:CQ212" si="3920">AB148</f>
        <v>43.5</v>
      </c>
      <c r="CR149">
        <f t="shared" ref="CR149:CR212" si="3921">AC148</f>
        <v>52</v>
      </c>
      <c r="CS149">
        <f t="shared" ref="CS149:CS212" si="3922">AD148</f>
        <v>65.75</v>
      </c>
      <c r="CT149">
        <f t="shared" ref="CT149:CT212" si="3923">AE148</f>
        <v>66.25</v>
      </c>
      <c r="CU149">
        <f t="shared" ref="CU149:CU212" si="3924">AF148</f>
        <v>64.25</v>
      </c>
      <c r="CV149">
        <f t="shared" ref="CV149:CV212" si="3925">AG148</f>
        <v>62.5</v>
      </c>
      <c r="CW149">
        <f t="shared" ref="CW149:CW212" si="3926">AH148</f>
        <v>50</v>
      </c>
      <c r="CY149">
        <f t="shared" ref="CY149" si="3927">AA151</f>
        <v>56.25</v>
      </c>
      <c r="CZ149">
        <f t="shared" ref="CZ149" si="3928">AB151</f>
        <v>46.25</v>
      </c>
      <c r="DA149">
        <f t="shared" ref="DA149" si="3929">AC151</f>
        <v>51.75</v>
      </c>
      <c r="DB149">
        <f t="shared" ref="DB149" si="3930">AD151</f>
        <v>61.5</v>
      </c>
      <c r="DC149">
        <f t="shared" ref="DC149" si="3931">AE151</f>
        <v>63.5</v>
      </c>
      <c r="DD149">
        <f t="shared" ref="DD149" si="3932">AF151</f>
        <v>62.75</v>
      </c>
      <c r="DE149">
        <f t="shared" ref="DE149" si="3933">AG151</f>
        <v>61.5</v>
      </c>
      <c r="DF149">
        <f t="shared" ref="DF149" si="3934">AH151</f>
        <v>50</v>
      </c>
      <c r="DH149">
        <f t="shared" ref="DH149" si="3935">AA154</f>
        <v>54</v>
      </c>
      <c r="DI149">
        <f t="shared" ref="DI149" si="3936">AB154</f>
        <v>45.75</v>
      </c>
      <c r="DJ149">
        <f t="shared" ref="DJ149" si="3937">AC154</f>
        <v>54.75</v>
      </c>
      <c r="DK149">
        <f t="shared" ref="DK149" si="3938">AD154</f>
        <v>62</v>
      </c>
      <c r="DL149">
        <f t="shared" ref="DL149" si="3939">AE154</f>
        <v>60.25</v>
      </c>
      <c r="DM149">
        <f t="shared" ref="DM149" si="3940">AF154</f>
        <v>61.75</v>
      </c>
      <c r="DN149">
        <f t="shared" ref="DN149:DO149" si="3941">AG154</f>
        <v>61.25</v>
      </c>
      <c r="DO149">
        <f t="shared" si="3941"/>
        <v>50</v>
      </c>
    </row>
    <row r="150" spans="1:119" x14ac:dyDescent="0.55000000000000004">
      <c r="A150">
        <v>285926</v>
      </c>
      <c r="B150">
        <v>0.17</v>
      </c>
      <c r="C150">
        <v>52.75</v>
      </c>
      <c r="D150">
        <v>58.25</v>
      </c>
      <c r="E150">
        <v>61.25</v>
      </c>
      <c r="F150">
        <v>60.75</v>
      </c>
      <c r="G150">
        <v>58.75</v>
      </c>
      <c r="H150">
        <v>52</v>
      </c>
      <c r="I150">
        <v>45</v>
      </c>
      <c r="J150">
        <v>38.75</v>
      </c>
      <c r="K150">
        <v>60.75</v>
      </c>
      <c r="L150">
        <v>63</v>
      </c>
      <c r="M150">
        <v>63.25</v>
      </c>
      <c r="N150">
        <v>63.75</v>
      </c>
      <c r="O150">
        <v>62.75</v>
      </c>
      <c r="P150">
        <v>61.5</v>
      </c>
      <c r="Q150">
        <v>52</v>
      </c>
      <c r="R150">
        <v>42.75</v>
      </c>
      <c r="S150">
        <v>60.25</v>
      </c>
      <c r="T150">
        <v>58.25</v>
      </c>
      <c r="U150">
        <v>65</v>
      </c>
      <c r="V150">
        <v>66.75</v>
      </c>
      <c r="W150">
        <v>64</v>
      </c>
      <c r="X150">
        <v>60.75</v>
      </c>
      <c r="Y150">
        <v>59.5</v>
      </c>
      <c r="Z150">
        <v>46.75</v>
      </c>
      <c r="AA150">
        <v>45.25</v>
      </c>
      <c r="AB150">
        <v>44.75</v>
      </c>
      <c r="AC150">
        <v>58.5</v>
      </c>
      <c r="AD150">
        <v>64.75</v>
      </c>
      <c r="AE150">
        <v>63.75</v>
      </c>
      <c r="AF150">
        <v>60.75</v>
      </c>
      <c r="AG150">
        <v>61.75</v>
      </c>
      <c r="AH150">
        <v>49.75</v>
      </c>
      <c r="AI150">
        <v>47.75</v>
      </c>
      <c r="AJ150">
        <v>42.5</v>
      </c>
      <c r="AK150">
        <v>51.25</v>
      </c>
      <c r="AL150">
        <v>63.5</v>
      </c>
      <c r="AM150">
        <v>61.75</v>
      </c>
      <c r="AN150">
        <v>62.5</v>
      </c>
      <c r="AO150">
        <v>61.5</v>
      </c>
      <c r="AP150">
        <v>50.5</v>
      </c>
      <c r="AQ150">
        <v>60.25</v>
      </c>
      <c r="AR150">
        <v>55</v>
      </c>
      <c r="AS150">
        <v>62.75</v>
      </c>
      <c r="AT150">
        <v>62.5</v>
      </c>
      <c r="AU150">
        <v>62</v>
      </c>
      <c r="AV150">
        <v>62.75</v>
      </c>
      <c r="AW150">
        <v>60</v>
      </c>
      <c r="AX150">
        <v>48.5</v>
      </c>
      <c r="AY150">
        <v>62</v>
      </c>
      <c r="AZ150">
        <v>64.25</v>
      </c>
      <c r="BA150">
        <v>65.25</v>
      </c>
      <c r="BB150">
        <v>65</v>
      </c>
      <c r="BC150">
        <v>64.25</v>
      </c>
      <c r="BD150">
        <v>63</v>
      </c>
      <c r="BE150">
        <v>54.5</v>
      </c>
      <c r="BF150">
        <v>44.75</v>
      </c>
      <c r="BG150">
        <v>56.5</v>
      </c>
      <c r="BH150">
        <v>61</v>
      </c>
      <c r="BI150">
        <v>64</v>
      </c>
      <c r="BJ150">
        <v>63.75</v>
      </c>
      <c r="BK150">
        <v>62.5</v>
      </c>
      <c r="BL150">
        <v>55</v>
      </c>
      <c r="BM150">
        <v>46.5</v>
      </c>
      <c r="BN150">
        <v>41.25</v>
      </c>
      <c r="BO150" s="3">
        <f t="shared" si="3427"/>
        <v>0</v>
      </c>
      <c r="BP150">
        <f t="shared" si="3428"/>
        <v>0</v>
      </c>
      <c r="BQ150">
        <f t="shared" si="3429"/>
        <v>0</v>
      </c>
      <c r="BR150">
        <f t="shared" si="3430"/>
        <v>0</v>
      </c>
      <c r="BS150">
        <f t="shared" si="3431"/>
        <v>0</v>
      </c>
      <c r="BT150">
        <f t="shared" si="3432"/>
        <v>0</v>
      </c>
      <c r="BU150">
        <f t="shared" si="3433"/>
        <v>0</v>
      </c>
      <c r="BV150">
        <f t="shared" si="3434"/>
        <v>0</v>
      </c>
      <c r="BW150">
        <f t="shared" si="3435"/>
        <v>0</v>
      </c>
      <c r="BX150">
        <f t="shared" si="3436"/>
        <v>0</v>
      </c>
      <c r="BY150">
        <f t="shared" si="3437"/>
        <v>0</v>
      </c>
      <c r="BZ150">
        <f t="shared" si="3438"/>
        <v>0</v>
      </c>
      <c r="CA150">
        <f t="shared" si="3439"/>
        <v>0</v>
      </c>
      <c r="CB150">
        <f t="shared" si="3440"/>
        <v>0</v>
      </c>
      <c r="CC150">
        <f t="shared" si="3441"/>
        <v>0</v>
      </c>
      <c r="CD150">
        <f t="shared" si="3442"/>
        <v>0</v>
      </c>
      <c r="CE150" t="str">
        <f t="shared" si="3443"/>
        <v>Raw</v>
      </c>
      <c r="CG150">
        <f t="shared" ref="CG150" si="3942">AI147</f>
        <v>46.25</v>
      </c>
      <c r="CH150">
        <f t="shared" ref="CH150" si="3943">AJ147</f>
        <v>41.25</v>
      </c>
      <c r="CI150">
        <f t="shared" ref="CI150" si="3944">AK147</f>
        <v>51.5</v>
      </c>
      <c r="CJ150">
        <f t="shared" ref="CJ150" si="3945">AL147</f>
        <v>63.5</v>
      </c>
      <c r="CK150">
        <f t="shared" ref="CK150" si="3946">AM147</f>
        <v>61.75</v>
      </c>
      <c r="CL150">
        <f t="shared" ref="CL150" si="3947">AN147</f>
        <v>62</v>
      </c>
      <c r="CM150">
        <f t="shared" ref="CM150" si="3948">AO147</f>
        <v>62.25</v>
      </c>
      <c r="CN150">
        <f t="shared" ref="CN150" si="3949">AP147</f>
        <v>50</v>
      </c>
      <c r="CP150">
        <f t="shared" ref="CP150" si="3950">AI148</f>
        <v>47.75</v>
      </c>
      <c r="CQ150">
        <f t="shared" ref="CQ150" si="3951">AJ148</f>
        <v>42</v>
      </c>
      <c r="CR150">
        <f t="shared" ref="CR150" si="3952">AK148</f>
        <v>47</v>
      </c>
      <c r="CS150">
        <f t="shared" ref="CS150" si="3953">AL148</f>
        <v>66.75</v>
      </c>
      <c r="CT150">
        <f t="shared" ref="CT150" si="3954">AM148</f>
        <v>68.5</v>
      </c>
      <c r="CU150">
        <f t="shared" ref="CU150" si="3955">AN148</f>
        <v>64.25</v>
      </c>
      <c r="CV150">
        <f t="shared" ref="CV150" si="3956">AO148</f>
        <v>63.25</v>
      </c>
      <c r="CW150">
        <f t="shared" ref="CW150" si="3957">AP148</f>
        <v>50</v>
      </c>
      <c r="CY150">
        <f t="shared" ref="CY150:CY213" si="3958">AI151</f>
        <v>48</v>
      </c>
      <c r="CZ150">
        <f t="shared" ref="CZ150:CZ213" si="3959">AJ151</f>
        <v>42.25</v>
      </c>
      <c r="DA150">
        <f t="shared" ref="DA150:DA213" si="3960">AK151</f>
        <v>47.5</v>
      </c>
      <c r="DB150">
        <f t="shared" ref="DB150:DB213" si="3961">AL151</f>
        <v>65</v>
      </c>
      <c r="DC150">
        <f t="shared" ref="DC150:DC213" si="3962">AM151</f>
        <v>65.25</v>
      </c>
      <c r="DD150">
        <f t="shared" ref="DD150:DD213" si="3963">AN151</f>
        <v>62.5</v>
      </c>
      <c r="DE150">
        <f t="shared" ref="DE150:DE213" si="3964">AO151</f>
        <v>61.75</v>
      </c>
      <c r="DF150">
        <f t="shared" ref="DF150:DF213" si="3965">AP151</f>
        <v>50.75</v>
      </c>
      <c r="DH150">
        <f t="shared" ref="DH150" si="3966">AI154</f>
        <v>47.75</v>
      </c>
      <c r="DI150">
        <f t="shared" ref="DI150" si="3967">AJ154</f>
        <v>42.5</v>
      </c>
      <c r="DJ150">
        <f t="shared" ref="DJ150" si="3968">AK154</f>
        <v>49.25</v>
      </c>
      <c r="DK150">
        <f t="shared" ref="DK150" si="3969">AL154</f>
        <v>63.5</v>
      </c>
      <c r="DL150">
        <f t="shared" ref="DL150" si="3970">AM154</f>
        <v>64</v>
      </c>
      <c r="DM150">
        <f t="shared" ref="DM150" si="3971">AN154</f>
        <v>63.75</v>
      </c>
      <c r="DN150">
        <f t="shared" ref="DN150:DO150" si="3972">AO154</f>
        <v>61.75</v>
      </c>
      <c r="DO150">
        <f t="shared" si="3972"/>
        <v>50.25</v>
      </c>
    </row>
    <row r="151" spans="1:119" x14ac:dyDescent="0.55000000000000004">
      <c r="A151">
        <v>286540</v>
      </c>
      <c r="B151">
        <v>0.08</v>
      </c>
      <c r="C151">
        <v>53</v>
      </c>
      <c r="D151">
        <v>59.25</v>
      </c>
      <c r="E151">
        <v>61.75</v>
      </c>
      <c r="F151">
        <v>61.5</v>
      </c>
      <c r="G151">
        <v>59</v>
      </c>
      <c r="H151">
        <v>52</v>
      </c>
      <c r="I151">
        <v>44.75</v>
      </c>
      <c r="J151">
        <v>38.5</v>
      </c>
      <c r="K151">
        <v>61</v>
      </c>
      <c r="L151">
        <v>62.75</v>
      </c>
      <c r="M151">
        <v>63.75</v>
      </c>
      <c r="N151">
        <v>62.75</v>
      </c>
      <c r="O151">
        <v>63</v>
      </c>
      <c r="P151">
        <v>60.75</v>
      </c>
      <c r="Q151">
        <v>51.5</v>
      </c>
      <c r="R151">
        <v>43.5</v>
      </c>
      <c r="S151">
        <v>62.25</v>
      </c>
      <c r="T151">
        <v>62.75</v>
      </c>
      <c r="U151">
        <v>63.25</v>
      </c>
      <c r="V151">
        <v>63.25</v>
      </c>
      <c r="W151">
        <v>63</v>
      </c>
      <c r="X151">
        <v>61.5</v>
      </c>
      <c r="Y151">
        <v>59.25</v>
      </c>
      <c r="Z151">
        <v>47.75</v>
      </c>
      <c r="AA151">
        <v>56.25</v>
      </c>
      <c r="AB151">
        <v>46.25</v>
      </c>
      <c r="AC151">
        <v>51.75</v>
      </c>
      <c r="AD151">
        <v>61.5</v>
      </c>
      <c r="AE151">
        <v>63.5</v>
      </c>
      <c r="AF151">
        <v>62.75</v>
      </c>
      <c r="AG151">
        <v>61.5</v>
      </c>
      <c r="AH151">
        <v>50</v>
      </c>
      <c r="AI151">
        <v>48</v>
      </c>
      <c r="AJ151">
        <v>42.25</v>
      </c>
      <c r="AK151">
        <v>47.5</v>
      </c>
      <c r="AL151">
        <v>65</v>
      </c>
      <c r="AM151">
        <v>65.25</v>
      </c>
      <c r="AN151">
        <v>62.5</v>
      </c>
      <c r="AO151">
        <v>61.75</v>
      </c>
      <c r="AP151">
        <v>50.75</v>
      </c>
      <c r="AQ151">
        <v>56.75</v>
      </c>
      <c r="AR151">
        <v>50</v>
      </c>
      <c r="AS151">
        <v>56.25</v>
      </c>
      <c r="AT151">
        <v>68.5</v>
      </c>
      <c r="AU151">
        <v>65.75</v>
      </c>
      <c r="AV151">
        <v>62.75</v>
      </c>
      <c r="AW151">
        <v>60.75</v>
      </c>
      <c r="AX151">
        <v>48.75</v>
      </c>
      <c r="AY151">
        <v>60.5</v>
      </c>
      <c r="AZ151">
        <v>62.75</v>
      </c>
      <c r="BA151">
        <v>66.75</v>
      </c>
      <c r="BB151">
        <v>66.75</v>
      </c>
      <c r="BC151">
        <v>64</v>
      </c>
      <c r="BD151">
        <v>62.75</v>
      </c>
      <c r="BE151">
        <v>54.5</v>
      </c>
      <c r="BF151">
        <v>45</v>
      </c>
      <c r="BG151">
        <v>55.75</v>
      </c>
      <c r="BH151">
        <v>61.5</v>
      </c>
      <c r="BI151">
        <v>63.5</v>
      </c>
      <c r="BJ151">
        <v>63.5</v>
      </c>
      <c r="BK151">
        <v>62.25</v>
      </c>
      <c r="BL151">
        <v>55.5</v>
      </c>
      <c r="BM151">
        <v>47</v>
      </c>
      <c r="BN151">
        <v>41.25</v>
      </c>
      <c r="BO151" s="3">
        <f t="shared" si="3427"/>
        <v>0</v>
      </c>
      <c r="BP151">
        <f t="shared" si="3428"/>
        <v>0</v>
      </c>
      <c r="BQ151">
        <f t="shared" si="3429"/>
        <v>0</v>
      </c>
      <c r="BR151">
        <f t="shared" si="3430"/>
        <v>0</v>
      </c>
      <c r="BS151">
        <f t="shared" si="3431"/>
        <v>0</v>
      </c>
      <c r="BT151">
        <f t="shared" si="3432"/>
        <v>0</v>
      </c>
      <c r="BU151">
        <f t="shared" si="3433"/>
        <v>0</v>
      </c>
      <c r="BV151">
        <f t="shared" si="3434"/>
        <v>0</v>
      </c>
      <c r="BW151">
        <f t="shared" si="3435"/>
        <v>0</v>
      </c>
      <c r="BX151">
        <f t="shared" si="3436"/>
        <v>0</v>
      </c>
      <c r="BY151">
        <f t="shared" si="3437"/>
        <v>0</v>
      </c>
      <c r="BZ151">
        <f t="shared" si="3438"/>
        <v>0</v>
      </c>
      <c r="CA151">
        <f t="shared" si="3439"/>
        <v>0</v>
      </c>
      <c r="CB151">
        <f t="shared" si="3440"/>
        <v>0</v>
      </c>
      <c r="CC151">
        <f t="shared" si="3441"/>
        <v>0</v>
      </c>
      <c r="CD151">
        <f t="shared" si="3442"/>
        <v>0</v>
      </c>
      <c r="CE151" t="str">
        <f t="shared" si="3443"/>
        <v>Raw</v>
      </c>
      <c r="CG151">
        <f t="shared" ref="CG151" si="3973">AQ147</f>
        <v>57.25</v>
      </c>
      <c r="CH151">
        <f t="shared" ref="CH151" si="3974">AR147</f>
        <v>48.25</v>
      </c>
      <c r="CI151">
        <f t="shared" ref="CI151" si="3975">AS147</f>
        <v>61</v>
      </c>
      <c r="CJ151">
        <f t="shared" ref="CJ151" si="3976">AT147</f>
        <v>63.75</v>
      </c>
      <c r="CK151">
        <f t="shared" ref="CK151" si="3977">AU147</f>
        <v>62.75</v>
      </c>
      <c r="CL151">
        <f t="shared" ref="CL151" si="3978">AV147</f>
        <v>63.75</v>
      </c>
      <c r="CM151">
        <f t="shared" ref="CM151" si="3979">AW147</f>
        <v>60</v>
      </c>
      <c r="CN151">
        <f t="shared" ref="CN151" si="3980">AX147</f>
        <v>47.75</v>
      </c>
      <c r="CP151">
        <f t="shared" ref="CP151" si="3981">AQ148</f>
        <v>58.5</v>
      </c>
      <c r="CQ151">
        <f t="shared" ref="CQ151" si="3982">AR148</f>
        <v>53</v>
      </c>
      <c r="CR151">
        <f t="shared" ref="CR151" si="3983">AS148</f>
        <v>59.75</v>
      </c>
      <c r="CS151">
        <f t="shared" ref="CS151" si="3984">AT148</f>
        <v>70</v>
      </c>
      <c r="CT151">
        <f t="shared" ref="CT151" si="3985">AU148</f>
        <v>67</v>
      </c>
      <c r="CU151">
        <f t="shared" ref="CU151" si="3986">AV148</f>
        <v>64</v>
      </c>
      <c r="CV151">
        <f t="shared" ref="CV151" si="3987">AW148</f>
        <v>61</v>
      </c>
      <c r="CW151">
        <f t="shared" ref="CW151" si="3988">AX148</f>
        <v>49</v>
      </c>
      <c r="CY151">
        <f t="shared" ref="CY151:CY214" si="3989">AQ151</f>
        <v>56.75</v>
      </c>
      <c r="CZ151">
        <f t="shared" ref="CZ151:CZ214" si="3990">AR151</f>
        <v>50</v>
      </c>
      <c r="DA151">
        <f t="shared" ref="DA151:DA214" si="3991">AS151</f>
        <v>56.25</v>
      </c>
      <c r="DB151">
        <f t="shared" ref="DB151:DB214" si="3992">AT151</f>
        <v>68.5</v>
      </c>
      <c r="DC151">
        <f t="shared" ref="DC151:DC214" si="3993">AU151</f>
        <v>65.75</v>
      </c>
      <c r="DD151">
        <f t="shared" ref="DD151:DD214" si="3994">AV151</f>
        <v>62.75</v>
      </c>
      <c r="DE151">
        <f t="shared" ref="DE151:DE214" si="3995">AW151</f>
        <v>60.75</v>
      </c>
      <c r="DF151">
        <f t="shared" ref="DF151:DF214" si="3996">AX151</f>
        <v>48.75</v>
      </c>
      <c r="DH151">
        <f t="shared" ref="DH151" si="3997">AQ154</f>
        <v>59</v>
      </c>
      <c r="DI151">
        <f t="shared" ref="DI151" si="3998">AR154</f>
        <v>50.5</v>
      </c>
      <c r="DJ151">
        <f t="shared" ref="DJ151" si="3999">AS154</f>
        <v>58.5</v>
      </c>
      <c r="DK151">
        <f t="shared" ref="DK151" si="4000">AT154</f>
        <v>66.25</v>
      </c>
      <c r="DL151">
        <f t="shared" ref="DL151" si="4001">AU154</f>
        <v>66.25</v>
      </c>
      <c r="DM151">
        <f t="shared" ref="DM151" si="4002">AV154</f>
        <v>64.5</v>
      </c>
      <c r="DN151">
        <f t="shared" ref="DN151:DO151" si="4003">AW154</f>
        <v>60.75</v>
      </c>
      <c r="DO151">
        <f t="shared" si="4003"/>
        <v>49</v>
      </c>
    </row>
    <row r="152" spans="1:119" x14ac:dyDescent="0.55000000000000004">
      <c r="A152">
        <v>287141</v>
      </c>
      <c r="B152">
        <v>0.12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3">
        <f t="shared" si="3427"/>
        <v>0</v>
      </c>
      <c r="BP152">
        <f t="shared" si="3428"/>
        <v>0</v>
      </c>
      <c r="BQ152">
        <f t="shared" si="3429"/>
        <v>0</v>
      </c>
      <c r="BR152">
        <f t="shared" si="3430"/>
        <v>0</v>
      </c>
      <c r="BS152">
        <f t="shared" si="3431"/>
        <v>0</v>
      </c>
      <c r="BT152">
        <f t="shared" si="3432"/>
        <v>0</v>
      </c>
      <c r="BU152">
        <f t="shared" si="3433"/>
        <v>0</v>
      </c>
      <c r="BV152">
        <f t="shared" si="3434"/>
        <v>0</v>
      </c>
      <c r="BW152">
        <f t="shared" si="3435"/>
        <v>0</v>
      </c>
      <c r="BX152">
        <f t="shared" si="3436"/>
        <v>0</v>
      </c>
      <c r="BY152">
        <f t="shared" si="3437"/>
        <v>0</v>
      </c>
      <c r="BZ152">
        <f t="shared" si="3438"/>
        <v>0</v>
      </c>
      <c r="CA152">
        <f t="shared" si="3439"/>
        <v>0</v>
      </c>
      <c r="CB152">
        <f t="shared" si="3440"/>
        <v>0</v>
      </c>
      <c r="CC152">
        <f t="shared" si="3441"/>
        <v>0</v>
      </c>
      <c r="CD152">
        <f t="shared" si="3442"/>
        <v>0</v>
      </c>
      <c r="CE152" t="str">
        <f t="shared" si="3443"/>
        <v>Raw</v>
      </c>
      <c r="CG152">
        <f t="shared" ref="CG152" si="4004">AY147</f>
        <v>60.5</v>
      </c>
      <c r="CH152">
        <f t="shared" ref="CH152" si="4005">AZ147</f>
        <v>63.75</v>
      </c>
      <c r="CI152">
        <f t="shared" ref="CI152" si="4006">BA147</f>
        <v>64.5</v>
      </c>
      <c r="CJ152">
        <f t="shared" ref="CJ152" si="4007">BB147</f>
        <v>64.75</v>
      </c>
      <c r="CK152">
        <f t="shared" ref="CK152" si="4008">BC147</f>
        <v>64.25</v>
      </c>
      <c r="CL152">
        <f t="shared" ref="CL152" si="4009">BD147</f>
        <v>63</v>
      </c>
      <c r="CM152">
        <f t="shared" ref="CM152" si="4010">BE147</f>
        <v>53.5</v>
      </c>
      <c r="CN152">
        <f t="shared" ref="CN152" si="4011">BF147</f>
        <v>44.25</v>
      </c>
      <c r="CP152">
        <f t="shared" ref="CP152" si="4012">AY148</f>
        <v>60</v>
      </c>
      <c r="CQ152">
        <f t="shared" ref="CQ152" si="4013">AZ148</f>
        <v>58.75</v>
      </c>
      <c r="CR152">
        <f t="shared" ref="CR152" si="4014">BA148</f>
        <v>63.5</v>
      </c>
      <c r="CS152">
        <f t="shared" ref="CS152" si="4015">BB148</f>
        <v>66.75</v>
      </c>
      <c r="CT152">
        <f t="shared" ref="CT152" si="4016">BC148</f>
        <v>65</v>
      </c>
      <c r="CU152">
        <f t="shared" ref="CU152" si="4017">BD148</f>
        <v>64</v>
      </c>
      <c r="CV152">
        <f t="shared" ref="CV152" si="4018">BE148</f>
        <v>54.5</v>
      </c>
      <c r="CW152">
        <f t="shared" ref="CW152" si="4019">BF148</f>
        <v>44.75</v>
      </c>
      <c r="CY152">
        <f t="shared" ref="CY152:CY215" si="4020">AY151</f>
        <v>60.5</v>
      </c>
      <c r="CZ152">
        <f t="shared" ref="CZ152:CZ215" si="4021">AZ151</f>
        <v>62.75</v>
      </c>
      <c r="DA152">
        <f t="shared" ref="DA152:DA215" si="4022">BA151</f>
        <v>66.75</v>
      </c>
      <c r="DB152">
        <f t="shared" ref="DB152:DB215" si="4023">BB151</f>
        <v>66.75</v>
      </c>
      <c r="DC152">
        <f t="shared" ref="DC152:DC215" si="4024">BC151</f>
        <v>64</v>
      </c>
      <c r="DD152">
        <f t="shared" ref="DD152:DD215" si="4025">BD151</f>
        <v>62.75</v>
      </c>
      <c r="DE152">
        <f t="shared" ref="DE152:DE215" si="4026">BE151</f>
        <v>54.5</v>
      </c>
      <c r="DF152">
        <f t="shared" ref="DF152:DF215" si="4027">BF151</f>
        <v>45</v>
      </c>
      <c r="DH152">
        <f t="shared" ref="DH152" si="4028">AY154</f>
        <v>62</v>
      </c>
      <c r="DI152">
        <f t="shared" ref="DI152" si="4029">AZ154</f>
        <v>67</v>
      </c>
      <c r="DJ152">
        <f t="shared" ref="DJ152" si="4030">BA154</f>
        <v>70.25</v>
      </c>
      <c r="DK152">
        <f t="shared" ref="DK152" si="4031">BB154</f>
        <v>68.75</v>
      </c>
      <c r="DL152">
        <f t="shared" ref="DL152" si="4032">BC154</f>
        <v>67</v>
      </c>
      <c r="DM152">
        <f t="shared" ref="DM152" si="4033">BD154</f>
        <v>64</v>
      </c>
      <c r="DN152">
        <f t="shared" ref="DN152:DO152" si="4034">BE154</f>
        <v>54.25</v>
      </c>
      <c r="DO152">
        <f t="shared" si="4034"/>
        <v>44.5</v>
      </c>
    </row>
    <row r="153" spans="1:119" x14ac:dyDescent="0.55000000000000004">
      <c r="A153">
        <v>290267</v>
      </c>
      <c r="B153">
        <v>2.2400000000000002</v>
      </c>
      <c r="C153">
        <v>53</v>
      </c>
      <c r="D153">
        <v>58.5</v>
      </c>
      <c r="E153">
        <v>61.25</v>
      </c>
      <c r="F153">
        <v>61</v>
      </c>
      <c r="G153">
        <v>59</v>
      </c>
      <c r="H153">
        <v>52</v>
      </c>
      <c r="I153">
        <v>44.5</v>
      </c>
      <c r="J153">
        <v>39</v>
      </c>
      <c r="K153">
        <v>60.5</v>
      </c>
      <c r="L153">
        <v>62.75</v>
      </c>
      <c r="M153">
        <v>64.75</v>
      </c>
      <c r="N153">
        <v>65</v>
      </c>
      <c r="O153">
        <v>63.25</v>
      </c>
      <c r="P153">
        <v>60.5</v>
      </c>
      <c r="Q153">
        <v>51.5</v>
      </c>
      <c r="R153">
        <v>42.75</v>
      </c>
      <c r="S153">
        <v>59.25</v>
      </c>
      <c r="T153">
        <v>60.5</v>
      </c>
      <c r="U153">
        <v>64.75</v>
      </c>
      <c r="V153">
        <v>64.75</v>
      </c>
      <c r="W153">
        <v>65</v>
      </c>
      <c r="X153">
        <v>63.75</v>
      </c>
      <c r="Y153">
        <v>58.25</v>
      </c>
      <c r="Z153">
        <v>46.75</v>
      </c>
      <c r="AA153">
        <v>51</v>
      </c>
      <c r="AB153">
        <v>43.75</v>
      </c>
      <c r="AC153">
        <v>58.75</v>
      </c>
      <c r="AD153">
        <v>64.5</v>
      </c>
      <c r="AE153">
        <v>63</v>
      </c>
      <c r="AF153">
        <v>64.5</v>
      </c>
      <c r="AG153">
        <v>61.25</v>
      </c>
      <c r="AH153">
        <v>50</v>
      </c>
      <c r="AI153">
        <v>47.25</v>
      </c>
      <c r="AJ153">
        <v>42.75</v>
      </c>
      <c r="AK153">
        <v>51.75</v>
      </c>
      <c r="AL153">
        <v>63.5</v>
      </c>
      <c r="AM153">
        <v>62.25</v>
      </c>
      <c r="AN153">
        <v>61.25</v>
      </c>
      <c r="AO153">
        <v>62.25</v>
      </c>
      <c r="AP153">
        <v>50.25</v>
      </c>
      <c r="AQ153">
        <v>58.5</v>
      </c>
      <c r="AR153">
        <v>51.75</v>
      </c>
      <c r="AS153">
        <v>65.75</v>
      </c>
      <c r="AT153">
        <v>70.25</v>
      </c>
      <c r="AU153">
        <v>66.5</v>
      </c>
      <c r="AV153">
        <v>65</v>
      </c>
      <c r="AW153">
        <v>61.5</v>
      </c>
      <c r="AX153">
        <v>48.5</v>
      </c>
      <c r="AY153">
        <v>61.5</v>
      </c>
      <c r="AZ153">
        <v>63.5</v>
      </c>
      <c r="BA153">
        <v>67</v>
      </c>
      <c r="BB153">
        <v>68.5</v>
      </c>
      <c r="BC153">
        <v>67</v>
      </c>
      <c r="BD153">
        <v>65.25</v>
      </c>
      <c r="BE153">
        <v>55.25</v>
      </c>
      <c r="BF153">
        <v>44.75</v>
      </c>
      <c r="BG153">
        <v>56</v>
      </c>
      <c r="BH153">
        <v>62.25</v>
      </c>
      <c r="BI153">
        <v>65.5</v>
      </c>
      <c r="BJ153">
        <v>66.25</v>
      </c>
      <c r="BK153">
        <v>64.25</v>
      </c>
      <c r="BL153">
        <v>56.25</v>
      </c>
      <c r="BM153">
        <v>47.5</v>
      </c>
      <c r="BN153">
        <v>41.25</v>
      </c>
      <c r="BO153" s="3">
        <f t="shared" si="3427"/>
        <v>0</v>
      </c>
      <c r="BP153">
        <f t="shared" si="3428"/>
        <v>0</v>
      </c>
      <c r="BQ153">
        <f t="shared" si="3429"/>
        <v>0</v>
      </c>
      <c r="BR153">
        <f t="shared" si="3430"/>
        <v>0</v>
      </c>
      <c r="BS153">
        <f t="shared" si="3431"/>
        <v>0</v>
      </c>
      <c r="BT153">
        <f t="shared" si="3432"/>
        <v>0</v>
      </c>
      <c r="BU153">
        <f t="shared" si="3433"/>
        <v>0</v>
      </c>
      <c r="BV153">
        <f t="shared" si="3434"/>
        <v>0</v>
      </c>
      <c r="BW153">
        <f t="shared" si="3435"/>
        <v>0</v>
      </c>
      <c r="BX153">
        <f t="shared" si="3436"/>
        <v>0</v>
      </c>
      <c r="BY153">
        <f t="shared" si="3437"/>
        <v>0</v>
      </c>
      <c r="BZ153">
        <f t="shared" si="3438"/>
        <v>0</v>
      </c>
      <c r="CA153">
        <f t="shared" si="3439"/>
        <v>0</v>
      </c>
      <c r="CB153">
        <f t="shared" si="3440"/>
        <v>0</v>
      </c>
      <c r="CC153">
        <f t="shared" si="3441"/>
        <v>0</v>
      </c>
      <c r="CD153">
        <f t="shared" si="3442"/>
        <v>0</v>
      </c>
      <c r="CE153" t="str">
        <f t="shared" si="3443"/>
        <v>Raw</v>
      </c>
      <c r="CG153">
        <f t="shared" ref="CG153" si="4035">BG147</f>
        <v>56</v>
      </c>
      <c r="CH153">
        <f t="shared" ref="CH153" si="4036">BH147</f>
        <v>59.75</v>
      </c>
      <c r="CI153">
        <f t="shared" ref="CI153" si="4037">BI147</f>
        <v>62.25</v>
      </c>
      <c r="CJ153">
        <f t="shared" ref="CJ153" si="4038">BJ147</f>
        <v>62.5</v>
      </c>
      <c r="CK153">
        <f t="shared" ref="CK153" si="4039">BK147</f>
        <v>60.75</v>
      </c>
      <c r="CL153">
        <f t="shared" ref="CL153" si="4040">BL147</f>
        <v>54.25</v>
      </c>
      <c r="CM153">
        <f t="shared" ref="CM153" si="4041">BM147</f>
        <v>46</v>
      </c>
      <c r="CN153">
        <f t="shared" ref="CN153" si="4042">BN147</f>
        <v>39.75</v>
      </c>
      <c r="CP153">
        <f t="shared" ref="CP153" si="4043">BG148</f>
        <v>54.5</v>
      </c>
      <c r="CQ153">
        <f t="shared" ref="CQ153" si="4044">BH148</f>
        <v>60.25</v>
      </c>
      <c r="CR153">
        <f t="shared" ref="CR153" si="4045">BI148</f>
        <v>63.25</v>
      </c>
      <c r="CS153">
        <f t="shared" ref="CS153" si="4046">BJ148</f>
        <v>64.25</v>
      </c>
      <c r="CT153">
        <f t="shared" ref="CT153" si="4047">BK148</f>
        <v>63</v>
      </c>
      <c r="CU153">
        <f t="shared" ref="CU153" si="4048">BL148</f>
        <v>55.5</v>
      </c>
      <c r="CV153">
        <f t="shared" ref="CV153" si="4049">BM148</f>
        <v>46.75</v>
      </c>
      <c r="CW153">
        <f t="shared" ref="CW153" si="4050">BN148</f>
        <v>40.5</v>
      </c>
      <c r="CY153">
        <f t="shared" ref="CY153" si="4051">BG151</f>
        <v>55.75</v>
      </c>
      <c r="CZ153">
        <f t="shared" ref="CZ153" si="4052">BH151</f>
        <v>61.5</v>
      </c>
      <c r="DA153">
        <f t="shared" ref="DA153" si="4053">BI151</f>
        <v>63.5</v>
      </c>
      <c r="DB153">
        <f t="shared" ref="DB153" si="4054">BJ151</f>
        <v>63.5</v>
      </c>
      <c r="DC153">
        <f t="shared" ref="DC153" si="4055">BK151</f>
        <v>62.25</v>
      </c>
      <c r="DD153">
        <f t="shared" ref="DD153" si="4056">BL151</f>
        <v>55.5</v>
      </c>
      <c r="DE153">
        <f t="shared" ref="DE153" si="4057">BM151</f>
        <v>47</v>
      </c>
      <c r="DF153">
        <f t="shared" ref="DF153" si="4058">BN151</f>
        <v>41.25</v>
      </c>
      <c r="DH153">
        <f t="shared" ref="DH153:DH216" si="4059">BG154</f>
        <v>57.25</v>
      </c>
      <c r="DI153">
        <f t="shared" ref="DI153:DI216" si="4060">BH154</f>
        <v>64</v>
      </c>
      <c r="DJ153">
        <f t="shared" ref="DJ153:DJ216" si="4061">BI154</f>
        <v>66.5</v>
      </c>
      <c r="DK153">
        <f t="shared" ref="DK153:DK216" si="4062">BJ154</f>
        <v>66.25</v>
      </c>
      <c r="DL153">
        <f t="shared" ref="DL153:DL216" si="4063">BK154</f>
        <v>63</v>
      </c>
      <c r="DM153">
        <f t="shared" ref="DM153:DM216" si="4064">BL154</f>
        <v>56</v>
      </c>
      <c r="DN153">
        <f t="shared" ref="DN153:DN216" si="4065">BM154</f>
        <v>47.5</v>
      </c>
      <c r="DO153">
        <f t="shared" ref="DO153:DO216" si="4066">BN154</f>
        <v>40.25</v>
      </c>
    </row>
    <row r="154" spans="1:119" x14ac:dyDescent="0.55000000000000004">
      <c r="A154">
        <v>290881</v>
      </c>
      <c r="B154">
        <v>0.16</v>
      </c>
      <c r="C154">
        <v>52.75</v>
      </c>
      <c r="D154">
        <v>58.75</v>
      </c>
      <c r="E154">
        <v>61.5</v>
      </c>
      <c r="F154">
        <v>62.5</v>
      </c>
      <c r="G154">
        <v>59</v>
      </c>
      <c r="H154">
        <v>52.25</v>
      </c>
      <c r="I154">
        <v>44</v>
      </c>
      <c r="J154">
        <v>38.5</v>
      </c>
      <c r="K154">
        <v>60.75</v>
      </c>
      <c r="L154">
        <v>62.25</v>
      </c>
      <c r="M154">
        <v>64</v>
      </c>
      <c r="N154">
        <v>63</v>
      </c>
      <c r="O154">
        <v>62.5</v>
      </c>
      <c r="P154">
        <v>61.75</v>
      </c>
      <c r="Q154">
        <v>51.75</v>
      </c>
      <c r="R154">
        <v>42.25</v>
      </c>
      <c r="S154">
        <v>60</v>
      </c>
      <c r="T154">
        <v>60.75</v>
      </c>
      <c r="U154">
        <v>63.5</v>
      </c>
      <c r="V154">
        <v>62.25</v>
      </c>
      <c r="W154">
        <v>61.5</v>
      </c>
      <c r="X154">
        <v>62.5</v>
      </c>
      <c r="Y154">
        <v>58.5</v>
      </c>
      <c r="Z154">
        <v>47.25</v>
      </c>
      <c r="AA154">
        <v>54</v>
      </c>
      <c r="AB154">
        <v>45.75</v>
      </c>
      <c r="AC154">
        <v>54.75</v>
      </c>
      <c r="AD154">
        <v>62</v>
      </c>
      <c r="AE154">
        <v>60.25</v>
      </c>
      <c r="AF154">
        <v>61.75</v>
      </c>
      <c r="AG154">
        <v>61.25</v>
      </c>
      <c r="AH154">
        <v>50</v>
      </c>
      <c r="AI154">
        <v>47.75</v>
      </c>
      <c r="AJ154">
        <v>42.5</v>
      </c>
      <c r="AK154">
        <v>49.25</v>
      </c>
      <c r="AL154">
        <v>63.5</v>
      </c>
      <c r="AM154">
        <v>64</v>
      </c>
      <c r="AN154">
        <v>63.75</v>
      </c>
      <c r="AO154">
        <v>61.75</v>
      </c>
      <c r="AP154">
        <v>50.25</v>
      </c>
      <c r="AQ154">
        <v>59</v>
      </c>
      <c r="AR154">
        <v>50.5</v>
      </c>
      <c r="AS154">
        <v>58.5</v>
      </c>
      <c r="AT154">
        <v>66.25</v>
      </c>
      <c r="AU154">
        <v>66.25</v>
      </c>
      <c r="AV154">
        <v>64.5</v>
      </c>
      <c r="AW154">
        <v>60.75</v>
      </c>
      <c r="AX154">
        <v>49</v>
      </c>
      <c r="AY154">
        <v>62</v>
      </c>
      <c r="AZ154">
        <v>67</v>
      </c>
      <c r="BA154">
        <v>70.25</v>
      </c>
      <c r="BB154">
        <v>68.75</v>
      </c>
      <c r="BC154">
        <v>67</v>
      </c>
      <c r="BD154">
        <v>64</v>
      </c>
      <c r="BE154">
        <v>54.25</v>
      </c>
      <c r="BF154">
        <v>44.5</v>
      </c>
      <c r="BG154">
        <v>57.25</v>
      </c>
      <c r="BH154">
        <v>64</v>
      </c>
      <c r="BI154">
        <v>66.5</v>
      </c>
      <c r="BJ154">
        <v>66.25</v>
      </c>
      <c r="BK154">
        <v>63</v>
      </c>
      <c r="BL154">
        <v>56</v>
      </c>
      <c r="BM154">
        <v>47.5</v>
      </c>
      <c r="BN154">
        <v>40.25</v>
      </c>
      <c r="BO154" s="3">
        <f t="shared" si="3427"/>
        <v>0</v>
      </c>
      <c r="BP154">
        <f t="shared" si="3428"/>
        <v>0</v>
      </c>
      <c r="BQ154">
        <f t="shared" si="3429"/>
        <v>0</v>
      </c>
      <c r="BR154">
        <f t="shared" si="3430"/>
        <v>0</v>
      </c>
      <c r="BS154">
        <f t="shared" si="3431"/>
        <v>0</v>
      </c>
      <c r="BT154">
        <f t="shared" si="3432"/>
        <v>0</v>
      </c>
      <c r="BU154">
        <f t="shared" si="3433"/>
        <v>0</v>
      </c>
      <c r="BV154">
        <f t="shared" si="3434"/>
        <v>0</v>
      </c>
      <c r="BW154">
        <f t="shared" si="3435"/>
        <v>0</v>
      </c>
      <c r="BX154">
        <f t="shared" si="3436"/>
        <v>0</v>
      </c>
      <c r="BY154">
        <f t="shared" si="3437"/>
        <v>0</v>
      </c>
      <c r="BZ154">
        <f t="shared" si="3438"/>
        <v>0</v>
      </c>
      <c r="CA154">
        <f t="shared" si="3439"/>
        <v>0</v>
      </c>
      <c r="CB154">
        <f t="shared" si="3440"/>
        <v>0</v>
      </c>
      <c r="CC154">
        <f t="shared" si="3441"/>
        <v>0</v>
      </c>
      <c r="CD154">
        <f t="shared" si="3442"/>
        <v>0</v>
      </c>
      <c r="CE154" t="str">
        <f t="shared" si="3443"/>
        <v>Raw</v>
      </c>
    </row>
    <row r="155" spans="1:119" x14ac:dyDescent="0.55000000000000004">
      <c r="A155">
        <v>291495</v>
      </c>
      <c r="B155">
        <v>0.09</v>
      </c>
      <c r="C155">
        <v>55.25</v>
      </c>
      <c r="D155">
        <v>60.25</v>
      </c>
      <c r="E155">
        <v>62</v>
      </c>
      <c r="F155">
        <v>62.75</v>
      </c>
      <c r="G155">
        <v>61</v>
      </c>
      <c r="H155">
        <v>53.75</v>
      </c>
      <c r="I155">
        <v>46.25</v>
      </c>
      <c r="J155">
        <v>40.5</v>
      </c>
      <c r="K155">
        <v>62.75</v>
      </c>
      <c r="L155">
        <v>63.5</v>
      </c>
      <c r="M155">
        <v>61.75</v>
      </c>
      <c r="N155">
        <v>64.5</v>
      </c>
      <c r="O155">
        <v>65.75</v>
      </c>
      <c r="P155">
        <v>63.75</v>
      </c>
      <c r="Q155">
        <v>53.75</v>
      </c>
      <c r="R155">
        <v>45</v>
      </c>
      <c r="S155">
        <v>65</v>
      </c>
      <c r="T155">
        <v>65.25</v>
      </c>
      <c r="U155">
        <v>62.25</v>
      </c>
      <c r="V155">
        <v>63</v>
      </c>
      <c r="W155">
        <v>67.25</v>
      </c>
      <c r="X155">
        <v>66.25</v>
      </c>
      <c r="Y155">
        <v>61.25</v>
      </c>
      <c r="Z155">
        <v>49.25</v>
      </c>
      <c r="AA155">
        <v>58</v>
      </c>
      <c r="AB155">
        <v>46.5</v>
      </c>
      <c r="AC155">
        <v>59.75</v>
      </c>
      <c r="AD155">
        <v>65</v>
      </c>
      <c r="AE155">
        <v>67.5</v>
      </c>
      <c r="AF155">
        <v>67.25</v>
      </c>
      <c r="AG155">
        <v>64.75</v>
      </c>
      <c r="AH155">
        <v>52.25</v>
      </c>
      <c r="AI155">
        <v>48</v>
      </c>
      <c r="AJ155">
        <v>44.5</v>
      </c>
      <c r="AK155">
        <v>51.5</v>
      </c>
      <c r="AL155">
        <v>66</v>
      </c>
      <c r="AM155">
        <v>67.25</v>
      </c>
      <c r="AN155">
        <v>66.5</v>
      </c>
      <c r="AO155">
        <v>64.75</v>
      </c>
      <c r="AP155">
        <v>52.75</v>
      </c>
      <c r="AQ155">
        <v>56</v>
      </c>
      <c r="AR155">
        <v>54.25</v>
      </c>
      <c r="AS155">
        <v>61.5</v>
      </c>
      <c r="AT155">
        <v>67.75</v>
      </c>
      <c r="AU155">
        <v>68</v>
      </c>
      <c r="AV155">
        <v>66.5</v>
      </c>
      <c r="AW155">
        <v>62.75</v>
      </c>
      <c r="AX155">
        <v>51.25</v>
      </c>
      <c r="AY155">
        <v>63.25</v>
      </c>
      <c r="AZ155">
        <v>64.25</v>
      </c>
      <c r="BA155">
        <v>63.5</v>
      </c>
      <c r="BB155">
        <v>67.5</v>
      </c>
      <c r="BC155">
        <v>67.5</v>
      </c>
      <c r="BD155">
        <v>66.5</v>
      </c>
      <c r="BE155">
        <v>56.75</v>
      </c>
      <c r="BF155">
        <v>47</v>
      </c>
      <c r="BG155">
        <v>57.75</v>
      </c>
      <c r="BH155">
        <v>62.5</v>
      </c>
      <c r="BI155">
        <v>65</v>
      </c>
      <c r="BJ155">
        <v>66.5</v>
      </c>
      <c r="BK155">
        <v>65.25</v>
      </c>
      <c r="BL155">
        <v>57.75</v>
      </c>
      <c r="BM155">
        <v>48.5</v>
      </c>
      <c r="BN155">
        <v>43</v>
      </c>
      <c r="BO155" s="3">
        <f t="shared" si="3427"/>
        <v>0</v>
      </c>
      <c r="BP155">
        <f t="shared" si="3428"/>
        <v>0</v>
      </c>
      <c r="BQ155">
        <f t="shared" si="3429"/>
        <v>0</v>
      </c>
      <c r="BR155">
        <f t="shared" si="3430"/>
        <v>0</v>
      </c>
      <c r="BS155">
        <f t="shared" si="3431"/>
        <v>0</v>
      </c>
      <c r="BT155">
        <f t="shared" si="3432"/>
        <v>0</v>
      </c>
      <c r="BU155">
        <f t="shared" si="3433"/>
        <v>0</v>
      </c>
      <c r="BV155">
        <f t="shared" si="3434"/>
        <v>0</v>
      </c>
      <c r="BW155">
        <f t="shared" si="3435"/>
        <v>0</v>
      </c>
      <c r="BX155">
        <f t="shared" si="3436"/>
        <v>0</v>
      </c>
      <c r="BY155">
        <f t="shared" si="3437"/>
        <v>0</v>
      </c>
      <c r="BZ155">
        <f t="shared" si="3438"/>
        <v>0</v>
      </c>
      <c r="CA155">
        <f t="shared" si="3439"/>
        <v>0</v>
      </c>
      <c r="CB155">
        <f t="shared" si="3440"/>
        <v>0</v>
      </c>
      <c r="CC155">
        <f t="shared" si="3441"/>
        <v>0</v>
      </c>
      <c r="CD155">
        <f t="shared" si="3442"/>
        <v>0</v>
      </c>
      <c r="CE155" t="str">
        <f t="shared" si="3443"/>
        <v>Raw</v>
      </c>
      <c r="CG155">
        <f t="shared" ref="CG155:CG218" si="4067">C156</f>
        <v>54.5</v>
      </c>
      <c r="CH155">
        <f t="shared" ref="CH155:CH218" si="4068">D156</f>
        <v>60.25</v>
      </c>
      <c r="CI155">
        <f t="shared" ref="CI155:CI218" si="4069">E156</f>
        <v>62.25</v>
      </c>
      <c r="CJ155">
        <f t="shared" ref="CJ155:CJ218" si="4070">F156</f>
        <v>62.5</v>
      </c>
      <c r="CK155">
        <f t="shared" ref="CK155:CK218" si="4071">G156</f>
        <v>60.75</v>
      </c>
      <c r="CL155">
        <f t="shared" ref="CL155:CL218" si="4072">H156</f>
        <v>53.75</v>
      </c>
      <c r="CM155">
        <f t="shared" ref="CM155:CM218" si="4073">I156</f>
        <v>46.25</v>
      </c>
      <c r="CN155">
        <f t="shared" ref="CN155:CN218" si="4074">J156</f>
        <v>40.5</v>
      </c>
      <c r="CP155">
        <f t="shared" ref="CP155" si="4075">C157</f>
        <v>55</v>
      </c>
      <c r="CQ155">
        <f t="shared" ref="CQ155" si="4076">D157</f>
        <v>60.75</v>
      </c>
      <c r="CR155">
        <f t="shared" ref="CR155" si="4077">E157</f>
        <v>63</v>
      </c>
      <c r="CS155">
        <f t="shared" ref="CS155" si="4078">F157</f>
        <v>63.25</v>
      </c>
      <c r="CT155">
        <f t="shared" ref="CT155" si="4079">G157</f>
        <v>61.25</v>
      </c>
      <c r="CU155">
        <f t="shared" ref="CU155" si="4080">H157</f>
        <v>53.75</v>
      </c>
      <c r="CV155">
        <f t="shared" ref="CV155" si="4081">I157</f>
        <v>46.5</v>
      </c>
      <c r="CW155">
        <f t="shared" ref="CW155" si="4082">J157</f>
        <v>40.25</v>
      </c>
      <c r="CY155">
        <f t="shared" ref="CY155" si="4083">C160</f>
        <v>54.75</v>
      </c>
      <c r="CZ155">
        <f t="shared" ref="CZ155" si="4084">D160</f>
        <v>61</v>
      </c>
      <c r="DA155">
        <f t="shared" ref="DA155" si="4085">E160</f>
        <v>63.5</v>
      </c>
      <c r="DB155">
        <f t="shared" ref="DB155" si="4086">F160</f>
        <v>63.75</v>
      </c>
      <c r="DC155">
        <f t="shared" ref="DC155" si="4087">G160</f>
        <v>61.75</v>
      </c>
      <c r="DD155">
        <f t="shared" ref="DD155" si="4088">H160</f>
        <v>54.25</v>
      </c>
      <c r="DE155">
        <f t="shared" ref="DE155" si="4089">I160</f>
        <v>46.5</v>
      </c>
      <c r="DF155">
        <f t="shared" ref="DF155" si="4090">J160</f>
        <v>40</v>
      </c>
      <c r="DH155">
        <f t="shared" ref="DH155" si="4091">C163</f>
        <v>56.5</v>
      </c>
      <c r="DI155">
        <f t="shared" ref="DI155" si="4092">D163</f>
        <v>62.5</v>
      </c>
      <c r="DJ155">
        <f t="shared" ref="DJ155" si="4093">E163</f>
        <v>64.75</v>
      </c>
      <c r="DK155">
        <f t="shared" ref="DK155" si="4094">F163</f>
        <v>64.5</v>
      </c>
      <c r="DL155">
        <f t="shared" ref="DL155" si="4095">G163</f>
        <v>63</v>
      </c>
      <c r="DM155">
        <f t="shared" ref="DM155" si="4096">H163</f>
        <v>55.25</v>
      </c>
      <c r="DN155">
        <f t="shared" ref="DN155:DO155" si="4097">I163</f>
        <v>47.5</v>
      </c>
      <c r="DO155">
        <f t="shared" si="4097"/>
        <v>41.5</v>
      </c>
    </row>
    <row r="156" spans="1:119" x14ac:dyDescent="0.55000000000000004">
      <c r="A156">
        <v>292109</v>
      </c>
      <c r="B156">
        <v>0.15</v>
      </c>
      <c r="C156">
        <v>54.5</v>
      </c>
      <c r="D156">
        <v>60.25</v>
      </c>
      <c r="E156">
        <v>62.25</v>
      </c>
      <c r="F156">
        <v>62.5</v>
      </c>
      <c r="G156">
        <v>60.75</v>
      </c>
      <c r="H156">
        <v>53.75</v>
      </c>
      <c r="I156">
        <v>46.25</v>
      </c>
      <c r="J156">
        <v>40.5</v>
      </c>
      <c r="K156">
        <v>61</v>
      </c>
      <c r="L156">
        <v>63.5</v>
      </c>
      <c r="M156">
        <v>64.5</v>
      </c>
      <c r="N156">
        <v>64.75</v>
      </c>
      <c r="O156">
        <v>64</v>
      </c>
      <c r="P156">
        <v>63.75</v>
      </c>
      <c r="Q156">
        <v>53.5</v>
      </c>
      <c r="R156">
        <v>44.75</v>
      </c>
      <c r="S156">
        <v>59</v>
      </c>
      <c r="T156">
        <v>59</v>
      </c>
      <c r="U156">
        <v>66.5</v>
      </c>
      <c r="V156">
        <v>68.5</v>
      </c>
      <c r="W156">
        <v>65.25</v>
      </c>
      <c r="X156">
        <v>64.25</v>
      </c>
      <c r="Y156">
        <v>61.5</v>
      </c>
      <c r="Z156">
        <v>49.25</v>
      </c>
      <c r="AA156">
        <v>49.25</v>
      </c>
      <c r="AB156">
        <v>44</v>
      </c>
      <c r="AC156">
        <v>52.75</v>
      </c>
      <c r="AD156">
        <v>69.75</v>
      </c>
      <c r="AE156">
        <v>68.5</v>
      </c>
      <c r="AF156">
        <v>65</v>
      </c>
      <c r="AG156">
        <v>64.5</v>
      </c>
      <c r="AH156">
        <v>52.75</v>
      </c>
      <c r="AI156">
        <v>48.5</v>
      </c>
      <c r="AJ156">
        <v>44.75</v>
      </c>
      <c r="AK156">
        <v>54.5</v>
      </c>
      <c r="AL156">
        <v>66.75</v>
      </c>
      <c r="AM156">
        <v>67.25</v>
      </c>
      <c r="AN156">
        <v>65.75</v>
      </c>
      <c r="AO156">
        <v>64.5</v>
      </c>
      <c r="AP156">
        <v>52.5</v>
      </c>
      <c r="AQ156">
        <v>62.5</v>
      </c>
      <c r="AR156">
        <v>56.25</v>
      </c>
      <c r="AS156">
        <v>59.5</v>
      </c>
      <c r="AT156">
        <v>65.5</v>
      </c>
      <c r="AU156">
        <v>65.5</v>
      </c>
      <c r="AV156">
        <v>64.5</v>
      </c>
      <c r="AW156">
        <v>63.75</v>
      </c>
      <c r="AX156">
        <v>51</v>
      </c>
      <c r="AY156">
        <v>64.5</v>
      </c>
      <c r="AZ156">
        <v>64.75</v>
      </c>
      <c r="BA156">
        <v>64.5</v>
      </c>
      <c r="BB156">
        <v>64.25</v>
      </c>
      <c r="BC156">
        <v>64.75</v>
      </c>
      <c r="BD156">
        <v>65.5</v>
      </c>
      <c r="BE156">
        <v>57</v>
      </c>
      <c r="BF156">
        <v>46.25</v>
      </c>
      <c r="BG156">
        <v>58</v>
      </c>
      <c r="BH156">
        <v>62.5</v>
      </c>
      <c r="BI156">
        <v>64.75</v>
      </c>
      <c r="BJ156">
        <v>65.25</v>
      </c>
      <c r="BK156">
        <v>63.5</v>
      </c>
      <c r="BL156">
        <v>57</v>
      </c>
      <c r="BM156">
        <v>48.25</v>
      </c>
      <c r="BN156">
        <v>42.5</v>
      </c>
      <c r="BO156" s="3">
        <f t="shared" si="3427"/>
        <v>0</v>
      </c>
      <c r="BP156">
        <f t="shared" si="3428"/>
        <v>0</v>
      </c>
      <c r="BQ156">
        <f t="shared" si="3429"/>
        <v>0</v>
      </c>
      <c r="BR156">
        <f t="shared" si="3430"/>
        <v>0</v>
      </c>
      <c r="BS156">
        <f t="shared" si="3431"/>
        <v>0</v>
      </c>
      <c r="BT156">
        <f t="shared" si="3432"/>
        <v>0</v>
      </c>
      <c r="BU156">
        <f t="shared" si="3433"/>
        <v>0</v>
      </c>
      <c r="BV156">
        <f t="shared" si="3434"/>
        <v>0</v>
      </c>
      <c r="BW156">
        <f t="shared" si="3435"/>
        <v>0</v>
      </c>
      <c r="BX156">
        <f t="shared" si="3436"/>
        <v>0</v>
      </c>
      <c r="BY156">
        <f t="shared" si="3437"/>
        <v>0</v>
      </c>
      <c r="BZ156">
        <f t="shared" si="3438"/>
        <v>0</v>
      </c>
      <c r="CA156">
        <f t="shared" si="3439"/>
        <v>0</v>
      </c>
      <c r="CB156">
        <f t="shared" si="3440"/>
        <v>0</v>
      </c>
      <c r="CC156">
        <f t="shared" si="3441"/>
        <v>0</v>
      </c>
      <c r="CD156">
        <f t="shared" si="3442"/>
        <v>0</v>
      </c>
      <c r="CE156" t="str">
        <f t="shared" si="3443"/>
        <v>Raw</v>
      </c>
      <c r="CG156">
        <f t="shared" ref="CG156:CG219" si="4098">K156</f>
        <v>61</v>
      </c>
      <c r="CH156">
        <f t="shared" ref="CH156:CH219" si="4099">L156</f>
        <v>63.5</v>
      </c>
      <c r="CI156">
        <f t="shared" ref="CI156:CI219" si="4100">M156</f>
        <v>64.5</v>
      </c>
      <c r="CJ156">
        <f t="shared" ref="CJ156:CJ219" si="4101">N156</f>
        <v>64.75</v>
      </c>
      <c r="CK156">
        <f t="shared" ref="CK156:CK219" si="4102">O156</f>
        <v>64</v>
      </c>
      <c r="CL156">
        <f t="shared" ref="CL156:CL219" si="4103">P156</f>
        <v>63.75</v>
      </c>
      <c r="CM156">
        <f t="shared" ref="CM156:CM219" si="4104">Q156</f>
        <v>53.5</v>
      </c>
      <c r="CN156">
        <f t="shared" ref="CN156:CN219" si="4105">R156</f>
        <v>44.75</v>
      </c>
      <c r="CP156">
        <f t="shared" ref="CP156:CP219" si="4106">K157</f>
        <v>62.75</v>
      </c>
      <c r="CQ156">
        <f t="shared" ref="CQ156:CQ219" si="4107">L157</f>
        <v>65.75</v>
      </c>
      <c r="CR156">
        <f t="shared" ref="CR156:CR219" si="4108">M157</f>
        <v>67</v>
      </c>
      <c r="CS156">
        <f t="shared" ref="CS156:CS219" si="4109">N157</f>
        <v>67.5</v>
      </c>
      <c r="CT156">
        <f t="shared" ref="CT156:CT219" si="4110">O157</f>
        <v>67.25</v>
      </c>
      <c r="CU156">
        <f t="shared" ref="CU156:CU219" si="4111">P157</f>
        <v>63.75</v>
      </c>
      <c r="CV156">
        <f t="shared" ref="CV156:CV219" si="4112">Q157</f>
        <v>53.5</v>
      </c>
      <c r="CW156">
        <f t="shared" ref="CW156:CW219" si="4113">R157</f>
        <v>44</v>
      </c>
      <c r="CY156">
        <f t="shared" ref="CY156" si="4114">K160</f>
        <v>63</v>
      </c>
      <c r="CZ156">
        <f t="shared" ref="CZ156" si="4115">L160</f>
        <v>64.75</v>
      </c>
      <c r="DA156">
        <f t="shared" ref="DA156" si="4116">M160</f>
        <v>65.75</v>
      </c>
      <c r="DB156">
        <f t="shared" ref="DB156" si="4117">N160</f>
        <v>66.75</v>
      </c>
      <c r="DC156">
        <f t="shared" ref="DC156" si="4118">O160</f>
        <v>65.75</v>
      </c>
      <c r="DD156">
        <f t="shared" ref="DD156" si="4119">P160</f>
        <v>64.75</v>
      </c>
      <c r="DE156">
        <f t="shared" ref="DE156" si="4120">Q160</f>
        <v>54.25</v>
      </c>
      <c r="DF156">
        <f t="shared" ref="DF156" si="4121">R160</f>
        <v>44.5</v>
      </c>
      <c r="DH156">
        <f t="shared" ref="DH156" si="4122">K163</f>
        <v>63.5</v>
      </c>
      <c r="DI156">
        <f t="shared" ref="DI156" si="4123">L163</f>
        <v>65.5</v>
      </c>
      <c r="DJ156">
        <f t="shared" ref="DJ156" si="4124">M163</f>
        <v>67.75</v>
      </c>
      <c r="DK156">
        <f t="shared" ref="DK156" si="4125">N163</f>
        <v>67</v>
      </c>
      <c r="DL156">
        <f t="shared" ref="DL156" si="4126">O163</f>
        <v>66.25</v>
      </c>
      <c r="DM156">
        <f t="shared" ref="DM156" si="4127">P163</f>
        <v>65.75</v>
      </c>
      <c r="DN156">
        <f t="shared" ref="DN156:DO156" si="4128">Q163</f>
        <v>55.25</v>
      </c>
      <c r="DO156">
        <f t="shared" si="4128"/>
        <v>45</v>
      </c>
    </row>
    <row r="157" spans="1:119" x14ac:dyDescent="0.55000000000000004">
      <c r="A157">
        <v>292723</v>
      </c>
      <c r="B157">
        <v>0.12</v>
      </c>
      <c r="C157">
        <v>55</v>
      </c>
      <c r="D157">
        <v>60.75</v>
      </c>
      <c r="E157">
        <v>63</v>
      </c>
      <c r="F157">
        <v>63.25</v>
      </c>
      <c r="G157">
        <v>61.25</v>
      </c>
      <c r="H157">
        <v>53.75</v>
      </c>
      <c r="I157">
        <v>46.5</v>
      </c>
      <c r="J157">
        <v>40.25</v>
      </c>
      <c r="K157">
        <v>62.75</v>
      </c>
      <c r="L157">
        <v>65.75</v>
      </c>
      <c r="M157">
        <v>67</v>
      </c>
      <c r="N157">
        <v>67.5</v>
      </c>
      <c r="O157">
        <v>67.25</v>
      </c>
      <c r="P157">
        <v>63.75</v>
      </c>
      <c r="Q157">
        <v>53.5</v>
      </c>
      <c r="R157">
        <v>44</v>
      </c>
      <c r="S157">
        <v>63.25</v>
      </c>
      <c r="T157">
        <v>62.25</v>
      </c>
      <c r="U157">
        <v>65.5</v>
      </c>
      <c r="V157">
        <v>66</v>
      </c>
      <c r="W157">
        <v>65.75</v>
      </c>
      <c r="X157">
        <v>64.25</v>
      </c>
      <c r="Y157">
        <v>60.5</v>
      </c>
      <c r="Z157">
        <v>48.5</v>
      </c>
      <c r="AA157">
        <v>54.5</v>
      </c>
      <c r="AB157">
        <v>45</v>
      </c>
      <c r="AC157">
        <v>56</v>
      </c>
      <c r="AD157">
        <v>63.75</v>
      </c>
      <c r="AE157">
        <v>62.25</v>
      </c>
      <c r="AF157">
        <v>64.25</v>
      </c>
      <c r="AG157">
        <v>62.75</v>
      </c>
      <c r="AH157">
        <v>51</v>
      </c>
      <c r="AI157">
        <v>48.5</v>
      </c>
      <c r="AJ157">
        <v>44</v>
      </c>
      <c r="AK157">
        <v>49.75</v>
      </c>
      <c r="AL157">
        <v>60.75</v>
      </c>
      <c r="AM157">
        <v>64</v>
      </c>
      <c r="AN157">
        <v>64.25</v>
      </c>
      <c r="AO157">
        <v>64</v>
      </c>
      <c r="AP157">
        <v>52</v>
      </c>
      <c r="AQ157">
        <v>58.5</v>
      </c>
      <c r="AR157">
        <v>48.25</v>
      </c>
      <c r="AS157">
        <v>62</v>
      </c>
      <c r="AT157">
        <v>68.5</v>
      </c>
      <c r="AU157">
        <v>65.75</v>
      </c>
      <c r="AV157">
        <v>66</v>
      </c>
      <c r="AW157">
        <v>62.5</v>
      </c>
      <c r="AX157">
        <v>49.75</v>
      </c>
      <c r="AY157">
        <v>62.75</v>
      </c>
      <c r="AZ157">
        <v>64.75</v>
      </c>
      <c r="BA157">
        <v>67</v>
      </c>
      <c r="BB157">
        <v>67.25</v>
      </c>
      <c r="BC157">
        <v>66.25</v>
      </c>
      <c r="BD157">
        <v>66</v>
      </c>
      <c r="BE157">
        <v>56.25</v>
      </c>
      <c r="BF157">
        <v>46.25</v>
      </c>
      <c r="BG157">
        <v>57.5</v>
      </c>
      <c r="BH157">
        <v>63</v>
      </c>
      <c r="BI157">
        <v>65</v>
      </c>
      <c r="BJ157">
        <v>65.5</v>
      </c>
      <c r="BK157">
        <v>64.5</v>
      </c>
      <c r="BL157">
        <v>57</v>
      </c>
      <c r="BM157">
        <v>48.25</v>
      </c>
      <c r="BN157">
        <v>42.25</v>
      </c>
      <c r="BO157" s="3">
        <f t="shared" si="3427"/>
        <v>0</v>
      </c>
      <c r="BP157">
        <f t="shared" si="3428"/>
        <v>0</v>
      </c>
      <c r="BQ157">
        <f t="shared" si="3429"/>
        <v>0</v>
      </c>
      <c r="BR157">
        <f t="shared" si="3430"/>
        <v>0</v>
      </c>
      <c r="BS157">
        <f t="shared" si="3431"/>
        <v>0</v>
      </c>
      <c r="BT157">
        <f t="shared" si="3432"/>
        <v>0</v>
      </c>
      <c r="BU157">
        <f t="shared" si="3433"/>
        <v>0</v>
      </c>
      <c r="BV157">
        <f t="shared" si="3434"/>
        <v>0</v>
      </c>
      <c r="BW157">
        <f t="shared" si="3435"/>
        <v>0</v>
      </c>
      <c r="BX157">
        <f t="shared" si="3436"/>
        <v>0</v>
      </c>
      <c r="BY157">
        <f t="shared" si="3437"/>
        <v>0</v>
      </c>
      <c r="BZ157">
        <f t="shared" si="3438"/>
        <v>0</v>
      </c>
      <c r="CA157">
        <f t="shared" si="3439"/>
        <v>0</v>
      </c>
      <c r="CB157">
        <f t="shared" si="3440"/>
        <v>0</v>
      </c>
      <c r="CC157">
        <f t="shared" si="3441"/>
        <v>0</v>
      </c>
      <c r="CD157">
        <f t="shared" si="3442"/>
        <v>0</v>
      </c>
      <c r="CE157" t="str">
        <f t="shared" si="3443"/>
        <v>Raw</v>
      </c>
      <c r="CG157">
        <f t="shared" ref="CG157:CG220" si="4129">S156</f>
        <v>59</v>
      </c>
      <c r="CH157">
        <f t="shared" ref="CH157:CH220" si="4130">T156</f>
        <v>59</v>
      </c>
      <c r="CI157">
        <f t="shared" ref="CI157:CI220" si="4131">U156</f>
        <v>66.5</v>
      </c>
      <c r="CJ157">
        <f t="shared" ref="CJ157:CJ220" si="4132">V156</f>
        <v>68.5</v>
      </c>
      <c r="CK157">
        <f t="shared" ref="CK157:CK220" si="4133">W156</f>
        <v>65.25</v>
      </c>
      <c r="CL157">
        <f t="shared" ref="CL157:CL220" si="4134">X156</f>
        <v>64.25</v>
      </c>
      <c r="CM157">
        <f t="shared" ref="CM157:CM220" si="4135">Y156</f>
        <v>61.5</v>
      </c>
      <c r="CN157">
        <f t="shared" ref="CN157:CN220" si="4136">Z156</f>
        <v>49.25</v>
      </c>
      <c r="CP157">
        <f t="shared" ref="CP157:CP220" si="4137">S157</f>
        <v>63.25</v>
      </c>
      <c r="CQ157">
        <f t="shared" ref="CQ157:CQ220" si="4138">T157</f>
        <v>62.25</v>
      </c>
      <c r="CR157">
        <f t="shared" ref="CR157:CR220" si="4139">U157</f>
        <v>65.5</v>
      </c>
      <c r="CS157">
        <f t="shared" ref="CS157:CS220" si="4140">V157</f>
        <v>66</v>
      </c>
      <c r="CT157">
        <f t="shared" ref="CT157:CT220" si="4141">W157</f>
        <v>65.75</v>
      </c>
      <c r="CU157">
        <f t="shared" ref="CU157:CU220" si="4142">X157</f>
        <v>64.25</v>
      </c>
      <c r="CV157">
        <f t="shared" ref="CV157:CV220" si="4143">Y157</f>
        <v>60.5</v>
      </c>
      <c r="CW157">
        <f t="shared" ref="CW157:CW220" si="4144">Z157</f>
        <v>48.5</v>
      </c>
      <c r="CY157">
        <f t="shared" ref="CY157" si="4145">S160</f>
        <v>59.75</v>
      </c>
      <c r="CZ157">
        <f t="shared" ref="CZ157" si="4146">T160</f>
        <v>61.5</v>
      </c>
      <c r="DA157">
        <f t="shared" ref="DA157" si="4147">U160</f>
        <v>64</v>
      </c>
      <c r="DB157">
        <f t="shared" ref="DB157" si="4148">V160</f>
        <v>66</v>
      </c>
      <c r="DC157">
        <f t="shared" ref="DC157" si="4149">W160</f>
        <v>66.75</v>
      </c>
      <c r="DD157">
        <f t="shared" ref="DD157" si="4150">X160</f>
        <v>66</v>
      </c>
      <c r="DE157">
        <f t="shared" ref="DE157" si="4151">Y160</f>
        <v>62</v>
      </c>
      <c r="DF157">
        <f t="shared" ref="DF157" si="4152">Z160</f>
        <v>49</v>
      </c>
      <c r="DH157">
        <f t="shared" ref="DH157" si="4153">S163</f>
        <v>61.75</v>
      </c>
      <c r="DI157">
        <f t="shared" ref="DI157" si="4154">T163</f>
        <v>66</v>
      </c>
      <c r="DJ157">
        <f t="shared" ref="DJ157" si="4155">U163</f>
        <v>71.5</v>
      </c>
      <c r="DK157">
        <f t="shared" ref="DK157" si="4156">V163</f>
        <v>71.5</v>
      </c>
      <c r="DL157">
        <f t="shared" ref="DL157" si="4157">W163</f>
        <v>67.5</v>
      </c>
      <c r="DM157">
        <f t="shared" ref="DM157" si="4158">X163</f>
        <v>66</v>
      </c>
      <c r="DN157">
        <f t="shared" ref="DN157:DO157" si="4159">Y163</f>
        <v>62.75</v>
      </c>
      <c r="DO157">
        <f t="shared" si="4159"/>
        <v>49.75</v>
      </c>
    </row>
    <row r="158" spans="1:119" x14ac:dyDescent="0.55000000000000004">
      <c r="A158">
        <v>293338</v>
      </c>
      <c r="B158">
        <v>0.12</v>
      </c>
      <c r="C158">
        <v>55.5</v>
      </c>
      <c r="D158">
        <v>61.75</v>
      </c>
      <c r="E158">
        <v>63</v>
      </c>
      <c r="F158">
        <v>62.25</v>
      </c>
      <c r="G158">
        <v>61</v>
      </c>
      <c r="H158">
        <v>53.25</v>
      </c>
      <c r="I158">
        <v>45.75</v>
      </c>
      <c r="J158">
        <v>39.5</v>
      </c>
      <c r="K158">
        <v>64.5</v>
      </c>
      <c r="L158">
        <v>64.75</v>
      </c>
      <c r="M158">
        <v>64.5</v>
      </c>
      <c r="N158">
        <v>61.25</v>
      </c>
      <c r="O158">
        <v>61</v>
      </c>
      <c r="P158">
        <v>63.5</v>
      </c>
      <c r="Q158">
        <v>53.5</v>
      </c>
      <c r="R158">
        <v>43.75</v>
      </c>
      <c r="S158">
        <v>64.25</v>
      </c>
      <c r="T158">
        <v>67.5</v>
      </c>
      <c r="U158">
        <v>65.25</v>
      </c>
      <c r="V158">
        <v>63.75</v>
      </c>
      <c r="W158">
        <v>62.25</v>
      </c>
      <c r="X158">
        <v>64.75</v>
      </c>
      <c r="Y158">
        <v>60</v>
      </c>
      <c r="Z158">
        <v>48</v>
      </c>
      <c r="AA158">
        <v>48.75</v>
      </c>
      <c r="AB158">
        <v>50.5</v>
      </c>
      <c r="AC158">
        <v>58</v>
      </c>
      <c r="AD158">
        <v>64.5</v>
      </c>
      <c r="AE158">
        <v>63.75</v>
      </c>
      <c r="AF158">
        <v>65.5</v>
      </c>
      <c r="AG158">
        <v>62.75</v>
      </c>
      <c r="AH158">
        <v>51.5</v>
      </c>
      <c r="AI158">
        <v>47</v>
      </c>
      <c r="AJ158">
        <v>43.75</v>
      </c>
      <c r="AK158">
        <v>55.25</v>
      </c>
      <c r="AL158">
        <v>65.25</v>
      </c>
      <c r="AM158">
        <v>65</v>
      </c>
      <c r="AN158">
        <v>65.75</v>
      </c>
      <c r="AO158">
        <v>63</v>
      </c>
      <c r="AP158">
        <v>51.5</v>
      </c>
      <c r="AQ158">
        <v>59.25</v>
      </c>
      <c r="AR158">
        <v>52</v>
      </c>
      <c r="AS158">
        <v>61.5</v>
      </c>
      <c r="AT158">
        <v>66.5</v>
      </c>
      <c r="AU158">
        <v>67.5</v>
      </c>
      <c r="AV158">
        <v>65</v>
      </c>
      <c r="AW158">
        <v>62.25</v>
      </c>
      <c r="AX158">
        <v>50</v>
      </c>
      <c r="AY158">
        <v>62.25</v>
      </c>
      <c r="AZ158">
        <v>64</v>
      </c>
      <c r="BA158">
        <v>67.5</v>
      </c>
      <c r="BB158">
        <v>67.5</v>
      </c>
      <c r="BC158">
        <v>65.75</v>
      </c>
      <c r="BD158">
        <v>64.75</v>
      </c>
      <c r="BE158">
        <v>56</v>
      </c>
      <c r="BF158">
        <v>45.75</v>
      </c>
      <c r="BG158">
        <v>57</v>
      </c>
      <c r="BH158">
        <v>62.75</v>
      </c>
      <c r="BI158">
        <v>65.5</v>
      </c>
      <c r="BJ158">
        <v>65.75</v>
      </c>
      <c r="BK158">
        <v>63.5</v>
      </c>
      <c r="BL158">
        <v>56.75</v>
      </c>
      <c r="BM158">
        <v>47.75</v>
      </c>
      <c r="BN158">
        <v>41.75</v>
      </c>
      <c r="BO158" s="3">
        <f t="shared" si="3427"/>
        <v>0</v>
      </c>
      <c r="BP158">
        <f t="shared" si="3428"/>
        <v>0</v>
      </c>
      <c r="BQ158">
        <f t="shared" si="3429"/>
        <v>0</v>
      </c>
      <c r="BR158">
        <f t="shared" si="3430"/>
        <v>0</v>
      </c>
      <c r="BS158">
        <f t="shared" si="3431"/>
        <v>0</v>
      </c>
      <c r="BT158">
        <f t="shared" si="3432"/>
        <v>0</v>
      </c>
      <c r="BU158">
        <f t="shared" si="3433"/>
        <v>0</v>
      </c>
      <c r="BV158">
        <f t="shared" si="3434"/>
        <v>0</v>
      </c>
      <c r="BW158">
        <f t="shared" si="3435"/>
        <v>0</v>
      </c>
      <c r="BX158">
        <f t="shared" si="3436"/>
        <v>0</v>
      </c>
      <c r="BY158">
        <f t="shared" si="3437"/>
        <v>0</v>
      </c>
      <c r="BZ158">
        <f t="shared" si="3438"/>
        <v>0</v>
      </c>
      <c r="CA158">
        <f t="shared" si="3439"/>
        <v>0</v>
      </c>
      <c r="CB158">
        <f t="shared" si="3440"/>
        <v>0</v>
      </c>
      <c r="CC158">
        <f t="shared" si="3441"/>
        <v>0</v>
      </c>
      <c r="CD158">
        <f t="shared" si="3442"/>
        <v>0</v>
      </c>
      <c r="CE158" t="str">
        <f t="shared" si="3443"/>
        <v>Raw</v>
      </c>
      <c r="CG158">
        <f t="shared" ref="CG158" si="4160">AA156</f>
        <v>49.25</v>
      </c>
      <c r="CH158">
        <f t="shared" ref="CH158" si="4161">AB156</f>
        <v>44</v>
      </c>
      <c r="CI158">
        <f t="shared" ref="CI158" si="4162">AC156</f>
        <v>52.75</v>
      </c>
      <c r="CJ158">
        <f t="shared" ref="CJ158" si="4163">AD156</f>
        <v>69.75</v>
      </c>
      <c r="CK158">
        <f t="shared" ref="CK158" si="4164">AE156</f>
        <v>68.5</v>
      </c>
      <c r="CL158">
        <f t="shared" ref="CL158" si="4165">AF156</f>
        <v>65</v>
      </c>
      <c r="CM158">
        <f t="shared" ref="CM158" si="4166">AG156</f>
        <v>64.5</v>
      </c>
      <c r="CN158">
        <f t="shared" ref="CN158" si="4167">AH156</f>
        <v>52.75</v>
      </c>
      <c r="CP158">
        <f t="shared" ref="CP158:CP221" si="4168">AA157</f>
        <v>54.5</v>
      </c>
      <c r="CQ158">
        <f t="shared" ref="CQ158:CQ221" si="4169">AB157</f>
        <v>45</v>
      </c>
      <c r="CR158">
        <f t="shared" ref="CR158:CR221" si="4170">AC157</f>
        <v>56</v>
      </c>
      <c r="CS158">
        <f t="shared" ref="CS158:CS221" si="4171">AD157</f>
        <v>63.75</v>
      </c>
      <c r="CT158">
        <f t="shared" ref="CT158:CT221" si="4172">AE157</f>
        <v>62.25</v>
      </c>
      <c r="CU158">
        <f t="shared" ref="CU158:CU221" si="4173">AF157</f>
        <v>64.25</v>
      </c>
      <c r="CV158">
        <f t="shared" ref="CV158:CV221" si="4174">AG157</f>
        <v>62.75</v>
      </c>
      <c r="CW158">
        <f t="shared" ref="CW158:CW221" si="4175">AH157</f>
        <v>51</v>
      </c>
      <c r="CY158">
        <f t="shared" ref="CY158" si="4176">AA160</f>
        <v>51.75</v>
      </c>
      <c r="CZ158">
        <f t="shared" ref="CZ158" si="4177">AB160</f>
        <v>45.5</v>
      </c>
      <c r="DA158">
        <f t="shared" ref="DA158" si="4178">AC160</f>
        <v>54.5</v>
      </c>
      <c r="DB158">
        <f t="shared" ref="DB158" si="4179">AD160</f>
        <v>66</v>
      </c>
      <c r="DC158">
        <f t="shared" ref="DC158" si="4180">AE160</f>
        <v>67.25</v>
      </c>
      <c r="DD158">
        <f t="shared" ref="DD158" si="4181">AF160</f>
        <v>67</v>
      </c>
      <c r="DE158">
        <f t="shared" ref="DE158" si="4182">AG160</f>
        <v>65.5</v>
      </c>
      <c r="DF158">
        <f t="shared" ref="DF158" si="4183">AH160</f>
        <v>52.75</v>
      </c>
      <c r="DH158">
        <f t="shared" ref="DH158" si="4184">AA163</f>
        <v>54.25</v>
      </c>
      <c r="DI158">
        <f t="shared" ref="DI158" si="4185">AB163</f>
        <v>46.25</v>
      </c>
      <c r="DJ158">
        <f t="shared" ref="DJ158" si="4186">AC163</f>
        <v>60</v>
      </c>
      <c r="DK158">
        <f t="shared" ref="DK158" si="4187">AD163</f>
        <v>69.25</v>
      </c>
      <c r="DL158">
        <f t="shared" ref="DL158" si="4188">AE163</f>
        <v>70.5</v>
      </c>
      <c r="DM158">
        <f t="shared" ref="DM158" si="4189">AF163</f>
        <v>66.25</v>
      </c>
      <c r="DN158">
        <f t="shared" ref="DN158:DO158" si="4190">AG163</f>
        <v>65.25</v>
      </c>
      <c r="DO158">
        <f t="shared" si="4190"/>
        <v>52.75</v>
      </c>
    </row>
    <row r="159" spans="1:119" x14ac:dyDescent="0.55000000000000004">
      <c r="A159">
        <v>293951</v>
      </c>
      <c r="B159">
        <v>0.19</v>
      </c>
      <c r="C159">
        <v>54.25</v>
      </c>
      <c r="D159">
        <v>60.75</v>
      </c>
      <c r="E159">
        <v>62.75</v>
      </c>
      <c r="F159">
        <v>63.25</v>
      </c>
      <c r="G159">
        <v>60.75</v>
      </c>
      <c r="H159">
        <v>53</v>
      </c>
      <c r="I159">
        <v>45.25</v>
      </c>
      <c r="J159">
        <v>39.5</v>
      </c>
      <c r="K159">
        <v>62.25</v>
      </c>
      <c r="L159">
        <v>62.75</v>
      </c>
      <c r="M159">
        <v>63.5</v>
      </c>
      <c r="N159">
        <v>64.25</v>
      </c>
      <c r="O159">
        <v>65.5</v>
      </c>
      <c r="P159">
        <v>63</v>
      </c>
      <c r="Q159">
        <v>53.25</v>
      </c>
      <c r="R159">
        <v>43.5</v>
      </c>
      <c r="S159">
        <v>63</v>
      </c>
      <c r="T159">
        <v>59.25</v>
      </c>
      <c r="U159">
        <v>61.75</v>
      </c>
      <c r="V159">
        <v>65.5</v>
      </c>
      <c r="W159">
        <v>63.75</v>
      </c>
      <c r="X159">
        <v>65.25</v>
      </c>
      <c r="Y159">
        <v>60.25</v>
      </c>
      <c r="Z159">
        <v>48</v>
      </c>
      <c r="AA159">
        <v>55.25</v>
      </c>
      <c r="AB159">
        <v>43.75</v>
      </c>
      <c r="AC159">
        <v>54.25</v>
      </c>
      <c r="AD159">
        <v>67.25</v>
      </c>
      <c r="AE159">
        <v>65.75</v>
      </c>
      <c r="AF159">
        <v>65</v>
      </c>
      <c r="AG159">
        <v>63</v>
      </c>
      <c r="AH159">
        <v>51</v>
      </c>
      <c r="AI159">
        <v>49</v>
      </c>
      <c r="AJ159">
        <v>43.75</v>
      </c>
      <c r="AK159">
        <v>48.75</v>
      </c>
      <c r="AL159">
        <v>67.25</v>
      </c>
      <c r="AM159">
        <v>68</v>
      </c>
      <c r="AN159">
        <v>65.25</v>
      </c>
      <c r="AO159">
        <v>63</v>
      </c>
      <c r="AP159">
        <v>51.75</v>
      </c>
      <c r="AQ159">
        <v>60.75</v>
      </c>
      <c r="AR159">
        <v>54.5</v>
      </c>
      <c r="AS159">
        <v>62</v>
      </c>
      <c r="AT159">
        <v>67.5</v>
      </c>
      <c r="AU159">
        <v>67.75</v>
      </c>
      <c r="AV159">
        <v>65.75</v>
      </c>
      <c r="AW159">
        <v>61.75</v>
      </c>
      <c r="AX159">
        <v>49.75</v>
      </c>
      <c r="AY159">
        <v>62.25</v>
      </c>
      <c r="AZ159">
        <v>62.5</v>
      </c>
      <c r="BA159">
        <v>62</v>
      </c>
      <c r="BB159">
        <v>64.5</v>
      </c>
      <c r="BC159">
        <v>65</v>
      </c>
      <c r="BD159">
        <v>65</v>
      </c>
      <c r="BE159">
        <v>56</v>
      </c>
      <c r="BF159">
        <v>45.75</v>
      </c>
      <c r="BG159">
        <v>57</v>
      </c>
      <c r="BH159">
        <v>61.5</v>
      </c>
      <c r="BI159">
        <v>63.5</v>
      </c>
      <c r="BJ159">
        <v>63.75</v>
      </c>
      <c r="BK159">
        <v>64.25</v>
      </c>
      <c r="BL159">
        <v>57</v>
      </c>
      <c r="BM159">
        <v>47.75</v>
      </c>
      <c r="BN159">
        <v>42</v>
      </c>
      <c r="BO159" s="3">
        <f t="shared" si="3427"/>
        <v>0</v>
      </c>
      <c r="BP159">
        <f t="shared" si="3428"/>
        <v>0</v>
      </c>
      <c r="BQ159">
        <f t="shared" si="3429"/>
        <v>0</v>
      </c>
      <c r="BR159">
        <f t="shared" si="3430"/>
        <v>0</v>
      </c>
      <c r="BS159">
        <f t="shared" si="3431"/>
        <v>0</v>
      </c>
      <c r="BT159">
        <f t="shared" si="3432"/>
        <v>0</v>
      </c>
      <c r="BU159">
        <f t="shared" si="3433"/>
        <v>0</v>
      </c>
      <c r="BV159">
        <f t="shared" si="3434"/>
        <v>0</v>
      </c>
      <c r="BW159">
        <f t="shared" si="3435"/>
        <v>0</v>
      </c>
      <c r="BX159">
        <f t="shared" si="3436"/>
        <v>0</v>
      </c>
      <c r="BY159">
        <f t="shared" si="3437"/>
        <v>0</v>
      </c>
      <c r="BZ159">
        <f t="shared" si="3438"/>
        <v>0</v>
      </c>
      <c r="CA159">
        <f t="shared" si="3439"/>
        <v>0</v>
      </c>
      <c r="CB159">
        <f t="shared" si="3440"/>
        <v>0</v>
      </c>
      <c r="CC159">
        <f t="shared" si="3441"/>
        <v>0</v>
      </c>
      <c r="CD159">
        <f t="shared" si="3442"/>
        <v>0</v>
      </c>
      <c r="CE159" t="str">
        <f t="shared" si="3443"/>
        <v>Raw</v>
      </c>
      <c r="CG159">
        <f t="shared" ref="CG159" si="4191">AI156</f>
        <v>48.5</v>
      </c>
      <c r="CH159">
        <f t="shared" ref="CH159" si="4192">AJ156</f>
        <v>44.75</v>
      </c>
      <c r="CI159">
        <f t="shared" ref="CI159" si="4193">AK156</f>
        <v>54.5</v>
      </c>
      <c r="CJ159">
        <f t="shared" ref="CJ159" si="4194">AL156</f>
        <v>66.75</v>
      </c>
      <c r="CK159">
        <f t="shared" ref="CK159" si="4195">AM156</f>
        <v>67.25</v>
      </c>
      <c r="CL159">
        <f t="shared" ref="CL159" si="4196">AN156</f>
        <v>65.75</v>
      </c>
      <c r="CM159">
        <f t="shared" ref="CM159" si="4197">AO156</f>
        <v>64.5</v>
      </c>
      <c r="CN159">
        <f t="shared" ref="CN159" si="4198">AP156</f>
        <v>52.5</v>
      </c>
      <c r="CP159">
        <f t="shared" ref="CP159" si="4199">AI157</f>
        <v>48.5</v>
      </c>
      <c r="CQ159">
        <f t="shared" ref="CQ159" si="4200">AJ157</f>
        <v>44</v>
      </c>
      <c r="CR159">
        <f t="shared" ref="CR159" si="4201">AK157</f>
        <v>49.75</v>
      </c>
      <c r="CS159">
        <f t="shared" ref="CS159" si="4202">AL157</f>
        <v>60.75</v>
      </c>
      <c r="CT159">
        <f t="shared" ref="CT159" si="4203">AM157</f>
        <v>64</v>
      </c>
      <c r="CU159">
        <f t="shared" ref="CU159" si="4204">AN157</f>
        <v>64.25</v>
      </c>
      <c r="CV159">
        <f t="shared" ref="CV159" si="4205">AO157</f>
        <v>64</v>
      </c>
      <c r="CW159">
        <f t="shared" ref="CW159" si="4206">AP157</f>
        <v>52</v>
      </c>
      <c r="CY159">
        <f t="shared" ref="CY159:CY222" si="4207">AI160</f>
        <v>48</v>
      </c>
      <c r="CZ159">
        <f t="shared" ref="CZ159:CZ222" si="4208">AJ160</f>
        <v>44.25</v>
      </c>
      <c r="DA159">
        <f t="shared" ref="DA159:DA222" si="4209">AK160</f>
        <v>53.25</v>
      </c>
      <c r="DB159">
        <f t="shared" ref="DB159:DB222" si="4210">AL160</f>
        <v>64.25</v>
      </c>
      <c r="DC159">
        <f t="shared" ref="DC159:DC222" si="4211">AM160</f>
        <v>67</v>
      </c>
      <c r="DD159">
        <f t="shared" ref="DD159:DD222" si="4212">AN160</f>
        <v>67.5</v>
      </c>
      <c r="DE159">
        <f t="shared" ref="DE159:DE222" si="4213">AO160</f>
        <v>65.25</v>
      </c>
      <c r="DF159">
        <f t="shared" ref="DF159:DF222" si="4214">AP160</f>
        <v>53</v>
      </c>
      <c r="DH159">
        <f t="shared" ref="DH159" si="4215">AI163</f>
        <v>49</v>
      </c>
      <c r="DI159">
        <f t="shared" ref="DI159" si="4216">AJ163</f>
        <v>44.75</v>
      </c>
      <c r="DJ159">
        <f t="shared" ref="DJ159" si="4217">AK163</f>
        <v>48.25</v>
      </c>
      <c r="DK159">
        <f t="shared" ref="DK159" si="4218">AL163</f>
        <v>63</v>
      </c>
      <c r="DL159">
        <f t="shared" ref="DL159" si="4219">AM163</f>
        <v>65.75</v>
      </c>
      <c r="DM159">
        <f t="shared" ref="DM159" si="4220">AN163</f>
        <v>66.75</v>
      </c>
      <c r="DN159">
        <f t="shared" ref="DN159:DO159" si="4221">AO163</f>
        <v>65.25</v>
      </c>
      <c r="DO159">
        <f t="shared" si="4221"/>
        <v>53.25</v>
      </c>
    </row>
    <row r="160" spans="1:119" x14ac:dyDescent="0.55000000000000004">
      <c r="A160">
        <v>294565</v>
      </c>
      <c r="B160">
        <v>0.09</v>
      </c>
      <c r="C160">
        <v>54.75</v>
      </c>
      <c r="D160">
        <v>61</v>
      </c>
      <c r="E160">
        <v>63.5</v>
      </c>
      <c r="F160">
        <v>63.75</v>
      </c>
      <c r="G160">
        <v>61.75</v>
      </c>
      <c r="H160">
        <v>54.25</v>
      </c>
      <c r="I160">
        <v>46.5</v>
      </c>
      <c r="J160">
        <v>40</v>
      </c>
      <c r="K160">
        <v>63</v>
      </c>
      <c r="L160">
        <v>64.75</v>
      </c>
      <c r="M160">
        <v>65.75</v>
      </c>
      <c r="N160">
        <v>66.75</v>
      </c>
      <c r="O160">
        <v>65.75</v>
      </c>
      <c r="P160">
        <v>64.75</v>
      </c>
      <c r="Q160">
        <v>54.25</v>
      </c>
      <c r="R160">
        <v>44.5</v>
      </c>
      <c r="S160">
        <v>59.75</v>
      </c>
      <c r="T160">
        <v>61.5</v>
      </c>
      <c r="U160">
        <v>64</v>
      </c>
      <c r="V160">
        <v>66</v>
      </c>
      <c r="W160">
        <v>66.75</v>
      </c>
      <c r="X160">
        <v>66</v>
      </c>
      <c r="Y160">
        <v>62</v>
      </c>
      <c r="Z160">
        <v>49</v>
      </c>
      <c r="AA160">
        <v>51.75</v>
      </c>
      <c r="AB160">
        <v>45.5</v>
      </c>
      <c r="AC160">
        <v>54.5</v>
      </c>
      <c r="AD160">
        <v>66</v>
      </c>
      <c r="AE160">
        <v>67.25</v>
      </c>
      <c r="AF160">
        <v>67</v>
      </c>
      <c r="AG160">
        <v>65.5</v>
      </c>
      <c r="AH160">
        <v>52.75</v>
      </c>
      <c r="AI160">
        <v>48</v>
      </c>
      <c r="AJ160">
        <v>44.25</v>
      </c>
      <c r="AK160">
        <v>53.25</v>
      </c>
      <c r="AL160">
        <v>64.25</v>
      </c>
      <c r="AM160">
        <v>67</v>
      </c>
      <c r="AN160">
        <v>67.5</v>
      </c>
      <c r="AO160">
        <v>65.25</v>
      </c>
      <c r="AP160">
        <v>53</v>
      </c>
      <c r="AQ160">
        <v>54.75</v>
      </c>
      <c r="AR160">
        <v>47.5</v>
      </c>
      <c r="AS160">
        <v>57</v>
      </c>
      <c r="AT160">
        <v>64.5</v>
      </c>
      <c r="AU160">
        <v>63.75</v>
      </c>
      <c r="AV160">
        <v>64.25</v>
      </c>
      <c r="AW160">
        <v>63.25</v>
      </c>
      <c r="AX160">
        <v>50.75</v>
      </c>
      <c r="AY160">
        <v>61.75</v>
      </c>
      <c r="AZ160">
        <v>63</v>
      </c>
      <c r="BA160">
        <v>65.25</v>
      </c>
      <c r="BB160">
        <v>65.75</v>
      </c>
      <c r="BC160">
        <v>65</v>
      </c>
      <c r="BD160">
        <v>65</v>
      </c>
      <c r="BE160">
        <v>57</v>
      </c>
      <c r="BF160">
        <v>46.5</v>
      </c>
      <c r="BG160">
        <v>57</v>
      </c>
      <c r="BH160">
        <v>61</v>
      </c>
      <c r="BI160">
        <v>64.25</v>
      </c>
      <c r="BJ160">
        <v>64.5</v>
      </c>
      <c r="BK160">
        <v>63.25</v>
      </c>
      <c r="BL160">
        <v>57</v>
      </c>
      <c r="BM160">
        <v>48</v>
      </c>
      <c r="BN160">
        <v>41.75</v>
      </c>
      <c r="BO160" s="3">
        <f t="shared" si="3427"/>
        <v>0</v>
      </c>
      <c r="BP160">
        <f t="shared" si="3428"/>
        <v>0</v>
      </c>
      <c r="BQ160">
        <f t="shared" si="3429"/>
        <v>0</v>
      </c>
      <c r="BR160">
        <f t="shared" si="3430"/>
        <v>0</v>
      </c>
      <c r="BS160">
        <f t="shared" si="3431"/>
        <v>0</v>
      </c>
      <c r="BT160">
        <f t="shared" si="3432"/>
        <v>0</v>
      </c>
      <c r="BU160">
        <f t="shared" si="3433"/>
        <v>0</v>
      </c>
      <c r="BV160">
        <f t="shared" si="3434"/>
        <v>0</v>
      </c>
      <c r="BW160">
        <f t="shared" si="3435"/>
        <v>0</v>
      </c>
      <c r="BX160">
        <f t="shared" si="3436"/>
        <v>0</v>
      </c>
      <c r="BY160">
        <f t="shared" si="3437"/>
        <v>0</v>
      </c>
      <c r="BZ160">
        <f t="shared" si="3438"/>
        <v>0</v>
      </c>
      <c r="CA160">
        <f t="shared" si="3439"/>
        <v>0</v>
      </c>
      <c r="CB160">
        <f t="shared" si="3440"/>
        <v>0</v>
      </c>
      <c r="CC160">
        <f t="shared" si="3441"/>
        <v>0</v>
      </c>
      <c r="CD160">
        <f t="shared" si="3442"/>
        <v>0</v>
      </c>
      <c r="CE160" t="str">
        <f t="shared" si="3443"/>
        <v>Raw</v>
      </c>
      <c r="CG160">
        <f t="shared" ref="CG160" si="4222">AQ156</f>
        <v>62.5</v>
      </c>
      <c r="CH160">
        <f t="shared" ref="CH160" si="4223">AR156</f>
        <v>56.25</v>
      </c>
      <c r="CI160">
        <f t="shared" ref="CI160" si="4224">AS156</f>
        <v>59.5</v>
      </c>
      <c r="CJ160">
        <f t="shared" ref="CJ160" si="4225">AT156</f>
        <v>65.5</v>
      </c>
      <c r="CK160">
        <f t="shared" ref="CK160" si="4226">AU156</f>
        <v>65.5</v>
      </c>
      <c r="CL160">
        <f t="shared" ref="CL160" si="4227">AV156</f>
        <v>64.5</v>
      </c>
      <c r="CM160">
        <f t="shared" ref="CM160" si="4228">AW156</f>
        <v>63.75</v>
      </c>
      <c r="CN160">
        <f t="shared" ref="CN160" si="4229">AX156</f>
        <v>51</v>
      </c>
      <c r="CP160">
        <f t="shared" ref="CP160" si="4230">AQ157</f>
        <v>58.5</v>
      </c>
      <c r="CQ160">
        <f t="shared" ref="CQ160" si="4231">AR157</f>
        <v>48.25</v>
      </c>
      <c r="CR160">
        <f t="shared" ref="CR160" si="4232">AS157</f>
        <v>62</v>
      </c>
      <c r="CS160">
        <f t="shared" ref="CS160" si="4233">AT157</f>
        <v>68.5</v>
      </c>
      <c r="CT160">
        <f t="shared" ref="CT160" si="4234">AU157</f>
        <v>65.75</v>
      </c>
      <c r="CU160">
        <f t="shared" ref="CU160" si="4235">AV157</f>
        <v>66</v>
      </c>
      <c r="CV160">
        <f t="shared" ref="CV160" si="4236">AW157</f>
        <v>62.5</v>
      </c>
      <c r="CW160">
        <f t="shared" ref="CW160" si="4237">AX157</f>
        <v>49.75</v>
      </c>
      <c r="CY160">
        <f t="shared" ref="CY160:CY223" si="4238">AQ160</f>
        <v>54.75</v>
      </c>
      <c r="CZ160">
        <f t="shared" ref="CZ160:CZ223" si="4239">AR160</f>
        <v>47.5</v>
      </c>
      <c r="DA160">
        <f t="shared" ref="DA160:DA223" si="4240">AS160</f>
        <v>57</v>
      </c>
      <c r="DB160">
        <f t="shared" ref="DB160:DB223" si="4241">AT160</f>
        <v>64.5</v>
      </c>
      <c r="DC160">
        <f t="shared" ref="DC160:DC223" si="4242">AU160</f>
        <v>63.75</v>
      </c>
      <c r="DD160">
        <f t="shared" ref="DD160:DD223" si="4243">AV160</f>
        <v>64.25</v>
      </c>
      <c r="DE160">
        <f t="shared" ref="DE160:DE223" si="4244">AW160</f>
        <v>63.25</v>
      </c>
      <c r="DF160">
        <f t="shared" ref="DF160:DF223" si="4245">AX160</f>
        <v>50.75</v>
      </c>
      <c r="DH160">
        <f t="shared" ref="DH160" si="4246">AQ163</f>
        <v>58.5</v>
      </c>
      <c r="DI160">
        <f t="shared" ref="DI160" si="4247">AR163</f>
        <v>55.25</v>
      </c>
      <c r="DJ160">
        <f t="shared" ref="DJ160" si="4248">AS163</f>
        <v>63.75</v>
      </c>
      <c r="DK160">
        <f t="shared" ref="DK160" si="4249">AT163</f>
        <v>62.75</v>
      </c>
      <c r="DL160">
        <f t="shared" ref="DL160" si="4250">AU163</f>
        <v>61.75</v>
      </c>
      <c r="DM160">
        <f t="shared" ref="DM160" si="4251">AV163</f>
        <v>66.75</v>
      </c>
      <c r="DN160">
        <f t="shared" ref="DN160:DO160" si="4252">AW163</f>
        <v>64</v>
      </c>
      <c r="DO160">
        <f t="shared" si="4252"/>
        <v>51.5</v>
      </c>
    </row>
    <row r="161" spans="1:119" x14ac:dyDescent="0.55000000000000004">
      <c r="A161">
        <v>295180</v>
      </c>
      <c r="B161">
        <v>0.21</v>
      </c>
      <c r="C161">
        <v>54.5</v>
      </c>
      <c r="D161">
        <v>60.75</v>
      </c>
      <c r="E161">
        <v>63</v>
      </c>
      <c r="F161">
        <v>62</v>
      </c>
      <c r="G161">
        <v>61</v>
      </c>
      <c r="H161">
        <v>53</v>
      </c>
      <c r="I161">
        <v>44.5</v>
      </c>
      <c r="J161">
        <v>39.25</v>
      </c>
      <c r="K161">
        <v>63</v>
      </c>
      <c r="L161">
        <v>64</v>
      </c>
      <c r="M161">
        <v>64</v>
      </c>
      <c r="N161">
        <v>61.5</v>
      </c>
      <c r="O161">
        <v>61.25</v>
      </c>
      <c r="P161">
        <v>62.75</v>
      </c>
      <c r="Q161">
        <v>52.75</v>
      </c>
      <c r="R161">
        <v>43</v>
      </c>
      <c r="S161">
        <v>61.75</v>
      </c>
      <c r="T161">
        <v>65.25</v>
      </c>
      <c r="U161">
        <v>67.25</v>
      </c>
      <c r="V161">
        <v>62.5</v>
      </c>
      <c r="W161">
        <v>59.75</v>
      </c>
      <c r="X161">
        <v>62</v>
      </c>
      <c r="Y161">
        <v>60.25</v>
      </c>
      <c r="Z161">
        <v>47.5</v>
      </c>
      <c r="AA161">
        <v>48.25</v>
      </c>
      <c r="AB161">
        <v>47.5</v>
      </c>
      <c r="AC161">
        <v>60</v>
      </c>
      <c r="AD161">
        <v>63</v>
      </c>
      <c r="AE161">
        <v>60.25</v>
      </c>
      <c r="AF161">
        <v>62.75</v>
      </c>
      <c r="AG161">
        <v>62.5</v>
      </c>
      <c r="AH161">
        <v>50.5</v>
      </c>
      <c r="AI161">
        <v>47</v>
      </c>
      <c r="AJ161">
        <v>42.75</v>
      </c>
      <c r="AK161">
        <v>53.25</v>
      </c>
      <c r="AL161">
        <v>63.75</v>
      </c>
      <c r="AM161">
        <v>62.75</v>
      </c>
      <c r="AN161">
        <v>64.25</v>
      </c>
      <c r="AO161">
        <v>63.5</v>
      </c>
      <c r="AP161">
        <v>50.75</v>
      </c>
      <c r="AQ161">
        <v>57.25</v>
      </c>
      <c r="AR161">
        <v>49.5</v>
      </c>
      <c r="AS161">
        <v>63.25</v>
      </c>
      <c r="AT161">
        <v>65.5</v>
      </c>
      <c r="AU161">
        <v>65.5</v>
      </c>
      <c r="AV161">
        <v>65.25</v>
      </c>
      <c r="AW161">
        <v>61.5</v>
      </c>
      <c r="AX161">
        <v>49</v>
      </c>
      <c r="AY161">
        <v>61.75</v>
      </c>
      <c r="AZ161">
        <v>65.25</v>
      </c>
      <c r="BA161">
        <v>66.25</v>
      </c>
      <c r="BB161">
        <v>67.25</v>
      </c>
      <c r="BC161">
        <v>66</v>
      </c>
      <c r="BD161">
        <v>64.5</v>
      </c>
      <c r="BE161">
        <v>55</v>
      </c>
      <c r="BF161">
        <v>44.75</v>
      </c>
      <c r="BG161">
        <v>57</v>
      </c>
      <c r="BH161">
        <v>62</v>
      </c>
      <c r="BI161">
        <v>65</v>
      </c>
      <c r="BJ161">
        <v>64.75</v>
      </c>
      <c r="BK161">
        <v>63.25</v>
      </c>
      <c r="BL161">
        <v>56.25</v>
      </c>
      <c r="BM161">
        <v>47.25</v>
      </c>
      <c r="BN161">
        <v>41.5</v>
      </c>
      <c r="BO161" s="3">
        <f t="shared" si="3427"/>
        <v>0</v>
      </c>
      <c r="BP161">
        <f t="shared" si="3428"/>
        <v>0</v>
      </c>
      <c r="BQ161">
        <f t="shared" si="3429"/>
        <v>0</v>
      </c>
      <c r="BR161">
        <f t="shared" si="3430"/>
        <v>0</v>
      </c>
      <c r="BS161">
        <f t="shared" si="3431"/>
        <v>0</v>
      </c>
      <c r="BT161">
        <f t="shared" si="3432"/>
        <v>0</v>
      </c>
      <c r="BU161">
        <f t="shared" si="3433"/>
        <v>0</v>
      </c>
      <c r="BV161">
        <f t="shared" si="3434"/>
        <v>0</v>
      </c>
      <c r="BW161">
        <f t="shared" si="3435"/>
        <v>0</v>
      </c>
      <c r="BX161">
        <f t="shared" si="3436"/>
        <v>0</v>
      </c>
      <c r="BY161">
        <f t="shared" si="3437"/>
        <v>0</v>
      </c>
      <c r="BZ161">
        <f t="shared" si="3438"/>
        <v>0</v>
      </c>
      <c r="CA161">
        <f t="shared" si="3439"/>
        <v>0</v>
      </c>
      <c r="CB161">
        <f t="shared" si="3440"/>
        <v>0</v>
      </c>
      <c r="CC161">
        <f t="shared" si="3441"/>
        <v>0</v>
      </c>
      <c r="CD161">
        <f t="shared" si="3442"/>
        <v>0</v>
      </c>
      <c r="CE161" t="str">
        <f t="shared" si="3443"/>
        <v>Raw</v>
      </c>
      <c r="CG161">
        <f t="shared" ref="CG161" si="4253">AY156</f>
        <v>64.5</v>
      </c>
      <c r="CH161">
        <f t="shared" ref="CH161" si="4254">AZ156</f>
        <v>64.75</v>
      </c>
      <c r="CI161">
        <f t="shared" ref="CI161" si="4255">BA156</f>
        <v>64.5</v>
      </c>
      <c r="CJ161">
        <f t="shared" ref="CJ161" si="4256">BB156</f>
        <v>64.25</v>
      </c>
      <c r="CK161">
        <f t="shared" ref="CK161" si="4257">BC156</f>
        <v>64.75</v>
      </c>
      <c r="CL161">
        <f t="shared" ref="CL161" si="4258">BD156</f>
        <v>65.5</v>
      </c>
      <c r="CM161">
        <f t="shared" ref="CM161" si="4259">BE156</f>
        <v>57</v>
      </c>
      <c r="CN161">
        <f t="shared" ref="CN161" si="4260">BF156</f>
        <v>46.25</v>
      </c>
      <c r="CP161">
        <f t="shared" ref="CP161" si="4261">AY157</f>
        <v>62.75</v>
      </c>
      <c r="CQ161">
        <f t="shared" ref="CQ161" si="4262">AZ157</f>
        <v>64.75</v>
      </c>
      <c r="CR161">
        <f t="shared" ref="CR161" si="4263">BA157</f>
        <v>67</v>
      </c>
      <c r="CS161">
        <f t="shared" ref="CS161" si="4264">BB157</f>
        <v>67.25</v>
      </c>
      <c r="CT161">
        <f t="shared" ref="CT161" si="4265">BC157</f>
        <v>66.25</v>
      </c>
      <c r="CU161">
        <f t="shared" ref="CU161" si="4266">BD157</f>
        <v>66</v>
      </c>
      <c r="CV161">
        <f t="shared" ref="CV161" si="4267">BE157</f>
        <v>56.25</v>
      </c>
      <c r="CW161">
        <f t="shared" ref="CW161" si="4268">BF157</f>
        <v>46.25</v>
      </c>
      <c r="CY161">
        <f t="shared" ref="CY161:CY224" si="4269">AY160</f>
        <v>61.75</v>
      </c>
      <c r="CZ161">
        <f t="shared" ref="CZ161:CZ224" si="4270">AZ160</f>
        <v>63</v>
      </c>
      <c r="DA161">
        <f t="shared" ref="DA161:DA224" si="4271">BA160</f>
        <v>65.25</v>
      </c>
      <c r="DB161">
        <f t="shared" ref="DB161:DB224" si="4272">BB160</f>
        <v>65.75</v>
      </c>
      <c r="DC161">
        <f t="shared" ref="DC161:DC224" si="4273">BC160</f>
        <v>65</v>
      </c>
      <c r="DD161">
        <f t="shared" ref="DD161:DD224" si="4274">BD160</f>
        <v>65</v>
      </c>
      <c r="DE161">
        <f t="shared" ref="DE161:DE224" si="4275">BE160</f>
        <v>57</v>
      </c>
      <c r="DF161">
        <f t="shared" ref="DF161:DF224" si="4276">BF160</f>
        <v>46.5</v>
      </c>
      <c r="DH161">
        <f t="shared" ref="DH161" si="4277">AY163</f>
        <v>63.5</v>
      </c>
      <c r="DI161">
        <f t="shared" ref="DI161" si="4278">AZ163</f>
        <v>65.5</v>
      </c>
      <c r="DJ161">
        <f t="shared" ref="DJ161" si="4279">BA163</f>
        <v>67.25</v>
      </c>
      <c r="DK161">
        <f t="shared" ref="DK161" si="4280">BB163</f>
        <v>67.5</v>
      </c>
      <c r="DL161">
        <f t="shared" ref="DL161" si="4281">BC163</f>
        <v>64.75</v>
      </c>
      <c r="DM161">
        <f t="shared" ref="DM161" si="4282">BD163</f>
        <v>65.25</v>
      </c>
      <c r="DN161">
        <f t="shared" ref="DN161:DO161" si="4283">BE163</f>
        <v>57</v>
      </c>
      <c r="DO161">
        <f t="shared" si="4283"/>
        <v>47.25</v>
      </c>
    </row>
    <row r="162" spans="1:119" x14ac:dyDescent="0.55000000000000004">
      <c r="A162">
        <v>295781</v>
      </c>
      <c r="B162">
        <v>0.12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3">
        <f t="shared" si="3427"/>
        <v>0</v>
      </c>
      <c r="BP162">
        <f t="shared" si="3428"/>
        <v>0</v>
      </c>
      <c r="BQ162">
        <f t="shared" si="3429"/>
        <v>0</v>
      </c>
      <c r="BR162">
        <f t="shared" si="3430"/>
        <v>0</v>
      </c>
      <c r="BS162">
        <f t="shared" si="3431"/>
        <v>0</v>
      </c>
      <c r="BT162">
        <f t="shared" si="3432"/>
        <v>0</v>
      </c>
      <c r="BU162">
        <f t="shared" si="3433"/>
        <v>0</v>
      </c>
      <c r="BV162">
        <f t="shared" si="3434"/>
        <v>0</v>
      </c>
      <c r="BW162">
        <f t="shared" si="3435"/>
        <v>0</v>
      </c>
      <c r="BX162">
        <f t="shared" si="3436"/>
        <v>0</v>
      </c>
      <c r="BY162">
        <f t="shared" si="3437"/>
        <v>0</v>
      </c>
      <c r="BZ162">
        <f t="shared" si="3438"/>
        <v>0</v>
      </c>
      <c r="CA162">
        <f t="shared" si="3439"/>
        <v>0</v>
      </c>
      <c r="CB162">
        <f t="shared" si="3440"/>
        <v>0</v>
      </c>
      <c r="CC162">
        <f t="shared" si="3441"/>
        <v>0</v>
      </c>
      <c r="CD162">
        <f t="shared" si="3442"/>
        <v>0</v>
      </c>
      <c r="CE162" t="str">
        <f t="shared" si="3443"/>
        <v>Raw</v>
      </c>
      <c r="CG162">
        <f t="shared" ref="CG162" si="4284">BG156</f>
        <v>58</v>
      </c>
      <c r="CH162">
        <f t="shared" ref="CH162" si="4285">BH156</f>
        <v>62.5</v>
      </c>
      <c r="CI162">
        <f t="shared" ref="CI162" si="4286">BI156</f>
        <v>64.75</v>
      </c>
      <c r="CJ162">
        <f t="shared" ref="CJ162" si="4287">BJ156</f>
        <v>65.25</v>
      </c>
      <c r="CK162">
        <f t="shared" ref="CK162" si="4288">BK156</f>
        <v>63.5</v>
      </c>
      <c r="CL162">
        <f t="shared" ref="CL162" si="4289">BL156</f>
        <v>57</v>
      </c>
      <c r="CM162">
        <f t="shared" ref="CM162" si="4290">BM156</f>
        <v>48.25</v>
      </c>
      <c r="CN162">
        <f t="shared" ref="CN162" si="4291">BN156</f>
        <v>42.5</v>
      </c>
      <c r="CP162">
        <f t="shared" ref="CP162" si="4292">BG157</f>
        <v>57.5</v>
      </c>
      <c r="CQ162">
        <f t="shared" ref="CQ162" si="4293">BH157</f>
        <v>63</v>
      </c>
      <c r="CR162">
        <f t="shared" ref="CR162" si="4294">BI157</f>
        <v>65</v>
      </c>
      <c r="CS162">
        <f t="shared" ref="CS162" si="4295">BJ157</f>
        <v>65.5</v>
      </c>
      <c r="CT162">
        <f t="shared" ref="CT162" si="4296">BK157</f>
        <v>64.5</v>
      </c>
      <c r="CU162">
        <f t="shared" ref="CU162" si="4297">BL157</f>
        <v>57</v>
      </c>
      <c r="CV162">
        <f t="shared" ref="CV162" si="4298">BM157</f>
        <v>48.25</v>
      </c>
      <c r="CW162">
        <f t="shared" ref="CW162" si="4299">BN157</f>
        <v>42.25</v>
      </c>
      <c r="CY162">
        <f t="shared" ref="CY162" si="4300">BG160</f>
        <v>57</v>
      </c>
      <c r="CZ162">
        <f t="shared" ref="CZ162" si="4301">BH160</f>
        <v>61</v>
      </c>
      <c r="DA162">
        <f t="shared" ref="DA162" si="4302">BI160</f>
        <v>64.25</v>
      </c>
      <c r="DB162">
        <f t="shared" ref="DB162" si="4303">BJ160</f>
        <v>64.5</v>
      </c>
      <c r="DC162">
        <f t="shared" ref="DC162" si="4304">BK160</f>
        <v>63.25</v>
      </c>
      <c r="DD162">
        <f t="shared" ref="DD162" si="4305">BL160</f>
        <v>57</v>
      </c>
      <c r="DE162">
        <f t="shared" ref="DE162" si="4306">BM160</f>
        <v>48</v>
      </c>
      <c r="DF162">
        <f t="shared" ref="DF162" si="4307">BN160</f>
        <v>41.75</v>
      </c>
      <c r="DH162">
        <f t="shared" ref="DH162:DH225" si="4308">BG163</f>
        <v>58.25</v>
      </c>
      <c r="DI162">
        <f t="shared" ref="DI162:DI225" si="4309">BH163</f>
        <v>63</v>
      </c>
      <c r="DJ162">
        <f t="shared" ref="DJ162:DJ225" si="4310">BI163</f>
        <v>66.25</v>
      </c>
      <c r="DK162">
        <f t="shared" ref="DK162:DK225" si="4311">BJ163</f>
        <v>66.5</v>
      </c>
      <c r="DL162">
        <f t="shared" ref="DL162:DL225" si="4312">BK163</f>
        <v>64.25</v>
      </c>
      <c r="DM162">
        <f t="shared" ref="DM162:DM225" si="4313">BL163</f>
        <v>57.75</v>
      </c>
      <c r="DN162">
        <f t="shared" ref="DN162:DN225" si="4314">BM163</f>
        <v>49</v>
      </c>
      <c r="DO162">
        <f t="shared" ref="DO162:DO225" si="4315">BN163</f>
        <v>42.5</v>
      </c>
    </row>
    <row r="163" spans="1:119" x14ac:dyDescent="0.55000000000000004">
      <c r="A163">
        <v>298906</v>
      </c>
      <c r="B163">
        <v>2.36</v>
      </c>
      <c r="C163">
        <v>56.5</v>
      </c>
      <c r="D163">
        <v>62.5</v>
      </c>
      <c r="E163">
        <v>64.75</v>
      </c>
      <c r="F163">
        <v>64.5</v>
      </c>
      <c r="G163">
        <v>63</v>
      </c>
      <c r="H163">
        <v>55.25</v>
      </c>
      <c r="I163">
        <v>47.5</v>
      </c>
      <c r="J163">
        <v>41.5</v>
      </c>
      <c r="K163">
        <v>63.5</v>
      </c>
      <c r="L163">
        <v>65.5</v>
      </c>
      <c r="M163">
        <v>67.75</v>
      </c>
      <c r="N163">
        <v>67</v>
      </c>
      <c r="O163">
        <v>66.25</v>
      </c>
      <c r="P163">
        <v>65.75</v>
      </c>
      <c r="Q163">
        <v>55.25</v>
      </c>
      <c r="R163">
        <v>45</v>
      </c>
      <c r="S163">
        <v>61.75</v>
      </c>
      <c r="T163">
        <v>66</v>
      </c>
      <c r="U163">
        <v>71.5</v>
      </c>
      <c r="V163">
        <v>71.5</v>
      </c>
      <c r="W163">
        <v>67.5</v>
      </c>
      <c r="X163">
        <v>66</v>
      </c>
      <c r="Y163">
        <v>62.75</v>
      </c>
      <c r="Z163">
        <v>49.75</v>
      </c>
      <c r="AA163">
        <v>54.25</v>
      </c>
      <c r="AB163">
        <v>46.25</v>
      </c>
      <c r="AC163">
        <v>60</v>
      </c>
      <c r="AD163">
        <v>69.25</v>
      </c>
      <c r="AE163">
        <v>70.5</v>
      </c>
      <c r="AF163">
        <v>66.25</v>
      </c>
      <c r="AG163">
        <v>65.25</v>
      </c>
      <c r="AH163">
        <v>52.75</v>
      </c>
      <c r="AI163">
        <v>49</v>
      </c>
      <c r="AJ163">
        <v>44.75</v>
      </c>
      <c r="AK163">
        <v>48.25</v>
      </c>
      <c r="AL163">
        <v>63</v>
      </c>
      <c r="AM163">
        <v>65.75</v>
      </c>
      <c r="AN163">
        <v>66.75</v>
      </c>
      <c r="AO163">
        <v>65.25</v>
      </c>
      <c r="AP163">
        <v>53.25</v>
      </c>
      <c r="AQ163">
        <v>58.5</v>
      </c>
      <c r="AR163">
        <v>55.25</v>
      </c>
      <c r="AS163">
        <v>63.75</v>
      </c>
      <c r="AT163">
        <v>62.75</v>
      </c>
      <c r="AU163">
        <v>61.75</v>
      </c>
      <c r="AV163">
        <v>66.75</v>
      </c>
      <c r="AW163">
        <v>64</v>
      </c>
      <c r="AX163">
        <v>51.5</v>
      </c>
      <c r="AY163">
        <v>63.5</v>
      </c>
      <c r="AZ163">
        <v>65.5</v>
      </c>
      <c r="BA163">
        <v>67.25</v>
      </c>
      <c r="BB163">
        <v>67.5</v>
      </c>
      <c r="BC163">
        <v>64.75</v>
      </c>
      <c r="BD163">
        <v>65.25</v>
      </c>
      <c r="BE163">
        <v>57</v>
      </c>
      <c r="BF163">
        <v>47.25</v>
      </c>
      <c r="BG163">
        <v>58.25</v>
      </c>
      <c r="BH163">
        <v>63</v>
      </c>
      <c r="BI163">
        <v>66.25</v>
      </c>
      <c r="BJ163">
        <v>66.5</v>
      </c>
      <c r="BK163">
        <v>64.25</v>
      </c>
      <c r="BL163">
        <v>57.75</v>
      </c>
      <c r="BM163">
        <v>49</v>
      </c>
      <c r="BN163">
        <v>42.5</v>
      </c>
      <c r="BO163" s="3">
        <f t="shared" si="3427"/>
        <v>0</v>
      </c>
      <c r="BP163">
        <f t="shared" si="3428"/>
        <v>0</v>
      </c>
      <c r="BQ163">
        <f t="shared" si="3429"/>
        <v>0</v>
      </c>
      <c r="BR163">
        <f t="shared" si="3430"/>
        <v>0</v>
      </c>
      <c r="BS163">
        <f t="shared" si="3431"/>
        <v>0</v>
      </c>
      <c r="BT163">
        <f t="shared" si="3432"/>
        <v>0</v>
      </c>
      <c r="BU163">
        <f t="shared" si="3433"/>
        <v>0</v>
      </c>
      <c r="BV163">
        <f t="shared" si="3434"/>
        <v>0</v>
      </c>
      <c r="BW163">
        <f t="shared" si="3435"/>
        <v>0</v>
      </c>
      <c r="BX163">
        <f t="shared" si="3436"/>
        <v>0</v>
      </c>
      <c r="BY163">
        <f t="shared" si="3437"/>
        <v>0</v>
      </c>
      <c r="BZ163">
        <f t="shared" si="3438"/>
        <v>0</v>
      </c>
      <c r="CA163">
        <f t="shared" si="3439"/>
        <v>0</v>
      </c>
      <c r="CB163">
        <f t="shared" si="3440"/>
        <v>0</v>
      </c>
      <c r="CC163">
        <f t="shared" si="3441"/>
        <v>0</v>
      </c>
      <c r="CD163">
        <f t="shared" si="3442"/>
        <v>0</v>
      </c>
      <c r="CE163" t="str">
        <f t="shared" si="3443"/>
        <v>Raw</v>
      </c>
    </row>
    <row r="164" spans="1:119" x14ac:dyDescent="0.55000000000000004">
      <c r="A164">
        <v>299521</v>
      </c>
      <c r="B164">
        <v>0.15</v>
      </c>
      <c r="C164">
        <v>55.75</v>
      </c>
      <c r="D164">
        <v>62</v>
      </c>
      <c r="E164">
        <v>64.5</v>
      </c>
      <c r="F164">
        <v>64.75</v>
      </c>
      <c r="G164">
        <v>62.5</v>
      </c>
      <c r="H164">
        <v>55</v>
      </c>
      <c r="I164">
        <v>47.25</v>
      </c>
      <c r="J164">
        <v>40.25</v>
      </c>
      <c r="K164">
        <v>63.75</v>
      </c>
      <c r="L164">
        <v>66</v>
      </c>
      <c r="M164">
        <v>69.25</v>
      </c>
      <c r="N164">
        <v>69.75</v>
      </c>
      <c r="O164">
        <v>67</v>
      </c>
      <c r="P164">
        <v>64.25</v>
      </c>
      <c r="Q164">
        <v>55</v>
      </c>
      <c r="R164">
        <v>44.75</v>
      </c>
      <c r="S164">
        <v>62</v>
      </c>
      <c r="T164">
        <v>61.5</v>
      </c>
      <c r="U164">
        <v>68</v>
      </c>
      <c r="V164">
        <v>69.25</v>
      </c>
      <c r="W164">
        <v>66.75</v>
      </c>
      <c r="X164">
        <v>65.5</v>
      </c>
      <c r="Y164">
        <v>62.25</v>
      </c>
      <c r="Z164">
        <v>49.5</v>
      </c>
      <c r="AA164">
        <v>48.75</v>
      </c>
      <c r="AB164">
        <v>47</v>
      </c>
      <c r="AC164">
        <v>60.5</v>
      </c>
      <c r="AD164">
        <v>66.5</v>
      </c>
      <c r="AE164">
        <v>66.5</v>
      </c>
      <c r="AF164">
        <v>67</v>
      </c>
      <c r="AG164">
        <v>64.75</v>
      </c>
      <c r="AH164">
        <v>52.75</v>
      </c>
      <c r="AI164">
        <v>49.25</v>
      </c>
      <c r="AJ164">
        <v>44.25</v>
      </c>
      <c r="AK164">
        <v>51.5</v>
      </c>
      <c r="AL164">
        <v>61.75</v>
      </c>
      <c r="AM164">
        <v>61.75</v>
      </c>
      <c r="AN164">
        <v>67.5</v>
      </c>
      <c r="AO164">
        <v>64.5</v>
      </c>
      <c r="AP164">
        <v>52.75</v>
      </c>
      <c r="AQ164">
        <v>60.5</v>
      </c>
      <c r="AR164">
        <v>52.75</v>
      </c>
      <c r="AS164">
        <v>62.25</v>
      </c>
      <c r="AT164">
        <v>62.75</v>
      </c>
      <c r="AU164">
        <v>65.75</v>
      </c>
      <c r="AV164">
        <v>65.75</v>
      </c>
      <c r="AW164">
        <v>63.25</v>
      </c>
      <c r="AX164">
        <v>51.25</v>
      </c>
      <c r="AY164">
        <v>64.25</v>
      </c>
      <c r="AZ164">
        <v>65.75</v>
      </c>
      <c r="BA164">
        <v>65.75</v>
      </c>
      <c r="BB164">
        <v>65.5</v>
      </c>
      <c r="BC164">
        <v>65.75</v>
      </c>
      <c r="BD164">
        <v>64.5</v>
      </c>
      <c r="BE164">
        <v>56.75</v>
      </c>
      <c r="BF164">
        <v>47</v>
      </c>
      <c r="BG164">
        <v>58.5</v>
      </c>
      <c r="BH164">
        <v>63</v>
      </c>
      <c r="BI164">
        <v>65.75</v>
      </c>
      <c r="BJ164">
        <v>65.5</v>
      </c>
      <c r="BK164">
        <v>64</v>
      </c>
      <c r="BL164">
        <v>57.5</v>
      </c>
      <c r="BM164">
        <v>48.75</v>
      </c>
      <c r="BN164">
        <v>42.25</v>
      </c>
      <c r="BO164" s="3">
        <f t="shared" si="3427"/>
        <v>0</v>
      </c>
      <c r="BP164">
        <f t="shared" si="3428"/>
        <v>0</v>
      </c>
      <c r="BQ164">
        <f t="shared" si="3429"/>
        <v>0</v>
      </c>
      <c r="BR164">
        <f t="shared" si="3430"/>
        <v>0</v>
      </c>
      <c r="BS164">
        <f t="shared" si="3431"/>
        <v>0</v>
      </c>
      <c r="BT164">
        <f t="shared" si="3432"/>
        <v>0</v>
      </c>
      <c r="BU164">
        <f t="shared" si="3433"/>
        <v>0</v>
      </c>
      <c r="BV164">
        <f t="shared" si="3434"/>
        <v>0</v>
      </c>
      <c r="BW164">
        <f t="shared" si="3435"/>
        <v>0</v>
      </c>
      <c r="BX164">
        <f t="shared" si="3436"/>
        <v>0</v>
      </c>
      <c r="BY164">
        <f t="shared" si="3437"/>
        <v>0</v>
      </c>
      <c r="BZ164">
        <f t="shared" si="3438"/>
        <v>0</v>
      </c>
      <c r="CA164">
        <f t="shared" si="3439"/>
        <v>0</v>
      </c>
      <c r="CB164">
        <f t="shared" si="3440"/>
        <v>0</v>
      </c>
      <c r="CC164">
        <f t="shared" si="3441"/>
        <v>0</v>
      </c>
      <c r="CD164">
        <f t="shared" si="3442"/>
        <v>0</v>
      </c>
      <c r="CE164" t="str">
        <f t="shared" si="3443"/>
        <v>Raw</v>
      </c>
      <c r="CG164">
        <f t="shared" ref="CG164:CG227" si="4316">C165</f>
        <v>57.25</v>
      </c>
      <c r="CH164">
        <f t="shared" ref="CH164:CH227" si="4317">D165</f>
        <v>63</v>
      </c>
      <c r="CI164">
        <f t="shared" ref="CI164:CI227" si="4318">E165</f>
        <v>63.75</v>
      </c>
      <c r="CJ164">
        <f t="shared" ref="CJ164:CJ227" si="4319">F165</f>
        <v>64.25</v>
      </c>
      <c r="CK164">
        <f t="shared" ref="CK164:CK227" si="4320">G165</f>
        <v>62.5</v>
      </c>
      <c r="CL164">
        <f t="shared" ref="CL164:CL227" si="4321">H165</f>
        <v>56</v>
      </c>
      <c r="CM164">
        <f t="shared" ref="CM164:CM227" si="4322">I165</f>
        <v>47.75</v>
      </c>
      <c r="CN164">
        <f t="shared" ref="CN164:CN227" si="4323">J165</f>
        <v>42</v>
      </c>
      <c r="CP164">
        <f t="shared" ref="CP164" si="4324">C166</f>
        <v>55.75</v>
      </c>
      <c r="CQ164">
        <f t="shared" ref="CQ164" si="4325">D166</f>
        <v>62.25</v>
      </c>
      <c r="CR164">
        <f t="shared" ref="CR164" si="4326">E166</f>
        <v>64.25</v>
      </c>
      <c r="CS164">
        <f t="shared" ref="CS164" si="4327">F166</f>
        <v>64.25</v>
      </c>
      <c r="CT164">
        <f t="shared" ref="CT164" si="4328">G166</f>
        <v>62.5</v>
      </c>
      <c r="CU164">
        <f t="shared" ref="CU164" si="4329">H166</f>
        <v>55.5</v>
      </c>
      <c r="CV164">
        <f t="shared" ref="CV164" si="4330">I166</f>
        <v>48</v>
      </c>
      <c r="CW164">
        <f t="shared" ref="CW164" si="4331">J166</f>
        <v>41.75</v>
      </c>
      <c r="CY164">
        <f t="shared" ref="CY164" si="4332">C169</f>
        <v>56.5</v>
      </c>
      <c r="CZ164">
        <f t="shared" ref="CZ164" si="4333">D169</f>
        <v>61.5</v>
      </c>
      <c r="DA164">
        <f t="shared" ref="DA164" si="4334">E169</f>
        <v>63.25</v>
      </c>
      <c r="DB164">
        <f t="shared" ref="DB164" si="4335">F169</f>
        <v>64.75</v>
      </c>
      <c r="DC164">
        <f t="shared" ref="DC164" si="4336">G169</f>
        <v>63</v>
      </c>
      <c r="DD164">
        <f t="shared" ref="DD164" si="4337">H169</f>
        <v>55.5</v>
      </c>
      <c r="DE164">
        <f t="shared" ref="DE164" si="4338">I169</f>
        <v>47.5</v>
      </c>
      <c r="DF164">
        <f t="shared" ref="DF164" si="4339">J169</f>
        <v>41.75</v>
      </c>
      <c r="DH164">
        <f t="shared" ref="DH164" si="4340">C172</f>
        <v>0</v>
      </c>
      <c r="DI164">
        <f t="shared" ref="DI164" si="4341">D172</f>
        <v>0</v>
      </c>
      <c r="DJ164">
        <f t="shared" ref="DJ164" si="4342">E172</f>
        <v>0</v>
      </c>
      <c r="DK164">
        <f t="shared" ref="DK164" si="4343">F172</f>
        <v>0</v>
      </c>
      <c r="DL164">
        <f t="shared" ref="DL164" si="4344">G172</f>
        <v>0</v>
      </c>
      <c r="DM164">
        <f t="shared" ref="DM164" si="4345">H172</f>
        <v>0</v>
      </c>
      <c r="DN164">
        <f t="shared" ref="DN164:DO164" si="4346">I172</f>
        <v>0</v>
      </c>
      <c r="DO164">
        <f t="shared" si="4346"/>
        <v>0</v>
      </c>
    </row>
    <row r="165" spans="1:119" x14ac:dyDescent="0.55000000000000004">
      <c r="A165">
        <v>300135</v>
      </c>
      <c r="B165">
        <v>0.14000000000000001</v>
      </c>
      <c r="C165">
        <v>57.25</v>
      </c>
      <c r="D165">
        <v>63</v>
      </c>
      <c r="E165">
        <v>63.75</v>
      </c>
      <c r="F165">
        <v>64.25</v>
      </c>
      <c r="G165">
        <v>62.5</v>
      </c>
      <c r="H165">
        <v>56</v>
      </c>
      <c r="I165">
        <v>47.75</v>
      </c>
      <c r="J165">
        <v>42</v>
      </c>
      <c r="K165">
        <v>65.25</v>
      </c>
      <c r="L165">
        <v>67</v>
      </c>
      <c r="M165">
        <v>64.5</v>
      </c>
      <c r="N165">
        <v>62</v>
      </c>
      <c r="O165">
        <v>64.75</v>
      </c>
      <c r="P165">
        <v>65.25</v>
      </c>
      <c r="Q165">
        <v>55.75</v>
      </c>
      <c r="R165">
        <v>46.25</v>
      </c>
      <c r="S165">
        <v>65.75</v>
      </c>
      <c r="T165">
        <v>66.75</v>
      </c>
      <c r="U165">
        <v>65</v>
      </c>
      <c r="V165">
        <v>63.25</v>
      </c>
      <c r="W165">
        <v>65.25</v>
      </c>
      <c r="X165">
        <v>66.75</v>
      </c>
      <c r="Y165">
        <v>63.5</v>
      </c>
      <c r="Z165">
        <v>51</v>
      </c>
      <c r="AA165">
        <v>58.25</v>
      </c>
      <c r="AB165">
        <v>49.5</v>
      </c>
      <c r="AC165">
        <v>53.5</v>
      </c>
      <c r="AD165">
        <v>64.5</v>
      </c>
      <c r="AE165">
        <v>67.25</v>
      </c>
      <c r="AF165">
        <v>67.25</v>
      </c>
      <c r="AG165">
        <v>66.5</v>
      </c>
      <c r="AH165">
        <v>54.25</v>
      </c>
      <c r="AI165">
        <v>50.75</v>
      </c>
      <c r="AJ165">
        <v>46</v>
      </c>
      <c r="AK165">
        <v>52.75</v>
      </c>
      <c r="AL165">
        <v>68.75</v>
      </c>
      <c r="AM165">
        <v>72</v>
      </c>
      <c r="AN165">
        <v>68.25</v>
      </c>
      <c r="AO165">
        <v>66.25</v>
      </c>
      <c r="AP165">
        <v>54.25</v>
      </c>
      <c r="AQ165">
        <v>59.75</v>
      </c>
      <c r="AR165">
        <v>55.75</v>
      </c>
      <c r="AS165">
        <v>60.25</v>
      </c>
      <c r="AT165">
        <v>74.5</v>
      </c>
      <c r="AU165">
        <v>74.5</v>
      </c>
      <c r="AV165">
        <v>67.5</v>
      </c>
      <c r="AW165">
        <v>64.5</v>
      </c>
      <c r="AX165">
        <v>52.75</v>
      </c>
      <c r="AY165">
        <v>63.5</v>
      </c>
      <c r="AZ165">
        <v>65.75</v>
      </c>
      <c r="BA165">
        <v>70.5</v>
      </c>
      <c r="BB165">
        <v>73.75</v>
      </c>
      <c r="BC165">
        <v>68.5</v>
      </c>
      <c r="BD165">
        <v>66.25</v>
      </c>
      <c r="BE165">
        <v>58.75</v>
      </c>
      <c r="BF165">
        <v>48.5</v>
      </c>
      <c r="BG165">
        <v>59</v>
      </c>
      <c r="BH165">
        <v>64.25</v>
      </c>
      <c r="BI165">
        <v>67.25</v>
      </c>
      <c r="BJ165">
        <v>67.5</v>
      </c>
      <c r="BK165">
        <v>65.5</v>
      </c>
      <c r="BL165">
        <v>59.5</v>
      </c>
      <c r="BM165">
        <v>50.75</v>
      </c>
      <c r="BN165">
        <v>44.5</v>
      </c>
      <c r="BO165" s="3">
        <f t="shared" si="3427"/>
        <v>0</v>
      </c>
      <c r="BP165">
        <f t="shared" si="3428"/>
        <v>0</v>
      </c>
      <c r="BQ165">
        <f t="shared" si="3429"/>
        <v>0</v>
      </c>
      <c r="BR165">
        <f t="shared" si="3430"/>
        <v>0</v>
      </c>
      <c r="BS165">
        <f t="shared" si="3431"/>
        <v>0</v>
      </c>
      <c r="BT165">
        <f t="shared" si="3432"/>
        <v>0</v>
      </c>
      <c r="BU165">
        <f t="shared" si="3433"/>
        <v>0</v>
      </c>
      <c r="BV165">
        <f t="shared" si="3434"/>
        <v>0</v>
      </c>
      <c r="BW165">
        <f t="shared" si="3435"/>
        <v>0</v>
      </c>
      <c r="BX165">
        <f t="shared" si="3436"/>
        <v>0</v>
      </c>
      <c r="BY165">
        <f t="shared" si="3437"/>
        <v>1</v>
      </c>
      <c r="BZ165">
        <f t="shared" si="3438"/>
        <v>0</v>
      </c>
      <c r="CA165">
        <f t="shared" si="3439"/>
        <v>0</v>
      </c>
      <c r="CB165">
        <f t="shared" si="3440"/>
        <v>0</v>
      </c>
      <c r="CC165">
        <f t="shared" si="3441"/>
        <v>0</v>
      </c>
      <c r="CD165">
        <f t="shared" si="3442"/>
        <v>0</v>
      </c>
      <c r="CE165" t="str">
        <f t="shared" si="3443"/>
        <v>Raw</v>
      </c>
      <c r="CG165">
        <f t="shared" ref="CG165:CG228" si="4347">K165</f>
        <v>65.25</v>
      </c>
      <c r="CH165">
        <f t="shared" ref="CH165:CH228" si="4348">L165</f>
        <v>67</v>
      </c>
      <c r="CI165">
        <f t="shared" ref="CI165:CI228" si="4349">M165</f>
        <v>64.5</v>
      </c>
      <c r="CJ165">
        <f t="shared" ref="CJ165:CJ228" si="4350">N165</f>
        <v>62</v>
      </c>
      <c r="CK165">
        <f t="shared" ref="CK165:CK228" si="4351">O165</f>
        <v>64.75</v>
      </c>
      <c r="CL165">
        <f t="shared" ref="CL165:CL228" si="4352">P165</f>
        <v>65.25</v>
      </c>
      <c r="CM165">
        <f t="shared" ref="CM165:CM228" si="4353">Q165</f>
        <v>55.75</v>
      </c>
      <c r="CN165">
        <f t="shared" ref="CN165:CN228" si="4354">R165</f>
        <v>46.25</v>
      </c>
      <c r="CP165">
        <f t="shared" ref="CP165:CP228" si="4355">K166</f>
        <v>63.75</v>
      </c>
      <c r="CQ165">
        <f t="shared" ref="CQ165:CQ228" si="4356">L166</f>
        <v>62.5</v>
      </c>
      <c r="CR165">
        <f t="shared" ref="CR165:CR228" si="4357">M166</f>
        <v>63.75</v>
      </c>
      <c r="CS165">
        <f t="shared" ref="CS165:CS228" si="4358">N166</f>
        <v>65.5</v>
      </c>
      <c r="CT165">
        <f t="shared" ref="CT165:CT228" si="4359">O166</f>
        <v>66</v>
      </c>
      <c r="CU165">
        <f t="shared" ref="CU165:CU228" si="4360">P166</f>
        <v>65.25</v>
      </c>
      <c r="CV165">
        <f t="shared" ref="CV165:CV228" si="4361">Q166</f>
        <v>55.75</v>
      </c>
      <c r="CW165">
        <f t="shared" ref="CW165:CW228" si="4362">R166</f>
        <v>46</v>
      </c>
      <c r="CY165">
        <f t="shared" ref="CY165" si="4363">K169</f>
        <v>64</v>
      </c>
      <c r="CZ165">
        <f t="shared" ref="CZ165" si="4364">L169</f>
        <v>62.25</v>
      </c>
      <c r="DA165">
        <f t="shared" ref="DA165" si="4365">M169</f>
        <v>61</v>
      </c>
      <c r="DB165">
        <f t="shared" ref="DB165" si="4366">N169</f>
        <v>63.75</v>
      </c>
      <c r="DC165">
        <f t="shared" ref="DC165" si="4367">O169</f>
        <v>66</v>
      </c>
      <c r="DD165">
        <f t="shared" ref="DD165" si="4368">P169</f>
        <v>65</v>
      </c>
      <c r="DE165">
        <f t="shared" ref="DE165" si="4369">Q169</f>
        <v>56</v>
      </c>
      <c r="DF165">
        <f t="shared" ref="DF165" si="4370">R169</f>
        <v>46</v>
      </c>
      <c r="DH165">
        <f t="shared" ref="DH165" si="4371">K172</f>
        <v>0</v>
      </c>
      <c r="DI165">
        <f t="shared" ref="DI165" si="4372">L172</f>
        <v>0</v>
      </c>
      <c r="DJ165">
        <f t="shared" ref="DJ165" si="4373">M172</f>
        <v>0</v>
      </c>
      <c r="DK165">
        <f t="shared" ref="DK165" si="4374">N172</f>
        <v>0</v>
      </c>
      <c r="DL165">
        <f t="shared" ref="DL165" si="4375">O172</f>
        <v>0</v>
      </c>
      <c r="DM165">
        <f t="shared" ref="DM165" si="4376">P172</f>
        <v>0</v>
      </c>
      <c r="DN165">
        <f t="shared" ref="DN165:DO165" si="4377">Q172</f>
        <v>0</v>
      </c>
      <c r="DO165">
        <f t="shared" si="4377"/>
        <v>0</v>
      </c>
    </row>
    <row r="166" spans="1:119" x14ac:dyDescent="0.55000000000000004">
      <c r="A166">
        <v>300748</v>
      </c>
      <c r="B166">
        <v>0.17</v>
      </c>
      <c r="C166">
        <v>55.75</v>
      </c>
      <c r="D166">
        <v>62.25</v>
      </c>
      <c r="E166">
        <v>64.25</v>
      </c>
      <c r="F166">
        <v>64.25</v>
      </c>
      <c r="G166">
        <v>62.5</v>
      </c>
      <c r="H166">
        <v>55.5</v>
      </c>
      <c r="I166">
        <v>48</v>
      </c>
      <c r="J166">
        <v>41.75</v>
      </c>
      <c r="K166">
        <v>63.75</v>
      </c>
      <c r="L166">
        <v>62.5</v>
      </c>
      <c r="M166">
        <v>63.75</v>
      </c>
      <c r="N166">
        <v>65.5</v>
      </c>
      <c r="O166">
        <v>66</v>
      </c>
      <c r="P166">
        <v>65.25</v>
      </c>
      <c r="Q166">
        <v>55.75</v>
      </c>
      <c r="R166">
        <v>46</v>
      </c>
      <c r="S166">
        <v>64.5</v>
      </c>
      <c r="T166">
        <v>63.75</v>
      </c>
      <c r="U166">
        <v>63</v>
      </c>
      <c r="V166">
        <v>65.25</v>
      </c>
      <c r="W166">
        <v>67.25</v>
      </c>
      <c r="X166">
        <v>66.75</v>
      </c>
      <c r="Y166">
        <v>63.75</v>
      </c>
      <c r="Z166">
        <v>50.75</v>
      </c>
      <c r="AA166">
        <v>59.5</v>
      </c>
      <c r="AB166">
        <v>46.75</v>
      </c>
      <c r="AC166">
        <v>60.5</v>
      </c>
      <c r="AD166">
        <v>64.75</v>
      </c>
      <c r="AE166">
        <v>67.5</v>
      </c>
      <c r="AF166">
        <v>67.75</v>
      </c>
      <c r="AG166">
        <v>66.75</v>
      </c>
      <c r="AH166">
        <v>53.75</v>
      </c>
      <c r="AI166">
        <v>48.75</v>
      </c>
      <c r="AJ166">
        <v>45.25</v>
      </c>
      <c r="AK166">
        <v>50.5</v>
      </c>
      <c r="AL166">
        <v>66.25</v>
      </c>
      <c r="AM166">
        <v>67.75</v>
      </c>
      <c r="AN166">
        <v>67.75</v>
      </c>
      <c r="AO166">
        <v>67</v>
      </c>
      <c r="AP166">
        <v>54.5</v>
      </c>
      <c r="AQ166">
        <v>56.75</v>
      </c>
      <c r="AR166">
        <v>52.75</v>
      </c>
      <c r="AS166">
        <v>61.5</v>
      </c>
      <c r="AT166">
        <v>66.25</v>
      </c>
      <c r="AU166">
        <v>68</v>
      </c>
      <c r="AV166">
        <v>67.25</v>
      </c>
      <c r="AW166">
        <v>64.75</v>
      </c>
      <c r="AX166">
        <v>52.25</v>
      </c>
      <c r="AY166">
        <v>63.25</v>
      </c>
      <c r="AZ166">
        <v>65.5</v>
      </c>
      <c r="BA166">
        <v>64</v>
      </c>
      <c r="BB166">
        <v>64.5</v>
      </c>
      <c r="BC166">
        <v>67</v>
      </c>
      <c r="BD166">
        <v>66.5</v>
      </c>
      <c r="BE166">
        <v>58.25</v>
      </c>
      <c r="BF166">
        <v>48.25</v>
      </c>
      <c r="BG166">
        <v>59</v>
      </c>
      <c r="BH166">
        <v>63</v>
      </c>
      <c r="BI166">
        <v>65.25</v>
      </c>
      <c r="BJ166">
        <v>65</v>
      </c>
      <c r="BK166">
        <v>64.75</v>
      </c>
      <c r="BL166">
        <v>59</v>
      </c>
      <c r="BM166">
        <v>50.25</v>
      </c>
      <c r="BN166">
        <v>44</v>
      </c>
      <c r="BO166" s="3">
        <f t="shared" si="3427"/>
        <v>0</v>
      </c>
      <c r="BP166">
        <f t="shared" si="3428"/>
        <v>0</v>
      </c>
      <c r="BQ166">
        <f t="shared" si="3429"/>
        <v>0</v>
      </c>
      <c r="BR166">
        <f t="shared" si="3430"/>
        <v>0</v>
      </c>
      <c r="BS166">
        <f t="shared" si="3431"/>
        <v>0</v>
      </c>
      <c r="BT166">
        <f t="shared" si="3432"/>
        <v>0</v>
      </c>
      <c r="BU166">
        <f t="shared" si="3433"/>
        <v>0</v>
      </c>
      <c r="BV166">
        <f t="shared" si="3434"/>
        <v>0</v>
      </c>
      <c r="BW166">
        <f t="shared" si="3435"/>
        <v>0</v>
      </c>
      <c r="BX166">
        <f t="shared" si="3436"/>
        <v>0</v>
      </c>
      <c r="BY166">
        <f t="shared" si="3437"/>
        <v>0</v>
      </c>
      <c r="BZ166">
        <f t="shared" si="3438"/>
        <v>0</v>
      </c>
      <c r="CA166">
        <f t="shared" si="3439"/>
        <v>0</v>
      </c>
      <c r="CB166">
        <f t="shared" si="3440"/>
        <v>0</v>
      </c>
      <c r="CC166">
        <f t="shared" si="3441"/>
        <v>0</v>
      </c>
      <c r="CD166">
        <f t="shared" si="3442"/>
        <v>0</v>
      </c>
      <c r="CE166" t="str">
        <f t="shared" si="3443"/>
        <v>Raw</v>
      </c>
      <c r="CG166">
        <f t="shared" ref="CG166:CG229" si="4378">S165</f>
        <v>65.75</v>
      </c>
      <c r="CH166">
        <f t="shared" ref="CH166:CH229" si="4379">T165</f>
        <v>66.75</v>
      </c>
      <c r="CI166">
        <f t="shared" ref="CI166:CI229" si="4380">U165</f>
        <v>65</v>
      </c>
      <c r="CJ166">
        <f t="shared" ref="CJ166:CJ229" si="4381">V165</f>
        <v>63.25</v>
      </c>
      <c r="CK166">
        <f t="shared" ref="CK166:CK229" si="4382">W165</f>
        <v>65.25</v>
      </c>
      <c r="CL166">
        <f t="shared" ref="CL166:CL229" si="4383">X165</f>
        <v>66.75</v>
      </c>
      <c r="CM166">
        <f t="shared" ref="CM166:CM229" si="4384">Y165</f>
        <v>63.5</v>
      </c>
      <c r="CN166">
        <f t="shared" ref="CN166:CN229" si="4385">Z165</f>
        <v>51</v>
      </c>
      <c r="CP166">
        <f t="shared" ref="CP166:CP229" si="4386">S166</f>
        <v>64.5</v>
      </c>
      <c r="CQ166">
        <f t="shared" ref="CQ166:CQ229" si="4387">T166</f>
        <v>63.75</v>
      </c>
      <c r="CR166">
        <f t="shared" ref="CR166:CR229" si="4388">U166</f>
        <v>63</v>
      </c>
      <c r="CS166">
        <f t="shared" ref="CS166:CS229" si="4389">V166</f>
        <v>65.25</v>
      </c>
      <c r="CT166">
        <f t="shared" ref="CT166:CT229" si="4390">W166</f>
        <v>67.25</v>
      </c>
      <c r="CU166">
        <f t="shared" ref="CU166:CU229" si="4391">X166</f>
        <v>66.75</v>
      </c>
      <c r="CV166">
        <f t="shared" ref="CV166:CV229" si="4392">Y166</f>
        <v>63.75</v>
      </c>
      <c r="CW166">
        <f t="shared" ref="CW166:CW229" si="4393">Z166</f>
        <v>50.75</v>
      </c>
      <c r="CY166">
        <f t="shared" ref="CY166" si="4394">S169</f>
        <v>65.25</v>
      </c>
      <c r="CZ166">
        <f t="shared" ref="CZ166" si="4395">T169</f>
        <v>65.25</v>
      </c>
      <c r="DA166">
        <f t="shared" ref="DA166" si="4396">U169</f>
        <v>65.25</v>
      </c>
      <c r="DB166">
        <f t="shared" ref="DB166" si="4397">V169</f>
        <v>65</v>
      </c>
      <c r="DC166">
        <f t="shared" ref="DC166" si="4398">W169</f>
        <v>66.5</v>
      </c>
      <c r="DD166">
        <f t="shared" ref="DD166" si="4399">X169</f>
        <v>66.75</v>
      </c>
      <c r="DE166">
        <f t="shared" ref="DE166" si="4400">Y169</f>
        <v>63.5</v>
      </c>
      <c r="DF166">
        <f t="shared" ref="DF166" si="4401">Z169</f>
        <v>50.25</v>
      </c>
      <c r="DH166">
        <f t="shared" ref="DH166" si="4402">S172</f>
        <v>0</v>
      </c>
      <c r="DI166">
        <f t="shared" ref="DI166" si="4403">T172</f>
        <v>0</v>
      </c>
      <c r="DJ166">
        <f t="shared" ref="DJ166" si="4404">U172</f>
        <v>0</v>
      </c>
      <c r="DK166">
        <f t="shared" ref="DK166" si="4405">V172</f>
        <v>0</v>
      </c>
      <c r="DL166">
        <f t="shared" ref="DL166" si="4406">W172</f>
        <v>0</v>
      </c>
      <c r="DM166">
        <f t="shared" ref="DM166" si="4407">X172</f>
        <v>0</v>
      </c>
      <c r="DN166">
        <f t="shared" ref="DN166:DO166" si="4408">Y172</f>
        <v>0</v>
      </c>
      <c r="DO166">
        <f t="shared" si="4408"/>
        <v>0</v>
      </c>
    </row>
    <row r="167" spans="1:119" x14ac:dyDescent="0.55000000000000004">
      <c r="A167">
        <v>301363</v>
      </c>
      <c r="B167">
        <v>0.16</v>
      </c>
      <c r="C167">
        <v>57.5</v>
      </c>
      <c r="D167">
        <v>63.75</v>
      </c>
      <c r="E167">
        <v>66.75</v>
      </c>
      <c r="F167">
        <v>66.75</v>
      </c>
      <c r="G167">
        <v>64.25</v>
      </c>
      <c r="H167">
        <v>57</v>
      </c>
      <c r="I167">
        <v>48.75</v>
      </c>
      <c r="J167">
        <v>43.25</v>
      </c>
      <c r="K167">
        <v>65</v>
      </c>
      <c r="L167">
        <v>67</v>
      </c>
      <c r="M167">
        <v>68.5</v>
      </c>
      <c r="N167">
        <v>68.5</v>
      </c>
      <c r="O167">
        <v>68.25</v>
      </c>
      <c r="P167">
        <v>66.25</v>
      </c>
      <c r="Q167">
        <v>56.75</v>
      </c>
      <c r="R167">
        <v>46.5</v>
      </c>
      <c r="S167">
        <v>64</v>
      </c>
      <c r="T167">
        <v>62.75</v>
      </c>
      <c r="U167">
        <v>72</v>
      </c>
      <c r="V167">
        <v>73.25</v>
      </c>
      <c r="W167">
        <v>69.25</v>
      </c>
      <c r="X167">
        <v>66.25</v>
      </c>
      <c r="Y167">
        <v>64</v>
      </c>
      <c r="Z167">
        <v>50.75</v>
      </c>
      <c r="AA167">
        <v>47.5</v>
      </c>
      <c r="AB167">
        <v>47.75</v>
      </c>
      <c r="AC167">
        <v>61.5</v>
      </c>
      <c r="AD167">
        <v>69.25</v>
      </c>
      <c r="AE167">
        <v>67.75</v>
      </c>
      <c r="AF167">
        <v>65.75</v>
      </c>
      <c r="AG167">
        <v>65.75</v>
      </c>
      <c r="AH167">
        <v>54</v>
      </c>
      <c r="AI167">
        <v>50.75</v>
      </c>
      <c r="AJ167">
        <v>46.5</v>
      </c>
      <c r="AK167">
        <v>55.5</v>
      </c>
      <c r="AL167">
        <v>66.75</v>
      </c>
      <c r="AM167">
        <v>66</v>
      </c>
      <c r="AN167">
        <v>64.5</v>
      </c>
      <c r="AO167">
        <v>66.5</v>
      </c>
      <c r="AP167">
        <v>54.5</v>
      </c>
      <c r="AQ167">
        <v>62.75</v>
      </c>
      <c r="AR167">
        <v>59.5</v>
      </c>
      <c r="AS167">
        <v>63.75</v>
      </c>
      <c r="AT167">
        <v>64.5</v>
      </c>
      <c r="AU167">
        <v>64.25</v>
      </c>
      <c r="AV167">
        <v>66.5</v>
      </c>
      <c r="AW167">
        <v>65.5</v>
      </c>
      <c r="AX167">
        <v>52.5</v>
      </c>
      <c r="AY167">
        <v>65.5</v>
      </c>
      <c r="AZ167">
        <v>67.25</v>
      </c>
      <c r="BA167">
        <v>68</v>
      </c>
      <c r="BB167">
        <v>67.5</v>
      </c>
      <c r="BC167">
        <v>67.75</v>
      </c>
      <c r="BD167">
        <v>67</v>
      </c>
      <c r="BE167">
        <v>58.5</v>
      </c>
      <c r="BF167">
        <v>48.25</v>
      </c>
      <c r="BG167">
        <v>59.75</v>
      </c>
      <c r="BH167">
        <v>64</v>
      </c>
      <c r="BI167">
        <v>66.75</v>
      </c>
      <c r="BJ167">
        <v>67</v>
      </c>
      <c r="BK167">
        <v>65.25</v>
      </c>
      <c r="BL167">
        <v>59.5</v>
      </c>
      <c r="BM167">
        <v>50.75</v>
      </c>
      <c r="BN167">
        <v>44.5</v>
      </c>
      <c r="BO167" s="3">
        <f t="shared" si="3427"/>
        <v>0</v>
      </c>
      <c r="BP167">
        <f t="shared" si="3428"/>
        <v>0</v>
      </c>
      <c r="BQ167">
        <f t="shared" si="3429"/>
        <v>0</v>
      </c>
      <c r="BR167">
        <f t="shared" si="3430"/>
        <v>0</v>
      </c>
      <c r="BS167">
        <f t="shared" si="3431"/>
        <v>0</v>
      </c>
      <c r="BT167">
        <f t="shared" si="3432"/>
        <v>0</v>
      </c>
      <c r="BU167">
        <f t="shared" si="3433"/>
        <v>0</v>
      </c>
      <c r="BV167">
        <f t="shared" si="3434"/>
        <v>0</v>
      </c>
      <c r="BW167">
        <f t="shared" si="3435"/>
        <v>0</v>
      </c>
      <c r="BX167">
        <f t="shared" si="3436"/>
        <v>0</v>
      </c>
      <c r="BY167">
        <f t="shared" si="3437"/>
        <v>0</v>
      </c>
      <c r="BZ167">
        <f t="shared" si="3438"/>
        <v>0</v>
      </c>
      <c r="CA167">
        <f t="shared" si="3439"/>
        <v>0</v>
      </c>
      <c r="CB167">
        <f t="shared" si="3440"/>
        <v>0</v>
      </c>
      <c r="CC167">
        <f t="shared" si="3441"/>
        <v>0</v>
      </c>
      <c r="CD167">
        <f t="shared" si="3442"/>
        <v>0</v>
      </c>
      <c r="CE167" t="str">
        <f t="shared" si="3443"/>
        <v>Raw</v>
      </c>
      <c r="CG167">
        <f t="shared" ref="CG167" si="4409">AA165</f>
        <v>58.25</v>
      </c>
      <c r="CH167">
        <f t="shared" ref="CH167" si="4410">AB165</f>
        <v>49.5</v>
      </c>
      <c r="CI167">
        <f t="shared" ref="CI167" si="4411">AC165</f>
        <v>53.5</v>
      </c>
      <c r="CJ167">
        <f t="shared" ref="CJ167" si="4412">AD165</f>
        <v>64.5</v>
      </c>
      <c r="CK167">
        <f t="shared" ref="CK167" si="4413">AE165</f>
        <v>67.25</v>
      </c>
      <c r="CL167">
        <f t="shared" ref="CL167" si="4414">AF165</f>
        <v>67.25</v>
      </c>
      <c r="CM167">
        <f t="shared" ref="CM167" si="4415">AG165</f>
        <v>66.5</v>
      </c>
      <c r="CN167">
        <f t="shared" ref="CN167" si="4416">AH165</f>
        <v>54.25</v>
      </c>
      <c r="CP167">
        <f t="shared" ref="CP167:CP230" si="4417">AA166</f>
        <v>59.5</v>
      </c>
      <c r="CQ167">
        <f t="shared" ref="CQ167:CQ230" si="4418">AB166</f>
        <v>46.75</v>
      </c>
      <c r="CR167">
        <f t="shared" ref="CR167:CR230" si="4419">AC166</f>
        <v>60.5</v>
      </c>
      <c r="CS167">
        <f t="shared" ref="CS167:CS230" si="4420">AD166</f>
        <v>64.75</v>
      </c>
      <c r="CT167">
        <f t="shared" ref="CT167:CT230" si="4421">AE166</f>
        <v>67.5</v>
      </c>
      <c r="CU167">
        <f t="shared" ref="CU167:CU230" si="4422">AF166</f>
        <v>67.75</v>
      </c>
      <c r="CV167">
        <f t="shared" ref="CV167:CV230" si="4423">AG166</f>
        <v>66.75</v>
      </c>
      <c r="CW167">
        <f t="shared" ref="CW167:CW230" si="4424">AH166</f>
        <v>53.75</v>
      </c>
      <c r="CY167">
        <f t="shared" ref="CY167" si="4425">AA169</f>
        <v>56.5</v>
      </c>
      <c r="CZ167">
        <f t="shared" ref="CZ167" si="4426">AB169</f>
        <v>47.5</v>
      </c>
      <c r="DA167">
        <f t="shared" ref="DA167" si="4427">AC169</f>
        <v>62.25</v>
      </c>
      <c r="DB167">
        <f t="shared" ref="DB167" si="4428">AD169</f>
        <v>65.5</v>
      </c>
      <c r="DC167">
        <f t="shared" ref="DC167" si="4429">AE169</f>
        <v>67.5</v>
      </c>
      <c r="DD167">
        <f t="shared" ref="DD167" si="4430">AF169</f>
        <v>67.75</v>
      </c>
      <c r="DE167">
        <f t="shared" ref="DE167" si="4431">AG169</f>
        <v>66.75</v>
      </c>
      <c r="DF167">
        <f t="shared" ref="DF167" si="4432">AH169</f>
        <v>53.75</v>
      </c>
      <c r="DH167">
        <f t="shared" ref="DH167" si="4433">AA172</f>
        <v>0</v>
      </c>
      <c r="DI167">
        <f t="shared" ref="DI167" si="4434">AB172</f>
        <v>0</v>
      </c>
      <c r="DJ167">
        <f t="shared" ref="DJ167" si="4435">AC172</f>
        <v>0</v>
      </c>
      <c r="DK167">
        <f t="shared" ref="DK167" si="4436">AD172</f>
        <v>0</v>
      </c>
      <c r="DL167">
        <f t="shared" ref="DL167" si="4437">AE172</f>
        <v>0</v>
      </c>
      <c r="DM167">
        <f t="shared" ref="DM167" si="4438">AF172</f>
        <v>0</v>
      </c>
      <c r="DN167">
        <f t="shared" ref="DN167:DO167" si="4439">AG172</f>
        <v>0</v>
      </c>
      <c r="DO167">
        <f t="shared" si="4439"/>
        <v>0</v>
      </c>
    </row>
    <row r="168" spans="1:119" x14ac:dyDescent="0.55000000000000004">
      <c r="A168">
        <v>301977</v>
      </c>
      <c r="B168">
        <v>0.13</v>
      </c>
      <c r="C168">
        <v>56.5</v>
      </c>
      <c r="D168">
        <v>62.25</v>
      </c>
      <c r="E168">
        <v>64.25</v>
      </c>
      <c r="F168">
        <v>64.25</v>
      </c>
      <c r="G168">
        <v>62.75</v>
      </c>
      <c r="H168">
        <v>55.5</v>
      </c>
      <c r="I168">
        <v>47.25</v>
      </c>
      <c r="J168">
        <v>41.75</v>
      </c>
      <c r="K168">
        <v>64</v>
      </c>
      <c r="L168">
        <v>66</v>
      </c>
      <c r="M168">
        <v>67</v>
      </c>
      <c r="N168">
        <v>65.5</v>
      </c>
      <c r="O168">
        <v>66</v>
      </c>
      <c r="P168">
        <v>65.5</v>
      </c>
      <c r="Q168">
        <v>55.5</v>
      </c>
      <c r="R168">
        <v>45.75</v>
      </c>
      <c r="S168">
        <v>64.5</v>
      </c>
      <c r="T168">
        <v>65</v>
      </c>
      <c r="U168">
        <v>65.75</v>
      </c>
      <c r="V168">
        <v>63.25</v>
      </c>
      <c r="W168">
        <v>66.75</v>
      </c>
      <c r="X168">
        <v>66</v>
      </c>
      <c r="Y168">
        <v>62.75</v>
      </c>
      <c r="Z168">
        <v>50</v>
      </c>
      <c r="AA168">
        <v>58.75</v>
      </c>
      <c r="AB168">
        <v>47.5</v>
      </c>
      <c r="AC168">
        <v>56</v>
      </c>
      <c r="AD168">
        <v>62.25</v>
      </c>
      <c r="AE168">
        <v>67.25</v>
      </c>
      <c r="AF168">
        <v>66.5</v>
      </c>
      <c r="AG168">
        <v>66</v>
      </c>
      <c r="AH168">
        <v>53.5</v>
      </c>
      <c r="AI168">
        <v>51</v>
      </c>
      <c r="AJ168">
        <v>44.75</v>
      </c>
      <c r="AK168">
        <v>50.25</v>
      </c>
      <c r="AL168">
        <v>67.25</v>
      </c>
      <c r="AM168">
        <v>69.75</v>
      </c>
      <c r="AN168">
        <v>66.75</v>
      </c>
      <c r="AO168">
        <v>66</v>
      </c>
      <c r="AP168">
        <v>54.5</v>
      </c>
      <c r="AQ168">
        <v>58</v>
      </c>
      <c r="AR168">
        <v>52.25</v>
      </c>
      <c r="AS168">
        <v>62.5</v>
      </c>
      <c r="AT168">
        <v>73.5</v>
      </c>
      <c r="AU168">
        <v>69</v>
      </c>
      <c r="AV168">
        <v>68</v>
      </c>
      <c r="AW168">
        <v>65.25</v>
      </c>
      <c r="AX168">
        <v>52.5</v>
      </c>
      <c r="AY168">
        <v>62.75</v>
      </c>
      <c r="AZ168">
        <v>65</v>
      </c>
      <c r="BA168">
        <v>69.25</v>
      </c>
      <c r="BB168">
        <v>69</v>
      </c>
      <c r="BC168">
        <v>68.5</v>
      </c>
      <c r="BD168">
        <v>68</v>
      </c>
      <c r="BE168">
        <v>59</v>
      </c>
      <c r="BF168">
        <v>48.75</v>
      </c>
      <c r="BG168">
        <v>58.75</v>
      </c>
      <c r="BH168">
        <v>65</v>
      </c>
      <c r="BI168">
        <v>67.25</v>
      </c>
      <c r="BJ168">
        <v>67.75</v>
      </c>
      <c r="BK168">
        <v>66.25</v>
      </c>
      <c r="BL168">
        <v>59.75</v>
      </c>
      <c r="BM168">
        <v>50.5</v>
      </c>
      <c r="BN168">
        <v>44.25</v>
      </c>
      <c r="BO168" s="3">
        <f t="shared" si="3427"/>
        <v>0</v>
      </c>
      <c r="BP168">
        <f t="shared" si="3428"/>
        <v>0</v>
      </c>
      <c r="BQ168">
        <f t="shared" si="3429"/>
        <v>0</v>
      </c>
      <c r="BR168">
        <f t="shared" si="3430"/>
        <v>0</v>
      </c>
      <c r="BS168">
        <f t="shared" si="3431"/>
        <v>0</v>
      </c>
      <c r="BT168">
        <f t="shared" si="3432"/>
        <v>0</v>
      </c>
      <c r="BU168">
        <f t="shared" si="3433"/>
        <v>0</v>
      </c>
      <c r="BV168">
        <f t="shared" si="3434"/>
        <v>0</v>
      </c>
      <c r="BW168">
        <f t="shared" si="3435"/>
        <v>0</v>
      </c>
      <c r="BX168">
        <f t="shared" si="3436"/>
        <v>0</v>
      </c>
      <c r="BY168">
        <f t="shared" si="3437"/>
        <v>0</v>
      </c>
      <c r="BZ168">
        <f t="shared" si="3438"/>
        <v>0</v>
      </c>
      <c r="CA168">
        <f t="shared" si="3439"/>
        <v>0</v>
      </c>
      <c r="CB168">
        <f t="shared" si="3440"/>
        <v>0</v>
      </c>
      <c r="CC168">
        <f t="shared" si="3441"/>
        <v>0</v>
      </c>
      <c r="CD168">
        <f t="shared" si="3442"/>
        <v>0</v>
      </c>
      <c r="CE168" t="str">
        <f t="shared" si="3443"/>
        <v>Raw</v>
      </c>
      <c r="CG168">
        <f t="shared" ref="CG168" si="4440">AI165</f>
        <v>50.75</v>
      </c>
      <c r="CH168">
        <f t="shared" ref="CH168" si="4441">AJ165</f>
        <v>46</v>
      </c>
      <c r="CI168">
        <f t="shared" ref="CI168" si="4442">AK165</f>
        <v>52.75</v>
      </c>
      <c r="CJ168">
        <f t="shared" ref="CJ168" si="4443">AL165</f>
        <v>68.75</v>
      </c>
      <c r="CK168">
        <f t="shared" ref="CK168" si="4444">AM165</f>
        <v>72</v>
      </c>
      <c r="CL168">
        <f t="shared" ref="CL168" si="4445">AN165</f>
        <v>68.25</v>
      </c>
      <c r="CM168">
        <f t="shared" ref="CM168" si="4446">AO165</f>
        <v>66.25</v>
      </c>
      <c r="CN168">
        <f t="shared" ref="CN168" si="4447">AP165</f>
        <v>54.25</v>
      </c>
      <c r="CP168">
        <f t="shared" ref="CP168" si="4448">AI166</f>
        <v>48.75</v>
      </c>
      <c r="CQ168">
        <f t="shared" ref="CQ168" si="4449">AJ166</f>
        <v>45.25</v>
      </c>
      <c r="CR168">
        <f t="shared" ref="CR168" si="4450">AK166</f>
        <v>50.5</v>
      </c>
      <c r="CS168">
        <f t="shared" ref="CS168" si="4451">AL166</f>
        <v>66.25</v>
      </c>
      <c r="CT168">
        <f t="shared" ref="CT168" si="4452">AM166</f>
        <v>67.75</v>
      </c>
      <c r="CU168">
        <f t="shared" ref="CU168" si="4453">AN166</f>
        <v>67.75</v>
      </c>
      <c r="CV168">
        <f t="shared" ref="CV168" si="4454">AO166</f>
        <v>67</v>
      </c>
      <c r="CW168">
        <f t="shared" ref="CW168" si="4455">AP166</f>
        <v>54.5</v>
      </c>
      <c r="CY168">
        <f t="shared" ref="CY168:CY231" si="4456">AI169</f>
        <v>48.25</v>
      </c>
      <c r="CZ168">
        <f t="shared" ref="CZ168:CZ231" si="4457">AJ169</f>
        <v>44.75</v>
      </c>
      <c r="DA168">
        <f t="shared" ref="DA168:DA231" si="4458">AK169</f>
        <v>54</v>
      </c>
      <c r="DB168">
        <f t="shared" ref="DB168:DB231" si="4459">AL169</f>
        <v>66.75</v>
      </c>
      <c r="DC168">
        <f t="shared" ref="DC168:DC231" si="4460">AM169</f>
        <v>69</v>
      </c>
      <c r="DD168">
        <f t="shared" ref="DD168:DD231" si="4461">AN169</f>
        <v>68.5</v>
      </c>
      <c r="DE168">
        <f t="shared" ref="DE168:DE231" si="4462">AO169</f>
        <v>67</v>
      </c>
      <c r="DF168">
        <f t="shared" ref="DF168:DF231" si="4463">AP169</f>
        <v>54.25</v>
      </c>
      <c r="DH168">
        <f t="shared" ref="DH168" si="4464">AI172</f>
        <v>0</v>
      </c>
      <c r="DI168">
        <f t="shared" ref="DI168" si="4465">AJ172</f>
        <v>0</v>
      </c>
      <c r="DJ168">
        <f t="shared" ref="DJ168" si="4466">AK172</f>
        <v>0</v>
      </c>
      <c r="DK168">
        <f t="shared" ref="DK168" si="4467">AL172</f>
        <v>0</v>
      </c>
      <c r="DL168">
        <f t="shared" ref="DL168" si="4468">AM172</f>
        <v>0</v>
      </c>
      <c r="DM168">
        <f t="shared" ref="DM168" si="4469">AN172</f>
        <v>0</v>
      </c>
      <c r="DN168">
        <f t="shared" ref="DN168:DO168" si="4470">AO172</f>
        <v>0</v>
      </c>
      <c r="DO168">
        <f t="shared" si="4470"/>
        <v>0</v>
      </c>
    </row>
    <row r="169" spans="1:119" x14ac:dyDescent="0.55000000000000004">
      <c r="A169">
        <v>302592</v>
      </c>
      <c r="B169">
        <v>0.16</v>
      </c>
      <c r="C169">
        <v>56.5</v>
      </c>
      <c r="D169">
        <v>61.5</v>
      </c>
      <c r="E169">
        <v>63.25</v>
      </c>
      <c r="F169">
        <v>64.75</v>
      </c>
      <c r="G169">
        <v>63</v>
      </c>
      <c r="H169">
        <v>55.5</v>
      </c>
      <c r="I169">
        <v>47.5</v>
      </c>
      <c r="J169">
        <v>41.75</v>
      </c>
      <c r="K169">
        <v>64</v>
      </c>
      <c r="L169">
        <v>62.25</v>
      </c>
      <c r="M169">
        <v>61</v>
      </c>
      <c r="N169">
        <v>63.75</v>
      </c>
      <c r="O169">
        <v>66</v>
      </c>
      <c r="P169">
        <v>65</v>
      </c>
      <c r="Q169">
        <v>56</v>
      </c>
      <c r="R169">
        <v>46</v>
      </c>
      <c r="S169">
        <v>65.25</v>
      </c>
      <c r="T169">
        <v>65.25</v>
      </c>
      <c r="U169">
        <v>65.25</v>
      </c>
      <c r="V169">
        <v>65</v>
      </c>
      <c r="W169">
        <v>66.5</v>
      </c>
      <c r="X169">
        <v>66.75</v>
      </c>
      <c r="Y169">
        <v>63.5</v>
      </c>
      <c r="Z169">
        <v>50.25</v>
      </c>
      <c r="AA169">
        <v>56.5</v>
      </c>
      <c r="AB169">
        <v>47.5</v>
      </c>
      <c r="AC169">
        <v>62.25</v>
      </c>
      <c r="AD169">
        <v>65.5</v>
      </c>
      <c r="AE169">
        <v>67.5</v>
      </c>
      <c r="AF169">
        <v>67.75</v>
      </c>
      <c r="AG169">
        <v>66.75</v>
      </c>
      <c r="AH169">
        <v>53.75</v>
      </c>
      <c r="AI169">
        <v>48.25</v>
      </c>
      <c r="AJ169">
        <v>44.75</v>
      </c>
      <c r="AK169">
        <v>54</v>
      </c>
      <c r="AL169">
        <v>66.75</v>
      </c>
      <c r="AM169">
        <v>69</v>
      </c>
      <c r="AN169">
        <v>68.5</v>
      </c>
      <c r="AO169">
        <v>67</v>
      </c>
      <c r="AP169">
        <v>54.25</v>
      </c>
      <c r="AQ169">
        <v>55.5</v>
      </c>
      <c r="AR169">
        <v>56.5</v>
      </c>
      <c r="AS169">
        <v>61.25</v>
      </c>
      <c r="AT169">
        <v>69.25</v>
      </c>
      <c r="AU169">
        <v>69.5</v>
      </c>
      <c r="AV169">
        <v>68</v>
      </c>
      <c r="AW169">
        <v>65.25</v>
      </c>
      <c r="AX169">
        <v>52.25</v>
      </c>
      <c r="AY169">
        <v>64.25</v>
      </c>
      <c r="AZ169">
        <v>65.5</v>
      </c>
      <c r="BA169">
        <v>65.25</v>
      </c>
      <c r="BB169">
        <v>69.5</v>
      </c>
      <c r="BC169">
        <v>68.5</v>
      </c>
      <c r="BD169">
        <v>67.75</v>
      </c>
      <c r="BE169">
        <v>59.25</v>
      </c>
      <c r="BF169">
        <v>48.25</v>
      </c>
      <c r="BG169">
        <v>58.5</v>
      </c>
      <c r="BH169">
        <v>63.25</v>
      </c>
      <c r="BI169">
        <v>65.25</v>
      </c>
      <c r="BJ169">
        <v>67</v>
      </c>
      <c r="BK169">
        <v>66.75</v>
      </c>
      <c r="BL169">
        <v>59.75</v>
      </c>
      <c r="BM169">
        <v>50.5</v>
      </c>
      <c r="BN169">
        <v>44.25</v>
      </c>
      <c r="BO169" s="3">
        <f t="shared" si="3427"/>
        <v>0</v>
      </c>
      <c r="BP169">
        <f t="shared" si="3428"/>
        <v>0</v>
      </c>
      <c r="BQ169">
        <f t="shared" si="3429"/>
        <v>0</v>
      </c>
      <c r="BR169">
        <f t="shared" si="3430"/>
        <v>0</v>
      </c>
      <c r="BS169">
        <f t="shared" si="3431"/>
        <v>0</v>
      </c>
      <c r="BT169">
        <f t="shared" si="3432"/>
        <v>0</v>
      </c>
      <c r="BU169">
        <f t="shared" si="3433"/>
        <v>0</v>
      </c>
      <c r="BV169">
        <f t="shared" si="3434"/>
        <v>0</v>
      </c>
      <c r="BW169">
        <f t="shared" si="3435"/>
        <v>0</v>
      </c>
      <c r="BX169">
        <f t="shared" si="3436"/>
        <v>0</v>
      </c>
      <c r="BY169">
        <f t="shared" si="3437"/>
        <v>0</v>
      </c>
      <c r="BZ169">
        <f t="shared" si="3438"/>
        <v>0</v>
      </c>
      <c r="CA169">
        <f t="shared" si="3439"/>
        <v>0</v>
      </c>
      <c r="CB169">
        <f t="shared" si="3440"/>
        <v>0</v>
      </c>
      <c r="CC169">
        <f t="shared" si="3441"/>
        <v>0</v>
      </c>
      <c r="CD169">
        <f t="shared" si="3442"/>
        <v>0</v>
      </c>
      <c r="CE169" t="str">
        <f t="shared" si="3443"/>
        <v>Raw</v>
      </c>
      <c r="CG169">
        <f t="shared" ref="CG169" si="4471">AQ165</f>
        <v>59.75</v>
      </c>
      <c r="CH169">
        <f t="shared" ref="CH169" si="4472">AR165</f>
        <v>55.75</v>
      </c>
      <c r="CI169">
        <f t="shared" ref="CI169" si="4473">AS165</f>
        <v>60.25</v>
      </c>
      <c r="CJ169">
        <f t="shared" ref="CJ169" si="4474">AT165</f>
        <v>74.5</v>
      </c>
      <c r="CK169">
        <f t="shared" ref="CK169" si="4475">AU165</f>
        <v>74.5</v>
      </c>
      <c r="CL169">
        <f t="shared" ref="CL169" si="4476">AV165</f>
        <v>67.5</v>
      </c>
      <c r="CM169">
        <f t="shared" ref="CM169" si="4477">AW165</f>
        <v>64.5</v>
      </c>
      <c r="CN169">
        <f t="shared" ref="CN169" si="4478">AX165</f>
        <v>52.75</v>
      </c>
      <c r="CP169">
        <f t="shared" ref="CP169" si="4479">AQ166</f>
        <v>56.75</v>
      </c>
      <c r="CQ169">
        <f t="shared" ref="CQ169" si="4480">AR166</f>
        <v>52.75</v>
      </c>
      <c r="CR169">
        <f t="shared" ref="CR169" si="4481">AS166</f>
        <v>61.5</v>
      </c>
      <c r="CS169">
        <f t="shared" ref="CS169" si="4482">AT166</f>
        <v>66.25</v>
      </c>
      <c r="CT169">
        <f t="shared" ref="CT169" si="4483">AU166</f>
        <v>68</v>
      </c>
      <c r="CU169">
        <f t="shared" ref="CU169" si="4484">AV166</f>
        <v>67.25</v>
      </c>
      <c r="CV169">
        <f t="shared" ref="CV169" si="4485">AW166</f>
        <v>64.75</v>
      </c>
      <c r="CW169">
        <f t="shared" ref="CW169" si="4486">AX166</f>
        <v>52.25</v>
      </c>
      <c r="CY169">
        <f t="shared" ref="CY169:CY232" si="4487">AQ169</f>
        <v>55.5</v>
      </c>
      <c r="CZ169">
        <f t="shared" ref="CZ169:CZ232" si="4488">AR169</f>
        <v>56.5</v>
      </c>
      <c r="DA169">
        <f t="shared" ref="DA169:DA232" si="4489">AS169</f>
        <v>61.25</v>
      </c>
      <c r="DB169">
        <f t="shared" ref="DB169:DB232" si="4490">AT169</f>
        <v>69.25</v>
      </c>
      <c r="DC169">
        <f t="shared" ref="DC169:DC232" si="4491">AU169</f>
        <v>69.5</v>
      </c>
      <c r="DD169">
        <f t="shared" ref="DD169:DD232" si="4492">AV169</f>
        <v>68</v>
      </c>
      <c r="DE169">
        <f t="shared" ref="DE169:DE232" si="4493">AW169</f>
        <v>65.25</v>
      </c>
      <c r="DF169">
        <f t="shared" ref="DF169:DF232" si="4494">AX169</f>
        <v>52.25</v>
      </c>
      <c r="DH169">
        <f t="shared" ref="DH169" si="4495">AQ172</f>
        <v>0</v>
      </c>
      <c r="DI169">
        <f t="shared" ref="DI169" si="4496">AR172</f>
        <v>0</v>
      </c>
      <c r="DJ169">
        <f t="shared" ref="DJ169" si="4497">AS172</f>
        <v>0</v>
      </c>
      <c r="DK169">
        <f t="shared" ref="DK169" si="4498">AT172</f>
        <v>0</v>
      </c>
      <c r="DL169">
        <f t="shared" ref="DL169" si="4499">AU172</f>
        <v>0</v>
      </c>
      <c r="DM169">
        <f t="shared" ref="DM169" si="4500">AV172</f>
        <v>0</v>
      </c>
      <c r="DN169">
        <f t="shared" ref="DN169:DO169" si="4501">AW172</f>
        <v>0</v>
      </c>
      <c r="DO169">
        <f t="shared" si="4501"/>
        <v>0</v>
      </c>
    </row>
    <row r="170" spans="1:119" x14ac:dyDescent="0.55000000000000004">
      <c r="A170">
        <v>303205</v>
      </c>
      <c r="B170">
        <v>0.11</v>
      </c>
      <c r="C170">
        <v>55</v>
      </c>
      <c r="D170">
        <v>61.25</v>
      </c>
      <c r="E170">
        <v>63.25</v>
      </c>
      <c r="F170">
        <v>63.25</v>
      </c>
      <c r="G170">
        <v>61.5</v>
      </c>
      <c r="H170">
        <v>54.25</v>
      </c>
      <c r="I170">
        <v>46.25</v>
      </c>
      <c r="J170">
        <v>40.25</v>
      </c>
      <c r="K170">
        <v>62</v>
      </c>
      <c r="L170">
        <v>64</v>
      </c>
      <c r="M170">
        <v>64</v>
      </c>
      <c r="N170">
        <v>64</v>
      </c>
      <c r="O170">
        <v>64.25</v>
      </c>
      <c r="P170">
        <v>63.5</v>
      </c>
      <c r="Q170">
        <v>54</v>
      </c>
      <c r="R170">
        <v>44</v>
      </c>
      <c r="S170">
        <v>59.75</v>
      </c>
      <c r="T170">
        <v>58.5</v>
      </c>
      <c r="U170">
        <v>65.25</v>
      </c>
      <c r="V170">
        <v>66.75</v>
      </c>
      <c r="W170">
        <v>63.75</v>
      </c>
      <c r="X170">
        <v>64.5</v>
      </c>
      <c r="Y170">
        <v>61.25</v>
      </c>
      <c r="Z170">
        <v>48.25</v>
      </c>
      <c r="AA170">
        <v>50.25</v>
      </c>
      <c r="AB170">
        <v>42.75</v>
      </c>
      <c r="AC170">
        <v>50.25</v>
      </c>
      <c r="AD170">
        <v>67.5</v>
      </c>
      <c r="AE170">
        <v>68</v>
      </c>
      <c r="AF170">
        <v>64.25</v>
      </c>
      <c r="AG170">
        <v>64.25</v>
      </c>
      <c r="AH170">
        <v>51.75</v>
      </c>
      <c r="AI170">
        <v>48.75</v>
      </c>
      <c r="AJ170">
        <v>44</v>
      </c>
      <c r="AK170">
        <v>54</v>
      </c>
      <c r="AL170">
        <v>64.75</v>
      </c>
      <c r="AM170">
        <v>68</v>
      </c>
      <c r="AN170">
        <v>64.75</v>
      </c>
      <c r="AO170">
        <v>64.25</v>
      </c>
      <c r="AP170">
        <v>52.25</v>
      </c>
      <c r="AQ170">
        <v>62.75</v>
      </c>
      <c r="AR170">
        <v>57.5</v>
      </c>
      <c r="AS170">
        <v>61</v>
      </c>
      <c r="AT170">
        <v>62.5</v>
      </c>
      <c r="AU170">
        <v>63.25</v>
      </c>
      <c r="AV170">
        <v>62</v>
      </c>
      <c r="AW170">
        <v>62.25</v>
      </c>
      <c r="AX170">
        <v>50</v>
      </c>
      <c r="AY170">
        <v>64.25</v>
      </c>
      <c r="AZ170">
        <v>65.5</v>
      </c>
      <c r="BA170">
        <v>64.25</v>
      </c>
      <c r="BB170">
        <v>62.5</v>
      </c>
      <c r="BC170">
        <v>61</v>
      </c>
      <c r="BD170">
        <v>63.25</v>
      </c>
      <c r="BE170">
        <v>56.5</v>
      </c>
      <c r="BF170">
        <v>45.75</v>
      </c>
      <c r="BG170">
        <v>58.25</v>
      </c>
      <c r="BH170">
        <v>62.75</v>
      </c>
      <c r="BI170">
        <v>65.5</v>
      </c>
      <c r="BJ170">
        <v>65</v>
      </c>
      <c r="BK170">
        <v>63.5</v>
      </c>
      <c r="BL170">
        <v>57.25</v>
      </c>
      <c r="BM170">
        <v>48.25</v>
      </c>
      <c r="BN170">
        <v>42.25</v>
      </c>
      <c r="BO170" s="3">
        <f t="shared" si="3427"/>
        <v>0</v>
      </c>
      <c r="BP170">
        <f t="shared" si="3428"/>
        <v>0</v>
      </c>
      <c r="BQ170">
        <f t="shared" si="3429"/>
        <v>0</v>
      </c>
      <c r="BR170">
        <f t="shared" si="3430"/>
        <v>0</v>
      </c>
      <c r="BS170">
        <f t="shared" si="3431"/>
        <v>0</v>
      </c>
      <c r="BT170">
        <f t="shared" si="3432"/>
        <v>0</v>
      </c>
      <c r="BU170">
        <f t="shared" si="3433"/>
        <v>0</v>
      </c>
      <c r="BV170">
        <f t="shared" si="3434"/>
        <v>0</v>
      </c>
      <c r="BW170">
        <f t="shared" si="3435"/>
        <v>0</v>
      </c>
      <c r="BX170">
        <f t="shared" si="3436"/>
        <v>0</v>
      </c>
      <c r="BY170">
        <f t="shared" si="3437"/>
        <v>0</v>
      </c>
      <c r="BZ170">
        <f t="shared" si="3438"/>
        <v>0</v>
      </c>
      <c r="CA170">
        <f t="shared" si="3439"/>
        <v>0</v>
      </c>
      <c r="CB170">
        <f t="shared" si="3440"/>
        <v>0</v>
      </c>
      <c r="CC170">
        <f t="shared" si="3441"/>
        <v>0</v>
      </c>
      <c r="CD170">
        <f t="shared" si="3442"/>
        <v>0</v>
      </c>
      <c r="CE170" t="str">
        <f t="shared" si="3443"/>
        <v>Raw</v>
      </c>
      <c r="CG170">
        <f t="shared" ref="CG170" si="4502">AY165</f>
        <v>63.5</v>
      </c>
      <c r="CH170">
        <f t="shared" ref="CH170" si="4503">AZ165</f>
        <v>65.75</v>
      </c>
      <c r="CI170">
        <f t="shared" ref="CI170" si="4504">BA165</f>
        <v>70.5</v>
      </c>
      <c r="CJ170">
        <f t="shared" ref="CJ170" si="4505">BB165</f>
        <v>73.75</v>
      </c>
      <c r="CK170">
        <f t="shared" ref="CK170" si="4506">BC165</f>
        <v>68.5</v>
      </c>
      <c r="CL170">
        <f t="shared" ref="CL170" si="4507">BD165</f>
        <v>66.25</v>
      </c>
      <c r="CM170">
        <f t="shared" ref="CM170" si="4508">BE165</f>
        <v>58.75</v>
      </c>
      <c r="CN170">
        <f t="shared" ref="CN170" si="4509">BF165</f>
        <v>48.5</v>
      </c>
      <c r="CP170">
        <f t="shared" ref="CP170" si="4510">AY166</f>
        <v>63.25</v>
      </c>
      <c r="CQ170">
        <f t="shared" ref="CQ170" si="4511">AZ166</f>
        <v>65.5</v>
      </c>
      <c r="CR170">
        <f t="shared" ref="CR170" si="4512">BA166</f>
        <v>64</v>
      </c>
      <c r="CS170">
        <f t="shared" ref="CS170" si="4513">BB166</f>
        <v>64.5</v>
      </c>
      <c r="CT170">
        <f t="shared" ref="CT170" si="4514">BC166</f>
        <v>67</v>
      </c>
      <c r="CU170">
        <f t="shared" ref="CU170" si="4515">BD166</f>
        <v>66.5</v>
      </c>
      <c r="CV170">
        <f t="shared" ref="CV170" si="4516">BE166</f>
        <v>58.25</v>
      </c>
      <c r="CW170">
        <f t="shared" ref="CW170" si="4517">BF166</f>
        <v>48.25</v>
      </c>
      <c r="CY170">
        <f t="shared" ref="CY170:CY233" si="4518">AY169</f>
        <v>64.25</v>
      </c>
      <c r="CZ170">
        <f t="shared" ref="CZ170:CZ233" si="4519">AZ169</f>
        <v>65.5</v>
      </c>
      <c r="DA170">
        <f t="shared" ref="DA170:DA233" si="4520">BA169</f>
        <v>65.25</v>
      </c>
      <c r="DB170">
        <f t="shared" ref="DB170:DB233" si="4521">BB169</f>
        <v>69.5</v>
      </c>
      <c r="DC170">
        <f t="shared" ref="DC170:DC233" si="4522">BC169</f>
        <v>68.5</v>
      </c>
      <c r="DD170">
        <f t="shared" ref="DD170:DD233" si="4523">BD169</f>
        <v>67.75</v>
      </c>
      <c r="DE170">
        <f t="shared" ref="DE170:DE233" si="4524">BE169</f>
        <v>59.25</v>
      </c>
      <c r="DF170">
        <f t="shared" ref="DF170:DF233" si="4525">BF169</f>
        <v>48.25</v>
      </c>
      <c r="DH170">
        <f t="shared" ref="DH170" si="4526">AY172</f>
        <v>0</v>
      </c>
      <c r="DI170">
        <f t="shared" ref="DI170" si="4527">AZ172</f>
        <v>0</v>
      </c>
      <c r="DJ170">
        <f t="shared" ref="DJ170" si="4528">BA172</f>
        <v>0</v>
      </c>
      <c r="DK170">
        <f t="shared" ref="DK170" si="4529">BB172</f>
        <v>0</v>
      </c>
      <c r="DL170">
        <f t="shared" ref="DL170" si="4530">BC172</f>
        <v>0</v>
      </c>
      <c r="DM170">
        <f t="shared" ref="DM170" si="4531">BD172</f>
        <v>0</v>
      </c>
      <c r="DN170">
        <f t="shared" ref="DN170:DO170" si="4532">BE172</f>
        <v>0</v>
      </c>
      <c r="DO170">
        <f t="shared" si="4532"/>
        <v>0</v>
      </c>
    </row>
    <row r="171" spans="1:119" x14ac:dyDescent="0.55000000000000004">
      <c r="A171">
        <v>303819</v>
      </c>
      <c r="B171">
        <v>0.14000000000000001</v>
      </c>
      <c r="C171">
        <v>55</v>
      </c>
      <c r="D171">
        <v>60.75</v>
      </c>
      <c r="E171">
        <v>63.5</v>
      </c>
      <c r="F171">
        <v>63.5</v>
      </c>
      <c r="G171">
        <v>62</v>
      </c>
      <c r="H171">
        <v>54.25</v>
      </c>
      <c r="I171">
        <v>45.75</v>
      </c>
      <c r="J171">
        <v>40</v>
      </c>
      <c r="K171">
        <v>62.5</v>
      </c>
      <c r="L171">
        <v>64.25</v>
      </c>
      <c r="M171">
        <v>65.75</v>
      </c>
      <c r="N171">
        <v>66</v>
      </c>
      <c r="O171">
        <v>65.75</v>
      </c>
      <c r="P171">
        <v>63.75</v>
      </c>
      <c r="Q171">
        <v>53.5</v>
      </c>
      <c r="R171">
        <v>43.75</v>
      </c>
      <c r="S171">
        <v>62.75</v>
      </c>
      <c r="T171">
        <v>62.25</v>
      </c>
      <c r="U171">
        <v>64.25</v>
      </c>
      <c r="V171">
        <v>65.75</v>
      </c>
      <c r="W171">
        <v>66</v>
      </c>
      <c r="X171">
        <v>63.5</v>
      </c>
      <c r="Y171">
        <v>60.5</v>
      </c>
      <c r="Z171">
        <v>47.75</v>
      </c>
      <c r="AA171">
        <v>55.5</v>
      </c>
      <c r="AB171">
        <v>44</v>
      </c>
      <c r="AC171">
        <v>55.5</v>
      </c>
      <c r="AD171">
        <v>63.25</v>
      </c>
      <c r="AE171">
        <v>64.25</v>
      </c>
      <c r="AF171">
        <v>62.75</v>
      </c>
      <c r="AG171">
        <v>63.25</v>
      </c>
      <c r="AH171">
        <v>51.25</v>
      </c>
      <c r="AI171">
        <v>48.25</v>
      </c>
      <c r="AJ171">
        <v>43</v>
      </c>
      <c r="AK171">
        <v>49.5</v>
      </c>
      <c r="AL171">
        <v>60.5</v>
      </c>
      <c r="AM171">
        <v>65.25</v>
      </c>
      <c r="AN171">
        <v>63</v>
      </c>
      <c r="AO171">
        <v>63.5</v>
      </c>
      <c r="AP171">
        <v>52</v>
      </c>
      <c r="AQ171">
        <v>56.5</v>
      </c>
      <c r="AR171">
        <v>48</v>
      </c>
      <c r="AS171">
        <v>61</v>
      </c>
      <c r="AT171">
        <v>67.25</v>
      </c>
      <c r="AU171">
        <v>65.75</v>
      </c>
      <c r="AV171">
        <v>65</v>
      </c>
      <c r="AW171">
        <v>63.25</v>
      </c>
      <c r="AX171">
        <v>49.5</v>
      </c>
      <c r="AY171">
        <v>62.25</v>
      </c>
      <c r="AZ171">
        <v>63.75</v>
      </c>
      <c r="BA171">
        <v>66.75</v>
      </c>
      <c r="BB171">
        <v>65.75</v>
      </c>
      <c r="BC171">
        <v>64.5</v>
      </c>
      <c r="BD171">
        <v>64.75</v>
      </c>
      <c r="BE171">
        <v>56.5</v>
      </c>
      <c r="BF171">
        <v>45.5</v>
      </c>
      <c r="BG171">
        <v>57.75</v>
      </c>
      <c r="BH171">
        <v>62.25</v>
      </c>
      <c r="BI171">
        <v>65</v>
      </c>
      <c r="BJ171">
        <v>64.75</v>
      </c>
      <c r="BK171">
        <v>63.5</v>
      </c>
      <c r="BL171">
        <v>56.75</v>
      </c>
      <c r="BM171">
        <v>48</v>
      </c>
      <c r="BN171">
        <v>41.5</v>
      </c>
      <c r="BO171" s="3">
        <f t="shared" si="3427"/>
        <v>0</v>
      </c>
      <c r="BP171">
        <f t="shared" si="3428"/>
        <v>0</v>
      </c>
      <c r="BQ171">
        <f t="shared" si="3429"/>
        <v>0</v>
      </c>
      <c r="BR171">
        <f t="shared" si="3430"/>
        <v>0</v>
      </c>
      <c r="BS171">
        <f t="shared" si="3431"/>
        <v>0</v>
      </c>
      <c r="BT171">
        <f t="shared" si="3432"/>
        <v>0</v>
      </c>
      <c r="BU171">
        <f t="shared" si="3433"/>
        <v>0</v>
      </c>
      <c r="BV171">
        <f t="shared" si="3434"/>
        <v>0</v>
      </c>
      <c r="BW171">
        <f t="shared" si="3435"/>
        <v>0</v>
      </c>
      <c r="BX171">
        <f t="shared" si="3436"/>
        <v>0</v>
      </c>
      <c r="BY171">
        <f t="shared" si="3437"/>
        <v>0</v>
      </c>
      <c r="BZ171">
        <f t="shared" si="3438"/>
        <v>0</v>
      </c>
      <c r="CA171">
        <f t="shared" si="3439"/>
        <v>0</v>
      </c>
      <c r="CB171">
        <f t="shared" si="3440"/>
        <v>0</v>
      </c>
      <c r="CC171">
        <f t="shared" si="3441"/>
        <v>0</v>
      </c>
      <c r="CD171">
        <f t="shared" si="3442"/>
        <v>0</v>
      </c>
      <c r="CE171" t="str">
        <f t="shared" si="3443"/>
        <v>Raw</v>
      </c>
      <c r="CG171">
        <f t="shared" ref="CG171" si="4533">BG165</f>
        <v>59</v>
      </c>
      <c r="CH171">
        <f t="shared" ref="CH171" si="4534">BH165</f>
        <v>64.25</v>
      </c>
      <c r="CI171">
        <f t="shared" ref="CI171" si="4535">BI165</f>
        <v>67.25</v>
      </c>
      <c r="CJ171">
        <f t="shared" ref="CJ171" si="4536">BJ165</f>
        <v>67.5</v>
      </c>
      <c r="CK171">
        <f t="shared" ref="CK171" si="4537">BK165</f>
        <v>65.5</v>
      </c>
      <c r="CL171">
        <f t="shared" ref="CL171" si="4538">BL165</f>
        <v>59.5</v>
      </c>
      <c r="CM171">
        <f t="shared" ref="CM171" si="4539">BM165</f>
        <v>50.75</v>
      </c>
      <c r="CN171">
        <f t="shared" ref="CN171" si="4540">BN165</f>
        <v>44.5</v>
      </c>
      <c r="CP171">
        <f t="shared" ref="CP171" si="4541">BG166</f>
        <v>59</v>
      </c>
      <c r="CQ171">
        <f t="shared" ref="CQ171" si="4542">BH166</f>
        <v>63</v>
      </c>
      <c r="CR171">
        <f t="shared" ref="CR171" si="4543">BI166</f>
        <v>65.25</v>
      </c>
      <c r="CS171">
        <f t="shared" ref="CS171" si="4544">BJ166</f>
        <v>65</v>
      </c>
      <c r="CT171">
        <f t="shared" ref="CT171" si="4545">BK166</f>
        <v>64.75</v>
      </c>
      <c r="CU171">
        <f t="shared" ref="CU171" si="4546">BL166</f>
        <v>59</v>
      </c>
      <c r="CV171">
        <f t="shared" ref="CV171" si="4547">BM166</f>
        <v>50.25</v>
      </c>
      <c r="CW171">
        <f t="shared" ref="CW171" si="4548">BN166</f>
        <v>44</v>
      </c>
      <c r="CY171">
        <f t="shared" ref="CY171" si="4549">BG169</f>
        <v>58.5</v>
      </c>
      <c r="CZ171">
        <f t="shared" ref="CZ171" si="4550">BH169</f>
        <v>63.25</v>
      </c>
      <c r="DA171">
        <f t="shared" ref="DA171" si="4551">BI169</f>
        <v>65.25</v>
      </c>
      <c r="DB171">
        <f t="shared" ref="DB171" si="4552">BJ169</f>
        <v>67</v>
      </c>
      <c r="DC171">
        <f t="shared" ref="DC171" si="4553">BK169</f>
        <v>66.75</v>
      </c>
      <c r="DD171">
        <f t="shared" ref="DD171" si="4554">BL169</f>
        <v>59.75</v>
      </c>
      <c r="DE171">
        <f t="shared" ref="DE171" si="4555">BM169</f>
        <v>50.5</v>
      </c>
      <c r="DF171">
        <f t="shared" ref="DF171" si="4556">BN169</f>
        <v>44.25</v>
      </c>
      <c r="DH171">
        <f t="shared" ref="DH171:DH234" si="4557">BG172</f>
        <v>0</v>
      </c>
      <c r="DI171">
        <f t="shared" ref="DI171:DI234" si="4558">BH172</f>
        <v>0</v>
      </c>
      <c r="DJ171">
        <f t="shared" ref="DJ171:DJ234" si="4559">BI172</f>
        <v>0</v>
      </c>
      <c r="DK171">
        <f t="shared" ref="DK171:DK234" si="4560">BJ172</f>
        <v>0</v>
      </c>
      <c r="DL171">
        <f t="shared" ref="DL171:DL234" si="4561">BK172</f>
        <v>0</v>
      </c>
      <c r="DM171">
        <f t="shared" ref="DM171:DM234" si="4562">BL172</f>
        <v>0</v>
      </c>
      <c r="DN171">
        <f t="shared" ref="DN171:DN234" si="4563">BM172</f>
        <v>0</v>
      </c>
      <c r="DO171">
        <f t="shared" ref="DO171:DO234" si="4564">BN172</f>
        <v>0</v>
      </c>
    </row>
    <row r="172" spans="1:119" x14ac:dyDescent="0.55000000000000004">
      <c r="A172">
        <v>304421</v>
      </c>
      <c r="B172">
        <v>0.11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3">
        <f t="shared" si="3427"/>
        <v>0</v>
      </c>
      <c r="BP172">
        <f t="shared" si="3428"/>
        <v>0</v>
      </c>
      <c r="BQ172">
        <f t="shared" si="3429"/>
        <v>0</v>
      </c>
      <c r="BR172">
        <f t="shared" si="3430"/>
        <v>0</v>
      </c>
      <c r="BS172">
        <f t="shared" si="3431"/>
        <v>0</v>
      </c>
      <c r="BT172">
        <f t="shared" si="3432"/>
        <v>0</v>
      </c>
      <c r="BU172">
        <f t="shared" si="3433"/>
        <v>0</v>
      </c>
      <c r="BV172">
        <f t="shared" si="3434"/>
        <v>0</v>
      </c>
      <c r="BW172">
        <f t="shared" si="3435"/>
        <v>0</v>
      </c>
      <c r="BX172">
        <f t="shared" si="3436"/>
        <v>0</v>
      </c>
      <c r="BY172">
        <f t="shared" si="3437"/>
        <v>0</v>
      </c>
      <c r="BZ172">
        <f t="shared" si="3438"/>
        <v>0</v>
      </c>
      <c r="CA172">
        <f t="shared" si="3439"/>
        <v>0</v>
      </c>
      <c r="CB172">
        <f t="shared" si="3440"/>
        <v>0</v>
      </c>
      <c r="CC172">
        <f t="shared" si="3441"/>
        <v>0</v>
      </c>
      <c r="CD172">
        <f t="shared" si="3442"/>
        <v>0</v>
      </c>
      <c r="CE172" t="str">
        <f t="shared" si="3443"/>
        <v>Raw</v>
      </c>
    </row>
    <row r="173" spans="1:119" x14ac:dyDescent="0.55000000000000004">
      <c r="A173">
        <v>308807</v>
      </c>
      <c r="B173">
        <v>0.12</v>
      </c>
      <c r="C173">
        <v>50.5</v>
      </c>
      <c r="D173">
        <v>55.5</v>
      </c>
      <c r="E173">
        <v>57.75</v>
      </c>
      <c r="F173">
        <v>57.5</v>
      </c>
      <c r="G173">
        <v>56.25</v>
      </c>
      <c r="H173">
        <v>49</v>
      </c>
      <c r="I173">
        <v>41.75</v>
      </c>
      <c r="J173">
        <v>35.25</v>
      </c>
      <c r="K173">
        <v>57</v>
      </c>
      <c r="L173">
        <v>58</v>
      </c>
      <c r="M173">
        <v>57.75</v>
      </c>
      <c r="N173">
        <v>58</v>
      </c>
      <c r="O173">
        <v>58.75</v>
      </c>
      <c r="P173">
        <v>58.75</v>
      </c>
      <c r="Q173">
        <v>49.75</v>
      </c>
      <c r="R173">
        <v>39.25</v>
      </c>
      <c r="S173">
        <v>55.25</v>
      </c>
      <c r="T173">
        <v>53.25</v>
      </c>
      <c r="U173">
        <v>57</v>
      </c>
      <c r="V173">
        <v>59.5</v>
      </c>
      <c r="W173">
        <v>59.25</v>
      </c>
      <c r="X173">
        <v>61</v>
      </c>
      <c r="Y173">
        <v>57</v>
      </c>
      <c r="Z173">
        <v>44.25</v>
      </c>
      <c r="AA173">
        <v>41.25</v>
      </c>
      <c r="AB173">
        <v>38</v>
      </c>
      <c r="AC173">
        <v>49</v>
      </c>
      <c r="AD173">
        <v>61</v>
      </c>
      <c r="AE173">
        <v>61</v>
      </c>
      <c r="AF173">
        <v>62.5</v>
      </c>
      <c r="AG173">
        <v>60</v>
      </c>
      <c r="AH173">
        <v>47.5</v>
      </c>
      <c r="AI173">
        <v>43</v>
      </c>
      <c r="AJ173">
        <v>38.5</v>
      </c>
      <c r="AK173">
        <v>48.75</v>
      </c>
      <c r="AL173">
        <v>58.5</v>
      </c>
      <c r="AM173">
        <v>58.5</v>
      </c>
      <c r="AN173">
        <v>59.25</v>
      </c>
      <c r="AO173">
        <v>58.75</v>
      </c>
      <c r="AP173">
        <v>47.25</v>
      </c>
      <c r="AQ173">
        <v>56.75</v>
      </c>
      <c r="AR173">
        <v>53.25</v>
      </c>
      <c r="AS173">
        <v>53.25</v>
      </c>
      <c r="AT173">
        <v>56.5</v>
      </c>
      <c r="AU173">
        <v>58</v>
      </c>
      <c r="AV173">
        <v>57.75</v>
      </c>
      <c r="AW173">
        <v>57.75</v>
      </c>
      <c r="AX173">
        <v>45</v>
      </c>
      <c r="AY173">
        <v>58.5</v>
      </c>
      <c r="AZ173">
        <v>59.75</v>
      </c>
      <c r="BA173">
        <v>58.25</v>
      </c>
      <c r="BB173">
        <v>59</v>
      </c>
      <c r="BC173">
        <v>59</v>
      </c>
      <c r="BD173">
        <v>59.5</v>
      </c>
      <c r="BE173">
        <v>51.25</v>
      </c>
      <c r="BF173">
        <v>40.5</v>
      </c>
      <c r="BG173">
        <v>53.75</v>
      </c>
      <c r="BH173">
        <v>58</v>
      </c>
      <c r="BI173">
        <v>59.75</v>
      </c>
      <c r="BJ173">
        <v>59.5</v>
      </c>
      <c r="BK173">
        <v>58.75</v>
      </c>
      <c r="BL173">
        <v>52.5</v>
      </c>
      <c r="BM173">
        <v>43</v>
      </c>
      <c r="BN173">
        <v>37</v>
      </c>
      <c r="BO173" s="3">
        <f t="shared" si="3427"/>
        <v>0</v>
      </c>
      <c r="BP173">
        <f t="shared" si="3428"/>
        <v>0</v>
      </c>
      <c r="BQ173">
        <f t="shared" si="3429"/>
        <v>0</v>
      </c>
      <c r="BR173">
        <f t="shared" si="3430"/>
        <v>0</v>
      </c>
      <c r="BS173">
        <f t="shared" si="3431"/>
        <v>0</v>
      </c>
      <c r="BT173">
        <f t="shared" si="3432"/>
        <v>0</v>
      </c>
      <c r="BU173">
        <f t="shared" si="3433"/>
        <v>0</v>
      </c>
      <c r="BV173">
        <f t="shared" si="3434"/>
        <v>0</v>
      </c>
      <c r="BW173">
        <f t="shared" si="3435"/>
        <v>0</v>
      </c>
      <c r="BX173">
        <f t="shared" si="3436"/>
        <v>0</v>
      </c>
      <c r="BY173">
        <f t="shared" si="3437"/>
        <v>0</v>
      </c>
      <c r="BZ173">
        <f t="shared" si="3438"/>
        <v>0</v>
      </c>
      <c r="CA173">
        <f t="shared" si="3439"/>
        <v>0</v>
      </c>
      <c r="CB173">
        <f t="shared" si="3440"/>
        <v>0</v>
      </c>
      <c r="CC173">
        <f t="shared" si="3441"/>
        <v>0</v>
      </c>
      <c r="CD173">
        <f t="shared" si="3442"/>
        <v>0</v>
      </c>
      <c r="CE173" t="str">
        <f t="shared" si="3443"/>
        <v>Raw</v>
      </c>
      <c r="CG173">
        <f t="shared" ref="CG173:CG236" si="4565">C174</f>
        <v>51.25</v>
      </c>
      <c r="CH173">
        <f t="shared" ref="CH173:CH236" si="4566">D174</f>
        <v>57</v>
      </c>
      <c r="CI173">
        <f t="shared" ref="CI173:CI236" si="4567">E174</f>
        <v>58.75</v>
      </c>
      <c r="CJ173">
        <f t="shared" ref="CJ173:CJ236" si="4568">F174</f>
        <v>58</v>
      </c>
      <c r="CK173">
        <f t="shared" ref="CK173:CK236" si="4569">G174</f>
        <v>56</v>
      </c>
      <c r="CL173">
        <f t="shared" ref="CL173:CL236" si="4570">H174</f>
        <v>49.75</v>
      </c>
      <c r="CM173">
        <f t="shared" ref="CM173:CM236" si="4571">I174</f>
        <v>42</v>
      </c>
      <c r="CN173">
        <f t="shared" ref="CN173:CN236" si="4572">J174</f>
        <v>35.25</v>
      </c>
      <c r="CP173">
        <f t="shared" ref="CP173" si="4573">C175</f>
        <v>51</v>
      </c>
      <c r="CQ173">
        <f t="shared" ref="CQ173" si="4574">D175</f>
        <v>56.25</v>
      </c>
      <c r="CR173">
        <f t="shared" ref="CR173" si="4575">E175</f>
        <v>58</v>
      </c>
      <c r="CS173">
        <f t="shared" ref="CS173" si="4576">F175</f>
        <v>58.5</v>
      </c>
      <c r="CT173">
        <f t="shared" ref="CT173" si="4577">G175</f>
        <v>56.75</v>
      </c>
      <c r="CU173">
        <f t="shared" ref="CU173" si="4578">H175</f>
        <v>49.25</v>
      </c>
      <c r="CV173">
        <f t="shared" ref="CV173" si="4579">I175</f>
        <v>42</v>
      </c>
      <c r="CW173">
        <f t="shared" ref="CW173" si="4580">J175</f>
        <v>35.5</v>
      </c>
      <c r="CY173">
        <f t="shared" ref="CY173" si="4581">C178</f>
        <v>52.5</v>
      </c>
      <c r="CZ173">
        <f t="shared" ref="CZ173" si="4582">D178</f>
        <v>58.25</v>
      </c>
      <c r="DA173">
        <f t="shared" ref="DA173" si="4583">E178</f>
        <v>59</v>
      </c>
      <c r="DB173">
        <f t="shared" ref="DB173" si="4584">F178</f>
        <v>59.5</v>
      </c>
      <c r="DC173">
        <f t="shared" ref="DC173" si="4585">G178</f>
        <v>57.75</v>
      </c>
      <c r="DD173">
        <f t="shared" ref="DD173" si="4586">H178</f>
        <v>50.25</v>
      </c>
      <c r="DE173">
        <f t="shared" ref="DE173" si="4587">I178</f>
        <v>43</v>
      </c>
      <c r="DF173">
        <f t="shared" ref="DF173" si="4588">J178</f>
        <v>35.75</v>
      </c>
      <c r="DH173">
        <f t="shared" ref="DH173" si="4589">C181</f>
        <v>55.25</v>
      </c>
      <c r="DI173">
        <f t="shared" ref="DI173" si="4590">D181</f>
        <v>60.5</v>
      </c>
      <c r="DJ173">
        <f t="shared" ref="DJ173" si="4591">E181</f>
        <v>63</v>
      </c>
      <c r="DK173">
        <f t="shared" ref="DK173" si="4592">F181</f>
        <v>62</v>
      </c>
      <c r="DL173">
        <f t="shared" ref="DL173" si="4593">G181</f>
        <v>59.5</v>
      </c>
      <c r="DM173">
        <f t="shared" ref="DM173" si="4594">H181</f>
        <v>52.75</v>
      </c>
      <c r="DN173">
        <f t="shared" ref="DN173:DO173" si="4595">I181</f>
        <v>44.5</v>
      </c>
      <c r="DO173">
        <f t="shared" si="4595"/>
        <v>38.25</v>
      </c>
    </row>
    <row r="174" spans="1:119" x14ac:dyDescent="0.55000000000000004">
      <c r="A174">
        <v>309422</v>
      </c>
      <c r="B174">
        <v>0.09</v>
      </c>
      <c r="C174">
        <v>51.25</v>
      </c>
      <c r="D174">
        <v>57</v>
      </c>
      <c r="E174">
        <v>58.75</v>
      </c>
      <c r="F174">
        <v>58</v>
      </c>
      <c r="G174">
        <v>56</v>
      </c>
      <c r="H174">
        <v>49.75</v>
      </c>
      <c r="I174">
        <v>42</v>
      </c>
      <c r="J174">
        <v>35.25</v>
      </c>
      <c r="K174">
        <v>59</v>
      </c>
      <c r="L174">
        <v>61</v>
      </c>
      <c r="M174">
        <v>62</v>
      </c>
      <c r="N174">
        <v>59.25</v>
      </c>
      <c r="O174">
        <v>58.75</v>
      </c>
      <c r="P174">
        <v>58</v>
      </c>
      <c r="Q174">
        <v>49.75</v>
      </c>
      <c r="R174">
        <v>39.5</v>
      </c>
      <c r="S174">
        <v>59.5</v>
      </c>
      <c r="T174">
        <v>60.25</v>
      </c>
      <c r="U174">
        <v>60.75</v>
      </c>
      <c r="V174">
        <v>57.75</v>
      </c>
      <c r="W174">
        <v>59.5</v>
      </c>
      <c r="X174">
        <v>59.5</v>
      </c>
      <c r="Y174">
        <v>56.5</v>
      </c>
      <c r="Z174">
        <v>44.5</v>
      </c>
      <c r="AA174">
        <v>54</v>
      </c>
      <c r="AB174">
        <v>41.75</v>
      </c>
      <c r="AC174">
        <v>50</v>
      </c>
      <c r="AD174">
        <v>58.25</v>
      </c>
      <c r="AE174">
        <v>59.5</v>
      </c>
      <c r="AF174">
        <v>61</v>
      </c>
      <c r="AG174">
        <v>59.25</v>
      </c>
      <c r="AH174">
        <v>47.75</v>
      </c>
      <c r="AI174">
        <v>45.75</v>
      </c>
      <c r="AJ174">
        <v>39</v>
      </c>
      <c r="AK174">
        <v>45</v>
      </c>
      <c r="AL174">
        <v>60.5</v>
      </c>
      <c r="AM174">
        <v>65</v>
      </c>
      <c r="AN174">
        <v>62.75</v>
      </c>
      <c r="AO174">
        <v>59.25</v>
      </c>
      <c r="AP174">
        <v>48.25</v>
      </c>
      <c r="AQ174">
        <v>54.5</v>
      </c>
      <c r="AR174">
        <v>46.75</v>
      </c>
      <c r="AS174">
        <v>58.5</v>
      </c>
      <c r="AT174">
        <v>73</v>
      </c>
      <c r="AU174">
        <v>68.75</v>
      </c>
      <c r="AV174">
        <v>61.25</v>
      </c>
      <c r="AW174">
        <v>58.5</v>
      </c>
      <c r="AX174">
        <v>45.75</v>
      </c>
      <c r="AY174">
        <v>57</v>
      </c>
      <c r="AZ174">
        <v>59.25</v>
      </c>
      <c r="BA174">
        <v>65.5</v>
      </c>
      <c r="BB174">
        <v>65</v>
      </c>
      <c r="BC174">
        <v>62.25</v>
      </c>
      <c r="BD174">
        <v>61</v>
      </c>
      <c r="BE174">
        <v>52.75</v>
      </c>
      <c r="BF174">
        <v>42.25</v>
      </c>
      <c r="BG174">
        <v>53.75</v>
      </c>
      <c r="BH174">
        <v>59.75</v>
      </c>
      <c r="BI174">
        <v>61.75</v>
      </c>
      <c r="BJ174">
        <v>62.5</v>
      </c>
      <c r="BK174">
        <v>61.25</v>
      </c>
      <c r="BL174">
        <v>54.25</v>
      </c>
      <c r="BM174">
        <v>45.25</v>
      </c>
      <c r="BN174">
        <v>38.25</v>
      </c>
      <c r="BO174" s="3">
        <f t="shared" si="3427"/>
        <v>0</v>
      </c>
      <c r="BP174">
        <f t="shared" si="3428"/>
        <v>0</v>
      </c>
      <c r="BQ174">
        <f t="shared" si="3429"/>
        <v>0</v>
      </c>
      <c r="BR174">
        <f t="shared" si="3430"/>
        <v>0</v>
      </c>
      <c r="BS174">
        <f t="shared" si="3431"/>
        <v>0</v>
      </c>
      <c r="BT174">
        <f t="shared" si="3432"/>
        <v>0</v>
      </c>
      <c r="BU174">
        <f t="shared" si="3433"/>
        <v>0</v>
      </c>
      <c r="BV174">
        <f t="shared" si="3434"/>
        <v>0</v>
      </c>
      <c r="BW174">
        <f t="shared" si="3435"/>
        <v>0</v>
      </c>
      <c r="BX174">
        <f t="shared" si="3436"/>
        <v>0</v>
      </c>
      <c r="BY174">
        <f t="shared" si="3437"/>
        <v>0</v>
      </c>
      <c r="BZ174">
        <f t="shared" si="3438"/>
        <v>0</v>
      </c>
      <c r="CA174">
        <f t="shared" si="3439"/>
        <v>0</v>
      </c>
      <c r="CB174">
        <f t="shared" si="3440"/>
        <v>0</v>
      </c>
      <c r="CC174">
        <f t="shared" si="3441"/>
        <v>0</v>
      </c>
      <c r="CD174">
        <f t="shared" si="3442"/>
        <v>0</v>
      </c>
      <c r="CE174" t="str">
        <f t="shared" si="3443"/>
        <v>Raw</v>
      </c>
      <c r="CG174">
        <f t="shared" ref="CG174:CG237" si="4596">K174</f>
        <v>59</v>
      </c>
      <c r="CH174">
        <f t="shared" ref="CH174:CH237" si="4597">L174</f>
        <v>61</v>
      </c>
      <c r="CI174">
        <f t="shared" ref="CI174:CI237" si="4598">M174</f>
        <v>62</v>
      </c>
      <c r="CJ174">
        <f t="shared" ref="CJ174:CJ237" si="4599">N174</f>
        <v>59.25</v>
      </c>
      <c r="CK174">
        <f t="shared" ref="CK174:CK237" si="4600">O174</f>
        <v>58.75</v>
      </c>
      <c r="CL174">
        <f t="shared" ref="CL174:CL237" si="4601">P174</f>
        <v>58</v>
      </c>
      <c r="CM174">
        <f t="shared" ref="CM174:CM237" si="4602">Q174</f>
        <v>49.75</v>
      </c>
      <c r="CN174">
        <f t="shared" ref="CN174:CN237" si="4603">R174</f>
        <v>39.5</v>
      </c>
      <c r="CP174">
        <f t="shared" ref="CP174:CP237" si="4604">K175</f>
        <v>58.5</v>
      </c>
      <c r="CQ174">
        <f t="shared" ref="CQ174:CQ237" si="4605">L175</f>
        <v>57.25</v>
      </c>
      <c r="CR174">
        <f t="shared" ref="CR174:CR237" si="4606">M175</f>
        <v>56.75</v>
      </c>
      <c r="CS174">
        <f t="shared" ref="CS174:CS237" si="4607">N175</f>
        <v>58.75</v>
      </c>
      <c r="CT174">
        <f t="shared" ref="CT174:CT237" si="4608">O175</f>
        <v>60.5</v>
      </c>
      <c r="CU174">
        <f t="shared" ref="CU174:CU237" si="4609">P175</f>
        <v>58</v>
      </c>
      <c r="CV174">
        <f t="shared" ref="CV174:CV237" si="4610">Q175</f>
        <v>49.75</v>
      </c>
      <c r="CW174">
        <f t="shared" ref="CW174:CW237" si="4611">R175</f>
        <v>39.75</v>
      </c>
      <c r="CY174">
        <f t="shared" ref="CY174" si="4612">K178</f>
        <v>61</v>
      </c>
      <c r="CZ174">
        <f t="shared" ref="CZ174" si="4613">L178</f>
        <v>61.25</v>
      </c>
      <c r="DA174">
        <f t="shared" ref="DA174" si="4614">M178</f>
        <v>56.25</v>
      </c>
      <c r="DB174">
        <f t="shared" ref="DB174" si="4615">N178</f>
        <v>57.25</v>
      </c>
      <c r="DC174">
        <f t="shared" ref="DC174" si="4616">O178</f>
        <v>60.5</v>
      </c>
      <c r="DD174">
        <f t="shared" ref="DD174" si="4617">P178</f>
        <v>59.75</v>
      </c>
      <c r="DE174">
        <f t="shared" ref="DE174" si="4618">Q178</f>
        <v>51</v>
      </c>
      <c r="DF174">
        <f t="shared" ref="DF174" si="4619">R178</f>
        <v>40.75</v>
      </c>
      <c r="DH174">
        <f t="shared" ref="DH174" si="4620">K181</f>
        <v>63.75</v>
      </c>
      <c r="DI174">
        <f t="shared" ref="DI174" si="4621">L181</f>
        <v>65.5</v>
      </c>
      <c r="DJ174">
        <f t="shared" ref="DJ174" si="4622">M181</f>
        <v>64.25</v>
      </c>
      <c r="DK174">
        <f t="shared" ref="DK174" si="4623">N181</f>
        <v>59.25</v>
      </c>
      <c r="DL174">
        <f t="shared" ref="DL174" si="4624">O181</f>
        <v>61.75</v>
      </c>
      <c r="DM174">
        <f t="shared" ref="DM174" si="4625">P181</f>
        <v>61.75</v>
      </c>
      <c r="DN174">
        <f t="shared" ref="DN174:DO174" si="4626">Q181</f>
        <v>52.75</v>
      </c>
      <c r="DO174">
        <f t="shared" si="4626"/>
        <v>42.5</v>
      </c>
    </row>
    <row r="175" spans="1:119" x14ac:dyDescent="0.55000000000000004">
      <c r="A175">
        <v>310035</v>
      </c>
      <c r="B175">
        <v>0.15</v>
      </c>
      <c r="C175">
        <v>51</v>
      </c>
      <c r="D175">
        <v>56.25</v>
      </c>
      <c r="E175">
        <v>58</v>
      </c>
      <c r="F175">
        <v>58.5</v>
      </c>
      <c r="G175">
        <v>56.75</v>
      </c>
      <c r="H175">
        <v>49.25</v>
      </c>
      <c r="I175">
        <v>42</v>
      </c>
      <c r="J175">
        <v>35.5</v>
      </c>
      <c r="K175">
        <v>58.5</v>
      </c>
      <c r="L175">
        <v>57.25</v>
      </c>
      <c r="M175">
        <v>56.75</v>
      </c>
      <c r="N175">
        <v>58.75</v>
      </c>
      <c r="O175">
        <v>60.5</v>
      </c>
      <c r="P175">
        <v>58</v>
      </c>
      <c r="Q175">
        <v>49.75</v>
      </c>
      <c r="R175">
        <v>39.75</v>
      </c>
      <c r="S175">
        <v>60.25</v>
      </c>
      <c r="T175">
        <v>58.5</v>
      </c>
      <c r="U175">
        <v>57</v>
      </c>
      <c r="V175">
        <v>56.5</v>
      </c>
      <c r="W175">
        <v>61</v>
      </c>
      <c r="X175">
        <v>60</v>
      </c>
      <c r="Y175">
        <v>56.75</v>
      </c>
      <c r="Z175">
        <v>44.75</v>
      </c>
      <c r="AA175">
        <v>53</v>
      </c>
      <c r="AB175">
        <v>40.5</v>
      </c>
      <c r="AC175">
        <v>55.25</v>
      </c>
      <c r="AD175">
        <v>59</v>
      </c>
      <c r="AE175">
        <v>62.5</v>
      </c>
      <c r="AF175">
        <v>62.25</v>
      </c>
      <c r="AG175">
        <v>59.5</v>
      </c>
      <c r="AH175">
        <v>48</v>
      </c>
      <c r="AI175">
        <v>43.25</v>
      </c>
      <c r="AJ175">
        <v>39.25</v>
      </c>
      <c r="AK175">
        <v>46.5</v>
      </c>
      <c r="AL175">
        <v>63</v>
      </c>
      <c r="AM175">
        <v>64.75</v>
      </c>
      <c r="AN175">
        <v>62.75</v>
      </c>
      <c r="AO175">
        <v>60</v>
      </c>
      <c r="AP175">
        <v>48.5</v>
      </c>
      <c r="AQ175">
        <v>50.25</v>
      </c>
      <c r="AR175">
        <v>49</v>
      </c>
      <c r="AS175">
        <v>55.25</v>
      </c>
      <c r="AT175">
        <v>64.25</v>
      </c>
      <c r="AU175">
        <v>64.25</v>
      </c>
      <c r="AV175">
        <v>62.25</v>
      </c>
      <c r="AW175">
        <v>58.75</v>
      </c>
      <c r="AX175">
        <v>46.25</v>
      </c>
      <c r="AY175">
        <v>59</v>
      </c>
      <c r="AZ175">
        <v>60</v>
      </c>
      <c r="BA175">
        <v>61</v>
      </c>
      <c r="BB175">
        <v>63</v>
      </c>
      <c r="BC175">
        <v>64</v>
      </c>
      <c r="BD175">
        <v>61</v>
      </c>
      <c r="BE175">
        <v>52.5</v>
      </c>
      <c r="BF175">
        <v>42.25</v>
      </c>
      <c r="BG175">
        <v>54.5</v>
      </c>
      <c r="BH175">
        <v>59</v>
      </c>
      <c r="BI175">
        <v>60.5</v>
      </c>
      <c r="BJ175">
        <v>60.75</v>
      </c>
      <c r="BK175">
        <v>60</v>
      </c>
      <c r="BL175">
        <v>54</v>
      </c>
      <c r="BM175">
        <v>45.25</v>
      </c>
      <c r="BN175">
        <v>38.25</v>
      </c>
      <c r="BO175" s="3">
        <f t="shared" si="3427"/>
        <v>0</v>
      </c>
      <c r="BP175">
        <f t="shared" si="3428"/>
        <v>0</v>
      </c>
      <c r="BQ175">
        <f t="shared" si="3429"/>
        <v>0</v>
      </c>
      <c r="BR175">
        <f t="shared" si="3430"/>
        <v>0</v>
      </c>
      <c r="BS175">
        <f t="shared" si="3431"/>
        <v>0</v>
      </c>
      <c r="BT175">
        <f t="shared" si="3432"/>
        <v>0</v>
      </c>
      <c r="BU175">
        <f t="shared" si="3433"/>
        <v>0</v>
      </c>
      <c r="BV175">
        <f t="shared" si="3434"/>
        <v>0</v>
      </c>
      <c r="BW175">
        <f t="shared" si="3435"/>
        <v>0</v>
      </c>
      <c r="BX175">
        <f t="shared" si="3436"/>
        <v>0</v>
      </c>
      <c r="BY175">
        <f t="shared" si="3437"/>
        <v>0</v>
      </c>
      <c r="BZ175">
        <f t="shared" si="3438"/>
        <v>0</v>
      </c>
      <c r="CA175">
        <f t="shared" si="3439"/>
        <v>0</v>
      </c>
      <c r="CB175">
        <f t="shared" si="3440"/>
        <v>0</v>
      </c>
      <c r="CC175">
        <f t="shared" si="3441"/>
        <v>0</v>
      </c>
      <c r="CD175">
        <f t="shared" si="3442"/>
        <v>0</v>
      </c>
      <c r="CE175" t="str">
        <f t="shared" si="3443"/>
        <v>Raw</v>
      </c>
      <c r="CG175">
        <f t="shared" ref="CG175:CG238" si="4627">S174</f>
        <v>59.5</v>
      </c>
      <c r="CH175">
        <f t="shared" ref="CH175:CH238" si="4628">T174</f>
        <v>60.25</v>
      </c>
      <c r="CI175">
        <f t="shared" ref="CI175:CI238" si="4629">U174</f>
        <v>60.75</v>
      </c>
      <c r="CJ175">
        <f t="shared" ref="CJ175:CJ238" si="4630">V174</f>
        <v>57.75</v>
      </c>
      <c r="CK175">
        <f t="shared" ref="CK175:CK238" si="4631">W174</f>
        <v>59.5</v>
      </c>
      <c r="CL175">
        <f t="shared" ref="CL175:CL238" si="4632">X174</f>
        <v>59.5</v>
      </c>
      <c r="CM175">
        <f t="shared" ref="CM175:CM238" si="4633">Y174</f>
        <v>56.5</v>
      </c>
      <c r="CN175">
        <f t="shared" ref="CN175:CN238" si="4634">Z174</f>
        <v>44.5</v>
      </c>
      <c r="CP175">
        <f t="shared" ref="CP175:CP238" si="4635">S175</f>
        <v>60.25</v>
      </c>
      <c r="CQ175">
        <f t="shared" ref="CQ175:CQ238" si="4636">T175</f>
        <v>58.5</v>
      </c>
      <c r="CR175">
        <f t="shared" ref="CR175:CR238" si="4637">U175</f>
        <v>57</v>
      </c>
      <c r="CS175">
        <f t="shared" ref="CS175:CS238" si="4638">V175</f>
        <v>56.5</v>
      </c>
      <c r="CT175">
        <f t="shared" ref="CT175:CT238" si="4639">W175</f>
        <v>61</v>
      </c>
      <c r="CU175">
        <f t="shared" ref="CU175:CU238" si="4640">X175</f>
        <v>60</v>
      </c>
      <c r="CV175">
        <f t="shared" ref="CV175:CV238" si="4641">Y175</f>
        <v>56.75</v>
      </c>
      <c r="CW175">
        <f t="shared" ref="CW175:CW238" si="4642">Z175</f>
        <v>44.75</v>
      </c>
      <c r="CY175">
        <f t="shared" ref="CY175" si="4643">S178</f>
        <v>63.5</v>
      </c>
      <c r="CZ175">
        <f t="shared" ref="CZ175" si="4644">T178</f>
        <v>68.5</v>
      </c>
      <c r="DA175">
        <f t="shared" ref="DA175" si="4645">U178</f>
        <v>59</v>
      </c>
      <c r="DB175">
        <f t="shared" ref="DB175" si="4646">V178</f>
        <v>57.75</v>
      </c>
      <c r="DC175">
        <f t="shared" ref="DC175" si="4647">W178</f>
        <v>59.75</v>
      </c>
      <c r="DD175">
        <f t="shared" ref="DD175" si="4648">X178</f>
        <v>61.75</v>
      </c>
      <c r="DE175">
        <f t="shared" ref="DE175" si="4649">Y178</f>
        <v>58.25</v>
      </c>
      <c r="DF175">
        <f t="shared" ref="DF175" si="4650">Z178</f>
        <v>45.5</v>
      </c>
      <c r="DH175">
        <f t="shared" ref="DH175" si="4651">S181</f>
        <v>64.75</v>
      </c>
      <c r="DI175">
        <f t="shared" ref="DI175" si="4652">T181</f>
        <v>70.75</v>
      </c>
      <c r="DJ175">
        <f t="shared" ref="DJ175" si="4653">U181</f>
        <v>67.75</v>
      </c>
      <c r="DK175">
        <f t="shared" ref="DK175" si="4654">V181</f>
        <v>59.25</v>
      </c>
      <c r="DL175">
        <f t="shared" ref="DL175" si="4655">W181</f>
        <v>60</v>
      </c>
      <c r="DM175">
        <f t="shared" ref="DM175" si="4656">X181</f>
        <v>62.75</v>
      </c>
      <c r="DN175">
        <f t="shared" ref="DN175:DO175" si="4657">Y181</f>
        <v>60</v>
      </c>
      <c r="DO175">
        <f t="shared" si="4657"/>
        <v>47.5</v>
      </c>
    </row>
    <row r="176" spans="1:119" x14ac:dyDescent="0.55000000000000004">
      <c r="A176">
        <v>310649</v>
      </c>
      <c r="B176">
        <v>0.13</v>
      </c>
      <c r="C176">
        <v>52</v>
      </c>
      <c r="D176">
        <v>58</v>
      </c>
      <c r="E176">
        <v>60.5</v>
      </c>
      <c r="F176">
        <v>60</v>
      </c>
      <c r="G176">
        <v>58.75</v>
      </c>
      <c r="H176">
        <v>51</v>
      </c>
      <c r="I176">
        <v>43.25</v>
      </c>
      <c r="J176">
        <v>36.25</v>
      </c>
      <c r="K176">
        <v>60</v>
      </c>
      <c r="L176">
        <v>61.25</v>
      </c>
      <c r="M176">
        <v>62.25</v>
      </c>
      <c r="N176">
        <v>62.25</v>
      </c>
      <c r="O176">
        <v>62</v>
      </c>
      <c r="P176">
        <v>60.25</v>
      </c>
      <c r="Q176">
        <v>50.75</v>
      </c>
      <c r="R176">
        <v>40.75</v>
      </c>
      <c r="S176">
        <v>57.75</v>
      </c>
      <c r="T176">
        <v>57.25</v>
      </c>
      <c r="U176">
        <v>65</v>
      </c>
      <c r="V176">
        <v>66.75</v>
      </c>
      <c r="W176">
        <v>62.5</v>
      </c>
      <c r="X176">
        <v>61.75</v>
      </c>
      <c r="Y176">
        <v>57.5</v>
      </c>
      <c r="Z176">
        <v>45.25</v>
      </c>
      <c r="AA176">
        <v>44.25</v>
      </c>
      <c r="AB176">
        <v>39.75</v>
      </c>
      <c r="AC176">
        <v>51.25</v>
      </c>
      <c r="AD176">
        <v>70.5</v>
      </c>
      <c r="AE176">
        <v>67.75</v>
      </c>
      <c r="AF176">
        <v>62.5</v>
      </c>
      <c r="AG176">
        <v>60.25</v>
      </c>
      <c r="AH176">
        <v>48.75</v>
      </c>
      <c r="AI176">
        <v>45</v>
      </c>
      <c r="AJ176">
        <v>40.25</v>
      </c>
      <c r="AK176">
        <v>49.75</v>
      </c>
      <c r="AL176">
        <v>61.25</v>
      </c>
      <c r="AM176">
        <v>61.75</v>
      </c>
      <c r="AN176">
        <v>60.5</v>
      </c>
      <c r="AO176">
        <v>60</v>
      </c>
      <c r="AP176">
        <v>48.25</v>
      </c>
      <c r="AQ176">
        <v>59</v>
      </c>
      <c r="AR176">
        <v>55</v>
      </c>
      <c r="AS176">
        <v>55.25</v>
      </c>
      <c r="AT176">
        <v>58.5</v>
      </c>
      <c r="AU176">
        <v>58.75</v>
      </c>
      <c r="AV176">
        <v>58.75</v>
      </c>
      <c r="AW176">
        <v>58.75</v>
      </c>
      <c r="AX176">
        <v>46.5</v>
      </c>
      <c r="AY176">
        <v>60.75</v>
      </c>
      <c r="AZ176">
        <v>62.25</v>
      </c>
      <c r="BA176">
        <v>62</v>
      </c>
      <c r="BB176">
        <v>59.25</v>
      </c>
      <c r="BC176">
        <v>60</v>
      </c>
      <c r="BD176">
        <v>60.5</v>
      </c>
      <c r="BE176">
        <v>53</v>
      </c>
      <c r="BF176">
        <v>42.25</v>
      </c>
      <c r="BG176">
        <v>55</v>
      </c>
      <c r="BH176">
        <v>60</v>
      </c>
      <c r="BI176">
        <v>61.75</v>
      </c>
      <c r="BJ176">
        <v>62.25</v>
      </c>
      <c r="BK176">
        <v>60.5</v>
      </c>
      <c r="BL176">
        <v>54</v>
      </c>
      <c r="BM176">
        <v>45.25</v>
      </c>
      <c r="BN176">
        <v>38.75</v>
      </c>
      <c r="BO176" s="3">
        <f t="shared" si="3427"/>
        <v>0</v>
      </c>
      <c r="BP176">
        <f t="shared" si="3428"/>
        <v>0</v>
      </c>
      <c r="BQ176">
        <f t="shared" si="3429"/>
        <v>0</v>
      </c>
      <c r="BR176">
        <f t="shared" si="3430"/>
        <v>0</v>
      </c>
      <c r="BS176">
        <f t="shared" si="3431"/>
        <v>0</v>
      </c>
      <c r="BT176">
        <f t="shared" si="3432"/>
        <v>0</v>
      </c>
      <c r="BU176">
        <f t="shared" si="3433"/>
        <v>0</v>
      </c>
      <c r="BV176">
        <f t="shared" si="3434"/>
        <v>0</v>
      </c>
      <c r="BW176">
        <f t="shared" si="3435"/>
        <v>0</v>
      </c>
      <c r="BX176">
        <f t="shared" si="3436"/>
        <v>0</v>
      </c>
      <c r="BY176">
        <f t="shared" si="3437"/>
        <v>0</v>
      </c>
      <c r="BZ176">
        <f t="shared" si="3438"/>
        <v>0</v>
      </c>
      <c r="CA176">
        <f t="shared" si="3439"/>
        <v>0</v>
      </c>
      <c r="CB176">
        <f t="shared" si="3440"/>
        <v>0</v>
      </c>
      <c r="CC176">
        <f t="shared" si="3441"/>
        <v>0</v>
      </c>
      <c r="CD176">
        <f t="shared" si="3442"/>
        <v>0</v>
      </c>
      <c r="CE176" t="str">
        <f t="shared" si="3443"/>
        <v>Raw</v>
      </c>
      <c r="CG176">
        <f t="shared" ref="CG176" si="4658">AA174</f>
        <v>54</v>
      </c>
      <c r="CH176">
        <f t="shared" ref="CH176" si="4659">AB174</f>
        <v>41.75</v>
      </c>
      <c r="CI176">
        <f t="shared" ref="CI176" si="4660">AC174</f>
        <v>50</v>
      </c>
      <c r="CJ176">
        <f t="shared" ref="CJ176" si="4661">AD174</f>
        <v>58.25</v>
      </c>
      <c r="CK176">
        <f t="shared" ref="CK176" si="4662">AE174</f>
        <v>59.5</v>
      </c>
      <c r="CL176">
        <f t="shared" ref="CL176" si="4663">AF174</f>
        <v>61</v>
      </c>
      <c r="CM176">
        <f t="shared" ref="CM176" si="4664">AG174</f>
        <v>59.25</v>
      </c>
      <c r="CN176">
        <f t="shared" ref="CN176" si="4665">AH174</f>
        <v>47.75</v>
      </c>
      <c r="CP176">
        <f t="shared" ref="CP176:CP239" si="4666">AA175</f>
        <v>53</v>
      </c>
      <c r="CQ176">
        <f t="shared" ref="CQ176:CQ239" si="4667">AB175</f>
        <v>40.5</v>
      </c>
      <c r="CR176">
        <f t="shared" ref="CR176:CR239" si="4668">AC175</f>
        <v>55.25</v>
      </c>
      <c r="CS176">
        <f t="shared" ref="CS176:CS239" si="4669">AD175</f>
        <v>59</v>
      </c>
      <c r="CT176">
        <f t="shared" ref="CT176:CT239" si="4670">AE175</f>
        <v>62.5</v>
      </c>
      <c r="CU176">
        <f t="shared" ref="CU176:CU239" si="4671">AF175</f>
        <v>62.25</v>
      </c>
      <c r="CV176">
        <f t="shared" ref="CV176:CV239" si="4672">AG175</f>
        <v>59.5</v>
      </c>
      <c r="CW176">
        <f t="shared" ref="CW176:CW239" si="4673">AH175</f>
        <v>48</v>
      </c>
      <c r="CY176">
        <f t="shared" ref="CY176" si="4674">AA178</f>
        <v>48.5</v>
      </c>
      <c r="CZ176">
        <f t="shared" ref="CZ176" si="4675">AB178</f>
        <v>45</v>
      </c>
      <c r="DA176">
        <f t="shared" ref="DA176" si="4676">AC178</f>
        <v>55.5</v>
      </c>
      <c r="DB176">
        <f t="shared" ref="DB176" si="4677">AD178</f>
        <v>59.5</v>
      </c>
      <c r="DC176">
        <f t="shared" ref="DC176" si="4678">AE178</f>
        <v>61.75</v>
      </c>
      <c r="DD176">
        <f t="shared" ref="DD176" si="4679">AF178</f>
        <v>63.25</v>
      </c>
      <c r="DE176">
        <f t="shared" ref="DE176" si="4680">AG178</f>
        <v>60.5</v>
      </c>
      <c r="DF176">
        <f t="shared" ref="DF176" si="4681">AH178</f>
        <v>49.25</v>
      </c>
      <c r="DH176">
        <f t="shared" ref="DH176" si="4682">AA181</f>
        <v>49</v>
      </c>
      <c r="DI176">
        <f t="shared" ref="DI176" si="4683">AB181</f>
        <v>50.5</v>
      </c>
      <c r="DJ176">
        <f t="shared" ref="DJ176" si="4684">AC181</f>
        <v>59.5</v>
      </c>
      <c r="DK176">
        <f t="shared" ref="DK176" si="4685">AD181</f>
        <v>62</v>
      </c>
      <c r="DL176">
        <f t="shared" ref="DL176" si="4686">AE181</f>
        <v>59.25</v>
      </c>
      <c r="DM176">
        <f t="shared" ref="DM176" si="4687">AF181</f>
        <v>64</v>
      </c>
      <c r="DN176">
        <f t="shared" ref="DN176:DO176" si="4688">AG181</f>
        <v>62.25</v>
      </c>
      <c r="DO176">
        <f t="shared" si="4688"/>
        <v>50.75</v>
      </c>
    </row>
    <row r="177" spans="1:119" x14ac:dyDescent="0.55000000000000004">
      <c r="A177">
        <v>311264</v>
      </c>
      <c r="B177">
        <v>0.11</v>
      </c>
      <c r="C177">
        <v>52.25</v>
      </c>
      <c r="D177">
        <v>58.25</v>
      </c>
      <c r="E177">
        <v>60.5</v>
      </c>
      <c r="F177">
        <v>60.75</v>
      </c>
      <c r="G177">
        <v>58.5</v>
      </c>
      <c r="H177">
        <v>50.75</v>
      </c>
      <c r="I177">
        <v>42.25</v>
      </c>
      <c r="J177">
        <v>35.25</v>
      </c>
      <c r="K177">
        <v>60</v>
      </c>
      <c r="L177">
        <v>62</v>
      </c>
      <c r="M177">
        <v>64</v>
      </c>
      <c r="N177">
        <v>63.5</v>
      </c>
      <c r="O177">
        <v>61</v>
      </c>
      <c r="P177">
        <v>59.75</v>
      </c>
      <c r="Q177">
        <v>50</v>
      </c>
      <c r="R177">
        <v>40</v>
      </c>
      <c r="S177">
        <v>60.5</v>
      </c>
      <c r="T177">
        <v>62</v>
      </c>
      <c r="U177">
        <v>65.5</v>
      </c>
      <c r="V177">
        <v>63.75</v>
      </c>
      <c r="W177">
        <v>59.75</v>
      </c>
      <c r="X177">
        <v>60.5</v>
      </c>
      <c r="Y177">
        <v>57.25</v>
      </c>
      <c r="Z177">
        <v>44.75</v>
      </c>
      <c r="AA177">
        <v>52.5</v>
      </c>
      <c r="AB177">
        <v>41.5</v>
      </c>
      <c r="AC177">
        <v>54</v>
      </c>
      <c r="AD177">
        <v>58.75</v>
      </c>
      <c r="AE177">
        <v>59.5</v>
      </c>
      <c r="AF177">
        <v>60.25</v>
      </c>
      <c r="AG177">
        <v>59.5</v>
      </c>
      <c r="AH177">
        <v>48.5</v>
      </c>
      <c r="AI177">
        <v>45.5</v>
      </c>
      <c r="AJ177">
        <v>40</v>
      </c>
      <c r="AK177">
        <v>44.5</v>
      </c>
      <c r="AL177">
        <v>58</v>
      </c>
      <c r="AM177">
        <v>61.5</v>
      </c>
      <c r="AN177">
        <v>61</v>
      </c>
      <c r="AO177">
        <v>59.75</v>
      </c>
      <c r="AP177">
        <v>48.75</v>
      </c>
      <c r="AQ177">
        <v>54.75</v>
      </c>
      <c r="AR177">
        <v>45.25</v>
      </c>
      <c r="AS177">
        <v>63.25</v>
      </c>
      <c r="AT177">
        <v>67.5</v>
      </c>
      <c r="AU177">
        <v>63.75</v>
      </c>
      <c r="AV177">
        <v>62</v>
      </c>
      <c r="AW177">
        <v>59</v>
      </c>
      <c r="AX177">
        <v>47</v>
      </c>
      <c r="AY177">
        <v>60.5</v>
      </c>
      <c r="AZ177">
        <v>62.25</v>
      </c>
      <c r="BA177">
        <v>65.5</v>
      </c>
      <c r="BB177">
        <v>64</v>
      </c>
      <c r="BC177">
        <v>63.25</v>
      </c>
      <c r="BD177">
        <v>61.5</v>
      </c>
      <c r="BE177">
        <v>53</v>
      </c>
      <c r="BF177">
        <v>42</v>
      </c>
      <c r="BG177">
        <v>56.25</v>
      </c>
      <c r="BH177">
        <v>61.25</v>
      </c>
      <c r="BI177">
        <v>63</v>
      </c>
      <c r="BJ177">
        <v>63.25</v>
      </c>
      <c r="BK177">
        <v>61.5</v>
      </c>
      <c r="BL177">
        <v>54.5</v>
      </c>
      <c r="BM177">
        <v>45.25</v>
      </c>
      <c r="BN177">
        <v>38.75</v>
      </c>
      <c r="BO177" s="3">
        <f t="shared" si="3427"/>
        <v>0</v>
      </c>
      <c r="BP177">
        <f t="shared" si="3428"/>
        <v>0</v>
      </c>
      <c r="BQ177">
        <f t="shared" si="3429"/>
        <v>0</v>
      </c>
      <c r="BR177">
        <f t="shared" si="3430"/>
        <v>0</v>
      </c>
      <c r="BS177">
        <f t="shared" si="3431"/>
        <v>0</v>
      </c>
      <c r="BT177">
        <f t="shared" si="3432"/>
        <v>0</v>
      </c>
      <c r="BU177">
        <f t="shared" si="3433"/>
        <v>0</v>
      </c>
      <c r="BV177">
        <f t="shared" si="3434"/>
        <v>0</v>
      </c>
      <c r="BW177">
        <f t="shared" si="3435"/>
        <v>0</v>
      </c>
      <c r="BX177">
        <f t="shared" si="3436"/>
        <v>0</v>
      </c>
      <c r="BY177">
        <f t="shared" si="3437"/>
        <v>0</v>
      </c>
      <c r="BZ177">
        <f t="shared" si="3438"/>
        <v>0</v>
      </c>
      <c r="CA177">
        <f t="shared" si="3439"/>
        <v>0</v>
      </c>
      <c r="CB177">
        <f t="shared" si="3440"/>
        <v>0</v>
      </c>
      <c r="CC177">
        <f t="shared" si="3441"/>
        <v>0</v>
      </c>
      <c r="CD177">
        <f t="shared" si="3442"/>
        <v>0</v>
      </c>
      <c r="CE177" t="str">
        <f t="shared" si="3443"/>
        <v>Raw</v>
      </c>
      <c r="CG177">
        <f t="shared" ref="CG177" si="4689">AI174</f>
        <v>45.75</v>
      </c>
      <c r="CH177">
        <f t="shared" ref="CH177" si="4690">AJ174</f>
        <v>39</v>
      </c>
      <c r="CI177">
        <f t="shared" ref="CI177" si="4691">AK174</f>
        <v>45</v>
      </c>
      <c r="CJ177">
        <f t="shared" ref="CJ177" si="4692">AL174</f>
        <v>60.5</v>
      </c>
      <c r="CK177">
        <f t="shared" ref="CK177" si="4693">AM174</f>
        <v>65</v>
      </c>
      <c r="CL177">
        <f t="shared" ref="CL177" si="4694">AN174</f>
        <v>62.75</v>
      </c>
      <c r="CM177">
        <f t="shared" ref="CM177" si="4695">AO174</f>
        <v>59.25</v>
      </c>
      <c r="CN177">
        <f t="shared" ref="CN177" si="4696">AP174</f>
        <v>48.25</v>
      </c>
      <c r="CP177">
        <f t="shared" ref="CP177" si="4697">AI175</f>
        <v>43.25</v>
      </c>
      <c r="CQ177">
        <f t="shared" ref="CQ177" si="4698">AJ175</f>
        <v>39.25</v>
      </c>
      <c r="CR177">
        <f t="shared" ref="CR177" si="4699">AK175</f>
        <v>46.5</v>
      </c>
      <c r="CS177">
        <f t="shared" ref="CS177" si="4700">AL175</f>
        <v>63</v>
      </c>
      <c r="CT177">
        <f t="shared" ref="CT177" si="4701">AM175</f>
        <v>64.75</v>
      </c>
      <c r="CU177">
        <f t="shared" ref="CU177" si="4702">AN175</f>
        <v>62.75</v>
      </c>
      <c r="CV177">
        <f t="shared" ref="CV177" si="4703">AO175</f>
        <v>60</v>
      </c>
      <c r="CW177">
        <f t="shared" ref="CW177" si="4704">AP175</f>
        <v>48.5</v>
      </c>
      <c r="CY177">
        <f t="shared" ref="CY177:CY240" si="4705">AI178</f>
        <v>43.75</v>
      </c>
      <c r="CZ177">
        <f t="shared" ref="CZ177:CZ240" si="4706">AJ178</f>
        <v>40.5</v>
      </c>
      <c r="DA177">
        <f t="shared" ref="DA177:DA240" si="4707">AK178</f>
        <v>54</v>
      </c>
      <c r="DB177">
        <f t="shared" ref="DB177:DB240" si="4708">AL178</f>
        <v>65</v>
      </c>
      <c r="DC177">
        <f t="shared" ref="DC177:DC240" si="4709">AM178</f>
        <v>66.75</v>
      </c>
      <c r="DD177">
        <f t="shared" ref="DD177:DD240" si="4710">AN178</f>
        <v>63.75</v>
      </c>
      <c r="DE177">
        <f t="shared" ref="DE177:DE240" si="4711">AO178</f>
        <v>61</v>
      </c>
      <c r="DF177">
        <f t="shared" ref="DF177:DF240" si="4712">AP178</f>
        <v>49.5</v>
      </c>
      <c r="DH177">
        <f t="shared" ref="DH177" si="4713">AI181</f>
        <v>46.75</v>
      </c>
      <c r="DI177">
        <f t="shared" ref="DI177" si="4714">AJ181</f>
        <v>42.75</v>
      </c>
      <c r="DJ177">
        <f t="shared" ref="DJ177" si="4715">AK181</f>
        <v>55.5</v>
      </c>
      <c r="DK177">
        <f t="shared" ref="DK177" si="4716">AL181</f>
        <v>66</v>
      </c>
      <c r="DL177">
        <f t="shared" ref="DL177" si="4717">AM181</f>
        <v>65.5</v>
      </c>
      <c r="DM177">
        <f t="shared" ref="DM177" si="4718">AN181</f>
        <v>65</v>
      </c>
      <c r="DN177">
        <f t="shared" ref="DN177:DO177" si="4719">AO181</f>
        <v>62.75</v>
      </c>
      <c r="DO177">
        <f t="shared" si="4719"/>
        <v>51.5</v>
      </c>
    </row>
    <row r="178" spans="1:119" x14ac:dyDescent="0.55000000000000004">
      <c r="A178">
        <v>311877</v>
      </c>
      <c r="B178">
        <v>0.12</v>
      </c>
      <c r="C178">
        <v>52.5</v>
      </c>
      <c r="D178">
        <v>58.25</v>
      </c>
      <c r="E178">
        <v>59</v>
      </c>
      <c r="F178">
        <v>59.5</v>
      </c>
      <c r="G178">
        <v>57.75</v>
      </c>
      <c r="H178">
        <v>50.25</v>
      </c>
      <c r="I178">
        <v>43</v>
      </c>
      <c r="J178">
        <v>35.75</v>
      </c>
      <c r="K178">
        <v>61</v>
      </c>
      <c r="L178">
        <v>61.25</v>
      </c>
      <c r="M178">
        <v>56.25</v>
      </c>
      <c r="N178">
        <v>57.25</v>
      </c>
      <c r="O178">
        <v>60.5</v>
      </c>
      <c r="P178">
        <v>59.75</v>
      </c>
      <c r="Q178">
        <v>51</v>
      </c>
      <c r="R178">
        <v>40.75</v>
      </c>
      <c r="S178">
        <v>63.5</v>
      </c>
      <c r="T178">
        <v>68.5</v>
      </c>
      <c r="U178">
        <v>59</v>
      </c>
      <c r="V178">
        <v>57.75</v>
      </c>
      <c r="W178">
        <v>59.75</v>
      </c>
      <c r="X178">
        <v>61.75</v>
      </c>
      <c r="Y178">
        <v>58.25</v>
      </c>
      <c r="Z178">
        <v>45.5</v>
      </c>
      <c r="AA178">
        <v>48.5</v>
      </c>
      <c r="AB178">
        <v>45</v>
      </c>
      <c r="AC178">
        <v>55.5</v>
      </c>
      <c r="AD178">
        <v>59.5</v>
      </c>
      <c r="AE178">
        <v>61.75</v>
      </c>
      <c r="AF178">
        <v>63.25</v>
      </c>
      <c r="AG178">
        <v>60.5</v>
      </c>
      <c r="AH178">
        <v>49.25</v>
      </c>
      <c r="AI178">
        <v>43.75</v>
      </c>
      <c r="AJ178">
        <v>40.5</v>
      </c>
      <c r="AK178">
        <v>54</v>
      </c>
      <c r="AL178">
        <v>65</v>
      </c>
      <c r="AM178">
        <v>66.75</v>
      </c>
      <c r="AN178">
        <v>63.75</v>
      </c>
      <c r="AO178">
        <v>61</v>
      </c>
      <c r="AP178">
        <v>49.5</v>
      </c>
      <c r="AQ178">
        <v>55</v>
      </c>
      <c r="AR178">
        <v>51</v>
      </c>
      <c r="AS178">
        <v>62</v>
      </c>
      <c r="AT178">
        <v>72.5</v>
      </c>
      <c r="AU178">
        <v>67.75</v>
      </c>
      <c r="AV178">
        <v>63.5</v>
      </c>
      <c r="AW178">
        <v>59.25</v>
      </c>
      <c r="AX178">
        <v>47.75</v>
      </c>
      <c r="AY178">
        <v>60.25</v>
      </c>
      <c r="AZ178">
        <v>60.5</v>
      </c>
      <c r="BA178">
        <v>64.75</v>
      </c>
      <c r="BB178">
        <v>67.25</v>
      </c>
      <c r="BC178">
        <v>64.5</v>
      </c>
      <c r="BD178">
        <v>62.25</v>
      </c>
      <c r="BE178">
        <v>53.75</v>
      </c>
      <c r="BF178">
        <v>43.5</v>
      </c>
      <c r="BG178">
        <v>55</v>
      </c>
      <c r="BH178">
        <v>59.75</v>
      </c>
      <c r="BI178">
        <v>63.25</v>
      </c>
      <c r="BJ178">
        <v>64</v>
      </c>
      <c r="BK178">
        <v>62.25</v>
      </c>
      <c r="BL178">
        <v>55.5</v>
      </c>
      <c r="BM178">
        <v>46.5</v>
      </c>
      <c r="BN178">
        <v>39.25</v>
      </c>
      <c r="BO178" s="3">
        <f t="shared" si="3427"/>
        <v>0</v>
      </c>
      <c r="BP178">
        <f t="shared" si="3428"/>
        <v>0</v>
      </c>
      <c r="BQ178">
        <f t="shared" si="3429"/>
        <v>0</v>
      </c>
      <c r="BR178">
        <f t="shared" si="3430"/>
        <v>0</v>
      </c>
      <c r="BS178">
        <f t="shared" si="3431"/>
        <v>0</v>
      </c>
      <c r="BT178">
        <f t="shared" si="3432"/>
        <v>0</v>
      </c>
      <c r="BU178">
        <f t="shared" si="3433"/>
        <v>0</v>
      </c>
      <c r="BV178">
        <f t="shared" si="3434"/>
        <v>0</v>
      </c>
      <c r="BW178">
        <f t="shared" si="3435"/>
        <v>0</v>
      </c>
      <c r="BX178">
        <f t="shared" si="3436"/>
        <v>0</v>
      </c>
      <c r="BY178">
        <f t="shared" si="3437"/>
        <v>0</v>
      </c>
      <c r="BZ178">
        <f t="shared" si="3438"/>
        <v>0</v>
      </c>
      <c r="CA178">
        <f t="shared" si="3439"/>
        <v>0</v>
      </c>
      <c r="CB178">
        <f t="shared" si="3440"/>
        <v>0</v>
      </c>
      <c r="CC178">
        <f t="shared" si="3441"/>
        <v>0</v>
      </c>
      <c r="CD178">
        <f t="shared" si="3442"/>
        <v>0</v>
      </c>
      <c r="CE178" t="str">
        <f t="shared" si="3443"/>
        <v>Raw</v>
      </c>
      <c r="CG178">
        <f t="shared" ref="CG178" si="4720">AQ174</f>
        <v>54.5</v>
      </c>
      <c r="CH178">
        <f t="shared" ref="CH178" si="4721">AR174</f>
        <v>46.75</v>
      </c>
      <c r="CI178">
        <f t="shared" ref="CI178" si="4722">AS174</f>
        <v>58.5</v>
      </c>
      <c r="CJ178">
        <f t="shared" ref="CJ178" si="4723">AT174</f>
        <v>73</v>
      </c>
      <c r="CK178">
        <f t="shared" ref="CK178" si="4724">AU174</f>
        <v>68.75</v>
      </c>
      <c r="CL178">
        <f t="shared" ref="CL178" si="4725">AV174</f>
        <v>61.25</v>
      </c>
      <c r="CM178">
        <f t="shared" ref="CM178" si="4726">AW174</f>
        <v>58.5</v>
      </c>
      <c r="CN178">
        <f t="shared" ref="CN178" si="4727">AX174</f>
        <v>45.75</v>
      </c>
      <c r="CP178">
        <f t="shared" ref="CP178" si="4728">AQ175</f>
        <v>50.25</v>
      </c>
      <c r="CQ178">
        <f t="shared" ref="CQ178" si="4729">AR175</f>
        <v>49</v>
      </c>
      <c r="CR178">
        <f t="shared" ref="CR178" si="4730">AS175</f>
        <v>55.25</v>
      </c>
      <c r="CS178">
        <f t="shared" ref="CS178" si="4731">AT175</f>
        <v>64.25</v>
      </c>
      <c r="CT178">
        <f t="shared" ref="CT178" si="4732">AU175</f>
        <v>64.25</v>
      </c>
      <c r="CU178">
        <f t="shared" ref="CU178" si="4733">AV175</f>
        <v>62.25</v>
      </c>
      <c r="CV178">
        <f t="shared" ref="CV178" si="4734">AW175</f>
        <v>58.75</v>
      </c>
      <c r="CW178">
        <f t="shared" ref="CW178" si="4735">AX175</f>
        <v>46.25</v>
      </c>
      <c r="CY178">
        <f t="shared" ref="CY178:CY241" si="4736">AQ178</f>
        <v>55</v>
      </c>
      <c r="CZ178">
        <f t="shared" ref="CZ178:CZ241" si="4737">AR178</f>
        <v>51</v>
      </c>
      <c r="DA178">
        <f t="shared" ref="DA178:DA241" si="4738">AS178</f>
        <v>62</v>
      </c>
      <c r="DB178">
        <f t="shared" ref="DB178:DB241" si="4739">AT178</f>
        <v>72.5</v>
      </c>
      <c r="DC178">
        <f t="shared" ref="DC178:DC241" si="4740">AU178</f>
        <v>67.75</v>
      </c>
      <c r="DD178">
        <f t="shared" ref="DD178:DD241" si="4741">AV178</f>
        <v>63.5</v>
      </c>
      <c r="DE178">
        <f t="shared" ref="DE178:DE241" si="4742">AW178</f>
        <v>59.25</v>
      </c>
      <c r="DF178">
        <f t="shared" ref="DF178:DF241" si="4743">AX178</f>
        <v>47.75</v>
      </c>
      <c r="DH178">
        <f t="shared" ref="DH178" si="4744">AQ181</f>
        <v>58</v>
      </c>
      <c r="DI178">
        <f t="shared" ref="DI178" si="4745">AR181</f>
        <v>50.75</v>
      </c>
      <c r="DJ178">
        <f t="shared" ref="DJ178" si="4746">AS181</f>
        <v>65.25</v>
      </c>
      <c r="DK178">
        <f t="shared" ref="DK178" si="4747">AT181</f>
        <v>71</v>
      </c>
      <c r="DL178">
        <f t="shared" ref="DL178" si="4748">AU181</f>
        <v>68.5</v>
      </c>
      <c r="DM178">
        <f t="shared" ref="DM178" si="4749">AV181</f>
        <v>65</v>
      </c>
      <c r="DN178">
        <f t="shared" ref="DN178:DO178" si="4750">AW181</f>
        <v>61.75</v>
      </c>
      <c r="DO178">
        <f t="shared" si="4750"/>
        <v>49.25</v>
      </c>
    </row>
    <row r="179" spans="1:119" x14ac:dyDescent="0.55000000000000004">
      <c r="A179">
        <v>312492</v>
      </c>
      <c r="B179">
        <v>0.1</v>
      </c>
      <c r="C179">
        <v>53.75</v>
      </c>
      <c r="D179">
        <v>59.25</v>
      </c>
      <c r="E179">
        <v>61.25</v>
      </c>
      <c r="F179">
        <v>61.75</v>
      </c>
      <c r="G179">
        <v>60.25</v>
      </c>
      <c r="H179">
        <v>52</v>
      </c>
      <c r="I179">
        <v>44.75</v>
      </c>
      <c r="J179">
        <v>38</v>
      </c>
      <c r="K179">
        <v>60.75</v>
      </c>
      <c r="L179">
        <v>62.5</v>
      </c>
      <c r="M179">
        <v>63.25</v>
      </c>
      <c r="N179">
        <v>63.5</v>
      </c>
      <c r="O179">
        <v>63.5</v>
      </c>
      <c r="P179">
        <v>62</v>
      </c>
      <c r="Q179">
        <v>52.5</v>
      </c>
      <c r="R179">
        <v>43</v>
      </c>
      <c r="S179">
        <v>59.25</v>
      </c>
      <c r="T179">
        <v>56.25</v>
      </c>
      <c r="U179">
        <v>62</v>
      </c>
      <c r="V179">
        <v>66.25</v>
      </c>
      <c r="W179">
        <v>63.75</v>
      </c>
      <c r="X179">
        <v>63.25</v>
      </c>
      <c r="Y179">
        <v>59.75</v>
      </c>
      <c r="Z179">
        <v>47.5</v>
      </c>
      <c r="AA179">
        <v>54.5</v>
      </c>
      <c r="AB179">
        <v>41.75</v>
      </c>
      <c r="AC179">
        <v>52</v>
      </c>
      <c r="AD179">
        <v>69.75</v>
      </c>
      <c r="AE179">
        <v>67</v>
      </c>
      <c r="AF179">
        <v>64.25</v>
      </c>
      <c r="AG179">
        <v>62.5</v>
      </c>
      <c r="AH179">
        <v>50.5</v>
      </c>
      <c r="AI179">
        <v>48.5</v>
      </c>
      <c r="AJ179">
        <v>42</v>
      </c>
      <c r="AK179">
        <v>49.75</v>
      </c>
      <c r="AL179">
        <v>69</v>
      </c>
      <c r="AM179">
        <v>69.75</v>
      </c>
      <c r="AN179">
        <v>65</v>
      </c>
      <c r="AO179">
        <v>63</v>
      </c>
      <c r="AP179">
        <v>52</v>
      </c>
      <c r="AQ179">
        <v>61.25</v>
      </c>
      <c r="AR179">
        <v>52.75</v>
      </c>
      <c r="AS179">
        <v>58.5</v>
      </c>
      <c r="AT179">
        <v>63.75</v>
      </c>
      <c r="AU179">
        <v>66.5</v>
      </c>
      <c r="AV179">
        <v>64.75</v>
      </c>
      <c r="AW179">
        <v>61.5</v>
      </c>
      <c r="AX179">
        <v>49.5</v>
      </c>
      <c r="AY179">
        <v>62.5</v>
      </c>
      <c r="AZ179">
        <v>63.25</v>
      </c>
      <c r="BA179">
        <v>60</v>
      </c>
      <c r="BB179">
        <v>59.5</v>
      </c>
      <c r="BC179">
        <v>61.25</v>
      </c>
      <c r="BD179">
        <v>64.25</v>
      </c>
      <c r="BE179">
        <v>56</v>
      </c>
      <c r="BF179">
        <v>45.5</v>
      </c>
      <c r="BG179">
        <v>56.75</v>
      </c>
      <c r="BH179">
        <v>61.25</v>
      </c>
      <c r="BI179">
        <v>63</v>
      </c>
      <c r="BJ179">
        <v>62.5</v>
      </c>
      <c r="BK179">
        <v>62</v>
      </c>
      <c r="BL179">
        <v>56.75</v>
      </c>
      <c r="BM179">
        <v>47.5</v>
      </c>
      <c r="BN179">
        <v>41</v>
      </c>
      <c r="BO179" s="3">
        <f t="shared" si="3427"/>
        <v>0</v>
      </c>
      <c r="BP179">
        <f t="shared" si="3428"/>
        <v>0</v>
      </c>
      <c r="BQ179">
        <f t="shared" si="3429"/>
        <v>0</v>
      </c>
      <c r="BR179">
        <f t="shared" si="3430"/>
        <v>0</v>
      </c>
      <c r="BS179">
        <f t="shared" si="3431"/>
        <v>0</v>
      </c>
      <c r="BT179">
        <f t="shared" si="3432"/>
        <v>0</v>
      </c>
      <c r="BU179">
        <f t="shared" si="3433"/>
        <v>0</v>
      </c>
      <c r="BV179">
        <f t="shared" si="3434"/>
        <v>0</v>
      </c>
      <c r="BW179">
        <f t="shared" si="3435"/>
        <v>0</v>
      </c>
      <c r="BX179">
        <f t="shared" si="3436"/>
        <v>0</v>
      </c>
      <c r="BY179">
        <f t="shared" si="3437"/>
        <v>0</v>
      </c>
      <c r="BZ179">
        <f t="shared" si="3438"/>
        <v>0</v>
      </c>
      <c r="CA179">
        <f t="shared" si="3439"/>
        <v>0</v>
      </c>
      <c r="CB179">
        <f t="shared" si="3440"/>
        <v>0</v>
      </c>
      <c r="CC179">
        <f t="shared" si="3441"/>
        <v>0</v>
      </c>
      <c r="CD179">
        <f t="shared" si="3442"/>
        <v>0</v>
      </c>
      <c r="CE179" t="str">
        <f t="shared" si="3443"/>
        <v>Raw</v>
      </c>
      <c r="CG179">
        <f t="shared" ref="CG179" si="4751">AY174</f>
        <v>57</v>
      </c>
      <c r="CH179">
        <f t="shared" ref="CH179" si="4752">AZ174</f>
        <v>59.25</v>
      </c>
      <c r="CI179">
        <f t="shared" ref="CI179" si="4753">BA174</f>
        <v>65.5</v>
      </c>
      <c r="CJ179">
        <f t="shared" ref="CJ179" si="4754">BB174</f>
        <v>65</v>
      </c>
      <c r="CK179">
        <f t="shared" ref="CK179" si="4755">BC174</f>
        <v>62.25</v>
      </c>
      <c r="CL179">
        <f t="shared" ref="CL179" si="4756">BD174</f>
        <v>61</v>
      </c>
      <c r="CM179">
        <f t="shared" ref="CM179" si="4757">BE174</f>
        <v>52.75</v>
      </c>
      <c r="CN179">
        <f t="shared" ref="CN179" si="4758">BF174</f>
        <v>42.25</v>
      </c>
      <c r="CP179">
        <f t="shared" ref="CP179" si="4759">AY175</f>
        <v>59</v>
      </c>
      <c r="CQ179">
        <f t="shared" ref="CQ179" si="4760">AZ175</f>
        <v>60</v>
      </c>
      <c r="CR179">
        <f t="shared" ref="CR179" si="4761">BA175</f>
        <v>61</v>
      </c>
      <c r="CS179">
        <f t="shared" ref="CS179" si="4762">BB175</f>
        <v>63</v>
      </c>
      <c r="CT179">
        <f t="shared" ref="CT179" si="4763">BC175</f>
        <v>64</v>
      </c>
      <c r="CU179">
        <f t="shared" ref="CU179" si="4764">BD175</f>
        <v>61</v>
      </c>
      <c r="CV179">
        <f t="shared" ref="CV179" si="4765">BE175</f>
        <v>52.5</v>
      </c>
      <c r="CW179">
        <f t="shared" ref="CW179" si="4766">BF175</f>
        <v>42.25</v>
      </c>
      <c r="CY179">
        <f t="shared" ref="CY179:CY242" si="4767">AY178</f>
        <v>60.25</v>
      </c>
      <c r="CZ179">
        <f t="shared" ref="CZ179:CZ242" si="4768">AZ178</f>
        <v>60.5</v>
      </c>
      <c r="DA179">
        <f t="shared" ref="DA179:DA242" si="4769">BA178</f>
        <v>64.75</v>
      </c>
      <c r="DB179">
        <f t="shared" ref="DB179:DB242" si="4770">BB178</f>
        <v>67.25</v>
      </c>
      <c r="DC179">
        <f t="shared" ref="DC179:DC242" si="4771">BC178</f>
        <v>64.5</v>
      </c>
      <c r="DD179">
        <f t="shared" ref="DD179:DD242" si="4772">BD178</f>
        <v>62.25</v>
      </c>
      <c r="DE179">
        <f t="shared" ref="DE179:DE242" si="4773">BE178</f>
        <v>53.75</v>
      </c>
      <c r="DF179">
        <f t="shared" ref="DF179:DF242" si="4774">BF178</f>
        <v>43.5</v>
      </c>
      <c r="DH179">
        <f t="shared" ref="DH179" si="4775">AY181</f>
        <v>61.5</v>
      </c>
      <c r="DI179">
        <f t="shared" ref="DI179" si="4776">AZ181</f>
        <v>64.25</v>
      </c>
      <c r="DJ179">
        <f t="shared" ref="DJ179" si="4777">BA181</f>
        <v>68</v>
      </c>
      <c r="DK179">
        <f t="shared" ref="DK179" si="4778">BB181</f>
        <v>68.5</v>
      </c>
      <c r="DL179">
        <f t="shared" ref="DL179" si="4779">BC181</f>
        <v>66</v>
      </c>
      <c r="DM179">
        <f t="shared" ref="DM179" si="4780">BD181</f>
        <v>64</v>
      </c>
      <c r="DN179">
        <f t="shared" ref="DN179:DO179" si="4781">BE181</f>
        <v>55.75</v>
      </c>
      <c r="DO179">
        <f t="shared" si="4781"/>
        <v>44.5</v>
      </c>
    </row>
    <row r="180" spans="1:119" x14ac:dyDescent="0.55000000000000004">
      <c r="A180">
        <v>313106</v>
      </c>
      <c r="B180">
        <v>0.14000000000000001</v>
      </c>
      <c r="C180">
        <v>54.5</v>
      </c>
      <c r="D180">
        <v>60.25</v>
      </c>
      <c r="E180">
        <v>62.5</v>
      </c>
      <c r="F180">
        <v>62.5</v>
      </c>
      <c r="G180">
        <v>61</v>
      </c>
      <c r="H180">
        <v>53.5</v>
      </c>
      <c r="I180">
        <v>45.75</v>
      </c>
      <c r="J180">
        <v>39.25</v>
      </c>
      <c r="K180">
        <v>62</v>
      </c>
      <c r="L180">
        <v>64.5</v>
      </c>
      <c r="M180">
        <v>65.25</v>
      </c>
      <c r="N180">
        <v>65.25</v>
      </c>
      <c r="O180">
        <v>64.25</v>
      </c>
      <c r="P180">
        <v>62.75</v>
      </c>
      <c r="Q180">
        <v>53.75</v>
      </c>
      <c r="R180">
        <v>44</v>
      </c>
      <c r="S180">
        <v>60.25</v>
      </c>
      <c r="T180">
        <v>60.75</v>
      </c>
      <c r="U180">
        <v>66</v>
      </c>
      <c r="V180">
        <v>68</v>
      </c>
      <c r="W180">
        <v>67.5</v>
      </c>
      <c r="X180">
        <v>65</v>
      </c>
      <c r="Y180">
        <v>61</v>
      </c>
      <c r="Z180">
        <v>48.5</v>
      </c>
      <c r="AA180">
        <v>50</v>
      </c>
      <c r="AB180">
        <v>43.25</v>
      </c>
      <c r="AC180">
        <v>54</v>
      </c>
      <c r="AD180">
        <v>68</v>
      </c>
      <c r="AE180">
        <v>67.75</v>
      </c>
      <c r="AF180">
        <v>66.25</v>
      </c>
      <c r="AG180">
        <v>63.75</v>
      </c>
      <c r="AH180">
        <v>51.75</v>
      </c>
      <c r="AI180">
        <v>48</v>
      </c>
      <c r="AJ180">
        <v>42.5</v>
      </c>
      <c r="AK180">
        <v>52.25</v>
      </c>
      <c r="AL180">
        <v>62.25</v>
      </c>
      <c r="AM180">
        <v>62.75</v>
      </c>
      <c r="AN180">
        <v>64</v>
      </c>
      <c r="AO180">
        <v>64.25</v>
      </c>
      <c r="AP180">
        <v>52.5</v>
      </c>
      <c r="AQ180">
        <v>54.75</v>
      </c>
      <c r="AR180">
        <v>49.75</v>
      </c>
      <c r="AS180">
        <v>54.75</v>
      </c>
      <c r="AT180">
        <v>62</v>
      </c>
      <c r="AU180">
        <v>62.25</v>
      </c>
      <c r="AV180">
        <v>64</v>
      </c>
      <c r="AW180">
        <v>62.25</v>
      </c>
      <c r="AX180">
        <v>49.75</v>
      </c>
      <c r="AY180">
        <v>62.75</v>
      </c>
      <c r="AZ180">
        <v>64.75</v>
      </c>
      <c r="BA180">
        <v>67</v>
      </c>
      <c r="BB180">
        <v>65.25</v>
      </c>
      <c r="BC180">
        <v>65</v>
      </c>
      <c r="BD180">
        <v>64.25</v>
      </c>
      <c r="BE180">
        <v>56.25</v>
      </c>
      <c r="BF180">
        <v>45.75</v>
      </c>
      <c r="BG180">
        <v>58</v>
      </c>
      <c r="BH180">
        <v>62.5</v>
      </c>
      <c r="BI180">
        <v>64.75</v>
      </c>
      <c r="BJ180">
        <v>64.25</v>
      </c>
      <c r="BK180">
        <v>63</v>
      </c>
      <c r="BL180">
        <v>56.5</v>
      </c>
      <c r="BM180">
        <v>48.25</v>
      </c>
      <c r="BN180">
        <v>41.25</v>
      </c>
      <c r="BO180" s="3">
        <f t="shared" si="3427"/>
        <v>0</v>
      </c>
      <c r="BP180">
        <f t="shared" si="3428"/>
        <v>0</v>
      </c>
      <c r="BQ180">
        <f t="shared" si="3429"/>
        <v>0</v>
      </c>
      <c r="BR180">
        <f t="shared" si="3430"/>
        <v>0</v>
      </c>
      <c r="BS180">
        <f t="shared" si="3431"/>
        <v>0</v>
      </c>
      <c r="BT180">
        <f t="shared" si="3432"/>
        <v>0</v>
      </c>
      <c r="BU180">
        <f t="shared" si="3433"/>
        <v>0</v>
      </c>
      <c r="BV180">
        <f t="shared" si="3434"/>
        <v>0</v>
      </c>
      <c r="BW180">
        <f t="shared" si="3435"/>
        <v>0</v>
      </c>
      <c r="BX180">
        <f t="shared" si="3436"/>
        <v>0</v>
      </c>
      <c r="BY180">
        <f t="shared" si="3437"/>
        <v>0</v>
      </c>
      <c r="BZ180">
        <f t="shared" si="3438"/>
        <v>0</v>
      </c>
      <c r="CA180">
        <f t="shared" si="3439"/>
        <v>0</v>
      </c>
      <c r="CB180">
        <f t="shared" si="3440"/>
        <v>0</v>
      </c>
      <c r="CC180">
        <f t="shared" si="3441"/>
        <v>0</v>
      </c>
      <c r="CD180">
        <f t="shared" si="3442"/>
        <v>0</v>
      </c>
      <c r="CE180" t="str">
        <f t="shared" si="3443"/>
        <v>Raw</v>
      </c>
      <c r="CG180">
        <f t="shared" ref="CG180" si="4782">BG174</f>
        <v>53.75</v>
      </c>
      <c r="CH180">
        <f t="shared" ref="CH180" si="4783">BH174</f>
        <v>59.75</v>
      </c>
      <c r="CI180">
        <f t="shared" ref="CI180" si="4784">BI174</f>
        <v>61.75</v>
      </c>
      <c r="CJ180">
        <f t="shared" ref="CJ180" si="4785">BJ174</f>
        <v>62.5</v>
      </c>
      <c r="CK180">
        <f t="shared" ref="CK180" si="4786">BK174</f>
        <v>61.25</v>
      </c>
      <c r="CL180">
        <f t="shared" ref="CL180" si="4787">BL174</f>
        <v>54.25</v>
      </c>
      <c r="CM180">
        <f t="shared" ref="CM180" si="4788">BM174</f>
        <v>45.25</v>
      </c>
      <c r="CN180">
        <f t="shared" ref="CN180" si="4789">BN174</f>
        <v>38.25</v>
      </c>
      <c r="CP180">
        <f t="shared" ref="CP180" si="4790">BG175</f>
        <v>54.5</v>
      </c>
      <c r="CQ180">
        <f t="shared" ref="CQ180" si="4791">BH175</f>
        <v>59</v>
      </c>
      <c r="CR180">
        <f t="shared" ref="CR180" si="4792">BI175</f>
        <v>60.5</v>
      </c>
      <c r="CS180">
        <f t="shared" ref="CS180" si="4793">BJ175</f>
        <v>60.75</v>
      </c>
      <c r="CT180">
        <f t="shared" ref="CT180" si="4794">BK175</f>
        <v>60</v>
      </c>
      <c r="CU180">
        <f t="shared" ref="CU180" si="4795">BL175</f>
        <v>54</v>
      </c>
      <c r="CV180">
        <f t="shared" ref="CV180" si="4796">BM175</f>
        <v>45.25</v>
      </c>
      <c r="CW180">
        <f t="shared" ref="CW180" si="4797">BN175</f>
        <v>38.25</v>
      </c>
      <c r="CY180">
        <f t="shared" ref="CY180" si="4798">BG178</f>
        <v>55</v>
      </c>
      <c r="CZ180">
        <f t="shared" ref="CZ180" si="4799">BH178</f>
        <v>59.75</v>
      </c>
      <c r="DA180">
        <f t="shared" ref="DA180" si="4800">BI178</f>
        <v>63.25</v>
      </c>
      <c r="DB180">
        <f t="shared" ref="DB180" si="4801">BJ178</f>
        <v>64</v>
      </c>
      <c r="DC180">
        <f t="shared" ref="DC180" si="4802">BK178</f>
        <v>62.25</v>
      </c>
      <c r="DD180">
        <f t="shared" ref="DD180" si="4803">BL178</f>
        <v>55.5</v>
      </c>
      <c r="DE180">
        <f t="shared" ref="DE180" si="4804">BM178</f>
        <v>46.5</v>
      </c>
      <c r="DF180">
        <f t="shared" ref="DF180" si="4805">BN178</f>
        <v>39.25</v>
      </c>
      <c r="DH180">
        <f t="shared" ref="DH180:DH243" si="4806">BG181</f>
        <v>57.25</v>
      </c>
      <c r="DI180">
        <f t="shared" ref="DI180:DI243" si="4807">BH181</f>
        <v>63.25</v>
      </c>
      <c r="DJ180">
        <f t="shared" ref="DJ180:DJ243" si="4808">BI181</f>
        <v>65.25</v>
      </c>
      <c r="DK180">
        <f t="shared" ref="DK180:DK243" si="4809">BJ181</f>
        <v>65.75</v>
      </c>
      <c r="DL180">
        <f t="shared" ref="DL180:DL243" si="4810">BK181</f>
        <v>63.5</v>
      </c>
      <c r="DM180">
        <f t="shared" ref="DM180:DM243" si="4811">BL181</f>
        <v>57</v>
      </c>
      <c r="DN180">
        <f t="shared" ref="DN180:DN243" si="4812">BM181</f>
        <v>47.5</v>
      </c>
      <c r="DO180">
        <f t="shared" ref="DO180:DO243" si="4813">BN181</f>
        <v>40.25</v>
      </c>
    </row>
    <row r="181" spans="1:119" x14ac:dyDescent="0.55000000000000004">
      <c r="A181">
        <v>313720</v>
      </c>
      <c r="B181">
        <v>0.13</v>
      </c>
      <c r="C181">
        <v>55.25</v>
      </c>
      <c r="D181">
        <v>60.5</v>
      </c>
      <c r="E181">
        <v>63</v>
      </c>
      <c r="F181">
        <v>62</v>
      </c>
      <c r="G181">
        <v>59.5</v>
      </c>
      <c r="H181">
        <v>52.75</v>
      </c>
      <c r="I181">
        <v>44.5</v>
      </c>
      <c r="J181">
        <v>38.25</v>
      </c>
      <c r="K181">
        <v>63.75</v>
      </c>
      <c r="L181">
        <v>65.5</v>
      </c>
      <c r="M181">
        <v>64.25</v>
      </c>
      <c r="N181">
        <v>59.25</v>
      </c>
      <c r="O181">
        <v>61.75</v>
      </c>
      <c r="P181">
        <v>61.75</v>
      </c>
      <c r="Q181">
        <v>52.75</v>
      </c>
      <c r="R181">
        <v>42.5</v>
      </c>
      <c r="S181">
        <v>64.75</v>
      </c>
      <c r="T181">
        <v>70.75</v>
      </c>
      <c r="U181">
        <v>67.75</v>
      </c>
      <c r="V181">
        <v>59.25</v>
      </c>
      <c r="W181">
        <v>60</v>
      </c>
      <c r="X181">
        <v>62.75</v>
      </c>
      <c r="Y181">
        <v>60</v>
      </c>
      <c r="Z181">
        <v>47.5</v>
      </c>
      <c r="AA181">
        <v>49</v>
      </c>
      <c r="AB181">
        <v>50.5</v>
      </c>
      <c r="AC181">
        <v>59.5</v>
      </c>
      <c r="AD181">
        <v>62</v>
      </c>
      <c r="AE181">
        <v>59.25</v>
      </c>
      <c r="AF181">
        <v>64</v>
      </c>
      <c r="AG181">
        <v>62.25</v>
      </c>
      <c r="AH181">
        <v>50.75</v>
      </c>
      <c r="AI181">
        <v>46.75</v>
      </c>
      <c r="AJ181">
        <v>42.75</v>
      </c>
      <c r="AK181">
        <v>55.5</v>
      </c>
      <c r="AL181">
        <v>66</v>
      </c>
      <c r="AM181">
        <v>65.5</v>
      </c>
      <c r="AN181">
        <v>65</v>
      </c>
      <c r="AO181">
        <v>62.75</v>
      </c>
      <c r="AP181">
        <v>51.5</v>
      </c>
      <c r="AQ181">
        <v>58</v>
      </c>
      <c r="AR181">
        <v>50.75</v>
      </c>
      <c r="AS181">
        <v>65.25</v>
      </c>
      <c r="AT181">
        <v>71</v>
      </c>
      <c r="AU181">
        <v>68.5</v>
      </c>
      <c r="AV181">
        <v>65</v>
      </c>
      <c r="AW181">
        <v>61.75</v>
      </c>
      <c r="AX181">
        <v>49.25</v>
      </c>
      <c r="AY181">
        <v>61.5</v>
      </c>
      <c r="AZ181">
        <v>64.25</v>
      </c>
      <c r="BA181">
        <v>68</v>
      </c>
      <c r="BB181">
        <v>68.5</v>
      </c>
      <c r="BC181">
        <v>66</v>
      </c>
      <c r="BD181">
        <v>64</v>
      </c>
      <c r="BE181">
        <v>55.75</v>
      </c>
      <c r="BF181">
        <v>44.5</v>
      </c>
      <c r="BG181">
        <v>57.25</v>
      </c>
      <c r="BH181">
        <v>63.25</v>
      </c>
      <c r="BI181">
        <v>65.25</v>
      </c>
      <c r="BJ181">
        <v>65.75</v>
      </c>
      <c r="BK181">
        <v>63.5</v>
      </c>
      <c r="BL181">
        <v>57</v>
      </c>
      <c r="BM181">
        <v>47.5</v>
      </c>
      <c r="BN181">
        <v>40.25</v>
      </c>
      <c r="BO181" s="3">
        <f t="shared" si="3427"/>
        <v>0</v>
      </c>
      <c r="BP181">
        <f t="shared" si="3428"/>
        <v>0</v>
      </c>
      <c r="BQ181">
        <f t="shared" si="3429"/>
        <v>0</v>
      </c>
      <c r="BR181">
        <f t="shared" si="3430"/>
        <v>0</v>
      </c>
      <c r="BS181">
        <f t="shared" si="3431"/>
        <v>0</v>
      </c>
      <c r="BT181">
        <f t="shared" si="3432"/>
        <v>0</v>
      </c>
      <c r="BU181">
        <f t="shared" si="3433"/>
        <v>0</v>
      </c>
      <c r="BV181">
        <f t="shared" si="3434"/>
        <v>0</v>
      </c>
      <c r="BW181">
        <f t="shared" si="3435"/>
        <v>0</v>
      </c>
      <c r="BX181">
        <f t="shared" si="3436"/>
        <v>0</v>
      </c>
      <c r="BY181">
        <f t="shared" si="3437"/>
        <v>0</v>
      </c>
      <c r="BZ181">
        <f t="shared" si="3438"/>
        <v>0</v>
      </c>
      <c r="CA181">
        <f t="shared" si="3439"/>
        <v>0</v>
      </c>
      <c r="CB181">
        <f t="shared" si="3440"/>
        <v>0</v>
      </c>
      <c r="CC181">
        <f t="shared" si="3441"/>
        <v>0</v>
      </c>
      <c r="CD181">
        <f t="shared" si="3442"/>
        <v>0</v>
      </c>
      <c r="CE181" t="str">
        <f t="shared" si="3443"/>
        <v>Raw</v>
      </c>
    </row>
    <row r="182" spans="1:119" x14ac:dyDescent="0.55000000000000004">
      <c r="A182">
        <v>314321</v>
      </c>
      <c r="B182">
        <v>0.11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3">
        <f t="shared" si="3427"/>
        <v>0</v>
      </c>
      <c r="BP182">
        <f t="shared" si="3428"/>
        <v>0</v>
      </c>
      <c r="BQ182">
        <f t="shared" si="3429"/>
        <v>0</v>
      </c>
      <c r="BR182">
        <f t="shared" si="3430"/>
        <v>0</v>
      </c>
      <c r="BS182">
        <f t="shared" si="3431"/>
        <v>0</v>
      </c>
      <c r="BT182">
        <f t="shared" si="3432"/>
        <v>0</v>
      </c>
      <c r="BU182">
        <f t="shared" si="3433"/>
        <v>0</v>
      </c>
      <c r="BV182">
        <f t="shared" si="3434"/>
        <v>0</v>
      </c>
      <c r="BW182">
        <f t="shared" si="3435"/>
        <v>0</v>
      </c>
      <c r="BX182">
        <f t="shared" si="3436"/>
        <v>0</v>
      </c>
      <c r="BY182">
        <f t="shared" si="3437"/>
        <v>0</v>
      </c>
      <c r="BZ182">
        <f t="shared" si="3438"/>
        <v>0</v>
      </c>
      <c r="CA182">
        <f t="shared" si="3439"/>
        <v>0</v>
      </c>
      <c r="CB182">
        <f t="shared" si="3440"/>
        <v>0</v>
      </c>
      <c r="CC182">
        <f t="shared" si="3441"/>
        <v>0</v>
      </c>
      <c r="CD182">
        <f t="shared" si="3442"/>
        <v>0</v>
      </c>
      <c r="CE182" t="str">
        <f t="shared" si="3443"/>
        <v>Raw</v>
      </c>
      <c r="CG182">
        <f t="shared" ref="CG182:CG245" si="4814">C183</f>
        <v>53.25</v>
      </c>
      <c r="CH182">
        <f t="shared" ref="CH182:CH245" si="4815">D183</f>
        <v>58.75</v>
      </c>
      <c r="CI182">
        <f t="shared" ref="CI182:CI245" si="4816">E183</f>
        <v>60.5</v>
      </c>
      <c r="CJ182">
        <f t="shared" ref="CJ182:CJ245" si="4817">F183</f>
        <v>61.25</v>
      </c>
      <c r="CK182">
        <f t="shared" ref="CK182:CK245" si="4818">G183</f>
        <v>59.25</v>
      </c>
      <c r="CL182">
        <f t="shared" ref="CL182:CL245" si="4819">H183</f>
        <v>52.75</v>
      </c>
      <c r="CM182">
        <f t="shared" ref="CM182:CM245" si="4820">I183</f>
        <v>45.5</v>
      </c>
      <c r="CN182">
        <f t="shared" ref="CN182:CN245" si="4821">J183</f>
        <v>38.75</v>
      </c>
      <c r="CP182">
        <f t="shared" ref="CP182" si="4822">C184</f>
        <v>54.5</v>
      </c>
      <c r="CQ182">
        <f t="shared" ref="CQ182" si="4823">D184</f>
        <v>60</v>
      </c>
      <c r="CR182">
        <f t="shared" ref="CR182" si="4824">E184</f>
        <v>61.5</v>
      </c>
      <c r="CS182">
        <f t="shared" ref="CS182" si="4825">F184</f>
        <v>60.75</v>
      </c>
      <c r="CT182">
        <f t="shared" ref="CT182" si="4826">G184</f>
        <v>58.25</v>
      </c>
      <c r="CU182">
        <f t="shared" ref="CU182" si="4827">H184</f>
        <v>51.75</v>
      </c>
      <c r="CV182">
        <f t="shared" ref="CV182" si="4828">I184</f>
        <v>44.25</v>
      </c>
      <c r="CW182">
        <f t="shared" ref="CW182" si="4829">J184</f>
        <v>37.5</v>
      </c>
      <c r="CY182">
        <f t="shared" ref="CY182" si="4830">C187</f>
        <v>55</v>
      </c>
      <c r="CZ182">
        <f t="shared" ref="CZ182" si="4831">D187</f>
        <v>62</v>
      </c>
      <c r="DA182">
        <f t="shared" ref="DA182" si="4832">E187</f>
        <v>65.25</v>
      </c>
      <c r="DB182">
        <f t="shared" ref="DB182" si="4833">F187</f>
        <v>64</v>
      </c>
      <c r="DC182">
        <f t="shared" ref="DC182" si="4834">G187</f>
        <v>60.75</v>
      </c>
      <c r="DD182">
        <f t="shared" ref="DD182" si="4835">H187</f>
        <v>50.75</v>
      </c>
      <c r="DE182">
        <f t="shared" ref="DE182" si="4836">I187</f>
        <v>43</v>
      </c>
      <c r="DF182">
        <f t="shared" ref="DF182" si="4837">J187</f>
        <v>36</v>
      </c>
      <c r="DH182">
        <f t="shared" ref="DH182" si="4838">C190</f>
        <v>55.5</v>
      </c>
      <c r="DI182">
        <f t="shared" ref="DI182" si="4839">D190</f>
        <v>61.75</v>
      </c>
      <c r="DJ182">
        <f t="shared" ref="DJ182" si="4840">E190</f>
        <v>64.75</v>
      </c>
      <c r="DK182">
        <f t="shared" ref="DK182" si="4841">F190</f>
        <v>65</v>
      </c>
      <c r="DL182">
        <f t="shared" ref="DL182" si="4842">G190</f>
        <v>62.75</v>
      </c>
      <c r="DM182">
        <f t="shared" ref="DM182" si="4843">H190</f>
        <v>55.25</v>
      </c>
      <c r="DN182">
        <f t="shared" ref="DN182:DO182" si="4844">I190</f>
        <v>47.75</v>
      </c>
      <c r="DO182">
        <f t="shared" si="4844"/>
        <v>40.5</v>
      </c>
    </row>
    <row r="183" spans="1:119" x14ac:dyDescent="0.55000000000000004">
      <c r="A183">
        <v>318707</v>
      </c>
      <c r="B183">
        <v>0.09</v>
      </c>
      <c r="C183">
        <v>53.25</v>
      </c>
      <c r="D183">
        <v>58.75</v>
      </c>
      <c r="E183">
        <v>60.5</v>
      </c>
      <c r="F183">
        <v>61.25</v>
      </c>
      <c r="G183">
        <v>59.25</v>
      </c>
      <c r="H183">
        <v>52.75</v>
      </c>
      <c r="I183">
        <v>45.5</v>
      </c>
      <c r="J183">
        <v>38.75</v>
      </c>
      <c r="K183">
        <v>61</v>
      </c>
      <c r="L183">
        <v>61.75</v>
      </c>
      <c r="M183">
        <v>63</v>
      </c>
      <c r="N183">
        <v>63</v>
      </c>
      <c r="O183">
        <v>63</v>
      </c>
      <c r="P183">
        <v>62.25</v>
      </c>
      <c r="Q183">
        <v>52.5</v>
      </c>
      <c r="R183">
        <v>43</v>
      </c>
      <c r="S183">
        <v>59</v>
      </c>
      <c r="T183">
        <v>57.75</v>
      </c>
      <c r="U183">
        <v>62.5</v>
      </c>
      <c r="V183">
        <v>65</v>
      </c>
      <c r="W183">
        <v>64.5</v>
      </c>
      <c r="X183">
        <v>63.25</v>
      </c>
      <c r="Y183">
        <v>59.25</v>
      </c>
      <c r="Z183">
        <v>47.75</v>
      </c>
      <c r="AA183">
        <v>52.25</v>
      </c>
      <c r="AB183">
        <v>43.5</v>
      </c>
      <c r="AC183">
        <v>55.5</v>
      </c>
      <c r="AD183">
        <v>64</v>
      </c>
      <c r="AE183">
        <v>62.25</v>
      </c>
      <c r="AF183">
        <v>62</v>
      </c>
      <c r="AG183">
        <v>61.25</v>
      </c>
      <c r="AH183">
        <v>51</v>
      </c>
      <c r="AI183">
        <v>47.5</v>
      </c>
      <c r="AJ183">
        <v>42.5</v>
      </c>
      <c r="AK183">
        <v>49</v>
      </c>
      <c r="AL183">
        <v>59.5</v>
      </c>
      <c r="AM183">
        <v>60.5</v>
      </c>
      <c r="AN183">
        <v>61.75</v>
      </c>
      <c r="AO183">
        <v>61.25</v>
      </c>
      <c r="AP183">
        <v>51.25</v>
      </c>
      <c r="AQ183">
        <v>58.75</v>
      </c>
      <c r="AR183">
        <v>47.5</v>
      </c>
      <c r="AS183">
        <v>54</v>
      </c>
      <c r="AT183">
        <v>61.25</v>
      </c>
      <c r="AU183">
        <v>62.5</v>
      </c>
      <c r="AV183">
        <v>62.5</v>
      </c>
      <c r="AW183">
        <v>60.5</v>
      </c>
      <c r="AX183">
        <v>49.25</v>
      </c>
      <c r="AY183">
        <v>62.25</v>
      </c>
      <c r="AZ183">
        <v>63</v>
      </c>
      <c r="BA183">
        <v>65.75</v>
      </c>
      <c r="BB183">
        <v>63.75</v>
      </c>
      <c r="BC183">
        <v>63.25</v>
      </c>
      <c r="BD183">
        <v>62.5</v>
      </c>
      <c r="BE183">
        <v>55.5</v>
      </c>
      <c r="BF183">
        <v>45.75</v>
      </c>
      <c r="BG183">
        <v>57.5</v>
      </c>
      <c r="BH183">
        <v>61</v>
      </c>
      <c r="BI183">
        <v>63</v>
      </c>
      <c r="BJ183">
        <v>62.75</v>
      </c>
      <c r="BK183">
        <v>61.5</v>
      </c>
      <c r="BL183">
        <v>55.75</v>
      </c>
      <c r="BM183">
        <v>47.5</v>
      </c>
      <c r="BN183">
        <v>40.75</v>
      </c>
      <c r="BO183" s="3">
        <f t="shared" si="3427"/>
        <v>0</v>
      </c>
      <c r="BP183">
        <f t="shared" si="3428"/>
        <v>0</v>
      </c>
      <c r="BQ183">
        <f t="shared" si="3429"/>
        <v>0</v>
      </c>
      <c r="BR183">
        <f t="shared" si="3430"/>
        <v>0</v>
      </c>
      <c r="BS183">
        <f t="shared" si="3431"/>
        <v>0</v>
      </c>
      <c r="BT183">
        <f t="shared" si="3432"/>
        <v>0</v>
      </c>
      <c r="BU183">
        <f t="shared" si="3433"/>
        <v>0</v>
      </c>
      <c r="BV183">
        <f t="shared" si="3434"/>
        <v>0</v>
      </c>
      <c r="BW183">
        <f t="shared" si="3435"/>
        <v>0</v>
      </c>
      <c r="BX183">
        <f t="shared" si="3436"/>
        <v>0</v>
      </c>
      <c r="BY183">
        <f t="shared" si="3437"/>
        <v>0</v>
      </c>
      <c r="BZ183">
        <f t="shared" si="3438"/>
        <v>0</v>
      </c>
      <c r="CA183">
        <f t="shared" si="3439"/>
        <v>0</v>
      </c>
      <c r="CB183">
        <f t="shared" si="3440"/>
        <v>0</v>
      </c>
      <c r="CC183">
        <f t="shared" si="3441"/>
        <v>0</v>
      </c>
      <c r="CD183">
        <f t="shared" si="3442"/>
        <v>0</v>
      </c>
      <c r="CE183" t="str">
        <f t="shared" si="3443"/>
        <v>Raw</v>
      </c>
      <c r="CG183">
        <f t="shared" ref="CG183:CG246" si="4845">K183</f>
        <v>61</v>
      </c>
      <c r="CH183">
        <f t="shared" ref="CH183:CH246" si="4846">L183</f>
        <v>61.75</v>
      </c>
      <c r="CI183">
        <f t="shared" ref="CI183:CI246" si="4847">M183</f>
        <v>63</v>
      </c>
      <c r="CJ183">
        <f t="shared" ref="CJ183:CJ246" si="4848">N183</f>
        <v>63</v>
      </c>
      <c r="CK183">
        <f t="shared" ref="CK183:CK246" si="4849">O183</f>
        <v>63</v>
      </c>
      <c r="CL183">
        <f t="shared" ref="CL183:CL246" si="4850">P183</f>
        <v>62.25</v>
      </c>
      <c r="CM183">
        <f t="shared" ref="CM183:CM246" si="4851">Q183</f>
        <v>52.5</v>
      </c>
      <c r="CN183">
        <f t="shared" ref="CN183:CN246" si="4852">R183</f>
        <v>43</v>
      </c>
      <c r="CP183">
        <f t="shared" ref="CP183:CP246" si="4853">K184</f>
        <v>62.75</v>
      </c>
      <c r="CQ183">
        <f t="shared" ref="CQ183:CQ246" si="4854">L184</f>
        <v>64</v>
      </c>
      <c r="CR183">
        <f t="shared" ref="CR183:CR246" si="4855">M184</f>
        <v>63.25</v>
      </c>
      <c r="CS183">
        <f t="shared" ref="CS183:CS246" si="4856">N184</f>
        <v>59.5</v>
      </c>
      <c r="CT183">
        <f t="shared" ref="CT183:CT246" si="4857">O184</f>
        <v>59.5</v>
      </c>
      <c r="CU183">
        <f t="shared" ref="CU183:CU246" si="4858">P184</f>
        <v>60.75</v>
      </c>
      <c r="CV183">
        <f t="shared" ref="CV183:CV246" si="4859">Q184</f>
        <v>51.5</v>
      </c>
      <c r="CW183">
        <f t="shared" ref="CW183:CW246" si="4860">R184</f>
        <v>41.75</v>
      </c>
      <c r="CY183">
        <f t="shared" ref="CY183" si="4861">K187</f>
        <v>63.25</v>
      </c>
      <c r="CZ183">
        <f t="shared" ref="CZ183" si="4862">L187</f>
        <v>66.5</v>
      </c>
      <c r="DA183">
        <f t="shared" ref="DA183" si="4863">M187</f>
        <v>67.25</v>
      </c>
      <c r="DB183">
        <f t="shared" ref="DB183" si="4864">N187</f>
        <v>64.5</v>
      </c>
      <c r="DC183">
        <f t="shared" ref="DC183" si="4865">O187</f>
        <v>57.5</v>
      </c>
      <c r="DD183">
        <f t="shared" ref="DD183" si="4866">P187</f>
        <v>60.5</v>
      </c>
      <c r="DE183">
        <f t="shared" ref="DE183" si="4867">Q187</f>
        <v>50.5</v>
      </c>
      <c r="DF183">
        <f t="shared" ref="DF183" si="4868">R187</f>
        <v>40</v>
      </c>
      <c r="DH183">
        <f t="shared" ref="DH183" si="4869">K190</f>
        <v>63</v>
      </c>
      <c r="DI183">
        <f t="shared" ref="DI183" si="4870">L190</f>
        <v>66.25</v>
      </c>
      <c r="DJ183">
        <f t="shared" ref="DJ183" si="4871">M190</f>
        <v>71</v>
      </c>
      <c r="DK183">
        <f t="shared" ref="DK183" si="4872">N190</f>
        <v>70.75</v>
      </c>
      <c r="DL183">
        <f t="shared" ref="DL183" si="4873">O190</f>
        <v>67.5</v>
      </c>
      <c r="DM183">
        <f t="shared" ref="DM183" si="4874">P190</f>
        <v>66.25</v>
      </c>
      <c r="DN183">
        <f t="shared" ref="DN183:DO183" si="4875">Q190</f>
        <v>55.75</v>
      </c>
      <c r="DO183">
        <f t="shared" si="4875"/>
        <v>45.75</v>
      </c>
    </row>
    <row r="184" spans="1:119" x14ac:dyDescent="0.55000000000000004">
      <c r="A184">
        <v>319322</v>
      </c>
      <c r="B184">
        <v>0.09</v>
      </c>
      <c r="C184">
        <v>54.5</v>
      </c>
      <c r="D184">
        <v>60</v>
      </c>
      <c r="E184">
        <v>61.5</v>
      </c>
      <c r="F184">
        <v>60.75</v>
      </c>
      <c r="G184">
        <v>58.25</v>
      </c>
      <c r="H184">
        <v>51.75</v>
      </c>
      <c r="I184">
        <v>44.25</v>
      </c>
      <c r="J184">
        <v>37.5</v>
      </c>
      <c r="K184">
        <v>62.75</v>
      </c>
      <c r="L184">
        <v>64</v>
      </c>
      <c r="M184">
        <v>63.25</v>
      </c>
      <c r="N184">
        <v>59.5</v>
      </c>
      <c r="O184">
        <v>59.5</v>
      </c>
      <c r="P184">
        <v>60.75</v>
      </c>
      <c r="Q184">
        <v>51.5</v>
      </c>
      <c r="R184">
        <v>41.75</v>
      </c>
      <c r="S184">
        <v>63</v>
      </c>
      <c r="T184">
        <v>70.75</v>
      </c>
      <c r="U184">
        <v>69.25</v>
      </c>
      <c r="V184">
        <v>61</v>
      </c>
      <c r="W184">
        <v>58.5</v>
      </c>
      <c r="X184">
        <v>62</v>
      </c>
      <c r="Y184">
        <v>58.75</v>
      </c>
      <c r="Z184">
        <v>46.75</v>
      </c>
      <c r="AA184">
        <v>48.75</v>
      </c>
      <c r="AB184">
        <v>50</v>
      </c>
      <c r="AC184">
        <v>57.25</v>
      </c>
      <c r="AD184">
        <v>60.75</v>
      </c>
      <c r="AE184">
        <v>59</v>
      </c>
      <c r="AF184">
        <v>63.5</v>
      </c>
      <c r="AG184">
        <v>61.5</v>
      </c>
      <c r="AH184">
        <v>50</v>
      </c>
      <c r="AI184">
        <v>46.25</v>
      </c>
      <c r="AJ184">
        <v>41.75</v>
      </c>
      <c r="AK184">
        <v>53.75</v>
      </c>
      <c r="AL184">
        <v>65.25</v>
      </c>
      <c r="AM184">
        <v>65</v>
      </c>
      <c r="AN184">
        <v>65.25</v>
      </c>
      <c r="AO184">
        <v>61.75</v>
      </c>
      <c r="AP184">
        <v>50.5</v>
      </c>
      <c r="AQ184">
        <v>57.5</v>
      </c>
      <c r="AR184">
        <v>50.5</v>
      </c>
      <c r="AS184">
        <v>68.5</v>
      </c>
      <c r="AT184">
        <v>74.25</v>
      </c>
      <c r="AU184">
        <v>68.75</v>
      </c>
      <c r="AV184">
        <v>64.25</v>
      </c>
      <c r="AW184">
        <v>60.5</v>
      </c>
      <c r="AX184">
        <v>49</v>
      </c>
      <c r="AY184">
        <v>60.75</v>
      </c>
      <c r="AZ184">
        <v>64.75</v>
      </c>
      <c r="BA184">
        <v>70.25</v>
      </c>
      <c r="BB184">
        <v>69.75</v>
      </c>
      <c r="BC184">
        <v>65.25</v>
      </c>
      <c r="BD184">
        <v>63.25</v>
      </c>
      <c r="BE184">
        <v>55</v>
      </c>
      <c r="BF184">
        <v>45</v>
      </c>
      <c r="BG184">
        <v>56.75</v>
      </c>
      <c r="BH184">
        <v>62.25</v>
      </c>
      <c r="BI184">
        <v>64.5</v>
      </c>
      <c r="BJ184">
        <v>64.75</v>
      </c>
      <c r="BK184">
        <v>62.75</v>
      </c>
      <c r="BL184">
        <v>56</v>
      </c>
      <c r="BM184">
        <v>47</v>
      </c>
      <c r="BN184">
        <v>40.25</v>
      </c>
      <c r="BO184" s="3">
        <f t="shared" si="3427"/>
        <v>0</v>
      </c>
      <c r="BP184">
        <f t="shared" si="3428"/>
        <v>0</v>
      </c>
      <c r="BQ184">
        <f t="shared" si="3429"/>
        <v>0</v>
      </c>
      <c r="BR184">
        <f t="shared" si="3430"/>
        <v>0</v>
      </c>
      <c r="BS184">
        <f t="shared" si="3431"/>
        <v>0</v>
      </c>
      <c r="BT184">
        <f t="shared" si="3432"/>
        <v>0</v>
      </c>
      <c r="BU184">
        <f t="shared" si="3433"/>
        <v>0</v>
      </c>
      <c r="BV184">
        <f t="shared" si="3434"/>
        <v>0</v>
      </c>
      <c r="BW184">
        <f t="shared" si="3435"/>
        <v>0</v>
      </c>
      <c r="BX184">
        <f t="shared" si="3436"/>
        <v>0</v>
      </c>
      <c r="BY184">
        <f t="shared" si="3437"/>
        <v>0</v>
      </c>
      <c r="BZ184">
        <f t="shared" si="3438"/>
        <v>0</v>
      </c>
      <c r="CA184">
        <f t="shared" si="3439"/>
        <v>0</v>
      </c>
      <c r="CB184">
        <f t="shared" si="3440"/>
        <v>0</v>
      </c>
      <c r="CC184">
        <f t="shared" si="3441"/>
        <v>0</v>
      </c>
      <c r="CD184">
        <f t="shared" si="3442"/>
        <v>0</v>
      </c>
      <c r="CE184" t="str">
        <f t="shared" si="3443"/>
        <v>Raw</v>
      </c>
      <c r="CG184">
        <f t="shared" ref="CG184:CG247" si="4876">S183</f>
        <v>59</v>
      </c>
      <c r="CH184">
        <f t="shared" ref="CH184:CH247" si="4877">T183</f>
        <v>57.75</v>
      </c>
      <c r="CI184">
        <f t="shared" ref="CI184:CI247" si="4878">U183</f>
        <v>62.5</v>
      </c>
      <c r="CJ184">
        <f t="shared" ref="CJ184:CJ247" si="4879">V183</f>
        <v>65</v>
      </c>
      <c r="CK184">
        <f t="shared" ref="CK184:CK247" si="4880">W183</f>
        <v>64.5</v>
      </c>
      <c r="CL184">
        <f t="shared" ref="CL184:CL247" si="4881">X183</f>
        <v>63.25</v>
      </c>
      <c r="CM184">
        <f t="shared" ref="CM184:CM247" si="4882">Y183</f>
        <v>59.25</v>
      </c>
      <c r="CN184">
        <f t="shared" ref="CN184:CN247" si="4883">Z183</f>
        <v>47.75</v>
      </c>
      <c r="CP184">
        <f t="shared" ref="CP184:CP247" si="4884">S184</f>
        <v>63</v>
      </c>
      <c r="CQ184">
        <f t="shared" ref="CQ184:CQ247" si="4885">T184</f>
        <v>70.75</v>
      </c>
      <c r="CR184">
        <f t="shared" ref="CR184:CR247" si="4886">U184</f>
        <v>69.25</v>
      </c>
      <c r="CS184">
        <f t="shared" ref="CS184:CS247" si="4887">V184</f>
        <v>61</v>
      </c>
      <c r="CT184">
        <f t="shared" ref="CT184:CT247" si="4888">W184</f>
        <v>58.5</v>
      </c>
      <c r="CU184">
        <f t="shared" ref="CU184:CU247" si="4889">X184</f>
        <v>62</v>
      </c>
      <c r="CV184">
        <f t="shared" ref="CV184:CV247" si="4890">Y184</f>
        <v>58.75</v>
      </c>
      <c r="CW184">
        <f t="shared" ref="CW184:CW247" si="4891">Z184</f>
        <v>46.75</v>
      </c>
      <c r="CY184">
        <f t="shared" ref="CY184" si="4892">S187</f>
        <v>63</v>
      </c>
      <c r="CZ184">
        <f t="shared" ref="CZ184" si="4893">T187</f>
        <v>62</v>
      </c>
      <c r="DA184">
        <f t="shared" ref="DA184" si="4894">U187</f>
        <v>73.5</v>
      </c>
      <c r="DB184">
        <f t="shared" ref="DB184" si="4895">V187</f>
        <v>73</v>
      </c>
      <c r="DC184">
        <f t="shared" ref="DC184" si="4896">W187</f>
        <v>63.75</v>
      </c>
      <c r="DD184">
        <f t="shared" ref="DD184" si="4897">X187</f>
        <v>59</v>
      </c>
      <c r="DE184">
        <f t="shared" ref="DE184" si="4898">Y187</f>
        <v>58.75</v>
      </c>
      <c r="DF184">
        <f t="shared" ref="DF184" si="4899">Z187</f>
        <v>45.5</v>
      </c>
      <c r="DH184">
        <f t="shared" ref="DH184" si="4900">S190</f>
        <v>61.5</v>
      </c>
      <c r="DI184">
        <f t="shared" ref="DI184" si="4901">T190</f>
        <v>61</v>
      </c>
      <c r="DJ184">
        <f t="shared" ref="DJ184" si="4902">U190</f>
        <v>71.5</v>
      </c>
      <c r="DK184">
        <f t="shared" ref="DK184" si="4903">V190</f>
        <v>76.75</v>
      </c>
      <c r="DL184">
        <f t="shared" ref="DL184" si="4904">W190</f>
        <v>73.75</v>
      </c>
      <c r="DM184">
        <f t="shared" ref="DM184" si="4905">X190</f>
        <v>69.25</v>
      </c>
      <c r="DN184">
        <f t="shared" ref="DN184:DO184" si="4906">Y190</f>
        <v>63.75</v>
      </c>
      <c r="DO184">
        <f t="shared" si="4906"/>
        <v>50.5</v>
      </c>
    </row>
    <row r="185" spans="1:119" x14ac:dyDescent="0.55000000000000004">
      <c r="A185">
        <v>319936</v>
      </c>
      <c r="B185">
        <v>0.21</v>
      </c>
      <c r="C185">
        <v>53.25</v>
      </c>
      <c r="D185">
        <v>58.75</v>
      </c>
      <c r="E185">
        <v>60.25</v>
      </c>
      <c r="F185">
        <v>60.25</v>
      </c>
      <c r="G185">
        <v>58.25</v>
      </c>
      <c r="H185">
        <v>50.75</v>
      </c>
      <c r="I185">
        <v>43</v>
      </c>
      <c r="J185">
        <v>36.5</v>
      </c>
      <c r="K185">
        <v>60.75</v>
      </c>
      <c r="L185">
        <v>59.25</v>
      </c>
      <c r="M185">
        <v>59.25</v>
      </c>
      <c r="N185">
        <v>61</v>
      </c>
      <c r="O185">
        <v>61.5</v>
      </c>
      <c r="P185">
        <v>60</v>
      </c>
      <c r="Q185">
        <v>51</v>
      </c>
      <c r="R185">
        <v>40.75</v>
      </c>
      <c r="S185">
        <v>62.75</v>
      </c>
      <c r="T185">
        <v>59.5</v>
      </c>
      <c r="U185">
        <v>57.25</v>
      </c>
      <c r="V185">
        <v>60</v>
      </c>
      <c r="W185">
        <v>62.25</v>
      </c>
      <c r="X185">
        <v>61</v>
      </c>
      <c r="Y185">
        <v>58</v>
      </c>
      <c r="Z185">
        <v>45.25</v>
      </c>
      <c r="AA185">
        <v>54.75</v>
      </c>
      <c r="AB185">
        <v>41</v>
      </c>
      <c r="AC185">
        <v>50.75</v>
      </c>
      <c r="AD185">
        <v>64</v>
      </c>
      <c r="AE185">
        <v>63.5</v>
      </c>
      <c r="AF185">
        <v>62.25</v>
      </c>
      <c r="AG185">
        <v>60</v>
      </c>
      <c r="AH185">
        <v>48.75</v>
      </c>
      <c r="AI185">
        <v>47.25</v>
      </c>
      <c r="AJ185">
        <v>40.5</v>
      </c>
      <c r="AK185">
        <v>45.25</v>
      </c>
      <c r="AL185">
        <v>70</v>
      </c>
      <c r="AM185">
        <v>68.25</v>
      </c>
      <c r="AN185">
        <v>62.75</v>
      </c>
      <c r="AO185">
        <v>60.5</v>
      </c>
      <c r="AP185">
        <v>49.5</v>
      </c>
      <c r="AQ185">
        <v>61.25</v>
      </c>
      <c r="AR185">
        <v>51.5</v>
      </c>
      <c r="AS185">
        <v>60</v>
      </c>
      <c r="AT185">
        <v>71.75</v>
      </c>
      <c r="AU185">
        <v>66.75</v>
      </c>
      <c r="AV185">
        <v>63</v>
      </c>
      <c r="AW185">
        <v>60</v>
      </c>
      <c r="AX185">
        <v>47.75</v>
      </c>
      <c r="AY185">
        <v>61.25</v>
      </c>
      <c r="AZ185">
        <v>59.25</v>
      </c>
      <c r="BA185">
        <v>60.5</v>
      </c>
      <c r="BB185">
        <v>64</v>
      </c>
      <c r="BC185">
        <v>65.25</v>
      </c>
      <c r="BD185">
        <v>62.25</v>
      </c>
      <c r="BE185">
        <v>54</v>
      </c>
      <c r="BF185">
        <v>43.75</v>
      </c>
      <c r="BG185">
        <v>56</v>
      </c>
      <c r="BH185">
        <v>60.25</v>
      </c>
      <c r="BI185">
        <v>61.75</v>
      </c>
      <c r="BJ185">
        <v>64.5</v>
      </c>
      <c r="BK185">
        <v>62.75</v>
      </c>
      <c r="BL185">
        <v>55.75</v>
      </c>
      <c r="BM185">
        <v>46.25</v>
      </c>
      <c r="BN185">
        <v>39.25</v>
      </c>
      <c r="BO185" s="3">
        <f t="shared" si="3427"/>
        <v>0</v>
      </c>
      <c r="BP185">
        <f t="shared" si="3428"/>
        <v>0</v>
      </c>
      <c r="BQ185">
        <f t="shared" si="3429"/>
        <v>0</v>
      </c>
      <c r="BR185">
        <f t="shared" si="3430"/>
        <v>0</v>
      </c>
      <c r="BS185">
        <f t="shared" si="3431"/>
        <v>0</v>
      </c>
      <c r="BT185">
        <f t="shared" si="3432"/>
        <v>0</v>
      </c>
      <c r="BU185">
        <f t="shared" si="3433"/>
        <v>0</v>
      </c>
      <c r="BV185">
        <f t="shared" si="3434"/>
        <v>0</v>
      </c>
      <c r="BW185">
        <f t="shared" si="3435"/>
        <v>0</v>
      </c>
      <c r="BX185">
        <f t="shared" si="3436"/>
        <v>0</v>
      </c>
      <c r="BY185">
        <f t="shared" si="3437"/>
        <v>0</v>
      </c>
      <c r="BZ185">
        <f t="shared" si="3438"/>
        <v>0</v>
      </c>
      <c r="CA185">
        <f t="shared" si="3439"/>
        <v>0</v>
      </c>
      <c r="CB185">
        <f t="shared" si="3440"/>
        <v>0</v>
      </c>
      <c r="CC185">
        <f t="shared" si="3441"/>
        <v>0</v>
      </c>
      <c r="CD185">
        <f t="shared" si="3442"/>
        <v>0</v>
      </c>
      <c r="CE185" t="str">
        <f t="shared" si="3443"/>
        <v>Raw</v>
      </c>
      <c r="CG185">
        <f t="shared" ref="CG185" si="4907">AA183</f>
        <v>52.25</v>
      </c>
      <c r="CH185">
        <f t="shared" ref="CH185" si="4908">AB183</f>
        <v>43.5</v>
      </c>
      <c r="CI185">
        <f t="shared" ref="CI185" si="4909">AC183</f>
        <v>55.5</v>
      </c>
      <c r="CJ185">
        <f t="shared" ref="CJ185" si="4910">AD183</f>
        <v>64</v>
      </c>
      <c r="CK185">
        <f t="shared" ref="CK185" si="4911">AE183</f>
        <v>62.25</v>
      </c>
      <c r="CL185">
        <f t="shared" ref="CL185" si="4912">AF183</f>
        <v>62</v>
      </c>
      <c r="CM185">
        <f t="shared" ref="CM185" si="4913">AG183</f>
        <v>61.25</v>
      </c>
      <c r="CN185">
        <f t="shared" ref="CN185" si="4914">AH183</f>
        <v>51</v>
      </c>
      <c r="CP185">
        <f t="shared" ref="CP185:CP248" si="4915">AA184</f>
        <v>48.75</v>
      </c>
      <c r="CQ185">
        <f t="shared" ref="CQ185:CQ248" si="4916">AB184</f>
        <v>50</v>
      </c>
      <c r="CR185">
        <f t="shared" ref="CR185:CR248" si="4917">AC184</f>
        <v>57.25</v>
      </c>
      <c r="CS185">
        <f t="shared" ref="CS185:CS248" si="4918">AD184</f>
        <v>60.75</v>
      </c>
      <c r="CT185">
        <f t="shared" ref="CT185:CT248" si="4919">AE184</f>
        <v>59</v>
      </c>
      <c r="CU185">
        <f t="shared" ref="CU185:CU248" si="4920">AF184</f>
        <v>63.5</v>
      </c>
      <c r="CV185">
        <f t="shared" ref="CV185:CV248" si="4921">AG184</f>
        <v>61.5</v>
      </c>
      <c r="CW185">
        <f t="shared" ref="CW185:CW248" si="4922">AH184</f>
        <v>50</v>
      </c>
      <c r="CY185">
        <f t="shared" ref="CY185" si="4923">AA187</f>
        <v>45</v>
      </c>
      <c r="CZ185">
        <f t="shared" ref="CZ185" si="4924">AB187</f>
        <v>42.5</v>
      </c>
      <c r="DA185">
        <f t="shared" ref="DA185" si="4925">AC187</f>
        <v>60.25</v>
      </c>
      <c r="DB185">
        <f t="shared" ref="DB185" si="4926">AD187</f>
        <v>66</v>
      </c>
      <c r="DC185">
        <f t="shared" ref="DC185" si="4927">AE187</f>
        <v>58.5</v>
      </c>
      <c r="DD185">
        <f t="shared" ref="DD185" si="4928">AF187</f>
        <v>56.75</v>
      </c>
      <c r="DE185">
        <f t="shared" ref="DE185" si="4929">AG187</f>
        <v>60</v>
      </c>
      <c r="DF185">
        <f t="shared" ref="DF185" si="4930">AH187</f>
        <v>48.75</v>
      </c>
      <c r="DH185">
        <f t="shared" ref="DH185" si="4931">AA190</f>
        <v>45.75</v>
      </c>
      <c r="DI185">
        <f t="shared" ref="DI185" si="4932">AB190</f>
        <v>45</v>
      </c>
      <c r="DJ185">
        <f t="shared" ref="DJ185" si="4933">AC190</f>
        <v>60.25</v>
      </c>
      <c r="DK185">
        <f t="shared" ref="DK185" si="4934">AD190</f>
        <v>74</v>
      </c>
      <c r="DL185">
        <f t="shared" ref="DL185" si="4935">AE190</f>
        <v>72</v>
      </c>
      <c r="DM185">
        <f t="shared" ref="DM185" si="4936">AF190</f>
        <v>69.25</v>
      </c>
      <c r="DN185">
        <f t="shared" ref="DN185:DO185" si="4937">AG190</f>
        <v>66</v>
      </c>
      <c r="DO185">
        <f t="shared" si="4937"/>
        <v>54</v>
      </c>
    </row>
    <row r="186" spans="1:119" x14ac:dyDescent="0.55000000000000004">
      <c r="A186">
        <v>320549</v>
      </c>
      <c r="B186">
        <v>0.09</v>
      </c>
      <c r="C186">
        <v>53.75</v>
      </c>
      <c r="D186">
        <v>60.75</v>
      </c>
      <c r="E186">
        <v>63.75</v>
      </c>
      <c r="F186">
        <v>62</v>
      </c>
      <c r="G186">
        <v>59.25</v>
      </c>
      <c r="H186">
        <v>51.5</v>
      </c>
      <c r="I186">
        <v>43.75</v>
      </c>
      <c r="J186">
        <v>36.5</v>
      </c>
      <c r="K186">
        <v>60.75</v>
      </c>
      <c r="L186">
        <v>63.75</v>
      </c>
      <c r="M186">
        <v>65.25</v>
      </c>
      <c r="N186">
        <v>65.75</v>
      </c>
      <c r="O186">
        <v>64.75</v>
      </c>
      <c r="P186">
        <v>60.75</v>
      </c>
      <c r="Q186">
        <v>51</v>
      </c>
      <c r="R186">
        <v>41</v>
      </c>
      <c r="S186">
        <v>56</v>
      </c>
      <c r="T186">
        <v>59</v>
      </c>
      <c r="U186">
        <v>66</v>
      </c>
      <c r="V186">
        <v>69</v>
      </c>
      <c r="W186">
        <v>67.5</v>
      </c>
      <c r="X186">
        <v>64.25</v>
      </c>
      <c r="Y186">
        <v>58.5</v>
      </c>
      <c r="Z186">
        <v>46</v>
      </c>
      <c r="AA186">
        <v>50.5</v>
      </c>
      <c r="AB186">
        <v>42.25</v>
      </c>
      <c r="AC186">
        <v>54.75</v>
      </c>
      <c r="AD186">
        <v>70.75</v>
      </c>
      <c r="AE186">
        <v>72.25</v>
      </c>
      <c r="AF186">
        <v>65.75</v>
      </c>
      <c r="AG186">
        <v>61.5</v>
      </c>
      <c r="AH186">
        <v>49.5</v>
      </c>
      <c r="AI186">
        <v>46</v>
      </c>
      <c r="AJ186">
        <v>40.5</v>
      </c>
      <c r="AK186">
        <v>50.25</v>
      </c>
      <c r="AL186">
        <v>65.75</v>
      </c>
      <c r="AM186">
        <v>69.75</v>
      </c>
      <c r="AN186">
        <v>65.75</v>
      </c>
      <c r="AO186">
        <v>61.75</v>
      </c>
      <c r="AP186">
        <v>50</v>
      </c>
      <c r="AQ186">
        <v>54.75</v>
      </c>
      <c r="AR186">
        <v>43.75</v>
      </c>
      <c r="AS186">
        <v>53.5</v>
      </c>
      <c r="AT186">
        <v>59.25</v>
      </c>
      <c r="AU186">
        <v>61</v>
      </c>
      <c r="AV186">
        <v>63</v>
      </c>
      <c r="AW186">
        <v>59.75</v>
      </c>
      <c r="AX186">
        <v>47.25</v>
      </c>
      <c r="AY186">
        <v>60.75</v>
      </c>
      <c r="AZ186">
        <v>63.25</v>
      </c>
      <c r="BA186">
        <v>63.75</v>
      </c>
      <c r="BB186">
        <v>61.75</v>
      </c>
      <c r="BC186">
        <v>60.75</v>
      </c>
      <c r="BD186">
        <v>61.75</v>
      </c>
      <c r="BE186">
        <v>53.25</v>
      </c>
      <c r="BF186">
        <v>42.25</v>
      </c>
      <c r="BG186">
        <v>56.25</v>
      </c>
      <c r="BH186">
        <v>60.75</v>
      </c>
      <c r="BI186">
        <v>62.25</v>
      </c>
      <c r="BJ186">
        <v>61.75</v>
      </c>
      <c r="BK186">
        <v>60</v>
      </c>
      <c r="BL186">
        <v>53.25</v>
      </c>
      <c r="BM186">
        <v>45</v>
      </c>
      <c r="BN186">
        <v>38.5</v>
      </c>
      <c r="BO186" s="3">
        <f t="shared" si="3427"/>
        <v>0</v>
      </c>
      <c r="BP186">
        <f t="shared" si="3428"/>
        <v>0</v>
      </c>
      <c r="BQ186">
        <f t="shared" si="3429"/>
        <v>0</v>
      </c>
      <c r="BR186">
        <f t="shared" si="3430"/>
        <v>0</v>
      </c>
      <c r="BS186">
        <f t="shared" si="3431"/>
        <v>0</v>
      </c>
      <c r="BT186">
        <f t="shared" si="3432"/>
        <v>0</v>
      </c>
      <c r="BU186">
        <f t="shared" si="3433"/>
        <v>0</v>
      </c>
      <c r="BV186">
        <f t="shared" si="3434"/>
        <v>0</v>
      </c>
      <c r="BW186">
        <f t="shared" si="3435"/>
        <v>0</v>
      </c>
      <c r="BX186">
        <f t="shared" si="3436"/>
        <v>0</v>
      </c>
      <c r="BY186">
        <f t="shared" si="3437"/>
        <v>0</v>
      </c>
      <c r="BZ186">
        <f t="shared" si="3438"/>
        <v>0</v>
      </c>
      <c r="CA186">
        <f t="shared" si="3439"/>
        <v>0</v>
      </c>
      <c r="CB186">
        <f t="shared" si="3440"/>
        <v>0</v>
      </c>
      <c r="CC186">
        <f t="shared" si="3441"/>
        <v>0</v>
      </c>
      <c r="CD186">
        <f t="shared" si="3442"/>
        <v>0</v>
      </c>
      <c r="CE186" t="str">
        <f t="shared" si="3443"/>
        <v>Raw</v>
      </c>
      <c r="CG186">
        <f t="shared" ref="CG186" si="4938">AI183</f>
        <v>47.5</v>
      </c>
      <c r="CH186">
        <f t="shared" ref="CH186" si="4939">AJ183</f>
        <v>42.5</v>
      </c>
      <c r="CI186">
        <f t="shared" ref="CI186" si="4940">AK183</f>
        <v>49</v>
      </c>
      <c r="CJ186">
        <f t="shared" ref="CJ186" si="4941">AL183</f>
        <v>59.5</v>
      </c>
      <c r="CK186">
        <f t="shared" ref="CK186" si="4942">AM183</f>
        <v>60.5</v>
      </c>
      <c r="CL186">
        <f t="shared" ref="CL186" si="4943">AN183</f>
        <v>61.75</v>
      </c>
      <c r="CM186">
        <f t="shared" ref="CM186" si="4944">AO183</f>
        <v>61.25</v>
      </c>
      <c r="CN186">
        <f t="shared" ref="CN186" si="4945">AP183</f>
        <v>51.25</v>
      </c>
      <c r="CP186">
        <f t="shared" ref="CP186" si="4946">AI184</f>
        <v>46.25</v>
      </c>
      <c r="CQ186">
        <f t="shared" ref="CQ186" si="4947">AJ184</f>
        <v>41.75</v>
      </c>
      <c r="CR186">
        <f t="shared" ref="CR186" si="4948">AK184</f>
        <v>53.75</v>
      </c>
      <c r="CS186">
        <f t="shared" ref="CS186" si="4949">AL184</f>
        <v>65.25</v>
      </c>
      <c r="CT186">
        <f t="shared" ref="CT186" si="4950">AM184</f>
        <v>65</v>
      </c>
      <c r="CU186">
        <f t="shared" ref="CU186" si="4951">AN184</f>
        <v>65.25</v>
      </c>
      <c r="CV186">
        <f t="shared" ref="CV186" si="4952">AO184</f>
        <v>61.75</v>
      </c>
      <c r="CW186">
        <f t="shared" ref="CW186" si="4953">AP184</f>
        <v>50.5</v>
      </c>
      <c r="CY186">
        <f t="shared" ref="CY186:CY249" si="4954">AI187</f>
        <v>46.75</v>
      </c>
      <c r="CZ186">
        <f t="shared" ref="CZ186:CZ249" si="4955">AJ187</f>
        <v>40.75</v>
      </c>
      <c r="DA186">
        <f t="shared" ref="DA186:DA249" si="4956">AK187</f>
        <v>50.5</v>
      </c>
      <c r="DB186">
        <f t="shared" ref="DB186:DB249" si="4957">AL187</f>
        <v>64.5</v>
      </c>
      <c r="DC186">
        <f t="shared" ref="DC186:DC249" si="4958">AM187</f>
        <v>57.25</v>
      </c>
      <c r="DD186">
        <f t="shared" ref="DD186:DD249" si="4959">AN187</f>
        <v>59.5</v>
      </c>
      <c r="DE186">
        <f t="shared" ref="DE186:DE249" si="4960">AO187</f>
        <v>61</v>
      </c>
      <c r="DF186">
        <f t="shared" ref="DF186:DF249" si="4961">AP187</f>
        <v>49.25</v>
      </c>
      <c r="DH186">
        <f t="shared" ref="DH186" si="4962">AI190</f>
        <v>49.5</v>
      </c>
      <c r="DI186">
        <f t="shared" ref="DI186" si="4963">AJ190</f>
        <v>45</v>
      </c>
      <c r="DJ186">
        <f t="shared" ref="DJ186" si="4964">AK190</f>
        <v>54.75</v>
      </c>
      <c r="DK186">
        <f t="shared" ref="DK186" si="4965">AL190</f>
        <v>67.75</v>
      </c>
      <c r="DL186">
        <f t="shared" ref="DL186" si="4966">AM190</f>
        <v>65</v>
      </c>
      <c r="DM186">
        <f t="shared" ref="DM186" si="4967">AN190</f>
        <v>62.75</v>
      </c>
      <c r="DN186">
        <f t="shared" ref="DN186:DO186" si="4968">AO190</f>
        <v>65.5</v>
      </c>
      <c r="DO186">
        <f t="shared" si="4968"/>
        <v>54</v>
      </c>
    </row>
    <row r="187" spans="1:119" x14ac:dyDescent="0.55000000000000004">
      <c r="A187">
        <v>321164</v>
      </c>
      <c r="B187">
        <v>0.2</v>
      </c>
      <c r="C187">
        <v>55</v>
      </c>
      <c r="D187">
        <v>62</v>
      </c>
      <c r="E187">
        <v>65.25</v>
      </c>
      <c r="F187">
        <v>64</v>
      </c>
      <c r="G187">
        <v>60.75</v>
      </c>
      <c r="H187">
        <v>50.75</v>
      </c>
      <c r="I187">
        <v>43</v>
      </c>
      <c r="J187">
        <v>36</v>
      </c>
      <c r="K187">
        <v>63.25</v>
      </c>
      <c r="L187">
        <v>66.5</v>
      </c>
      <c r="M187">
        <v>67.25</v>
      </c>
      <c r="N187">
        <v>64.5</v>
      </c>
      <c r="O187">
        <v>57.5</v>
      </c>
      <c r="P187">
        <v>60.5</v>
      </c>
      <c r="Q187">
        <v>50.5</v>
      </c>
      <c r="R187">
        <v>40</v>
      </c>
      <c r="S187">
        <v>63</v>
      </c>
      <c r="T187">
        <v>62</v>
      </c>
      <c r="U187">
        <v>73.5</v>
      </c>
      <c r="V187">
        <v>73</v>
      </c>
      <c r="W187">
        <v>63.75</v>
      </c>
      <c r="X187">
        <v>59</v>
      </c>
      <c r="Y187">
        <v>58.75</v>
      </c>
      <c r="Z187">
        <v>45.5</v>
      </c>
      <c r="AA187">
        <v>45</v>
      </c>
      <c r="AB187">
        <v>42.5</v>
      </c>
      <c r="AC187">
        <v>60.25</v>
      </c>
      <c r="AD187">
        <v>66</v>
      </c>
      <c r="AE187">
        <v>58.5</v>
      </c>
      <c r="AF187">
        <v>56.75</v>
      </c>
      <c r="AG187">
        <v>60</v>
      </c>
      <c r="AH187">
        <v>48.75</v>
      </c>
      <c r="AI187">
        <v>46.75</v>
      </c>
      <c r="AJ187">
        <v>40.75</v>
      </c>
      <c r="AK187">
        <v>50.5</v>
      </c>
      <c r="AL187">
        <v>64.5</v>
      </c>
      <c r="AM187">
        <v>57.25</v>
      </c>
      <c r="AN187">
        <v>59.5</v>
      </c>
      <c r="AO187">
        <v>61</v>
      </c>
      <c r="AP187">
        <v>49.25</v>
      </c>
      <c r="AQ187">
        <v>59</v>
      </c>
      <c r="AR187">
        <v>57.25</v>
      </c>
      <c r="AS187">
        <v>69.5</v>
      </c>
      <c r="AT187">
        <v>66.25</v>
      </c>
      <c r="AU187">
        <v>64.5</v>
      </c>
      <c r="AV187">
        <v>63.75</v>
      </c>
      <c r="AW187">
        <v>59.75</v>
      </c>
      <c r="AX187">
        <v>47.5</v>
      </c>
      <c r="AY187">
        <v>62.75</v>
      </c>
      <c r="AZ187">
        <v>65.75</v>
      </c>
      <c r="BA187">
        <v>67.5</v>
      </c>
      <c r="BB187">
        <v>67</v>
      </c>
      <c r="BC187">
        <v>65.25</v>
      </c>
      <c r="BD187">
        <v>62.75</v>
      </c>
      <c r="BE187">
        <v>54.5</v>
      </c>
      <c r="BF187">
        <v>43.25</v>
      </c>
      <c r="BG187">
        <v>57.5</v>
      </c>
      <c r="BH187">
        <v>62</v>
      </c>
      <c r="BI187">
        <v>64.25</v>
      </c>
      <c r="BJ187">
        <v>63.75</v>
      </c>
      <c r="BK187">
        <v>62.5</v>
      </c>
      <c r="BL187">
        <v>55.5</v>
      </c>
      <c r="BM187">
        <v>46.25</v>
      </c>
      <c r="BN187">
        <v>39.25</v>
      </c>
      <c r="BO187" s="3">
        <f t="shared" si="3427"/>
        <v>0</v>
      </c>
      <c r="BP187">
        <f t="shared" si="3428"/>
        <v>0</v>
      </c>
      <c r="BQ187">
        <f t="shared" si="3429"/>
        <v>0</v>
      </c>
      <c r="BR187">
        <f t="shared" si="3430"/>
        <v>0</v>
      </c>
      <c r="BS187">
        <f t="shared" si="3431"/>
        <v>0</v>
      </c>
      <c r="BT187">
        <f t="shared" si="3432"/>
        <v>0</v>
      </c>
      <c r="BU187">
        <f t="shared" si="3433"/>
        <v>0</v>
      </c>
      <c r="BV187">
        <f t="shared" si="3434"/>
        <v>0</v>
      </c>
      <c r="BW187">
        <f t="shared" si="3435"/>
        <v>0</v>
      </c>
      <c r="BX187">
        <f t="shared" si="3436"/>
        <v>0</v>
      </c>
      <c r="BY187">
        <f t="shared" si="3437"/>
        <v>0</v>
      </c>
      <c r="BZ187">
        <f t="shared" si="3438"/>
        <v>0</v>
      </c>
      <c r="CA187">
        <f t="shared" si="3439"/>
        <v>0</v>
      </c>
      <c r="CB187">
        <f t="shared" si="3440"/>
        <v>0</v>
      </c>
      <c r="CC187">
        <f t="shared" si="3441"/>
        <v>0</v>
      </c>
      <c r="CD187">
        <f t="shared" si="3442"/>
        <v>0</v>
      </c>
      <c r="CE187" t="str">
        <f t="shared" si="3443"/>
        <v>Raw</v>
      </c>
      <c r="CG187">
        <f t="shared" ref="CG187" si="4969">AQ183</f>
        <v>58.75</v>
      </c>
      <c r="CH187">
        <f t="shared" ref="CH187" si="4970">AR183</f>
        <v>47.5</v>
      </c>
      <c r="CI187">
        <f t="shared" ref="CI187" si="4971">AS183</f>
        <v>54</v>
      </c>
      <c r="CJ187">
        <f t="shared" ref="CJ187" si="4972">AT183</f>
        <v>61.25</v>
      </c>
      <c r="CK187">
        <f t="shared" ref="CK187" si="4973">AU183</f>
        <v>62.5</v>
      </c>
      <c r="CL187">
        <f t="shared" ref="CL187" si="4974">AV183</f>
        <v>62.5</v>
      </c>
      <c r="CM187">
        <f t="shared" ref="CM187" si="4975">AW183</f>
        <v>60.5</v>
      </c>
      <c r="CN187">
        <f t="shared" ref="CN187" si="4976">AX183</f>
        <v>49.25</v>
      </c>
      <c r="CP187">
        <f t="shared" ref="CP187" si="4977">AQ184</f>
        <v>57.5</v>
      </c>
      <c r="CQ187">
        <f t="shared" ref="CQ187" si="4978">AR184</f>
        <v>50.5</v>
      </c>
      <c r="CR187">
        <f t="shared" ref="CR187" si="4979">AS184</f>
        <v>68.5</v>
      </c>
      <c r="CS187">
        <f t="shared" ref="CS187" si="4980">AT184</f>
        <v>74.25</v>
      </c>
      <c r="CT187">
        <f t="shared" ref="CT187" si="4981">AU184</f>
        <v>68.75</v>
      </c>
      <c r="CU187">
        <f t="shared" ref="CU187" si="4982">AV184</f>
        <v>64.25</v>
      </c>
      <c r="CV187">
        <f t="shared" ref="CV187" si="4983">AW184</f>
        <v>60.5</v>
      </c>
      <c r="CW187">
        <f t="shared" ref="CW187" si="4984">AX184</f>
        <v>49</v>
      </c>
      <c r="CY187">
        <f t="shared" ref="CY187:CY250" si="4985">AQ187</f>
        <v>59</v>
      </c>
      <c r="CZ187">
        <f t="shared" ref="CZ187:CZ250" si="4986">AR187</f>
        <v>57.25</v>
      </c>
      <c r="DA187">
        <f t="shared" ref="DA187:DA250" si="4987">AS187</f>
        <v>69.5</v>
      </c>
      <c r="DB187">
        <f t="shared" ref="DB187:DB250" si="4988">AT187</f>
        <v>66.25</v>
      </c>
      <c r="DC187">
        <f t="shared" ref="DC187:DC250" si="4989">AU187</f>
        <v>64.5</v>
      </c>
      <c r="DD187">
        <f t="shared" ref="DD187:DD250" si="4990">AV187</f>
        <v>63.75</v>
      </c>
      <c r="DE187">
        <f t="shared" ref="DE187:DE250" si="4991">AW187</f>
        <v>59.75</v>
      </c>
      <c r="DF187">
        <f t="shared" ref="DF187:DF250" si="4992">AX187</f>
        <v>47.5</v>
      </c>
      <c r="DH187">
        <f t="shared" ref="DH187" si="4993">AQ190</f>
        <v>62.75</v>
      </c>
      <c r="DI187">
        <f t="shared" ref="DI187" si="4994">AR190</f>
        <v>61.75</v>
      </c>
      <c r="DJ187">
        <f t="shared" ref="DJ187" si="4995">AS190</f>
        <v>65.75</v>
      </c>
      <c r="DK187">
        <f t="shared" ref="DK187" si="4996">AT190</f>
        <v>63.75</v>
      </c>
      <c r="DL187">
        <f t="shared" ref="DL187" si="4997">AU190</f>
        <v>60.25</v>
      </c>
      <c r="DM187">
        <f t="shared" ref="DM187" si="4998">AV190</f>
        <v>63</v>
      </c>
      <c r="DN187">
        <f t="shared" ref="DN187:DO187" si="4999">AW190</f>
        <v>63.5</v>
      </c>
      <c r="DO187">
        <f t="shared" si="4999"/>
        <v>51.5</v>
      </c>
    </row>
    <row r="188" spans="1:119" x14ac:dyDescent="0.55000000000000004">
      <c r="A188">
        <v>321778</v>
      </c>
      <c r="B188">
        <v>0.08</v>
      </c>
      <c r="C188">
        <v>54.25</v>
      </c>
      <c r="D188">
        <v>60.25</v>
      </c>
      <c r="E188">
        <v>63</v>
      </c>
      <c r="F188">
        <v>63.25</v>
      </c>
      <c r="G188">
        <v>60.25</v>
      </c>
      <c r="H188">
        <v>52.5</v>
      </c>
      <c r="I188">
        <v>44.5</v>
      </c>
      <c r="J188">
        <v>37.75</v>
      </c>
      <c r="K188">
        <v>62.5</v>
      </c>
      <c r="L188">
        <v>64</v>
      </c>
      <c r="M188">
        <v>61.25</v>
      </c>
      <c r="N188">
        <v>61.5</v>
      </c>
      <c r="O188">
        <v>65.25</v>
      </c>
      <c r="P188">
        <v>62</v>
      </c>
      <c r="Q188">
        <v>53</v>
      </c>
      <c r="R188">
        <v>43.5</v>
      </c>
      <c r="S188">
        <v>64</v>
      </c>
      <c r="T188">
        <v>66.75</v>
      </c>
      <c r="U188">
        <v>59.75</v>
      </c>
      <c r="V188">
        <v>59.75</v>
      </c>
      <c r="W188">
        <v>65</v>
      </c>
      <c r="X188">
        <v>66.25</v>
      </c>
      <c r="Y188">
        <v>60</v>
      </c>
      <c r="Z188">
        <v>48.5</v>
      </c>
      <c r="AA188">
        <v>55.5</v>
      </c>
      <c r="AB188">
        <v>45</v>
      </c>
      <c r="AC188">
        <v>50.5</v>
      </c>
      <c r="AD188">
        <v>61</v>
      </c>
      <c r="AE188">
        <v>66.5</v>
      </c>
      <c r="AF188">
        <v>69.25</v>
      </c>
      <c r="AG188">
        <v>63</v>
      </c>
      <c r="AH188">
        <v>52</v>
      </c>
      <c r="AI188">
        <v>48.5</v>
      </c>
      <c r="AJ188">
        <v>42</v>
      </c>
      <c r="AK188">
        <v>50</v>
      </c>
      <c r="AL188">
        <v>71.25</v>
      </c>
      <c r="AM188">
        <v>73.25</v>
      </c>
      <c r="AN188">
        <v>69.75</v>
      </c>
      <c r="AO188">
        <v>64.5</v>
      </c>
      <c r="AP188">
        <v>53</v>
      </c>
      <c r="AQ188">
        <v>57.25</v>
      </c>
      <c r="AR188">
        <v>51.75</v>
      </c>
      <c r="AS188">
        <v>60</v>
      </c>
      <c r="AT188">
        <v>78.75</v>
      </c>
      <c r="AU188">
        <v>75.5</v>
      </c>
      <c r="AV188">
        <v>69</v>
      </c>
      <c r="AW188">
        <v>63.5</v>
      </c>
      <c r="AX188">
        <v>51.25</v>
      </c>
      <c r="AY188">
        <v>62</v>
      </c>
      <c r="AZ188">
        <v>59.5</v>
      </c>
      <c r="BA188">
        <v>65.75</v>
      </c>
      <c r="BB188">
        <v>74.25</v>
      </c>
      <c r="BC188">
        <v>70.25</v>
      </c>
      <c r="BD188">
        <v>66</v>
      </c>
      <c r="BE188">
        <v>58.25</v>
      </c>
      <c r="BF188">
        <v>47.25</v>
      </c>
      <c r="BG188">
        <v>57.25</v>
      </c>
      <c r="BH188">
        <v>63.25</v>
      </c>
      <c r="BI188">
        <v>68.25</v>
      </c>
      <c r="BJ188">
        <v>67.25</v>
      </c>
      <c r="BK188">
        <v>65.5</v>
      </c>
      <c r="BL188">
        <v>59</v>
      </c>
      <c r="BM188">
        <v>49.75</v>
      </c>
      <c r="BN188">
        <v>42.5</v>
      </c>
      <c r="BO188" s="3">
        <f t="shared" si="3427"/>
        <v>0</v>
      </c>
      <c r="BP188">
        <f t="shared" si="3428"/>
        <v>0</v>
      </c>
      <c r="BQ188">
        <f t="shared" si="3429"/>
        <v>0</v>
      </c>
      <c r="BR188">
        <f t="shared" si="3430"/>
        <v>0</v>
      </c>
      <c r="BS188">
        <f t="shared" si="3431"/>
        <v>0</v>
      </c>
      <c r="BT188">
        <f t="shared" si="3432"/>
        <v>0</v>
      </c>
      <c r="BU188">
        <f t="shared" si="3433"/>
        <v>0</v>
      </c>
      <c r="BV188">
        <f t="shared" si="3434"/>
        <v>0</v>
      </c>
      <c r="BW188">
        <f t="shared" si="3435"/>
        <v>0</v>
      </c>
      <c r="BX188">
        <f t="shared" si="3436"/>
        <v>0</v>
      </c>
      <c r="BY188">
        <f t="shared" si="3437"/>
        <v>1</v>
      </c>
      <c r="BZ188">
        <f t="shared" si="3438"/>
        <v>0</v>
      </c>
      <c r="CA188">
        <f t="shared" si="3439"/>
        <v>0</v>
      </c>
      <c r="CB188">
        <f t="shared" si="3440"/>
        <v>0</v>
      </c>
      <c r="CC188">
        <f t="shared" si="3441"/>
        <v>0</v>
      </c>
      <c r="CD188">
        <f t="shared" si="3442"/>
        <v>0</v>
      </c>
      <c r="CE188" t="str">
        <f t="shared" si="3443"/>
        <v>Raw</v>
      </c>
      <c r="CG188">
        <f t="shared" ref="CG188" si="5000">AY183</f>
        <v>62.25</v>
      </c>
      <c r="CH188">
        <f t="shared" ref="CH188" si="5001">AZ183</f>
        <v>63</v>
      </c>
      <c r="CI188">
        <f t="shared" ref="CI188" si="5002">BA183</f>
        <v>65.75</v>
      </c>
      <c r="CJ188">
        <f t="shared" ref="CJ188" si="5003">BB183</f>
        <v>63.75</v>
      </c>
      <c r="CK188">
        <f t="shared" ref="CK188" si="5004">BC183</f>
        <v>63.25</v>
      </c>
      <c r="CL188">
        <f t="shared" ref="CL188" si="5005">BD183</f>
        <v>62.5</v>
      </c>
      <c r="CM188">
        <f t="shared" ref="CM188" si="5006">BE183</f>
        <v>55.5</v>
      </c>
      <c r="CN188">
        <f t="shared" ref="CN188" si="5007">BF183</f>
        <v>45.75</v>
      </c>
      <c r="CP188">
        <f t="shared" ref="CP188" si="5008">AY184</f>
        <v>60.75</v>
      </c>
      <c r="CQ188">
        <f t="shared" ref="CQ188" si="5009">AZ184</f>
        <v>64.75</v>
      </c>
      <c r="CR188">
        <f t="shared" ref="CR188" si="5010">BA184</f>
        <v>70.25</v>
      </c>
      <c r="CS188">
        <f t="shared" ref="CS188" si="5011">BB184</f>
        <v>69.75</v>
      </c>
      <c r="CT188">
        <f t="shared" ref="CT188" si="5012">BC184</f>
        <v>65.25</v>
      </c>
      <c r="CU188">
        <f t="shared" ref="CU188" si="5013">BD184</f>
        <v>63.25</v>
      </c>
      <c r="CV188">
        <f t="shared" ref="CV188" si="5014">BE184</f>
        <v>55</v>
      </c>
      <c r="CW188">
        <f t="shared" ref="CW188" si="5015">BF184</f>
        <v>45</v>
      </c>
      <c r="CY188">
        <f t="shared" ref="CY188:CY251" si="5016">AY187</f>
        <v>62.75</v>
      </c>
      <c r="CZ188">
        <f t="shared" ref="CZ188:CZ251" si="5017">AZ187</f>
        <v>65.75</v>
      </c>
      <c r="DA188">
        <f t="shared" ref="DA188:DA251" si="5018">BA187</f>
        <v>67.5</v>
      </c>
      <c r="DB188">
        <f t="shared" ref="DB188:DB251" si="5019">BB187</f>
        <v>67</v>
      </c>
      <c r="DC188">
        <f t="shared" ref="DC188:DC251" si="5020">BC187</f>
        <v>65.25</v>
      </c>
      <c r="DD188">
        <f t="shared" ref="DD188:DD251" si="5021">BD187</f>
        <v>62.75</v>
      </c>
      <c r="DE188">
        <f t="shared" ref="DE188:DE251" si="5022">BE187</f>
        <v>54.5</v>
      </c>
      <c r="DF188">
        <f t="shared" ref="DF188:DF251" si="5023">BF187</f>
        <v>43.25</v>
      </c>
      <c r="DH188">
        <f t="shared" ref="DH188" si="5024">AY190</f>
        <v>65.75</v>
      </c>
      <c r="DI188">
        <f t="shared" ref="DI188" si="5025">AZ190</f>
        <v>69</v>
      </c>
      <c r="DJ188">
        <f t="shared" ref="DJ188" si="5026">BA190</f>
        <v>68.75</v>
      </c>
      <c r="DK188">
        <f t="shared" ref="DK188" si="5027">BB190</f>
        <v>67.75</v>
      </c>
      <c r="DL188">
        <f t="shared" ref="DL188" si="5028">BC190</f>
        <v>66</v>
      </c>
      <c r="DM188">
        <f t="shared" ref="DM188" si="5029">BD190</f>
        <v>65.5</v>
      </c>
      <c r="DN188">
        <f t="shared" ref="DN188:DO188" si="5030">BE190</f>
        <v>58.5</v>
      </c>
      <c r="DO188">
        <f t="shared" si="5030"/>
        <v>47.5</v>
      </c>
    </row>
    <row r="189" spans="1:119" x14ac:dyDescent="0.55000000000000004">
      <c r="A189">
        <v>322393</v>
      </c>
      <c r="B189">
        <v>0.09</v>
      </c>
      <c r="C189">
        <v>53.25</v>
      </c>
      <c r="D189">
        <v>59.75</v>
      </c>
      <c r="E189">
        <v>62.75</v>
      </c>
      <c r="F189">
        <v>63.75</v>
      </c>
      <c r="G189">
        <v>62</v>
      </c>
      <c r="H189">
        <v>54</v>
      </c>
      <c r="I189">
        <v>45.75</v>
      </c>
      <c r="J189">
        <v>39</v>
      </c>
      <c r="K189">
        <v>61</v>
      </c>
      <c r="L189">
        <v>58.25</v>
      </c>
      <c r="M189">
        <v>62.25</v>
      </c>
      <c r="N189">
        <v>66.5</v>
      </c>
      <c r="O189">
        <v>65.25</v>
      </c>
      <c r="P189">
        <v>65</v>
      </c>
      <c r="Q189">
        <v>54.25</v>
      </c>
      <c r="R189">
        <v>43.75</v>
      </c>
      <c r="S189">
        <v>64.25</v>
      </c>
      <c r="T189">
        <v>60.5</v>
      </c>
      <c r="U189">
        <v>62</v>
      </c>
      <c r="V189">
        <v>68.75</v>
      </c>
      <c r="W189">
        <v>67.75</v>
      </c>
      <c r="X189">
        <v>66.25</v>
      </c>
      <c r="Y189">
        <v>61.75</v>
      </c>
      <c r="Z189">
        <v>49.5</v>
      </c>
      <c r="AA189">
        <v>60.5</v>
      </c>
      <c r="AB189">
        <v>43.75</v>
      </c>
      <c r="AC189">
        <v>60.5</v>
      </c>
      <c r="AD189">
        <v>71</v>
      </c>
      <c r="AE189">
        <v>72.25</v>
      </c>
      <c r="AF189">
        <v>67</v>
      </c>
      <c r="AG189">
        <v>64.5</v>
      </c>
      <c r="AH189">
        <v>52.75</v>
      </c>
      <c r="AI189">
        <v>48</v>
      </c>
      <c r="AJ189">
        <v>43</v>
      </c>
      <c r="AK189">
        <v>49</v>
      </c>
      <c r="AL189">
        <v>71.25</v>
      </c>
      <c r="AM189">
        <v>73.75</v>
      </c>
      <c r="AN189">
        <v>67.75</v>
      </c>
      <c r="AO189">
        <v>65.25</v>
      </c>
      <c r="AP189">
        <v>52.75</v>
      </c>
      <c r="AQ189">
        <v>57.75</v>
      </c>
      <c r="AR189">
        <v>46.5</v>
      </c>
      <c r="AS189">
        <v>58</v>
      </c>
      <c r="AT189">
        <v>64</v>
      </c>
      <c r="AU189">
        <v>69.5</v>
      </c>
      <c r="AV189">
        <v>67.25</v>
      </c>
      <c r="AW189">
        <v>63.5</v>
      </c>
      <c r="AX189">
        <v>51.25</v>
      </c>
      <c r="AY189">
        <v>61.75</v>
      </c>
      <c r="AZ189">
        <v>63.25</v>
      </c>
      <c r="BA189">
        <v>61.5</v>
      </c>
      <c r="BB189">
        <v>63.5</v>
      </c>
      <c r="BC189">
        <v>66.75</v>
      </c>
      <c r="BD189">
        <v>67.5</v>
      </c>
      <c r="BE189">
        <v>58.25</v>
      </c>
      <c r="BF189">
        <v>47.25</v>
      </c>
      <c r="BG189">
        <v>57.25</v>
      </c>
      <c r="BH189">
        <v>62.25</v>
      </c>
      <c r="BI189">
        <v>64</v>
      </c>
      <c r="BJ189">
        <v>65</v>
      </c>
      <c r="BK189">
        <v>65.25</v>
      </c>
      <c r="BL189">
        <v>59.5</v>
      </c>
      <c r="BM189">
        <v>50</v>
      </c>
      <c r="BN189">
        <v>42.5</v>
      </c>
      <c r="BO189" s="3">
        <f t="shared" si="3427"/>
        <v>0</v>
      </c>
      <c r="BP189">
        <f t="shared" si="3428"/>
        <v>0</v>
      </c>
      <c r="BQ189">
        <f t="shared" si="3429"/>
        <v>0</v>
      </c>
      <c r="BR189">
        <f t="shared" si="3430"/>
        <v>0</v>
      </c>
      <c r="BS189">
        <f t="shared" si="3431"/>
        <v>0</v>
      </c>
      <c r="BT189">
        <f t="shared" si="3432"/>
        <v>0</v>
      </c>
      <c r="BU189">
        <f t="shared" si="3433"/>
        <v>0</v>
      </c>
      <c r="BV189">
        <f t="shared" si="3434"/>
        <v>0</v>
      </c>
      <c r="BW189">
        <f t="shared" si="3435"/>
        <v>0</v>
      </c>
      <c r="BX189">
        <f t="shared" si="3436"/>
        <v>0</v>
      </c>
      <c r="BY189">
        <f t="shared" si="3437"/>
        <v>0</v>
      </c>
      <c r="BZ189">
        <f t="shared" si="3438"/>
        <v>0</v>
      </c>
      <c r="CA189">
        <f t="shared" si="3439"/>
        <v>0</v>
      </c>
      <c r="CB189">
        <f t="shared" si="3440"/>
        <v>0</v>
      </c>
      <c r="CC189">
        <f t="shared" si="3441"/>
        <v>0</v>
      </c>
      <c r="CD189">
        <f t="shared" si="3442"/>
        <v>0</v>
      </c>
      <c r="CE189" t="str">
        <f t="shared" si="3443"/>
        <v>Raw</v>
      </c>
      <c r="CG189">
        <f t="shared" ref="CG189" si="5031">BG183</f>
        <v>57.5</v>
      </c>
      <c r="CH189">
        <f t="shared" ref="CH189" si="5032">BH183</f>
        <v>61</v>
      </c>
      <c r="CI189">
        <f t="shared" ref="CI189" si="5033">BI183</f>
        <v>63</v>
      </c>
      <c r="CJ189">
        <f t="shared" ref="CJ189" si="5034">BJ183</f>
        <v>62.75</v>
      </c>
      <c r="CK189">
        <f t="shared" ref="CK189" si="5035">BK183</f>
        <v>61.5</v>
      </c>
      <c r="CL189">
        <f t="shared" ref="CL189" si="5036">BL183</f>
        <v>55.75</v>
      </c>
      <c r="CM189">
        <f t="shared" ref="CM189" si="5037">BM183</f>
        <v>47.5</v>
      </c>
      <c r="CN189">
        <f t="shared" ref="CN189" si="5038">BN183</f>
        <v>40.75</v>
      </c>
      <c r="CP189">
        <f t="shared" ref="CP189" si="5039">BG184</f>
        <v>56.75</v>
      </c>
      <c r="CQ189">
        <f t="shared" ref="CQ189" si="5040">BH184</f>
        <v>62.25</v>
      </c>
      <c r="CR189">
        <f t="shared" ref="CR189" si="5041">BI184</f>
        <v>64.5</v>
      </c>
      <c r="CS189">
        <f t="shared" ref="CS189" si="5042">BJ184</f>
        <v>64.75</v>
      </c>
      <c r="CT189">
        <f t="shared" ref="CT189" si="5043">BK184</f>
        <v>62.75</v>
      </c>
      <c r="CU189">
        <f t="shared" ref="CU189" si="5044">BL184</f>
        <v>56</v>
      </c>
      <c r="CV189">
        <f t="shared" ref="CV189" si="5045">BM184</f>
        <v>47</v>
      </c>
      <c r="CW189">
        <f t="shared" ref="CW189" si="5046">BN184</f>
        <v>40.25</v>
      </c>
      <c r="CY189">
        <f t="shared" ref="CY189" si="5047">BG187</f>
        <v>57.5</v>
      </c>
      <c r="CZ189">
        <f t="shared" ref="CZ189" si="5048">BH187</f>
        <v>62</v>
      </c>
      <c r="DA189">
        <f t="shared" ref="DA189" si="5049">BI187</f>
        <v>64.25</v>
      </c>
      <c r="DB189">
        <f t="shared" ref="DB189" si="5050">BJ187</f>
        <v>63.75</v>
      </c>
      <c r="DC189">
        <f t="shared" ref="DC189" si="5051">BK187</f>
        <v>62.5</v>
      </c>
      <c r="DD189">
        <f t="shared" ref="DD189" si="5052">BL187</f>
        <v>55.5</v>
      </c>
      <c r="DE189">
        <f t="shared" ref="DE189" si="5053">BM187</f>
        <v>46.25</v>
      </c>
      <c r="DF189">
        <f t="shared" ref="DF189" si="5054">BN187</f>
        <v>39.25</v>
      </c>
      <c r="DH189">
        <f t="shared" ref="DH189:DH252" si="5055">BG190</f>
        <v>60.5</v>
      </c>
      <c r="DI189">
        <f t="shared" ref="DI189:DI252" si="5056">BH190</f>
        <v>65</v>
      </c>
      <c r="DJ189">
        <f t="shared" ref="DJ189:DJ252" si="5057">BI190</f>
        <v>67.25</v>
      </c>
      <c r="DK189">
        <f t="shared" ref="DK189:DK252" si="5058">BJ190</f>
        <v>66.75</v>
      </c>
      <c r="DL189">
        <f t="shared" ref="DL189:DL252" si="5059">BK190</f>
        <v>65</v>
      </c>
      <c r="DM189">
        <f t="shared" ref="DM189:DM252" si="5060">BL190</f>
        <v>59.5</v>
      </c>
      <c r="DN189">
        <f t="shared" ref="DN189:DN252" si="5061">BM190</f>
        <v>50.25</v>
      </c>
      <c r="DO189">
        <f t="shared" ref="DO189:DO252" si="5062">BN190</f>
        <v>42.75</v>
      </c>
    </row>
    <row r="190" spans="1:119" x14ac:dyDescent="0.55000000000000004">
      <c r="A190">
        <v>323006</v>
      </c>
      <c r="B190">
        <v>0.1</v>
      </c>
      <c r="C190">
        <v>55.5</v>
      </c>
      <c r="D190">
        <v>61.75</v>
      </c>
      <c r="E190">
        <v>64.75</v>
      </c>
      <c r="F190">
        <v>65</v>
      </c>
      <c r="G190">
        <v>62.75</v>
      </c>
      <c r="H190">
        <v>55.25</v>
      </c>
      <c r="I190">
        <v>47.75</v>
      </c>
      <c r="J190">
        <v>40.5</v>
      </c>
      <c r="K190">
        <v>63</v>
      </c>
      <c r="L190">
        <v>66.25</v>
      </c>
      <c r="M190">
        <v>71</v>
      </c>
      <c r="N190">
        <v>70.75</v>
      </c>
      <c r="O190">
        <v>67.5</v>
      </c>
      <c r="P190">
        <v>66.25</v>
      </c>
      <c r="Q190">
        <v>55.75</v>
      </c>
      <c r="R190">
        <v>45.75</v>
      </c>
      <c r="S190">
        <v>61.5</v>
      </c>
      <c r="T190">
        <v>61</v>
      </c>
      <c r="U190">
        <v>71.5</v>
      </c>
      <c r="V190">
        <v>76.75</v>
      </c>
      <c r="W190">
        <v>73.75</v>
      </c>
      <c r="X190">
        <v>69.25</v>
      </c>
      <c r="Y190">
        <v>63.75</v>
      </c>
      <c r="Z190">
        <v>50.5</v>
      </c>
      <c r="AA190">
        <v>45.75</v>
      </c>
      <c r="AB190">
        <v>45</v>
      </c>
      <c r="AC190">
        <v>60.25</v>
      </c>
      <c r="AD190">
        <v>74</v>
      </c>
      <c r="AE190">
        <v>72</v>
      </c>
      <c r="AF190">
        <v>69.25</v>
      </c>
      <c r="AG190">
        <v>66</v>
      </c>
      <c r="AH190">
        <v>54</v>
      </c>
      <c r="AI190">
        <v>49.5</v>
      </c>
      <c r="AJ190">
        <v>45</v>
      </c>
      <c r="AK190">
        <v>54.75</v>
      </c>
      <c r="AL190">
        <v>67.75</v>
      </c>
      <c r="AM190">
        <v>65</v>
      </c>
      <c r="AN190">
        <v>62.75</v>
      </c>
      <c r="AO190">
        <v>65.5</v>
      </c>
      <c r="AP190">
        <v>54</v>
      </c>
      <c r="AQ190">
        <v>62.75</v>
      </c>
      <c r="AR190">
        <v>61.75</v>
      </c>
      <c r="AS190">
        <v>65.75</v>
      </c>
      <c r="AT190">
        <v>63.75</v>
      </c>
      <c r="AU190">
        <v>60.25</v>
      </c>
      <c r="AV190">
        <v>63</v>
      </c>
      <c r="AW190">
        <v>63.5</v>
      </c>
      <c r="AX190">
        <v>51.5</v>
      </c>
      <c r="AY190">
        <v>65.75</v>
      </c>
      <c r="AZ190">
        <v>69</v>
      </c>
      <c r="BA190">
        <v>68.75</v>
      </c>
      <c r="BB190">
        <v>67.75</v>
      </c>
      <c r="BC190">
        <v>66</v>
      </c>
      <c r="BD190">
        <v>65.5</v>
      </c>
      <c r="BE190">
        <v>58.5</v>
      </c>
      <c r="BF190">
        <v>47.5</v>
      </c>
      <c r="BG190">
        <v>60.5</v>
      </c>
      <c r="BH190">
        <v>65</v>
      </c>
      <c r="BI190">
        <v>67.25</v>
      </c>
      <c r="BJ190">
        <v>66.75</v>
      </c>
      <c r="BK190">
        <v>65</v>
      </c>
      <c r="BL190">
        <v>59.5</v>
      </c>
      <c r="BM190">
        <v>50.25</v>
      </c>
      <c r="BN190">
        <v>42.75</v>
      </c>
      <c r="BO190" s="3">
        <f t="shared" si="3427"/>
        <v>0</v>
      </c>
      <c r="BP190">
        <f t="shared" si="3428"/>
        <v>0</v>
      </c>
      <c r="BQ190">
        <f t="shared" si="3429"/>
        <v>0</v>
      </c>
      <c r="BR190">
        <f t="shared" si="3430"/>
        <v>1</v>
      </c>
      <c r="BS190">
        <f t="shared" si="3431"/>
        <v>0</v>
      </c>
      <c r="BT190">
        <f t="shared" si="3432"/>
        <v>0</v>
      </c>
      <c r="BU190">
        <f t="shared" si="3433"/>
        <v>0</v>
      </c>
      <c r="BV190">
        <f t="shared" si="3434"/>
        <v>0</v>
      </c>
      <c r="BW190">
        <f t="shared" si="3435"/>
        <v>0</v>
      </c>
      <c r="BX190">
        <f t="shared" si="3436"/>
        <v>0</v>
      </c>
      <c r="BY190">
        <f t="shared" si="3437"/>
        <v>0</v>
      </c>
      <c r="BZ190">
        <f t="shared" si="3438"/>
        <v>0</v>
      </c>
      <c r="CA190">
        <f t="shared" si="3439"/>
        <v>0</v>
      </c>
      <c r="CB190">
        <f t="shared" si="3440"/>
        <v>0</v>
      </c>
      <c r="CC190">
        <f t="shared" si="3441"/>
        <v>0</v>
      </c>
      <c r="CD190">
        <f t="shared" si="3442"/>
        <v>0</v>
      </c>
      <c r="CE190" t="str">
        <f t="shared" si="3443"/>
        <v>Raw</v>
      </c>
    </row>
    <row r="191" spans="1:119" x14ac:dyDescent="0.55000000000000004">
      <c r="A191">
        <v>323620</v>
      </c>
      <c r="B191">
        <v>0.19</v>
      </c>
      <c r="C191">
        <v>57.25</v>
      </c>
      <c r="D191">
        <v>63.5</v>
      </c>
      <c r="E191">
        <v>66.25</v>
      </c>
      <c r="F191">
        <v>66.5</v>
      </c>
      <c r="G191">
        <v>62.75</v>
      </c>
      <c r="H191">
        <v>54.75</v>
      </c>
      <c r="I191">
        <v>47.25</v>
      </c>
      <c r="J191">
        <v>40.75</v>
      </c>
      <c r="K191">
        <v>65.5</v>
      </c>
      <c r="L191">
        <v>70</v>
      </c>
      <c r="M191">
        <v>71.75</v>
      </c>
      <c r="N191">
        <v>68.25</v>
      </c>
      <c r="O191">
        <v>63.25</v>
      </c>
      <c r="P191">
        <v>64.25</v>
      </c>
      <c r="Q191">
        <v>56</v>
      </c>
      <c r="R191">
        <v>46.5</v>
      </c>
      <c r="S191">
        <v>69</v>
      </c>
      <c r="T191">
        <v>72.75</v>
      </c>
      <c r="U191">
        <v>73.25</v>
      </c>
      <c r="V191">
        <v>66</v>
      </c>
      <c r="W191">
        <v>63.5</v>
      </c>
      <c r="X191">
        <v>64.5</v>
      </c>
      <c r="Y191">
        <v>63.25</v>
      </c>
      <c r="Z191">
        <v>51.25</v>
      </c>
      <c r="AA191">
        <v>61.5</v>
      </c>
      <c r="AB191">
        <v>49.25</v>
      </c>
      <c r="AC191">
        <v>59.25</v>
      </c>
      <c r="AD191">
        <v>63.25</v>
      </c>
      <c r="AE191">
        <v>61.75</v>
      </c>
      <c r="AF191">
        <v>66.5</v>
      </c>
      <c r="AG191">
        <v>65</v>
      </c>
      <c r="AH191">
        <v>54.5</v>
      </c>
      <c r="AI191">
        <v>51.5</v>
      </c>
      <c r="AJ191">
        <v>46.25</v>
      </c>
      <c r="AK191">
        <v>52.5</v>
      </c>
      <c r="AL191">
        <v>64.75</v>
      </c>
      <c r="AM191">
        <v>65.75</v>
      </c>
      <c r="AN191">
        <v>68</v>
      </c>
      <c r="AO191">
        <v>66.25</v>
      </c>
      <c r="AP191">
        <v>55.5</v>
      </c>
      <c r="AQ191">
        <v>57.5</v>
      </c>
      <c r="AR191">
        <v>52.5</v>
      </c>
      <c r="AS191">
        <v>71</v>
      </c>
      <c r="AT191">
        <v>78.25</v>
      </c>
      <c r="AU191">
        <v>72.5</v>
      </c>
      <c r="AV191">
        <v>68</v>
      </c>
      <c r="AW191">
        <v>65</v>
      </c>
      <c r="AX191">
        <v>53.75</v>
      </c>
      <c r="AY191">
        <v>64.5</v>
      </c>
      <c r="AZ191">
        <v>69.25</v>
      </c>
      <c r="BA191">
        <v>75.75</v>
      </c>
      <c r="BB191">
        <v>73.5</v>
      </c>
      <c r="BC191">
        <v>69.75</v>
      </c>
      <c r="BD191">
        <v>67</v>
      </c>
      <c r="BE191">
        <v>60</v>
      </c>
      <c r="BF191">
        <v>49.75</v>
      </c>
      <c r="BG191">
        <v>60.5</v>
      </c>
      <c r="BH191">
        <v>66.5</v>
      </c>
      <c r="BI191">
        <v>68.5</v>
      </c>
      <c r="BJ191">
        <v>68.5</v>
      </c>
      <c r="BK191">
        <v>66.75</v>
      </c>
      <c r="BL191">
        <v>60.75</v>
      </c>
      <c r="BM191">
        <v>52.25</v>
      </c>
      <c r="BN191">
        <v>44.75</v>
      </c>
      <c r="BO191" s="3">
        <f t="shared" si="3427"/>
        <v>0</v>
      </c>
      <c r="BP191">
        <f t="shared" si="3428"/>
        <v>0</v>
      </c>
      <c r="BQ191">
        <f t="shared" si="3429"/>
        <v>0</v>
      </c>
      <c r="BR191">
        <f t="shared" si="3430"/>
        <v>0</v>
      </c>
      <c r="BS191">
        <f t="shared" si="3431"/>
        <v>0</v>
      </c>
      <c r="BT191">
        <f t="shared" si="3432"/>
        <v>0</v>
      </c>
      <c r="BU191">
        <f t="shared" si="3433"/>
        <v>0</v>
      </c>
      <c r="BV191">
        <f t="shared" si="3434"/>
        <v>0</v>
      </c>
      <c r="BW191">
        <f t="shared" si="3435"/>
        <v>0</v>
      </c>
      <c r="BX191">
        <f t="shared" si="3436"/>
        <v>0</v>
      </c>
      <c r="BY191">
        <f t="shared" si="3437"/>
        <v>1</v>
      </c>
      <c r="BZ191">
        <f t="shared" si="3438"/>
        <v>0</v>
      </c>
      <c r="CA191">
        <f t="shared" si="3439"/>
        <v>0</v>
      </c>
      <c r="CB191">
        <f t="shared" si="3440"/>
        <v>0</v>
      </c>
      <c r="CC191">
        <f t="shared" si="3441"/>
        <v>0</v>
      </c>
      <c r="CD191">
        <f t="shared" si="3442"/>
        <v>0</v>
      </c>
      <c r="CE191" t="str">
        <f t="shared" si="3443"/>
        <v>Raw</v>
      </c>
      <c r="CG191">
        <f t="shared" ref="CG191:CG254" si="5063">C192</f>
        <v>0</v>
      </c>
      <c r="CH191">
        <f t="shared" ref="CH191:CH254" si="5064">D192</f>
        <v>0</v>
      </c>
      <c r="CI191">
        <f t="shared" ref="CI191:CI254" si="5065">E192</f>
        <v>0</v>
      </c>
      <c r="CJ191">
        <f t="shared" ref="CJ191:CJ254" si="5066">F192</f>
        <v>0</v>
      </c>
      <c r="CK191">
        <f t="shared" ref="CK191:CK254" si="5067">G192</f>
        <v>0</v>
      </c>
      <c r="CL191">
        <f t="shared" ref="CL191:CL254" si="5068">H192</f>
        <v>0</v>
      </c>
      <c r="CM191">
        <f t="shared" ref="CM191:CM254" si="5069">I192</f>
        <v>0</v>
      </c>
      <c r="CN191">
        <f t="shared" ref="CN191:CN254" si="5070">J192</f>
        <v>0</v>
      </c>
      <c r="CP191">
        <f t="shared" ref="CP191" si="5071">C193</f>
        <v>56.5</v>
      </c>
      <c r="CQ191">
        <f t="shared" ref="CQ191" si="5072">D193</f>
        <v>63.25</v>
      </c>
      <c r="CR191">
        <f t="shared" ref="CR191" si="5073">E193</f>
        <v>65.75</v>
      </c>
      <c r="CS191">
        <f t="shared" ref="CS191" si="5074">F193</f>
        <v>65.75</v>
      </c>
      <c r="CT191">
        <f t="shared" ref="CT191" si="5075">G193</f>
        <v>63</v>
      </c>
      <c r="CU191">
        <f t="shared" ref="CU191" si="5076">H193</f>
        <v>56</v>
      </c>
      <c r="CV191">
        <f t="shared" ref="CV191" si="5077">I193</f>
        <v>48.25</v>
      </c>
      <c r="CW191">
        <f t="shared" ref="CW191" si="5078">J193</f>
        <v>41.25</v>
      </c>
      <c r="CY191">
        <f t="shared" ref="CY191" si="5079">C196</f>
        <v>57.5</v>
      </c>
      <c r="CZ191">
        <f t="shared" ref="CZ191" si="5080">D196</f>
        <v>63.75</v>
      </c>
      <c r="DA191">
        <f t="shared" ref="DA191" si="5081">E196</f>
        <v>67</v>
      </c>
      <c r="DB191">
        <f t="shared" ref="DB191" si="5082">F196</f>
        <v>68</v>
      </c>
      <c r="DC191">
        <f t="shared" ref="DC191" si="5083">G196</f>
        <v>65.75</v>
      </c>
      <c r="DD191">
        <f t="shared" ref="DD191" si="5084">H196</f>
        <v>58.5</v>
      </c>
      <c r="DE191">
        <f t="shared" ref="DE191" si="5085">I196</f>
        <v>51.25</v>
      </c>
      <c r="DF191">
        <f t="shared" ref="DF191" si="5086">J196</f>
        <v>44.25</v>
      </c>
      <c r="DH191">
        <f t="shared" ref="DH191" si="5087">C199</f>
        <v>58.25</v>
      </c>
      <c r="DI191">
        <f t="shared" ref="DI191" si="5088">D199</f>
        <v>64</v>
      </c>
      <c r="DJ191">
        <f t="shared" ref="DJ191" si="5089">E199</f>
        <v>67</v>
      </c>
      <c r="DK191">
        <f t="shared" ref="DK191" si="5090">F199</f>
        <v>67.5</v>
      </c>
      <c r="DL191">
        <f t="shared" ref="DL191" si="5091">G199</f>
        <v>65.75</v>
      </c>
      <c r="DM191">
        <f t="shared" ref="DM191" si="5092">H199</f>
        <v>59.25</v>
      </c>
      <c r="DN191">
        <f t="shared" ref="DN191:DO191" si="5093">I199</f>
        <v>51.75</v>
      </c>
      <c r="DO191">
        <f t="shared" si="5093"/>
        <v>45.75</v>
      </c>
    </row>
    <row r="192" spans="1:119" x14ac:dyDescent="0.55000000000000004">
      <c r="A192">
        <v>324221</v>
      </c>
      <c r="B192">
        <v>0.1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s="3">
        <f t="shared" si="3427"/>
        <v>0</v>
      </c>
      <c r="BP192">
        <f t="shared" si="3428"/>
        <v>0</v>
      </c>
      <c r="BQ192">
        <f t="shared" si="3429"/>
        <v>0</v>
      </c>
      <c r="BR192">
        <f t="shared" si="3430"/>
        <v>0</v>
      </c>
      <c r="BS192">
        <f t="shared" si="3431"/>
        <v>0</v>
      </c>
      <c r="BT192">
        <f t="shared" si="3432"/>
        <v>0</v>
      </c>
      <c r="BU192">
        <f t="shared" si="3433"/>
        <v>0</v>
      </c>
      <c r="BV192">
        <f t="shared" si="3434"/>
        <v>0</v>
      </c>
      <c r="BW192">
        <f t="shared" si="3435"/>
        <v>0</v>
      </c>
      <c r="BX192">
        <f t="shared" si="3436"/>
        <v>0</v>
      </c>
      <c r="BY192">
        <f t="shared" si="3437"/>
        <v>0</v>
      </c>
      <c r="BZ192">
        <f t="shared" si="3438"/>
        <v>0</v>
      </c>
      <c r="CA192">
        <f t="shared" si="3439"/>
        <v>0</v>
      </c>
      <c r="CB192">
        <f t="shared" si="3440"/>
        <v>0</v>
      </c>
      <c r="CC192">
        <f t="shared" si="3441"/>
        <v>0</v>
      </c>
      <c r="CD192">
        <f t="shared" si="3442"/>
        <v>0</v>
      </c>
      <c r="CE192" t="str">
        <f t="shared" si="3443"/>
        <v>Raw</v>
      </c>
      <c r="CG192">
        <f t="shared" ref="CG192:CG255" si="5094">K192</f>
        <v>0</v>
      </c>
      <c r="CH192">
        <f t="shared" ref="CH192:CH255" si="5095">L192</f>
        <v>0</v>
      </c>
      <c r="CI192">
        <f t="shared" ref="CI192:CI255" si="5096">M192</f>
        <v>0</v>
      </c>
      <c r="CJ192">
        <f t="shared" ref="CJ192:CJ255" si="5097">N192</f>
        <v>0</v>
      </c>
      <c r="CK192">
        <f t="shared" ref="CK192:CK255" si="5098">O192</f>
        <v>0</v>
      </c>
      <c r="CL192">
        <f t="shared" ref="CL192:CL255" si="5099">P192</f>
        <v>0</v>
      </c>
      <c r="CM192">
        <f t="shared" ref="CM192:CM255" si="5100">Q192</f>
        <v>0</v>
      </c>
      <c r="CN192">
        <f t="shared" ref="CN192:CN255" si="5101">R192</f>
        <v>0</v>
      </c>
      <c r="CP192">
        <f t="shared" ref="CP192:CP255" si="5102">K193</f>
        <v>63.25</v>
      </c>
      <c r="CQ192">
        <f t="shared" ref="CQ192:CQ255" si="5103">L193</f>
        <v>68.75</v>
      </c>
      <c r="CR192">
        <f t="shared" ref="CR192:CR255" si="5104">M193</f>
        <v>70.5</v>
      </c>
      <c r="CS192">
        <f t="shared" ref="CS192:CS255" si="5105">N193</f>
        <v>70</v>
      </c>
      <c r="CT192">
        <f t="shared" ref="CT192:CT255" si="5106">O193</f>
        <v>67.5</v>
      </c>
      <c r="CU192">
        <f t="shared" ref="CU192:CU255" si="5107">P193</f>
        <v>65.25</v>
      </c>
      <c r="CV192">
        <f t="shared" ref="CV192:CV255" si="5108">Q193</f>
        <v>56</v>
      </c>
      <c r="CW192">
        <f t="shared" ref="CW192:CW255" si="5109">R193</f>
        <v>46.75</v>
      </c>
      <c r="CY192">
        <f t="shared" ref="CY192" si="5110">K196</f>
        <v>64.75</v>
      </c>
      <c r="CZ192">
        <f t="shared" ref="CZ192" si="5111">L196</f>
        <v>67.25</v>
      </c>
      <c r="DA192">
        <f t="shared" ref="DA192" si="5112">M196</f>
        <v>70.75</v>
      </c>
      <c r="DB192">
        <f t="shared" ref="DB192" si="5113">N196</f>
        <v>71.75</v>
      </c>
      <c r="DC192">
        <f t="shared" ref="DC192" si="5114">O196</f>
        <v>70</v>
      </c>
      <c r="DD192">
        <f t="shared" ref="DD192" si="5115">P196</f>
        <v>68.5</v>
      </c>
      <c r="DE192">
        <f t="shared" ref="DE192" si="5116">Q196</f>
        <v>59.25</v>
      </c>
      <c r="DF192">
        <f t="shared" ref="DF192" si="5117">R196</f>
        <v>49.75</v>
      </c>
      <c r="DH192">
        <f t="shared" ref="DH192" si="5118">K199</f>
        <v>66.5</v>
      </c>
      <c r="DI192">
        <f t="shared" ref="DI192" si="5119">L199</f>
        <v>66.25</v>
      </c>
      <c r="DJ192">
        <f t="shared" ref="DJ192" si="5120">M199</f>
        <v>68</v>
      </c>
      <c r="DK192">
        <f t="shared" ref="DK192" si="5121">N199</f>
        <v>72.5</v>
      </c>
      <c r="DL192">
        <f t="shared" ref="DL192" si="5122">O199</f>
        <v>70.5</v>
      </c>
      <c r="DM192">
        <f t="shared" ref="DM192" si="5123">P199</f>
        <v>68.75</v>
      </c>
      <c r="DN192">
        <f t="shared" ref="DN192:DO192" si="5124">Q199</f>
        <v>60</v>
      </c>
      <c r="DO192">
        <f t="shared" si="5124"/>
        <v>50.75</v>
      </c>
    </row>
    <row r="193" spans="1:119" x14ac:dyDescent="0.55000000000000004">
      <c r="A193">
        <v>327347</v>
      </c>
      <c r="B193">
        <v>2.2999999999999998</v>
      </c>
      <c r="C193">
        <v>56.5</v>
      </c>
      <c r="D193">
        <v>63.25</v>
      </c>
      <c r="E193">
        <v>65.75</v>
      </c>
      <c r="F193">
        <v>65.75</v>
      </c>
      <c r="G193">
        <v>63</v>
      </c>
      <c r="H193">
        <v>56</v>
      </c>
      <c r="I193">
        <v>48.25</v>
      </c>
      <c r="J193">
        <v>41.25</v>
      </c>
      <c r="K193">
        <v>63.25</v>
      </c>
      <c r="L193">
        <v>68.75</v>
      </c>
      <c r="M193">
        <v>70.5</v>
      </c>
      <c r="N193">
        <v>70</v>
      </c>
      <c r="O193">
        <v>67.5</v>
      </c>
      <c r="P193">
        <v>65.25</v>
      </c>
      <c r="Q193">
        <v>56</v>
      </c>
      <c r="R193">
        <v>46.75</v>
      </c>
      <c r="S193">
        <v>61</v>
      </c>
      <c r="T193">
        <v>65.5</v>
      </c>
      <c r="U193">
        <v>70.75</v>
      </c>
      <c r="V193">
        <v>72.25</v>
      </c>
      <c r="W193">
        <v>70</v>
      </c>
      <c r="X193">
        <v>67.25</v>
      </c>
      <c r="Y193">
        <v>63.5</v>
      </c>
      <c r="Z193">
        <v>51.75</v>
      </c>
      <c r="AA193">
        <v>54</v>
      </c>
      <c r="AB193">
        <v>46.75</v>
      </c>
      <c r="AC193">
        <v>63.75</v>
      </c>
      <c r="AD193">
        <v>67.75</v>
      </c>
      <c r="AE193">
        <v>69</v>
      </c>
      <c r="AF193">
        <v>69</v>
      </c>
      <c r="AG193">
        <v>65.75</v>
      </c>
      <c r="AH193">
        <v>54.5</v>
      </c>
      <c r="AI193">
        <v>50</v>
      </c>
      <c r="AJ193">
        <v>46</v>
      </c>
      <c r="AK193">
        <v>53.25</v>
      </c>
      <c r="AL193">
        <v>66.25</v>
      </c>
      <c r="AM193">
        <v>66.75</v>
      </c>
      <c r="AN193">
        <v>64.25</v>
      </c>
      <c r="AO193">
        <v>66</v>
      </c>
      <c r="AP193">
        <v>55</v>
      </c>
      <c r="AQ193">
        <v>65</v>
      </c>
      <c r="AR193">
        <v>60</v>
      </c>
      <c r="AS193">
        <v>72.75</v>
      </c>
      <c r="AT193">
        <v>71.25</v>
      </c>
      <c r="AU193">
        <v>65.75</v>
      </c>
      <c r="AV193">
        <v>63.25</v>
      </c>
      <c r="AW193">
        <v>64.25</v>
      </c>
      <c r="AX193">
        <v>53</v>
      </c>
      <c r="AY193">
        <v>66.25</v>
      </c>
      <c r="AZ193">
        <v>69.75</v>
      </c>
      <c r="BA193">
        <v>73.5</v>
      </c>
      <c r="BB193">
        <v>74.5</v>
      </c>
      <c r="BC193">
        <v>69</v>
      </c>
      <c r="BD193">
        <v>64.75</v>
      </c>
      <c r="BE193">
        <v>60</v>
      </c>
      <c r="BF193">
        <v>48.75</v>
      </c>
      <c r="BG193">
        <v>61</v>
      </c>
      <c r="BH193">
        <v>65.75</v>
      </c>
      <c r="BI193">
        <v>69.25</v>
      </c>
      <c r="BJ193">
        <v>70.5</v>
      </c>
      <c r="BK193">
        <v>67.75</v>
      </c>
      <c r="BL193">
        <v>61.25</v>
      </c>
      <c r="BM193">
        <v>51.75</v>
      </c>
      <c r="BN193">
        <v>44.5</v>
      </c>
      <c r="BO193" s="3">
        <f t="shared" si="3427"/>
        <v>0</v>
      </c>
      <c r="BP193">
        <f t="shared" si="3428"/>
        <v>0</v>
      </c>
      <c r="BQ193">
        <f t="shared" si="3429"/>
        <v>0</v>
      </c>
      <c r="BR193">
        <f t="shared" si="3430"/>
        <v>0</v>
      </c>
      <c r="BS193">
        <f t="shared" si="3431"/>
        <v>0</v>
      </c>
      <c r="BT193">
        <f t="shared" si="3432"/>
        <v>0</v>
      </c>
      <c r="BU193">
        <f t="shared" si="3433"/>
        <v>0</v>
      </c>
      <c r="BV193">
        <f t="shared" si="3434"/>
        <v>0</v>
      </c>
      <c r="BW193">
        <f t="shared" si="3435"/>
        <v>0</v>
      </c>
      <c r="BX193">
        <f t="shared" si="3436"/>
        <v>0</v>
      </c>
      <c r="BY193">
        <f t="shared" si="3437"/>
        <v>0</v>
      </c>
      <c r="BZ193">
        <f t="shared" si="3438"/>
        <v>0</v>
      </c>
      <c r="CA193">
        <f t="shared" si="3439"/>
        <v>0</v>
      </c>
      <c r="CB193">
        <f t="shared" si="3440"/>
        <v>0</v>
      </c>
      <c r="CC193">
        <f t="shared" si="3441"/>
        <v>0</v>
      </c>
      <c r="CD193">
        <f t="shared" si="3442"/>
        <v>0</v>
      </c>
      <c r="CE193" t="str">
        <f t="shared" si="3443"/>
        <v>Raw</v>
      </c>
      <c r="CG193">
        <f t="shared" ref="CG193:CG256" si="5125">S192</f>
        <v>0</v>
      </c>
      <c r="CH193">
        <f t="shared" ref="CH193:CH256" si="5126">T192</f>
        <v>0</v>
      </c>
      <c r="CI193">
        <f t="shared" ref="CI193:CI256" si="5127">U192</f>
        <v>0</v>
      </c>
      <c r="CJ193">
        <f t="shared" ref="CJ193:CJ256" si="5128">V192</f>
        <v>0</v>
      </c>
      <c r="CK193">
        <f t="shared" ref="CK193:CK256" si="5129">W192</f>
        <v>0</v>
      </c>
      <c r="CL193">
        <f t="shared" ref="CL193:CL256" si="5130">X192</f>
        <v>0</v>
      </c>
      <c r="CM193">
        <f t="shared" ref="CM193:CM256" si="5131">Y192</f>
        <v>0</v>
      </c>
      <c r="CN193">
        <f t="shared" ref="CN193:CN256" si="5132">Z192</f>
        <v>0</v>
      </c>
      <c r="CP193">
        <f t="shared" ref="CP193:CP256" si="5133">S193</f>
        <v>61</v>
      </c>
      <c r="CQ193">
        <f t="shared" ref="CQ193:CQ256" si="5134">T193</f>
        <v>65.5</v>
      </c>
      <c r="CR193">
        <f t="shared" ref="CR193:CR256" si="5135">U193</f>
        <v>70.75</v>
      </c>
      <c r="CS193">
        <f t="shared" ref="CS193:CS256" si="5136">V193</f>
        <v>72.25</v>
      </c>
      <c r="CT193">
        <f t="shared" ref="CT193:CT256" si="5137">W193</f>
        <v>70</v>
      </c>
      <c r="CU193">
        <f t="shared" ref="CU193:CU256" si="5138">X193</f>
        <v>67.25</v>
      </c>
      <c r="CV193">
        <f t="shared" ref="CV193:CV256" si="5139">Y193</f>
        <v>63.5</v>
      </c>
      <c r="CW193">
        <f t="shared" ref="CW193:CW256" si="5140">Z193</f>
        <v>51.75</v>
      </c>
      <c r="CY193">
        <f t="shared" ref="CY193" si="5141">S196</f>
        <v>61.75</v>
      </c>
      <c r="CZ193">
        <f t="shared" ref="CZ193" si="5142">T196</f>
        <v>64.25</v>
      </c>
      <c r="DA193">
        <f t="shared" ref="DA193" si="5143">U196</f>
        <v>68.75</v>
      </c>
      <c r="DB193">
        <f t="shared" ref="DB193" si="5144">V196</f>
        <v>76.25</v>
      </c>
      <c r="DC193">
        <f t="shared" ref="DC193" si="5145">W196</f>
        <v>74</v>
      </c>
      <c r="DD193">
        <f t="shared" ref="DD193" si="5146">X196</f>
        <v>69.75</v>
      </c>
      <c r="DE193">
        <f t="shared" ref="DE193" si="5147">Y196</f>
        <v>66.25</v>
      </c>
      <c r="DF193">
        <f t="shared" ref="DF193" si="5148">Z196</f>
        <v>55</v>
      </c>
      <c r="DH193">
        <f t="shared" ref="DH193" si="5149">S199</f>
        <v>66.25</v>
      </c>
      <c r="DI193">
        <f t="shared" ref="DI193" si="5150">T199</f>
        <v>61.75</v>
      </c>
      <c r="DJ193">
        <f t="shared" ref="DJ193" si="5151">U199</f>
        <v>67</v>
      </c>
      <c r="DK193">
        <f t="shared" ref="DK193" si="5152">V199</f>
        <v>71.75</v>
      </c>
      <c r="DL193">
        <f t="shared" ref="DL193" si="5153">W199</f>
        <v>71.75</v>
      </c>
      <c r="DM193">
        <f t="shared" ref="DM193" si="5154">X199</f>
        <v>71.25</v>
      </c>
      <c r="DN193">
        <f t="shared" ref="DN193:DO193" si="5155">Y199</f>
        <v>67.25</v>
      </c>
      <c r="DO193">
        <f t="shared" si="5155"/>
        <v>55.75</v>
      </c>
    </row>
    <row r="194" spans="1:119" x14ac:dyDescent="0.55000000000000004">
      <c r="A194">
        <v>327961</v>
      </c>
      <c r="B194">
        <v>0.09</v>
      </c>
      <c r="C194">
        <v>56.5</v>
      </c>
      <c r="D194">
        <v>63.25</v>
      </c>
      <c r="E194">
        <v>66</v>
      </c>
      <c r="F194">
        <v>65.75</v>
      </c>
      <c r="G194">
        <v>63</v>
      </c>
      <c r="H194">
        <v>56</v>
      </c>
      <c r="I194">
        <v>48.75</v>
      </c>
      <c r="J194">
        <v>42.25</v>
      </c>
      <c r="K194">
        <v>64.5</v>
      </c>
      <c r="L194">
        <v>67</v>
      </c>
      <c r="M194">
        <v>67.75</v>
      </c>
      <c r="N194">
        <v>68.5</v>
      </c>
      <c r="O194">
        <v>68.5</v>
      </c>
      <c r="P194">
        <v>66</v>
      </c>
      <c r="Q194">
        <v>56.75</v>
      </c>
      <c r="R194">
        <v>46.5</v>
      </c>
      <c r="S194">
        <v>62.25</v>
      </c>
      <c r="T194">
        <v>64.5</v>
      </c>
      <c r="U194">
        <v>66.5</v>
      </c>
      <c r="V194">
        <v>68</v>
      </c>
      <c r="W194">
        <v>67</v>
      </c>
      <c r="X194">
        <v>67.5</v>
      </c>
      <c r="Y194">
        <v>64</v>
      </c>
      <c r="Z194">
        <v>52</v>
      </c>
      <c r="AA194">
        <v>54.75</v>
      </c>
      <c r="AB194">
        <v>47.75</v>
      </c>
      <c r="AC194">
        <v>59.75</v>
      </c>
      <c r="AD194">
        <v>67.5</v>
      </c>
      <c r="AE194">
        <v>66.5</v>
      </c>
      <c r="AF194">
        <v>64</v>
      </c>
      <c r="AG194">
        <v>66</v>
      </c>
      <c r="AH194">
        <v>55</v>
      </c>
      <c r="AI194">
        <v>51.25</v>
      </c>
      <c r="AJ194">
        <v>46.25</v>
      </c>
      <c r="AK194">
        <v>50.5</v>
      </c>
      <c r="AL194">
        <v>64.5</v>
      </c>
      <c r="AM194">
        <v>64</v>
      </c>
      <c r="AN194">
        <v>63.75</v>
      </c>
      <c r="AO194">
        <v>66</v>
      </c>
      <c r="AP194">
        <v>55.25</v>
      </c>
      <c r="AQ194">
        <v>64</v>
      </c>
      <c r="AR194">
        <v>52</v>
      </c>
      <c r="AS194">
        <v>63.5</v>
      </c>
      <c r="AT194">
        <v>69.75</v>
      </c>
      <c r="AU194">
        <v>66.75</v>
      </c>
      <c r="AV194">
        <v>67.25</v>
      </c>
      <c r="AW194">
        <v>64.75</v>
      </c>
      <c r="AX194">
        <v>53.5</v>
      </c>
      <c r="AY194">
        <v>66.25</v>
      </c>
      <c r="AZ194">
        <v>70.5</v>
      </c>
      <c r="BA194">
        <v>71</v>
      </c>
      <c r="BB194">
        <v>70.5</v>
      </c>
      <c r="BC194">
        <v>68</v>
      </c>
      <c r="BD194">
        <v>66.75</v>
      </c>
      <c r="BE194">
        <v>60.25</v>
      </c>
      <c r="BF194">
        <v>50.25</v>
      </c>
      <c r="BG194">
        <v>61.25</v>
      </c>
      <c r="BH194">
        <v>66.25</v>
      </c>
      <c r="BI194">
        <v>69.25</v>
      </c>
      <c r="BJ194">
        <v>69.75</v>
      </c>
      <c r="BK194">
        <v>66.5</v>
      </c>
      <c r="BL194">
        <v>60.75</v>
      </c>
      <c r="BM194">
        <v>52.75</v>
      </c>
      <c r="BN194">
        <v>45.25</v>
      </c>
      <c r="BO194" s="3">
        <f t="shared" si="3427"/>
        <v>0</v>
      </c>
      <c r="BP194">
        <f t="shared" si="3428"/>
        <v>0</v>
      </c>
      <c r="BQ194">
        <f t="shared" si="3429"/>
        <v>0</v>
      </c>
      <c r="BR194">
        <f t="shared" si="3430"/>
        <v>0</v>
      </c>
      <c r="BS194">
        <f t="shared" si="3431"/>
        <v>0</v>
      </c>
      <c r="BT194">
        <f t="shared" si="3432"/>
        <v>0</v>
      </c>
      <c r="BU194">
        <f t="shared" si="3433"/>
        <v>0</v>
      </c>
      <c r="BV194">
        <f t="shared" si="3434"/>
        <v>0</v>
      </c>
      <c r="BW194">
        <f t="shared" si="3435"/>
        <v>0</v>
      </c>
      <c r="BX194">
        <f t="shared" si="3436"/>
        <v>0</v>
      </c>
      <c r="BY194">
        <f t="shared" si="3437"/>
        <v>0</v>
      </c>
      <c r="BZ194">
        <f t="shared" si="3438"/>
        <v>0</v>
      </c>
      <c r="CA194">
        <f t="shared" si="3439"/>
        <v>0</v>
      </c>
      <c r="CB194">
        <f t="shared" si="3440"/>
        <v>0</v>
      </c>
      <c r="CC194">
        <f t="shared" si="3441"/>
        <v>0</v>
      </c>
      <c r="CD194">
        <f t="shared" si="3442"/>
        <v>0</v>
      </c>
      <c r="CE194" t="str">
        <f t="shared" si="3443"/>
        <v>Raw</v>
      </c>
      <c r="CG194">
        <f t="shared" ref="CG194" si="5156">AA192</f>
        <v>0</v>
      </c>
      <c r="CH194">
        <f t="shared" ref="CH194" si="5157">AB192</f>
        <v>0</v>
      </c>
      <c r="CI194">
        <f t="shared" ref="CI194" si="5158">AC192</f>
        <v>0</v>
      </c>
      <c r="CJ194">
        <f t="shared" ref="CJ194" si="5159">AD192</f>
        <v>0</v>
      </c>
      <c r="CK194">
        <f t="shared" ref="CK194" si="5160">AE192</f>
        <v>0</v>
      </c>
      <c r="CL194">
        <f t="shared" ref="CL194" si="5161">AF192</f>
        <v>0</v>
      </c>
      <c r="CM194">
        <f t="shared" ref="CM194" si="5162">AG192</f>
        <v>0</v>
      </c>
      <c r="CN194">
        <f t="shared" ref="CN194" si="5163">AH192</f>
        <v>0</v>
      </c>
      <c r="CP194">
        <f t="shared" ref="CP194:CP257" si="5164">AA193</f>
        <v>54</v>
      </c>
      <c r="CQ194">
        <f t="shared" ref="CQ194:CQ257" si="5165">AB193</f>
        <v>46.75</v>
      </c>
      <c r="CR194">
        <f t="shared" ref="CR194:CR257" si="5166">AC193</f>
        <v>63.75</v>
      </c>
      <c r="CS194">
        <f t="shared" ref="CS194:CS257" si="5167">AD193</f>
        <v>67.75</v>
      </c>
      <c r="CT194">
        <f t="shared" ref="CT194:CT257" si="5168">AE193</f>
        <v>69</v>
      </c>
      <c r="CU194">
        <f t="shared" ref="CU194:CU257" si="5169">AF193</f>
        <v>69</v>
      </c>
      <c r="CV194">
        <f t="shared" ref="CV194:CV257" si="5170">AG193</f>
        <v>65.75</v>
      </c>
      <c r="CW194">
        <f t="shared" ref="CW194:CW257" si="5171">AH193</f>
        <v>54.5</v>
      </c>
      <c r="CY194">
        <f t="shared" ref="CY194" si="5172">AA196</f>
        <v>57</v>
      </c>
      <c r="CZ194">
        <f t="shared" ref="CZ194" si="5173">AB196</f>
        <v>47.5</v>
      </c>
      <c r="DA194">
        <f t="shared" ref="DA194" si="5174">AC196</f>
        <v>56</v>
      </c>
      <c r="DB194">
        <f t="shared" ref="DB194" si="5175">AD196</f>
        <v>76</v>
      </c>
      <c r="DC194">
        <f t="shared" ref="DC194" si="5176">AE196</f>
        <v>78.75</v>
      </c>
      <c r="DD194">
        <f t="shared" ref="DD194" si="5177">AF196</f>
        <v>73.25</v>
      </c>
      <c r="DE194">
        <f t="shared" ref="DE194" si="5178">AG196</f>
        <v>69</v>
      </c>
      <c r="DF194">
        <f t="shared" ref="DF194" si="5179">AH196</f>
        <v>58.25</v>
      </c>
      <c r="DH194">
        <f t="shared" ref="DH194" si="5180">AA199</f>
        <v>61.75</v>
      </c>
      <c r="DI194">
        <f t="shared" ref="DI194" si="5181">AB199</f>
        <v>48.75</v>
      </c>
      <c r="DJ194">
        <f t="shared" ref="DJ194" si="5182">AC199</f>
        <v>59.75</v>
      </c>
      <c r="DK194">
        <f t="shared" ref="DK194" si="5183">AD199</f>
        <v>74.25</v>
      </c>
      <c r="DL194">
        <f t="shared" ref="DL194" si="5184">AE199</f>
        <v>75.75</v>
      </c>
      <c r="DM194">
        <f t="shared" ref="DM194" si="5185">AF199</f>
        <v>72.25</v>
      </c>
      <c r="DN194">
        <f t="shared" ref="DN194:DO194" si="5186">AG199</f>
        <v>69.75</v>
      </c>
      <c r="DO194">
        <f t="shared" si="5186"/>
        <v>59.25</v>
      </c>
    </row>
    <row r="195" spans="1:119" x14ac:dyDescent="0.55000000000000004">
      <c r="A195">
        <v>328576</v>
      </c>
      <c r="B195">
        <v>0.09</v>
      </c>
      <c r="C195">
        <v>57.5</v>
      </c>
      <c r="D195">
        <v>62.5</v>
      </c>
      <c r="E195">
        <v>64.5</v>
      </c>
      <c r="F195">
        <v>65.5</v>
      </c>
      <c r="G195">
        <v>63.75</v>
      </c>
      <c r="H195">
        <v>57.25</v>
      </c>
      <c r="I195">
        <v>49.75</v>
      </c>
      <c r="J195">
        <v>43.5</v>
      </c>
      <c r="K195">
        <v>66.75</v>
      </c>
      <c r="L195">
        <v>68.5</v>
      </c>
      <c r="M195">
        <v>63</v>
      </c>
      <c r="N195">
        <v>66.5</v>
      </c>
      <c r="O195">
        <v>68.5</v>
      </c>
      <c r="P195">
        <v>66.75</v>
      </c>
      <c r="Q195">
        <v>57.75</v>
      </c>
      <c r="R195">
        <v>48.75</v>
      </c>
      <c r="S195">
        <v>70.75</v>
      </c>
      <c r="T195">
        <v>72.5</v>
      </c>
      <c r="U195">
        <v>69.25</v>
      </c>
      <c r="V195">
        <v>68.25</v>
      </c>
      <c r="W195">
        <v>69.5</v>
      </c>
      <c r="X195">
        <v>68</v>
      </c>
      <c r="Y195">
        <v>66</v>
      </c>
      <c r="Z195">
        <v>53.75</v>
      </c>
      <c r="AA195">
        <v>60.5</v>
      </c>
      <c r="AB195">
        <v>51.75</v>
      </c>
      <c r="AC195">
        <v>65.75</v>
      </c>
      <c r="AD195">
        <v>70.5</v>
      </c>
      <c r="AE195">
        <v>70.5</v>
      </c>
      <c r="AF195">
        <v>70.5</v>
      </c>
      <c r="AG195">
        <v>68.25</v>
      </c>
      <c r="AH195">
        <v>57</v>
      </c>
      <c r="AI195">
        <v>50.75</v>
      </c>
      <c r="AJ195">
        <v>47.75</v>
      </c>
      <c r="AK195">
        <v>59.25</v>
      </c>
      <c r="AL195">
        <v>71.75</v>
      </c>
      <c r="AM195">
        <v>73.5</v>
      </c>
      <c r="AN195">
        <v>71.75</v>
      </c>
      <c r="AO195">
        <v>68.75</v>
      </c>
      <c r="AP195">
        <v>58.25</v>
      </c>
      <c r="AQ195">
        <v>56.75</v>
      </c>
      <c r="AR195">
        <v>57.5</v>
      </c>
      <c r="AS195">
        <v>65.25</v>
      </c>
      <c r="AT195">
        <v>74</v>
      </c>
      <c r="AU195">
        <v>73.5</v>
      </c>
      <c r="AV195">
        <v>72</v>
      </c>
      <c r="AW195">
        <v>67.75</v>
      </c>
      <c r="AX195">
        <v>56.25</v>
      </c>
      <c r="AY195">
        <v>65.25</v>
      </c>
      <c r="AZ195">
        <v>64.5</v>
      </c>
      <c r="BA195">
        <v>69.5</v>
      </c>
      <c r="BB195">
        <v>74.5</v>
      </c>
      <c r="BC195">
        <v>74.25</v>
      </c>
      <c r="BD195">
        <v>70.25</v>
      </c>
      <c r="BE195">
        <v>63</v>
      </c>
      <c r="BF195">
        <v>52</v>
      </c>
      <c r="BG195">
        <v>60.5</v>
      </c>
      <c r="BH195">
        <v>65.25</v>
      </c>
      <c r="BI195">
        <v>69</v>
      </c>
      <c r="BJ195">
        <v>72.25</v>
      </c>
      <c r="BK195">
        <v>69</v>
      </c>
      <c r="BL195">
        <v>63.25</v>
      </c>
      <c r="BM195">
        <v>54.25</v>
      </c>
      <c r="BN195">
        <v>47</v>
      </c>
      <c r="BO195" s="3">
        <f t="shared" si="3427"/>
        <v>0</v>
      </c>
      <c r="BP195">
        <f t="shared" si="3428"/>
        <v>0</v>
      </c>
      <c r="BQ195">
        <f t="shared" si="3429"/>
        <v>0</v>
      </c>
      <c r="BR195">
        <f t="shared" si="3430"/>
        <v>0</v>
      </c>
      <c r="BS195">
        <f t="shared" si="3431"/>
        <v>0</v>
      </c>
      <c r="BT195">
        <f t="shared" si="3432"/>
        <v>0</v>
      </c>
      <c r="BU195">
        <f t="shared" si="3433"/>
        <v>0</v>
      </c>
      <c r="BV195">
        <f t="shared" si="3434"/>
        <v>0</v>
      </c>
      <c r="BW195">
        <f t="shared" si="3435"/>
        <v>1</v>
      </c>
      <c r="BX195">
        <f t="shared" si="3436"/>
        <v>0</v>
      </c>
      <c r="BY195">
        <f t="shared" si="3437"/>
        <v>1</v>
      </c>
      <c r="BZ195">
        <f t="shared" si="3438"/>
        <v>1</v>
      </c>
      <c r="CA195">
        <f t="shared" si="3439"/>
        <v>0</v>
      </c>
      <c r="CB195">
        <f t="shared" si="3440"/>
        <v>1</v>
      </c>
      <c r="CC195">
        <f t="shared" si="3441"/>
        <v>0</v>
      </c>
      <c r="CD195">
        <f t="shared" si="3442"/>
        <v>0</v>
      </c>
      <c r="CE195" t="str">
        <f t="shared" si="3443"/>
        <v>Raw</v>
      </c>
      <c r="CG195">
        <f t="shared" ref="CG195" si="5187">AI192</f>
        <v>0</v>
      </c>
      <c r="CH195">
        <f t="shared" ref="CH195" si="5188">AJ192</f>
        <v>0</v>
      </c>
      <c r="CI195">
        <f t="shared" ref="CI195" si="5189">AK192</f>
        <v>0</v>
      </c>
      <c r="CJ195">
        <f t="shared" ref="CJ195" si="5190">AL192</f>
        <v>0</v>
      </c>
      <c r="CK195">
        <f t="shared" ref="CK195" si="5191">AM192</f>
        <v>0</v>
      </c>
      <c r="CL195">
        <f t="shared" ref="CL195" si="5192">AN192</f>
        <v>0</v>
      </c>
      <c r="CM195">
        <f t="shared" ref="CM195" si="5193">AO192</f>
        <v>0</v>
      </c>
      <c r="CN195">
        <f t="shared" ref="CN195" si="5194">AP192</f>
        <v>0</v>
      </c>
      <c r="CP195">
        <f t="shared" ref="CP195" si="5195">AI193</f>
        <v>50</v>
      </c>
      <c r="CQ195">
        <f t="shared" ref="CQ195" si="5196">AJ193</f>
        <v>46</v>
      </c>
      <c r="CR195">
        <f t="shared" ref="CR195" si="5197">AK193</f>
        <v>53.25</v>
      </c>
      <c r="CS195">
        <f t="shared" ref="CS195" si="5198">AL193</f>
        <v>66.25</v>
      </c>
      <c r="CT195">
        <f t="shared" ref="CT195" si="5199">AM193</f>
        <v>66.75</v>
      </c>
      <c r="CU195">
        <f t="shared" ref="CU195" si="5200">AN193</f>
        <v>64.25</v>
      </c>
      <c r="CV195">
        <f t="shared" ref="CV195" si="5201">AO193</f>
        <v>66</v>
      </c>
      <c r="CW195">
        <f t="shared" ref="CW195" si="5202">AP193</f>
        <v>55</v>
      </c>
      <c r="CY195">
        <f t="shared" ref="CY195:CY258" si="5203">AI196</f>
        <v>53.5</v>
      </c>
      <c r="CZ195">
        <f t="shared" ref="CZ195:CZ258" si="5204">AJ196</f>
        <v>49</v>
      </c>
      <c r="DA195">
        <f t="shared" ref="DA195:DA258" si="5205">AK196</f>
        <v>58.25</v>
      </c>
      <c r="DB195">
        <f t="shared" ref="DB195:DB258" si="5206">AL196</f>
        <v>72.25</v>
      </c>
      <c r="DC195">
        <f t="shared" ref="DC195:DC258" si="5207">AM196</f>
        <v>76.5</v>
      </c>
      <c r="DD195">
        <f t="shared" ref="DD195:DD258" si="5208">AN196</f>
        <v>73.75</v>
      </c>
      <c r="DE195">
        <f t="shared" ref="DE195:DE258" si="5209">AO196</f>
        <v>70.5</v>
      </c>
      <c r="DF195">
        <f t="shared" ref="DF195:DF258" si="5210">AP196</f>
        <v>58.75</v>
      </c>
      <c r="DH195">
        <f t="shared" ref="DH195" si="5211">AI199</f>
        <v>54.25</v>
      </c>
      <c r="DI195">
        <f t="shared" ref="DI195" si="5212">AJ199</f>
        <v>49.5</v>
      </c>
      <c r="DJ195">
        <f t="shared" ref="DJ195" si="5213">AK199</f>
        <v>56.75</v>
      </c>
      <c r="DK195">
        <f t="shared" ref="DK195" si="5214">AL199</f>
        <v>76.25</v>
      </c>
      <c r="DL195">
        <f t="shared" ref="DL195" si="5215">AM199</f>
        <v>80.25</v>
      </c>
      <c r="DM195">
        <f t="shared" ref="DM195" si="5216">AN199</f>
        <v>74.25</v>
      </c>
      <c r="DN195">
        <f t="shared" ref="DN195:DO195" si="5217">AO199</f>
        <v>69.5</v>
      </c>
      <c r="DO195">
        <f t="shared" si="5217"/>
        <v>60</v>
      </c>
    </row>
    <row r="196" spans="1:119" x14ac:dyDescent="0.55000000000000004">
      <c r="A196">
        <v>329190</v>
      </c>
      <c r="B196">
        <v>0.12</v>
      </c>
      <c r="C196">
        <v>57.5</v>
      </c>
      <c r="D196">
        <v>63.75</v>
      </c>
      <c r="E196">
        <v>67</v>
      </c>
      <c r="F196">
        <v>68</v>
      </c>
      <c r="G196">
        <v>65.75</v>
      </c>
      <c r="H196">
        <v>58.5</v>
      </c>
      <c r="I196">
        <v>51.25</v>
      </c>
      <c r="J196">
        <v>44.25</v>
      </c>
      <c r="K196">
        <v>64.75</v>
      </c>
      <c r="L196">
        <v>67.25</v>
      </c>
      <c r="M196">
        <v>70.75</v>
      </c>
      <c r="N196">
        <v>71.75</v>
      </c>
      <c r="O196">
        <v>70</v>
      </c>
      <c r="P196">
        <v>68.5</v>
      </c>
      <c r="Q196">
        <v>59.25</v>
      </c>
      <c r="R196">
        <v>49.75</v>
      </c>
      <c r="S196">
        <v>61.75</v>
      </c>
      <c r="T196">
        <v>64.25</v>
      </c>
      <c r="U196">
        <v>68.75</v>
      </c>
      <c r="V196">
        <v>76.25</v>
      </c>
      <c r="W196">
        <v>74</v>
      </c>
      <c r="X196">
        <v>69.75</v>
      </c>
      <c r="Y196">
        <v>66.25</v>
      </c>
      <c r="Z196">
        <v>55</v>
      </c>
      <c r="AA196">
        <v>57</v>
      </c>
      <c r="AB196">
        <v>47.5</v>
      </c>
      <c r="AC196">
        <v>56</v>
      </c>
      <c r="AD196">
        <v>76</v>
      </c>
      <c r="AE196">
        <v>78.75</v>
      </c>
      <c r="AF196">
        <v>73.25</v>
      </c>
      <c r="AG196">
        <v>69</v>
      </c>
      <c r="AH196">
        <v>58.25</v>
      </c>
      <c r="AI196">
        <v>53.5</v>
      </c>
      <c r="AJ196">
        <v>49</v>
      </c>
      <c r="AK196">
        <v>58.25</v>
      </c>
      <c r="AL196">
        <v>72.25</v>
      </c>
      <c r="AM196">
        <v>76.5</v>
      </c>
      <c r="AN196">
        <v>73.75</v>
      </c>
      <c r="AO196">
        <v>70.5</v>
      </c>
      <c r="AP196">
        <v>58.75</v>
      </c>
      <c r="AQ196">
        <v>68.75</v>
      </c>
      <c r="AR196">
        <v>62</v>
      </c>
      <c r="AS196">
        <v>66.75</v>
      </c>
      <c r="AT196">
        <v>72</v>
      </c>
      <c r="AU196">
        <v>71.5</v>
      </c>
      <c r="AV196">
        <v>68.75</v>
      </c>
      <c r="AW196">
        <v>68.75</v>
      </c>
      <c r="AX196">
        <v>56.5</v>
      </c>
      <c r="AY196">
        <v>69</v>
      </c>
      <c r="AZ196">
        <v>72.5</v>
      </c>
      <c r="BA196">
        <v>70.75</v>
      </c>
      <c r="BB196">
        <v>69.25</v>
      </c>
      <c r="BC196">
        <v>68.25</v>
      </c>
      <c r="BD196">
        <v>68.5</v>
      </c>
      <c r="BE196">
        <v>62.75</v>
      </c>
      <c r="BF196">
        <v>52.5</v>
      </c>
      <c r="BG196">
        <v>62.75</v>
      </c>
      <c r="BH196">
        <v>68.5</v>
      </c>
      <c r="BI196">
        <v>71</v>
      </c>
      <c r="BJ196">
        <v>70.25</v>
      </c>
      <c r="BK196">
        <v>67.75</v>
      </c>
      <c r="BL196">
        <v>62.5</v>
      </c>
      <c r="BM196">
        <v>54.25</v>
      </c>
      <c r="BN196">
        <v>47.5</v>
      </c>
      <c r="BO196" s="3">
        <f t="shared" ref="BO196:BO259" si="5218">IF(O196&gt;71,1,0)</f>
        <v>0</v>
      </c>
      <c r="BP196">
        <f t="shared" ref="BP196:BP259" si="5219">IF(P196&gt;71,1,0)</f>
        <v>0</v>
      </c>
      <c r="BQ196">
        <f t="shared" ref="BQ196:BQ259" si="5220">IF(Q196&gt;71,1,0)</f>
        <v>0</v>
      </c>
      <c r="BR196">
        <f t="shared" ref="BR196:BR259" si="5221">IF(W196&gt;71,1,0)</f>
        <v>1</v>
      </c>
      <c r="BS196">
        <f t="shared" ref="BS196:BS259" si="5222">IF(X196&gt;71,1,0)</f>
        <v>0</v>
      </c>
      <c r="BT196">
        <f t="shared" ref="BT196:BT259" si="5223">IF(Y196&gt;71,1,0)</f>
        <v>0</v>
      </c>
      <c r="BU196">
        <f t="shared" ref="BU196:BU259" si="5224">IF(AF196&gt;71,1,0)</f>
        <v>1</v>
      </c>
      <c r="BV196">
        <f t="shared" ref="BV196:BV259" si="5225">IF(AG196&gt;71,1,0)</f>
        <v>0</v>
      </c>
      <c r="BW196">
        <f t="shared" ref="BW196:BW259" si="5226">IF(AN196&gt;71,1,0)</f>
        <v>1</v>
      </c>
      <c r="BX196">
        <f t="shared" ref="BX196:BX259" si="5227">IF(AO196&gt;71,1,0)</f>
        <v>0</v>
      </c>
      <c r="BY196">
        <f t="shared" ref="BY196:BY259" si="5228">IF(AU196&gt;71,1,0)</f>
        <v>1</v>
      </c>
      <c r="BZ196">
        <f t="shared" ref="BZ196:BZ259" si="5229">IF(AV196&gt;71,1,0)</f>
        <v>0</v>
      </c>
      <c r="CA196">
        <f t="shared" ref="CA196:CA259" si="5230">IF(AW196&gt;71,1,0)</f>
        <v>0</v>
      </c>
      <c r="CB196">
        <f t="shared" ref="CB196:CB259" si="5231">IF(BC196&gt;71,1,0)</f>
        <v>0</v>
      </c>
      <c r="CC196">
        <f t="shared" ref="CC196:CC259" si="5232">IF(BD196&gt;71,1,0)</f>
        <v>0</v>
      </c>
      <c r="CD196">
        <f t="shared" ref="CD196:CD259" si="5233">IF(BE196&gt;71,1,0)</f>
        <v>0</v>
      </c>
      <c r="CE196" t="str">
        <f t="shared" ref="CE196:CE259" si="5234">IF(SUM(BO196:CD196)&gt;14,"Done", "Raw")</f>
        <v>Raw</v>
      </c>
      <c r="CG196">
        <f t="shared" ref="CG196" si="5235">AQ192</f>
        <v>0</v>
      </c>
      <c r="CH196">
        <f t="shared" ref="CH196" si="5236">AR192</f>
        <v>0</v>
      </c>
      <c r="CI196">
        <f t="shared" ref="CI196" si="5237">AS192</f>
        <v>0</v>
      </c>
      <c r="CJ196">
        <f t="shared" ref="CJ196" si="5238">AT192</f>
        <v>0</v>
      </c>
      <c r="CK196">
        <f t="shared" ref="CK196" si="5239">AU192</f>
        <v>0</v>
      </c>
      <c r="CL196">
        <f t="shared" ref="CL196" si="5240">AV192</f>
        <v>0</v>
      </c>
      <c r="CM196">
        <f t="shared" ref="CM196" si="5241">AW192</f>
        <v>0</v>
      </c>
      <c r="CN196">
        <f t="shared" ref="CN196" si="5242">AX192</f>
        <v>0</v>
      </c>
      <c r="CP196">
        <f t="shared" ref="CP196" si="5243">AQ193</f>
        <v>65</v>
      </c>
      <c r="CQ196">
        <f t="shared" ref="CQ196" si="5244">AR193</f>
        <v>60</v>
      </c>
      <c r="CR196">
        <f t="shared" ref="CR196" si="5245">AS193</f>
        <v>72.75</v>
      </c>
      <c r="CS196">
        <f t="shared" ref="CS196" si="5246">AT193</f>
        <v>71.25</v>
      </c>
      <c r="CT196">
        <f t="shared" ref="CT196" si="5247">AU193</f>
        <v>65.75</v>
      </c>
      <c r="CU196">
        <f t="shared" ref="CU196" si="5248">AV193</f>
        <v>63.25</v>
      </c>
      <c r="CV196">
        <f t="shared" ref="CV196" si="5249">AW193</f>
        <v>64.25</v>
      </c>
      <c r="CW196">
        <f t="shared" ref="CW196" si="5250">AX193</f>
        <v>53</v>
      </c>
      <c r="CY196">
        <f t="shared" ref="CY196:CY259" si="5251">AQ196</f>
        <v>68.75</v>
      </c>
      <c r="CZ196">
        <f t="shared" ref="CZ196:CZ259" si="5252">AR196</f>
        <v>62</v>
      </c>
      <c r="DA196">
        <f t="shared" ref="DA196:DA259" si="5253">AS196</f>
        <v>66.75</v>
      </c>
      <c r="DB196">
        <f t="shared" ref="DB196:DB259" si="5254">AT196</f>
        <v>72</v>
      </c>
      <c r="DC196">
        <f t="shared" ref="DC196:DC259" si="5255">AU196</f>
        <v>71.5</v>
      </c>
      <c r="DD196">
        <f t="shared" ref="DD196:DD259" si="5256">AV196</f>
        <v>68.75</v>
      </c>
      <c r="DE196">
        <f t="shared" ref="DE196:DE259" si="5257">AW196</f>
        <v>68.75</v>
      </c>
      <c r="DF196">
        <f t="shared" ref="DF196:DF259" si="5258">AX196</f>
        <v>56.5</v>
      </c>
      <c r="DH196">
        <f t="shared" ref="DH196" si="5259">AQ199</f>
        <v>67</v>
      </c>
      <c r="DI196">
        <f t="shared" ref="DI196" si="5260">AR199</f>
        <v>61</v>
      </c>
      <c r="DJ196">
        <f t="shared" ref="DJ196" si="5261">AS199</f>
        <v>68.5</v>
      </c>
      <c r="DK196">
        <f t="shared" ref="DK196" si="5262">AT199</f>
        <v>71</v>
      </c>
      <c r="DL196">
        <f t="shared" ref="DL196" si="5263">AU199</f>
        <v>78</v>
      </c>
      <c r="DM196">
        <f t="shared" ref="DM196" si="5264">AV199</f>
        <v>73.5</v>
      </c>
      <c r="DN196">
        <f t="shared" ref="DN196:DO196" si="5265">AW199</f>
        <v>68.5</v>
      </c>
      <c r="DO196">
        <f t="shared" si="5265"/>
        <v>57.5</v>
      </c>
    </row>
    <row r="197" spans="1:119" x14ac:dyDescent="0.55000000000000004">
      <c r="A197">
        <v>329803</v>
      </c>
      <c r="B197">
        <v>0.16</v>
      </c>
      <c r="C197">
        <v>59.5</v>
      </c>
      <c r="D197">
        <v>65.75</v>
      </c>
      <c r="E197">
        <v>68.5</v>
      </c>
      <c r="F197">
        <v>68.75</v>
      </c>
      <c r="G197">
        <v>67.5</v>
      </c>
      <c r="H197">
        <v>60</v>
      </c>
      <c r="I197">
        <v>51.5</v>
      </c>
      <c r="J197">
        <v>44.5</v>
      </c>
      <c r="K197">
        <v>68.5</v>
      </c>
      <c r="L197">
        <v>71.25</v>
      </c>
      <c r="M197">
        <v>73.5</v>
      </c>
      <c r="N197">
        <v>74</v>
      </c>
      <c r="O197">
        <v>73</v>
      </c>
      <c r="P197">
        <v>69</v>
      </c>
      <c r="Q197">
        <v>59.5</v>
      </c>
      <c r="R197">
        <v>49.5</v>
      </c>
      <c r="S197">
        <v>69.75</v>
      </c>
      <c r="T197">
        <v>70.25</v>
      </c>
      <c r="U197">
        <v>75.25</v>
      </c>
      <c r="V197">
        <v>79</v>
      </c>
      <c r="W197">
        <v>72.25</v>
      </c>
      <c r="X197">
        <v>68</v>
      </c>
      <c r="Y197">
        <v>66.25</v>
      </c>
      <c r="Z197">
        <v>54.25</v>
      </c>
      <c r="AA197">
        <v>60.5</v>
      </c>
      <c r="AB197">
        <v>50.25</v>
      </c>
      <c r="AC197">
        <v>63.25</v>
      </c>
      <c r="AD197">
        <v>74</v>
      </c>
      <c r="AE197">
        <v>69</v>
      </c>
      <c r="AF197">
        <v>65.5</v>
      </c>
      <c r="AG197">
        <v>67.75</v>
      </c>
      <c r="AH197">
        <v>57.75</v>
      </c>
      <c r="AI197">
        <v>53.75</v>
      </c>
      <c r="AJ197">
        <v>49.25</v>
      </c>
      <c r="AK197">
        <v>55.75</v>
      </c>
      <c r="AL197">
        <v>68.5</v>
      </c>
      <c r="AM197">
        <v>67.5</v>
      </c>
      <c r="AN197">
        <v>67</v>
      </c>
      <c r="AO197">
        <v>69</v>
      </c>
      <c r="AP197">
        <v>58.75</v>
      </c>
      <c r="AQ197">
        <v>64</v>
      </c>
      <c r="AR197">
        <v>54</v>
      </c>
      <c r="AS197">
        <v>70.25</v>
      </c>
      <c r="AT197">
        <v>73.5</v>
      </c>
      <c r="AU197">
        <v>70.25</v>
      </c>
      <c r="AV197">
        <v>70.5</v>
      </c>
      <c r="AW197">
        <v>68</v>
      </c>
      <c r="AX197">
        <v>57</v>
      </c>
      <c r="AY197">
        <v>68.5</v>
      </c>
      <c r="AZ197">
        <v>69.75</v>
      </c>
      <c r="BA197">
        <v>73.75</v>
      </c>
      <c r="BB197">
        <v>74.25</v>
      </c>
      <c r="BC197">
        <v>72</v>
      </c>
      <c r="BD197">
        <v>70.5</v>
      </c>
      <c r="BE197">
        <v>63.25</v>
      </c>
      <c r="BF197">
        <v>53</v>
      </c>
      <c r="BG197">
        <v>63</v>
      </c>
      <c r="BH197">
        <v>68.25</v>
      </c>
      <c r="BI197">
        <v>70.75</v>
      </c>
      <c r="BJ197">
        <v>70.5</v>
      </c>
      <c r="BK197">
        <v>69</v>
      </c>
      <c r="BL197">
        <v>63.25</v>
      </c>
      <c r="BM197">
        <v>55.25</v>
      </c>
      <c r="BN197">
        <v>48</v>
      </c>
      <c r="BO197" s="3">
        <f t="shared" si="5218"/>
        <v>1</v>
      </c>
      <c r="BP197">
        <f t="shared" si="5219"/>
        <v>0</v>
      </c>
      <c r="BQ197">
        <f t="shared" si="5220"/>
        <v>0</v>
      </c>
      <c r="BR197">
        <f t="shared" si="5221"/>
        <v>1</v>
      </c>
      <c r="BS197">
        <f t="shared" si="5222"/>
        <v>0</v>
      </c>
      <c r="BT197">
        <f t="shared" si="5223"/>
        <v>0</v>
      </c>
      <c r="BU197">
        <f t="shared" si="5224"/>
        <v>0</v>
      </c>
      <c r="BV197">
        <f t="shared" si="5225"/>
        <v>0</v>
      </c>
      <c r="BW197">
        <f t="shared" si="5226"/>
        <v>0</v>
      </c>
      <c r="BX197">
        <f t="shared" si="5227"/>
        <v>0</v>
      </c>
      <c r="BY197">
        <f t="shared" si="5228"/>
        <v>0</v>
      </c>
      <c r="BZ197">
        <f t="shared" si="5229"/>
        <v>0</v>
      </c>
      <c r="CA197">
        <f t="shared" si="5230"/>
        <v>0</v>
      </c>
      <c r="CB197">
        <f t="shared" si="5231"/>
        <v>1</v>
      </c>
      <c r="CC197">
        <f t="shared" si="5232"/>
        <v>0</v>
      </c>
      <c r="CD197">
        <f t="shared" si="5233"/>
        <v>0</v>
      </c>
      <c r="CE197" t="str">
        <f t="shared" si="5234"/>
        <v>Raw</v>
      </c>
      <c r="CG197">
        <f t="shared" ref="CG197" si="5266">AY192</f>
        <v>0</v>
      </c>
      <c r="CH197">
        <f t="shared" ref="CH197" si="5267">AZ192</f>
        <v>0</v>
      </c>
      <c r="CI197">
        <f t="shared" ref="CI197" si="5268">BA192</f>
        <v>0</v>
      </c>
      <c r="CJ197">
        <f t="shared" ref="CJ197" si="5269">BB192</f>
        <v>0</v>
      </c>
      <c r="CK197">
        <f t="shared" ref="CK197" si="5270">BC192</f>
        <v>0</v>
      </c>
      <c r="CL197">
        <f t="shared" ref="CL197" si="5271">BD192</f>
        <v>0</v>
      </c>
      <c r="CM197">
        <f t="shared" ref="CM197" si="5272">BE192</f>
        <v>0</v>
      </c>
      <c r="CN197">
        <f t="shared" ref="CN197" si="5273">BF192</f>
        <v>0</v>
      </c>
      <c r="CP197">
        <f t="shared" ref="CP197" si="5274">AY193</f>
        <v>66.25</v>
      </c>
      <c r="CQ197">
        <f t="shared" ref="CQ197" si="5275">AZ193</f>
        <v>69.75</v>
      </c>
      <c r="CR197">
        <f t="shared" ref="CR197" si="5276">BA193</f>
        <v>73.5</v>
      </c>
      <c r="CS197">
        <f t="shared" ref="CS197" si="5277">BB193</f>
        <v>74.5</v>
      </c>
      <c r="CT197">
        <f t="shared" ref="CT197" si="5278">BC193</f>
        <v>69</v>
      </c>
      <c r="CU197">
        <f t="shared" ref="CU197" si="5279">BD193</f>
        <v>64.75</v>
      </c>
      <c r="CV197">
        <f t="shared" ref="CV197" si="5280">BE193</f>
        <v>60</v>
      </c>
      <c r="CW197">
        <f t="shared" ref="CW197" si="5281">BF193</f>
        <v>48.75</v>
      </c>
      <c r="CY197">
        <f t="shared" ref="CY197:CY260" si="5282">AY196</f>
        <v>69</v>
      </c>
      <c r="CZ197">
        <f t="shared" ref="CZ197:CZ260" si="5283">AZ196</f>
        <v>72.5</v>
      </c>
      <c r="DA197">
        <f t="shared" ref="DA197:DA260" si="5284">BA196</f>
        <v>70.75</v>
      </c>
      <c r="DB197">
        <f t="shared" ref="DB197:DB260" si="5285">BB196</f>
        <v>69.25</v>
      </c>
      <c r="DC197">
        <f t="shared" ref="DC197:DC260" si="5286">BC196</f>
        <v>68.25</v>
      </c>
      <c r="DD197">
        <f t="shared" ref="DD197:DD260" si="5287">BD196</f>
        <v>68.5</v>
      </c>
      <c r="DE197">
        <f t="shared" ref="DE197:DE260" si="5288">BE196</f>
        <v>62.75</v>
      </c>
      <c r="DF197">
        <f t="shared" ref="DF197:DF260" si="5289">BF196</f>
        <v>52.5</v>
      </c>
      <c r="DH197">
        <f t="shared" ref="DH197" si="5290">AY199</f>
        <v>68.25</v>
      </c>
      <c r="DI197">
        <f t="shared" ref="DI197" si="5291">AZ199</f>
        <v>70.25</v>
      </c>
      <c r="DJ197">
        <f t="shared" ref="DJ197" si="5292">BA199</f>
        <v>69.25</v>
      </c>
      <c r="DK197">
        <f t="shared" ref="DK197" si="5293">BB199</f>
        <v>67.75</v>
      </c>
      <c r="DL197">
        <f t="shared" ref="DL197" si="5294">BC199</f>
        <v>73.25</v>
      </c>
      <c r="DM197">
        <f t="shared" ref="DM197" si="5295">BD199</f>
        <v>72.75</v>
      </c>
      <c r="DN197">
        <f t="shared" ref="DN197:DO197" si="5296">BE199</f>
        <v>64.25</v>
      </c>
      <c r="DO197">
        <f t="shared" si="5296"/>
        <v>53.5</v>
      </c>
    </row>
    <row r="198" spans="1:119" x14ac:dyDescent="0.55000000000000004">
      <c r="A198">
        <v>330418</v>
      </c>
      <c r="B198">
        <v>0.15</v>
      </c>
      <c r="C198">
        <v>60</v>
      </c>
      <c r="D198">
        <v>66.25</v>
      </c>
      <c r="E198">
        <v>68</v>
      </c>
      <c r="F198">
        <v>67.5</v>
      </c>
      <c r="G198">
        <v>66</v>
      </c>
      <c r="H198">
        <v>59.25</v>
      </c>
      <c r="I198">
        <v>52</v>
      </c>
      <c r="J198">
        <v>45.75</v>
      </c>
      <c r="K198">
        <v>69.75</v>
      </c>
      <c r="L198">
        <v>74</v>
      </c>
      <c r="M198">
        <v>69</v>
      </c>
      <c r="N198">
        <v>67</v>
      </c>
      <c r="O198">
        <v>70</v>
      </c>
      <c r="P198">
        <v>69.25</v>
      </c>
      <c r="Q198">
        <v>60</v>
      </c>
      <c r="R198">
        <v>51</v>
      </c>
      <c r="S198">
        <v>73.5</v>
      </c>
      <c r="T198">
        <v>78</v>
      </c>
      <c r="U198">
        <v>71.5</v>
      </c>
      <c r="V198">
        <v>69.5</v>
      </c>
      <c r="W198">
        <v>70.75</v>
      </c>
      <c r="X198">
        <v>70.5</v>
      </c>
      <c r="Y198">
        <v>67.5</v>
      </c>
      <c r="Z198">
        <v>55.75</v>
      </c>
      <c r="AA198">
        <v>55.25</v>
      </c>
      <c r="AB198">
        <v>57.25</v>
      </c>
      <c r="AC198">
        <v>65.25</v>
      </c>
      <c r="AD198">
        <v>72</v>
      </c>
      <c r="AE198">
        <v>73</v>
      </c>
      <c r="AF198">
        <v>73.25</v>
      </c>
      <c r="AG198">
        <v>69.75</v>
      </c>
      <c r="AH198">
        <v>59.25</v>
      </c>
      <c r="AI198">
        <v>53</v>
      </c>
      <c r="AJ198">
        <v>50.75</v>
      </c>
      <c r="AK198">
        <v>64.5</v>
      </c>
      <c r="AL198">
        <v>75.5</v>
      </c>
      <c r="AM198">
        <v>77.75</v>
      </c>
      <c r="AN198">
        <v>74</v>
      </c>
      <c r="AO198">
        <v>70.25</v>
      </c>
      <c r="AP198">
        <v>60</v>
      </c>
      <c r="AQ198">
        <v>63.75</v>
      </c>
      <c r="AR198">
        <v>59.5</v>
      </c>
      <c r="AS198">
        <v>73.75</v>
      </c>
      <c r="AT198">
        <v>81</v>
      </c>
      <c r="AU198">
        <v>77.5</v>
      </c>
      <c r="AV198">
        <v>72.5</v>
      </c>
      <c r="AW198">
        <v>69</v>
      </c>
      <c r="AX198">
        <v>58.5</v>
      </c>
      <c r="AY198">
        <v>68</v>
      </c>
      <c r="AZ198">
        <v>68.5</v>
      </c>
      <c r="BA198">
        <v>75</v>
      </c>
      <c r="BB198">
        <v>77.25</v>
      </c>
      <c r="BC198">
        <v>74.75</v>
      </c>
      <c r="BD198">
        <v>71.5</v>
      </c>
      <c r="BE198">
        <v>64.75</v>
      </c>
      <c r="BF198">
        <v>54.5</v>
      </c>
      <c r="BG198">
        <v>63.5</v>
      </c>
      <c r="BH198">
        <v>68.5</v>
      </c>
      <c r="BI198">
        <v>72</v>
      </c>
      <c r="BJ198">
        <v>73</v>
      </c>
      <c r="BK198">
        <v>71</v>
      </c>
      <c r="BL198">
        <v>65.5</v>
      </c>
      <c r="BM198">
        <v>56.5</v>
      </c>
      <c r="BN198">
        <v>49.5</v>
      </c>
      <c r="BO198" s="3">
        <f t="shared" si="5218"/>
        <v>0</v>
      </c>
      <c r="BP198">
        <f t="shared" si="5219"/>
        <v>0</v>
      </c>
      <c r="BQ198">
        <f t="shared" si="5220"/>
        <v>0</v>
      </c>
      <c r="BR198">
        <f t="shared" si="5221"/>
        <v>0</v>
      </c>
      <c r="BS198">
        <f t="shared" si="5222"/>
        <v>0</v>
      </c>
      <c r="BT198">
        <f t="shared" si="5223"/>
        <v>0</v>
      </c>
      <c r="BU198">
        <f t="shared" si="5224"/>
        <v>1</v>
      </c>
      <c r="BV198">
        <f t="shared" si="5225"/>
        <v>0</v>
      </c>
      <c r="BW198">
        <f t="shared" si="5226"/>
        <v>1</v>
      </c>
      <c r="BX198">
        <f t="shared" si="5227"/>
        <v>0</v>
      </c>
      <c r="BY198">
        <f t="shared" si="5228"/>
        <v>1</v>
      </c>
      <c r="BZ198">
        <f t="shared" si="5229"/>
        <v>1</v>
      </c>
      <c r="CA198">
        <f t="shared" si="5230"/>
        <v>0</v>
      </c>
      <c r="CB198">
        <f t="shared" si="5231"/>
        <v>1</v>
      </c>
      <c r="CC198">
        <f t="shared" si="5232"/>
        <v>1</v>
      </c>
      <c r="CD198">
        <f t="shared" si="5233"/>
        <v>0</v>
      </c>
      <c r="CE198" t="str">
        <f t="shared" si="5234"/>
        <v>Raw</v>
      </c>
      <c r="CG198">
        <f t="shared" ref="CG198" si="5297">BG192</f>
        <v>0</v>
      </c>
      <c r="CH198">
        <f t="shared" ref="CH198" si="5298">BH192</f>
        <v>0</v>
      </c>
      <c r="CI198">
        <f t="shared" ref="CI198" si="5299">BI192</f>
        <v>0</v>
      </c>
      <c r="CJ198">
        <f t="shared" ref="CJ198" si="5300">BJ192</f>
        <v>0</v>
      </c>
      <c r="CK198">
        <f t="shared" ref="CK198" si="5301">BK192</f>
        <v>0</v>
      </c>
      <c r="CL198">
        <f t="shared" ref="CL198" si="5302">BL192</f>
        <v>0</v>
      </c>
      <c r="CM198">
        <f t="shared" ref="CM198" si="5303">BM192</f>
        <v>0</v>
      </c>
      <c r="CN198">
        <f t="shared" ref="CN198" si="5304">BN192</f>
        <v>0</v>
      </c>
      <c r="CP198">
        <f t="shared" ref="CP198" si="5305">BG193</f>
        <v>61</v>
      </c>
      <c r="CQ198">
        <f t="shared" ref="CQ198" si="5306">BH193</f>
        <v>65.75</v>
      </c>
      <c r="CR198">
        <f t="shared" ref="CR198" si="5307">BI193</f>
        <v>69.25</v>
      </c>
      <c r="CS198">
        <f t="shared" ref="CS198" si="5308">BJ193</f>
        <v>70.5</v>
      </c>
      <c r="CT198">
        <f t="shared" ref="CT198" si="5309">BK193</f>
        <v>67.75</v>
      </c>
      <c r="CU198">
        <f t="shared" ref="CU198" si="5310">BL193</f>
        <v>61.25</v>
      </c>
      <c r="CV198">
        <f t="shared" ref="CV198" si="5311">BM193</f>
        <v>51.75</v>
      </c>
      <c r="CW198">
        <f t="shared" ref="CW198" si="5312">BN193</f>
        <v>44.5</v>
      </c>
      <c r="CY198">
        <f t="shared" ref="CY198" si="5313">BG196</f>
        <v>62.75</v>
      </c>
      <c r="CZ198">
        <f t="shared" ref="CZ198" si="5314">BH196</f>
        <v>68.5</v>
      </c>
      <c r="DA198">
        <f t="shared" ref="DA198" si="5315">BI196</f>
        <v>71</v>
      </c>
      <c r="DB198">
        <f t="shared" ref="DB198" si="5316">BJ196</f>
        <v>70.25</v>
      </c>
      <c r="DC198">
        <f t="shared" ref="DC198" si="5317">BK196</f>
        <v>67.75</v>
      </c>
      <c r="DD198">
        <f t="shared" ref="DD198" si="5318">BL196</f>
        <v>62.5</v>
      </c>
      <c r="DE198">
        <f t="shared" ref="DE198" si="5319">BM196</f>
        <v>54.25</v>
      </c>
      <c r="DF198">
        <f t="shared" ref="DF198" si="5320">BN196</f>
        <v>47.5</v>
      </c>
      <c r="DH198">
        <f t="shared" ref="DH198:DH261" si="5321">BG199</f>
        <v>63</v>
      </c>
      <c r="DI198">
        <f t="shared" ref="DI198:DI261" si="5322">BH199</f>
        <v>67.75</v>
      </c>
      <c r="DJ198">
        <f t="shared" ref="DJ198:DJ261" si="5323">BI199</f>
        <v>70</v>
      </c>
      <c r="DK198">
        <f t="shared" ref="DK198:DK261" si="5324">BJ199</f>
        <v>70</v>
      </c>
      <c r="DL198">
        <f t="shared" ref="DL198:DL261" si="5325">BK199</f>
        <v>70.5</v>
      </c>
      <c r="DM198">
        <f t="shared" ref="DM198:DM261" si="5326">BL199</f>
        <v>64.75</v>
      </c>
      <c r="DN198">
        <f t="shared" ref="DN198:DN261" si="5327">BM199</f>
        <v>55.75</v>
      </c>
      <c r="DO198">
        <f t="shared" ref="DO198:DO261" si="5328">BN199</f>
        <v>48</v>
      </c>
    </row>
    <row r="199" spans="1:119" x14ac:dyDescent="0.55000000000000004">
      <c r="A199">
        <v>331032</v>
      </c>
      <c r="B199">
        <v>0.16</v>
      </c>
      <c r="C199">
        <v>58.25</v>
      </c>
      <c r="D199">
        <v>64</v>
      </c>
      <c r="E199">
        <v>67</v>
      </c>
      <c r="F199">
        <v>67.5</v>
      </c>
      <c r="G199">
        <v>65.75</v>
      </c>
      <c r="H199">
        <v>59.25</v>
      </c>
      <c r="I199">
        <v>51.75</v>
      </c>
      <c r="J199">
        <v>45.75</v>
      </c>
      <c r="K199">
        <v>66.5</v>
      </c>
      <c r="L199">
        <v>66.25</v>
      </c>
      <c r="M199">
        <v>68</v>
      </c>
      <c r="N199">
        <v>72.5</v>
      </c>
      <c r="O199">
        <v>70.5</v>
      </c>
      <c r="P199">
        <v>68.75</v>
      </c>
      <c r="Q199">
        <v>60</v>
      </c>
      <c r="R199">
        <v>50.75</v>
      </c>
      <c r="S199">
        <v>66.25</v>
      </c>
      <c r="T199">
        <v>61.75</v>
      </c>
      <c r="U199">
        <v>67</v>
      </c>
      <c r="V199">
        <v>71.75</v>
      </c>
      <c r="W199">
        <v>71.75</v>
      </c>
      <c r="X199">
        <v>71.25</v>
      </c>
      <c r="Y199">
        <v>67.25</v>
      </c>
      <c r="Z199">
        <v>55.75</v>
      </c>
      <c r="AA199">
        <v>61.75</v>
      </c>
      <c r="AB199">
        <v>48.75</v>
      </c>
      <c r="AC199">
        <v>59.75</v>
      </c>
      <c r="AD199">
        <v>74.25</v>
      </c>
      <c r="AE199">
        <v>75.75</v>
      </c>
      <c r="AF199">
        <v>72.25</v>
      </c>
      <c r="AG199">
        <v>69.75</v>
      </c>
      <c r="AH199">
        <v>59.25</v>
      </c>
      <c r="AI199">
        <v>54.25</v>
      </c>
      <c r="AJ199">
        <v>49.5</v>
      </c>
      <c r="AK199">
        <v>56.75</v>
      </c>
      <c r="AL199">
        <v>76.25</v>
      </c>
      <c r="AM199">
        <v>80.25</v>
      </c>
      <c r="AN199">
        <v>74.25</v>
      </c>
      <c r="AO199">
        <v>69.5</v>
      </c>
      <c r="AP199">
        <v>60</v>
      </c>
      <c r="AQ199">
        <v>67</v>
      </c>
      <c r="AR199">
        <v>61</v>
      </c>
      <c r="AS199">
        <v>68.5</v>
      </c>
      <c r="AT199">
        <v>71</v>
      </c>
      <c r="AU199">
        <v>78</v>
      </c>
      <c r="AV199">
        <v>73.5</v>
      </c>
      <c r="AW199">
        <v>68.5</v>
      </c>
      <c r="AX199">
        <v>57.5</v>
      </c>
      <c r="AY199">
        <v>68.25</v>
      </c>
      <c r="AZ199">
        <v>70.25</v>
      </c>
      <c r="BA199">
        <v>69.25</v>
      </c>
      <c r="BB199">
        <v>67.75</v>
      </c>
      <c r="BC199">
        <v>73.25</v>
      </c>
      <c r="BD199">
        <v>72.75</v>
      </c>
      <c r="BE199">
        <v>64.25</v>
      </c>
      <c r="BF199">
        <v>53.5</v>
      </c>
      <c r="BG199">
        <v>63</v>
      </c>
      <c r="BH199">
        <v>67.75</v>
      </c>
      <c r="BI199">
        <v>70</v>
      </c>
      <c r="BJ199">
        <v>70</v>
      </c>
      <c r="BK199">
        <v>70.5</v>
      </c>
      <c r="BL199">
        <v>64.75</v>
      </c>
      <c r="BM199">
        <v>55.75</v>
      </c>
      <c r="BN199">
        <v>48</v>
      </c>
      <c r="BO199" s="3">
        <f t="shared" si="5218"/>
        <v>0</v>
      </c>
      <c r="BP199">
        <f t="shared" si="5219"/>
        <v>0</v>
      </c>
      <c r="BQ199">
        <f t="shared" si="5220"/>
        <v>0</v>
      </c>
      <c r="BR199">
        <f t="shared" si="5221"/>
        <v>1</v>
      </c>
      <c r="BS199">
        <f t="shared" si="5222"/>
        <v>1</v>
      </c>
      <c r="BT199">
        <f t="shared" si="5223"/>
        <v>0</v>
      </c>
      <c r="BU199">
        <f t="shared" si="5224"/>
        <v>1</v>
      </c>
      <c r="BV199">
        <f t="shared" si="5225"/>
        <v>0</v>
      </c>
      <c r="BW199">
        <f t="shared" si="5226"/>
        <v>1</v>
      </c>
      <c r="BX199">
        <f t="shared" si="5227"/>
        <v>0</v>
      </c>
      <c r="BY199">
        <f t="shared" si="5228"/>
        <v>1</v>
      </c>
      <c r="BZ199">
        <f t="shared" si="5229"/>
        <v>1</v>
      </c>
      <c r="CA199">
        <f t="shared" si="5230"/>
        <v>0</v>
      </c>
      <c r="CB199">
        <f t="shared" si="5231"/>
        <v>1</v>
      </c>
      <c r="CC199">
        <f t="shared" si="5232"/>
        <v>1</v>
      </c>
      <c r="CD199">
        <f t="shared" si="5233"/>
        <v>0</v>
      </c>
      <c r="CE199" t="str">
        <f t="shared" si="5234"/>
        <v>Raw</v>
      </c>
    </row>
    <row r="200" spans="1:119" x14ac:dyDescent="0.55000000000000004">
      <c r="A200">
        <v>331646</v>
      </c>
      <c r="B200">
        <v>0.23</v>
      </c>
      <c r="C200">
        <v>58.5</v>
      </c>
      <c r="D200">
        <v>65</v>
      </c>
      <c r="E200">
        <v>68</v>
      </c>
      <c r="F200">
        <v>68.25</v>
      </c>
      <c r="G200">
        <v>67</v>
      </c>
      <c r="H200">
        <v>59.75</v>
      </c>
      <c r="I200">
        <v>51.75</v>
      </c>
      <c r="J200">
        <v>45.25</v>
      </c>
      <c r="K200">
        <v>68</v>
      </c>
      <c r="L200">
        <v>71</v>
      </c>
      <c r="M200">
        <v>71.75</v>
      </c>
      <c r="N200">
        <v>72.5</v>
      </c>
      <c r="O200">
        <v>71</v>
      </c>
      <c r="P200">
        <v>71.75</v>
      </c>
      <c r="Q200">
        <v>59.75</v>
      </c>
      <c r="R200">
        <v>49.75</v>
      </c>
      <c r="S200">
        <v>67.25</v>
      </c>
      <c r="T200">
        <v>68.5</v>
      </c>
      <c r="U200">
        <v>73.75</v>
      </c>
      <c r="V200">
        <v>78.25</v>
      </c>
      <c r="W200">
        <v>73.5</v>
      </c>
      <c r="X200">
        <v>72.25</v>
      </c>
      <c r="Y200">
        <v>67.75</v>
      </c>
      <c r="Z200">
        <v>55.5</v>
      </c>
      <c r="AA200">
        <v>56.5</v>
      </c>
      <c r="AB200">
        <v>49.5</v>
      </c>
      <c r="AC200">
        <v>59.5</v>
      </c>
      <c r="AD200">
        <v>78.75</v>
      </c>
      <c r="AE200">
        <v>78.25</v>
      </c>
      <c r="AF200">
        <v>73</v>
      </c>
      <c r="AG200">
        <v>71.25</v>
      </c>
      <c r="AH200">
        <v>58.5</v>
      </c>
      <c r="AI200">
        <v>53</v>
      </c>
      <c r="AJ200">
        <v>48</v>
      </c>
      <c r="AK200">
        <v>57</v>
      </c>
      <c r="AL200">
        <v>69</v>
      </c>
      <c r="AM200">
        <v>68.75</v>
      </c>
      <c r="AN200">
        <v>69.25</v>
      </c>
      <c r="AO200">
        <v>69.25</v>
      </c>
      <c r="AP200">
        <v>58.5</v>
      </c>
      <c r="AQ200">
        <v>59.75</v>
      </c>
      <c r="AR200">
        <v>52.5</v>
      </c>
      <c r="AS200">
        <v>57.75</v>
      </c>
      <c r="AT200">
        <v>65.75</v>
      </c>
      <c r="AU200">
        <v>64.25</v>
      </c>
      <c r="AV200">
        <v>67.5</v>
      </c>
      <c r="AW200">
        <v>67.25</v>
      </c>
      <c r="AX200">
        <v>56</v>
      </c>
      <c r="AY200">
        <v>66.5</v>
      </c>
      <c r="AZ200">
        <v>68.75</v>
      </c>
      <c r="BA200">
        <v>70.75</v>
      </c>
      <c r="BB200">
        <v>69.5</v>
      </c>
      <c r="BC200">
        <v>68.5</v>
      </c>
      <c r="BD200">
        <v>68</v>
      </c>
      <c r="BE200">
        <v>62.5</v>
      </c>
      <c r="BF200">
        <v>51.75</v>
      </c>
      <c r="BG200">
        <v>61.75</v>
      </c>
      <c r="BH200">
        <v>66.25</v>
      </c>
      <c r="BI200">
        <v>68.75</v>
      </c>
      <c r="BJ200">
        <v>68.75</v>
      </c>
      <c r="BK200">
        <v>67.5</v>
      </c>
      <c r="BL200">
        <v>62</v>
      </c>
      <c r="BM200">
        <v>54</v>
      </c>
      <c r="BN200">
        <v>47</v>
      </c>
      <c r="BO200" s="3">
        <f t="shared" si="5218"/>
        <v>0</v>
      </c>
      <c r="BP200">
        <f t="shared" si="5219"/>
        <v>1</v>
      </c>
      <c r="BQ200">
        <f t="shared" si="5220"/>
        <v>0</v>
      </c>
      <c r="BR200">
        <f t="shared" si="5221"/>
        <v>1</v>
      </c>
      <c r="BS200">
        <f t="shared" si="5222"/>
        <v>1</v>
      </c>
      <c r="BT200">
        <f t="shared" si="5223"/>
        <v>0</v>
      </c>
      <c r="BU200">
        <f t="shared" si="5224"/>
        <v>1</v>
      </c>
      <c r="BV200">
        <f t="shared" si="5225"/>
        <v>1</v>
      </c>
      <c r="BW200">
        <f t="shared" si="5226"/>
        <v>0</v>
      </c>
      <c r="BX200">
        <f t="shared" si="5227"/>
        <v>0</v>
      </c>
      <c r="BY200">
        <f t="shared" si="5228"/>
        <v>0</v>
      </c>
      <c r="BZ200">
        <f t="shared" si="5229"/>
        <v>0</v>
      </c>
      <c r="CA200">
        <f t="shared" si="5230"/>
        <v>0</v>
      </c>
      <c r="CB200">
        <f t="shared" si="5231"/>
        <v>0</v>
      </c>
      <c r="CC200">
        <f t="shared" si="5232"/>
        <v>0</v>
      </c>
      <c r="CD200">
        <f t="shared" si="5233"/>
        <v>0</v>
      </c>
      <c r="CE200" t="str">
        <f t="shared" si="5234"/>
        <v>Raw</v>
      </c>
      <c r="CG200">
        <f t="shared" ref="CG200:CG263" si="5329">C201</f>
        <v>59.75</v>
      </c>
      <c r="CH200">
        <f t="shared" ref="CH200:CH263" si="5330">D201</f>
        <v>66.5</v>
      </c>
      <c r="CI200">
        <f t="shared" ref="CI200:CI263" si="5331">E201</f>
        <v>69</v>
      </c>
      <c r="CJ200">
        <f t="shared" ref="CJ200:CJ263" si="5332">F201</f>
        <v>69</v>
      </c>
      <c r="CK200">
        <f t="shared" ref="CK200:CK263" si="5333">G201</f>
        <v>64.5</v>
      </c>
      <c r="CL200">
        <f t="shared" ref="CL200:CL263" si="5334">H201</f>
        <v>57.5</v>
      </c>
      <c r="CM200">
        <f t="shared" ref="CM200:CM263" si="5335">I201</f>
        <v>50.25</v>
      </c>
      <c r="CN200">
        <f t="shared" ref="CN200:CN263" si="5336">J201</f>
        <v>44</v>
      </c>
      <c r="CP200">
        <f t="shared" ref="CP200" si="5337">C202</f>
        <v>0</v>
      </c>
      <c r="CQ200">
        <f t="shared" ref="CQ200" si="5338">D202</f>
        <v>0</v>
      </c>
      <c r="CR200">
        <f t="shared" ref="CR200" si="5339">E202</f>
        <v>0</v>
      </c>
      <c r="CS200">
        <f t="shared" ref="CS200" si="5340">F202</f>
        <v>0</v>
      </c>
      <c r="CT200">
        <f t="shared" ref="CT200" si="5341">G202</f>
        <v>0</v>
      </c>
      <c r="CU200">
        <f t="shared" ref="CU200" si="5342">H202</f>
        <v>0</v>
      </c>
      <c r="CV200">
        <f t="shared" ref="CV200" si="5343">I202</f>
        <v>0</v>
      </c>
      <c r="CW200">
        <f t="shared" ref="CW200" si="5344">J202</f>
        <v>0</v>
      </c>
      <c r="CY200">
        <f t="shared" ref="CY200" si="5345">C205</f>
        <v>57.75</v>
      </c>
      <c r="CZ200">
        <f t="shared" ref="CZ200" si="5346">D205</f>
        <v>64.25</v>
      </c>
      <c r="DA200">
        <f t="shared" ref="DA200" si="5347">E205</f>
        <v>65</v>
      </c>
      <c r="DB200">
        <f t="shared" ref="DB200" si="5348">F205</f>
        <v>65</v>
      </c>
      <c r="DC200">
        <f t="shared" ref="DC200" si="5349">G205</f>
        <v>64.25</v>
      </c>
      <c r="DD200">
        <f t="shared" ref="DD200" si="5350">H205</f>
        <v>57.25</v>
      </c>
      <c r="DE200">
        <f t="shared" ref="DE200" si="5351">I205</f>
        <v>49.5</v>
      </c>
      <c r="DF200">
        <f t="shared" ref="DF200" si="5352">J205</f>
        <v>43</v>
      </c>
      <c r="DH200">
        <f t="shared" ref="DH200" si="5353">C208</f>
        <v>59.75</v>
      </c>
      <c r="DI200">
        <f t="shared" ref="DI200" si="5354">D208</f>
        <v>66.75</v>
      </c>
      <c r="DJ200">
        <f t="shared" ref="DJ200" si="5355">E208</f>
        <v>68.75</v>
      </c>
      <c r="DK200">
        <f t="shared" ref="DK200" si="5356">F208</f>
        <v>67.75</v>
      </c>
      <c r="DL200">
        <f t="shared" ref="DL200" si="5357">G208</f>
        <v>66</v>
      </c>
      <c r="DM200">
        <f t="shared" ref="DM200" si="5358">H208</f>
        <v>58.5</v>
      </c>
      <c r="DN200">
        <f t="shared" ref="DN200:DO200" si="5359">I208</f>
        <v>51.25</v>
      </c>
      <c r="DO200">
        <f t="shared" si="5359"/>
        <v>44.75</v>
      </c>
    </row>
    <row r="201" spans="1:119" x14ac:dyDescent="0.55000000000000004">
      <c r="A201">
        <v>332260</v>
      </c>
      <c r="B201">
        <v>0.13</v>
      </c>
      <c r="C201">
        <v>59.75</v>
      </c>
      <c r="D201">
        <v>66.5</v>
      </c>
      <c r="E201">
        <v>69</v>
      </c>
      <c r="F201">
        <v>69</v>
      </c>
      <c r="G201">
        <v>64.5</v>
      </c>
      <c r="H201">
        <v>57.5</v>
      </c>
      <c r="I201">
        <v>50.25</v>
      </c>
      <c r="J201">
        <v>44</v>
      </c>
      <c r="K201">
        <v>68</v>
      </c>
      <c r="L201">
        <v>72.25</v>
      </c>
      <c r="M201">
        <v>71.25</v>
      </c>
      <c r="N201">
        <v>67.25</v>
      </c>
      <c r="O201">
        <v>68.25</v>
      </c>
      <c r="P201">
        <v>68.75</v>
      </c>
      <c r="Q201">
        <v>58.5</v>
      </c>
      <c r="R201">
        <v>48.75</v>
      </c>
      <c r="S201">
        <v>69.5</v>
      </c>
      <c r="T201">
        <v>74.5</v>
      </c>
      <c r="U201">
        <v>72.5</v>
      </c>
      <c r="V201">
        <v>65.75</v>
      </c>
      <c r="W201">
        <v>67.25</v>
      </c>
      <c r="X201">
        <v>70.5</v>
      </c>
      <c r="Y201">
        <v>65.75</v>
      </c>
      <c r="Z201">
        <v>54</v>
      </c>
      <c r="AA201">
        <v>53.25</v>
      </c>
      <c r="AB201">
        <v>55.5</v>
      </c>
      <c r="AC201">
        <v>63.5</v>
      </c>
      <c r="AD201">
        <v>66.75</v>
      </c>
      <c r="AE201">
        <v>68.25</v>
      </c>
      <c r="AF201">
        <v>71</v>
      </c>
      <c r="AG201">
        <v>68.5</v>
      </c>
      <c r="AH201">
        <v>57.25</v>
      </c>
      <c r="AI201">
        <v>52.5</v>
      </c>
      <c r="AJ201">
        <v>47.25</v>
      </c>
      <c r="AK201">
        <v>56</v>
      </c>
      <c r="AL201">
        <v>68</v>
      </c>
      <c r="AM201">
        <v>68</v>
      </c>
      <c r="AN201">
        <v>69.25</v>
      </c>
      <c r="AO201">
        <v>67.75</v>
      </c>
      <c r="AP201">
        <v>57.25</v>
      </c>
      <c r="AQ201">
        <v>62.25</v>
      </c>
      <c r="AR201">
        <v>56.75</v>
      </c>
      <c r="AS201">
        <v>74.75</v>
      </c>
      <c r="AT201">
        <v>76.75</v>
      </c>
      <c r="AU201">
        <v>73.5</v>
      </c>
      <c r="AV201">
        <v>70</v>
      </c>
      <c r="AW201">
        <v>66.75</v>
      </c>
      <c r="AX201">
        <v>55.25</v>
      </c>
      <c r="AY201">
        <v>68.5</v>
      </c>
      <c r="AZ201">
        <v>71.75</v>
      </c>
      <c r="BA201">
        <v>75.25</v>
      </c>
      <c r="BB201">
        <v>74.25</v>
      </c>
      <c r="BC201">
        <v>72.25</v>
      </c>
      <c r="BD201">
        <v>68.5</v>
      </c>
      <c r="BE201">
        <v>62.25</v>
      </c>
      <c r="BF201">
        <v>51.25</v>
      </c>
      <c r="BG201">
        <v>62.75</v>
      </c>
      <c r="BH201">
        <v>68.5</v>
      </c>
      <c r="BI201">
        <v>69.75</v>
      </c>
      <c r="BJ201">
        <v>69.75</v>
      </c>
      <c r="BK201">
        <v>67.5</v>
      </c>
      <c r="BL201">
        <v>62.75</v>
      </c>
      <c r="BM201">
        <v>54</v>
      </c>
      <c r="BN201">
        <v>45.25</v>
      </c>
      <c r="BO201" s="3">
        <f t="shared" si="5218"/>
        <v>0</v>
      </c>
      <c r="BP201">
        <f t="shared" si="5219"/>
        <v>0</v>
      </c>
      <c r="BQ201">
        <f t="shared" si="5220"/>
        <v>0</v>
      </c>
      <c r="BR201">
        <f t="shared" si="5221"/>
        <v>0</v>
      </c>
      <c r="BS201">
        <f t="shared" si="5222"/>
        <v>0</v>
      </c>
      <c r="BT201">
        <f t="shared" si="5223"/>
        <v>0</v>
      </c>
      <c r="BU201">
        <f t="shared" si="5224"/>
        <v>0</v>
      </c>
      <c r="BV201">
        <f t="shared" si="5225"/>
        <v>0</v>
      </c>
      <c r="BW201">
        <f t="shared" si="5226"/>
        <v>0</v>
      </c>
      <c r="BX201">
        <f t="shared" si="5227"/>
        <v>0</v>
      </c>
      <c r="BY201">
        <f t="shared" si="5228"/>
        <v>1</v>
      </c>
      <c r="BZ201">
        <f t="shared" si="5229"/>
        <v>0</v>
      </c>
      <c r="CA201">
        <f t="shared" si="5230"/>
        <v>0</v>
      </c>
      <c r="CB201">
        <f t="shared" si="5231"/>
        <v>1</v>
      </c>
      <c r="CC201">
        <f t="shared" si="5232"/>
        <v>0</v>
      </c>
      <c r="CD201">
        <f t="shared" si="5233"/>
        <v>0</v>
      </c>
      <c r="CE201" t="str">
        <f t="shared" si="5234"/>
        <v>Raw</v>
      </c>
      <c r="CG201">
        <f t="shared" ref="CG201:CG264" si="5360">K201</f>
        <v>68</v>
      </c>
      <c r="CH201">
        <f t="shared" ref="CH201:CH264" si="5361">L201</f>
        <v>72.25</v>
      </c>
      <c r="CI201">
        <f t="shared" ref="CI201:CI264" si="5362">M201</f>
        <v>71.25</v>
      </c>
      <c r="CJ201">
        <f t="shared" ref="CJ201:CJ264" si="5363">N201</f>
        <v>67.25</v>
      </c>
      <c r="CK201">
        <f t="shared" ref="CK201:CK264" si="5364">O201</f>
        <v>68.25</v>
      </c>
      <c r="CL201">
        <f t="shared" ref="CL201:CL264" si="5365">P201</f>
        <v>68.75</v>
      </c>
      <c r="CM201">
        <f t="shared" ref="CM201:CM264" si="5366">Q201</f>
        <v>58.5</v>
      </c>
      <c r="CN201">
        <f t="shared" ref="CN201:CN264" si="5367">R201</f>
        <v>48.75</v>
      </c>
      <c r="CP201">
        <f t="shared" ref="CP201:CP264" si="5368">K202</f>
        <v>0</v>
      </c>
      <c r="CQ201">
        <f t="shared" ref="CQ201:CQ264" si="5369">L202</f>
        <v>0</v>
      </c>
      <c r="CR201">
        <f t="shared" ref="CR201:CR264" si="5370">M202</f>
        <v>0</v>
      </c>
      <c r="CS201">
        <f t="shared" ref="CS201:CS264" si="5371">N202</f>
        <v>0</v>
      </c>
      <c r="CT201">
        <f t="shared" ref="CT201:CT264" si="5372">O202</f>
        <v>0</v>
      </c>
      <c r="CU201">
        <f t="shared" ref="CU201:CU264" si="5373">P202</f>
        <v>0</v>
      </c>
      <c r="CV201">
        <f t="shared" ref="CV201:CV264" si="5374">Q202</f>
        <v>0</v>
      </c>
      <c r="CW201">
        <f t="shared" ref="CW201:CW264" si="5375">R202</f>
        <v>0</v>
      </c>
      <c r="CY201">
        <f t="shared" ref="CY201" si="5376">K205</f>
        <v>67.5</v>
      </c>
      <c r="CZ201">
        <f t="shared" ref="CZ201" si="5377">L205</f>
        <v>70.5</v>
      </c>
      <c r="DA201">
        <f t="shared" ref="DA201" si="5378">M205</f>
        <v>67.5</v>
      </c>
      <c r="DB201">
        <f t="shared" ref="DB201" si="5379">N205</f>
        <v>66.75</v>
      </c>
      <c r="DC201">
        <f t="shared" ref="DC201" si="5380">O205</f>
        <v>69.5</v>
      </c>
      <c r="DD201">
        <f t="shared" ref="DD201" si="5381">P205</f>
        <v>67.75</v>
      </c>
      <c r="DE201">
        <f t="shared" ref="DE201" si="5382">Q205</f>
        <v>57.75</v>
      </c>
      <c r="DF201">
        <f t="shared" ref="DF201" si="5383">R205</f>
        <v>48</v>
      </c>
      <c r="DH201">
        <f t="shared" ref="DH201" si="5384">K208</f>
        <v>68.25</v>
      </c>
      <c r="DI201">
        <f t="shared" ref="DI201" si="5385">L208</f>
        <v>71.25</v>
      </c>
      <c r="DJ201">
        <f t="shared" ref="DJ201" si="5386">M208</f>
        <v>70</v>
      </c>
      <c r="DK201">
        <f t="shared" ref="DK201" si="5387">N208</f>
        <v>68.5</v>
      </c>
      <c r="DL201">
        <f t="shared" ref="DL201" si="5388">O208</f>
        <v>70.25</v>
      </c>
      <c r="DM201">
        <f t="shared" ref="DM201" si="5389">P208</f>
        <v>68.25</v>
      </c>
      <c r="DN201">
        <f t="shared" ref="DN201:DO201" si="5390">Q208</f>
        <v>59.25</v>
      </c>
      <c r="DO201">
        <f t="shared" si="5390"/>
        <v>50.25</v>
      </c>
    </row>
    <row r="202" spans="1:119" x14ac:dyDescent="0.55000000000000004">
      <c r="A202">
        <v>332862</v>
      </c>
      <c r="B202">
        <v>0.12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s="3">
        <f t="shared" si="5218"/>
        <v>0</v>
      </c>
      <c r="BP202">
        <f t="shared" si="5219"/>
        <v>0</v>
      </c>
      <c r="BQ202">
        <f t="shared" si="5220"/>
        <v>0</v>
      </c>
      <c r="BR202">
        <f t="shared" si="5221"/>
        <v>0</v>
      </c>
      <c r="BS202">
        <f t="shared" si="5222"/>
        <v>0</v>
      </c>
      <c r="BT202">
        <f t="shared" si="5223"/>
        <v>0</v>
      </c>
      <c r="BU202">
        <f t="shared" si="5224"/>
        <v>0</v>
      </c>
      <c r="BV202">
        <f t="shared" si="5225"/>
        <v>0</v>
      </c>
      <c r="BW202">
        <f t="shared" si="5226"/>
        <v>0</v>
      </c>
      <c r="BX202">
        <f t="shared" si="5227"/>
        <v>0</v>
      </c>
      <c r="BY202">
        <f t="shared" si="5228"/>
        <v>0</v>
      </c>
      <c r="BZ202">
        <f t="shared" si="5229"/>
        <v>0</v>
      </c>
      <c r="CA202">
        <f t="shared" si="5230"/>
        <v>0</v>
      </c>
      <c r="CB202">
        <f t="shared" si="5231"/>
        <v>0</v>
      </c>
      <c r="CC202">
        <f t="shared" si="5232"/>
        <v>0</v>
      </c>
      <c r="CD202">
        <f t="shared" si="5233"/>
        <v>0</v>
      </c>
      <c r="CE202" t="str">
        <f t="shared" si="5234"/>
        <v>Raw</v>
      </c>
      <c r="CG202">
        <f t="shared" ref="CG202:CG265" si="5391">S201</f>
        <v>69.5</v>
      </c>
      <c r="CH202">
        <f t="shared" ref="CH202:CH265" si="5392">T201</f>
        <v>74.5</v>
      </c>
      <c r="CI202">
        <f t="shared" ref="CI202:CI265" si="5393">U201</f>
        <v>72.5</v>
      </c>
      <c r="CJ202">
        <f t="shared" ref="CJ202:CJ265" si="5394">V201</f>
        <v>65.75</v>
      </c>
      <c r="CK202">
        <f t="shared" ref="CK202:CK265" si="5395">W201</f>
        <v>67.25</v>
      </c>
      <c r="CL202">
        <f t="shared" ref="CL202:CL265" si="5396">X201</f>
        <v>70.5</v>
      </c>
      <c r="CM202">
        <f t="shared" ref="CM202:CM265" si="5397">Y201</f>
        <v>65.75</v>
      </c>
      <c r="CN202">
        <f t="shared" ref="CN202:CN265" si="5398">Z201</f>
        <v>54</v>
      </c>
      <c r="CP202">
        <f t="shared" ref="CP202:CP265" si="5399">S202</f>
        <v>0</v>
      </c>
      <c r="CQ202">
        <f t="shared" ref="CQ202:CQ265" si="5400">T202</f>
        <v>0</v>
      </c>
      <c r="CR202">
        <f t="shared" ref="CR202:CR265" si="5401">U202</f>
        <v>0</v>
      </c>
      <c r="CS202">
        <f t="shared" ref="CS202:CS265" si="5402">V202</f>
        <v>0</v>
      </c>
      <c r="CT202">
        <f t="shared" ref="CT202:CT265" si="5403">W202</f>
        <v>0</v>
      </c>
      <c r="CU202">
        <f t="shared" ref="CU202:CU265" si="5404">X202</f>
        <v>0</v>
      </c>
      <c r="CV202">
        <f t="shared" ref="CV202:CV265" si="5405">Y202</f>
        <v>0</v>
      </c>
      <c r="CW202">
        <f t="shared" ref="CW202:CW265" si="5406">Z202</f>
        <v>0</v>
      </c>
      <c r="CY202">
        <f t="shared" ref="CY202" si="5407">S205</f>
        <v>69.5</v>
      </c>
      <c r="CZ202">
        <f t="shared" ref="CZ202" si="5408">T205</f>
        <v>70.75</v>
      </c>
      <c r="DA202">
        <f t="shared" ref="DA202" si="5409">U205</f>
        <v>66.25</v>
      </c>
      <c r="DB202">
        <f t="shared" ref="DB202" si="5410">V205</f>
        <v>67.25</v>
      </c>
      <c r="DC202">
        <f t="shared" ref="DC202" si="5411">W205</f>
        <v>69.75</v>
      </c>
      <c r="DD202">
        <f t="shared" ref="DD202" si="5412">X205</f>
        <v>70.25</v>
      </c>
      <c r="DE202">
        <f t="shared" ref="DE202" si="5413">Y205</f>
        <v>65.5</v>
      </c>
      <c r="DF202">
        <f t="shared" ref="DF202" si="5414">Z205</f>
        <v>53.5</v>
      </c>
      <c r="DH202">
        <f t="shared" ref="DH202" si="5415">S208</f>
        <v>68.5</v>
      </c>
      <c r="DI202">
        <f t="shared" ref="DI202" si="5416">T208</f>
        <v>73.25</v>
      </c>
      <c r="DJ202">
        <f t="shared" ref="DJ202" si="5417">U208</f>
        <v>70</v>
      </c>
      <c r="DK202">
        <f t="shared" ref="DK202" si="5418">V208</f>
        <v>68</v>
      </c>
      <c r="DL202">
        <f t="shared" ref="DL202" si="5419">W208</f>
        <v>68</v>
      </c>
      <c r="DM202">
        <f t="shared" ref="DM202" si="5420">X208</f>
        <v>70.25</v>
      </c>
      <c r="DN202">
        <f t="shared" ref="DN202:DO202" si="5421">Y208</f>
        <v>67</v>
      </c>
      <c r="DO202">
        <f t="shared" si="5421"/>
        <v>55.25</v>
      </c>
    </row>
    <row r="203" spans="1:119" x14ac:dyDescent="0.55000000000000004">
      <c r="A203">
        <v>335987</v>
      </c>
      <c r="B203">
        <v>2.52</v>
      </c>
      <c r="C203">
        <v>58</v>
      </c>
      <c r="D203">
        <v>64.5</v>
      </c>
      <c r="E203">
        <v>68.5</v>
      </c>
      <c r="F203">
        <v>70.25</v>
      </c>
      <c r="G203">
        <v>66.75</v>
      </c>
      <c r="H203">
        <v>58.25</v>
      </c>
      <c r="I203">
        <v>50.5</v>
      </c>
      <c r="J203">
        <v>43</v>
      </c>
      <c r="K203">
        <v>64.75</v>
      </c>
      <c r="L203">
        <v>68.25</v>
      </c>
      <c r="M203">
        <v>73</v>
      </c>
      <c r="N203">
        <v>73.75</v>
      </c>
      <c r="O203">
        <v>73.25</v>
      </c>
      <c r="P203">
        <v>69</v>
      </c>
      <c r="Q203">
        <v>58.5</v>
      </c>
      <c r="R203">
        <v>48.5</v>
      </c>
      <c r="S203">
        <v>64.5</v>
      </c>
      <c r="T203">
        <v>71.75</v>
      </c>
      <c r="U203">
        <v>79</v>
      </c>
      <c r="V203">
        <v>79</v>
      </c>
      <c r="W203">
        <v>73.75</v>
      </c>
      <c r="X203">
        <v>70</v>
      </c>
      <c r="Y203">
        <v>65.75</v>
      </c>
      <c r="Z203">
        <v>53.25</v>
      </c>
      <c r="AA203">
        <v>59</v>
      </c>
      <c r="AB203">
        <v>48.75</v>
      </c>
      <c r="AC203">
        <v>67.25</v>
      </c>
      <c r="AD203">
        <v>73</v>
      </c>
      <c r="AE203">
        <v>69.25</v>
      </c>
      <c r="AF203">
        <v>68.75</v>
      </c>
      <c r="AG203">
        <v>67.75</v>
      </c>
      <c r="AH203">
        <v>56.25</v>
      </c>
      <c r="AI203">
        <v>51.75</v>
      </c>
      <c r="AJ203">
        <v>47</v>
      </c>
      <c r="AK203">
        <v>51</v>
      </c>
      <c r="AL203">
        <v>68</v>
      </c>
      <c r="AM203">
        <v>66.75</v>
      </c>
      <c r="AN203">
        <v>65</v>
      </c>
      <c r="AO203">
        <v>67.5</v>
      </c>
      <c r="AP203">
        <v>56.75</v>
      </c>
      <c r="AQ203">
        <v>62.25</v>
      </c>
      <c r="AR203">
        <v>56.25</v>
      </c>
      <c r="AS203">
        <v>71.25</v>
      </c>
      <c r="AT203">
        <v>68.75</v>
      </c>
      <c r="AU203">
        <v>68</v>
      </c>
      <c r="AV203">
        <v>65.75</v>
      </c>
      <c r="AW203">
        <v>66.75</v>
      </c>
      <c r="AX203">
        <v>55</v>
      </c>
      <c r="AY203">
        <v>67</v>
      </c>
      <c r="AZ203">
        <v>70.5</v>
      </c>
      <c r="BA203">
        <v>73.25</v>
      </c>
      <c r="BB203">
        <v>72</v>
      </c>
      <c r="BC203">
        <v>69.25</v>
      </c>
      <c r="BD203">
        <v>67.75</v>
      </c>
      <c r="BE203">
        <v>61.75</v>
      </c>
      <c r="BF203">
        <v>50.5</v>
      </c>
      <c r="BG203">
        <v>62.25</v>
      </c>
      <c r="BH203">
        <v>67</v>
      </c>
      <c r="BI203">
        <v>70.25</v>
      </c>
      <c r="BJ203">
        <v>71.25</v>
      </c>
      <c r="BK203">
        <v>68.25</v>
      </c>
      <c r="BL203">
        <v>62.5</v>
      </c>
      <c r="BM203">
        <v>53.25</v>
      </c>
      <c r="BN203">
        <v>45.75</v>
      </c>
      <c r="BO203" s="3">
        <f t="shared" si="5218"/>
        <v>1</v>
      </c>
      <c r="BP203">
        <f t="shared" si="5219"/>
        <v>0</v>
      </c>
      <c r="BQ203">
        <f t="shared" si="5220"/>
        <v>0</v>
      </c>
      <c r="BR203">
        <f t="shared" si="5221"/>
        <v>1</v>
      </c>
      <c r="BS203">
        <f t="shared" si="5222"/>
        <v>0</v>
      </c>
      <c r="BT203">
        <f t="shared" si="5223"/>
        <v>0</v>
      </c>
      <c r="BU203">
        <f t="shared" si="5224"/>
        <v>0</v>
      </c>
      <c r="BV203">
        <f t="shared" si="5225"/>
        <v>0</v>
      </c>
      <c r="BW203">
        <f t="shared" si="5226"/>
        <v>0</v>
      </c>
      <c r="BX203">
        <f t="shared" si="5227"/>
        <v>0</v>
      </c>
      <c r="BY203">
        <f t="shared" si="5228"/>
        <v>0</v>
      </c>
      <c r="BZ203">
        <f t="shared" si="5229"/>
        <v>0</v>
      </c>
      <c r="CA203">
        <f t="shared" si="5230"/>
        <v>0</v>
      </c>
      <c r="CB203">
        <f t="shared" si="5231"/>
        <v>0</v>
      </c>
      <c r="CC203">
        <f t="shared" si="5232"/>
        <v>0</v>
      </c>
      <c r="CD203">
        <f t="shared" si="5233"/>
        <v>0</v>
      </c>
      <c r="CE203" t="str">
        <f t="shared" si="5234"/>
        <v>Raw</v>
      </c>
      <c r="CG203">
        <f t="shared" ref="CG203" si="5422">AA201</f>
        <v>53.25</v>
      </c>
      <c r="CH203">
        <f t="shared" ref="CH203" si="5423">AB201</f>
        <v>55.5</v>
      </c>
      <c r="CI203">
        <f t="shared" ref="CI203" si="5424">AC201</f>
        <v>63.5</v>
      </c>
      <c r="CJ203">
        <f t="shared" ref="CJ203" si="5425">AD201</f>
        <v>66.75</v>
      </c>
      <c r="CK203">
        <f t="shared" ref="CK203" si="5426">AE201</f>
        <v>68.25</v>
      </c>
      <c r="CL203">
        <f t="shared" ref="CL203" si="5427">AF201</f>
        <v>71</v>
      </c>
      <c r="CM203">
        <f t="shared" ref="CM203" si="5428">AG201</f>
        <v>68.5</v>
      </c>
      <c r="CN203">
        <f t="shared" ref="CN203" si="5429">AH201</f>
        <v>57.25</v>
      </c>
      <c r="CP203">
        <f t="shared" ref="CP203:CP266" si="5430">AA202</f>
        <v>0</v>
      </c>
      <c r="CQ203">
        <f t="shared" ref="CQ203:CQ266" si="5431">AB202</f>
        <v>0</v>
      </c>
      <c r="CR203">
        <f t="shared" ref="CR203:CR266" si="5432">AC202</f>
        <v>0</v>
      </c>
      <c r="CS203">
        <f t="shared" ref="CS203:CS266" si="5433">AD202</f>
        <v>0</v>
      </c>
      <c r="CT203">
        <f t="shared" ref="CT203:CT266" si="5434">AE202</f>
        <v>0</v>
      </c>
      <c r="CU203">
        <f t="shared" ref="CU203:CU266" si="5435">AF202</f>
        <v>0</v>
      </c>
      <c r="CV203">
        <f t="shared" ref="CV203:CV266" si="5436">AG202</f>
        <v>0</v>
      </c>
      <c r="CW203">
        <f t="shared" ref="CW203:CW266" si="5437">AH202</f>
        <v>0</v>
      </c>
      <c r="CY203">
        <f t="shared" ref="CY203" si="5438">AA205</f>
        <v>59.5</v>
      </c>
      <c r="CZ203">
        <f t="shared" ref="CZ203" si="5439">AB205</f>
        <v>49.75</v>
      </c>
      <c r="DA203">
        <f t="shared" ref="DA203" si="5440">AC205</f>
        <v>57</v>
      </c>
      <c r="DB203">
        <f t="shared" ref="DB203" si="5441">AD205</f>
        <v>69.75</v>
      </c>
      <c r="DC203">
        <f t="shared" ref="DC203" si="5442">AE205</f>
        <v>73.75</v>
      </c>
      <c r="DD203">
        <f t="shared" ref="DD203" si="5443">AF205</f>
        <v>70.75</v>
      </c>
      <c r="DE203">
        <f t="shared" ref="DE203" si="5444">AG205</f>
        <v>67.25</v>
      </c>
      <c r="DF203">
        <f t="shared" ref="DF203" si="5445">AH205</f>
        <v>56.5</v>
      </c>
      <c r="DH203">
        <f t="shared" ref="DH203" si="5446">AA208</f>
        <v>59.25</v>
      </c>
      <c r="DI203">
        <f t="shared" ref="DI203" si="5447">AB208</f>
        <v>54.75</v>
      </c>
      <c r="DJ203">
        <f t="shared" ref="DJ203" si="5448">AC208</f>
        <v>59.25</v>
      </c>
      <c r="DK203">
        <f t="shared" ref="DK203" si="5449">AD208</f>
        <v>69.25</v>
      </c>
      <c r="DL203">
        <f t="shared" ref="DL203" si="5450">AE208</f>
        <v>71.25</v>
      </c>
      <c r="DM203">
        <f t="shared" ref="DM203" si="5451">AF208</f>
        <v>71.75</v>
      </c>
      <c r="DN203">
        <f t="shared" ref="DN203:DO203" si="5452">AG208</f>
        <v>68.75</v>
      </c>
      <c r="DO203">
        <f t="shared" si="5452"/>
        <v>58.75</v>
      </c>
    </row>
    <row r="204" spans="1:119" x14ac:dyDescent="0.55000000000000004">
      <c r="A204">
        <v>336602</v>
      </c>
      <c r="B204">
        <v>0.09</v>
      </c>
      <c r="C204">
        <v>57.5</v>
      </c>
      <c r="D204">
        <v>63.75</v>
      </c>
      <c r="E204">
        <v>66.75</v>
      </c>
      <c r="F204">
        <v>67.75</v>
      </c>
      <c r="G204">
        <v>66</v>
      </c>
      <c r="H204">
        <v>57.25</v>
      </c>
      <c r="I204">
        <v>49</v>
      </c>
      <c r="J204">
        <v>42.5</v>
      </c>
      <c r="K204">
        <v>65.75</v>
      </c>
      <c r="L204">
        <v>69.75</v>
      </c>
      <c r="M204">
        <v>71.5</v>
      </c>
      <c r="N204">
        <v>72.25</v>
      </c>
      <c r="O204">
        <v>69.25</v>
      </c>
      <c r="P204">
        <v>67</v>
      </c>
      <c r="Q204">
        <v>57.25</v>
      </c>
      <c r="R204">
        <v>47.75</v>
      </c>
      <c r="S204">
        <v>64.25</v>
      </c>
      <c r="T204">
        <v>66.75</v>
      </c>
      <c r="U204">
        <v>73.75</v>
      </c>
      <c r="V204">
        <v>71.5</v>
      </c>
      <c r="W204">
        <v>67.5</v>
      </c>
      <c r="X204">
        <v>68</v>
      </c>
      <c r="Y204">
        <v>64.5</v>
      </c>
      <c r="Z204">
        <v>53</v>
      </c>
      <c r="AA204">
        <v>51</v>
      </c>
      <c r="AB204">
        <v>49.75</v>
      </c>
      <c r="AC204">
        <v>63.75</v>
      </c>
      <c r="AD204">
        <v>67.5</v>
      </c>
      <c r="AE204">
        <v>64.5</v>
      </c>
      <c r="AF204">
        <v>65</v>
      </c>
      <c r="AG204">
        <v>66</v>
      </c>
      <c r="AH204">
        <v>55.75</v>
      </c>
      <c r="AI204">
        <v>51.25</v>
      </c>
      <c r="AJ204">
        <v>45.75</v>
      </c>
      <c r="AK204">
        <v>54.75</v>
      </c>
      <c r="AL204">
        <v>68.25</v>
      </c>
      <c r="AM204">
        <v>66.75</v>
      </c>
      <c r="AN204">
        <v>66.75</v>
      </c>
      <c r="AO204">
        <v>67.25</v>
      </c>
      <c r="AP204">
        <v>57.25</v>
      </c>
      <c r="AQ204">
        <v>62.75</v>
      </c>
      <c r="AR204">
        <v>53</v>
      </c>
      <c r="AS204">
        <v>66</v>
      </c>
      <c r="AT204">
        <v>68.75</v>
      </c>
      <c r="AU204">
        <v>69</v>
      </c>
      <c r="AV204">
        <v>69.5</v>
      </c>
      <c r="AW204">
        <v>66.25</v>
      </c>
      <c r="AX204">
        <v>55.25</v>
      </c>
      <c r="AY204">
        <v>66.75</v>
      </c>
      <c r="AZ204">
        <v>68.5</v>
      </c>
      <c r="BA204">
        <v>69</v>
      </c>
      <c r="BB204">
        <v>69.25</v>
      </c>
      <c r="BC204">
        <v>69.75</v>
      </c>
      <c r="BD204">
        <v>69</v>
      </c>
      <c r="BE204">
        <v>61.75</v>
      </c>
      <c r="BF204">
        <v>50.5</v>
      </c>
      <c r="BG204">
        <v>61.25</v>
      </c>
      <c r="BH204">
        <v>66.5</v>
      </c>
      <c r="BI204">
        <v>69</v>
      </c>
      <c r="BJ204">
        <v>69.25</v>
      </c>
      <c r="BK204">
        <v>67.25</v>
      </c>
      <c r="BL204">
        <v>61.75</v>
      </c>
      <c r="BM204">
        <v>53</v>
      </c>
      <c r="BN204">
        <v>46.25</v>
      </c>
      <c r="BO204" s="3">
        <f t="shared" si="5218"/>
        <v>0</v>
      </c>
      <c r="BP204">
        <f t="shared" si="5219"/>
        <v>0</v>
      </c>
      <c r="BQ204">
        <f t="shared" si="5220"/>
        <v>0</v>
      </c>
      <c r="BR204">
        <f t="shared" si="5221"/>
        <v>0</v>
      </c>
      <c r="BS204">
        <f t="shared" si="5222"/>
        <v>0</v>
      </c>
      <c r="BT204">
        <f t="shared" si="5223"/>
        <v>0</v>
      </c>
      <c r="BU204">
        <f t="shared" si="5224"/>
        <v>0</v>
      </c>
      <c r="BV204">
        <f t="shared" si="5225"/>
        <v>0</v>
      </c>
      <c r="BW204">
        <f t="shared" si="5226"/>
        <v>0</v>
      </c>
      <c r="BX204">
        <f t="shared" si="5227"/>
        <v>0</v>
      </c>
      <c r="BY204">
        <f t="shared" si="5228"/>
        <v>0</v>
      </c>
      <c r="BZ204">
        <f t="shared" si="5229"/>
        <v>0</v>
      </c>
      <c r="CA204">
        <f t="shared" si="5230"/>
        <v>0</v>
      </c>
      <c r="CB204">
        <f t="shared" si="5231"/>
        <v>0</v>
      </c>
      <c r="CC204">
        <f t="shared" si="5232"/>
        <v>0</v>
      </c>
      <c r="CD204">
        <f t="shared" si="5233"/>
        <v>0</v>
      </c>
      <c r="CE204" t="str">
        <f t="shared" si="5234"/>
        <v>Raw</v>
      </c>
      <c r="CG204">
        <f t="shared" ref="CG204" si="5453">AI201</f>
        <v>52.5</v>
      </c>
      <c r="CH204">
        <f t="shared" ref="CH204" si="5454">AJ201</f>
        <v>47.25</v>
      </c>
      <c r="CI204">
        <f t="shared" ref="CI204" si="5455">AK201</f>
        <v>56</v>
      </c>
      <c r="CJ204">
        <f t="shared" ref="CJ204" si="5456">AL201</f>
        <v>68</v>
      </c>
      <c r="CK204">
        <f t="shared" ref="CK204" si="5457">AM201</f>
        <v>68</v>
      </c>
      <c r="CL204">
        <f t="shared" ref="CL204" si="5458">AN201</f>
        <v>69.25</v>
      </c>
      <c r="CM204">
        <f t="shared" ref="CM204" si="5459">AO201</f>
        <v>67.75</v>
      </c>
      <c r="CN204">
        <f t="shared" ref="CN204" si="5460">AP201</f>
        <v>57.25</v>
      </c>
      <c r="CP204">
        <f t="shared" ref="CP204" si="5461">AI202</f>
        <v>0</v>
      </c>
      <c r="CQ204">
        <f t="shared" ref="CQ204" si="5462">AJ202</f>
        <v>0</v>
      </c>
      <c r="CR204">
        <f t="shared" ref="CR204" si="5463">AK202</f>
        <v>0</v>
      </c>
      <c r="CS204">
        <f t="shared" ref="CS204" si="5464">AL202</f>
        <v>0</v>
      </c>
      <c r="CT204">
        <f t="shared" ref="CT204" si="5465">AM202</f>
        <v>0</v>
      </c>
      <c r="CU204">
        <f t="shared" ref="CU204" si="5466">AN202</f>
        <v>0</v>
      </c>
      <c r="CV204">
        <f t="shared" ref="CV204" si="5467">AO202</f>
        <v>0</v>
      </c>
      <c r="CW204">
        <f t="shared" ref="CW204" si="5468">AP202</f>
        <v>0</v>
      </c>
      <c r="CY204">
        <f t="shared" ref="CY204:CY267" si="5469">AI205</f>
        <v>52.5</v>
      </c>
      <c r="CZ204">
        <f t="shared" ref="CZ204:CZ267" si="5470">AJ205</f>
        <v>46.5</v>
      </c>
      <c r="DA204">
        <f t="shared" ref="DA204:DA267" si="5471">AK205</f>
        <v>55</v>
      </c>
      <c r="DB204">
        <f t="shared" ref="DB204:DB267" si="5472">AL205</f>
        <v>76</v>
      </c>
      <c r="DC204">
        <f t="shared" ref="DC204:DC267" si="5473">AM205</f>
        <v>76.5</v>
      </c>
      <c r="DD204">
        <f t="shared" ref="DD204:DD267" si="5474">AN205</f>
        <v>69.5</v>
      </c>
      <c r="DE204">
        <f t="shared" ref="DE204:DE267" si="5475">AO205</f>
        <v>67.25</v>
      </c>
      <c r="DF204">
        <f t="shared" ref="DF204:DF267" si="5476">AP205</f>
        <v>57.5</v>
      </c>
      <c r="DH204">
        <f t="shared" ref="DH204" si="5477">AI208</f>
        <v>54.25</v>
      </c>
      <c r="DI204">
        <f t="shared" ref="DI204" si="5478">AJ208</f>
        <v>49.5</v>
      </c>
      <c r="DJ204">
        <f t="shared" ref="DJ204" si="5479">AK208</f>
        <v>58.5</v>
      </c>
      <c r="DK204">
        <f t="shared" ref="DK204" si="5480">AL208</f>
        <v>75.25</v>
      </c>
      <c r="DL204">
        <f t="shared" ref="DL204" si="5481">AM208</f>
        <v>75</v>
      </c>
      <c r="DM204">
        <f t="shared" ref="DM204" si="5482">AN208</f>
        <v>72</v>
      </c>
      <c r="DN204">
        <f t="shared" ref="DN204:DO204" si="5483">AO208</f>
        <v>70</v>
      </c>
      <c r="DO204">
        <f t="shared" si="5483"/>
        <v>59.75</v>
      </c>
    </row>
    <row r="205" spans="1:119" x14ac:dyDescent="0.55000000000000004">
      <c r="A205">
        <v>337216</v>
      </c>
      <c r="B205">
        <v>0.2</v>
      </c>
      <c r="C205">
        <v>57.75</v>
      </c>
      <c r="D205">
        <v>64.25</v>
      </c>
      <c r="E205">
        <v>65</v>
      </c>
      <c r="F205">
        <v>65</v>
      </c>
      <c r="G205">
        <v>64.25</v>
      </c>
      <c r="H205">
        <v>57.25</v>
      </c>
      <c r="I205">
        <v>49.5</v>
      </c>
      <c r="J205">
        <v>43</v>
      </c>
      <c r="K205">
        <v>67.5</v>
      </c>
      <c r="L205">
        <v>70.5</v>
      </c>
      <c r="M205">
        <v>67.5</v>
      </c>
      <c r="N205">
        <v>66.75</v>
      </c>
      <c r="O205">
        <v>69.5</v>
      </c>
      <c r="P205">
        <v>67.75</v>
      </c>
      <c r="Q205">
        <v>57.75</v>
      </c>
      <c r="R205">
        <v>48</v>
      </c>
      <c r="S205">
        <v>69.5</v>
      </c>
      <c r="T205">
        <v>70.75</v>
      </c>
      <c r="U205">
        <v>66.25</v>
      </c>
      <c r="V205">
        <v>67.25</v>
      </c>
      <c r="W205">
        <v>69.75</v>
      </c>
      <c r="X205">
        <v>70.25</v>
      </c>
      <c r="Y205">
        <v>65.5</v>
      </c>
      <c r="Z205">
        <v>53.5</v>
      </c>
      <c r="AA205">
        <v>59.5</v>
      </c>
      <c r="AB205">
        <v>49.75</v>
      </c>
      <c r="AC205">
        <v>57</v>
      </c>
      <c r="AD205">
        <v>69.75</v>
      </c>
      <c r="AE205">
        <v>73.75</v>
      </c>
      <c r="AF205">
        <v>70.75</v>
      </c>
      <c r="AG205">
        <v>67.25</v>
      </c>
      <c r="AH205">
        <v>56.5</v>
      </c>
      <c r="AI205">
        <v>52.5</v>
      </c>
      <c r="AJ205">
        <v>46.5</v>
      </c>
      <c r="AK205">
        <v>55</v>
      </c>
      <c r="AL205">
        <v>76</v>
      </c>
      <c r="AM205">
        <v>76.5</v>
      </c>
      <c r="AN205">
        <v>69.5</v>
      </c>
      <c r="AO205">
        <v>67.25</v>
      </c>
      <c r="AP205">
        <v>57.5</v>
      </c>
      <c r="AQ205">
        <v>63.75</v>
      </c>
      <c r="AR205">
        <v>57.75</v>
      </c>
      <c r="AS205">
        <v>64.25</v>
      </c>
      <c r="AT205">
        <v>77.75</v>
      </c>
      <c r="AU205">
        <v>72.75</v>
      </c>
      <c r="AV205">
        <v>69</v>
      </c>
      <c r="AW205">
        <v>66.75</v>
      </c>
      <c r="AX205">
        <v>55</v>
      </c>
      <c r="AY205">
        <v>65.75</v>
      </c>
      <c r="AZ205">
        <v>64.75</v>
      </c>
      <c r="BA205">
        <v>68.75</v>
      </c>
      <c r="BB205">
        <v>73</v>
      </c>
      <c r="BC205">
        <v>69.75</v>
      </c>
      <c r="BD205">
        <v>68.25</v>
      </c>
      <c r="BE205">
        <v>62</v>
      </c>
      <c r="BF205">
        <v>51</v>
      </c>
      <c r="BG205">
        <v>60.25</v>
      </c>
      <c r="BH205">
        <v>65.25</v>
      </c>
      <c r="BI205">
        <v>67.25</v>
      </c>
      <c r="BJ205">
        <v>70</v>
      </c>
      <c r="BK205">
        <v>67.25</v>
      </c>
      <c r="BL205">
        <v>62</v>
      </c>
      <c r="BM205">
        <v>53</v>
      </c>
      <c r="BN205">
        <v>45.75</v>
      </c>
      <c r="BO205" s="3">
        <f t="shared" si="5218"/>
        <v>0</v>
      </c>
      <c r="BP205">
        <f t="shared" si="5219"/>
        <v>0</v>
      </c>
      <c r="BQ205">
        <f t="shared" si="5220"/>
        <v>0</v>
      </c>
      <c r="BR205">
        <f t="shared" si="5221"/>
        <v>0</v>
      </c>
      <c r="BS205">
        <f t="shared" si="5222"/>
        <v>0</v>
      </c>
      <c r="BT205">
        <f t="shared" si="5223"/>
        <v>0</v>
      </c>
      <c r="BU205">
        <f t="shared" si="5224"/>
        <v>0</v>
      </c>
      <c r="BV205">
        <f t="shared" si="5225"/>
        <v>0</v>
      </c>
      <c r="BW205">
        <f t="shared" si="5226"/>
        <v>0</v>
      </c>
      <c r="BX205">
        <f t="shared" si="5227"/>
        <v>0</v>
      </c>
      <c r="BY205">
        <f t="shared" si="5228"/>
        <v>1</v>
      </c>
      <c r="BZ205">
        <f t="shared" si="5229"/>
        <v>0</v>
      </c>
      <c r="CA205">
        <f t="shared" si="5230"/>
        <v>0</v>
      </c>
      <c r="CB205">
        <f t="shared" si="5231"/>
        <v>0</v>
      </c>
      <c r="CC205">
        <f t="shared" si="5232"/>
        <v>0</v>
      </c>
      <c r="CD205">
        <f t="shared" si="5233"/>
        <v>0</v>
      </c>
      <c r="CE205" t="str">
        <f t="shared" si="5234"/>
        <v>Raw</v>
      </c>
      <c r="CG205">
        <f t="shared" ref="CG205" si="5484">AQ201</f>
        <v>62.25</v>
      </c>
      <c r="CH205">
        <f t="shared" ref="CH205" si="5485">AR201</f>
        <v>56.75</v>
      </c>
      <c r="CI205">
        <f t="shared" ref="CI205" si="5486">AS201</f>
        <v>74.75</v>
      </c>
      <c r="CJ205">
        <f t="shared" ref="CJ205" si="5487">AT201</f>
        <v>76.75</v>
      </c>
      <c r="CK205">
        <f t="shared" ref="CK205" si="5488">AU201</f>
        <v>73.5</v>
      </c>
      <c r="CL205">
        <f t="shared" ref="CL205" si="5489">AV201</f>
        <v>70</v>
      </c>
      <c r="CM205">
        <f t="shared" ref="CM205" si="5490">AW201</f>
        <v>66.75</v>
      </c>
      <c r="CN205">
        <f t="shared" ref="CN205" si="5491">AX201</f>
        <v>55.25</v>
      </c>
      <c r="CP205">
        <f t="shared" ref="CP205" si="5492">AQ202</f>
        <v>0</v>
      </c>
      <c r="CQ205">
        <f t="shared" ref="CQ205" si="5493">AR202</f>
        <v>0</v>
      </c>
      <c r="CR205">
        <f t="shared" ref="CR205" si="5494">AS202</f>
        <v>0</v>
      </c>
      <c r="CS205">
        <f t="shared" ref="CS205" si="5495">AT202</f>
        <v>0</v>
      </c>
      <c r="CT205">
        <f t="shared" ref="CT205" si="5496">AU202</f>
        <v>0</v>
      </c>
      <c r="CU205">
        <f t="shared" ref="CU205" si="5497">AV202</f>
        <v>0</v>
      </c>
      <c r="CV205">
        <f t="shared" ref="CV205" si="5498">AW202</f>
        <v>0</v>
      </c>
      <c r="CW205">
        <f t="shared" ref="CW205" si="5499">AX202</f>
        <v>0</v>
      </c>
      <c r="CY205">
        <f t="shared" ref="CY205:CY268" si="5500">AQ205</f>
        <v>63.75</v>
      </c>
      <c r="CZ205">
        <f t="shared" ref="CZ205:CZ268" si="5501">AR205</f>
        <v>57.75</v>
      </c>
      <c r="DA205">
        <f t="shared" ref="DA205:DA268" si="5502">AS205</f>
        <v>64.25</v>
      </c>
      <c r="DB205">
        <f t="shared" ref="DB205:DB268" si="5503">AT205</f>
        <v>77.75</v>
      </c>
      <c r="DC205">
        <f t="shared" ref="DC205:DC268" si="5504">AU205</f>
        <v>72.75</v>
      </c>
      <c r="DD205">
        <f t="shared" ref="DD205:DD268" si="5505">AV205</f>
        <v>69</v>
      </c>
      <c r="DE205">
        <f t="shared" ref="DE205:DE268" si="5506">AW205</f>
        <v>66.75</v>
      </c>
      <c r="DF205">
        <f t="shared" ref="DF205:DF268" si="5507">AX205</f>
        <v>55</v>
      </c>
      <c r="DH205">
        <f t="shared" ref="DH205" si="5508">AQ208</f>
        <v>62.25</v>
      </c>
      <c r="DI205">
        <f t="shared" ref="DI205" si="5509">AR208</f>
        <v>57.5</v>
      </c>
      <c r="DJ205">
        <f t="shared" ref="DJ205" si="5510">AS208</f>
        <v>67</v>
      </c>
      <c r="DK205">
        <f t="shared" ref="DK205" si="5511">AT208</f>
        <v>80</v>
      </c>
      <c r="DL205">
        <f t="shared" ref="DL205" si="5512">AU208</f>
        <v>74.25</v>
      </c>
      <c r="DM205">
        <f t="shared" ref="DM205" si="5513">AV208</f>
        <v>72.25</v>
      </c>
      <c r="DN205">
        <f t="shared" ref="DN205:DO205" si="5514">AW208</f>
        <v>68.75</v>
      </c>
      <c r="DO205">
        <f t="shared" si="5514"/>
        <v>58</v>
      </c>
    </row>
    <row r="206" spans="1:119" x14ac:dyDescent="0.55000000000000004">
      <c r="A206">
        <v>337829</v>
      </c>
      <c r="B206">
        <v>0.15</v>
      </c>
      <c r="C206">
        <v>57.75</v>
      </c>
      <c r="D206">
        <v>64</v>
      </c>
      <c r="E206">
        <v>66.75</v>
      </c>
      <c r="F206">
        <v>67.25</v>
      </c>
      <c r="G206">
        <v>65.5</v>
      </c>
      <c r="H206">
        <v>58</v>
      </c>
      <c r="I206">
        <v>50.75</v>
      </c>
      <c r="J206">
        <v>44</v>
      </c>
      <c r="K206">
        <v>65</v>
      </c>
      <c r="L206">
        <v>66.75</v>
      </c>
      <c r="M206">
        <v>69.75</v>
      </c>
      <c r="N206">
        <v>71.25</v>
      </c>
      <c r="O206">
        <v>70.25</v>
      </c>
      <c r="P206">
        <v>69</v>
      </c>
      <c r="Q206">
        <v>58.75</v>
      </c>
      <c r="R206">
        <v>49.25</v>
      </c>
      <c r="S206">
        <v>64.25</v>
      </c>
      <c r="T206">
        <v>63.5</v>
      </c>
      <c r="U206">
        <v>67.5</v>
      </c>
      <c r="V206">
        <v>72.5</v>
      </c>
      <c r="W206">
        <v>73</v>
      </c>
      <c r="X206">
        <v>69.75</v>
      </c>
      <c r="Y206">
        <v>66.25</v>
      </c>
      <c r="Z206">
        <v>54.75</v>
      </c>
      <c r="AA206">
        <v>61.75</v>
      </c>
      <c r="AB206">
        <v>49.25</v>
      </c>
      <c r="AC206">
        <v>63</v>
      </c>
      <c r="AD206">
        <v>75.25</v>
      </c>
      <c r="AE206">
        <v>77</v>
      </c>
      <c r="AF206">
        <v>70.25</v>
      </c>
      <c r="AG206">
        <v>69</v>
      </c>
      <c r="AH206">
        <v>58</v>
      </c>
      <c r="AI206">
        <v>52.25</v>
      </c>
      <c r="AJ206">
        <v>47.5</v>
      </c>
      <c r="AK206">
        <v>53.5</v>
      </c>
      <c r="AL206">
        <v>73.25</v>
      </c>
      <c r="AM206">
        <v>76.5</v>
      </c>
      <c r="AN206">
        <v>72.5</v>
      </c>
      <c r="AO206">
        <v>69.75</v>
      </c>
      <c r="AP206">
        <v>58.75</v>
      </c>
      <c r="AQ206">
        <v>59.5</v>
      </c>
      <c r="AR206">
        <v>50.75</v>
      </c>
      <c r="AS206">
        <v>63.75</v>
      </c>
      <c r="AT206">
        <v>69.25</v>
      </c>
      <c r="AU206">
        <v>73</v>
      </c>
      <c r="AV206">
        <v>72</v>
      </c>
      <c r="AW206">
        <v>68.5</v>
      </c>
      <c r="AX206">
        <v>57</v>
      </c>
      <c r="AY206">
        <v>65.5</v>
      </c>
      <c r="AZ206">
        <v>67.75</v>
      </c>
      <c r="BA206">
        <v>68.75</v>
      </c>
      <c r="BB206">
        <v>68.25</v>
      </c>
      <c r="BC206">
        <v>69.25</v>
      </c>
      <c r="BD206">
        <v>69.5</v>
      </c>
      <c r="BE206">
        <v>63.75</v>
      </c>
      <c r="BF206">
        <v>52.5</v>
      </c>
      <c r="BG206">
        <v>61</v>
      </c>
      <c r="BH206">
        <v>66</v>
      </c>
      <c r="BI206">
        <v>69</v>
      </c>
      <c r="BJ206">
        <v>69.25</v>
      </c>
      <c r="BK206">
        <v>67.25</v>
      </c>
      <c r="BL206">
        <v>63.25</v>
      </c>
      <c r="BM206">
        <v>54.5</v>
      </c>
      <c r="BN206">
        <v>48</v>
      </c>
      <c r="BO206" s="3">
        <f t="shared" si="5218"/>
        <v>0</v>
      </c>
      <c r="BP206">
        <f t="shared" si="5219"/>
        <v>0</v>
      </c>
      <c r="BQ206">
        <f t="shared" si="5220"/>
        <v>0</v>
      </c>
      <c r="BR206">
        <f t="shared" si="5221"/>
        <v>1</v>
      </c>
      <c r="BS206">
        <f t="shared" si="5222"/>
        <v>0</v>
      </c>
      <c r="BT206">
        <f t="shared" si="5223"/>
        <v>0</v>
      </c>
      <c r="BU206">
        <f t="shared" si="5224"/>
        <v>0</v>
      </c>
      <c r="BV206">
        <f t="shared" si="5225"/>
        <v>0</v>
      </c>
      <c r="BW206">
        <f t="shared" si="5226"/>
        <v>1</v>
      </c>
      <c r="BX206">
        <f t="shared" si="5227"/>
        <v>0</v>
      </c>
      <c r="BY206">
        <f t="shared" si="5228"/>
        <v>1</v>
      </c>
      <c r="BZ206">
        <f t="shared" si="5229"/>
        <v>1</v>
      </c>
      <c r="CA206">
        <f t="shared" si="5230"/>
        <v>0</v>
      </c>
      <c r="CB206">
        <f t="shared" si="5231"/>
        <v>0</v>
      </c>
      <c r="CC206">
        <f t="shared" si="5232"/>
        <v>0</v>
      </c>
      <c r="CD206">
        <f t="shared" si="5233"/>
        <v>0</v>
      </c>
      <c r="CE206" t="str">
        <f t="shared" si="5234"/>
        <v>Raw</v>
      </c>
      <c r="CG206">
        <f t="shared" ref="CG206" si="5515">AY201</f>
        <v>68.5</v>
      </c>
      <c r="CH206">
        <f t="shared" ref="CH206" si="5516">AZ201</f>
        <v>71.75</v>
      </c>
      <c r="CI206">
        <f t="shared" ref="CI206" si="5517">BA201</f>
        <v>75.25</v>
      </c>
      <c r="CJ206">
        <f t="shared" ref="CJ206" si="5518">BB201</f>
        <v>74.25</v>
      </c>
      <c r="CK206">
        <f t="shared" ref="CK206" si="5519">BC201</f>
        <v>72.25</v>
      </c>
      <c r="CL206">
        <f t="shared" ref="CL206" si="5520">BD201</f>
        <v>68.5</v>
      </c>
      <c r="CM206">
        <f t="shared" ref="CM206" si="5521">BE201</f>
        <v>62.25</v>
      </c>
      <c r="CN206">
        <f t="shared" ref="CN206" si="5522">BF201</f>
        <v>51.25</v>
      </c>
      <c r="CP206">
        <f t="shared" ref="CP206" si="5523">AY202</f>
        <v>0</v>
      </c>
      <c r="CQ206">
        <f t="shared" ref="CQ206" si="5524">AZ202</f>
        <v>0</v>
      </c>
      <c r="CR206">
        <f t="shared" ref="CR206" si="5525">BA202</f>
        <v>0</v>
      </c>
      <c r="CS206">
        <f t="shared" ref="CS206" si="5526">BB202</f>
        <v>0</v>
      </c>
      <c r="CT206">
        <f t="shared" ref="CT206" si="5527">BC202</f>
        <v>0</v>
      </c>
      <c r="CU206">
        <f t="shared" ref="CU206" si="5528">BD202</f>
        <v>0</v>
      </c>
      <c r="CV206">
        <f t="shared" ref="CV206" si="5529">BE202</f>
        <v>0</v>
      </c>
      <c r="CW206">
        <f t="shared" ref="CW206" si="5530">BF202</f>
        <v>0</v>
      </c>
      <c r="CY206">
        <f t="shared" ref="CY206:CY269" si="5531">AY205</f>
        <v>65.75</v>
      </c>
      <c r="CZ206">
        <f t="shared" ref="CZ206:CZ269" si="5532">AZ205</f>
        <v>64.75</v>
      </c>
      <c r="DA206">
        <f t="shared" ref="DA206:DA269" si="5533">BA205</f>
        <v>68.75</v>
      </c>
      <c r="DB206">
        <f t="shared" ref="DB206:DB269" si="5534">BB205</f>
        <v>73</v>
      </c>
      <c r="DC206">
        <f t="shared" ref="DC206:DC269" si="5535">BC205</f>
        <v>69.75</v>
      </c>
      <c r="DD206">
        <f t="shared" ref="DD206:DD269" si="5536">BD205</f>
        <v>68.25</v>
      </c>
      <c r="DE206">
        <f t="shared" ref="DE206:DE269" si="5537">BE205</f>
        <v>62</v>
      </c>
      <c r="DF206">
        <f t="shared" ref="DF206:DF269" si="5538">BF205</f>
        <v>51</v>
      </c>
      <c r="DH206">
        <f t="shared" ref="DH206" si="5539">AY208</f>
        <v>66.25</v>
      </c>
      <c r="DI206">
        <f t="shared" ref="DI206" si="5540">AZ208</f>
        <v>67.25</v>
      </c>
      <c r="DJ206">
        <f t="shared" ref="DJ206" si="5541">BA208</f>
        <v>72.75</v>
      </c>
      <c r="DK206">
        <f t="shared" ref="DK206" si="5542">BB208</f>
        <v>77.25</v>
      </c>
      <c r="DL206">
        <f t="shared" ref="DL206" si="5543">BC208</f>
        <v>73.75</v>
      </c>
      <c r="DM206">
        <f t="shared" ref="DM206" si="5544">BD208</f>
        <v>71.25</v>
      </c>
      <c r="DN206">
        <f t="shared" ref="DN206:DO206" si="5545">BE208</f>
        <v>63.5</v>
      </c>
      <c r="DO206">
        <f t="shared" si="5545"/>
        <v>53.25</v>
      </c>
    </row>
    <row r="207" spans="1:119" x14ac:dyDescent="0.55000000000000004">
      <c r="A207">
        <v>338444</v>
      </c>
      <c r="B207">
        <v>0.17</v>
      </c>
      <c r="C207">
        <v>60.25</v>
      </c>
      <c r="D207">
        <v>66.75</v>
      </c>
      <c r="E207">
        <v>69.25</v>
      </c>
      <c r="F207">
        <v>68.5</v>
      </c>
      <c r="G207">
        <v>67.25</v>
      </c>
      <c r="H207">
        <v>60</v>
      </c>
      <c r="I207">
        <v>51.75</v>
      </c>
      <c r="J207">
        <v>45</v>
      </c>
      <c r="K207">
        <v>70</v>
      </c>
      <c r="L207">
        <v>74</v>
      </c>
      <c r="M207">
        <v>76.25</v>
      </c>
      <c r="N207">
        <v>75</v>
      </c>
      <c r="O207">
        <v>72</v>
      </c>
      <c r="P207">
        <v>70.25</v>
      </c>
      <c r="Q207">
        <v>60</v>
      </c>
      <c r="R207">
        <v>50.5</v>
      </c>
      <c r="S207">
        <v>68.5</v>
      </c>
      <c r="T207">
        <v>68.25</v>
      </c>
      <c r="U207">
        <v>75.5</v>
      </c>
      <c r="V207">
        <v>79.75</v>
      </c>
      <c r="W207">
        <v>75.5</v>
      </c>
      <c r="X207">
        <v>72.75</v>
      </c>
      <c r="Y207">
        <v>68.25</v>
      </c>
      <c r="Z207">
        <v>56.25</v>
      </c>
      <c r="AA207">
        <v>51</v>
      </c>
      <c r="AB207">
        <v>49.75</v>
      </c>
      <c r="AC207">
        <v>64</v>
      </c>
      <c r="AD207">
        <v>75.75</v>
      </c>
      <c r="AE207">
        <v>71.25</v>
      </c>
      <c r="AF207">
        <v>70.25</v>
      </c>
      <c r="AG207">
        <v>70.5</v>
      </c>
      <c r="AH207">
        <v>59.25</v>
      </c>
      <c r="AI207">
        <v>54</v>
      </c>
      <c r="AJ207">
        <v>49.25</v>
      </c>
      <c r="AK207">
        <v>58</v>
      </c>
      <c r="AL207">
        <v>68</v>
      </c>
      <c r="AM207">
        <v>66.75</v>
      </c>
      <c r="AN207">
        <v>68.5</v>
      </c>
      <c r="AO207">
        <v>70</v>
      </c>
      <c r="AP207">
        <v>59.5</v>
      </c>
      <c r="AQ207">
        <v>64.25</v>
      </c>
      <c r="AR207">
        <v>65</v>
      </c>
      <c r="AS207">
        <v>72.25</v>
      </c>
      <c r="AT207">
        <v>69</v>
      </c>
      <c r="AU207">
        <v>68</v>
      </c>
      <c r="AV207">
        <v>69.5</v>
      </c>
      <c r="AW207">
        <v>68.5</v>
      </c>
      <c r="AX207">
        <v>57.75</v>
      </c>
      <c r="AY207">
        <v>68.5</v>
      </c>
      <c r="AZ207">
        <v>71.75</v>
      </c>
      <c r="BA207">
        <v>74.75</v>
      </c>
      <c r="BB207">
        <v>72.5</v>
      </c>
      <c r="BC207">
        <v>71.25</v>
      </c>
      <c r="BD207">
        <v>69.75</v>
      </c>
      <c r="BE207">
        <v>64.25</v>
      </c>
      <c r="BF207">
        <v>53</v>
      </c>
      <c r="BG207">
        <v>63.25</v>
      </c>
      <c r="BH207">
        <v>68.25</v>
      </c>
      <c r="BI207">
        <v>71</v>
      </c>
      <c r="BJ207">
        <v>70.5</v>
      </c>
      <c r="BK207">
        <v>68.75</v>
      </c>
      <c r="BL207">
        <v>63.25</v>
      </c>
      <c r="BM207">
        <v>55</v>
      </c>
      <c r="BN207">
        <v>47.75</v>
      </c>
      <c r="BO207" s="3">
        <f t="shared" si="5218"/>
        <v>1</v>
      </c>
      <c r="BP207">
        <f t="shared" si="5219"/>
        <v>0</v>
      </c>
      <c r="BQ207">
        <f t="shared" si="5220"/>
        <v>0</v>
      </c>
      <c r="BR207">
        <f t="shared" si="5221"/>
        <v>1</v>
      </c>
      <c r="BS207">
        <f t="shared" si="5222"/>
        <v>1</v>
      </c>
      <c r="BT207">
        <f t="shared" si="5223"/>
        <v>0</v>
      </c>
      <c r="BU207">
        <f t="shared" si="5224"/>
        <v>0</v>
      </c>
      <c r="BV207">
        <f t="shared" si="5225"/>
        <v>0</v>
      </c>
      <c r="BW207">
        <f t="shared" si="5226"/>
        <v>0</v>
      </c>
      <c r="BX207">
        <f t="shared" si="5227"/>
        <v>0</v>
      </c>
      <c r="BY207">
        <f t="shared" si="5228"/>
        <v>0</v>
      </c>
      <c r="BZ207">
        <f t="shared" si="5229"/>
        <v>0</v>
      </c>
      <c r="CA207">
        <f t="shared" si="5230"/>
        <v>0</v>
      </c>
      <c r="CB207">
        <f t="shared" si="5231"/>
        <v>1</v>
      </c>
      <c r="CC207">
        <f t="shared" si="5232"/>
        <v>0</v>
      </c>
      <c r="CD207">
        <f t="shared" si="5233"/>
        <v>0</v>
      </c>
      <c r="CE207" t="str">
        <f t="shared" si="5234"/>
        <v>Raw</v>
      </c>
      <c r="CG207">
        <f t="shared" ref="CG207" si="5546">BG201</f>
        <v>62.75</v>
      </c>
      <c r="CH207">
        <f t="shared" ref="CH207" si="5547">BH201</f>
        <v>68.5</v>
      </c>
      <c r="CI207">
        <f t="shared" ref="CI207" si="5548">BI201</f>
        <v>69.75</v>
      </c>
      <c r="CJ207">
        <f t="shared" ref="CJ207" si="5549">BJ201</f>
        <v>69.75</v>
      </c>
      <c r="CK207">
        <f t="shared" ref="CK207" si="5550">BK201</f>
        <v>67.5</v>
      </c>
      <c r="CL207">
        <f t="shared" ref="CL207" si="5551">BL201</f>
        <v>62.75</v>
      </c>
      <c r="CM207">
        <f t="shared" ref="CM207" si="5552">BM201</f>
        <v>54</v>
      </c>
      <c r="CN207">
        <f t="shared" ref="CN207" si="5553">BN201</f>
        <v>45.25</v>
      </c>
      <c r="CP207">
        <f t="shared" ref="CP207" si="5554">BG202</f>
        <v>0</v>
      </c>
      <c r="CQ207">
        <f t="shared" ref="CQ207" si="5555">BH202</f>
        <v>0</v>
      </c>
      <c r="CR207">
        <f t="shared" ref="CR207" si="5556">BI202</f>
        <v>0</v>
      </c>
      <c r="CS207">
        <f t="shared" ref="CS207" si="5557">BJ202</f>
        <v>0</v>
      </c>
      <c r="CT207">
        <f t="shared" ref="CT207" si="5558">BK202</f>
        <v>0</v>
      </c>
      <c r="CU207">
        <f t="shared" ref="CU207" si="5559">BL202</f>
        <v>0</v>
      </c>
      <c r="CV207">
        <f t="shared" ref="CV207" si="5560">BM202</f>
        <v>0</v>
      </c>
      <c r="CW207">
        <f t="shared" ref="CW207" si="5561">BN202</f>
        <v>0</v>
      </c>
      <c r="CY207">
        <f t="shared" ref="CY207" si="5562">BG205</f>
        <v>60.25</v>
      </c>
      <c r="CZ207">
        <f t="shared" ref="CZ207" si="5563">BH205</f>
        <v>65.25</v>
      </c>
      <c r="DA207">
        <f t="shared" ref="DA207" si="5564">BI205</f>
        <v>67.25</v>
      </c>
      <c r="DB207">
        <f t="shared" ref="DB207" si="5565">BJ205</f>
        <v>70</v>
      </c>
      <c r="DC207">
        <f t="shared" ref="DC207" si="5566">BK205</f>
        <v>67.25</v>
      </c>
      <c r="DD207">
        <f t="shared" ref="DD207" si="5567">BL205</f>
        <v>62</v>
      </c>
      <c r="DE207">
        <f t="shared" ref="DE207" si="5568">BM205</f>
        <v>53</v>
      </c>
      <c r="DF207">
        <f t="shared" ref="DF207" si="5569">BN205</f>
        <v>45.75</v>
      </c>
      <c r="DH207">
        <f t="shared" ref="DH207:DH270" si="5570">BG208</f>
        <v>62.5</v>
      </c>
      <c r="DI207">
        <f t="shared" ref="DI207:DI270" si="5571">BH208</f>
        <v>69</v>
      </c>
      <c r="DJ207">
        <f t="shared" ref="DJ207:DJ270" si="5572">BI208</f>
        <v>72.25</v>
      </c>
      <c r="DK207">
        <f t="shared" ref="DK207:DK270" si="5573">BJ208</f>
        <v>71.75</v>
      </c>
      <c r="DL207">
        <f t="shared" ref="DL207:DL270" si="5574">BK208</f>
        <v>69.75</v>
      </c>
      <c r="DM207">
        <f t="shared" ref="DM207:DM270" si="5575">BL208</f>
        <v>64</v>
      </c>
      <c r="DN207">
        <f t="shared" ref="DN207:DN270" si="5576">BM208</f>
        <v>55</v>
      </c>
      <c r="DO207">
        <f t="shared" ref="DO207:DO270" si="5577">BN208</f>
        <v>47.75</v>
      </c>
    </row>
    <row r="208" spans="1:119" x14ac:dyDescent="0.55000000000000004">
      <c r="A208">
        <v>339058</v>
      </c>
      <c r="B208">
        <v>0.14000000000000001</v>
      </c>
      <c r="C208">
        <v>59.75</v>
      </c>
      <c r="D208">
        <v>66.75</v>
      </c>
      <c r="E208">
        <v>68.75</v>
      </c>
      <c r="F208">
        <v>67.75</v>
      </c>
      <c r="G208">
        <v>66</v>
      </c>
      <c r="H208">
        <v>58.5</v>
      </c>
      <c r="I208">
        <v>51.25</v>
      </c>
      <c r="J208">
        <v>44.75</v>
      </c>
      <c r="K208">
        <v>68.25</v>
      </c>
      <c r="L208">
        <v>71.25</v>
      </c>
      <c r="M208">
        <v>70</v>
      </c>
      <c r="N208">
        <v>68.5</v>
      </c>
      <c r="O208">
        <v>70.25</v>
      </c>
      <c r="P208">
        <v>68.25</v>
      </c>
      <c r="Q208">
        <v>59.25</v>
      </c>
      <c r="R208">
        <v>50.25</v>
      </c>
      <c r="S208">
        <v>68.5</v>
      </c>
      <c r="T208">
        <v>73.25</v>
      </c>
      <c r="U208">
        <v>70</v>
      </c>
      <c r="V208">
        <v>68</v>
      </c>
      <c r="W208">
        <v>68</v>
      </c>
      <c r="X208">
        <v>70.25</v>
      </c>
      <c r="Y208">
        <v>67</v>
      </c>
      <c r="Z208">
        <v>55.25</v>
      </c>
      <c r="AA208">
        <v>59.25</v>
      </c>
      <c r="AB208">
        <v>54.75</v>
      </c>
      <c r="AC208">
        <v>59.25</v>
      </c>
      <c r="AD208">
        <v>69.25</v>
      </c>
      <c r="AE208">
        <v>71.25</v>
      </c>
      <c r="AF208">
        <v>71.75</v>
      </c>
      <c r="AG208">
        <v>68.75</v>
      </c>
      <c r="AH208">
        <v>58.75</v>
      </c>
      <c r="AI208">
        <v>54.25</v>
      </c>
      <c r="AJ208">
        <v>49.5</v>
      </c>
      <c r="AK208">
        <v>58.5</v>
      </c>
      <c r="AL208">
        <v>75.25</v>
      </c>
      <c r="AM208">
        <v>75</v>
      </c>
      <c r="AN208">
        <v>72</v>
      </c>
      <c r="AO208">
        <v>70</v>
      </c>
      <c r="AP208">
        <v>59.75</v>
      </c>
      <c r="AQ208">
        <v>62.25</v>
      </c>
      <c r="AR208">
        <v>57.5</v>
      </c>
      <c r="AS208">
        <v>67</v>
      </c>
      <c r="AT208">
        <v>80</v>
      </c>
      <c r="AU208">
        <v>74.25</v>
      </c>
      <c r="AV208">
        <v>72.25</v>
      </c>
      <c r="AW208">
        <v>68.75</v>
      </c>
      <c r="AX208">
        <v>58</v>
      </c>
      <c r="AY208">
        <v>66.25</v>
      </c>
      <c r="AZ208">
        <v>67.25</v>
      </c>
      <c r="BA208">
        <v>72.75</v>
      </c>
      <c r="BB208">
        <v>77.25</v>
      </c>
      <c r="BC208">
        <v>73.75</v>
      </c>
      <c r="BD208">
        <v>71.25</v>
      </c>
      <c r="BE208">
        <v>63.5</v>
      </c>
      <c r="BF208">
        <v>53.25</v>
      </c>
      <c r="BG208">
        <v>62.5</v>
      </c>
      <c r="BH208">
        <v>69</v>
      </c>
      <c r="BI208">
        <v>72.25</v>
      </c>
      <c r="BJ208">
        <v>71.75</v>
      </c>
      <c r="BK208">
        <v>69.75</v>
      </c>
      <c r="BL208">
        <v>64</v>
      </c>
      <c r="BM208">
        <v>55</v>
      </c>
      <c r="BN208">
        <v>47.75</v>
      </c>
      <c r="BO208" s="3">
        <f t="shared" si="5218"/>
        <v>0</v>
      </c>
      <c r="BP208">
        <f t="shared" si="5219"/>
        <v>0</v>
      </c>
      <c r="BQ208">
        <f t="shared" si="5220"/>
        <v>0</v>
      </c>
      <c r="BR208">
        <f t="shared" si="5221"/>
        <v>0</v>
      </c>
      <c r="BS208">
        <f t="shared" si="5222"/>
        <v>0</v>
      </c>
      <c r="BT208">
        <f t="shared" si="5223"/>
        <v>0</v>
      </c>
      <c r="BU208">
        <f t="shared" si="5224"/>
        <v>1</v>
      </c>
      <c r="BV208">
        <f t="shared" si="5225"/>
        <v>0</v>
      </c>
      <c r="BW208">
        <f t="shared" si="5226"/>
        <v>1</v>
      </c>
      <c r="BX208">
        <f t="shared" si="5227"/>
        <v>0</v>
      </c>
      <c r="BY208">
        <f t="shared" si="5228"/>
        <v>1</v>
      </c>
      <c r="BZ208">
        <f t="shared" si="5229"/>
        <v>1</v>
      </c>
      <c r="CA208">
        <f t="shared" si="5230"/>
        <v>0</v>
      </c>
      <c r="CB208">
        <f t="shared" si="5231"/>
        <v>1</v>
      </c>
      <c r="CC208">
        <f t="shared" si="5232"/>
        <v>1</v>
      </c>
      <c r="CD208">
        <f t="shared" si="5233"/>
        <v>0</v>
      </c>
      <c r="CE208" t="str">
        <f t="shared" si="5234"/>
        <v>Raw</v>
      </c>
    </row>
    <row r="209" spans="1:119" x14ac:dyDescent="0.55000000000000004">
      <c r="A209">
        <v>339673</v>
      </c>
      <c r="B209">
        <v>0.12</v>
      </c>
      <c r="C209">
        <v>58.75</v>
      </c>
      <c r="D209">
        <v>65.5</v>
      </c>
      <c r="E209">
        <v>69</v>
      </c>
      <c r="F209">
        <v>71</v>
      </c>
      <c r="G209">
        <v>67.5</v>
      </c>
      <c r="H209">
        <v>59.75</v>
      </c>
      <c r="I209">
        <v>52.25</v>
      </c>
      <c r="J209">
        <v>45.5</v>
      </c>
      <c r="K209">
        <v>66.75</v>
      </c>
      <c r="L209">
        <v>66</v>
      </c>
      <c r="M209">
        <v>69</v>
      </c>
      <c r="N209">
        <v>73.75</v>
      </c>
      <c r="O209">
        <v>72.75</v>
      </c>
      <c r="P209">
        <v>70</v>
      </c>
      <c r="Q209">
        <v>60.5</v>
      </c>
      <c r="R209">
        <v>50.75</v>
      </c>
      <c r="S209">
        <v>69.5</v>
      </c>
      <c r="T209">
        <v>66</v>
      </c>
      <c r="U209">
        <v>65.25</v>
      </c>
      <c r="V209">
        <v>73</v>
      </c>
      <c r="W209">
        <v>74.5</v>
      </c>
      <c r="X209">
        <v>73.5</v>
      </c>
      <c r="Y209">
        <v>68.25</v>
      </c>
      <c r="Z209">
        <v>56</v>
      </c>
      <c r="AA209">
        <v>64.5</v>
      </c>
      <c r="AB209">
        <v>51</v>
      </c>
      <c r="AC209">
        <v>66.25</v>
      </c>
      <c r="AD209">
        <v>75</v>
      </c>
      <c r="AE209">
        <v>79.25</v>
      </c>
      <c r="AF209">
        <v>74</v>
      </c>
      <c r="AG209">
        <v>71.25</v>
      </c>
      <c r="AH209">
        <v>59.75</v>
      </c>
      <c r="AI209">
        <v>52.75</v>
      </c>
      <c r="AJ209">
        <v>48.5</v>
      </c>
      <c r="AK209">
        <v>55.25</v>
      </c>
      <c r="AL209">
        <v>75.75</v>
      </c>
      <c r="AM209">
        <v>79.5</v>
      </c>
      <c r="AN209">
        <v>74</v>
      </c>
      <c r="AO209">
        <v>70.5</v>
      </c>
      <c r="AP209">
        <v>60.5</v>
      </c>
      <c r="AQ209">
        <v>59</v>
      </c>
      <c r="AR209">
        <v>56.25</v>
      </c>
      <c r="AS209">
        <v>66.25</v>
      </c>
      <c r="AT209">
        <v>72.5</v>
      </c>
      <c r="AU209">
        <v>75.75</v>
      </c>
      <c r="AV209">
        <v>73</v>
      </c>
      <c r="AW209">
        <v>69.75</v>
      </c>
      <c r="AX209">
        <v>58.25</v>
      </c>
      <c r="AY209">
        <v>66.75</v>
      </c>
      <c r="AZ209">
        <v>69</v>
      </c>
      <c r="BA209">
        <v>68.25</v>
      </c>
      <c r="BB209">
        <v>70.75</v>
      </c>
      <c r="BC209">
        <v>72.25</v>
      </c>
      <c r="BD209">
        <v>72</v>
      </c>
      <c r="BE209">
        <v>64.75</v>
      </c>
      <c r="BF209">
        <v>53.5</v>
      </c>
      <c r="BG209">
        <v>62.25</v>
      </c>
      <c r="BH209">
        <v>67.25</v>
      </c>
      <c r="BI209">
        <v>69.5</v>
      </c>
      <c r="BJ209">
        <v>70.75</v>
      </c>
      <c r="BK209">
        <v>70.75</v>
      </c>
      <c r="BL209">
        <v>65.5</v>
      </c>
      <c r="BM209">
        <v>56</v>
      </c>
      <c r="BN209">
        <v>48</v>
      </c>
      <c r="BO209" s="3">
        <f t="shared" si="5218"/>
        <v>1</v>
      </c>
      <c r="BP209">
        <f t="shared" si="5219"/>
        <v>0</v>
      </c>
      <c r="BQ209">
        <f t="shared" si="5220"/>
        <v>0</v>
      </c>
      <c r="BR209">
        <f t="shared" si="5221"/>
        <v>1</v>
      </c>
      <c r="BS209">
        <f t="shared" si="5222"/>
        <v>1</v>
      </c>
      <c r="BT209">
        <f t="shared" si="5223"/>
        <v>0</v>
      </c>
      <c r="BU209">
        <f t="shared" si="5224"/>
        <v>1</v>
      </c>
      <c r="BV209">
        <f t="shared" si="5225"/>
        <v>1</v>
      </c>
      <c r="BW209">
        <f t="shared" si="5226"/>
        <v>1</v>
      </c>
      <c r="BX209">
        <f t="shared" si="5227"/>
        <v>0</v>
      </c>
      <c r="BY209">
        <f t="shared" si="5228"/>
        <v>1</v>
      </c>
      <c r="BZ209">
        <f t="shared" si="5229"/>
        <v>1</v>
      </c>
      <c r="CA209">
        <f t="shared" si="5230"/>
        <v>0</v>
      </c>
      <c r="CB209">
        <f t="shared" si="5231"/>
        <v>1</v>
      </c>
      <c r="CC209">
        <f t="shared" si="5232"/>
        <v>1</v>
      </c>
      <c r="CD209">
        <f t="shared" si="5233"/>
        <v>0</v>
      </c>
      <c r="CE209" t="str">
        <f t="shared" si="5234"/>
        <v>Raw</v>
      </c>
      <c r="CG209">
        <f t="shared" ref="CG209:CG272" si="5578">C210</f>
        <v>59.75</v>
      </c>
      <c r="CH209">
        <f t="shared" ref="CH209:CH272" si="5579">D210</f>
        <v>66.25</v>
      </c>
      <c r="CI209">
        <f t="shared" ref="CI209:CI272" si="5580">E210</f>
        <v>69.75</v>
      </c>
      <c r="CJ209">
        <f t="shared" ref="CJ209:CJ272" si="5581">F210</f>
        <v>70.25</v>
      </c>
      <c r="CK209">
        <f t="shared" ref="CK209:CK272" si="5582">G210</f>
        <v>68.25</v>
      </c>
      <c r="CL209">
        <f t="shared" ref="CL209:CL272" si="5583">H210</f>
        <v>60.25</v>
      </c>
      <c r="CM209">
        <f t="shared" ref="CM209:CM272" si="5584">I210</f>
        <v>52.75</v>
      </c>
      <c r="CN209">
        <f t="shared" ref="CN209:CN272" si="5585">J210</f>
        <v>45.75</v>
      </c>
      <c r="CP209">
        <f t="shared" ref="CP209" si="5586">C211</f>
        <v>61</v>
      </c>
      <c r="CQ209">
        <f t="shared" ref="CQ209" si="5587">D211</f>
        <v>68.5</v>
      </c>
      <c r="CR209">
        <f t="shared" ref="CR209" si="5588">E211</f>
        <v>71.5</v>
      </c>
      <c r="CS209">
        <f t="shared" ref="CS209" si="5589">F211</f>
        <v>72</v>
      </c>
      <c r="CT209">
        <f t="shared" ref="CT209" si="5590">G211</f>
        <v>68.75</v>
      </c>
      <c r="CU209">
        <f t="shared" ref="CU209" si="5591">H211</f>
        <v>60.5</v>
      </c>
      <c r="CV209">
        <f t="shared" ref="CV209" si="5592">I211</f>
        <v>51.75</v>
      </c>
      <c r="CW209">
        <f t="shared" ref="CW209" si="5593">J211</f>
        <v>45.5</v>
      </c>
      <c r="CY209">
        <f t="shared" ref="CY209" si="5594">C214</f>
        <v>63</v>
      </c>
      <c r="CZ209">
        <f t="shared" ref="CZ209" si="5595">D214</f>
        <v>69.5</v>
      </c>
      <c r="DA209">
        <f t="shared" ref="DA209" si="5596">E214</f>
        <v>72</v>
      </c>
      <c r="DB209">
        <f t="shared" ref="DB209" si="5597">F214</f>
        <v>71.5</v>
      </c>
      <c r="DC209">
        <f t="shared" ref="DC209" si="5598">G214</f>
        <v>69.25</v>
      </c>
      <c r="DD209">
        <f t="shared" ref="DD209" si="5599">H214</f>
        <v>63.25</v>
      </c>
      <c r="DE209">
        <f t="shared" ref="DE209" si="5600">I214</f>
        <v>56.25</v>
      </c>
      <c r="DF209">
        <f t="shared" ref="DF209" si="5601">J214</f>
        <v>51</v>
      </c>
      <c r="DH209">
        <f t="shared" ref="DH209" si="5602">C217</f>
        <v>64</v>
      </c>
      <c r="DI209">
        <f t="shared" ref="DI209" si="5603">D217</f>
        <v>70.25</v>
      </c>
      <c r="DJ209">
        <f t="shared" ref="DJ209" si="5604">E217</f>
        <v>73.25</v>
      </c>
      <c r="DK209">
        <f t="shared" ref="DK209" si="5605">F217</f>
        <v>73</v>
      </c>
      <c r="DL209">
        <f t="shared" ref="DL209" si="5606">G217</f>
        <v>69.75</v>
      </c>
      <c r="DM209">
        <f t="shared" ref="DM209" si="5607">H217</f>
        <v>63.5</v>
      </c>
      <c r="DN209">
        <f t="shared" ref="DN209:DO209" si="5608">I217</f>
        <v>56.5</v>
      </c>
      <c r="DO209">
        <f t="shared" si="5608"/>
        <v>51</v>
      </c>
    </row>
    <row r="210" spans="1:119" x14ac:dyDescent="0.55000000000000004">
      <c r="A210">
        <v>340286</v>
      </c>
      <c r="B210">
        <v>0.11</v>
      </c>
      <c r="C210">
        <v>59.75</v>
      </c>
      <c r="D210">
        <v>66.25</v>
      </c>
      <c r="E210">
        <v>69.75</v>
      </c>
      <c r="F210">
        <v>70.25</v>
      </c>
      <c r="G210">
        <v>68.25</v>
      </c>
      <c r="H210">
        <v>60.25</v>
      </c>
      <c r="I210">
        <v>52.75</v>
      </c>
      <c r="J210">
        <v>45.75</v>
      </c>
      <c r="K210">
        <v>67.75</v>
      </c>
      <c r="L210">
        <v>71.25</v>
      </c>
      <c r="M210">
        <v>74.5</v>
      </c>
      <c r="N210">
        <v>72.25</v>
      </c>
      <c r="O210">
        <v>73</v>
      </c>
      <c r="P210">
        <v>70.5</v>
      </c>
      <c r="Q210">
        <v>61</v>
      </c>
      <c r="R210">
        <v>51.25</v>
      </c>
      <c r="S210">
        <v>66.5</v>
      </c>
      <c r="T210">
        <v>66</v>
      </c>
      <c r="U210">
        <v>74.5</v>
      </c>
      <c r="V210">
        <v>79.25</v>
      </c>
      <c r="W210">
        <v>75.75</v>
      </c>
      <c r="X210">
        <v>74.5</v>
      </c>
      <c r="Y210">
        <v>68.75</v>
      </c>
      <c r="Z210">
        <v>56.25</v>
      </c>
      <c r="AA210">
        <v>53.75</v>
      </c>
      <c r="AB210">
        <v>49.25</v>
      </c>
      <c r="AC210">
        <v>60.25</v>
      </c>
      <c r="AD210">
        <v>77</v>
      </c>
      <c r="AE210">
        <v>75</v>
      </c>
      <c r="AF210">
        <v>75</v>
      </c>
      <c r="AG210">
        <v>73</v>
      </c>
      <c r="AH210">
        <v>60</v>
      </c>
      <c r="AI210">
        <v>54</v>
      </c>
      <c r="AJ210">
        <v>49.75</v>
      </c>
      <c r="AK210">
        <v>58.75</v>
      </c>
      <c r="AL210">
        <v>70</v>
      </c>
      <c r="AM210">
        <v>70.75</v>
      </c>
      <c r="AN210">
        <v>73.25</v>
      </c>
      <c r="AO210">
        <v>73</v>
      </c>
      <c r="AP210">
        <v>61.25</v>
      </c>
      <c r="AQ210">
        <v>67.25</v>
      </c>
      <c r="AR210">
        <v>64</v>
      </c>
      <c r="AS210">
        <v>66</v>
      </c>
      <c r="AT210">
        <v>66.5</v>
      </c>
      <c r="AU210">
        <v>67.75</v>
      </c>
      <c r="AV210">
        <v>68.75</v>
      </c>
      <c r="AW210">
        <v>69.25</v>
      </c>
      <c r="AX210">
        <v>58</v>
      </c>
      <c r="AY210">
        <v>69.25</v>
      </c>
      <c r="AZ210">
        <v>71.75</v>
      </c>
      <c r="BA210">
        <v>72</v>
      </c>
      <c r="BB210">
        <v>71</v>
      </c>
      <c r="BC210">
        <v>70.25</v>
      </c>
      <c r="BD210">
        <v>70.5</v>
      </c>
      <c r="BE210">
        <v>64.25</v>
      </c>
      <c r="BF210">
        <v>54</v>
      </c>
      <c r="BG210">
        <v>63.75</v>
      </c>
      <c r="BH210">
        <v>69</v>
      </c>
      <c r="BI210">
        <v>71</v>
      </c>
      <c r="BJ210">
        <v>70.5</v>
      </c>
      <c r="BK210">
        <v>69.25</v>
      </c>
      <c r="BL210">
        <v>64.25</v>
      </c>
      <c r="BM210">
        <v>56.25</v>
      </c>
      <c r="BN210">
        <v>48.75</v>
      </c>
      <c r="BO210" s="3">
        <f t="shared" si="5218"/>
        <v>1</v>
      </c>
      <c r="BP210">
        <f t="shared" si="5219"/>
        <v>0</v>
      </c>
      <c r="BQ210">
        <f t="shared" si="5220"/>
        <v>0</v>
      </c>
      <c r="BR210">
        <f t="shared" si="5221"/>
        <v>1</v>
      </c>
      <c r="BS210">
        <f t="shared" si="5222"/>
        <v>1</v>
      </c>
      <c r="BT210">
        <f t="shared" si="5223"/>
        <v>0</v>
      </c>
      <c r="BU210">
        <f t="shared" si="5224"/>
        <v>1</v>
      </c>
      <c r="BV210">
        <f t="shared" si="5225"/>
        <v>1</v>
      </c>
      <c r="BW210">
        <f t="shared" si="5226"/>
        <v>1</v>
      </c>
      <c r="BX210">
        <f t="shared" si="5227"/>
        <v>1</v>
      </c>
      <c r="BY210">
        <f t="shared" si="5228"/>
        <v>0</v>
      </c>
      <c r="BZ210">
        <f t="shared" si="5229"/>
        <v>0</v>
      </c>
      <c r="CA210">
        <f t="shared" si="5230"/>
        <v>0</v>
      </c>
      <c r="CB210">
        <f t="shared" si="5231"/>
        <v>0</v>
      </c>
      <c r="CC210">
        <f t="shared" si="5232"/>
        <v>0</v>
      </c>
      <c r="CD210">
        <f t="shared" si="5233"/>
        <v>0</v>
      </c>
      <c r="CE210" t="str">
        <f t="shared" si="5234"/>
        <v>Raw</v>
      </c>
      <c r="CG210">
        <f t="shared" ref="CG210:CG273" si="5609">K210</f>
        <v>67.75</v>
      </c>
      <c r="CH210">
        <f t="shared" ref="CH210:CH273" si="5610">L210</f>
        <v>71.25</v>
      </c>
      <c r="CI210">
        <f t="shared" ref="CI210:CI273" si="5611">M210</f>
        <v>74.5</v>
      </c>
      <c r="CJ210">
        <f t="shared" ref="CJ210:CJ273" si="5612">N210</f>
        <v>72.25</v>
      </c>
      <c r="CK210">
        <f t="shared" ref="CK210:CK273" si="5613">O210</f>
        <v>73</v>
      </c>
      <c r="CL210">
        <f t="shared" ref="CL210:CL273" si="5614">P210</f>
        <v>70.5</v>
      </c>
      <c r="CM210">
        <f t="shared" ref="CM210:CM273" si="5615">Q210</f>
        <v>61</v>
      </c>
      <c r="CN210">
        <f t="shared" ref="CN210:CN273" si="5616">R210</f>
        <v>51.25</v>
      </c>
      <c r="CP210">
        <f t="shared" ref="CP210:CP273" si="5617">K211</f>
        <v>69</v>
      </c>
      <c r="CQ210">
        <f t="shared" ref="CQ210:CQ273" si="5618">L211</f>
        <v>72.75</v>
      </c>
      <c r="CR210">
        <f t="shared" ref="CR210:CR273" si="5619">M211</f>
        <v>73.5</v>
      </c>
      <c r="CS210">
        <f t="shared" ref="CS210:CS273" si="5620">N211</f>
        <v>73.25</v>
      </c>
      <c r="CT210">
        <f t="shared" ref="CT210:CT273" si="5621">O211</f>
        <v>71.75</v>
      </c>
      <c r="CU210">
        <f t="shared" ref="CU210:CU273" si="5622">P211</f>
        <v>70.5</v>
      </c>
      <c r="CV210">
        <f t="shared" ref="CV210:CV273" si="5623">Q211</f>
        <v>60.25</v>
      </c>
      <c r="CW210">
        <f t="shared" ref="CW210:CW273" si="5624">R211</f>
        <v>50.5</v>
      </c>
      <c r="CY210">
        <f t="shared" ref="CY210" si="5625">K214</f>
        <v>70</v>
      </c>
      <c r="CZ210">
        <f t="shared" ref="CZ210" si="5626">L214</f>
        <v>73.25</v>
      </c>
      <c r="DA210">
        <f t="shared" ref="DA210" si="5627">M214</f>
        <v>71.25</v>
      </c>
      <c r="DB210">
        <f t="shared" ref="DB210" si="5628">N214</f>
        <v>73.5</v>
      </c>
      <c r="DC210">
        <f t="shared" ref="DC210" si="5629">O214</f>
        <v>74.75</v>
      </c>
      <c r="DD210">
        <f t="shared" ref="DD210" si="5630">P214</f>
        <v>72.75</v>
      </c>
      <c r="DE210">
        <f t="shared" ref="DE210" si="5631">Q214</f>
        <v>63.75</v>
      </c>
      <c r="DF210">
        <f t="shared" ref="DF210" si="5632">R214</f>
        <v>55</v>
      </c>
      <c r="DH210">
        <f t="shared" ref="DH210" si="5633">K217</f>
        <v>71.75</v>
      </c>
      <c r="DI210">
        <f t="shared" ref="DI210" si="5634">L217</f>
        <v>75</v>
      </c>
      <c r="DJ210">
        <f t="shared" ref="DJ210" si="5635">M217</f>
        <v>76.75</v>
      </c>
      <c r="DK210">
        <f t="shared" ref="DK210" si="5636">N217</f>
        <v>77</v>
      </c>
      <c r="DL210">
        <f t="shared" ref="DL210" si="5637">O217</f>
        <v>75.5</v>
      </c>
      <c r="DM210">
        <f t="shared" ref="DM210" si="5638">P217</f>
        <v>72.75</v>
      </c>
      <c r="DN210">
        <f t="shared" ref="DN210:DO210" si="5639">Q217</f>
        <v>64</v>
      </c>
      <c r="DO210">
        <f t="shared" si="5639"/>
        <v>56</v>
      </c>
    </row>
    <row r="211" spans="1:119" x14ac:dyDescent="0.55000000000000004">
      <c r="A211">
        <v>340900</v>
      </c>
      <c r="B211">
        <v>0.19</v>
      </c>
      <c r="C211">
        <v>61</v>
      </c>
      <c r="D211">
        <v>68.5</v>
      </c>
      <c r="E211">
        <v>71.5</v>
      </c>
      <c r="F211">
        <v>72</v>
      </c>
      <c r="G211">
        <v>68.75</v>
      </c>
      <c r="H211">
        <v>60.5</v>
      </c>
      <c r="I211">
        <v>51.75</v>
      </c>
      <c r="J211">
        <v>45.5</v>
      </c>
      <c r="K211">
        <v>69</v>
      </c>
      <c r="L211">
        <v>72.75</v>
      </c>
      <c r="M211">
        <v>73.5</v>
      </c>
      <c r="N211">
        <v>73.25</v>
      </c>
      <c r="O211">
        <v>71.75</v>
      </c>
      <c r="P211">
        <v>70.5</v>
      </c>
      <c r="Q211">
        <v>60.25</v>
      </c>
      <c r="R211">
        <v>50.5</v>
      </c>
      <c r="S211">
        <v>70.75</v>
      </c>
      <c r="T211">
        <v>75</v>
      </c>
      <c r="U211">
        <v>77.25</v>
      </c>
      <c r="V211">
        <v>73.5</v>
      </c>
      <c r="W211">
        <v>69.5</v>
      </c>
      <c r="X211">
        <v>71.25</v>
      </c>
      <c r="Y211">
        <v>67.25</v>
      </c>
      <c r="Z211">
        <v>56</v>
      </c>
      <c r="AA211">
        <v>62</v>
      </c>
      <c r="AB211">
        <v>51.5</v>
      </c>
      <c r="AC211">
        <v>64</v>
      </c>
      <c r="AD211">
        <v>69</v>
      </c>
      <c r="AE211">
        <v>69</v>
      </c>
      <c r="AF211">
        <v>70.5</v>
      </c>
      <c r="AG211">
        <v>69.75</v>
      </c>
      <c r="AH211">
        <v>59.5</v>
      </c>
      <c r="AI211">
        <v>54</v>
      </c>
      <c r="AJ211">
        <v>49.75</v>
      </c>
      <c r="AK211">
        <v>54.75</v>
      </c>
      <c r="AL211">
        <v>67.25</v>
      </c>
      <c r="AM211">
        <v>68.75</v>
      </c>
      <c r="AN211">
        <v>71.75</v>
      </c>
      <c r="AO211">
        <v>70</v>
      </c>
      <c r="AP211">
        <v>60.25</v>
      </c>
      <c r="AQ211">
        <v>62.75</v>
      </c>
      <c r="AR211">
        <v>54.75</v>
      </c>
      <c r="AS211">
        <v>70.5</v>
      </c>
      <c r="AT211">
        <v>74.5</v>
      </c>
      <c r="AU211">
        <v>72</v>
      </c>
      <c r="AV211">
        <v>72.75</v>
      </c>
      <c r="AW211">
        <v>69.5</v>
      </c>
      <c r="AX211">
        <v>58.25</v>
      </c>
      <c r="AY211">
        <v>69</v>
      </c>
      <c r="AZ211">
        <v>71.5</v>
      </c>
      <c r="BA211">
        <v>76.5</v>
      </c>
      <c r="BB211">
        <v>74.5</v>
      </c>
      <c r="BC211">
        <v>71.75</v>
      </c>
      <c r="BD211">
        <v>70.5</v>
      </c>
      <c r="BE211">
        <v>64.25</v>
      </c>
      <c r="BF211">
        <v>54</v>
      </c>
      <c r="BG211">
        <v>63.75</v>
      </c>
      <c r="BH211">
        <v>69.25</v>
      </c>
      <c r="BI211">
        <v>71.75</v>
      </c>
      <c r="BJ211">
        <v>71.5</v>
      </c>
      <c r="BK211">
        <v>69.5</v>
      </c>
      <c r="BL211">
        <v>64.5</v>
      </c>
      <c r="BM211">
        <v>56.25</v>
      </c>
      <c r="BN211">
        <v>49.25</v>
      </c>
      <c r="BO211" s="3">
        <f t="shared" si="5218"/>
        <v>1</v>
      </c>
      <c r="BP211">
        <f t="shared" si="5219"/>
        <v>0</v>
      </c>
      <c r="BQ211">
        <f t="shared" si="5220"/>
        <v>0</v>
      </c>
      <c r="BR211">
        <f t="shared" si="5221"/>
        <v>0</v>
      </c>
      <c r="BS211">
        <f t="shared" si="5222"/>
        <v>1</v>
      </c>
      <c r="BT211">
        <f t="shared" si="5223"/>
        <v>0</v>
      </c>
      <c r="BU211">
        <f t="shared" si="5224"/>
        <v>0</v>
      </c>
      <c r="BV211">
        <f t="shared" si="5225"/>
        <v>0</v>
      </c>
      <c r="BW211">
        <f t="shared" si="5226"/>
        <v>1</v>
      </c>
      <c r="BX211">
        <f t="shared" si="5227"/>
        <v>0</v>
      </c>
      <c r="BY211">
        <f t="shared" si="5228"/>
        <v>1</v>
      </c>
      <c r="BZ211">
        <f t="shared" si="5229"/>
        <v>1</v>
      </c>
      <c r="CA211">
        <f t="shared" si="5230"/>
        <v>0</v>
      </c>
      <c r="CB211">
        <f t="shared" si="5231"/>
        <v>1</v>
      </c>
      <c r="CC211">
        <f t="shared" si="5232"/>
        <v>0</v>
      </c>
      <c r="CD211">
        <f t="shared" si="5233"/>
        <v>0</v>
      </c>
      <c r="CE211" t="str">
        <f t="shared" si="5234"/>
        <v>Raw</v>
      </c>
      <c r="CG211">
        <f t="shared" ref="CG211:CG274" si="5640">S210</f>
        <v>66.5</v>
      </c>
      <c r="CH211">
        <f t="shared" ref="CH211:CH274" si="5641">T210</f>
        <v>66</v>
      </c>
      <c r="CI211">
        <f t="shared" ref="CI211:CI274" si="5642">U210</f>
        <v>74.5</v>
      </c>
      <c r="CJ211">
        <f t="shared" ref="CJ211:CJ274" si="5643">V210</f>
        <v>79.25</v>
      </c>
      <c r="CK211">
        <f t="shared" ref="CK211:CK274" si="5644">W210</f>
        <v>75.75</v>
      </c>
      <c r="CL211">
        <f t="shared" ref="CL211:CL274" si="5645">X210</f>
        <v>74.5</v>
      </c>
      <c r="CM211">
        <f t="shared" ref="CM211:CM274" si="5646">Y210</f>
        <v>68.75</v>
      </c>
      <c r="CN211">
        <f t="shared" ref="CN211:CN274" si="5647">Z210</f>
        <v>56.25</v>
      </c>
      <c r="CP211">
        <f t="shared" ref="CP211:CP274" si="5648">S211</f>
        <v>70.75</v>
      </c>
      <c r="CQ211">
        <f t="shared" ref="CQ211:CQ274" si="5649">T211</f>
        <v>75</v>
      </c>
      <c r="CR211">
        <f t="shared" ref="CR211:CR274" si="5650">U211</f>
        <v>77.25</v>
      </c>
      <c r="CS211">
        <f t="shared" ref="CS211:CS274" si="5651">V211</f>
        <v>73.5</v>
      </c>
      <c r="CT211">
        <f t="shared" ref="CT211:CT274" si="5652">W211</f>
        <v>69.5</v>
      </c>
      <c r="CU211">
        <f t="shared" ref="CU211:CU274" si="5653">X211</f>
        <v>71.25</v>
      </c>
      <c r="CV211">
        <f t="shared" ref="CV211:CV274" si="5654">Y211</f>
        <v>67.25</v>
      </c>
      <c r="CW211">
        <f t="shared" ref="CW211:CW274" si="5655">Z211</f>
        <v>56</v>
      </c>
      <c r="CY211">
        <f t="shared" ref="CY211" si="5656">S214</f>
        <v>69.75</v>
      </c>
      <c r="CZ211">
        <f t="shared" ref="CZ211" si="5657">T214</f>
        <v>70.25</v>
      </c>
      <c r="DA211">
        <f t="shared" ref="DA211" si="5658">U214</f>
        <v>71.75</v>
      </c>
      <c r="DB211">
        <f t="shared" ref="DB211" si="5659">V214</f>
        <v>75</v>
      </c>
      <c r="DC211">
        <f t="shared" ref="DC211" si="5660">W214</f>
        <v>76.25</v>
      </c>
      <c r="DD211">
        <f t="shared" ref="DD211" si="5661">X214</f>
        <v>74.5</v>
      </c>
      <c r="DE211">
        <f t="shared" ref="DE211" si="5662">Y214</f>
        <v>70.5</v>
      </c>
      <c r="DF211">
        <f t="shared" ref="DF211" si="5663">Z214</f>
        <v>60.25</v>
      </c>
      <c r="DH211">
        <f t="shared" ref="DH211" si="5664">S217</f>
        <v>71.5</v>
      </c>
      <c r="DI211">
        <f t="shared" ref="DI211" si="5665">T217</f>
        <v>74.5</v>
      </c>
      <c r="DJ211">
        <f t="shared" ref="DJ211" si="5666">U217</f>
        <v>78.25</v>
      </c>
      <c r="DK211">
        <f t="shared" ref="DK211" si="5667">V217</f>
        <v>79.25</v>
      </c>
      <c r="DL211">
        <f t="shared" ref="DL211" si="5668">W217</f>
        <v>79</v>
      </c>
      <c r="DM211">
        <f t="shared" ref="DM211" si="5669">X217</f>
        <v>76.25</v>
      </c>
      <c r="DN211">
        <f t="shared" ref="DN211:DO211" si="5670">Y217</f>
        <v>71.25</v>
      </c>
      <c r="DO211">
        <f t="shared" si="5670"/>
        <v>61</v>
      </c>
    </row>
    <row r="212" spans="1:119" x14ac:dyDescent="0.55000000000000004">
      <c r="A212">
        <v>341502</v>
      </c>
      <c r="B212">
        <v>0.11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3">
        <f t="shared" si="5218"/>
        <v>0</v>
      </c>
      <c r="BP212">
        <f t="shared" si="5219"/>
        <v>0</v>
      </c>
      <c r="BQ212">
        <f t="shared" si="5220"/>
        <v>0</v>
      </c>
      <c r="BR212">
        <f t="shared" si="5221"/>
        <v>0</v>
      </c>
      <c r="BS212">
        <f t="shared" si="5222"/>
        <v>0</v>
      </c>
      <c r="BT212">
        <f t="shared" si="5223"/>
        <v>0</v>
      </c>
      <c r="BU212">
        <f t="shared" si="5224"/>
        <v>0</v>
      </c>
      <c r="BV212">
        <f t="shared" si="5225"/>
        <v>0</v>
      </c>
      <c r="BW212">
        <f t="shared" si="5226"/>
        <v>0</v>
      </c>
      <c r="BX212">
        <f t="shared" si="5227"/>
        <v>0</v>
      </c>
      <c r="BY212">
        <f t="shared" si="5228"/>
        <v>0</v>
      </c>
      <c r="BZ212">
        <f t="shared" si="5229"/>
        <v>0</v>
      </c>
      <c r="CA212">
        <f t="shared" si="5230"/>
        <v>0</v>
      </c>
      <c r="CB212">
        <f t="shared" si="5231"/>
        <v>0</v>
      </c>
      <c r="CC212">
        <f t="shared" si="5232"/>
        <v>0</v>
      </c>
      <c r="CD212">
        <f t="shared" si="5233"/>
        <v>0</v>
      </c>
      <c r="CE212" t="str">
        <f t="shared" si="5234"/>
        <v>Raw</v>
      </c>
      <c r="CG212">
        <f t="shared" ref="CG212" si="5671">AA210</f>
        <v>53.75</v>
      </c>
      <c r="CH212">
        <f t="shared" ref="CH212" si="5672">AB210</f>
        <v>49.25</v>
      </c>
      <c r="CI212">
        <f t="shared" ref="CI212" si="5673">AC210</f>
        <v>60.25</v>
      </c>
      <c r="CJ212">
        <f t="shared" ref="CJ212" si="5674">AD210</f>
        <v>77</v>
      </c>
      <c r="CK212">
        <f t="shared" ref="CK212" si="5675">AE210</f>
        <v>75</v>
      </c>
      <c r="CL212">
        <f t="shared" ref="CL212" si="5676">AF210</f>
        <v>75</v>
      </c>
      <c r="CM212">
        <f t="shared" ref="CM212" si="5677">AG210</f>
        <v>73</v>
      </c>
      <c r="CN212">
        <f t="shared" ref="CN212" si="5678">AH210</f>
        <v>60</v>
      </c>
      <c r="CP212">
        <f t="shared" ref="CP212:CP275" si="5679">AA211</f>
        <v>62</v>
      </c>
      <c r="CQ212">
        <f t="shared" ref="CQ212:CQ275" si="5680">AB211</f>
        <v>51.5</v>
      </c>
      <c r="CR212">
        <f t="shared" ref="CR212:CR275" si="5681">AC211</f>
        <v>64</v>
      </c>
      <c r="CS212">
        <f t="shared" ref="CS212:CS275" si="5682">AD211</f>
        <v>69</v>
      </c>
      <c r="CT212">
        <f t="shared" ref="CT212:CT275" si="5683">AE211</f>
        <v>69</v>
      </c>
      <c r="CU212">
        <f t="shared" ref="CU212:CU275" si="5684">AF211</f>
        <v>70.5</v>
      </c>
      <c r="CV212">
        <f t="shared" ref="CV212:CV275" si="5685">AG211</f>
        <v>69.75</v>
      </c>
      <c r="CW212">
        <f t="shared" ref="CW212:CW275" si="5686">AH211</f>
        <v>59.5</v>
      </c>
      <c r="CY212">
        <f t="shared" ref="CY212" si="5687">AA214</f>
        <v>64</v>
      </c>
      <c r="CZ212">
        <f t="shared" ref="CZ212" si="5688">AB214</f>
        <v>54.75</v>
      </c>
      <c r="DA212">
        <f t="shared" ref="DA212" si="5689">AC214</f>
        <v>65.5</v>
      </c>
      <c r="DB212">
        <f t="shared" ref="DB212" si="5690">AD214</f>
        <v>74.5</v>
      </c>
      <c r="DC212">
        <f t="shared" ref="DC212" si="5691">AE214</f>
        <v>75.75</v>
      </c>
      <c r="DD212">
        <f t="shared" ref="DD212" si="5692">AF214</f>
        <v>75.5</v>
      </c>
      <c r="DE212">
        <f t="shared" ref="DE212" si="5693">AG214</f>
        <v>73</v>
      </c>
      <c r="DF212">
        <f t="shared" ref="DF212" si="5694">AH214</f>
        <v>63.5</v>
      </c>
      <c r="DH212">
        <f t="shared" ref="DH212" si="5695">AA217</f>
        <v>62.5</v>
      </c>
      <c r="DI212">
        <f t="shared" ref="DI212" si="5696">AB217</f>
        <v>55.5</v>
      </c>
      <c r="DJ212">
        <f t="shared" ref="DJ212" si="5697">AC217</f>
        <v>64</v>
      </c>
      <c r="DK212">
        <f t="shared" ref="DK212" si="5698">AD217</f>
        <v>76</v>
      </c>
      <c r="DL212">
        <f t="shared" ref="DL212" si="5699">AE217</f>
        <v>76</v>
      </c>
      <c r="DM212">
        <f t="shared" ref="DM212" si="5700">AF217</f>
        <v>77</v>
      </c>
      <c r="DN212">
        <f t="shared" ref="DN212:DO212" si="5701">AG217</f>
        <v>73.25</v>
      </c>
      <c r="DO212">
        <f t="shared" si="5701"/>
        <v>64</v>
      </c>
    </row>
    <row r="213" spans="1:119" x14ac:dyDescent="0.55000000000000004">
      <c r="A213">
        <v>344628</v>
      </c>
      <c r="B213">
        <v>2.35</v>
      </c>
      <c r="C213">
        <v>64.5</v>
      </c>
      <c r="D213">
        <v>70.75</v>
      </c>
      <c r="E213">
        <v>73.5</v>
      </c>
      <c r="F213">
        <v>74</v>
      </c>
      <c r="G213">
        <v>71.5</v>
      </c>
      <c r="H213">
        <v>65</v>
      </c>
      <c r="I213">
        <v>58.25</v>
      </c>
      <c r="J213">
        <v>53</v>
      </c>
      <c r="K213">
        <v>71.25</v>
      </c>
      <c r="L213">
        <v>72.75</v>
      </c>
      <c r="M213">
        <v>75.75</v>
      </c>
      <c r="N213">
        <v>79</v>
      </c>
      <c r="O213">
        <v>77.25</v>
      </c>
      <c r="P213">
        <v>73.75</v>
      </c>
      <c r="Q213">
        <v>66</v>
      </c>
      <c r="R213">
        <v>57.25</v>
      </c>
      <c r="S213">
        <v>71.25</v>
      </c>
      <c r="T213">
        <v>73.25</v>
      </c>
      <c r="U213">
        <v>77.25</v>
      </c>
      <c r="V213">
        <v>83.75</v>
      </c>
      <c r="W213">
        <v>80.25</v>
      </c>
      <c r="X213">
        <v>76.75</v>
      </c>
      <c r="Y213">
        <v>72.5</v>
      </c>
      <c r="Z213">
        <v>62.5</v>
      </c>
      <c r="AA213">
        <v>64.5</v>
      </c>
      <c r="AB213">
        <v>60.5</v>
      </c>
      <c r="AC213">
        <v>71.5</v>
      </c>
      <c r="AD213">
        <v>82.5</v>
      </c>
      <c r="AE213">
        <v>83.25</v>
      </c>
      <c r="AF213">
        <v>79</v>
      </c>
      <c r="AG213">
        <v>75.25</v>
      </c>
      <c r="AH213">
        <v>65.5</v>
      </c>
      <c r="AI213">
        <v>59</v>
      </c>
      <c r="AJ213">
        <v>56.5</v>
      </c>
      <c r="AK213">
        <v>66</v>
      </c>
      <c r="AL213">
        <v>77.5</v>
      </c>
      <c r="AM213">
        <v>79.5</v>
      </c>
      <c r="AN213">
        <v>80.75</v>
      </c>
      <c r="AO213">
        <v>76</v>
      </c>
      <c r="AP213">
        <v>66</v>
      </c>
      <c r="AQ213">
        <v>71.25</v>
      </c>
      <c r="AR213">
        <v>69.5</v>
      </c>
      <c r="AS213">
        <v>74.25</v>
      </c>
      <c r="AT213">
        <v>76.25</v>
      </c>
      <c r="AU213">
        <v>77</v>
      </c>
      <c r="AV213">
        <v>79</v>
      </c>
      <c r="AW213">
        <v>74</v>
      </c>
      <c r="AX213">
        <v>64</v>
      </c>
      <c r="AY213">
        <v>74.75</v>
      </c>
      <c r="AZ213">
        <v>76.5</v>
      </c>
      <c r="BA213">
        <v>77.75</v>
      </c>
      <c r="BB213">
        <v>78</v>
      </c>
      <c r="BC213">
        <v>75.5</v>
      </c>
      <c r="BD213">
        <v>76.25</v>
      </c>
      <c r="BE213">
        <v>69.25</v>
      </c>
      <c r="BF213">
        <v>60.25</v>
      </c>
      <c r="BG213">
        <v>68.25</v>
      </c>
      <c r="BH213">
        <v>73.5</v>
      </c>
      <c r="BI213">
        <v>76.25</v>
      </c>
      <c r="BJ213">
        <v>76</v>
      </c>
      <c r="BK213">
        <v>73</v>
      </c>
      <c r="BL213">
        <v>69.5</v>
      </c>
      <c r="BM213">
        <v>61</v>
      </c>
      <c r="BN213">
        <v>54.5</v>
      </c>
      <c r="BO213" s="3">
        <f t="shared" si="5218"/>
        <v>1</v>
      </c>
      <c r="BP213">
        <f t="shared" si="5219"/>
        <v>1</v>
      </c>
      <c r="BQ213">
        <f t="shared" si="5220"/>
        <v>0</v>
      </c>
      <c r="BR213">
        <f t="shared" si="5221"/>
        <v>1</v>
      </c>
      <c r="BS213">
        <f t="shared" si="5222"/>
        <v>1</v>
      </c>
      <c r="BT213">
        <f t="shared" si="5223"/>
        <v>1</v>
      </c>
      <c r="BU213">
        <f t="shared" si="5224"/>
        <v>1</v>
      </c>
      <c r="BV213">
        <f t="shared" si="5225"/>
        <v>1</v>
      </c>
      <c r="BW213">
        <f t="shared" si="5226"/>
        <v>1</v>
      </c>
      <c r="BX213">
        <f t="shared" si="5227"/>
        <v>1</v>
      </c>
      <c r="BY213">
        <f t="shared" si="5228"/>
        <v>1</v>
      </c>
      <c r="BZ213">
        <f t="shared" si="5229"/>
        <v>1</v>
      </c>
      <c r="CA213">
        <f t="shared" si="5230"/>
        <v>1</v>
      </c>
      <c r="CB213">
        <f t="shared" si="5231"/>
        <v>1</v>
      </c>
      <c r="CC213">
        <f t="shared" si="5232"/>
        <v>1</v>
      </c>
      <c r="CD213">
        <f t="shared" si="5233"/>
        <v>0</v>
      </c>
      <c r="CE213" t="str">
        <f t="shared" si="5234"/>
        <v>Raw</v>
      </c>
      <c r="CG213">
        <f t="shared" ref="CG213" si="5702">AI210</f>
        <v>54</v>
      </c>
      <c r="CH213">
        <f t="shared" ref="CH213" si="5703">AJ210</f>
        <v>49.75</v>
      </c>
      <c r="CI213">
        <f t="shared" ref="CI213" si="5704">AK210</f>
        <v>58.75</v>
      </c>
      <c r="CJ213">
        <f t="shared" ref="CJ213" si="5705">AL210</f>
        <v>70</v>
      </c>
      <c r="CK213">
        <f t="shared" ref="CK213" si="5706">AM210</f>
        <v>70.75</v>
      </c>
      <c r="CL213">
        <f t="shared" ref="CL213" si="5707">AN210</f>
        <v>73.25</v>
      </c>
      <c r="CM213">
        <f t="shared" ref="CM213" si="5708">AO210</f>
        <v>73</v>
      </c>
      <c r="CN213">
        <f t="shared" ref="CN213" si="5709">AP210</f>
        <v>61.25</v>
      </c>
      <c r="CP213">
        <f t="shared" ref="CP213" si="5710">AI211</f>
        <v>54</v>
      </c>
      <c r="CQ213">
        <f t="shared" ref="CQ213" si="5711">AJ211</f>
        <v>49.75</v>
      </c>
      <c r="CR213">
        <f t="shared" ref="CR213" si="5712">AK211</f>
        <v>54.75</v>
      </c>
      <c r="CS213">
        <f t="shared" ref="CS213" si="5713">AL211</f>
        <v>67.25</v>
      </c>
      <c r="CT213">
        <f t="shared" ref="CT213" si="5714">AM211</f>
        <v>68.75</v>
      </c>
      <c r="CU213">
        <f t="shared" ref="CU213" si="5715">AN211</f>
        <v>71.75</v>
      </c>
      <c r="CV213">
        <f t="shared" ref="CV213" si="5716">AO211</f>
        <v>70</v>
      </c>
      <c r="CW213">
        <f t="shared" ref="CW213" si="5717">AP211</f>
        <v>60.25</v>
      </c>
      <c r="CY213">
        <f t="shared" ref="CY213:CY276" si="5718">AI214</f>
        <v>57.25</v>
      </c>
      <c r="CZ213">
        <f t="shared" ref="CZ213:CZ276" si="5719">AJ214</f>
        <v>54.25</v>
      </c>
      <c r="DA213">
        <f t="shared" ref="DA213:DA276" si="5720">AK214</f>
        <v>60.5</v>
      </c>
      <c r="DB213">
        <f t="shared" ref="DB213:DB276" si="5721">AL214</f>
        <v>72.75</v>
      </c>
      <c r="DC213">
        <f t="shared" ref="DC213:DC276" si="5722">AM214</f>
        <v>74.5</v>
      </c>
      <c r="DD213">
        <f t="shared" ref="DD213:DD276" si="5723">AN214</f>
        <v>76.75</v>
      </c>
      <c r="DE213">
        <f t="shared" ref="DE213:DE276" si="5724">AO214</f>
        <v>73.75</v>
      </c>
      <c r="DF213">
        <f t="shared" ref="DF213:DF276" si="5725">AP214</f>
        <v>63.75</v>
      </c>
      <c r="DH213">
        <f t="shared" ref="DH213" si="5726">AI217</f>
        <v>58.25</v>
      </c>
      <c r="DI213">
        <f t="shared" ref="DI213" si="5727">AJ217</f>
        <v>54.75</v>
      </c>
      <c r="DJ213">
        <f t="shared" ref="DJ213" si="5728">AK217</f>
        <v>62.25</v>
      </c>
      <c r="DK213">
        <f t="shared" ref="DK213" si="5729">AL217</f>
        <v>72.25</v>
      </c>
      <c r="DL213">
        <f t="shared" ref="DL213" si="5730">AM217</f>
        <v>74.25</v>
      </c>
      <c r="DM213">
        <f t="shared" ref="DM213" si="5731">AN217</f>
        <v>73</v>
      </c>
      <c r="DN213">
        <f t="shared" ref="DN213:DO213" si="5732">AO217</f>
        <v>73</v>
      </c>
      <c r="DO213">
        <f t="shared" si="5732"/>
        <v>64.5</v>
      </c>
    </row>
    <row r="214" spans="1:119" x14ac:dyDescent="0.55000000000000004">
      <c r="A214">
        <v>345241</v>
      </c>
      <c r="B214">
        <v>0.17</v>
      </c>
      <c r="C214">
        <v>63</v>
      </c>
      <c r="D214">
        <v>69.5</v>
      </c>
      <c r="E214">
        <v>72</v>
      </c>
      <c r="F214">
        <v>71.5</v>
      </c>
      <c r="G214">
        <v>69.25</v>
      </c>
      <c r="H214">
        <v>63.25</v>
      </c>
      <c r="I214">
        <v>56.25</v>
      </c>
      <c r="J214">
        <v>51</v>
      </c>
      <c r="K214">
        <v>70</v>
      </c>
      <c r="L214">
        <v>73.25</v>
      </c>
      <c r="M214">
        <v>71.25</v>
      </c>
      <c r="N214">
        <v>73.5</v>
      </c>
      <c r="O214">
        <v>74.75</v>
      </c>
      <c r="P214">
        <v>72.75</v>
      </c>
      <c r="Q214">
        <v>63.75</v>
      </c>
      <c r="R214">
        <v>55</v>
      </c>
      <c r="S214">
        <v>69.75</v>
      </c>
      <c r="T214">
        <v>70.25</v>
      </c>
      <c r="U214">
        <v>71.75</v>
      </c>
      <c r="V214">
        <v>75</v>
      </c>
      <c r="W214">
        <v>76.25</v>
      </c>
      <c r="X214">
        <v>74.5</v>
      </c>
      <c r="Y214">
        <v>70.5</v>
      </c>
      <c r="Z214">
        <v>60.25</v>
      </c>
      <c r="AA214">
        <v>64</v>
      </c>
      <c r="AB214">
        <v>54.75</v>
      </c>
      <c r="AC214">
        <v>65.5</v>
      </c>
      <c r="AD214">
        <v>74.5</v>
      </c>
      <c r="AE214">
        <v>75.75</v>
      </c>
      <c r="AF214">
        <v>75.5</v>
      </c>
      <c r="AG214">
        <v>73</v>
      </c>
      <c r="AH214">
        <v>63.5</v>
      </c>
      <c r="AI214">
        <v>57.25</v>
      </c>
      <c r="AJ214">
        <v>54.25</v>
      </c>
      <c r="AK214">
        <v>60.5</v>
      </c>
      <c r="AL214">
        <v>72.75</v>
      </c>
      <c r="AM214">
        <v>74.5</v>
      </c>
      <c r="AN214">
        <v>76.75</v>
      </c>
      <c r="AO214">
        <v>73.75</v>
      </c>
      <c r="AP214">
        <v>63.75</v>
      </c>
      <c r="AQ214">
        <v>68</v>
      </c>
      <c r="AR214">
        <v>57.75</v>
      </c>
      <c r="AS214">
        <v>68</v>
      </c>
      <c r="AT214">
        <v>73.5</v>
      </c>
      <c r="AU214">
        <v>73.75</v>
      </c>
      <c r="AV214">
        <v>75.75</v>
      </c>
      <c r="AW214">
        <v>72</v>
      </c>
      <c r="AX214">
        <v>62</v>
      </c>
      <c r="AY214">
        <v>71.25</v>
      </c>
      <c r="AZ214">
        <v>73.25</v>
      </c>
      <c r="BA214">
        <v>73</v>
      </c>
      <c r="BB214">
        <v>73</v>
      </c>
      <c r="BC214">
        <v>73.5</v>
      </c>
      <c r="BD214">
        <v>74</v>
      </c>
      <c r="BE214">
        <v>67.25</v>
      </c>
      <c r="BF214">
        <v>57.25</v>
      </c>
      <c r="BG214">
        <v>66</v>
      </c>
      <c r="BH214">
        <v>71.25</v>
      </c>
      <c r="BI214">
        <v>73.5</v>
      </c>
      <c r="BJ214">
        <v>74.5</v>
      </c>
      <c r="BK214">
        <v>72.5</v>
      </c>
      <c r="BL214">
        <v>67.75</v>
      </c>
      <c r="BM214">
        <v>59.5</v>
      </c>
      <c r="BN214">
        <v>53</v>
      </c>
      <c r="BO214" s="3">
        <f t="shared" si="5218"/>
        <v>1</v>
      </c>
      <c r="BP214">
        <f t="shared" si="5219"/>
        <v>1</v>
      </c>
      <c r="BQ214">
        <f t="shared" si="5220"/>
        <v>0</v>
      </c>
      <c r="BR214">
        <f t="shared" si="5221"/>
        <v>1</v>
      </c>
      <c r="BS214">
        <f t="shared" si="5222"/>
        <v>1</v>
      </c>
      <c r="BT214">
        <f t="shared" si="5223"/>
        <v>0</v>
      </c>
      <c r="BU214">
        <f t="shared" si="5224"/>
        <v>1</v>
      </c>
      <c r="BV214">
        <f t="shared" si="5225"/>
        <v>1</v>
      </c>
      <c r="BW214">
        <f t="shared" si="5226"/>
        <v>1</v>
      </c>
      <c r="BX214">
        <f t="shared" si="5227"/>
        <v>1</v>
      </c>
      <c r="BY214">
        <f t="shared" si="5228"/>
        <v>1</v>
      </c>
      <c r="BZ214">
        <f t="shared" si="5229"/>
        <v>1</v>
      </c>
      <c r="CA214">
        <f t="shared" si="5230"/>
        <v>1</v>
      </c>
      <c r="CB214">
        <f t="shared" si="5231"/>
        <v>1</v>
      </c>
      <c r="CC214">
        <f t="shared" si="5232"/>
        <v>1</v>
      </c>
      <c r="CD214">
        <f t="shared" si="5233"/>
        <v>0</v>
      </c>
      <c r="CE214" t="str">
        <f t="shared" si="5234"/>
        <v>Raw</v>
      </c>
      <c r="CG214">
        <f t="shared" ref="CG214" si="5733">AQ210</f>
        <v>67.25</v>
      </c>
      <c r="CH214">
        <f t="shared" ref="CH214" si="5734">AR210</f>
        <v>64</v>
      </c>
      <c r="CI214">
        <f t="shared" ref="CI214" si="5735">AS210</f>
        <v>66</v>
      </c>
      <c r="CJ214">
        <f t="shared" ref="CJ214" si="5736">AT210</f>
        <v>66.5</v>
      </c>
      <c r="CK214">
        <f t="shared" ref="CK214" si="5737">AU210</f>
        <v>67.75</v>
      </c>
      <c r="CL214">
        <f t="shared" ref="CL214" si="5738">AV210</f>
        <v>68.75</v>
      </c>
      <c r="CM214">
        <f t="shared" ref="CM214" si="5739">AW210</f>
        <v>69.25</v>
      </c>
      <c r="CN214">
        <f t="shared" ref="CN214" si="5740">AX210</f>
        <v>58</v>
      </c>
      <c r="CP214">
        <f t="shared" ref="CP214" si="5741">AQ211</f>
        <v>62.75</v>
      </c>
      <c r="CQ214">
        <f t="shared" ref="CQ214" si="5742">AR211</f>
        <v>54.75</v>
      </c>
      <c r="CR214">
        <f t="shared" ref="CR214" si="5743">AS211</f>
        <v>70.5</v>
      </c>
      <c r="CS214">
        <f t="shared" ref="CS214" si="5744">AT211</f>
        <v>74.5</v>
      </c>
      <c r="CT214">
        <f t="shared" ref="CT214" si="5745">AU211</f>
        <v>72</v>
      </c>
      <c r="CU214">
        <f t="shared" ref="CU214" si="5746">AV211</f>
        <v>72.75</v>
      </c>
      <c r="CV214">
        <f t="shared" ref="CV214" si="5747">AW211</f>
        <v>69.5</v>
      </c>
      <c r="CW214">
        <f t="shared" ref="CW214" si="5748">AX211</f>
        <v>58.25</v>
      </c>
      <c r="CY214">
        <f t="shared" ref="CY214:CY277" si="5749">AQ214</f>
        <v>68</v>
      </c>
      <c r="CZ214">
        <f t="shared" ref="CZ214:CZ277" si="5750">AR214</f>
        <v>57.75</v>
      </c>
      <c r="DA214">
        <f t="shared" ref="DA214:DA277" si="5751">AS214</f>
        <v>68</v>
      </c>
      <c r="DB214">
        <f t="shared" ref="DB214:DB277" si="5752">AT214</f>
        <v>73.5</v>
      </c>
      <c r="DC214">
        <f t="shared" ref="DC214:DC277" si="5753">AU214</f>
        <v>73.75</v>
      </c>
      <c r="DD214">
        <f t="shared" ref="DD214:DD277" si="5754">AV214</f>
        <v>75.75</v>
      </c>
      <c r="DE214">
        <f t="shared" ref="DE214:DE277" si="5755">AW214</f>
        <v>72</v>
      </c>
      <c r="DF214">
        <f t="shared" ref="DF214:DF277" si="5756">AX214</f>
        <v>62</v>
      </c>
      <c r="DH214">
        <f t="shared" ref="DH214" si="5757">AQ217</f>
        <v>64.75</v>
      </c>
      <c r="DI214">
        <f t="shared" ref="DI214" si="5758">AR217</f>
        <v>57.75</v>
      </c>
      <c r="DJ214">
        <f t="shared" ref="DJ214" si="5759">AS217</f>
        <v>65.25</v>
      </c>
      <c r="DK214">
        <f t="shared" ref="DK214" si="5760">AT217</f>
        <v>73.25</v>
      </c>
      <c r="DL214">
        <f t="shared" ref="DL214" si="5761">AU217</f>
        <v>73.5</v>
      </c>
      <c r="DM214">
        <f t="shared" ref="DM214" si="5762">AV217</f>
        <v>73</v>
      </c>
      <c r="DN214">
        <f t="shared" ref="DN214:DO214" si="5763">AW217</f>
        <v>72</v>
      </c>
      <c r="DO214">
        <f t="shared" si="5763"/>
        <v>62.5</v>
      </c>
    </row>
    <row r="215" spans="1:119" x14ac:dyDescent="0.55000000000000004">
      <c r="A215">
        <v>345856</v>
      </c>
      <c r="B215">
        <v>0.16</v>
      </c>
      <c r="C215">
        <v>63</v>
      </c>
      <c r="D215">
        <v>69</v>
      </c>
      <c r="E215">
        <v>70.75</v>
      </c>
      <c r="F215">
        <v>69.25</v>
      </c>
      <c r="G215">
        <v>67.75</v>
      </c>
      <c r="H215">
        <v>61.5</v>
      </c>
      <c r="I215">
        <v>54.5</v>
      </c>
      <c r="J215">
        <v>49</v>
      </c>
      <c r="K215">
        <v>71.5</v>
      </c>
      <c r="L215">
        <v>74.75</v>
      </c>
      <c r="M215">
        <v>72.75</v>
      </c>
      <c r="N215">
        <v>71</v>
      </c>
      <c r="O215">
        <v>71</v>
      </c>
      <c r="P215">
        <v>70.75</v>
      </c>
      <c r="Q215">
        <v>63</v>
      </c>
      <c r="R215">
        <v>54.5</v>
      </c>
      <c r="S215">
        <v>74.75</v>
      </c>
      <c r="T215">
        <v>78</v>
      </c>
      <c r="U215">
        <v>73</v>
      </c>
      <c r="V215">
        <v>70.25</v>
      </c>
      <c r="W215">
        <v>71.75</v>
      </c>
      <c r="X215">
        <v>73.25</v>
      </c>
      <c r="Y215">
        <v>69.25</v>
      </c>
      <c r="Z215">
        <v>59.25</v>
      </c>
      <c r="AA215">
        <v>58</v>
      </c>
      <c r="AB215">
        <v>60.25</v>
      </c>
      <c r="AC215">
        <v>68.75</v>
      </c>
      <c r="AD215">
        <v>72.25</v>
      </c>
      <c r="AE215">
        <v>72.5</v>
      </c>
      <c r="AF215">
        <v>75</v>
      </c>
      <c r="AG215">
        <v>72</v>
      </c>
      <c r="AH215">
        <v>62.5</v>
      </c>
      <c r="AI215">
        <v>54.75</v>
      </c>
      <c r="AJ215">
        <v>53.5</v>
      </c>
      <c r="AK215">
        <v>68.25</v>
      </c>
      <c r="AL215">
        <v>75.75</v>
      </c>
      <c r="AM215">
        <v>76.5</v>
      </c>
      <c r="AN215">
        <v>75.5</v>
      </c>
      <c r="AO215">
        <v>71.75</v>
      </c>
      <c r="AP215">
        <v>62.75</v>
      </c>
      <c r="AQ215">
        <v>65.5</v>
      </c>
      <c r="AR215">
        <v>62.75</v>
      </c>
      <c r="AS215">
        <v>74.25</v>
      </c>
      <c r="AT215">
        <v>80</v>
      </c>
      <c r="AU215">
        <v>78.75</v>
      </c>
      <c r="AV215">
        <v>74.5</v>
      </c>
      <c r="AW215">
        <v>71</v>
      </c>
      <c r="AX215">
        <v>61.5</v>
      </c>
      <c r="AY215">
        <v>69.5</v>
      </c>
      <c r="AZ215">
        <v>73.25</v>
      </c>
      <c r="BA215">
        <v>77.25</v>
      </c>
      <c r="BB215">
        <v>79</v>
      </c>
      <c r="BC215">
        <v>76.75</v>
      </c>
      <c r="BD215">
        <v>73.75</v>
      </c>
      <c r="BE215">
        <v>67</v>
      </c>
      <c r="BF215">
        <v>57.5</v>
      </c>
      <c r="BG215">
        <v>66.75</v>
      </c>
      <c r="BH215">
        <v>72.75</v>
      </c>
      <c r="BI215">
        <v>74.5</v>
      </c>
      <c r="BJ215">
        <v>75.5</v>
      </c>
      <c r="BK215">
        <v>73</v>
      </c>
      <c r="BL215">
        <v>67.25</v>
      </c>
      <c r="BM215">
        <v>59.5</v>
      </c>
      <c r="BN215">
        <v>52.75</v>
      </c>
      <c r="BO215" s="3">
        <f t="shared" si="5218"/>
        <v>0</v>
      </c>
      <c r="BP215">
        <f t="shared" si="5219"/>
        <v>0</v>
      </c>
      <c r="BQ215">
        <f t="shared" si="5220"/>
        <v>0</v>
      </c>
      <c r="BR215">
        <f t="shared" si="5221"/>
        <v>1</v>
      </c>
      <c r="BS215">
        <f t="shared" si="5222"/>
        <v>1</v>
      </c>
      <c r="BT215">
        <f t="shared" si="5223"/>
        <v>0</v>
      </c>
      <c r="BU215">
        <f t="shared" si="5224"/>
        <v>1</v>
      </c>
      <c r="BV215">
        <f t="shared" si="5225"/>
        <v>1</v>
      </c>
      <c r="BW215">
        <f t="shared" si="5226"/>
        <v>1</v>
      </c>
      <c r="BX215">
        <f t="shared" si="5227"/>
        <v>1</v>
      </c>
      <c r="BY215">
        <f t="shared" si="5228"/>
        <v>1</v>
      </c>
      <c r="BZ215">
        <f t="shared" si="5229"/>
        <v>1</v>
      </c>
      <c r="CA215">
        <f t="shared" si="5230"/>
        <v>0</v>
      </c>
      <c r="CB215">
        <f t="shared" si="5231"/>
        <v>1</v>
      </c>
      <c r="CC215">
        <f t="shared" si="5232"/>
        <v>1</v>
      </c>
      <c r="CD215">
        <f t="shared" si="5233"/>
        <v>0</v>
      </c>
      <c r="CE215" t="str">
        <f t="shared" si="5234"/>
        <v>Raw</v>
      </c>
      <c r="CG215">
        <f t="shared" ref="CG215" si="5764">AY210</f>
        <v>69.25</v>
      </c>
      <c r="CH215">
        <f t="shared" ref="CH215" si="5765">AZ210</f>
        <v>71.75</v>
      </c>
      <c r="CI215">
        <f t="shared" ref="CI215" si="5766">BA210</f>
        <v>72</v>
      </c>
      <c r="CJ215">
        <f t="shared" ref="CJ215" si="5767">BB210</f>
        <v>71</v>
      </c>
      <c r="CK215">
        <f t="shared" ref="CK215" si="5768">BC210</f>
        <v>70.25</v>
      </c>
      <c r="CL215">
        <f t="shared" ref="CL215" si="5769">BD210</f>
        <v>70.5</v>
      </c>
      <c r="CM215">
        <f t="shared" ref="CM215" si="5770">BE210</f>
        <v>64.25</v>
      </c>
      <c r="CN215">
        <f t="shared" ref="CN215" si="5771">BF210</f>
        <v>54</v>
      </c>
      <c r="CP215">
        <f t="shared" ref="CP215" si="5772">AY211</f>
        <v>69</v>
      </c>
      <c r="CQ215">
        <f t="shared" ref="CQ215" si="5773">AZ211</f>
        <v>71.5</v>
      </c>
      <c r="CR215">
        <f t="shared" ref="CR215" si="5774">BA211</f>
        <v>76.5</v>
      </c>
      <c r="CS215">
        <f t="shared" ref="CS215" si="5775">BB211</f>
        <v>74.5</v>
      </c>
      <c r="CT215">
        <f t="shared" ref="CT215" si="5776">BC211</f>
        <v>71.75</v>
      </c>
      <c r="CU215">
        <f t="shared" ref="CU215" si="5777">BD211</f>
        <v>70.5</v>
      </c>
      <c r="CV215">
        <f t="shared" ref="CV215" si="5778">BE211</f>
        <v>64.25</v>
      </c>
      <c r="CW215">
        <f t="shared" ref="CW215" si="5779">BF211</f>
        <v>54</v>
      </c>
      <c r="CY215">
        <f t="shared" ref="CY215:CY278" si="5780">AY214</f>
        <v>71.25</v>
      </c>
      <c r="CZ215">
        <f t="shared" ref="CZ215:CZ278" si="5781">AZ214</f>
        <v>73.25</v>
      </c>
      <c r="DA215">
        <f t="shared" ref="DA215:DA278" si="5782">BA214</f>
        <v>73</v>
      </c>
      <c r="DB215">
        <f t="shared" ref="DB215:DB278" si="5783">BB214</f>
        <v>73</v>
      </c>
      <c r="DC215">
        <f t="shared" ref="DC215:DC278" si="5784">BC214</f>
        <v>73.5</v>
      </c>
      <c r="DD215">
        <f t="shared" ref="DD215:DD278" si="5785">BD214</f>
        <v>74</v>
      </c>
      <c r="DE215">
        <f t="shared" ref="DE215:DE278" si="5786">BE214</f>
        <v>67.25</v>
      </c>
      <c r="DF215">
        <f t="shared" ref="DF215:DF278" si="5787">BF214</f>
        <v>57.25</v>
      </c>
      <c r="DH215">
        <f t="shared" ref="DH215" si="5788">AY217</f>
        <v>71.75</v>
      </c>
      <c r="DI215">
        <f t="shared" ref="DI215" si="5789">AZ217</f>
        <v>73.5</v>
      </c>
      <c r="DJ215">
        <f t="shared" ref="DJ215" si="5790">BA217</f>
        <v>74.25</v>
      </c>
      <c r="DK215">
        <f t="shared" ref="DK215" si="5791">BB217</f>
        <v>75.5</v>
      </c>
      <c r="DL215">
        <f t="shared" ref="DL215" si="5792">BC217</f>
        <v>75</v>
      </c>
      <c r="DM215">
        <f t="shared" ref="DM215" si="5793">BD217</f>
        <v>73.75</v>
      </c>
      <c r="DN215">
        <f t="shared" ref="DN215:DO215" si="5794">BE217</f>
        <v>67.75</v>
      </c>
      <c r="DO215">
        <f t="shared" si="5794"/>
        <v>58.75</v>
      </c>
    </row>
    <row r="216" spans="1:119" x14ac:dyDescent="0.55000000000000004">
      <c r="A216">
        <v>346470</v>
      </c>
      <c r="B216">
        <v>0.2</v>
      </c>
      <c r="C216">
        <v>62.25</v>
      </c>
      <c r="D216">
        <v>68</v>
      </c>
      <c r="E216">
        <v>70.75</v>
      </c>
      <c r="F216">
        <v>70.75</v>
      </c>
      <c r="G216">
        <v>68.75</v>
      </c>
      <c r="H216">
        <v>62.25</v>
      </c>
      <c r="I216">
        <v>55.75</v>
      </c>
      <c r="J216">
        <v>50</v>
      </c>
      <c r="K216">
        <v>69.5</v>
      </c>
      <c r="L216">
        <v>69.25</v>
      </c>
      <c r="M216">
        <v>71</v>
      </c>
      <c r="N216">
        <v>73.75</v>
      </c>
      <c r="O216">
        <v>73.75</v>
      </c>
      <c r="P216">
        <v>71.5</v>
      </c>
      <c r="Q216">
        <v>63.25</v>
      </c>
      <c r="R216">
        <v>55.5</v>
      </c>
      <c r="S216">
        <v>71.25</v>
      </c>
      <c r="T216">
        <v>67.5</v>
      </c>
      <c r="U216">
        <v>71.5</v>
      </c>
      <c r="V216">
        <v>75</v>
      </c>
      <c r="W216">
        <v>77.25</v>
      </c>
      <c r="X216">
        <v>74</v>
      </c>
      <c r="Y216">
        <v>70</v>
      </c>
      <c r="Z216">
        <v>60.25</v>
      </c>
      <c r="AA216">
        <v>65.25</v>
      </c>
      <c r="AB216">
        <v>53.75</v>
      </c>
      <c r="AC216">
        <v>63.25</v>
      </c>
      <c r="AD216">
        <v>77.25</v>
      </c>
      <c r="AE216">
        <v>81</v>
      </c>
      <c r="AF216">
        <v>76.5</v>
      </c>
      <c r="AG216">
        <v>73.5</v>
      </c>
      <c r="AH216">
        <v>63.5</v>
      </c>
      <c r="AI216">
        <v>58.25</v>
      </c>
      <c r="AJ216">
        <v>54.25</v>
      </c>
      <c r="AK216">
        <v>60.75</v>
      </c>
      <c r="AL216">
        <v>75.75</v>
      </c>
      <c r="AM216">
        <v>81.25</v>
      </c>
      <c r="AN216">
        <v>75.75</v>
      </c>
      <c r="AO216">
        <v>73.75</v>
      </c>
      <c r="AP216">
        <v>64.5</v>
      </c>
      <c r="AQ216">
        <v>71.25</v>
      </c>
      <c r="AR216">
        <v>65.5</v>
      </c>
      <c r="AS216">
        <v>71.75</v>
      </c>
      <c r="AT216">
        <v>74.75</v>
      </c>
      <c r="AU216">
        <v>76.5</v>
      </c>
      <c r="AV216">
        <v>75.5</v>
      </c>
      <c r="AW216">
        <v>72.25</v>
      </c>
      <c r="AX216">
        <v>62</v>
      </c>
      <c r="AY216">
        <v>72.5</v>
      </c>
      <c r="AZ216">
        <v>73.75</v>
      </c>
      <c r="BA216">
        <v>72</v>
      </c>
      <c r="BB216">
        <v>72.5</v>
      </c>
      <c r="BC216">
        <v>74.5</v>
      </c>
      <c r="BD216">
        <v>74.25</v>
      </c>
      <c r="BE216">
        <v>67.25</v>
      </c>
      <c r="BF216">
        <v>58</v>
      </c>
      <c r="BG216">
        <v>67</v>
      </c>
      <c r="BH216">
        <v>71.25</v>
      </c>
      <c r="BI216">
        <v>72.5</v>
      </c>
      <c r="BJ216">
        <v>72.75</v>
      </c>
      <c r="BK216">
        <v>72</v>
      </c>
      <c r="BL216">
        <v>68</v>
      </c>
      <c r="BM216">
        <v>59.75</v>
      </c>
      <c r="BN216">
        <v>53.75</v>
      </c>
      <c r="BO216" s="3">
        <f t="shared" si="5218"/>
        <v>1</v>
      </c>
      <c r="BP216">
        <f t="shared" si="5219"/>
        <v>1</v>
      </c>
      <c r="BQ216">
        <f t="shared" si="5220"/>
        <v>0</v>
      </c>
      <c r="BR216">
        <f t="shared" si="5221"/>
        <v>1</v>
      </c>
      <c r="BS216">
        <f t="shared" si="5222"/>
        <v>1</v>
      </c>
      <c r="BT216">
        <f t="shared" si="5223"/>
        <v>0</v>
      </c>
      <c r="BU216">
        <f t="shared" si="5224"/>
        <v>1</v>
      </c>
      <c r="BV216">
        <f t="shared" si="5225"/>
        <v>1</v>
      </c>
      <c r="BW216">
        <f t="shared" si="5226"/>
        <v>1</v>
      </c>
      <c r="BX216">
        <f t="shared" si="5227"/>
        <v>1</v>
      </c>
      <c r="BY216">
        <f t="shared" si="5228"/>
        <v>1</v>
      </c>
      <c r="BZ216">
        <f t="shared" si="5229"/>
        <v>1</v>
      </c>
      <c r="CA216">
        <f t="shared" si="5230"/>
        <v>1</v>
      </c>
      <c r="CB216">
        <f t="shared" si="5231"/>
        <v>1</v>
      </c>
      <c r="CC216">
        <f t="shared" si="5232"/>
        <v>1</v>
      </c>
      <c r="CD216">
        <f t="shared" si="5233"/>
        <v>0</v>
      </c>
      <c r="CE216" t="str">
        <f t="shared" si="5234"/>
        <v>Raw</v>
      </c>
      <c r="CG216">
        <f t="shared" ref="CG216" si="5795">BG210</f>
        <v>63.75</v>
      </c>
      <c r="CH216">
        <f t="shared" ref="CH216" si="5796">BH210</f>
        <v>69</v>
      </c>
      <c r="CI216">
        <f t="shared" ref="CI216" si="5797">BI210</f>
        <v>71</v>
      </c>
      <c r="CJ216">
        <f t="shared" ref="CJ216" si="5798">BJ210</f>
        <v>70.5</v>
      </c>
      <c r="CK216">
        <f t="shared" ref="CK216" si="5799">BK210</f>
        <v>69.25</v>
      </c>
      <c r="CL216">
        <f t="shared" ref="CL216" si="5800">BL210</f>
        <v>64.25</v>
      </c>
      <c r="CM216">
        <f t="shared" ref="CM216" si="5801">BM210</f>
        <v>56.25</v>
      </c>
      <c r="CN216">
        <f t="shared" ref="CN216" si="5802">BN210</f>
        <v>48.75</v>
      </c>
      <c r="CP216">
        <f t="shared" ref="CP216" si="5803">BG211</f>
        <v>63.75</v>
      </c>
      <c r="CQ216">
        <f t="shared" ref="CQ216" si="5804">BH211</f>
        <v>69.25</v>
      </c>
      <c r="CR216">
        <f t="shared" ref="CR216" si="5805">BI211</f>
        <v>71.75</v>
      </c>
      <c r="CS216">
        <f t="shared" ref="CS216" si="5806">BJ211</f>
        <v>71.5</v>
      </c>
      <c r="CT216">
        <f t="shared" ref="CT216" si="5807">BK211</f>
        <v>69.5</v>
      </c>
      <c r="CU216">
        <f t="shared" ref="CU216" si="5808">BL211</f>
        <v>64.5</v>
      </c>
      <c r="CV216">
        <f t="shared" ref="CV216" si="5809">BM211</f>
        <v>56.25</v>
      </c>
      <c r="CW216">
        <f t="shared" ref="CW216" si="5810">BN211</f>
        <v>49.25</v>
      </c>
      <c r="CY216">
        <f t="shared" ref="CY216" si="5811">BG214</f>
        <v>66</v>
      </c>
      <c r="CZ216">
        <f t="shared" ref="CZ216" si="5812">BH214</f>
        <v>71.25</v>
      </c>
      <c r="DA216">
        <f t="shared" ref="DA216" si="5813">BI214</f>
        <v>73.5</v>
      </c>
      <c r="DB216">
        <f t="shared" ref="DB216" si="5814">BJ214</f>
        <v>74.5</v>
      </c>
      <c r="DC216">
        <f t="shared" ref="DC216" si="5815">BK214</f>
        <v>72.5</v>
      </c>
      <c r="DD216">
        <f t="shared" ref="DD216" si="5816">BL214</f>
        <v>67.75</v>
      </c>
      <c r="DE216">
        <f t="shared" ref="DE216" si="5817">BM214</f>
        <v>59.5</v>
      </c>
      <c r="DF216">
        <f t="shared" ref="DF216" si="5818">BN214</f>
        <v>53</v>
      </c>
      <c r="DH216">
        <f t="shared" ref="DH216:DH279" si="5819">BG217</f>
        <v>67</v>
      </c>
      <c r="DI216">
        <f t="shared" ref="DI216:DI279" si="5820">BH217</f>
        <v>72.25</v>
      </c>
      <c r="DJ216">
        <f t="shared" ref="DJ216:DJ279" si="5821">BI217</f>
        <v>74.5</v>
      </c>
      <c r="DK216">
        <f t="shared" ref="DK216:DK279" si="5822">BJ217</f>
        <v>74</v>
      </c>
      <c r="DL216">
        <f t="shared" ref="DL216:DL279" si="5823">BK217</f>
        <v>72.25</v>
      </c>
      <c r="DM216">
        <f t="shared" ref="DM216:DM279" si="5824">BL217</f>
        <v>68.25</v>
      </c>
      <c r="DN216">
        <f t="shared" ref="DN216:DN279" si="5825">BM217</f>
        <v>60.25</v>
      </c>
      <c r="DO216">
        <f t="shared" ref="DO216:DO279" si="5826">BN217</f>
        <v>54.25</v>
      </c>
    </row>
    <row r="217" spans="1:119" x14ac:dyDescent="0.55000000000000004">
      <c r="A217">
        <v>347084</v>
      </c>
      <c r="B217">
        <v>0.18</v>
      </c>
      <c r="C217">
        <v>64</v>
      </c>
      <c r="D217">
        <v>70.25</v>
      </c>
      <c r="E217">
        <v>73.25</v>
      </c>
      <c r="F217">
        <v>73</v>
      </c>
      <c r="G217">
        <v>69.75</v>
      </c>
      <c r="H217">
        <v>63.5</v>
      </c>
      <c r="I217">
        <v>56.5</v>
      </c>
      <c r="J217">
        <v>51</v>
      </c>
      <c r="K217">
        <v>71.75</v>
      </c>
      <c r="L217">
        <v>75</v>
      </c>
      <c r="M217">
        <v>76.75</v>
      </c>
      <c r="N217">
        <v>77</v>
      </c>
      <c r="O217">
        <v>75.5</v>
      </c>
      <c r="P217">
        <v>72.75</v>
      </c>
      <c r="Q217">
        <v>64</v>
      </c>
      <c r="R217">
        <v>56</v>
      </c>
      <c r="S217">
        <v>71.5</v>
      </c>
      <c r="T217">
        <v>74.5</v>
      </c>
      <c r="U217">
        <v>78.25</v>
      </c>
      <c r="V217">
        <v>79.25</v>
      </c>
      <c r="W217">
        <v>79</v>
      </c>
      <c r="X217">
        <v>76.25</v>
      </c>
      <c r="Y217">
        <v>71.25</v>
      </c>
      <c r="Z217">
        <v>61</v>
      </c>
      <c r="AA217">
        <v>62.5</v>
      </c>
      <c r="AB217">
        <v>55.5</v>
      </c>
      <c r="AC217">
        <v>64</v>
      </c>
      <c r="AD217">
        <v>76</v>
      </c>
      <c r="AE217">
        <v>76</v>
      </c>
      <c r="AF217">
        <v>77</v>
      </c>
      <c r="AG217">
        <v>73.25</v>
      </c>
      <c r="AH217">
        <v>64</v>
      </c>
      <c r="AI217">
        <v>58.25</v>
      </c>
      <c r="AJ217">
        <v>54.75</v>
      </c>
      <c r="AK217">
        <v>62.25</v>
      </c>
      <c r="AL217">
        <v>72.25</v>
      </c>
      <c r="AM217">
        <v>74.25</v>
      </c>
      <c r="AN217">
        <v>73</v>
      </c>
      <c r="AO217">
        <v>73</v>
      </c>
      <c r="AP217">
        <v>64.5</v>
      </c>
      <c r="AQ217">
        <v>64.75</v>
      </c>
      <c r="AR217">
        <v>57.75</v>
      </c>
      <c r="AS217">
        <v>65.25</v>
      </c>
      <c r="AT217">
        <v>73.25</v>
      </c>
      <c r="AU217">
        <v>73.5</v>
      </c>
      <c r="AV217">
        <v>73</v>
      </c>
      <c r="AW217">
        <v>72</v>
      </c>
      <c r="AX217">
        <v>62.5</v>
      </c>
      <c r="AY217">
        <v>71.75</v>
      </c>
      <c r="AZ217">
        <v>73.5</v>
      </c>
      <c r="BA217">
        <v>74.25</v>
      </c>
      <c r="BB217">
        <v>75.5</v>
      </c>
      <c r="BC217">
        <v>75</v>
      </c>
      <c r="BD217">
        <v>73.75</v>
      </c>
      <c r="BE217">
        <v>67.75</v>
      </c>
      <c r="BF217">
        <v>58.75</v>
      </c>
      <c r="BG217">
        <v>67</v>
      </c>
      <c r="BH217">
        <v>72.25</v>
      </c>
      <c r="BI217">
        <v>74.5</v>
      </c>
      <c r="BJ217">
        <v>74</v>
      </c>
      <c r="BK217">
        <v>72.25</v>
      </c>
      <c r="BL217">
        <v>68.25</v>
      </c>
      <c r="BM217">
        <v>60.25</v>
      </c>
      <c r="BN217">
        <v>54.25</v>
      </c>
      <c r="BO217" s="3">
        <f t="shared" si="5218"/>
        <v>1</v>
      </c>
      <c r="BP217">
        <f t="shared" si="5219"/>
        <v>1</v>
      </c>
      <c r="BQ217">
        <f t="shared" si="5220"/>
        <v>0</v>
      </c>
      <c r="BR217">
        <f t="shared" si="5221"/>
        <v>1</v>
      </c>
      <c r="BS217">
        <f t="shared" si="5222"/>
        <v>1</v>
      </c>
      <c r="BT217">
        <f t="shared" si="5223"/>
        <v>1</v>
      </c>
      <c r="BU217">
        <f t="shared" si="5224"/>
        <v>1</v>
      </c>
      <c r="BV217">
        <f t="shared" si="5225"/>
        <v>1</v>
      </c>
      <c r="BW217">
        <f t="shared" si="5226"/>
        <v>1</v>
      </c>
      <c r="BX217">
        <f t="shared" si="5227"/>
        <v>1</v>
      </c>
      <c r="BY217">
        <f t="shared" si="5228"/>
        <v>1</v>
      </c>
      <c r="BZ217">
        <f t="shared" si="5229"/>
        <v>1</v>
      </c>
      <c r="CA217">
        <f t="shared" si="5230"/>
        <v>1</v>
      </c>
      <c r="CB217">
        <f t="shared" si="5231"/>
        <v>1</v>
      </c>
      <c r="CC217">
        <f t="shared" si="5232"/>
        <v>1</v>
      </c>
      <c r="CD217">
        <f t="shared" si="5233"/>
        <v>0</v>
      </c>
      <c r="CE217" t="str">
        <f t="shared" si="5234"/>
        <v>Raw</v>
      </c>
    </row>
    <row r="218" spans="1:119" x14ac:dyDescent="0.55000000000000004">
      <c r="A218">
        <v>347699</v>
      </c>
      <c r="B218">
        <v>0.17</v>
      </c>
      <c r="C218">
        <v>63</v>
      </c>
      <c r="D218">
        <v>68.75</v>
      </c>
      <c r="E218">
        <v>71.25</v>
      </c>
      <c r="F218">
        <v>70.5</v>
      </c>
      <c r="G218">
        <v>67.5</v>
      </c>
      <c r="H218">
        <v>61.5</v>
      </c>
      <c r="I218">
        <v>54</v>
      </c>
      <c r="J218">
        <v>48.75</v>
      </c>
      <c r="K218">
        <v>71.75</v>
      </c>
      <c r="L218">
        <v>74.75</v>
      </c>
      <c r="M218">
        <v>76</v>
      </c>
      <c r="N218">
        <v>71.5</v>
      </c>
      <c r="O218">
        <v>71</v>
      </c>
      <c r="P218">
        <v>70.25</v>
      </c>
      <c r="Q218">
        <v>62.25</v>
      </c>
      <c r="R218">
        <v>53.75</v>
      </c>
      <c r="S218">
        <v>73.25</v>
      </c>
      <c r="T218">
        <v>77.25</v>
      </c>
      <c r="U218">
        <v>76.25</v>
      </c>
      <c r="V218">
        <v>71</v>
      </c>
      <c r="W218">
        <v>69.25</v>
      </c>
      <c r="X218">
        <v>71.75</v>
      </c>
      <c r="Y218">
        <v>68.75</v>
      </c>
      <c r="Z218">
        <v>58.5</v>
      </c>
      <c r="AA218">
        <v>58.75</v>
      </c>
      <c r="AB218">
        <v>57.75</v>
      </c>
      <c r="AC218">
        <v>67</v>
      </c>
      <c r="AD218">
        <v>72.75</v>
      </c>
      <c r="AE218">
        <v>72.25</v>
      </c>
      <c r="AF218">
        <v>72.5</v>
      </c>
      <c r="AG218">
        <v>70.75</v>
      </c>
      <c r="AH218">
        <v>61.5</v>
      </c>
      <c r="AI218">
        <v>56</v>
      </c>
      <c r="AJ218">
        <v>52.25</v>
      </c>
      <c r="AK218">
        <v>62.5</v>
      </c>
      <c r="AL218">
        <v>73.5</v>
      </c>
      <c r="AM218">
        <v>75.75</v>
      </c>
      <c r="AN218">
        <v>74.75</v>
      </c>
      <c r="AO218">
        <v>71.75</v>
      </c>
      <c r="AP218">
        <v>62.25</v>
      </c>
      <c r="AQ218">
        <v>65</v>
      </c>
      <c r="AR218">
        <v>59</v>
      </c>
      <c r="AS218">
        <v>74.5</v>
      </c>
      <c r="AT218">
        <v>79.25</v>
      </c>
      <c r="AU218">
        <v>77</v>
      </c>
      <c r="AV218">
        <v>74.75</v>
      </c>
      <c r="AW218">
        <v>70.75</v>
      </c>
      <c r="AX218">
        <v>60.25</v>
      </c>
      <c r="AY218">
        <v>69</v>
      </c>
      <c r="AZ218">
        <v>73.25</v>
      </c>
      <c r="BA218">
        <v>76.75</v>
      </c>
      <c r="BB218">
        <v>76.75</v>
      </c>
      <c r="BC218">
        <v>74.75</v>
      </c>
      <c r="BD218">
        <v>72.75</v>
      </c>
      <c r="BE218">
        <v>67</v>
      </c>
      <c r="BF218">
        <v>56.5</v>
      </c>
      <c r="BG218">
        <v>65.25</v>
      </c>
      <c r="BH218">
        <v>70.75</v>
      </c>
      <c r="BI218">
        <v>72.25</v>
      </c>
      <c r="BJ218">
        <v>73.25</v>
      </c>
      <c r="BK218">
        <v>72</v>
      </c>
      <c r="BL218">
        <v>67</v>
      </c>
      <c r="BM218">
        <v>58.5</v>
      </c>
      <c r="BN218">
        <v>52.5</v>
      </c>
      <c r="BO218" s="3">
        <f t="shared" si="5218"/>
        <v>0</v>
      </c>
      <c r="BP218">
        <f t="shared" si="5219"/>
        <v>0</v>
      </c>
      <c r="BQ218">
        <f t="shared" si="5220"/>
        <v>0</v>
      </c>
      <c r="BR218">
        <f t="shared" si="5221"/>
        <v>0</v>
      </c>
      <c r="BS218">
        <f t="shared" si="5222"/>
        <v>1</v>
      </c>
      <c r="BT218">
        <f t="shared" si="5223"/>
        <v>0</v>
      </c>
      <c r="BU218">
        <f t="shared" si="5224"/>
        <v>1</v>
      </c>
      <c r="BV218">
        <f t="shared" si="5225"/>
        <v>0</v>
      </c>
      <c r="BW218">
        <f t="shared" si="5226"/>
        <v>1</v>
      </c>
      <c r="BX218">
        <f t="shared" si="5227"/>
        <v>1</v>
      </c>
      <c r="BY218">
        <f t="shared" si="5228"/>
        <v>1</v>
      </c>
      <c r="BZ218">
        <f t="shared" si="5229"/>
        <v>1</v>
      </c>
      <c r="CA218">
        <f t="shared" si="5230"/>
        <v>0</v>
      </c>
      <c r="CB218">
        <f t="shared" si="5231"/>
        <v>1</v>
      </c>
      <c r="CC218">
        <f t="shared" si="5232"/>
        <v>1</v>
      </c>
      <c r="CD218">
        <f t="shared" si="5233"/>
        <v>0</v>
      </c>
      <c r="CE218" t="str">
        <f t="shared" si="5234"/>
        <v>Raw</v>
      </c>
      <c r="CG218">
        <f t="shared" ref="CG218:CG281" si="5827">C219</f>
        <v>61.75</v>
      </c>
      <c r="CH218">
        <f t="shared" ref="CH218:CH281" si="5828">D219</f>
        <v>67</v>
      </c>
      <c r="CI218">
        <f t="shared" ref="CI218:CI281" si="5829">E219</f>
        <v>69.5</v>
      </c>
      <c r="CJ218">
        <f t="shared" ref="CJ218:CJ281" si="5830">F219</f>
        <v>70.5</v>
      </c>
      <c r="CK218">
        <f t="shared" ref="CK218:CK281" si="5831">G219</f>
        <v>68.25</v>
      </c>
      <c r="CL218">
        <f t="shared" ref="CL218:CL281" si="5832">H219</f>
        <v>61.75</v>
      </c>
      <c r="CM218">
        <f t="shared" ref="CM218:CM281" si="5833">I219</f>
        <v>54.75</v>
      </c>
      <c r="CN218">
        <f t="shared" ref="CN218:CN281" si="5834">J219</f>
        <v>48.5</v>
      </c>
      <c r="CP218">
        <f t="shared" ref="CP218" si="5835">C220</f>
        <v>61.5</v>
      </c>
      <c r="CQ218">
        <f t="shared" ref="CQ218" si="5836">D220</f>
        <v>66.5</v>
      </c>
      <c r="CR218">
        <f t="shared" ref="CR218" si="5837">E220</f>
        <v>69.5</v>
      </c>
      <c r="CS218">
        <f t="shared" ref="CS218" si="5838">F220</f>
        <v>70.5</v>
      </c>
      <c r="CT218">
        <f t="shared" ref="CT218" si="5839">G220</f>
        <v>68.75</v>
      </c>
      <c r="CU218">
        <f t="shared" ref="CU218" si="5840">H220</f>
        <v>61.5</v>
      </c>
      <c r="CV218">
        <f t="shared" ref="CV218" si="5841">I220</f>
        <v>54.25</v>
      </c>
      <c r="CW218">
        <f t="shared" ref="CW218" si="5842">J220</f>
        <v>48.25</v>
      </c>
      <c r="CY218">
        <f t="shared" ref="CY218" si="5843">C223</f>
        <v>65</v>
      </c>
      <c r="CZ218">
        <f t="shared" ref="CZ218" si="5844">D223</f>
        <v>73.25</v>
      </c>
      <c r="DA218">
        <f t="shared" ref="DA218" si="5845">E223</f>
        <v>75.75</v>
      </c>
      <c r="DB218">
        <f t="shared" ref="DB218" si="5846">F223</f>
        <v>75</v>
      </c>
      <c r="DC218">
        <f t="shared" ref="DC218" si="5847">G223</f>
        <v>70.5</v>
      </c>
      <c r="DD218">
        <f t="shared" ref="DD218" si="5848">H223</f>
        <v>64.25</v>
      </c>
      <c r="DE218">
        <f t="shared" ref="DE218" si="5849">I223</f>
        <v>57</v>
      </c>
      <c r="DF218">
        <f t="shared" ref="DF218" si="5850">J223</f>
        <v>52.25</v>
      </c>
      <c r="DH218">
        <f t="shared" ref="DH218" si="5851">C226</f>
        <v>67.75</v>
      </c>
      <c r="DI218">
        <f t="shared" ref="DI218" si="5852">D226</f>
        <v>74.25</v>
      </c>
      <c r="DJ218">
        <f t="shared" ref="DJ218" si="5853">E226</f>
        <v>77</v>
      </c>
      <c r="DK218">
        <f t="shared" ref="DK218" si="5854">F226</f>
        <v>77.75</v>
      </c>
      <c r="DL218">
        <f t="shared" ref="DL218" si="5855">G226</f>
        <v>74.5</v>
      </c>
      <c r="DM218">
        <f t="shared" ref="DM218" si="5856">H226</f>
        <v>69</v>
      </c>
      <c r="DN218">
        <f t="shared" ref="DN218:DO218" si="5857">I226</f>
        <v>62.75</v>
      </c>
      <c r="DO218">
        <f t="shared" si="5857"/>
        <v>58.75</v>
      </c>
    </row>
    <row r="219" spans="1:119" x14ac:dyDescent="0.55000000000000004">
      <c r="A219">
        <v>348312</v>
      </c>
      <c r="B219">
        <v>0.13</v>
      </c>
      <c r="C219">
        <v>61.75</v>
      </c>
      <c r="D219">
        <v>67</v>
      </c>
      <c r="E219">
        <v>69.5</v>
      </c>
      <c r="F219">
        <v>70.5</v>
      </c>
      <c r="G219">
        <v>68.25</v>
      </c>
      <c r="H219">
        <v>61.75</v>
      </c>
      <c r="I219">
        <v>54.75</v>
      </c>
      <c r="J219">
        <v>48.5</v>
      </c>
      <c r="K219">
        <v>70</v>
      </c>
      <c r="L219">
        <v>69.5</v>
      </c>
      <c r="M219">
        <v>69.75</v>
      </c>
      <c r="N219">
        <v>72.25</v>
      </c>
      <c r="O219">
        <v>74.25</v>
      </c>
      <c r="P219">
        <v>70.5</v>
      </c>
      <c r="Q219">
        <v>62.5</v>
      </c>
      <c r="R219">
        <v>53.25</v>
      </c>
      <c r="S219">
        <v>70.75</v>
      </c>
      <c r="T219">
        <v>67.75</v>
      </c>
      <c r="U219">
        <v>69.25</v>
      </c>
      <c r="V219">
        <v>71.5</v>
      </c>
      <c r="W219">
        <v>75.75</v>
      </c>
      <c r="X219">
        <v>73.75</v>
      </c>
      <c r="Y219">
        <v>68.5</v>
      </c>
      <c r="Z219">
        <v>59</v>
      </c>
      <c r="AA219">
        <v>62.5</v>
      </c>
      <c r="AB219">
        <v>52.25</v>
      </c>
      <c r="AC219">
        <v>62.75</v>
      </c>
      <c r="AD219">
        <v>73.75</v>
      </c>
      <c r="AE219">
        <v>78.75</v>
      </c>
      <c r="AF219">
        <v>74.5</v>
      </c>
      <c r="AG219">
        <v>70.75</v>
      </c>
      <c r="AH219">
        <v>61.75</v>
      </c>
      <c r="AI219">
        <v>56.75</v>
      </c>
      <c r="AJ219">
        <v>51.75</v>
      </c>
      <c r="AK219">
        <v>57.25</v>
      </c>
      <c r="AL219">
        <v>76.5</v>
      </c>
      <c r="AM219">
        <v>79.25</v>
      </c>
      <c r="AN219">
        <v>74.75</v>
      </c>
      <c r="AO219">
        <v>71.25</v>
      </c>
      <c r="AP219">
        <v>63</v>
      </c>
      <c r="AQ219">
        <v>68.25</v>
      </c>
      <c r="AR219">
        <v>63.5</v>
      </c>
      <c r="AS219">
        <v>69.5</v>
      </c>
      <c r="AT219">
        <v>76.5</v>
      </c>
      <c r="AU219">
        <v>77.25</v>
      </c>
      <c r="AV219">
        <v>74.75</v>
      </c>
      <c r="AW219">
        <v>70.75</v>
      </c>
      <c r="AX219">
        <v>61.25</v>
      </c>
      <c r="AY219">
        <v>70</v>
      </c>
      <c r="AZ219">
        <v>70.5</v>
      </c>
      <c r="BA219">
        <v>70.25</v>
      </c>
      <c r="BB219">
        <v>73.25</v>
      </c>
      <c r="BC219">
        <v>76.25</v>
      </c>
      <c r="BD219">
        <v>72.5</v>
      </c>
      <c r="BE219">
        <v>66.75</v>
      </c>
      <c r="BF219">
        <v>56.75</v>
      </c>
      <c r="BG219">
        <v>65</v>
      </c>
      <c r="BH219">
        <v>69.75</v>
      </c>
      <c r="BI219">
        <v>70</v>
      </c>
      <c r="BJ219">
        <v>72.75</v>
      </c>
      <c r="BK219">
        <v>72</v>
      </c>
      <c r="BL219">
        <v>66.5</v>
      </c>
      <c r="BM219">
        <v>58.5</v>
      </c>
      <c r="BN219">
        <v>51.75</v>
      </c>
      <c r="BO219" s="3">
        <f t="shared" si="5218"/>
        <v>1</v>
      </c>
      <c r="BP219">
        <f t="shared" si="5219"/>
        <v>0</v>
      </c>
      <c r="BQ219">
        <f t="shared" si="5220"/>
        <v>0</v>
      </c>
      <c r="BR219">
        <f t="shared" si="5221"/>
        <v>1</v>
      </c>
      <c r="BS219">
        <f t="shared" si="5222"/>
        <v>1</v>
      </c>
      <c r="BT219">
        <f t="shared" si="5223"/>
        <v>0</v>
      </c>
      <c r="BU219">
        <f t="shared" si="5224"/>
        <v>1</v>
      </c>
      <c r="BV219">
        <f t="shared" si="5225"/>
        <v>0</v>
      </c>
      <c r="BW219">
        <f t="shared" si="5226"/>
        <v>1</v>
      </c>
      <c r="BX219">
        <f t="shared" si="5227"/>
        <v>1</v>
      </c>
      <c r="BY219">
        <f t="shared" si="5228"/>
        <v>1</v>
      </c>
      <c r="BZ219">
        <f t="shared" si="5229"/>
        <v>1</v>
      </c>
      <c r="CA219">
        <f t="shared" si="5230"/>
        <v>0</v>
      </c>
      <c r="CB219">
        <f t="shared" si="5231"/>
        <v>1</v>
      </c>
      <c r="CC219">
        <f t="shared" si="5232"/>
        <v>1</v>
      </c>
      <c r="CD219">
        <f t="shared" si="5233"/>
        <v>0</v>
      </c>
      <c r="CE219" t="str">
        <f t="shared" si="5234"/>
        <v>Raw</v>
      </c>
      <c r="CG219">
        <f t="shared" ref="CG219:CG282" si="5858">K219</f>
        <v>70</v>
      </c>
      <c r="CH219">
        <f t="shared" ref="CH219:CH282" si="5859">L219</f>
        <v>69.5</v>
      </c>
      <c r="CI219">
        <f t="shared" ref="CI219:CI282" si="5860">M219</f>
        <v>69.75</v>
      </c>
      <c r="CJ219">
        <f t="shared" ref="CJ219:CJ282" si="5861">N219</f>
        <v>72.25</v>
      </c>
      <c r="CK219">
        <f t="shared" ref="CK219:CK282" si="5862">O219</f>
        <v>74.25</v>
      </c>
      <c r="CL219">
        <f t="shared" ref="CL219:CL282" si="5863">P219</f>
        <v>70.5</v>
      </c>
      <c r="CM219">
        <f t="shared" ref="CM219:CM282" si="5864">Q219</f>
        <v>62.5</v>
      </c>
      <c r="CN219">
        <f t="shared" ref="CN219:CN282" si="5865">R219</f>
        <v>53.25</v>
      </c>
      <c r="CP219">
        <f t="shared" ref="CP219:CP282" si="5866">K220</f>
        <v>69.25</v>
      </c>
      <c r="CQ219">
        <f t="shared" ref="CQ219:CQ282" si="5867">L220</f>
        <v>71.75</v>
      </c>
      <c r="CR219">
        <f t="shared" ref="CR219:CR282" si="5868">M220</f>
        <v>72.5</v>
      </c>
      <c r="CS219">
        <f t="shared" ref="CS219:CS282" si="5869">N220</f>
        <v>73.75</v>
      </c>
      <c r="CT219">
        <f t="shared" ref="CT219:CT282" si="5870">O220</f>
        <v>74</v>
      </c>
      <c r="CU219">
        <f t="shared" ref="CU219:CU282" si="5871">P220</f>
        <v>71.75</v>
      </c>
      <c r="CV219">
        <f t="shared" ref="CV219:CV282" si="5872">Q220</f>
        <v>62.25</v>
      </c>
      <c r="CW219">
        <f t="shared" ref="CW219:CW282" si="5873">R220</f>
        <v>53.75</v>
      </c>
      <c r="CY219">
        <f t="shared" ref="CY219" si="5874">K223</f>
        <v>73</v>
      </c>
      <c r="CZ219">
        <f t="shared" ref="CZ219" si="5875">L223</f>
        <v>76.25</v>
      </c>
      <c r="DA219">
        <f t="shared" ref="DA219" si="5876">M223</f>
        <v>77.25</v>
      </c>
      <c r="DB219">
        <f t="shared" ref="DB219" si="5877">N223</f>
        <v>77.5</v>
      </c>
      <c r="DC219">
        <f t="shared" ref="DC219" si="5878">O223</f>
        <v>77.5</v>
      </c>
      <c r="DD219">
        <f t="shared" ref="DD219" si="5879">P223</f>
        <v>73.25</v>
      </c>
      <c r="DE219">
        <f t="shared" ref="DE219" si="5880">Q223</f>
        <v>64.75</v>
      </c>
      <c r="DF219">
        <f t="shared" ref="DF219" si="5881">R223</f>
        <v>56.5</v>
      </c>
      <c r="DH219">
        <f t="shared" ref="DH219" si="5882">K226</f>
        <v>74</v>
      </c>
      <c r="DI219">
        <f t="shared" ref="DI219" si="5883">L226</f>
        <v>75.75</v>
      </c>
      <c r="DJ219">
        <f t="shared" ref="DJ219" si="5884">M226</f>
        <v>80.25</v>
      </c>
      <c r="DK219">
        <f t="shared" ref="DK219" si="5885">N226</f>
        <v>81.25</v>
      </c>
      <c r="DL219">
        <f t="shared" ref="DL219" si="5886">O226</f>
        <v>80.5</v>
      </c>
      <c r="DM219">
        <f t="shared" ref="DM219" si="5887">P226</f>
        <v>78.25</v>
      </c>
      <c r="DN219">
        <f t="shared" ref="DN219:DO219" si="5888">Q226</f>
        <v>70</v>
      </c>
      <c r="DO219">
        <f t="shared" si="5888"/>
        <v>63</v>
      </c>
    </row>
    <row r="220" spans="1:119" x14ac:dyDescent="0.55000000000000004">
      <c r="A220">
        <v>348926</v>
      </c>
      <c r="B220">
        <v>0.23</v>
      </c>
      <c r="C220">
        <v>61.5</v>
      </c>
      <c r="D220">
        <v>66.5</v>
      </c>
      <c r="E220">
        <v>69.5</v>
      </c>
      <c r="F220">
        <v>70.5</v>
      </c>
      <c r="G220">
        <v>68.75</v>
      </c>
      <c r="H220">
        <v>61.5</v>
      </c>
      <c r="I220">
        <v>54.25</v>
      </c>
      <c r="J220">
        <v>48.25</v>
      </c>
      <c r="K220">
        <v>69.25</v>
      </c>
      <c r="L220">
        <v>71.75</v>
      </c>
      <c r="M220">
        <v>72.5</v>
      </c>
      <c r="N220">
        <v>73.75</v>
      </c>
      <c r="O220">
        <v>74</v>
      </c>
      <c r="P220">
        <v>71.75</v>
      </c>
      <c r="Q220">
        <v>62.25</v>
      </c>
      <c r="R220">
        <v>53.75</v>
      </c>
      <c r="S220">
        <v>67.25</v>
      </c>
      <c r="T220">
        <v>69.5</v>
      </c>
      <c r="U220">
        <v>72</v>
      </c>
      <c r="V220">
        <v>76.5</v>
      </c>
      <c r="W220">
        <v>76.75</v>
      </c>
      <c r="X220">
        <v>75.25</v>
      </c>
      <c r="Y220">
        <v>69.75</v>
      </c>
      <c r="Z220">
        <v>58.75</v>
      </c>
      <c r="AA220">
        <v>60.25</v>
      </c>
      <c r="AB220">
        <v>53.5</v>
      </c>
      <c r="AC220">
        <v>60.75</v>
      </c>
      <c r="AD220">
        <v>75.5</v>
      </c>
      <c r="AE220">
        <v>77.5</v>
      </c>
      <c r="AF220">
        <v>74.25</v>
      </c>
      <c r="AG220">
        <v>74</v>
      </c>
      <c r="AH220">
        <v>61.75</v>
      </c>
      <c r="AI220">
        <v>55.5</v>
      </c>
      <c r="AJ220">
        <v>51.5</v>
      </c>
      <c r="AK220">
        <v>59.75</v>
      </c>
      <c r="AL220">
        <v>69.25</v>
      </c>
      <c r="AM220">
        <v>72</v>
      </c>
      <c r="AN220">
        <v>73.25</v>
      </c>
      <c r="AO220">
        <v>74.25</v>
      </c>
      <c r="AP220">
        <v>62.5</v>
      </c>
      <c r="AQ220">
        <v>61</v>
      </c>
      <c r="AR220">
        <v>54.5</v>
      </c>
      <c r="AS220">
        <v>61.5</v>
      </c>
      <c r="AT220">
        <v>69.25</v>
      </c>
      <c r="AU220">
        <v>69.25</v>
      </c>
      <c r="AV220">
        <v>72.25</v>
      </c>
      <c r="AW220">
        <v>71.75</v>
      </c>
      <c r="AX220">
        <v>60.75</v>
      </c>
      <c r="AY220">
        <v>68</v>
      </c>
      <c r="AZ220">
        <v>69.75</v>
      </c>
      <c r="BA220">
        <v>71.5</v>
      </c>
      <c r="BB220">
        <v>70.75</v>
      </c>
      <c r="BC220">
        <v>70.25</v>
      </c>
      <c r="BD220">
        <v>70.5</v>
      </c>
      <c r="BE220">
        <v>65.75</v>
      </c>
      <c r="BF220">
        <v>56.75</v>
      </c>
      <c r="BG220">
        <v>64.25</v>
      </c>
      <c r="BH220">
        <v>68.5</v>
      </c>
      <c r="BI220">
        <v>70</v>
      </c>
      <c r="BJ220">
        <v>70.25</v>
      </c>
      <c r="BK220">
        <v>69.5</v>
      </c>
      <c r="BL220">
        <v>65.5</v>
      </c>
      <c r="BM220">
        <v>57.5</v>
      </c>
      <c r="BN220">
        <v>51.5</v>
      </c>
      <c r="BO220" s="3">
        <f t="shared" si="5218"/>
        <v>1</v>
      </c>
      <c r="BP220">
        <f t="shared" si="5219"/>
        <v>1</v>
      </c>
      <c r="BQ220">
        <f t="shared" si="5220"/>
        <v>0</v>
      </c>
      <c r="BR220">
        <f t="shared" si="5221"/>
        <v>1</v>
      </c>
      <c r="BS220">
        <f t="shared" si="5222"/>
        <v>1</v>
      </c>
      <c r="BT220">
        <f t="shared" si="5223"/>
        <v>0</v>
      </c>
      <c r="BU220">
        <f t="shared" si="5224"/>
        <v>1</v>
      </c>
      <c r="BV220">
        <f t="shared" si="5225"/>
        <v>1</v>
      </c>
      <c r="BW220">
        <f t="shared" si="5226"/>
        <v>1</v>
      </c>
      <c r="BX220">
        <f t="shared" si="5227"/>
        <v>1</v>
      </c>
      <c r="BY220">
        <f t="shared" si="5228"/>
        <v>0</v>
      </c>
      <c r="BZ220">
        <f t="shared" si="5229"/>
        <v>1</v>
      </c>
      <c r="CA220">
        <f t="shared" si="5230"/>
        <v>1</v>
      </c>
      <c r="CB220">
        <f t="shared" si="5231"/>
        <v>0</v>
      </c>
      <c r="CC220">
        <f t="shared" si="5232"/>
        <v>0</v>
      </c>
      <c r="CD220">
        <f t="shared" si="5233"/>
        <v>0</v>
      </c>
      <c r="CE220" t="str">
        <f t="shared" si="5234"/>
        <v>Raw</v>
      </c>
      <c r="CG220">
        <f t="shared" ref="CG220:CG283" si="5889">S219</f>
        <v>70.75</v>
      </c>
      <c r="CH220">
        <f t="shared" ref="CH220:CH283" si="5890">T219</f>
        <v>67.75</v>
      </c>
      <c r="CI220">
        <f t="shared" ref="CI220:CI283" si="5891">U219</f>
        <v>69.25</v>
      </c>
      <c r="CJ220">
        <f t="shared" ref="CJ220:CJ283" si="5892">V219</f>
        <v>71.5</v>
      </c>
      <c r="CK220">
        <f t="shared" ref="CK220:CK283" si="5893">W219</f>
        <v>75.75</v>
      </c>
      <c r="CL220">
        <f t="shared" ref="CL220:CL283" si="5894">X219</f>
        <v>73.75</v>
      </c>
      <c r="CM220">
        <f t="shared" ref="CM220:CM283" si="5895">Y219</f>
        <v>68.5</v>
      </c>
      <c r="CN220">
        <f t="shared" ref="CN220:CN283" si="5896">Z219</f>
        <v>59</v>
      </c>
      <c r="CP220">
        <f t="shared" ref="CP220:CP283" si="5897">S220</f>
        <v>67.25</v>
      </c>
      <c r="CQ220">
        <f t="shared" ref="CQ220:CQ283" si="5898">T220</f>
        <v>69.5</v>
      </c>
      <c r="CR220">
        <f t="shared" ref="CR220:CR283" si="5899">U220</f>
        <v>72</v>
      </c>
      <c r="CS220">
        <f t="shared" ref="CS220:CS283" si="5900">V220</f>
        <v>76.5</v>
      </c>
      <c r="CT220">
        <f t="shared" ref="CT220:CT283" si="5901">W220</f>
        <v>76.75</v>
      </c>
      <c r="CU220">
        <f t="shared" ref="CU220:CU283" si="5902">X220</f>
        <v>75.25</v>
      </c>
      <c r="CV220">
        <f t="shared" ref="CV220:CV283" si="5903">Y220</f>
        <v>69.75</v>
      </c>
      <c r="CW220">
        <f t="shared" ref="CW220:CW283" si="5904">Z220</f>
        <v>58.75</v>
      </c>
      <c r="CY220">
        <f t="shared" ref="CY220" si="5905">S223</f>
        <v>71.75</v>
      </c>
      <c r="CZ220">
        <f t="shared" ref="CZ220" si="5906">T223</f>
        <v>75.25</v>
      </c>
      <c r="DA220">
        <f t="shared" ref="DA220" si="5907">U223</f>
        <v>80.25</v>
      </c>
      <c r="DB220">
        <f t="shared" ref="DB220" si="5908">V223</f>
        <v>75.5</v>
      </c>
      <c r="DC220">
        <f t="shared" ref="DC220" si="5909">W223</f>
        <v>74.5</v>
      </c>
      <c r="DD220">
        <f t="shared" ref="DD220" si="5910">X223</f>
        <v>76</v>
      </c>
      <c r="DE220">
        <f t="shared" ref="DE220" si="5911">Y223</f>
        <v>71.5</v>
      </c>
      <c r="DF220">
        <f t="shared" ref="DF220" si="5912">Z223</f>
        <v>61</v>
      </c>
      <c r="DH220">
        <f t="shared" ref="DH220" si="5913">S226</f>
        <v>74.5</v>
      </c>
      <c r="DI220">
        <f t="shared" ref="DI220" si="5914">T226</f>
        <v>76.5</v>
      </c>
      <c r="DJ220">
        <f t="shared" ref="DJ220" si="5915">U226</f>
        <v>81.75</v>
      </c>
      <c r="DK220">
        <f t="shared" ref="DK220" si="5916">V226</f>
        <v>84.75</v>
      </c>
      <c r="DL220">
        <f t="shared" ref="DL220" si="5917">W226</f>
        <v>83.5</v>
      </c>
      <c r="DM220">
        <f t="shared" ref="DM220" si="5918">X226</f>
        <v>81.75</v>
      </c>
      <c r="DN220">
        <f t="shared" ref="DN220:DO220" si="5919">Y226</f>
        <v>76.5</v>
      </c>
      <c r="DO220">
        <f t="shared" si="5919"/>
        <v>67.5</v>
      </c>
    </row>
    <row r="221" spans="1:119" x14ac:dyDescent="0.55000000000000004">
      <c r="A221">
        <v>349541</v>
      </c>
      <c r="B221">
        <v>0.1</v>
      </c>
      <c r="C221">
        <v>63.75</v>
      </c>
      <c r="D221">
        <v>69</v>
      </c>
      <c r="E221">
        <v>73.25</v>
      </c>
      <c r="F221">
        <v>73.5</v>
      </c>
      <c r="G221">
        <v>69</v>
      </c>
      <c r="H221">
        <v>62.25</v>
      </c>
      <c r="I221">
        <v>55</v>
      </c>
      <c r="J221">
        <v>50</v>
      </c>
      <c r="K221">
        <v>71.75</v>
      </c>
      <c r="L221">
        <v>75</v>
      </c>
      <c r="M221">
        <v>75.5</v>
      </c>
      <c r="N221">
        <v>72.25</v>
      </c>
      <c r="O221">
        <v>71.5</v>
      </c>
      <c r="P221">
        <v>72.25</v>
      </c>
      <c r="Q221">
        <v>63.5</v>
      </c>
      <c r="R221">
        <v>55</v>
      </c>
      <c r="S221">
        <v>73</v>
      </c>
      <c r="T221">
        <v>74</v>
      </c>
      <c r="U221">
        <v>78</v>
      </c>
      <c r="V221">
        <v>75.25</v>
      </c>
      <c r="W221">
        <v>71</v>
      </c>
      <c r="X221">
        <v>72</v>
      </c>
      <c r="Y221">
        <v>69.25</v>
      </c>
      <c r="Z221">
        <v>59.25</v>
      </c>
      <c r="AA221">
        <v>59.25</v>
      </c>
      <c r="AB221">
        <v>56.25</v>
      </c>
      <c r="AC221">
        <v>67.5</v>
      </c>
      <c r="AD221">
        <v>72.5</v>
      </c>
      <c r="AE221">
        <v>71</v>
      </c>
      <c r="AF221">
        <v>73</v>
      </c>
      <c r="AG221">
        <v>73</v>
      </c>
      <c r="AH221">
        <v>62.25</v>
      </c>
      <c r="AI221">
        <v>57.5</v>
      </c>
      <c r="AJ221">
        <v>53.5</v>
      </c>
      <c r="AK221">
        <v>61.5</v>
      </c>
      <c r="AL221">
        <v>72.25</v>
      </c>
      <c r="AM221">
        <v>73.25</v>
      </c>
      <c r="AN221">
        <v>74.75</v>
      </c>
      <c r="AO221">
        <v>73</v>
      </c>
      <c r="AP221">
        <v>63.25</v>
      </c>
      <c r="AQ221">
        <v>66.75</v>
      </c>
      <c r="AR221">
        <v>61.75</v>
      </c>
      <c r="AS221">
        <v>77.75</v>
      </c>
      <c r="AT221">
        <v>77.5</v>
      </c>
      <c r="AU221">
        <v>75.75</v>
      </c>
      <c r="AV221">
        <v>76</v>
      </c>
      <c r="AW221">
        <v>71.5</v>
      </c>
      <c r="AX221">
        <v>61.75</v>
      </c>
      <c r="AY221">
        <v>71.75</v>
      </c>
      <c r="AZ221">
        <v>75</v>
      </c>
      <c r="BA221">
        <v>77</v>
      </c>
      <c r="BB221">
        <v>76.75</v>
      </c>
      <c r="BC221">
        <v>76.25</v>
      </c>
      <c r="BD221">
        <v>73.75</v>
      </c>
      <c r="BE221">
        <v>67.5</v>
      </c>
      <c r="BF221">
        <v>58</v>
      </c>
      <c r="BG221">
        <v>67</v>
      </c>
      <c r="BH221">
        <v>71</v>
      </c>
      <c r="BI221">
        <v>73.25</v>
      </c>
      <c r="BJ221">
        <v>74</v>
      </c>
      <c r="BK221">
        <v>72.25</v>
      </c>
      <c r="BL221">
        <v>67.75</v>
      </c>
      <c r="BM221">
        <v>59.25</v>
      </c>
      <c r="BN221">
        <v>53.5</v>
      </c>
      <c r="BO221" s="3">
        <f t="shared" si="5218"/>
        <v>1</v>
      </c>
      <c r="BP221">
        <f t="shared" si="5219"/>
        <v>1</v>
      </c>
      <c r="BQ221">
        <f t="shared" si="5220"/>
        <v>0</v>
      </c>
      <c r="BR221">
        <f t="shared" si="5221"/>
        <v>0</v>
      </c>
      <c r="BS221">
        <f t="shared" si="5222"/>
        <v>1</v>
      </c>
      <c r="BT221">
        <f t="shared" si="5223"/>
        <v>0</v>
      </c>
      <c r="BU221">
        <f t="shared" si="5224"/>
        <v>1</v>
      </c>
      <c r="BV221">
        <f t="shared" si="5225"/>
        <v>1</v>
      </c>
      <c r="BW221">
        <f t="shared" si="5226"/>
        <v>1</v>
      </c>
      <c r="BX221">
        <f t="shared" si="5227"/>
        <v>1</v>
      </c>
      <c r="BY221">
        <f t="shared" si="5228"/>
        <v>1</v>
      </c>
      <c r="BZ221">
        <f t="shared" si="5229"/>
        <v>1</v>
      </c>
      <c r="CA221">
        <f t="shared" si="5230"/>
        <v>1</v>
      </c>
      <c r="CB221">
        <f t="shared" si="5231"/>
        <v>1</v>
      </c>
      <c r="CC221">
        <f t="shared" si="5232"/>
        <v>1</v>
      </c>
      <c r="CD221">
        <f t="shared" si="5233"/>
        <v>0</v>
      </c>
      <c r="CE221" t="str">
        <f t="shared" si="5234"/>
        <v>Raw</v>
      </c>
      <c r="CG221">
        <f t="shared" ref="CG221" si="5920">AA219</f>
        <v>62.5</v>
      </c>
      <c r="CH221">
        <f t="shared" ref="CH221" si="5921">AB219</f>
        <v>52.25</v>
      </c>
      <c r="CI221">
        <f t="shared" ref="CI221" si="5922">AC219</f>
        <v>62.75</v>
      </c>
      <c r="CJ221">
        <f t="shared" ref="CJ221" si="5923">AD219</f>
        <v>73.75</v>
      </c>
      <c r="CK221">
        <f t="shared" ref="CK221" si="5924">AE219</f>
        <v>78.75</v>
      </c>
      <c r="CL221">
        <f t="shared" ref="CL221" si="5925">AF219</f>
        <v>74.5</v>
      </c>
      <c r="CM221">
        <f t="shared" ref="CM221" si="5926">AG219</f>
        <v>70.75</v>
      </c>
      <c r="CN221">
        <f t="shared" ref="CN221" si="5927">AH219</f>
        <v>61.75</v>
      </c>
      <c r="CP221">
        <f t="shared" ref="CP221:CP284" si="5928">AA220</f>
        <v>60.25</v>
      </c>
      <c r="CQ221">
        <f t="shared" ref="CQ221:CQ284" si="5929">AB220</f>
        <v>53.5</v>
      </c>
      <c r="CR221">
        <f t="shared" ref="CR221:CR284" si="5930">AC220</f>
        <v>60.75</v>
      </c>
      <c r="CS221">
        <f t="shared" ref="CS221:CS284" si="5931">AD220</f>
        <v>75.5</v>
      </c>
      <c r="CT221">
        <f t="shared" ref="CT221:CT284" si="5932">AE220</f>
        <v>77.5</v>
      </c>
      <c r="CU221">
        <f t="shared" ref="CU221:CU284" si="5933">AF220</f>
        <v>74.25</v>
      </c>
      <c r="CV221">
        <f t="shared" ref="CV221:CV284" si="5934">AG220</f>
        <v>74</v>
      </c>
      <c r="CW221">
        <f t="shared" ref="CW221:CW284" si="5935">AH220</f>
        <v>61.75</v>
      </c>
      <c r="CY221">
        <f t="shared" ref="CY221" si="5936">AA223</f>
        <v>64.75</v>
      </c>
      <c r="CZ221">
        <f t="shared" ref="CZ221" si="5937">AB223</f>
        <v>57.5</v>
      </c>
      <c r="DA221">
        <f t="shared" ref="DA221" si="5938">AC223</f>
        <v>69.75</v>
      </c>
      <c r="DB221">
        <f t="shared" ref="DB221" si="5939">AD223</f>
        <v>77.25</v>
      </c>
      <c r="DC221">
        <f t="shared" ref="DC221" si="5940">AE223</f>
        <v>76.75</v>
      </c>
      <c r="DD221">
        <f t="shared" ref="DD221" si="5941">AF223</f>
        <v>74.75</v>
      </c>
      <c r="DE221">
        <f t="shared" ref="DE221" si="5942">AG223</f>
        <v>75.5</v>
      </c>
      <c r="DF221">
        <f t="shared" ref="DF221" si="5943">AH223</f>
        <v>65.25</v>
      </c>
      <c r="DH221">
        <f t="shared" ref="DH221" si="5944">AA226</f>
        <v>71</v>
      </c>
      <c r="DI221">
        <f t="shared" ref="DI221" si="5945">AB226</f>
        <v>64.75</v>
      </c>
      <c r="DJ221">
        <f t="shared" ref="DJ221" si="5946">AC226</f>
        <v>77.5</v>
      </c>
      <c r="DK221">
        <f t="shared" ref="DK221" si="5947">AD226</f>
        <v>84</v>
      </c>
      <c r="DL221">
        <f t="shared" ref="DL221" si="5948">AE226</f>
        <v>85.75</v>
      </c>
      <c r="DM221">
        <f t="shared" ref="DM221" si="5949">AF226</f>
        <v>82.75</v>
      </c>
      <c r="DN221">
        <f t="shared" ref="DN221:DO221" si="5950">AG226</f>
        <v>80.25</v>
      </c>
      <c r="DO221">
        <f t="shared" si="5950"/>
        <v>71</v>
      </c>
    </row>
    <row r="222" spans="1:119" x14ac:dyDescent="0.55000000000000004">
      <c r="A222">
        <v>350142</v>
      </c>
      <c r="B222">
        <v>0.11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s="3">
        <f t="shared" si="5218"/>
        <v>0</v>
      </c>
      <c r="BP222">
        <f t="shared" si="5219"/>
        <v>0</v>
      </c>
      <c r="BQ222">
        <f t="shared" si="5220"/>
        <v>0</v>
      </c>
      <c r="BR222">
        <f t="shared" si="5221"/>
        <v>0</v>
      </c>
      <c r="BS222">
        <f t="shared" si="5222"/>
        <v>0</v>
      </c>
      <c r="BT222">
        <f t="shared" si="5223"/>
        <v>0</v>
      </c>
      <c r="BU222">
        <f t="shared" si="5224"/>
        <v>0</v>
      </c>
      <c r="BV222">
        <f t="shared" si="5225"/>
        <v>0</v>
      </c>
      <c r="BW222">
        <f t="shared" si="5226"/>
        <v>0</v>
      </c>
      <c r="BX222">
        <f t="shared" si="5227"/>
        <v>0</v>
      </c>
      <c r="BY222">
        <f t="shared" si="5228"/>
        <v>0</v>
      </c>
      <c r="BZ222">
        <f t="shared" si="5229"/>
        <v>0</v>
      </c>
      <c r="CA222">
        <f t="shared" si="5230"/>
        <v>0</v>
      </c>
      <c r="CB222">
        <f t="shared" si="5231"/>
        <v>0</v>
      </c>
      <c r="CC222">
        <f t="shared" si="5232"/>
        <v>0</v>
      </c>
      <c r="CD222">
        <f t="shared" si="5233"/>
        <v>0</v>
      </c>
      <c r="CE222" t="str">
        <f t="shared" si="5234"/>
        <v>Raw</v>
      </c>
      <c r="CG222">
        <f t="shared" ref="CG222" si="5951">AI219</f>
        <v>56.75</v>
      </c>
      <c r="CH222">
        <f t="shared" ref="CH222" si="5952">AJ219</f>
        <v>51.75</v>
      </c>
      <c r="CI222">
        <f t="shared" ref="CI222" si="5953">AK219</f>
        <v>57.25</v>
      </c>
      <c r="CJ222">
        <f t="shared" ref="CJ222" si="5954">AL219</f>
        <v>76.5</v>
      </c>
      <c r="CK222">
        <f t="shared" ref="CK222" si="5955">AM219</f>
        <v>79.25</v>
      </c>
      <c r="CL222">
        <f t="shared" ref="CL222" si="5956">AN219</f>
        <v>74.75</v>
      </c>
      <c r="CM222">
        <f t="shared" ref="CM222" si="5957">AO219</f>
        <v>71.25</v>
      </c>
      <c r="CN222">
        <f t="shared" ref="CN222" si="5958">AP219</f>
        <v>63</v>
      </c>
      <c r="CP222">
        <f t="shared" ref="CP222" si="5959">AI220</f>
        <v>55.5</v>
      </c>
      <c r="CQ222">
        <f t="shared" ref="CQ222" si="5960">AJ220</f>
        <v>51.5</v>
      </c>
      <c r="CR222">
        <f t="shared" ref="CR222" si="5961">AK220</f>
        <v>59.75</v>
      </c>
      <c r="CS222">
        <f t="shared" ref="CS222" si="5962">AL220</f>
        <v>69.25</v>
      </c>
      <c r="CT222">
        <f t="shared" ref="CT222" si="5963">AM220</f>
        <v>72</v>
      </c>
      <c r="CU222">
        <f t="shared" ref="CU222" si="5964">AN220</f>
        <v>73.25</v>
      </c>
      <c r="CV222">
        <f t="shared" ref="CV222" si="5965">AO220</f>
        <v>74.25</v>
      </c>
      <c r="CW222">
        <f t="shared" ref="CW222" si="5966">AP220</f>
        <v>62.5</v>
      </c>
      <c r="CY222">
        <f t="shared" ref="CY222:CY285" si="5967">AI223</f>
        <v>58.5</v>
      </c>
      <c r="CZ222">
        <f t="shared" ref="CZ222:CZ285" si="5968">AJ223</f>
        <v>56</v>
      </c>
      <c r="DA222">
        <f t="shared" ref="DA222:DA285" si="5969">AK223</f>
        <v>59.75</v>
      </c>
      <c r="DB222">
        <f t="shared" ref="DB222:DB285" si="5970">AL223</f>
        <v>74.5</v>
      </c>
      <c r="DC222">
        <f t="shared" ref="DC222:DC285" si="5971">AM223</f>
        <v>75.75</v>
      </c>
      <c r="DD222">
        <f t="shared" ref="DD222:DD285" si="5972">AN223</f>
        <v>76.75</v>
      </c>
      <c r="DE222">
        <f t="shared" ref="DE222:DE285" si="5973">AO223</f>
        <v>76.5</v>
      </c>
      <c r="DF222">
        <f t="shared" ref="DF222:DF285" si="5974">AP223</f>
        <v>66.25</v>
      </c>
      <c r="DH222">
        <f t="shared" ref="DH222" si="5975">AI226</f>
        <v>63.75</v>
      </c>
      <c r="DI222">
        <f t="shared" ref="DI222" si="5976">AJ226</f>
        <v>62.25</v>
      </c>
      <c r="DJ222">
        <f t="shared" ref="DJ222" si="5977">AK226</f>
        <v>66.75</v>
      </c>
      <c r="DK222">
        <f t="shared" ref="DK222" si="5978">AL226</f>
        <v>81</v>
      </c>
      <c r="DL222">
        <f t="shared" ref="DL222" si="5979">AM226</f>
        <v>86</v>
      </c>
      <c r="DM222">
        <f t="shared" ref="DM222" si="5980">AN226</f>
        <v>84.25</v>
      </c>
      <c r="DN222">
        <f t="shared" ref="DN222:DO222" si="5981">AO226</f>
        <v>81.5</v>
      </c>
      <c r="DO222">
        <f t="shared" si="5981"/>
        <v>72.25</v>
      </c>
    </row>
    <row r="223" spans="1:119" x14ac:dyDescent="0.55000000000000004">
      <c r="A223">
        <v>353268</v>
      </c>
      <c r="B223">
        <v>2.35</v>
      </c>
      <c r="C223">
        <v>65</v>
      </c>
      <c r="D223">
        <v>73.25</v>
      </c>
      <c r="E223">
        <v>75.75</v>
      </c>
      <c r="F223">
        <v>75</v>
      </c>
      <c r="G223">
        <v>70.5</v>
      </c>
      <c r="H223">
        <v>64.25</v>
      </c>
      <c r="I223">
        <v>57</v>
      </c>
      <c r="J223">
        <v>52.25</v>
      </c>
      <c r="K223">
        <v>73</v>
      </c>
      <c r="L223">
        <v>76.25</v>
      </c>
      <c r="M223">
        <v>77.25</v>
      </c>
      <c r="N223">
        <v>77.5</v>
      </c>
      <c r="O223">
        <v>77.5</v>
      </c>
      <c r="P223">
        <v>73.25</v>
      </c>
      <c r="Q223">
        <v>64.75</v>
      </c>
      <c r="R223">
        <v>56.5</v>
      </c>
      <c r="S223">
        <v>71.75</v>
      </c>
      <c r="T223">
        <v>75.25</v>
      </c>
      <c r="U223">
        <v>80.25</v>
      </c>
      <c r="V223">
        <v>75.5</v>
      </c>
      <c r="W223">
        <v>74.5</v>
      </c>
      <c r="X223">
        <v>76</v>
      </c>
      <c r="Y223">
        <v>71.5</v>
      </c>
      <c r="Z223">
        <v>61</v>
      </c>
      <c r="AA223">
        <v>64.75</v>
      </c>
      <c r="AB223">
        <v>57.5</v>
      </c>
      <c r="AC223">
        <v>69.75</v>
      </c>
      <c r="AD223">
        <v>77.25</v>
      </c>
      <c r="AE223">
        <v>76.75</v>
      </c>
      <c r="AF223">
        <v>74.75</v>
      </c>
      <c r="AG223">
        <v>75.5</v>
      </c>
      <c r="AH223">
        <v>65.25</v>
      </c>
      <c r="AI223">
        <v>58.5</v>
      </c>
      <c r="AJ223">
        <v>56</v>
      </c>
      <c r="AK223">
        <v>59.75</v>
      </c>
      <c r="AL223">
        <v>74.5</v>
      </c>
      <c r="AM223">
        <v>75.75</v>
      </c>
      <c r="AN223">
        <v>76.75</v>
      </c>
      <c r="AO223">
        <v>76.5</v>
      </c>
      <c r="AP223">
        <v>66.25</v>
      </c>
      <c r="AQ223">
        <v>67.5</v>
      </c>
      <c r="AR223">
        <v>65.75</v>
      </c>
      <c r="AS223">
        <v>74.5</v>
      </c>
      <c r="AT223">
        <v>73.75</v>
      </c>
      <c r="AU223">
        <v>74.75</v>
      </c>
      <c r="AV223">
        <v>74.25</v>
      </c>
      <c r="AW223">
        <v>75.5</v>
      </c>
      <c r="AX223">
        <v>64.25</v>
      </c>
      <c r="AY223">
        <v>71.25</v>
      </c>
      <c r="AZ223">
        <v>74.5</v>
      </c>
      <c r="BA223">
        <v>78</v>
      </c>
      <c r="BB223">
        <v>77</v>
      </c>
      <c r="BC223">
        <v>75.5</v>
      </c>
      <c r="BD223">
        <v>74.5</v>
      </c>
      <c r="BE223">
        <v>69.5</v>
      </c>
      <c r="BF223">
        <v>60</v>
      </c>
      <c r="BG223">
        <v>67.25</v>
      </c>
      <c r="BH223">
        <v>72</v>
      </c>
      <c r="BI223">
        <v>75.25</v>
      </c>
      <c r="BJ223">
        <v>76.25</v>
      </c>
      <c r="BK223">
        <v>73.75</v>
      </c>
      <c r="BL223">
        <v>69.25</v>
      </c>
      <c r="BM223">
        <v>61</v>
      </c>
      <c r="BN223">
        <v>55</v>
      </c>
      <c r="BO223" s="3">
        <f t="shared" si="5218"/>
        <v>1</v>
      </c>
      <c r="BP223">
        <f t="shared" si="5219"/>
        <v>1</v>
      </c>
      <c r="BQ223">
        <f t="shared" si="5220"/>
        <v>0</v>
      </c>
      <c r="BR223">
        <f t="shared" si="5221"/>
        <v>1</v>
      </c>
      <c r="BS223">
        <f t="shared" si="5222"/>
        <v>1</v>
      </c>
      <c r="BT223">
        <f t="shared" si="5223"/>
        <v>1</v>
      </c>
      <c r="BU223">
        <f t="shared" si="5224"/>
        <v>1</v>
      </c>
      <c r="BV223">
        <f t="shared" si="5225"/>
        <v>1</v>
      </c>
      <c r="BW223">
        <f t="shared" si="5226"/>
        <v>1</v>
      </c>
      <c r="BX223">
        <f t="shared" si="5227"/>
        <v>1</v>
      </c>
      <c r="BY223">
        <f t="shared" si="5228"/>
        <v>1</v>
      </c>
      <c r="BZ223">
        <f t="shared" si="5229"/>
        <v>1</v>
      </c>
      <c r="CA223">
        <f t="shared" si="5230"/>
        <v>1</v>
      </c>
      <c r="CB223">
        <f t="shared" si="5231"/>
        <v>1</v>
      </c>
      <c r="CC223">
        <f t="shared" si="5232"/>
        <v>1</v>
      </c>
      <c r="CD223">
        <f t="shared" si="5233"/>
        <v>0</v>
      </c>
      <c r="CE223" t="str">
        <f t="shared" si="5234"/>
        <v>Raw</v>
      </c>
      <c r="CG223">
        <f t="shared" ref="CG223" si="5982">AQ219</f>
        <v>68.25</v>
      </c>
      <c r="CH223">
        <f t="shared" ref="CH223" si="5983">AR219</f>
        <v>63.5</v>
      </c>
      <c r="CI223">
        <f t="shared" ref="CI223" si="5984">AS219</f>
        <v>69.5</v>
      </c>
      <c r="CJ223">
        <f t="shared" ref="CJ223" si="5985">AT219</f>
        <v>76.5</v>
      </c>
      <c r="CK223">
        <f t="shared" ref="CK223" si="5986">AU219</f>
        <v>77.25</v>
      </c>
      <c r="CL223">
        <f t="shared" ref="CL223" si="5987">AV219</f>
        <v>74.75</v>
      </c>
      <c r="CM223">
        <f t="shared" ref="CM223" si="5988">AW219</f>
        <v>70.75</v>
      </c>
      <c r="CN223">
        <f t="shared" ref="CN223" si="5989">AX219</f>
        <v>61.25</v>
      </c>
      <c r="CP223">
        <f t="shared" ref="CP223" si="5990">AQ220</f>
        <v>61</v>
      </c>
      <c r="CQ223">
        <f t="shared" ref="CQ223" si="5991">AR220</f>
        <v>54.5</v>
      </c>
      <c r="CR223">
        <f t="shared" ref="CR223" si="5992">AS220</f>
        <v>61.5</v>
      </c>
      <c r="CS223">
        <f t="shared" ref="CS223" si="5993">AT220</f>
        <v>69.25</v>
      </c>
      <c r="CT223">
        <f t="shared" ref="CT223" si="5994">AU220</f>
        <v>69.25</v>
      </c>
      <c r="CU223">
        <f t="shared" ref="CU223" si="5995">AV220</f>
        <v>72.25</v>
      </c>
      <c r="CV223">
        <f t="shared" ref="CV223" si="5996">AW220</f>
        <v>71.75</v>
      </c>
      <c r="CW223">
        <f t="shared" ref="CW223" si="5997">AX220</f>
        <v>60.75</v>
      </c>
      <c r="CY223">
        <f t="shared" ref="CY223:CY286" si="5998">AQ223</f>
        <v>67.5</v>
      </c>
      <c r="CZ223">
        <f t="shared" ref="CZ223:CZ286" si="5999">AR223</f>
        <v>65.75</v>
      </c>
      <c r="DA223">
        <f t="shared" ref="DA223:DA286" si="6000">AS223</f>
        <v>74.5</v>
      </c>
      <c r="DB223">
        <f t="shared" ref="DB223:DB286" si="6001">AT223</f>
        <v>73.75</v>
      </c>
      <c r="DC223">
        <f t="shared" ref="DC223:DC286" si="6002">AU223</f>
        <v>74.75</v>
      </c>
      <c r="DD223">
        <f t="shared" ref="DD223:DD286" si="6003">AV223</f>
        <v>74.25</v>
      </c>
      <c r="DE223">
        <f t="shared" ref="DE223:DE286" si="6004">AW223</f>
        <v>75.5</v>
      </c>
      <c r="DF223">
        <f t="shared" ref="DF223:DF286" si="6005">AX223</f>
        <v>64.25</v>
      </c>
      <c r="DH223">
        <f t="shared" ref="DH223" si="6006">AQ226</f>
        <v>70.5</v>
      </c>
      <c r="DI223">
        <f t="shared" ref="DI223" si="6007">AR226</f>
        <v>65</v>
      </c>
      <c r="DJ223">
        <f t="shared" ref="DJ223" si="6008">AS226</f>
        <v>75.75</v>
      </c>
      <c r="DK223">
        <f t="shared" ref="DK223" si="6009">AT226</f>
        <v>80</v>
      </c>
      <c r="DL223">
        <f t="shared" ref="DL223" si="6010">AU226</f>
        <v>82.5</v>
      </c>
      <c r="DM223">
        <f t="shared" ref="DM223" si="6011">AV226</f>
        <v>83.75</v>
      </c>
      <c r="DN223">
        <f t="shared" ref="DN223:DO223" si="6012">AW226</f>
        <v>80</v>
      </c>
      <c r="DO223">
        <f t="shared" si="6012"/>
        <v>70.75</v>
      </c>
    </row>
    <row r="224" spans="1:119" x14ac:dyDescent="0.55000000000000004">
      <c r="A224">
        <v>353882</v>
      </c>
      <c r="B224">
        <v>0.16</v>
      </c>
      <c r="C224">
        <v>65.5</v>
      </c>
      <c r="D224">
        <v>72</v>
      </c>
      <c r="E224">
        <v>74.75</v>
      </c>
      <c r="F224">
        <v>75</v>
      </c>
      <c r="G224">
        <v>72.25</v>
      </c>
      <c r="H224">
        <v>65</v>
      </c>
      <c r="I224">
        <v>58</v>
      </c>
      <c r="J224">
        <v>53.5</v>
      </c>
      <c r="K224">
        <v>74.25</v>
      </c>
      <c r="L224">
        <v>76</v>
      </c>
      <c r="M224">
        <v>77.25</v>
      </c>
      <c r="N224">
        <v>79.5</v>
      </c>
      <c r="O224">
        <v>77.25</v>
      </c>
      <c r="P224">
        <v>74</v>
      </c>
      <c r="Q224">
        <v>65.75</v>
      </c>
      <c r="R224">
        <v>57.75</v>
      </c>
      <c r="S224">
        <v>73.5</v>
      </c>
      <c r="T224">
        <v>74</v>
      </c>
      <c r="U224">
        <v>80.75</v>
      </c>
      <c r="V224">
        <v>80.25</v>
      </c>
      <c r="W224">
        <v>76.25</v>
      </c>
      <c r="X224">
        <v>74.5</v>
      </c>
      <c r="Y224">
        <v>72.25</v>
      </c>
      <c r="Z224">
        <v>63</v>
      </c>
      <c r="AA224">
        <v>61</v>
      </c>
      <c r="AB224">
        <v>60</v>
      </c>
      <c r="AC224">
        <v>71.5</v>
      </c>
      <c r="AD224">
        <v>78</v>
      </c>
      <c r="AE224">
        <v>78</v>
      </c>
      <c r="AF224">
        <v>76.75</v>
      </c>
      <c r="AG224">
        <v>76.25</v>
      </c>
      <c r="AH224">
        <v>66.25</v>
      </c>
      <c r="AI224">
        <v>59.75</v>
      </c>
      <c r="AJ224">
        <v>57.5</v>
      </c>
      <c r="AK224">
        <v>65.5</v>
      </c>
      <c r="AL224">
        <v>75.75</v>
      </c>
      <c r="AM224">
        <v>76</v>
      </c>
      <c r="AN224">
        <v>76.25</v>
      </c>
      <c r="AO224">
        <v>76.75</v>
      </c>
      <c r="AP224">
        <v>67.75</v>
      </c>
      <c r="AQ224">
        <v>70</v>
      </c>
      <c r="AR224">
        <v>63.75</v>
      </c>
      <c r="AS224">
        <v>74.5</v>
      </c>
      <c r="AT224">
        <v>76.75</v>
      </c>
      <c r="AU224">
        <v>75</v>
      </c>
      <c r="AV224">
        <v>76.5</v>
      </c>
      <c r="AW224">
        <v>76.5</v>
      </c>
      <c r="AX224">
        <v>66</v>
      </c>
      <c r="AY224">
        <v>73.75</v>
      </c>
      <c r="AZ224">
        <v>75.25</v>
      </c>
      <c r="BA224">
        <v>76</v>
      </c>
      <c r="BB224">
        <v>77</v>
      </c>
      <c r="BC224">
        <v>76</v>
      </c>
      <c r="BD224">
        <v>76.25</v>
      </c>
      <c r="BE224">
        <v>71</v>
      </c>
      <c r="BF224">
        <v>61.75</v>
      </c>
      <c r="BG224">
        <v>68.25</v>
      </c>
      <c r="BH224">
        <v>73</v>
      </c>
      <c r="BI224">
        <v>75</v>
      </c>
      <c r="BJ224">
        <v>75.25</v>
      </c>
      <c r="BK224">
        <v>74.25</v>
      </c>
      <c r="BL224">
        <v>70.25</v>
      </c>
      <c r="BM224">
        <v>63</v>
      </c>
      <c r="BN224">
        <v>57.25</v>
      </c>
      <c r="BO224" s="3">
        <f t="shared" si="5218"/>
        <v>1</v>
      </c>
      <c r="BP224">
        <f t="shared" si="5219"/>
        <v>1</v>
      </c>
      <c r="BQ224">
        <f t="shared" si="5220"/>
        <v>0</v>
      </c>
      <c r="BR224">
        <f t="shared" si="5221"/>
        <v>1</v>
      </c>
      <c r="BS224">
        <f t="shared" si="5222"/>
        <v>1</v>
      </c>
      <c r="BT224">
        <f t="shared" si="5223"/>
        <v>1</v>
      </c>
      <c r="BU224">
        <f t="shared" si="5224"/>
        <v>1</v>
      </c>
      <c r="BV224">
        <f t="shared" si="5225"/>
        <v>1</v>
      </c>
      <c r="BW224">
        <f t="shared" si="5226"/>
        <v>1</v>
      </c>
      <c r="BX224">
        <f t="shared" si="5227"/>
        <v>1</v>
      </c>
      <c r="BY224">
        <f t="shared" si="5228"/>
        <v>1</v>
      </c>
      <c r="BZ224">
        <f t="shared" si="5229"/>
        <v>1</v>
      </c>
      <c r="CA224">
        <f t="shared" si="5230"/>
        <v>1</v>
      </c>
      <c r="CB224">
        <f t="shared" si="5231"/>
        <v>1</v>
      </c>
      <c r="CC224">
        <f t="shared" si="5232"/>
        <v>1</v>
      </c>
      <c r="CD224">
        <f t="shared" si="5233"/>
        <v>0</v>
      </c>
      <c r="CE224" t="str">
        <f t="shared" si="5234"/>
        <v>Raw</v>
      </c>
      <c r="CG224">
        <f t="shared" ref="CG224" si="6013">AY219</f>
        <v>70</v>
      </c>
      <c r="CH224">
        <f t="shared" ref="CH224" si="6014">AZ219</f>
        <v>70.5</v>
      </c>
      <c r="CI224">
        <f t="shared" ref="CI224" si="6015">BA219</f>
        <v>70.25</v>
      </c>
      <c r="CJ224">
        <f t="shared" ref="CJ224" si="6016">BB219</f>
        <v>73.25</v>
      </c>
      <c r="CK224">
        <f t="shared" ref="CK224" si="6017">BC219</f>
        <v>76.25</v>
      </c>
      <c r="CL224">
        <f t="shared" ref="CL224" si="6018">BD219</f>
        <v>72.5</v>
      </c>
      <c r="CM224">
        <f t="shared" ref="CM224" si="6019">BE219</f>
        <v>66.75</v>
      </c>
      <c r="CN224">
        <f t="shared" ref="CN224" si="6020">BF219</f>
        <v>56.75</v>
      </c>
      <c r="CP224">
        <f t="shared" ref="CP224" si="6021">AY220</f>
        <v>68</v>
      </c>
      <c r="CQ224">
        <f t="shared" ref="CQ224" si="6022">AZ220</f>
        <v>69.75</v>
      </c>
      <c r="CR224">
        <f t="shared" ref="CR224" si="6023">BA220</f>
        <v>71.5</v>
      </c>
      <c r="CS224">
        <f t="shared" ref="CS224" si="6024">BB220</f>
        <v>70.75</v>
      </c>
      <c r="CT224">
        <f t="shared" ref="CT224" si="6025">BC220</f>
        <v>70.25</v>
      </c>
      <c r="CU224">
        <f t="shared" ref="CU224" si="6026">BD220</f>
        <v>70.5</v>
      </c>
      <c r="CV224">
        <f t="shared" ref="CV224" si="6027">BE220</f>
        <v>65.75</v>
      </c>
      <c r="CW224">
        <f t="shared" ref="CW224" si="6028">BF220</f>
        <v>56.75</v>
      </c>
      <c r="CY224">
        <f t="shared" ref="CY224:CY287" si="6029">AY223</f>
        <v>71.25</v>
      </c>
      <c r="CZ224">
        <f t="shared" ref="CZ224:CZ287" si="6030">AZ223</f>
        <v>74.5</v>
      </c>
      <c r="DA224">
        <f t="shared" ref="DA224:DA287" si="6031">BA223</f>
        <v>78</v>
      </c>
      <c r="DB224">
        <f t="shared" ref="DB224:DB287" si="6032">BB223</f>
        <v>77</v>
      </c>
      <c r="DC224">
        <f t="shared" ref="DC224:DC287" si="6033">BC223</f>
        <v>75.5</v>
      </c>
      <c r="DD224">
        <f t="shared" ref="DD224:DD287" si="6034">BD223</f>
        <v>74.5</v>
      </c>
      <c r="DE224">
        <f t="shared" ref="DE224:DE287" si="6035">BE223</f>
        <v>69.5</v>
      </c>
      <c r="DF224">
        <f t="shared" ref="DF224:DF287" si="6036">BF223</f>
        <v>60</v>
      </c>
      <c r="DH224">
        <f t="shared" ref="DH224" si="6037">AY226</f>
        <v>75.5</v>
      </c>
      <c r="DI224">
        <f t="shared" ref="DI224" si="6038">AZ226</f>
        <v>77.25</v>
      </c>
      <c r="DJ224">
        <f t="shared" ref="DJ224" si="6039">BA226</f>
        <v>78.5</v>
      </c>
      <c r="DK224">
        <f t="shared" ref="DK224" si="6040">BB226</f>
        <v>78.75</v>
      </c>
      <c r="DL224">
        <f t="shared" ref="DL224" si="6041">BC226</f>
        <v>81.5</v>
      </c>
      <c r="DM224">
        <f t="shared" ref="DM224" si="6042">BD226</f>
        <v>81.5</v>
      </c>
      <c r="DN224">
        <f t="shared" ref="DN224:DO224" si="6043">BE226</f>
        <v>75</v>
      </c>
      <c r="DO224">
        <f t="shared" si="6043"/>
        <v>66.75</v>
      </c>
    </row>
    <row r="225" spans="1:119" x14ac:dyDescent="0.55000000000000004">
      <c r="A225">
        <v>354496</v>
      </c>
      <c r="B225">
        <v>0.18</v>
      </c>
      <c r="C225">
        <v>69.5</v>
      </c>
      <c r="D225">
        <v>75.5</v>
      </c>
      <c r="E225">
        <v>77.25</v>
      </c>
      <c r="F225">
        <v>76.5</v>
      </c>
      <c r="G225">
        <v>74.25</v>
      </c>
      <c r="H225">
        <v>68.75</v>
      </c>
      <c r="I225">
        <v>61.75</v>
      </c>
      <c r="J225">
        <v>57.75</v>
      </c>
      <c r="K225">
        <v>77.25</v>
      </c>
      <c r="L225">
        <v>79.25</v>
      </c>
      <c r="M225">
        <v>78.5</v>
      </c>
      <c r="N225">
        <v>78</v>
      </c>
      <c r="O225">
        <v>79.75</v>
      </c>
      <c r="P225">
        <v>77</v>
      </c>
      <c r="Q225">
        <v>70</v>
      </c>
      <c r="R225">
        <v>63</v>
      </c>
      <c r="S225">
        <v>78.75</v>
      </c>
      <c r="T225">
        <v>81.5</v>
      </c>
      <c r="U225">
        <v>78.5</v>
      </c>
      <c r="V225">
        <v>80</v>
      </c>
      <c r="W225">
        <v>81.5</v>
      </c>
      <c r="X225">
        <v>82</v>
      </c>
      <c r="Y225">
        <v>76.5</v>
      </c>
      <c r="Z225">
        <v>68</v>
      </c>
      <c r="AA225">
        <v>71.5</v>
      </c>
      <c r="AB225">
        <v>65.5</v>
      </c>
      <c r="AC225">
        <v>70.25</v>
      </c>
      <c r="AD225">
        <v>83</v>
      </c>
      <c r="AE225">
        <v>84.75</v>
      </c>
      <c r="AF225">
        <v>84.5</v>
      </c>
      <c r="AG225">
        <v>80.25</v>
      </c>
      <c r="AH225">
        <v>71</v>
      </c>
      <c r="AI225">
        <v>64.5</v>
      </c>
      <c r="AJ225">
        <v>62</v>
      </c>
      <c r="AK225">
        <v>70.25</v>
      </c>
      <c r="AL225">
        <v>86.75</v>
      </c>
      <c r="AM225">
        <v>89.25</v>
      </c>
      <c r="AN225">
        <v>85</v>
      </c>
      <c r="AO225">
        <v>81</v>
      </c>
      <c r="AP225">
        <v>72.5</v>
      </c>
      <c r="AQ225">
        <v>73</v>
      </c>
      <c r="AR225">
        <v>71.25</v>
      </c>
      <c r="AS225">
        <v>76.5</v>
      </c>
      <c r="AT225">
        <v>88.75</v>
      </c>
      <c r="AU225">
        <v>85.5</v>
      </c>
      <c r="AV225">
        <v>82.5</v>
      </c>
      <c r="AW225">
        <v>80</v>
      </c>
      <c r="AX225">
        <v>71</v>
      </c>
      <c r="AY225">
        <v>75.25</v>
      </c>
      <c r="AZ225">
        <v>76.25</v>
      </c>
      <c r="BA225">
        <v>80</v>
      </c>
      <c r="BB225">
        <v>82</v>
      </c>
      <c r="BC225">
        <v>81.5</v>
      </c>
      <c r="BD225">
        <v>81</v>
      </c>
      <c r="BE225">
        <v>75</v>
      </c>
      <c r="BF225">
        <v>67.25</v>
      </c>
      <c r="BG225">
        <v>70.75</v>
      </c>
      <c r="BH225">
        <v>75.25</v>
      </c>
      <c r="BI225">
        <v>79</v>
      </c>
      <c r="BJ225">
        <v>79.5</v>
      </c>
      <c r="BK225">
        <v>78.5</v>
      </c>
      <c r="BL225">
        <v>74</v>
      </c>
      <c r="BM225">
        <v>66.5</v>
      </c>
      <c r="BN225">
        <v>61.5</v>
      </c>
      <c r="BO225" s="3">
        <f t="shared" si="5218"/>
        <v>1</v>
      </c>
      <c r="BP225">
        <f t="shared" si="5219"/>
        <v>1</v>
      </c>
      <c r="BQ225">
        <f t="shared" si="5220"/>
        <v>0</v>
      </c>
      <c r="BR225">
        <f t="shared" si="5221"/>
        <v>1</v>
      </c>
      <c r="BS225">
        <f t="shared" si="5222"/>
        <v>1</v>
      </c>
      <c r="BT225">
        <f t="shared" si="5223"/>
        <v>1</v>
      </c>
      <c r="BU225">
        <f t="shared" si="5224"/>
        <v>1</v>
      </c>
      <c r="BV225">
        <f t="shared" si="5225"/>
        <v>1</v>
      </c>
      <c r="BW225">
        <f t="shared" si="5226"/>
        <v>1</v>
      </c>
      <c r="BX225">
        <f t="shared" si="5227"/>
        <v>1</v>
      </c>
      <c r="BY225">
        <f t="shared" si="5228"/>
        <v>1</v>
      </c>
      <c r="BZ225">
        <f t="shared" si="5229"/>
        <v>1</v>
      </c>
      <c r="CA225">
        <f t="shared" si="5230"/>
        <v>1</v>
      </c>
      <c r="CB225">
        <f t="shared" si="5231"/>
        <v>1</v>
      </c>
      <c r="CC225">
        <f t="shared" si="5232"/>
        <v>1</v>
      </c>
      <c r="CD225">
        <f t="shared" si="5233"/>
        <v>1</v>
      </c>
      <c r="CE225" t="str">
        <f t="shared" si="5234"/>
        <v>Done</v>
      </c>
      <c r="CG225">
        <f t="shared" ref="CG225" si="6044">BG219</f>
        <v>65</v>
      </c>
      <c r="CH225">
        <f t="shared" ref="CH225" si="6045">BH219</f>
        <v>69.75</v>
      </c>
      <c r="CI225">
        <f t="shared" ref="CI225" si="6046">BI219</f>
        <v>70</v>
      </c>
      <c r="CJ225">
        <f t="shared" ref="CJ225" si="6047">BJ219</f>
        <v>72.75</v>
      </c>
      <c r="CK225">
        <f t="shared" ref="CK225" si="6048">BK219</f>
        <v>72</v>
      </c>
      <c r="CL225">
        <f t="shared" ref="CL225" si="6049">BL219</f>
        <v>66.5</v>
      </c>
      <c r="CM225">
        <f t="shared" ref="CM225" si="6050">BM219</f>
        <v>58.5</v>
      </c>
      <c r="CN225">
        <f t="shared" ref="CN225" si="6051">BN219</f>
        <v>51.75</v>
      </c>
      <c r="CP225">
        <f t="shared" ref="CP225" si="6052">BG220</f>
        <v>64.25</v>
      </c>
      <c r="CQ225">
        <f t="shared" ref="CQ225" si="6053">BH220</f>
        <v>68.5</v>
      </c>
      <c r="CR225">
        <f t="shared" ref="CR225" si="6054">BI220</f>
        <v>70</v>
      </c>
      <c r="CS225">
        <f t="shared" ref="CS225" si="6055">BJ220</f>
        <v>70.25</v>
      </c>
      <c r="CT225">
        <f t="shared" ref="CT225" si="6056">BK220</f>
        <v>69.5</v>
      </c>
      <c r="CU225">
        <f t="shared" ref="CU225" si="6057">BL220</f>
        <v>65.5</v>
      </c>
      <c r="CV225">
        <f t="shared" ref="CV225" si="6058">BM220</f>
        <v>57.5</v>
      </c>
      <c r="CW225">
        <f t="shared" ref="CW225" si="6059">BN220</f>
        <v>51.5</v>
      </c>
      <c r="CY225">
        <f t="shared" ref="CY225" si="6060">BG223</f>
        <v>67.25</v>
      </c>
      <c r="CZ225">
        <f t="shared" ref="CZ225" si="6061">BH223</f>
        <v>72</v>
      </c>
      <c r="DA225">
        <f t="shared" ref="DA225" si="6062">BI223</f>
        <v>75.25</v>
      </c>
      <c r="DB225">
        <f t="shared" ref="DB225" si="6063">BJ223</f>
        <v>76.25</v>
      </c>
      <c r="DC225">
        <f t="shared" ref="DC225" si="6064">BK223</f>
        <v>73.75</v>
      </c>
      <c r="DD225">
        <f t="shared" ref="DD225" si="6065">BL223</f>
        <v>69.25</v>
      </c>
      <c r="DE225">
        <f t="shared" ref="DE225" si="6066">BM223</f>
        <v>61</v>
      </c>
      <c r="DF225">
        <f t="shared" ref="DF225" si="6067">BN223</f>
        <v>55</v>
      </c>
      <c r="DH225">
        <f t="shared" ref="DH225:DH288" si="6068">BG226</f>
        <v>70.75</v>
      </c>
      <c r="DI225">
        <f t="shared" ref="DI225:DI288" si="6069">BH226</f>
        <v>75.5</v>
      </c>
      <c r="DJ225">
        <f t="shared" ref="DJ225:DJ288" si="6070">BI226</f>
        <v>77.5</v>
      </c>
      <c r="DK225">
        <f t="shared" ref="DK225:DK288" si="6071">BJ226</f>
        <v>77.5</v>
      </c>
      <c r="DL225">
        <f t="shared" ref="DL225:DL288" si="6072">BK226</f>
        <v>78.25</v>
      </c>
      <c r="DM225">
        <f t="shared" ref="DM225:DM288" si="6073">BL226</f>
        <v>74</v>
      </c>
      <c r="DN225">
        <f t="shared" ref="DN225:DN288" si="6074">BM226</f>
        <v>67</v>
      </c>
      <c r="DO225">
        <f t="shared" ref="DO225:DO288" si="6075">BN226</f>
        <v>62.5</v>
      </c>
    </row>
    <row r="226" spans="1:119" x14ac:dyDescent="0.55000000000000004">
      <c r="A226">
        <v>355110</v>
      </c>
      <c r="B226">
        <v>0.11</v>
      </c>
      <c r="C226">
        <v>67.75</v>
      </c>
      <c r="D226">
        <v>74.25</v>
      </c>
      <c r="E226">
        <v>77</v>
      </c>
      <c r="F226">
        <v>77.75</v>
      </c>
      <c r="G226">
        <v>74.5</v>
      </c>
      <c r="H226">
        <v>69</v>
      </c>
      <c r="I226">
        <v>62.75</v>
      </c>
      <c r="J226">
        <v>58.75</v>
      </c>
      <c r="K226">
        <v>74</v>
      </c>
      <c r="L226">
        <v>75.75</v>
      </c>
      <c r="M226">
        <v>80.25</v>
      </c>
      <c r="N226">
        <v>81.25</v>
      </c>
      <c r="O226">
        <v>80.5</v>
      </c>
      <c r="P226">
        <v>78.25</v>
      </c>
      <c r="Q226">
        <v>70</v>
      </c>
      <c r="R226">
        <v>63</v>
      </c>
      <c r="S226">
        <v>74.5</v>
      </c>
      <c r="T226">
        <v>76.5</v>
      </c>
      <c r="U226">
        <v>81.75</v>
      </c>
      <c r="V226">
        <v>84.75</v>
      </c>
      <c r="W226">
        <v>83.5</v>
      </c>
      <c r="X226">
        <v>81.75</v>
      </c>
      <c r="Y226">
        <v>76.5</v>
      </c>
      <c r="Z226">
        <v>67.5</v>
      </c>
      <c r="AA226">
        <v>71</v>
      </c>
      <c r="AB226">
        <v>64.75</v>
      </c>
      <c r="AC226">
        <v>77.5</v>
      </c>
      <c r="AD226">
        <v>84</v>
      </c>
      <c r="AE226">
        <v>85.75</v>
      </c>
      <c r="AF226">
        <v>82.75</v>
      </c>
      <c r="AG226">
        <v>80.25</v>
      </c>
      <c r="AH226">
        <v>71</v>
      </c>
      <c r="AI226">
        <v>63.75</v>
      </c>
      <c r="AJ226">
        <v>62.25</v>
      </c>
      <c r="AK226">
        <v>66.75</v>
      </c>
      <c r="AL226">
        <v>81</v>
      </c>
      <c r="AM226">
        <v>86</v>
      </c>
      <c r="AN226">
        <v>84.25</v>
      </c>
      <c r="AO226">
        <v>81.5</v>
      </c>
      <c r="AP226">
        <v>72.25</v>
      </c>
      <c r="AQ226">
        <v>70.5</v>
      </c>
      <c r="AR226">
        <v>65</v>
      </c>
      <c r="AS226">
        <v>75.75</v>
      </c>
      <c r="AT226">
        <v>80</v>
      </c>
      <c r="AU226">
        <v>82.5</v>
      </c>
      <c r="AV226">
        <v>83.75</v>
      </c>
      <c r="AW226">
        <v>80</v>
      </c>
      <c r="AX226">
        <v>70.75</v>
      </c>
      <c r="AY226">
        <v>75.5</v>
      </c>
      <c r="AZ226">
        <v>77.25</v>
      </c>
      <c r="BA226">
        <v>78.5</v>
      </c>
      <c r="BB226">
        <v>78.75</v>
      </c>
      <c r="BC226">
        <v>81.5</v>
      </c>
      <c r="BD226">
        <v>81.5</v>
      </c>
      <c r="BE226">
        <v>75</v>
      </c>
      <c r="BF226">
        <v>66.75</v>
      </c>
      <c r="BG226">
        <v>70.75</v>
      </c>
      <c r="BH226">
        <v>75.5</v>
      </c>
      <c r="BI226">
        <v>77.5</v>
      </c>
      <c r="BJ226">
        <v>77.5</v>
      </c>
      <c r="BK226">
        <v>78.25</v>
      </c>
      <c r="BL226">
        <v>74</v>
      </c>
      <c r="BM226">
        <v>67</v>
      </c>
      <c r="BN226">
        <v>62.5</v>
      </c>
      <c r="BO226" s="3">
        <f t="shared" si="5218"/>
        <v>1</v>
      </c>
      <c r="BP226">
        <f t="shared" si="5219"/>
        <v>1</v>
      </c>
      <c r="BQ226">
        <f t="shared" si="5220"/>
        <v>0</v>
      </c>
      <c r="BR226">
        <f t="shared" si="5221"/>
        <v>1</v>
      </c>
      <c r="BS226">
        <f t="shared" si="5222"/>
        <v>1</v>
      </c>
      <c r="BT226">
        <f t="shared" si="5223"/>
        <v>1</v>
      </c>
      <c r="BU226">
        <f t="shared" si="5224"/>
        <v>1</v>
      </c>
      <c r="BV226">
        <f t="shared" si="5225"/>
        <v>1</v>
      </c>
      <c r="BW226">
        <f t="shared" si="5226"/>
        <v>1</v>
      </c>
      <c r="BX226">
        <f t="shared" si="5227"/>
        <v>1</v>
      </c>
      <c r="BY226">
        <f t="shared" si="5228"/>
        <v>1</v>
      </c>
      <c r="BZ226">
        <f t="shared" si="5229"/>
        <v>1</v>
      </c>
      <c r="CA226">
        <f t="shared" si="5230"/>
        <v>1</v>
      </c>
      <c r="CB226">
        <f t="shared" si="5231"/>
        <v>1</v>
      </c>
      <c r="CC226">
        <f t="shared" si="5232"/>
        <v>1</v>
      </c>
      <c r="CD226">
        <f t="shared" si="5233"/>
        <v>1</v>
      </c>
      <c r="CE226" t="str">
        <f t="shared" si="5234"/>
        <v>Done</v>
      </c>
    </row>
    <row r="227" spans="1:119" x14ac:dyDescent="0.55000000000000004">
      <c r="A227">
        <v>355725</v>
      </c>
      <c r="B227">
        <v>0.2</v>
      </c>
      <c r="C227">
        <v>68.75</v>
      </c>
      <c r="D227">
        <v>75.25</v>
      </c>
      <c r="E227">
        <v>77.5</v>
      </c>
      <c r="F227">
        <v>78.75</v>
      </c>
      <c r="G227">
        <v>75.5</v>
      </c>
      <c r="H227">
        <v>69.25</v>
      </c>
      <c r="I227">
        <v>63</v>
      </c>
      <c r="J227">
        <v>59</v>
      </c>
      <c r="K227">
        <v>76.5</v>
      </c>
      <c r="L227">
        <v>77.75</v>
      </c>
      <c r="M227">
        <v>80.25</v>
      </c>
      <c r="N227">
        <v>81.25</v>
      </c>
      <c r="O227">
        <v>79.75</v>
      </c>
      <c r="P227">
        <v>78.25</v>
      </c>
      <c r="Q227">
        <v>70.5</v>
      </c>
      <c r="R227">
        <v>63.25</v>
      </c>
      <c r="S227">
        <v>75</v>
      </c>
      <c r="T227">
        <v>77.75</v>
      </c>
      <c r="U227">
        <v>84</v>
      </c>
      <c r="V227">
        <v>86.25</v>
      </c>
      <c r="W227">
        <v>82.75</v>
      </c>
      <c r="X227">
        <v>80.75</v>
      </c>
      <c r="Y227">
        <v>77.25</v>
      </c>
      <c r="Z227">
        <v>67.5</v>
      </c>
      <c r="AA227">
        <v>61.75</v>
      </c>
      <c r="AB227">
        <v>62.5</v>
      </c>
      <c r="AC227">
        <v>74.5</v>
      </c>
      <c r="AD227">
        <v>83.75</v>
      </c>
      <c r="AE227">
        <v>82.25</v>
      </c>
      <c r="AF227">
        <v>80.5</v>
      </c>
      <c r="AG227">
        <v>79</v>
      </c>
      <c r="AH227">
        <v>70.5</v>
      </c>
      <c r="AI227">
        <v>64</v>
      </c>
      <c r="AJ227">
        <v>62</v>
      </c>
      <c r="AK227">
        <v>70.25</v>
      </c>
      <c r="AL227">
        <v>81.25</v>
      </c>
      <c r="AM227">
        <v>79.25</v>
      </c>
      <c r="AN227">
        <v>79.5</v>
      </c>
      <c r="AO227">
        <v>80.25</v>
      </c>
      <c r="AP227">
        <v>72</v>
      </c>
      <c r="AQ227">
        <v>75</v>
      </c>
      <c r="AR227">
        <v>74</v>
      </c>
      <c r="AS227">
        <v>79.5</v>
      </c>
      <c r="AT227">
        <v>81.75</v>
      </c>
      <c r="AU227">
        <v>80.5</v>
      </c>
      <c r="AV227">
        <v>81</v>
      </c>
      <c r="AW227">
        <v>79.5</v>
      </c>
      <c r="AX227">
        <v>69.75</v>
      </c>
      <c r="AY227">
        <v>76.25</v>
      </c>
      <c r="AZ227">
        <v>79.25</v>
      </c>
      <c r="BA227">
        <v>82</v>
      </c>
      <c r="BB227">
        <v>83</v>
      </c>
      <c r="BC227">
        <v>82</v>
      </c>
      <c r="BD227">
        <v>79.25</v>
      </c>
      <c r="BE227">
        <v>74.5</v>
      </c>
      <c r="BF227">
        <v>66</v>
      </c>
      <c r="BG227">
        <v>71.25</v>
      </c>
      <c r="BH227">
        <v>76.25</v>
      </c>
      <c r="BI227">
        <v>78</v>
      </c>
      <c r="BJ227">
        <v>79.25</v>
      </c>
      <c r="BK227">
        <v>77.5</v>
      </c>
      <c r="BL227">
        <v>73.25</v>
      </c>
      <c r="BM227">
        <v>66.5</v>
      </c>
      <c r="BN227">
        <v>61.5</v>
      </c>
      <c r="BO227" s="3">
        <f t="shared" si="5218"/>
        <v>1</v>
      </c>
      <c r="BP227">
        <f t="shared" si="5219"/>
        <v>1</v>
      </c>
      <c r="BQ227">
        <f t="shared" si="5220"/>
        <v>0</v>
      </c>
      <c r="BR227">
        <f t="shared" si="5221"/>
        <v>1</v>
      </c>
      <c r="BS227">
        <f t="shared" si="5222"/>
        <v>1</v>
      </c>
      <c r="BT227">
        <f t="shared" si="5223"/>
        <v>1</v>
      </c>
      <c r="BU227">
        <f t="shared" si="5224"/>
        <v>1</v>
      </c>
      <c r="BV227">
        <f t="shared" si="5225"/>
        <v>1</v>
      </c>
      <c r="BW227">
        <f t="shared" si="5226"/>
        <v>1</v>
      </c>
      <c r="BX227">
        <f t="shared" si="5227"/>
        <v>1</v>
      </c>
      <c r="BY227">
        <f t="shared" si="5228"/>
        <v>1</v>
      </c>
      <c r="BZ227">
        <f t="shared" si="5229"/>
        <v>1</v>
      </c>
      <c r="CA227">
        <f t="shared" si="5230"/>
        <v>1</v>
      </c>
      <c r="CB227">
        <f t="shared" si="5231"/>
        <v>1</v>
      </c>
      <c r="CC227">
        <f t="shared" si="5232"/>
        <v>1</v>
      </c>
      <c r="CD227">
        <f t="shared" si="5233"/>
        <v>1</v>
      </c>
      <c r="CE227" t="str">
        <f t="shared" si="5234"/>
        <v>Done</v>
      </c>
      <c r="CG227">
        <f t="shared" ref="CG227:CG290" si="6076">C228</f>
        <v>67.75</v>
      </c>
      <c r="CH227">
        <f t="shared" ref="CH227:CH290" si="6077">D228</f>
        <v>73.25</v>
      </c>
      <c r="CI227">
        <f t="shared" ref="CI227:CI290" si="6078">E228</f>
        <v>75.75</v>
      </c>
      <c r="CJ227">
        <f t="shared" ref="CJ227:CJ290" si="6079">F228</f>
        <v>75.75</v>
      </c>
      <c r="CK227">
        <f t="shared" ref="CK227:CK290" si="6080">G228</f>
        <v>72.75</v>
      </c>
      <c r="CL227">
        <f t="shared" ref="CL227:CL290" si="6081">H228</f>
        <v>66.75</v>
      </c>
      <c r="CM227">
        <f t="shared" ref="CM227:CM290" si="6082">I228</f>
        <v>60.25</v>
      </c>
      <c r="CN227">
        <f t="shared" ref="CN227:CN290" si="6083">J228</f>
        <v>55.75</v>
      </c>
      <c r="CP227">
        <f t="shared" ref="CP227" si="6084">C229</f>
        <v>65.25</v>
      </c>
      <c r="CQ227">
        <f t="shared" ref="CQ227" si="6085">D229</f>
        <v>70.75</v>
      </c>
      <c r="CR227">
        <f t="shared" ref="CR227" si="6086">E229</f>
        <v>73.25</v>
      </c>
      <c r="CS227">
        <f t="shared" ref="CS227" si="6087">F229</f>
        <v>73</v>
      </c>
      <c r="CT227">
        <f t="shared" ref="CT227" si="6088">G229</f>
        <v>71.75</v>
      </c>
      <c r="CU227">
        <f t="shared" ref="CU227" si="6089">H229</f>
        <v>65.5</v>
      </c>
      <c r="CV227">
        <f t="shared" ref="CV227" si="6090">I229</f>
        <v>59</v>
      </c>
      <c r="CW227">
        <f t="shared" ref="CW227" si="6091">J229</f>
        <v>54.25</v>
      </c>
      <c r="CY227">
        <f t="shared" ref="CY227" si="6092">C232</f>
        <v>0</v>
      </c>
      <c r="CZ227">
        <f t="shared" ref="CZ227" si="6093">D232</f>
        <v>0</v>
      </c>
      <c r="DA227">
        <f t="shared" ref="DA227" si="6094">E232</f>
        <v>0</v>
      </c>
      <c r="DB227">
        <f t="shared" ref="DB227" si="6095">F232</f>
        <v>0</v>
      </c>
      <c r="DC227">
        <f t="shared" ref="DC227" si="6096">G232</f>
        <v>0</v>
      </c>
      <c r="DD227">
        <f t="shared" ref="DD227" si="6097">H232</f>
        <v>0</v>
      </c>
      <c r="DE227">
        <f t="shared" ref="DE227" si="6098">I232</f>
        <v>0</v>
      </c>
      <c r="DF227">
        <f t="shared" ref="DF227" si="6099">J232</f>
        <v>0</v>
      </c>
      <c r="DH227">
        <f t="shared" ref="DH227" si="6100">C235</f>
        <v>61.25</v>
      </c>
      <c r="DI227">
        <f t="shared" ref="DI227" si="6101">D235</f>
        <v>67</v>
      </c>
      <c r="DJ227">
        <f t="shared" ref="DJ227" si="6102">E235</f>
        <v>68.25</v>
      </c>
      <c r="DK227">
        <f t="shared" ref="DK227" si="6103">F235</f>
        <v>68</v>
      </c>
      <c r="DL227">
        <f t="shared" ref="DL227" si="6104">G235</f>
        <v>65.75</v>
      </c>
      <c r="DM227">
        <f t="shared" ref="DM227" si="6105">H235</f>
        <v>60.5</v>
      </c>
      <c r="DN227">
        <f t="shared" ref="DN227:DO227" si="6106">I235</f>
        <v>53.75</v>
      </c>
      <c r="DO227">
        <f t="shared" si="6106"/>
        <v>48</v>
      </c>
    </row>
    <row r="228" spans="1:119" x14ac:dyDescent="0.55000000000000004">
      <c r="A228">
        <v>356339</v>
      </c>
      <c r="B228">
        <v>0.2</v>
      </c>
      <c r="C228">
        <v>67.75</v>
      </c>
      <c r="D228">
        <v>73.25</v>
      </c>
      <c r="E228">
        <v>75.75</v>
      </c>
      <c r="F228">
        <v>75.75</v>
      </c>
      <c r="G228">
        <v>72.75</v>
      </c>
      <c r="H228">
        <v>66.75</v>
      </c>
      <c r="I228">
        <v>60.25</v>
      </c>
      <c r="J228">
        <v>55.75</v>
      </c>
      <c r="K228">
        <v>75</v>
      </c>
      <c r="L228">
        <v>78.25</v>
      </c>
      <c r="M228">
        <v>77</v>
      </c>
      <c r="N228">
        <v>76</v>
      </c>
      <c r="O228">
        <v>76.5</v>
      </c>
      <c r="P228">
        <v>75</v>
      </c>
      <c r="Q228">
        <v>67.5</v>
      </c>
      <c r="R228">
        <v>60.25</v>
      </c>
      <c r="S228">
        <v>78</v>
      </c>
      <c r="T228">
        <v>81.25</v>
      </c>
      <c r="U228">
        <v>77.25</v>
      </c>
      <c r="V228">
        <v>76.25</v>
      </c>
      <c r="W228">
        <v>76</v>
      </c>
      <c r="X228">
        <v>76.75</v>
      </c>
      <c r="Y228">
        <v>73.25</v>
      </c>
      <c r="Z228">
        <v>64.75</v>
      </c>
      <c r="AA228">
        <v>69</v>
      </c>
      <c r="AB228">
        <v>64.5</v>
      </c>
      <c r="AC228">
        <v>69</v>
      </c>
      <c r="AD228">
        <v>76.75</v>
      </c>
      <c r="AE228">
        <v>78.75</v>
      </c>
      <c r="AF228">
        <v>78.5</v>
      </c>
      <c r="AG228">
        <v>75.5</v>
      </c>
      <c r="AH228">
        <v>67.75</v>
      </c>
      <c r="AI228">
        <v>61.75</v>
      </c>
      <c r="AJ228">
        <v>59.75</v>
      </c>
      <c r="AK228">
        <v>68.25</v>
      </c>
      <c r="AL228">
        <v>82</v>
      </c>
      <c r="AM228">
        <v>81.25</v>
      </c>
      <c r="AN228">
        <v>78.75</v>
      </c>
      <c r="AO228">
        <v>77</v>
      </c>
      <c r="AP228">
        <v>69</v>
      </c>
      <c r="AQ228">
        <v>70.25</v>
      </c>
      <c r="AR228">
        <v>66.5</v>
      </c>
      <c r="AS228">
        <v>74.25</v>
      </c>
      <c r="AT228">
        <v>85</v>
      </c>
      <c r="AU228">
        <v>82</v>
      </c>
      <c r="AV228">
        <v>79</v>
      </c>
      <c r="AW228">
        <v>76.75</v>
      </c>
      <c r="AX228">
        <v>67.5</v>
      </c>
      <c r="AY228">
        <v>75</v>
      </c>
      <c r="AZ228">
        <v>79.25</v>
      </c>
      <c r="BA228">
        <v>83.75</v>
      </c>
      <c r="BB228">
        <v>83.25</v>
      </c>
      <c r="BC228">
        <v>79.25</v>
      </c>
      <c r="BD228">
        <v>77</v>
      </c>
      <c r="BE228">
        <v>71.75</v>
      </c>
      <c r="BF228">
        <v>63.5</v>
      </c>
      <c r="BG228">
        <v>70.75</v>
      </c>
      <c r="BH228">
        <v>75.75</v>
      </c>
      <c r="BI228">
        <v>79.75</v>
      </c>
      <c r="BJ228">
        <v>78.75</v>
      </c>
      <c r="BK228">
        <v>75.5</v>
      </c>
      <c r="BL228">
        <v>70.75</v>
      </c>
      <c r="BM228">
        <v>64</v>
      </c>
      <c r="BN228">
        <v>58.25</v>
      </c>
      <c r="BO228" s="3">
        <f t="shared" si="5218"/>
        <v>1</v>
      </c>
      <c r="BP228">
        <f t="shared" si="5219"/>
        <v>1</v>
      </c>
      <c r="BQ228">
        <f t="shared" si="5220"/>
        <v>0</v>
      </c>
      <c r="BR228">
        <f t="shared" si="5221"/>
        <v>1</v>
      </c>
      <c r="BS228">
        <f t="shared" si="5222"/>
        <v>1</v>
      </c>
      <c r="BT228">
        <f t="shared" si="5223"/>
        <v>1</v>
      </c>
      <c r="BU228">
        <f t="shared" si="5224"/>
        <v>1</v>
      </c>
      <c r="BV228">
        <f t="shared" si="5225"/>
        <v>1</v>
      </c>
      <c r="BW228">
        <f t="shared" si="5226"/>
        <v>1</v>
      </c>
      <c r="BX228">
        <f t="shared" si="5227"/>
        <v>1</v>
      </c>
      <c r="BY228">
        <f t="shared" si="5228"/>
        <v>1</v>
      </c>
      <c r="BZ228">
        <f t="shared" si="5229"/>
        <v>1</v>
      </c>
      <c r="CA228">
        <f t="shared" si="5230"/>
        <v>1</v>
      </c>
      <c r="CB228">
        <f t="shared" si="5231"/>
        <v>1</v>
      </c>
      <c r="CC228">
        <f t="shared" si="5232"/>
        <v>1</v>
      </c>
      <c r="CD228">
        <f t="shared" si="5233"/>
        <v>1</v>
      </c>
      <c r="CE228" t="str">
        <f t="shared" si="5234"/>
        <v>Done</v>
      </c>
      <c r="CG228">
        <f t="shared" ref="CG228:CG291" si="6107">K228</f>
        <v>75</v>
      </c>
      <c r="CH228">
        <f t="shared" ref="CH228:CH291" si="6108">L228</f>
        <v>78.25</v>
      </c>
      <c r="CI228">
        <f t="shared" ref="CI228:CI291" si="6109">M228</f>
        <v>77</v>
      </c>
      <c r="CJ228">
        <f t="shared" ref="CJ228:CJ291" si="6110">N228</f>
        <v>76</v>
      </c>
      <c r="CK228">
        <f t="shared" ref="CK228:CK291" si="6111">O228</f>
        <v>76.5</v>
      </c>
      <c r="CL228">
        <f t="shared" ref="CL228:CL291" si="6112">P228</f>
        <v>75</v>
      </c>
      <c r="CM228">
        <f t="shared" ref="CM228:CM291" si="6113">Q228</f>
        <v>67.5</v>
      </c>
      <c r="CN228">
        <f t="shared" ref="CN228:CN291" si="6114">R228</f>
        <v>60.25</v>
      </c>
      <c r="CP228">
        <f t="shared" ref="CP228:CP291" si="6115">K229</f>
        <v>71</v>
      </c>
      <c r="CQ228">
        <f t="shared" ref="CQ228:CQ291" si="6116">L229</f>
        <v>71.25</v>
      </c>
      <c r="CR228">
        <f t="shared" ref="CR228:CR291" si="6117">M229</f>
        <v>74.75</v>
      </c>
      <c r="CS228">
        <f t="shared" ref="CS228:CS291" si="6118">N229</f>
        <v>74.75</v>
      </c>
      <c r="CT228">
        <f t="shared" ref="CT228:CT291" si="6119">O229</f>
        <v>75.75</v>
      </c>
      <c r="CU228">
        <f t="shared" ref="CU228:CU291" si="6120">P229</f>
        <v>74</v>
      </c>
      <c r="CV228">
        <f t="shared" ref="CV228:CV291" si="6121">Q229</f>
        <v>66.25</v>
      </c>
      <c r="CW228">
        <f t="shared" ref="CW228:CW291" si="6122">R229</f>
        <v>58.5</v>
      </c>
      <c r="CY228">
        <f t="shared" ref="CY228" si="6123">K232</f>
        <v>0</v>
      </c>
      <c r="CZ228">
        <f t="shared" ref="CZ228" si="6124">L232</f>
        <v>0</v>
      </c>
      <c r="DA228">
        <f t="shared" ref="DA228" si="6125">M232</f>
        <v>0</v>
      </c>
      <c r="DB228">
        <f t="shared" ref="DB228" si="6126">N232</f>
        <v>0</v>
      </c>
      <c r="DC228">
        <f t="shared" ref="DC228" si="6127">O232</f>
        <v>0</v>
      </c>
      <c r="DD228">
        <f t="shared" ref="DD228" si="6128">P232</f>
        <v>0</v>
      </c>
      <c r="DE228">
        <f t="shared" ref="DE228" si="6129">Q232</f>
        <v>0</v>
      </c>
      <c r="DF228">
        <f t="shared" ref="DF228" si="6130">R232</f>
        <v>0</v>
      </c>
      <c r="DH228">
        <f t="shared" ref="DH228" si="6131">K235</f>
        <v>69.25</v>
      </c>
      <c r="DI228">
        <f t="shared" ref="DI228" si="6132">L235</f>
        <v>70</v>
      </c>
      <c r="DJ228">
        <f t="shared" ref="DJ228" si="6133">M235</f>
        <v>69</v>
      </c>
      <c r="DK228">
        <f t="shared" ref="DK228" si="6134">N235</f>
        <v>69</v>
      </c>
      <c r="DL228">
        <f t="shared" ref="DL228" si="6135">O235</f>
        <v>69.75</v>
      </c>
      <c r="DM228">
        <f t="shared" ref="DM228" si="6136">P235</f>
        <v>67.75</v>
      </c>
      <c r="DN228">
        <f t="shared" ref="DN228:DO228" si="6137">Q235</f>
        <v>60.5</v>
      </c>
      <c r="DO228">
        <f t="shared" si="6137"/>
        <v>53.25</v>
      </c>
    </row>
    <row r="229" spans="1:119" x14ac:dyDescent="0.55000000000000004">
      <c r="A229">
        <v>356954</v>
      </c>
      <c r="B229">
        <v>0.15</v>
      </c>
      <c r="C229">
        <v>65.25</v>
      </c>
      <c r="D229">
        <v>70.75</v>
      </c>
      <c r="E229">
        <v>73.25</v>
      </c>
      <c r="F229">
        <v>73</v>
      </c>
      <c r="G229">
        <v>71.75</v>
      </c>
      <c r="H229">
        <v>65.5</v>
      </c>
      <c r="I229">
        <v>59</v>
      </c>
      <c r="J229">
        <v>54.25</v>
      </c>
      <c r="K229">
        <v>71</v>
      </c>
      <c r="L229">
        <v>71.25</v>
      </c>
      <c r="M229">
        <v>74.75</v>
      </c>
      <c r="N229">
        <v>74.75</v>
      </c>
      <c r="O229">
        <v>75.75</v>
      </c>
      <c r="P229">
        <v>74</v>
      </c>
      <c r="Q229">
        <v>66.25</v>
      </c>
      <c r="R229">
        <v>58.5</v>
      </c>
      <c r="S229">
        <v>74.25</v>
      </c>
      <c r="T229">
        <v>72.5</v>
      </c>
      <c r="U229">
        <v>74.5</v>
      </c>
      <c r="V229">
        <v>76.5</v>
      </c>
      <c r="W229">
        <v>76.25</v>
      </c>
      <c r="X229">
        <v>75.5</v>
      </c>
      <c r="Y229">
        <v>72.5</v>
      </c>
      <c r="Z229">
        <v>63</v>
      </c>
      <c r="AA229">
        <v>70</v>
      </c>
      <c r="AB229">
        <v>58.5</v>
      </c>
      <c r="AC229">
        <v>71.25</v>
      </c>
      <c r="AD229">
        <v>78</v>
      </c>
      <c r="AE229">
        <v>79.25</v>
      </c>
      <c r="AF229">
        <v>78</v>
      </c>
      <c r="AG229">
        <v>75.75</v>
      </c>
      <c r="AH229">
        <v>66.5</v>
      </c>
      <c r="AI229">
        <v>59.5</v>
      </c>
      <c r="AJ229">
        <v>56.75</v>
      </c>
      <c r="AK229">
        <v>60.75</v>
      </c>
      <c r="AL229">
        <v>76.75</v>
      </c>
      <c r="AM229">
        <v>81.75</v>
      </c>
      <c r="AN229">
        <v>78.75</v>
      </c>
      <c r="AO229">
        <v>75.75</v>
      </c>
      <c r="AP229">
        <v>67.25</v>
      </c>
      <c r="AQ229">
        <v>67.25</v>
      </c>
      <c r="AR229">
        <v>64.25</v>
      </c>
      <c r="AS229">
        <v>71.75</v>
      </c>
      <c r="AT229">
        <v>76.25</v>
      </c>
      <c r="AU229">
        <v>80.75</v>
      </c>
      <c r="AV229">
        <v>78.5</v>
      </c>
      <c r="AW229">
        <v>75</v>
      </c>
      <c r="AX229">
        <v>65.75</v>
      </c>
      <c r="AY229">
        <v>72</v>
      </c>
      <c r="AZ229">
        <v>74.25</v>
      </c>
      <c r="BA229">
        <v>73.25</v>
      </c>
      <c r="BB229">
        <v>76.5</v>
      </c>
      <c r="BC229">
        <v>78.75</v>
      </c>
      <c r="BD229">
        <v>77</v>
      </c>
      <c r="BE229">
        <v>70.75</v>
      </c>
      <c r="BF229">
        <v>61.75</v>
      </c>
      <c r="BG229">
        <v>68</v>
      </c>
      <c r="BH229">
        <v>72</v>
      </c>
      <c r="BI229">
        <v>74.5</v>
      </c>
      <c r="BJ229">
        <v>76.25</v>
      </c>
      <c r="BK229">
        <v>75</v>
      </c>
      <c r="BL229">
        <v>70.5</v>
      </c>
      <c r="BM229">
        <v>62.75</v>
      </c>
      <c r="BN229">
        <v>57.25</v>
      </c>
      <c r="BO229" s="3">
        <f t="shared" si="5218"/>
        <v>1</v>
      </c>
      <c r="BP229">
        <f t="shared" si="5219"/>
        <v>1</v>
      </c>
      <c r="BQ229">
        <f t="shared" si="5220"/>
        <v>0</v>
      </c>
      <c r="BR229">
        <f t="shared" si="5221"/>
        <v>1</v>
      </c>
      <c r="BS229">
        <f t="shared" si="5222"/>
        <v>1</v>
      </c>
      <c r="BT229">
        <f t="shared" si="5223"/>
        <v>1</v>
      </c>
      <c r="BU229">
        <f t="shared" si="5224"/>
        <v>1</v>
      </c>
      <c r="BV229">
        <f t="shared" si="5225"/>
        <v>1</v>
      </c>
      <c r="BW229">
        <f t="shared" si="5226"/>
        <v>1</v>
      </c>
      <c r="BX229">
        <f t="shared" si="5227"/>
        <v>1</v>
      </c>
      <c r="BY229">
        <f t="shared" si="5228"/>
        <v>1</v>
      </c>
      <c r="BZ229">
        <f t="shared" si="5229"/>
        <v>1</v>
      </c>
      <c r="CA229">
        <f t="shared" si="5230"/>
        <v>1</v>
      </c>
      <c r="CB229">
        <f t="shared" si="5231"/>
        <v>1</v>
      </c>
      <c r="CC229">
        <f t="shared" si="5232"/>
        <v>1</v>
      </c>
      <c r="CD229">
        <f t="shared" si="5233"/>
        <v>0</v>
      </c>
      <c r="CE229" t="str">
        <f t="shared" si="5234"/>
        <v>Raw</v>
      </c>
      <c r="CG229">
        <f t="shared" ref="CG229:CG292" si="6138">S228</f>
        <v>78</v>
      </c>
      <c r="CH229">
        <f t="shared" ref="CH229:CH292" si="6139">T228</f>
        <v>81.25</v>
      </c>
      <c r="CI229">
        <f t="shared" ref="CI229:CI292" si="6140">U228</f>
        <v>77.25</v>
      </c>
      <c r="CJ229">
        <f t="shared" ref="CJ229:CJ292" si="6141">V228</f>
        <v>76.25</v>
      </c>
      <c r="CK229">
        <f t="shared" ref="CK229:CK292" si="6142">W228</f>
        <v>76</v>
      </c>
      <c r="CL229">
        <f t="shared" ref="CL229:CL292" si="6143">X228</f>
        <v>76.75</v>
      </c>
      <c r="CM229">
        <f t="shared" ref="CM229:CM292" si="6144">Y228</f>
        <v>73.25</v>
      </c>
      <c r="CN229">
        <f t="shared" ref="CN229:CN292" si="6145">Z228</f>
        <v>64.75</v>
      </c>
      <c r="CP229">
        <f t="shared" ref="CP229:CP292" si="6146">S229</f>
        <v>74.25</v>
      </c>
      <c r="CQ229">
        <f t="shared" ref="CQ229:CQ292" si="6147">T229</f>
        <v>72.5</v>
      </c>
      <c r="CR229">
        <f t="shared" ref="CR229:CR292" si="6148">U229</f>
        <v>74.5</v>
      </c>
      <c r="CS229">
        <f t="shared" ref="CS229:CS292" si="6149">V229</f>
        <v>76.5</v>
      </c>
      <c r="CT229">
        <f t="shared" ref="CT229:CT292" si="6150">W229</f>
        <v>76.25</v>
      </c>
      <c r="CU229">
        <f t="shared" ref="CU229:CU292" si="6151">X229</f>
        <v>75.5</v>
      </c>
      <c r="CV229">
        <f t="shared" ref="CV229:CV292" si="6152">Y229</f>
        <v>72.5</v>
      </c>
      <c r="CW229">
        <f t="shared" ref="CW229:CW292" si="6153">Z229</f>
        <v>63</v>
      </c>
      <c r="CY229">
        <f t="shared" ref="CY229" si="6154">S232</f>
        <v>0</v>
      </c>
      <c r="CZ229">
        <f t="shared" ref="CZ229" si="6155">T232</f>
        <v>0</v>
      </c>
      <c r="DA229">
        <f t="shared" ref="DA229" si="6156">U232</f>
        <v>0</v>
      </c>
      <c r="DB229">
        <f t="shared" ref="DB229" si="6157">V232</f>
        <v>0</v>
      </c>
      <c r="DC229">
        <f t="shared" ref="DC229" si="6158">W232</f>
        <v>0</v>
      </c>
      <c r="DD229">
        <f t="shared" ref="DD229" si="6159">X232</f>
        <v>0</v>
      </c>
      <c r="DE229">
        <f t="shared" ref="DE229" si="6160">Y232</f>
        <v>0</v>
      </c>
      <c r="DF229">
        <f t="shared" ref="DF229" si="6161">Z232</f>
        <v>0</v>
      </c>
      <c r="DH229">
        <f t="shared" ref="DH229" si="6162">S235</f>
        <v>72.5</v>
      </c>
      <c r="DI229">
        <f t="shared" ref="DI229" si="6163">T235</f>
        <v>73.5</v>
      </c>
      <c r="DJ229">
        <f t="shared" ref="DJ229" si="6164">U235</f>
        <v>70</v>
      </c>
      <c r="DK229">
        <f t="shared" ref="DK229" si="6165">V235</f>
        <v>69.25</v>
      </c>
      <c r="DL229">
        <f t="shared" ref="DL229" si="6166">W235</f>
        <v>70.25</v>
      </c>
      <c r="DM229">
        <f t="shared" ref="DM229" si="6167">X235</f>
        <v>71</v>
      </c>
      <c r="DN229">
        <f t="shared" ref="DN229:DO229" si="6168">Y235</f>
        <v>66.25</v>
      </c>
      <c r="DO229">
        <f t="shared" si="6168"/>
        <v>57.5</v>
      </c>
    </row>
    <row r="230" spans="1:119" x14ac:dyDescent="0.55000000000000004">
      <c r="A230">
        <v>357567</v>
      </c>
      <c r="B230">
        <v>0.17</v>
      </c>
      <c r="C230">
        <v>64.5</v>
      </c>
      <c r="D230">
        <v>70.5</v>
      </c>
      <c r="E230">
        <v>73</v>
      </c>
      <c r="F230">
        <v>72.25</v>
      </c>
      <c r="G230">
        <v>70.5</v>
      </c>
      <c r="H230">
        <v>64</v>
      </c>
      <c r="I230">
        <v>57</v>
      </c>
      <c r="J230">
        <v>53</v>
      </c>
      <c r="K230">
        <v>71.25</v>
      </c>
      <c r="L230">
        <v>75</v>
      </c>
      <c r="M230">
        <v>76.75</v>
      </c>
      <c r="N230">
        <v>76.5</v>
      </c>
      <c r="O230">
        <v>74.75</v>
      </c>
      <c r="P230">
        <v>73.25</v>
      </c>
      <c r="Q230">
        <v>65</v>
      </c>
      <c r="R230">
        <v>57.25</v>
      </c>
      <c r="S230">
        <v>68</v>
      </c>
      <c r="T230">
        <v>68.5</v>
      </c>
      <c r="U230">
        <v>76</v>
      </c>
      <c r="V230">
        <v>78.75</v>
      </c>
      <c r="W230">
        <v>74.75</v>
      </c>
      <c r="X230">
        <v>74.5</v>
      </c>
      <c r="Y230">
        <v>71.25</v>
      </c>
      <c r="Z230">
        <v>61.25</v>
      </c>
      <c r="AA230">
        <v>58</v>
      </c>
      <c r="AB230">
        <v>55.5</v>
      </c>
      <c r="AC230">
        <v>65.75</v>
      </c>
      <c r="AD230">
        <v>77.25</v>
      </c>
      <c r="AE230">
        <v>74.5</v>
      </c>
      <c r="AF230">
        <v>73.75</v>
      </c>
      <c r="AG230">
        <v>73.25</v>
      </c>
      <c r="AH230">
        <v>64.75</v>
      </c>
      <c r="AI230">
        <v>58.5</v>
      </c>
      <c r="AJ230">
        <v>56</v>
      </c>
      <c r="AK230">
        <v>64</v>
      </c>
      <c r="AL230">
        <v>74.25</v>
      </c>
      <c r="AM230">
        <v>72.75</v>
      </c>
      <c r="AN230">
        <v>72.75</v>
      </c>
      <c r="AO230">
        <v>73.5</v>
      </c>
      <c r="AP230">
        <v>66.25</v>
      </c>
      <c r="AQ230">
        <v>72.25</v>
      </c>
      <c r="AR230">
        <v>70.5</v>
      </c>
      <c r="AS230">
        <v>71.25</v>
      </c>
      <c r="AT230">
        <v>73.75</v>
      </c>
      <c r="AU230">
        <v>73</v>
      </c>
      <c r="AV230">
        <v>74.5</v>
      </c>
      <c r="AW230">
        <v>73</v>
      </c>
      <c r="AX230">
        <v>64.25</v>
      </c>
      <c r="AY230">
        <v>73.5</v>
      </c>
      <c r="AZ230">
        <v>75.25</v>
      </c>
      <c r="BA230">
        <v>75.75</v>
      </c>
      <c r="BB230">
        <v>75.25</v>
      </c>
      <c r="BC230">
        <v>75</v>
      </c>
      <c r="BD230">
        <v>74.75</v>
      </c>
      <c r="BE230">
        <v>69.25</v>
      </c>
      <c r="BF230">
        <v>60.75</v>
      </c>
      <c r="BG230">
        <v>68.5</v>
      </c>
      <c r="BH230">
        <v>72.75</v>
      </c>
      <c r="BI230">
        <v>74.25</v>
      </c>
      <c r="BJ230">
        <v>73.75</v>
      </c>
      <c r="BK230">
        <v>73</v>
      </c>
      <c r="BL230">
        <v>68.5</v>
      </c>
      <c r="BM230">
        <v>61.75</v>
      </c>
      <c r="BN230">
        <v>56.25</v>
      </c>
      <c r="BO230" s="3">
        <f t="shared" si="5218"/>
        <v>1</v>
      </c>
      <c r="BP230">
        <f t="shared" si="5219"/>
        <v>1</v>
      </c>
      <c r="BQ230">
        <f t="shared" si="5220"/>
        <v>0</v>
      </c>
      <c r="BR230">
        <f t="shared" si="5221"/>
        <v>1</v>
      </c>
      <c r="BS230">
        <f t="shared" si="5222"/>
        <v>1</v>
      </c>
      <c r="BT230">
        <f t="shared" si="5223"/>
        <v>1</v>
      </c>
      <c r="BU230">
        <f t="shared" si="5224"/>
        <v>1</v>
      </c>
      <c r="BV230">
        <f t="shared" si="5225"/>
        <v>1</v>
      </c>
      <c r="BW230">
        <f t="shared" si="5226"/>
        <v>1</v>
      </c>
      <c r="BX230">
        <f t="shared" si="5227"/>
        <v>1</v>
      </c>
      <c r="BY230">
        <f t="shared" si="5228"/>
        <v>1</v>
      </c>
      <c r="BZ230">
        <f t="shared" si="5229"/>
        <v>1</v>
      </c>
      <c r="CA230">
        <f t="shared" si="5230"/>
        <v>1</v>
      </c>
      <c r="CB230">
        <f t="shared" si="5231"/>
        <v>1</v>
      </c>
      <c r="CC230">
        <f t="shared" si="5232"/>
        <v>1</v>
      </c>
      <c r="CD230">
        <f t="shared" si="5233"/>
        <v>0</v>
      </c>
      <c r="CE230" t="str">
        <f t="shared" si="5234"/>
        <v>Raw</v>
      </c>
      <c r="CG230">
        <f t="shared" ref="CG230" si="6169">AA228</f>
        <v>69</v>
      </c>
      <c r="CH230">
        <f t="shared" ref="CH230" si="6170">AB228</f>
        <v>64.5</v>
      </c>
      <c r="CI230">
        <f t="shared" ref="CI230" si="6171">AC228</f>
        <v>69</v>
      </c>
      <c r="CJ230">
        <f t="shared" ref="CJ230" si="6172">AD228</f>
        <v>76.75</v>
      </c>
      <c r="CK230">
        <f t="shared" ref="CK230" si="6173">AE228</f>
        <v>78.75</v>
      </c>
      <c r="CL230">
        <f t="shared" ref="CL230" si="6174">AF228</f>
        <v>78.5</v>
      </c>
      <c r="CM230">
        <f t="shared" ref="CM230" si="6175">AG228</f>
        <v>75.5</v>
      </c>
      <c r="CN230">
        <f t="shared" ref="CN230" si="6176">AH228</f>
        <v>67.75</v>
      </c>
      <c r="CP230">
        <f t="shared" ref="CP230:CP293" si="6177">AA229</f>
        <v>70</v>
      </c>
      <c r="CQ230">
        <f t="shared" ref="CQ230:CQ293" si="6178">AB229</f>
        <v>58.5</v>
      </c>
      <c r="CR230">
        <f t="shared" ref="CR230:CR293" si="6179">AC229</f>
        <v>71.25</v>
      </c>
      <c r="CS230">
        <f t="shared" ref="CS230:CS293" si="6180">AD229</f>
        <v>78</v>
      </c>
      <c r="CT230">
        <f t="shared" ref="CT230:CT293" si="6181">AE229</f>
        <v>79.25</v>
      </c>
      <c r="CU230">
        <f t="shared" ref="CU230:CU293" si="6182">AF229</f>
        <v>78</v>
      </c>
      <c r="CV230">
        <f t="shared" ref="CV230:CV293" si="6183">AG229</f>
        <v>75.75</v>
      </c>
      <c r="CW230">
        <f t="shared" ref="CW230:CW293" si="6184">AH229</f>
        <v>66.5</v>
      </c>
      <c r="CY230">
        <f t="shared" ref="CY230" si="6185">AA232</f>
        <v>0</v>
      </c>
      <c r="CZ230">
        <f t="shared" ref="CZ230" si="6186">AB232</f>
        <v>0</v>
      </c>
      <c r="DA230">
        <f t="shared" ref="DA230" si="6187">AC232</f>
        <v>0</v>
      </c>
      <c r="DB230">
        <f t="shared" ref="DB230" si="6188">AD232</f>
        <v>0</v>
      </c>
      <c r="DC230">
        <f t="shared" ref="DC230" si="6189">AE232</f>
        <v>0</v>
      </c>
      <c r="DD230">
        <f t="shared" ref="DD230" si="6190">AF232</f>
        <v>0</v>
      </c>
      <c r="DE230">
        <f t="shared" ref="DE230" si="6191">AG232</f>
        <v>0</v>
      </c>
      <c r="DF230">
        <f t="shared" ref="DF230" si="6192">AH232</f>
        <v>0</v>
      </c>
      <c r="DH230">
        <f t="shared" ref="DH230" si="6193">AA235</f>
        <v>60</v>
      </c>
      <c r="DI230">
        <f t="shared" ref="DI230" si="6194">AB235</f>
        <v>57.5</v>
      </c>
      <c r="DJ230">
        <f t="shared" ref="DJ230" si="6195">AC235</f>
        <v>67.25</v>
      </c>
      <c r="DK230">
        <f t="shared" ref="DK230" si="6196">AD235</f>
        <v>69.25</v>
      </c>
      <c r="DL230">
        <f t="shared" ref="DL230" si="6197">AE235</f>
        <v>73.25</v>
      </c>
      <c r="DM230">
        <f t="shared" ref="DM230" si="6198">AF235</f>
        <v>71.75</v>
      </c>
      <c r="DN230">
        <f t="shared" ref="DN230:DO230" si="6199">AG235</f>
        <v>69.25</v>
      </c>
      <c r="DO230">
        <f t="shared" si="6199"/>
        <v>60.75</v>
      </c>
    </row>
    <row r="231" spans="1:119" x14ac:dyDescent="0.55000000000000004">
      <c r="A231">
        <v>358181</v>
      </c>
      <c r="B231">
        <v>0.16</v>
      </c>
      <c r="C231">
        <v>64.25</v>
      </c>
      <c r="D231">
        <v>69.75</v>
      </c>
      <c r="E231">
        <v>73.25</v>
      </c>
      <c r="F231">
        <v>73.75</v>
      </c>
      <c r="G231">
        <v>71.5</v>
      </c>
      <c r="H231">
        <v>64</v>
      </c>
      <c r="I231">
        <v>56.25</v>
      </c>
      <c r="J231">
        <v>51.5</v>
      </c>
      <c r="K231">
        <v>70.75</v>
      </c>
      <c r="L231">
        <v>73.25</v>
      </c>
      <c r="M231">
        <v>76</v>
      </c>
      <c r="N231">
        <v>75.75</v>
      </c>
      <c r="O231">
        <v>74</v>
      </c>
      <c r="P231">
        <v>72.5</v>
      </c>
      <c r="Q231">
        <v>62.75</v>
      </c>
      <c r="R231">
        <v>55.75</v>
      </c>
      <c r="S231">
        <v>71.5</v>
      </c>
      <c r="T231">
        <v>74.5</v>
      </c>
      <c r="U231">
        <v>77.25</v>
      </c>
      <c r="V231">
        <v>73.75</v>
      </c>
      <c r="W231">
        <v>72</v>
      </c>
      <c r="X231">
        <v>71</v>
      </c>
      <c r="Y231">
        <v>68.75</v>
      </c>
      <c r="Z231">
        <v>59.75</v>
      </c>
      <c r="AA231">
        <v>66.25</v>
      </c>
      <c r="AB231">
        <v>55.75</v>
      </c>
      <c r="AC231">
        <v>64.75</v>
      </c>
      <c r="AD231">
        <v>71</v>
      </c>
      <c r="AE231">
        <v>71</v>
      </c>
      <c r="AF231">
        <v>70.25</v>
      </c>
      <c r="AG231">
        <v>70.75</v>
      </c>
      <c r="AH231">
        <v>62.75</v>
      </c>
      <c r="AI231">
        <v>57.5</v>
      </c>
      <c r="AJ231">
        <v>54.75</v>
      </c>
      <c r="AK231">
        <v>59.25</v>
      </c>
      <c r="AL231">
        <v>71.5</v>
      </c>
      <c r="AM231">
        <v>71.75</v>
      </c>
      <c r="AN231">
        <v>72</v>
      </c>
      <c r="AO231">
        <v>72.25</v>
      </c>
      <c r="AP231">
        <v>64</v>
      </c>
      <c r="AQ231">
        <v>66.25</v>
      </c>
      <c r="AR231">
        <v>58</v>
      </c>
      <c r="AS231">
        <v>69.5</v>
      </c>
      <c r="AT231">
        <v>77</v>
      </c>
      <c r="AU231">
        <v>74.75</v>
      </c>
      <c r="AV231">
        <v>72.75</v>
      </c>
      <c r="AW231">
        <v>71.75</v>
      </c>
      <c r="AX231">
        <v>62.5</v>
      </c>
      <c r="AY231">
        <v>71.25</v>
      </c>
      <c r="AZ231">
        <v>71.75</v>
      </c>
      <c r="BA231">
        <v>75.25</v>
      </c>
      <c r="BB231">
        <v>75.25</v>
      </c>
      <c r="BC231">
        <v>74.25</v>
      </c>
      <c r="BD231">
        <v>72.5</v>
      </c>
      <c r="BE231">
        <v>67.75</v>
      </c>
      <c r="BF231">
        <v>58.5</v>
      </c>
      <c r="BG231">
        <v>66.5</v>
      </c>
      <c r="BH231">
        <v>71.25</v>
      </c>
      <c r="BI231">
        <v>73.25</v>
      </c>
      <c r="BJ231">
        <v>73.25</v>
      </c>
      <c r="BK231">
        <v>71.5</v>
      </c>
      <c r="BL231">
        <v>67.25</v>
      </c>
      <c r="BM231">
        <v>60</v>
      </c>
      <c r="BN231">
        <v>54.5</v>
      </c>
      <c r="BO231" s="3">
        <f t="shared" si="5218"/>
        <v>1</v>
      </c>
      <c r="BP231">
        <f t="shared" si="5219"/>
        <v>1</v>
      </c>
      <c r="BQ231">
        <f t="shared" si="5220"/>
        <v>0</v>
      </c>
      <c r="BR231">
        <f t="shared" si="5221"/>
        <v>1</v>
      </c>
      <c r="BS231">
        <f t="shared" si="5222"/>
        <v>0</v>
      </c>
      <c r="BT231">
        <f t="shared" si="5223"/>
        <v>0</v>
      </c>
      <c r="BU231">
        <f t="shared" si="5224"/>
        <v>0</v>
      </c>
      <c r="BV231">
        <f t="shared" si="5225"/>
        <v>0</v>
      </c>
      <c r="BW231">
        <f t="shared" si="5226"/>
        <v>1</v>
      </c>
      <c r="BX231">
        <f t="shared" si="5227"/>
        <v>1</v>
      </c>
      <c r="BY231">
        <f t="shared" si="5228"/>
        <v>1</v>
      </c>
      <c r="BZ231">
        <f t="shared" si="5229"/>
        <v>1</v>
      </c>
      <c r="CA231">
        <f t="shared" si="5230"/>
        <v>1</v>
      </c>
      <c r="CB231">
        <f t="shared" si="5231"/>
        <v>1</v>
      </c>
      <c r="CC231">
        <f t="shared" si="5232"/>
        <v>1</v>
      </c>
      <c r="CD231">
        <f t="shared" si="5233"/>
        <v>0</v>
      </c>
      <c r="CE231" t="str">
        <f t="shared" si="5234"/>
        <v>Raw</v>
      </c>
      <c r="CG231">
        <f t="shared" ref="CG231" si="6200">AI228</f>
        <v>61.75</v>
      </c>
      <c r="CH231">
        <f t="shared" ref="CH231" si="6201">AJ228</f>
        <v>59.75</v>
      </c>
      <c r="CI231">
        <f t="shared" ref="CI231" si="6202">AK228</f>
        <v>68.25</v>
      </c>
      <c r="CJ231">
        <f t="shared" ref="CJ231" si="6203">AL228</f>
        <v>82</v>
      </c>
      <c r="CK231">
        <f t="shared" ref="CK231" si="6204">AM228</f>
        <v>81.25</v>
      </c>
      <c r="CL231">
        <f t="shared" ref="CL231" si="6205">AN228</f>
        <v>78.75</v>
      </c>
      <c r="CM231">
        <f t="shared" ref="CM231" si="6206">AO228</f>
        <v>77</v>
      </c>
      <c r="CN231">
        <f t="shared" ref="CN231" si="6207">AP228</f>
        <v>69</v>
      </c>
      <c r="CP231">
        <f t="shared" ref="CP231" si="6208">AI229</f>
        <v>59.5</v>
      </c>
      <c r="CQ231">
        <f t="shared" ref="CQ231" si="6209">AJ229</f>
        <v>56.75</v>
      </c>
      <c r="CR231">
        <f t="shared" ref="CR231" si="6210">AK229</f>
        <v>60.75</v>
      </c>
      <c r="CS231">
        <f t="shared" ref="CS231" si="6211">AL229</f>
        <v>76.75</v>
      </c>
      <c r="CT231">
        <f t="shared" ref="CT231" si="6212">AM229</f>
        <v>81.75</v>
      </c>
      <c r="CU231">
        <f t="shared" ref="CU231" si="6213">AN229</f>
        <v>78.75</v>
      </c>
      <c r="CV231">
        <f t="shared" ref="CV231" si="6214">AO229</f>
        <v>75.75</v>
      </c>
      <c r="CW231">
        <f t="shared" ref="CW231" si="6215">AP229</f>
        <v>67.25</v>
      </c>
      <c r="CY231">
        <f t="shared" ref="CY231:CY294" si="6216">AI232</f>
        <v>0</v>
      </c>
      <c r="CZ231">
        <f t="shared" ref="CZ231:CZ294" si="6217">AJ232</f>
        <v>0</v>
      </c>
      <c r="DA231">
        <f t="shared" ref="DA231:DA294" si="6218">AK232</f>
        <v>0</v>
      </c>
      <c r="DB231">
        <f t="shared" ref="DB231:DB294" si="6219">AL232</f>
        <v>0</v>
      </c>
      <c r="DC231">
        <f t="shared" ref="DC231:DC294" si="6220">AM232</f>
        <v>0</v>
      </c>
      <c r="DD231">
        <f t="shared" ref="DD231:DD294" si="6221">AN232</f>
        <v>0</v>
      </c>
      <c r="DE231">
        <f t="shared" ref="DE231:DE294" si="6222">AO232</f>
        <v>0</v>
      </c>
      <c r="DF231">
        <f t="shared" ref="DF231:DF294" si="6223">AP232</f>
        <v>0</v>
      </c>
      <c r="DH231">
        <f t="shared" ref="DH231" si="6224">AI235</f>
        <v>52.75</v>
      </c>
      <c r="DI231">
        <f t="shared" ref="DI231" si="6225">AJ235</f>
        <v>52</v>
      </c>
      <c r="DJ231">
        <f t="shared" ref="DJ231" si="6226">AK235</f>
        <v>64.25</v>
      </c>
      <c r="DK231">
        <f t="shared" ref="DK231" si="6227">AL235</f>
        <v>71.5</v>
      </c>
      <c r="DL231">
        <f t="shared" ref="DL231" si="6228">AM235</f>
        <v>75.5</v>
      </c>
      <c r="DM231">
        <f t="shared" ref="DM231" si="6229">AN235</f>
        <v>73</v>
      </c>
      <c r="DN231">
        <f t="shared" ref="DN231:DO231" si="6230">AO235</f>
        <v>69.5</v>
      </c>
      <c r="DO231">
        <f t="shared" si="6230"/>
        <v>61.25</v>
      </c>
    </row>
    <row r="232" spans="1:119" x14ac:dyDescent="0.55000000000000004">
      <c r="A232">
        <v>358784</v>
      </c>
      <c r="B232">
        <v>0.11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3">
        <f t="shared" si="5218"/>
        <v>0</v>
      </c>
      <c r="BP232">
        <f t="shared" si="5219"/>
        <v>0</v>
      </c>
      <c r="BQ232">
        <f t="shared" si="5220"/>
        <v>0</v>
      </c>
      <c r="BR232">
        <f t="shared" si="5221"/>
        <v>0</v>
      </c>
      <c r="BS232">
        <f t="shared" si="5222"/>
        <v>0</v>
      </c>
      <c r="BT232">
        <f t="shared" si="5223"/>
        <v>0</v>
      </c>
      <c r="BU232">
        <f t="shared" si="5224"/>
        <v>0</v>
      </c>
      <c r="BV232">
        <f t="shared" si="5225"/>
        <v>0</v>
      </c>
      <c r="BW232">
        <f t="shared" si="5226"/>
        <v>0</v>
      </c>
      <c r="BX232">
        <f t="shared" si="5227"/>
        <v>0</v>
      </c>
      <c r="BY232">
        <f t="shared" si="5228"/>
        <v>0</v>
      </c>
      <c r="BZ232">
        <f t="shared" si="5229"/>
        <v>0</v>
      </c>
      <c r="CA232">
        <f t="shared" si="5230"/>
        <v>0</v>
      </c>
      <c r="CB232">
        <f t="shared" si="5231"/>
        <v>0</v>
      </c>
      <c r="CC232">
        <f t="shared" si="5232"/>
        <v>0</v>
      </c>
      <c r="CD232">
        <f t="shared" si="5233"/>
        <v>0</v>
      </c>
      <c r="CE232" t="str">
        <f t="shared" si="5234"/>
        <v>Raw</v>
      </c>
      <c r="CG232">
        <f t="shared" ref="CG232" si="6231">AQ228</f>
        <v>70.25</v>
      </c>
      <c r="CH232">
        <f t="shared" ref="CH232" si="6232">AR228</f>
        <v>66.5</v>
      </c>
      <c r="CI232">
        <f t="shared" ref="CI232" si="6233">AS228</f>
        <v>74.25</v>
      </c>
      <c r="CJ232">
        <f t="shared" ref="CJ232" si="6234">AT228</f>
        <v>85</v>
      </c>
      <c r="CK232">
        <f t="shared" ref="CK232" si="6235">AU228</f>
        <v>82</v>
      </c>
      <c r="CL232">
        <f t="shared" ref="CL232" si="6236">AV228</f>
        <v>79</v>
      </c>
      <c r="CM232">
        <f t="shared" ref="CM232" si="6237">AW228</f>
        <v>76.75</v>
      </c>
      <c r="CN232">
        <f t="shared" ref="CN232" si="6238">AX228</f>
        <v>67.5</v>
      </c>
      <c r="CP232">
        <f t="shared" ref="CP232" si="6239">AQ229</f>
        <v>67.25</v>
      </c>
      <c r="CQ232">
        <f t="shared" ref="CQ232" si="6240">AR229</f>
        <v>64.25</v>
      </c>
      <c r="CR232">
        <f t="shared" ref="CR232" si="6241">AS229</f>
        <v>71.75</v>
      </c>
      <c r="CS232">
        <f t="shared" ref="CS232" si="6242">AT229</f>
        <v>76.25</v>
      </c>
      <c r="CT232">
        <f t="shared" ref="CT232" si="6243">AU229</f>
        <v>80.75</v>
      </c>
      <c r="CU232">
        <f t="shared" ref="CU232" si="6244">AV229</f>
        <v>78.5</v>
      </c>
      <c r="CV232">
        <f t="shared" ref="CV232" si="6245">AW229</f>
        <v>75</v>
      </c>
      <c r="CW232">
        <f t="shared" ref="CW232" si="6246">AX229</f>
        <v>65.75</v>
      </c>
      <c r="CY232">
        <f t="shared" ref="CY232:CY295" si="6247">AQ232</f>
        <v>0</v>
      </c>
      <c r="CZ232">
        <f t="shared" ref="CZ232:CZ295" si="6248">AR232</f>
        <v>0</v>
      </c>
      <c r="DA232">
        <f t="shared" ref="DA232:DA295" si="6249">AS232</f>
        <v>0</v>
      </c>
      <c r="DB232">
        <f t="shared" ref="DB232:DB295" si="6250">AT232</f>
        <v>0</v>
      </c>
      <c r="DC232">
        <f t="shared" ref="DC232:DC295" si="6251">AU232</f>
        <v>0</v>
      </c>
      <c r="DD232">
        <f t="shared" ref="DD232:DD295" si="6252">AV232</f>
        <v>0</v>
      </c>
      <c r="DE232">
        <f t="shared" ref="DE232:DE295" si="6253">AW232</f>
        <v>0</v>
      </c>
      <c r="DF232">
        <f t="shared" ref="DF232:DF295" si="6254">AX232</f>
        <v>0</v>
      </c>
      <c r="DH232">
        <f t="shared" ref="DH232" si="6255">AQ235</f>
        <v>60.75</v>
      </c>
      <c r="DI232">
        <f t="shared" ref="DI232" si="6256">AR235</f>
        <v>59.75</v>
      </c>
      <c r="DJ232">
        <f t="shared" ref="DJ232" si="6257">AS235</f>
        <v>68.75</v>
      </c>
      <c r="DK232">
        <f t="shared" ref="DK232" si="6258">AT235</f>
        <v>78</v>
      </c>
      <c r="DL232">
        <f t="shared" ref="DL232" si="6259">AU235</f>
        <v>76.5</v>
      </c>
      <c r="DM232">
        <f t="shared" ref="DM232" si="6260">AV235</f>
        <v>73.5</v>
      </c>
      <c r="DN232">
        <f t="shared" ref="DN232:DO232" si="6261">AW235</f>
        <v>69.25</v>
      </c>
      <c r="DO232">
        <f t="shared" si="6261"/>
        <v>60</v>
      </c>
    </row>
    <row r="233" spans="1:119" x14ac:dyDescent="0.55000000000000004">
      <c r="A233">
        <v>361909</v>
      </c>
      <c r="B233">
        <v>2.3199999999999998</v>
      </c>
      <c r="C233">
        <v>61.25</v>
      </c>
      <c r="D233">
        <v>68.25</v>
      </c>
      <c r="E233">
        <v>70</v>
      </c>
      <c r="F233">
        <v>68.75</v>
      </c>
      <c r="G233">
        <v>66.5</v>
      </c>
      <c r="H233">
        <v>60.5</v>
      </c>
      <c r="I233">
        <v>53.25</v>
      </c>
      <c r="J233">
        <v>48.75</v>
      </c>
      <c r="K233">
        <v>67.5</v>
      </c>
      <c r="L233">
        <v>68.75</v>
      </c>
      <c r="M233">
        <v>71.25</v>
      </c>
      <c r="N233">
        <v>72.75</v>
      </c>
      <c r="O233">
        <v>71.25</v>
      </c>
      <c r="P233">
        <v>68.5</v>
      </c>
      <c r="Q233">
        <v>60.25</v>
      </c>
      <c r="R233">
        <v>53.25</v>
      </c>
      <c r="S233">
        <v>67.25</v>
      </c>
      <c r="T233">
        <v>67.5</v>
      </c>
      <c r="U233">
        <v>71.5</v>
      </c>
      <c r="V233">
        <v>73.5</v>
      </c>
      <c r="W233">
        <v>72.5</v>
      </c>
      <c r="X233">
        <v>71.25</v>
      </c>
      <c r="Y233">
        <v>66.25</v>
      </c>
      <c r="Z233">
        <v>57.5</v>
      </c>
      <c r="AA233">
        <v>59.5</v>
      </c>
      <c r="AB233">
        <v>54</v>
      </c>
      <c r="AC233">
        <v>66.75</v>
      </c>
      <c r="AD233">
        <v>75.5</v>
      </c>
      <c r="AE233">
        <v>76.25</v>
      </c>
      <c r="AF233">
        <v>70.25</v>
      </c>
      <c r="AG233">
        <v>68.5</v>
      </c>
      <c r="AH233">
        <v>60</v>
      </c>
      <c r="AI233">
        <v>54.25</v>
      </c>
      <c r="AJ233">
        <v>52.25</v>
      </c>
      <c r="AK233">
        <v>58.75</v>
      </c>
      <c r="AL233">
        <v>71.5</v>
      </c>
      <c r="AM233">
        <v>72.75</v>
      </c>
      <c r="AN233">
        <v>72.5</v>
      </c>
      <c r="AO233">
        <v>69.75</v>
      </c>
      <c r="AP233">
        <v>61.25</v>
      </c>
      <c r="AQ233">
        <v>68.5</v>
      </c>
      <c r="AR233">
        <v>65.25</v>
      </c>
      <c r="AS233">
        <v>73</v>
      </c>
      <c r="AT233">
        <v>72.25</v>
      </c>
      <c r="AU233">
        <v>70.5</v>
      </c>
      <c r="AV233">
        <v>71.25</v>
      </c>
      <c r="AW233">
        <v>69.5</v>
      </c>
      <c r="AX233">
        <v>59.75</v>
      </c>
      <c r="AY233">
        <v>71.5</v>
      </c>
      <c r="AZ233">
        <v>74.5</v>
      </c>
      <c r="BA233">
        <v>76.5</v>
      </c>
      <c r="BB233">
        <v>74.5</v>
      </c>
      <c r="BC233">
        <v>70.25</v>
      </c>
      <c r="BD233">
        <v>70</v>
      </c>
      <c r="BE233">
        <v>65</v>
      </c>
      <c r="BF233">
        <v>56</v>
      </c>
      <c r="BG233">
        <v>65.75</v>
      </c>
      <c r="BH233">
        <v>72</v>
      </c>
      <c r="BI233">
        <v>74.5</v>
      </c>
      <c r="BJ233">
        <v>73.75</v>
      </c>
      <c r="BK233">
        <v>72.5</v>
      </c>
      <c r="BL233">
        <v>65.75</v>
      </c>
      <c r="BM233">
        <v>57.25</v>
      </c>
      <c r="BN233">
        <v>52.25</v>
      </c>
      <c r="BO233" s="3">
        <f t="shared" si="5218"/>
        <v>1</v>
      </c>
      <c r="BP233">
        <f t="shared" si="5219"/>
        <v>0</v>
      </c>
      <c r="BQ233">
        <f t="shared" si="5220"/>
        <v>0</v>
      </c>
      <c r="BR233">
        <f t="shared" si="5221"/>
        <v>1</v>
      </c>
      <c r="BS233">
        <f t="shared" si="5222"/>
        <v>1</v>
      </c>
      <c r="BT233">
        <f t="shared" si="5223"/>
        <v>0</v>
      </c>
      <c r="BU233">
        <f t="shared" si="5224"/>
        <v>0</v>
      </c>
      <c r="BV233">
        <f t="shared" si="5225"/>
        <v>0</v>
      </c>
      <c r="BW233">
        <f t="shared" si="5226"/>
        <v>1</v>
      </c>
      <c r="BX233">
        <f t="shared" si="5227"/>
        <v>0</v>
      </c>
      <c r="BY233">
        <f t="shared" si="5228"/>
        <v>0</v>
      </c>
      <c r="BZ233">
        <f t="shared" si="5229"/>
        <v>1</v>
      </c>
      <c r="CA233">
        <f t="shared" si="5230"/>
        <v>0</v>
      </c>
      <c r="CB233">
        <f t="shared" si="5231"/>
        <v>0</v>
      </c>
      <c r="CC233">
        <f t="shared" si="5232"/>
        <v>0</v>
      </c>
      <c r="CD233">
        <f t="shared" si="5233"/>
        <v>0</v>
      </c>
      <c r="CE233" t="str">
        <f t="shared" si="5234"/>
        <v>Raw</v>
      </c>
      <c r="CG233">
        <f t="shared" ref="CG233" si="6262">AY228</f>
        <v>75</v>
      </c>
      <c r="CH233">
        <f t="shared" ref="CH233" si="6263">AZ228</f>
        <v>79.25</v>
      </c>
      <c r="CI233">
        <f t="shared" ref="CI233" si="6264">BA228</f>
        <v>83.75</v>
      </c>
      <c r="CJ233">
        <f t="shared" ref="CJ233" si="6265">BB228</f>
        <v>83.25</v>
      </c>
      <c r="CK233">
        <f t="shared" ref="CK233" si="6266">BC228</f>
        <v>79.25</v>
      </c>
      <c r="CL233">
        <f t="shared" ref="CL233" si="6267">BD228</f>
        <v>77</v>
      </c>
      <c r="CM233">
        <f t="shared" ref="CM233" si="6268">BE228</f>
        <v>71.75</v>
      </c>
      <c r="CN233">
        <f t="shared" ref="CN233" si="6269">BF228</f>
        <v>63.5</v>
      </c>
      <c r="CP233">
        <f t="shared" ref="CP233" si="6270">AY229</f>
        <v>72</v>
      </c>
      <c r="CQ233">
        <f t="shared" ref="CQ233" si="6271">AZ229</f>
        <v>74.25</v>
      </c>
      <c r="CR233">
        <f t="shared" ref="CR233" si="6272">BA229</f>
        <v>73.25</v>
      </c>
      <c r="CS233">
        <f t="shared" ref="CS233" si="6273">BB229</f>
        <v>76.5</v>
      </c>
      <c r="CT233">
        <f t="shared" ref="CT233" si="6274">BC229</f>
        <v>78.75</v>
      </c>
      <c r="CU233">
        <f t="shared" ref="CU233" si="6275">BD229</f>
        <v>77</v>
      </c>
      <c r="CV233">
        <f t="shared" ref="CV233" si="6276">BE229</f>
        <v>70.75</v>
      </c>
      <c r="CW233">
        <f t="shared" ref="CW233" si="6277">BF229</f>
        <v>61.75</v>
      </c>
      <c r="CY233">
        <f t="shared" ref="CY233:CY296" si="6278">AY232</f>
        <v>0</v>
      </c>
      <c r="CZ233">
        <f t="shared" ref="CZ233:CZ296" si="6279">AZ232</f>
        <v>0</v>
      </c>
      <c r="DA233">
        <f t="shared" ref="DA233:DA296" si="6280">BA232</f>
        <v>0</v>
      </c>
      <c r="DB233">
        <f t="shared" ref="DB233:DB296" si="6281">BB232</f>
        <v>0</v>
      </c>
      <c r="DC233">
        <f t="shared" ref="DC233:DC296" si="6282">BC232</f>
        <v>0</v>
      </c>
      <c r="DD233">
        <f t="shared" ref="DD233:DD296" si="6283">BD232</f>
        <v>0</v>
      </c>
      <c r="DE233">
        <f t="shared" ref="DE233:DE296" si="6284">BE232</f>
        <v>0</v>
      </c>
      <c r="DF233">
        <f t="shared" ref="DF233:DF296" si="6285">BF232</f>
        <v>0</v>
      </c>
      <c r="DH233">
        <f t="shared" ref="DH233" si="6286">AY235</f>
        <v>67</v>
      </c>
      <c r="DI233">
        <f t="shared" ref="DI233" si="6287">AZ235</f>
        <v>69.25</v>
      </c>
      <c r="DJ233">
        <f t="shared" ref="DJ233" si="6288">BA235</f>
        <v>72.75</v>
      </c>
      <c r="DK233">
        <f t="shared" ref="DK233" si="6289">BB235</f>
        <v>76</v>
      </c>
      <c r="DL233">
        <f t="shared" ref="DL233" si="6290">BC235</f>
        <v>74.5</v>
      </c>
      <c r="DM233">
        <f t="shared" ref="DM233" si="6291">BD235</f>
        <v>71.75</v>
      </c>
      <c r="DN233">
        <f t="shared" ref="DN233:DO233" si="6292">BE235</f>
        <v>65.5</v>
      </c>
      <c r="DO233">
        <f t="shared" si="6292"/>
        <v>56</v>
      </c>
    </row>
    <row r="234" spans="1:119" x14ac:dyDescent="0.55000000000000004">
      <c r="A234">
        <v>362523</v>
      </c>
      <c r="B234">
        <v>0.16</v>
      </c>
      <c r="C234">
        <v>61.75</v>
      </c>
      <c r="D234">
        <v>68</v>
      </c>
      <c r="E234">
        <v>69.25</v>
      </c>
      <c r="F234">
        <v>69.25</v>
      </c>
      <c r="G234">
        <v>67.5</v>
      </c>
      <c r="H234">
        <v>61.25</v>
      </c>
      <c r="I234">
        <v>54.25</v>
      </c>
      <c r="J234">
        <v>49.5</v>
      </c>
      <c r="K234">
        <v>69.25</v>
      </c>
      <c r="L234">
        <v>71.25</v>
      </c>
      <c r="M234">
        <v>69.5</v>
      </c>
      <c r="N234">
        <v>70.75</v>
      </c>
      <c r="O234">
        <v>72</v>
      </c>
      <c r="P234">
        <v>69</v>
      </c>
      <c r="Q234">
        <v>61</v>
      </c>
      <c r="R234">
        <v>54.25</v>
      </c>
      <c r="S234">
        <v>68.75</v>
      </c>
      <c r="T234">
        <v>68.25</v>
      </c>
      <c r="U234">
        <v>68.5</v>
      </c>
      <c r="V234">
        <v>71.75</v>
      </c>
      <c r="W234">
        <v>74.25</v>
      </c>
      <c r="X234">
        <v>73.25</v>
      </c>
      <c r="Y234">
        <v>68</v>
      </c>
      <c r="Z234">
        <v>58.5</v>
      </c>
      <c r="AA234">
        <v>61.75</v>
      </c>
      <c r="AB234">
        <v>52.75</v>
      </c>
      <c r="AC234">
        <v>61.5</v>
      </c>
      <c r="AD234">
        <v>69</v>
      </c>
      <c r="AE234">
        <v>72.5</v>
      </c>
      <c r="AF234">
        <v>72</v>
      </c>
      <c r="AG234">
        <v>70</v>
      </c>
      <c r="AH234">
        <v>61.25</v>
      </c>
      <c r="AI234">
        <v>55.25</v>
      </c>
      <c r="AJ234">
        <v>53</v>
      </c>
      <c r="AK234">
        <v>58.75</v>
      </c>
      <c r="AL234">
        <v>70.5</v>
      </c>
      <c r="AM234">
        <v>73</v>
      </c>
      <c r="AN234">
        <v>72.75</v>
      </c>
      <c r="AO234">
        <v>70</v>
      </c>
      <c r="AP234">
        <v>62.25</v>
      </c>
      <c r="AQ234">
        <v>67</v>
      </c>
      <c r="AR234">
        <v>57.25</v>
      </c>
      <c r="AS234">
        <v>64.25</v>
      </c>
      <c r="AT234">
        <v>70.75</v>
      </c>
      <c r="AU234">
        <v>71.25</v>
      </c>
      <c r="AV234">
        <v>73.75</v>
      </c>
      <c r="AW234">
        <v>70</v>
      </c>
      <c r="AX234">
        <v>60.75</v>
      </c>
      <c r="AY234">
        <v>71.25</v>
      </c>
      <c r="AZ234">
        <v>71.5</v>
      </c>
      <c r="BA234">
        <v>71.75</v>
      </c>
      <c r="BB234">
        <v>70.75</v>
      </c>
      <c r="BC234">
        <v>71</v>
      </c>
      <c r="BD234">
        <v>72</v>
      </c>
      <c r="BE234">
        <v>65.75</v>
      </c>
      <c r="BF234">
        <v>56.75</v>
      </c>
      <c r="BG234">
        <v>65</v>
      </c>
      <c r="BH234">
        <v>69.75</v>
      </c>
      <c r="BI234">
        <v>72.5</v>
      </c>
      <c r="BJ234">
        <v>72</v>
      </c>
      <c r="BK234">
        <v>70.5</v>
      </c>
      <c r="BL234">
        <v>66</v>
      </c>
      <c r="BM234">
        <v>58.25</v>
      </c>
      <c r="BN234">
        <v>52.5</v>
      </c>
      <c r="BO234" s="3">
        <f t="shared" si="5218"/>
        <v>1</v>
      </c>
      <c r="BP234">
        <f t="shared" si="5219"/>
        <v>0</v>
      </c>
      <c r="BQ234">
        <f t="shared" si="5220"/>
        <v>0</v>
      </c>
      <c r="BR234">
        <f t="shared" si="5221"/>
        <v>1</v>
      </c>
      <c r="BS234">
        <f t="shared" si="5222"/>
        <v>1</v>
      </c>
      <c r="BT234">
        <f t="shared" si="5223"/>
        <v>0</v>
      </c>
      <c r="BU234">
        <f t="shared" si="5224"/>
        <v>1</v>
      </c>
      <c r="BV234">
        <f t="shared" si="5225"/>
        <v>0</v>
      </c>
      <c r="BW234">
        <f t="shared" si="5226"/>
        <v>1</v>
      </c>
      <c r="BX234">
        <f t="shared" si="5227"/>
        <v>0</v>
      </c>
      <c r="BY234">
        <f t="shared" si="5228"/>
        <v>1</v>
      </c>
      <c r="BZ234">
        <f t="shared" si="5229"/>
        <v>1</v>
      </c>
      <c r="CA234">
        <f t="shared" si="5230"/>
        <v>0</v>
      </c>
      <c r="CB234">
        <f t="shared" si="5231"/>
        <v>0</v>
      </c>
      <c r="CC234">
        <f t="shared" si="5232"/>
        <v>1</v>
      </c>
      <c r="CD234">
        <f t="shared" si="5233"/>
        <v>0</v>
      </c>
      <c r="CE234" t="str">
        <f t="shared" si="5234"/>
        <v>Raw</v>
      </c>
      <c r="CG234">
        <f t="shared" ref="CG234" si="6293">BG228</f>
        <v>70.75</v>
      </c>
      <c r="CH234">
        <f t="shared" ref="CH234" si="6294">BH228</f>
        <v>75.75</v>
      </c>
      <c r="CI234">
        <f t="shared" ref="CI234" si="6295">BI228</f>
        <v>79.75</v>
      </c>
      <c r="CJ234">
        <f t="shared" ref="CJ234" si="6296">BJ228</f>
        <v>78.75</v>
      </c>
      <c r="CK234">
        <f t="shared" ref="CK234" si="6297">BK228</f>
        <v>75.5</v>
      </c>
      <c r="CL234">
        <f t="shared" ref="CL234" si="6298">BL228</f>
        <v>70.75</v>
      </c>
      <c r="CM234">
        <f t="shared" ref="CM234" si="6299">BM228</f>
        <v>64</v>
      </c>
      <c r="CN234">
        <f t="shared" ref="CN234" si="6300">BN228</f>
        <v>58.25</v>
      </c>
      <c r="CP234">
        <f t="shared" ref="CP234" si="6301">BG229</f>
        <v>68</v>
      </c>
      <c r="CQ234">
        <f t="shared" ref="CQ234" si="6302">BH229</f>
        <v>72</v>
      </c>
      <c r="CR234">
        <f t="shared" ref="CR234" si="6303">BI229</f>
        <v>74.5</v>
      </c>
      <c r="CS234">
        <f t="shared" ref="CS234" si="6304">BJ229</f>
        <v>76.25</v>
      </c>
      <c r="CT234">
        <f t="shared" ref="CT234" si="6305">BK229</f>
        <v>75</v>
      </c>
      <c r="CU234">
        <f t="shared" ref="CU234" si="6306">BL229</f>
        <v>70.5</v>
      </c>
      <c r="CV234">
        <f t="shared" ref="CV234" si="6307">BM229</f>
        <v>62.75</v>
      </c>
      <c r="CW234">
        <f t="shared" ref="CW234" si="6308">BN229</f>
        <v>57.25</v>
      </c>
      <c r="CY234">
        <f t="shared" ref="CY234" si="6309">BG232</f>
        <v>0</v>
      </c>
      <c r="CZ234">
        <f t="shared" ref="CZ234" si="6310">BH232</f>
        <v>0</v>
      </c>
      <c r="DA234">
        <f t="shared" ref="DA234" si="6311">BI232</f>
        <v>0</v>
      </c>
      <c r="DB234">
        <f t="shared" ref="DB234" si="6312">BJ232</f>
        <v>0</v>
      </c>
      <c r="DC234">
        <f t="shared" ref="DC234" si="6313">BK232</f>
        <v>0</v>
      </c>
      <c r="DD234">
        <f t="shared" ref="DD234" si="6314">BL232</f>
        <v>0</v>
      </c>
      <c r="DE234">
        <f t="shared" ref="DE234" si="6315">BM232</f>
        <v>0</v>
      </c>
      <c r="DF234">
        <f t="shared" ref="DF234" si="6316">BN232</f>
        <v>0</v>
      </c>
      <c r="DH234">
        <f t="shared" ref="DH234:DH297" si="6317">BG235</f>
        <v>62.75</v>
      </c>
      <c r="DI234">
        <f t="shared" ref="DI234:DI297" si="6318">BH235</f>
        <v>69.25</v>
      </c>
      <c r="DJ234">
        <f t="shared" ref="DJ234:DJ297" si="6319">BI235</f>
        <v>71.75</v>
      </c>
      <c r="DK234">
        <f t="shared" ref="DK234:DK297" si="6320">BJ235</f>
        <v>73</v>
      </c>
      <c r="DL234">
        <f t="shared" ref="DL234:DL297" si="6321">BK235</f>
        <v>71.5</v>
      </c>
      <c r="DM234">
        <f t="shared" ref="DM234:DM297" si="6322">BL235</f>
        <v>66</v>
      </c>
      <c r="DN234">
        <f t="shared" ref="DN234:DN297" si="6323">BM235</f>
        <v>57.75</v>
      </c>
      <c r="DO234">
        <f t="shared" ref="DO234:DO297" si="6324">BN235</f>
        <v>51.75</v>
      </c>
    </row>
    <row r="235" spans="1:119" x14ac:dyDescent="0.55000000000000004">
      <c r="A235">
        <v>363137</v>
      </c>
      <c r="B235">
        <v>0.14000000000000001</v>
      </c>
      <c r="C235">
        <v>61.25</v>
      </c>
      <c r="D235">
        <v>67</v>
      </c>
      <c r="E235">
        <v>68.25</v>
      </c>
      <c r="F235">
        <v>68</v>
      </c>
      <c r="G235">
        <v>65.75</v>
      </c>
      <c r="H235">
        <v>60.5</v>
      </c>
      <c r="I235">
        <v>53.75</v>
      </c>
      <c r="J235">
        <v>48</v>
      </c>
      <c r="K235">
        <v>69.25</v>
      </c>
      <c r="L235">
        <v>70</v>
      </c>
      <c r="M235">
        <v>69</v>
      </c>
      <c r="N235">
        <v>69</v>
      </c>
      <c r="O235">
        <v>69.75</v>
      </c>
      <c r="P235">
        <v>67.75</v>
      </c>
      <c r="Q235">
        <v>60.5</v>
      </c>
      <c r="R235">
        <v>53.25</v>
      </c>
      <c r="S235">
        <v>72.5</v>
      </c>
      <c r="T235">
        <v>73.5</v>
      </c>
      <c r="U235">
        <v>70</v>
      </c>
      <c r="V235">
        <v>69.25</v>
      </c>
      <c r="W235">
        <v>70.25</v>
      </c>
      <c r="X235">
        <v>71</v>
      </c>
      <c r="Y235">
        <v>66.25</v>
      </c>
      <c r="Z235">
        <v>57.5</v>
      </c>
      <c r="AA235">
        <v>60</v>
      </c>
      <c r="AB235">
        <v>57.5</v>
      </c>
      <c r="AC235">
        <v>67.25</v>
      </c>
      <c r="AD235">
        <v>69.25</v>
      </c>
      <c r="AE235">
        <v>73.25</v>
      </c>
      <c r="AF235">
        <v>71.75</v>
      </c>
      <c r="AG235">
        <v>69.25</v>
      </c>
      <c r="AH235">
        <v>60.75</v>
      </c>
      <c r="AI235">
        <v>52.75</v>
      </c>
      <c r="AJ235">
        <v>52</v>
      </c>
      <c r="AK235">
        <v>64.25</v>
      </c>
      <c r="AL235">
        <v>71.5</v>
      </c>
      <c r="AM235">
        <v>75.5</v>
      </c>
      <c r="AN235">
        <v>73</v>
      </c>
      <c r="AO235">
        <v>69.5</v>
      </c>
      <c r="AP235">
        <v>61.25</v>
      </c>
      <c r="AQ235">
        <v>60.75</v>
      </c>
      <c r="AR235">
        <v>59.75</v>
      </c>
      <c r="AS235">
        <v>68.75</v>
      </c>
      <c r="AT235">
        <v>78</v>
      </c>
      <c r="AU235">
        <v>76.5</v>
      </c>
      <c r="AV235">
        <v>73.5</v>
      </c>
      <c r="AW235">
        <v>69.25</v>
      </c>
      <c r="AX235">
        <v>60</v>
      </c>
      <c r="AY235">
        <v>67</v>
      </c>
      <c r="AZ235">
        <v>69.25</v>
      </c>
      <c r="BA235">
        <v>72.75</v>
      </c>
      <c r="BB235">
        <v>76</v>
      </c>
      <c r="BC235">
        <v>74.5</v>
      </c>
      <c r="BD235">
        <v>71.75</v>
      </c>
      <c r="BE235">
        <v>65.5</v>
      </c>
      <c r="BF235">
        <v>56</v>
      </c>
      <c r="BG235">
        <v>62.75</v>
      </c>
      <c r="BH235">
        <v>69.25</v>
      </c>
      <c r="BI235">
        <v>71.75</v>
      </c>
      <c r="BJ235">
        <v>73</v>
      </c>
      <c r="BK235">
        <v>71.5</v>
      </c>
      <c r="BL235">
        <v>66</v>
      </c>
      <c r="BM235">
        <v>57.75</v>
      </c>
      <c r="BN235">
        <v>51.75</v>
      </c>
      <c r="BO235" s="3">
        <f t="shared" si="5218"/>
        <v>0</v>
      </c>
      <c r="BP235">
        <f t="shared" si="5219"/>
        <v>0</v>
      </c>
      <c r="BQ235">
        <f t="shared" si="5220"/>
        <v>0</v>
      </c>
      <c r="BR235">
        <f t="shared" si="5221"/>
        <v>0</v>
      </c>
      <c r="BS235">
        <f t="shared" si="5222"/>
        <v>0</v>
      </c>
      <c r="BT235">
        <f t="shared" si="5223"/>
        <v>0</v>
      </c>
      <c r="BU235">
        <f t="shared" si="5224"/>
        <v>1</v>
      </c>
      <c r="BV235">
        <f t="shared" si="5225"/>
        <v>0</v>
      </c>
      <c r="BW235">
        <f t="shared" si="5226"/>
        <v>1</v>
      </c>
      <c r="BX235">
        <f t="shared" si="5227"/>
        <v>0</v>
      </c>
      <c r="BY235">
        <f t="shared" si="5228"/>
        <v>1</v>
      </c>
      <c r="BZ235">
        <f t="shared" si="5229"/>
        <v>1</v>
      </c>
      <c r="CA235">
        <f t="shared" si="5230"/>
        <v>0</v>
      </c>
      <c r="CB235">
        <f t="shared" si="5231"/>
        <v>1</v>
      </c>
      <c r="CC235">
        <f t="shared" si="5232"/>
        <v>1</v>
      </c>
      <c r="CD235">
        <f t="shared" si="5233"/>
        <v>0</v>
      </c>
      <c r="CE235" t="str">
        <f t="shared" si="5234"/>
        <v>Raw</v>
      </c>
    </row>
    <row r="236" spans="1:119" x14ac:dyDescent="0.55000000000000004">
      <c r="A236">
        <v>363751</v>
      </c>
      <c r="B236">
        <v>0.2</v>
      </c>
      <c r="C236">
        <v>62</v>
      </c>
      <c r="D236">
        <v>67.5</v>
      </c>
      <c r="E236">
        <v>69.5</v>
      </c>
      <c r="F236">
        <v>69.5</v>
      </c>
      <c r="G236">
        <v>67.75</v>
      </c>
      <c r="H236">
        <v>62.25</v>
      </c>
      <c r="I236">
        <v>55.25</v>
      </c>
      <c r="J236">
        <v>50</v>
      </c>
      <c r="K236">
        <v>67.75</v>
      </c>
      <c r="L236">
        <v>69</v>
      </c>
      <c r="M236">
        <v>72.5</v>
      </c>
      <c r="N236">
        <v>74.5</v>
      </c>
      <c r="O236">
        <v>72.75</v>
      </c>
      <c r="P236">
        <v>69.75</v>
      </c>
      <c r="Q236">
        <v>62.25</v>
      </c>
      <c r="R236">
        <v>55.5</v>
      </c>
      <c r="S236">
        <v>66.5</v>
      </c>
      <c r="T236">
        <v>66.5</v>
      </c>
      <c r="U236">
        <v>73.25</v>
      </c>
      <c r="V236">
        <v>77.75</v>
      </c>
      <c r="W236">
        <v>75.5</v>
      </c>
      <c r="X236">
        <v>73.5</v>
      </c>
      <c r="Y236">
        <v>68.5</v>
      </c>
      <c r="Z236">
        <v>59.5</v>
      </c>
      <c r="AA236">
        <v>62.5</v>
      </c>
      <c r="AB236">
        <v>54</v>
      </c>
      <c r="AC236">
        <v>62.25</v>
      </c>
      <c r="AD236">
        <v>77</v>
      </c>
      <c r="AE236">
        <v>79.25</v>
      </c>
      <c r="AF236">
        <v>75</v>
      </c>
      <c r="AG236">
        <v>71.5</v>
      </c>
      <c r="AH236">
        <v>62.5</v>
      </c>
      <c r="AI236">
        <v>56.75</v>
      </c>
      <c r="AJ236">
        <v>54</v>
      </c>
      <c r="AK236">
        <v>61.5</v>
      </c>
      <c r="AL236">
        <v>73.5</v>
      </c>
      <c r="AM236">
        <v>78.5</v>
      </c>
      <c r="AN236">
        <v>75.75</v>
      </c>
      <c r="AO236">
        <v>72</v>
      </c>
      <c r="AP236">
        <v>63.75</v>
      </c>
      <c r="AQ236">
        <v>69.5</v>
      </c>
      <c r="AR236">
        <v>63</v>
      </c>
      <c r="AS236">
        <v>69.75</v>
      </c>
      <c r="AT236">
        <v>72.75</v>
      </c>
      <c r="AU236">
        <v>73.25</v>
      </c>
      <c r="AV236">
        <v>73.25</v>
      </c>
      <c r="AW236">
        <v>71</v>
      </c>
      <c r="AX236">
        <v>62</v>
      </c>
      <c r="AY236">
        <v>70.5</v>
      </c>
      <c r="AZ236">
        <v>72.25</v>
      </c>
      <c r="BA236">
        <v>69.5</v>
      </c>
      <c r="BB236">
        <v>71</v>
      </c>
      <c r="BC236">
        <v>71.75</v>
      </c>
      <c r="BD236">
        <v>71.75</v>
      </c>
      <c r="BE236">
        <v>66.5</v>
      </c>
      <c r="BF236">
        <v>57.75</v>
      </c>
      <c r="BG236">
        <v>65</v>
      </c>
      <c r="BH236">
        <v>69.75</v>
      </c>
      <c r="BI236">
        <v>70.75</v>
      </c>
      <c r="BJ236">
        <v>71.75</v>
      </c>
      <c r="BK236">
        <v>70</v>
      </c>
      <c r="BL236">
        <v>66</v>
      </c>
      <c r="BM236">
        <v>58.75</v>
      </c>
      <c r="BN236">
        <v>52.75</v>
      </c>
      <c r="BO236" s="3">
        <f t="shared" si="5218"/>
        <v>1</v>
      </c>
      <c r="BP236">
        <f t="shared" si="5219"/>
        <v>0</v>
      </c>
      <c r="BQ236">
        <f t="shared" si="5220"/>
        <v>0</v>
      </c>
      <c r="BR236">
        <f t="shared" si="5221"/>
        <v>1</v>
      </c>
      <c r="BS236">
        <f t="shared" si="5222"/>
        <v>1</v>
      </c>
      <c r="BT236">
        <f t="shared" si="5223"/>
        <v>0</v>
      </c>
      <c r="BU236">
        <f t="shared" si="5224"/>
        <v>1</v>
      </c>
      <c r="BV236">
        <f t="shared" si="5225"/>
        <v>1</v>
      </c>
      <c r="BW236">
        <f t="shared" si="5226"/>
        <v>1</v>
      </c>
      <c r="BX236">
        <f t="shared" si="5227"/>
        <v>1</v>
      </c>
      <c r="BY236">
        <f t="shared" si="5228"/>
        <v>1</v>
      </c>
      <c r="BZ236">
        <f t="shared" si="5229"/>
        <v>1</v>
      </c>
      <c r="CA236">
        <f t="shared" si="5230"/>
        <v>0</v>
      </c>
      <c r="CB236">
        <f t="shared" si="5231"/>
        <v>1</v>
      </c>
      <c r="CC236">
        <f t="shared" si="5232"/>
        <v>1</v>
      </c>
      <c r="CD236">
        <f t="shared" si="5233"/>
        <v>0</v>
      </c>
      <c r="CE236" t="str">
        <f t="shared" si="5234"/>
        <v>Raw</v>
      </c>
      <c r="CG236">
        <f t="shared" ref="CG236:CG299" si="6325">C237</f>
        <v>62</v>
      </c>
      <c r="CH236">
        <f t="shared" ref="CH236:CH299" si="6326">D237</f>
        <v>68.25</v>
      </c>
      <c r="CI236">
        <f t="shared" ref="CI236:CI299" si="6327">E237</f>
        <v>70.25</v>
      </c>
      <c r="CJ236">
        <f t="shared" ref="CJ236:CJ299" si="6328">F237</f>
        <v>69.5</v>
      </c>
      <c r="CK236">
        <f t="shared" ref="CK236:CK299" si="6329">G237</f>
        <v>67.5</v>
      </c>
      <c r="CL236">
        <f t="shared" ref="CL236:CL299" si="6330">H237</f>
        <v>61.5</v>
      </c>
      <c r="CM236">
        <f t="shared" ref="CM236:CM299" si="6331">I237</f>
        <v>54.25</v>
      </c>
      <c r="CN236">
        <f t="shared" ref="CN236:CN299" si="6332">J237</f>
        <v>49.5</v>
      </c>
      <c r="CP236">
        <f t="shared" ref="CP236" si="6333">C238</f>
        <v>62</v>
      </c>
      <c r="CQ236">
        <f t="shared" ref="CQ236" si="6334">D238</f>
        <v>67.25</v>
      </c>
      <c r="CR236">
        <f t="shared" ref="CR236" si="6335">E238</f>
        <v>68.5</v>
      </c>
      <c r="CS236">
        <f t="shared" ref="CS236" si="6336">F238</f>
        <v>68</v>
      </c>
      <c r="CT236">
        <f t="shared" ref="CT236" si="6337">G238</f>
        <v>67</v>
      </c>
      <c r="CU236">
        <f t="shared" ref="CU236" si="6338">H238</f>
        <v>60.75</v>
      </c>
      <c r="CV236">
        <f t="shared" ref="CV236" si="6339">I238</f>
        <v>54</v>
      </c>
      <c r="CW236">
        <f t="shared" ref="CW236" si="6340">J238</f>
        <v>49.25</v>
      </c>
      <c r="CY236">
        <f t="shared" ref="CY236" si="6341">C241</f>
        <v>62.25</v>
      </c>
      <c r="CZ236">
        <f t="shared" ref="CZ236" si="6342">D241</f>
        <v>68.25</v>
      </c>
      <c r="DA236">
        <f t="shared" ref="DA236" si="6343">E241</f>
        <v>70.25</v>
      </c>
      <c r="DB236">
        <f t="shared" ref="DB236" si="6344">F241</f>
        <v>69.5</v>
      </c>
      <c r="DC236">
        <f t="shared" ref="DC236" si="6345">G241</f>
        <v>67</v>
      </c>
      <c r="DD236">
        <f t="shared" ref="DD236" si="6346">H241</f>
        <v>61.25</v>
      </c>
      <c r="DE236">
        <f t="shared" ref="DE236" si="6347">I241</f>
        <v>54.5</v>
      </c>
      <c r="DF236">
        <f t="shared" ref="DF236" si="6348">J241</f>
        <v>49.75</v>
      </c>
      <c r="DH236">
        <f t="shared" ref="DH236" si="6349">C244</f>
        <v>65</v>
      </c>
      <c r="DI236">
        <f t="shared" ref="DI236" si="6350">D244</f>
        <v>70.25</v>
      </c>
      <c r="DJ236">
        <f t="shared" ref="DJ236" si="6351">E244</f>
        <v>72.5</v>
      </c>
      <c r="DK236">
        <f t="shared" ref="DK236" si="6352">F244</f>
        <v>73.25</v>
      </c>
      <c r="DL236">
        <f t="shared" ref="DL236" si="6353">G244</f>
        <v>71.5</v>
      </c>
      <c r="DM236">
        <f t="shared" ref="DM236" si="6354">H244</f>
        <v>65</v>
      </c>
      <c r="DN236">
        <f t="shared" ref="DN236:DO236" si="6355">I244</f>
        <v>58.5</v>
      </c>
      <c r="DO236">
        <f t="shared" si="6355"/>
        <v>54.25</v>
      </c>
    </row>
    <row r="237" spans="1:119" x14ac:dyDescent="0.55000000000000004">
      <c r="A237">
        <v>364365</v>
      </c>
      <c r="B237">
        <v>0.19</v>
      </c>
      <c r="C237">
        <v>62</v>
      </c>
      <c r="D237">
        <v>68.25</v>
      </c>
      <c r="E237">
        <v>70.25</v>
      </c>
      <c r="F237">
        <v>69.5</v>
      </c>
      <c r="G237">
        <v>67.5</v>
      </c>
      <c r="H237">
        <v>61.5</v>
      </c>
      <c r="I237">
        <v>54.25</v>
      </c>
      <c r="J237">
        <v>49.5</v>
      </c>
      <c r="K237">
        <v>69.25</v>
      </c>
      <c r="L237">
        <v>73</v>
      </c>
      <c r="M237">
        <v>74</v>
      </c>
      <c r="N237">
        <v>74</v>
      </c>
      <c r="O237">
        <v>74</v>
      </c>
      <c r="P237">
        <v>71</v>
      </c>
      <c r="Q237">
        <v>61.25</v>
      </c>
      <c r="R237">
        <v>53.5</v>
      </c>
      <c r="S237">
        <v>69.5</v>
      </c>
      <c r="T237">
        <v>70.75</v>
      </c>
      <c r="U237">
        <v>74.75</v>
      </c>
      <c r="V237">
        <v>76</v>
      </c>
      <c r="W237">
        <v>73.75</v>
      </c>
      <c r="X237">
        <v>72</v>
      </c>
      <c r="Y237">
        <v>66.75</v>
      </c>
      <c r="Z237">
        <v>57.75</v>
      </c>
      <c r="AA237">
        <v>60.75</v>
      </c>
      <c r="AB237">
        <v>53</v>
      </c>
      <c r="AC237">
        <v>62.25</v>
      </c>
      <c r="AD237">
        <v>70.25</v>
      </c>
      <c r="AE237">
        <v>71</v>
      </c>
      <c r="AF237">
        <v>69.75</v>
      </c>
      <c r="AG237">
        <v>69.5</v>
      </c>
      <c r="AH237">
        <v>60.25</v>
      </c>
      <c r="AI237">
        <v>55</v>
      </c>
      <c r="AJ237">
        <v>52.25</v>
      </c>
      <c r="AK237">
        <v>58.75</v>
      </c>
      <c r="AL237">
        <v>70.25</v>
      </c>
      <c r="AM237">
        <v>70.75</v>
      </c>
      <c r="AN237">
        <v>69</v>
      </c>
      <c r="AO237">
        <v>69</v>
      </c>
      <c r="AP237">
        <v>61.5</v>
      </c>
      <c r="AQ237">
        <v>62.75</v>
      </c>
      <c r="AR237">
        <v>56.5</v>
      </c>
      <c r="AS237">
        <v>66.5</v>
      </c>
      <c r="AT237">
        <v>75.75</v>
      </c>
      <c r="AU237">
        <v>72.75</v>
      </c>
      <c r="AV237">
        <v>70.5</v>
      </c>
      <c r="AW237">
        <v>68.5</v>
      </c>
      <c r="AX237">
        <v>60</v>
      </c>
      <c r="AY237">
        <v>69</v>
      </c>
      <c r="AZ237">
        <v>71.25</v>
      </c>
      <c r="BA237">
        <v>75.75</v>
      </c>
      <c r="BB237">
        <v>75.75</v>
      </c>
      <c r="BC237">
        <v>72</v>
      </c>
      <c r="BD237">
        <v>70.25</v>
      </c>
      <c r="BE237">
        <v>64.5</v>
      </c>
      <c r="BF237">
        <v>56.25</v>
      </c>
      <c r="BG237">
        <v>64.25</v>
      </c>
      <c r="BH237">
        <v>70</v>
      </c>
      <c r="BI237">
        <v>73.25</v>
      </c>
      <c r="BJ237">
        <v>73.25</v>
      </c>
      <c r="BK237">
        <v>70.5</v>
      </c>
      <c r="BL237">
        <v>65</v>
      </c>
      <c r="BM237">
        <v>57.5</v>
      </c>
      <c r="BN237">
        <v>51.75</v>
      </c>
      <c r="BO237" s="3">
        <f t="shared" si="5218"/>
        <v>1</v>
      </c>
      <c r="BP237">
        <f t="shared" si="5219"/>
        <v>0</v>
      </c>
      <c r="BQ237">
        <f t="shared" si="5220"/>
        <v>0</v>
      </c>
      <c r="BR237">
        <f t="shared" si="5221"/>
        <v>1</v>
      </c>
      <c r="BS237">
        <f t="shared" si="5222"/>
        <v>1</v>
      </c>
      <c r="BT237">
        <f t="shared" si="5223"/>
        <v>0</v>
      </c>
      <c r="BU237">
        <f t="shared" si="5224"/>
        <v>0</v>
      </c>
      <c r="BV237">
        <f t="shared" si="5225"/>
        <v>0</v>
      </c>
      <c r="BW237">
        <f t="shared" si="5226"/>
        <v>0</v>
      </c>
      <c r="BX237">
        <f t="shared" si="5227"/>
        <v>0</v>
      </c>
      <c r="BY237">
        <f t="shared" si="5228"/>
        <v>1</v>
      </c>
      <c r="BZ237">
        <f t="shared" si="5229"/>
        <v>0</v>
      </c>
      <c r="CA237">
        <f t="shared" si="5230"/>
        <v>0</v>
      </c>
      <c r="CB237">
        <f t="shared" si="5231"/>
        <v>1</v>
      </c>
      <c r="CC237">
        <f t="shared" si="5232"/>
        <v>0</v>
      </c>
      <c r="CD237">
        <f t="shared" si="5233"/>
        <v>0</v>
      </c>
      <c r="CE237" t="str">
        <f t="shared" si="5234"/>
        <v>Raw</v>
      </c>
      <c r="CG237">
        <f t="shared" ref="CG237:CG300" si="6356">K237</f>
        <v>69.25</v>
      </c>
      <c r="CH237">
        <f t="shared" ref="CH237:CH300" si="6357">L237</f>
        <v>73</v>
      </c>
      <c r="CI237">
        <f t="shared" ref="CI237:CI300" si="6358">M237</f>
        <v>74</v>
      </c>
      <c r="CJ237">
        <f t="shared" ref="CJ237:CJ300" si="6359">N237</f>
        <v>74</v>
      </c>
      <c r="CK237">
        <f t="shared" ref="CK237:CK300" si="6360">O237</f>
        <v>74</v>
      </c>
      <c r="CL237">
        <f t="shared" ref="CL237:CL300" si="6361">P237</f>
        <v>71</v>
      </c>
      <c r="CM237">
        <f t="shared" ref="CM237:CM300" si="6362">Q237</f>
        <v>61.25</v>
      </c>
      <c r="CN237">
        <f t="shared" ref="CN237:CN300" si="6363">R237</f>
        <v>53.5</v>
      </c>
      <c r="CP237">
        <f t="shared" ref="CP237:CP300" si="6364">K238</f>
        <v>70.75</v>
      </c>
      <c r="CQ237">
        <f t="shared" ref="CQ237:CQ300" si="6365">L238</f>
        <v>73.5</v>
      </c>
      <c r="CR237">
        <f t="shared" ref="CR237:CR300" si="6366">M238</f>
        <v>71</v>
      </c>
      <c r="CS237">
        <f t="shared" ref="CS237:CS300" si="6367">N238</f>
        <v>69</v>
      </c>
      <c r="CT237">
        <f t="shared" ref="CT237:CT300" si="6368">O238</f>
        <v>70.75</v>
      </c>
      <c r="CU237">
        <f t="shared" ref="CU237:CU300" si="6369">P238</f>
        <v>69</v>
      </c>
      <c r="CV237">
        <f t="shared" ref="CV237:CV300" si="6370">Q238</f>
        <v>60.75</v>
      </c>
      <c r="CW237">
        <f t="shared" ref="CW237:CW300" si="6371">R238</f>
        <v>53.5</v>
      </c>
      <c r="CY237">
        <f t="shared" ref="CY237" si="6372">K241</f>
        <v>69.25</v>
      </c>
      <c r="CZ237">
        <f t="shared" ref="CZ237" si="6373">L241</f>
        <v>72.5</v>
      </c>
      <c r="DA237">
        <f t="shared" ref="DA237" si="6374">M241</f>
        <v>73.25</v>
      </c>
      <c r="DB237">
        <f t="shared" ref="DB237" si="6375">N241</f>
        <v>70.5</v>
      </c>
      <c r="DC237">
        <f t="shared" ref="DC237" si="6376">O241</f>
        <v>69.75</v>
      </c>
      <c r="DD237">
        <f t="shared" ref="DD237" si="6377">P241</f>
        <v>69.5</v>
      </c>
      <c r="DE237">
        <f t="shared" ref="DE237" si="6378">Q241</f>
        <v>61.5</v>
      </c>
      <c r="DF237">
        <f t="shared" ref="DF237" si="6379">R241</f>
        <v>54.75</v>
      </c>
      <c r="DH237">
        <f t="shared" ref="DH237" si="6380">K244</f>
        <v>71</v>
      </c>
      <c r="DI237">
        <f t="shared" ref="DI237" si="6381">L244</f>
        <v>74.5</v>
      </c>
      <c r="DJ237">
        <f t="shared" ref="DJ237" si="6382">M244</f>
        <v>76.5</v>
      </c>
      <c r="DK237">
        <f t="shared" ref="DK237" si="6383">N244</f>
        <v>77.5</v>
      </c>
      <c r="DL237">
        <f t="shared" ref="DL237" si="6384">O244</f>
        <v>77</v>
      </c>
      <c r="DM237">
        <f t="shared" ref="DM237" si="6385">P244</f>
        <v>73.5</v>
      </c>
      <c r="DN237">
        <f t="shared" ref="DN237:DO237" si="6386">Q244</f>
        <v>65</v>
      </c>
      <c r="DO237">
        <f t="shared" si="6386"/>
        <v>58.25</v>
      </c>
    </row>
    <row r="238" spans="1:119" x14ac:dyDescent="0.55000000000000004">
      <c r="A238">
        <v>364980</v>
      </c>
      <c r="B238">
        <v>0.17</v>
      </c>
      <c r="C238">
        <v>62</v>
      </c>
      <c r="D238">
        <v>67.25</v>
      </c>
      <c r="E238">
        <v>68.5</v>
      </c>
      <c r="F238">
        <v>68</v>
      </c>
      <c r="G238">
        <v>67</v>
      </c>
      <c r="H238">
        <v>60.75</v>
      </c>
      <c r="I238">
        <v>54</v>
      </c>
      <c r="J238">
        <v>49.25</v>
      </c>
      <c r="K238">
        <v>70.75</v>
      </c>
      <c r="L238">
        <v>73.5</v>
      </c>
      <c r="M238">
        <v>71</v>
      </c>
      <c r="N238">
        <v>69</v>
      </c>
      <c r="O238">
        <v>70.75</v>
      </c>
      <c r="P238">
        <v>69</v>
      </c>
      <c r="Q238">
        <v>60.75</v>
      </c>
      <c r="R238">
        <v>53.5</v>
      </c>
      <c r="S238">
        <v>72.5</v>
      </c>
      <c r="T238">
        <v>75.25</v>
      </c>
      <c r="U238">
        <v>71.5</v>
      </c>
      <c r="V238">
        <v>70.25</v>
      </c>
      <c r="W238">
        <v>71</v>
      </c>
      <c r="X238">
        <v>71.75</v>
      </c>
      <c r="Y238">
        <v>67</v>
      </c>
      <c r="Z238">
        <v>58.25</v>
      </c>
      <c r="AA238">
        <v>57.5</v>
      </c>
      <c r="AB238">
        <v>59.5</v>
      </c>
      <c r="AC238">
        <v>66.5</v>
      </c>
      <c r="AD238">
        <v>72.75</v>
      </c>
      <c r="AE238">
        <v>74.5</v>
      </c>
      <c r="AF238">
        <v>72.5</v>
      </c>
      <c r="AG238">
        <v>69.25</v>
      </c>
      <c r="AH238">
        <v>61.25</v>
      </c>
      <c r="AI238">
        <v>54.5</v>
      </c>
      <c r="AJ238">
        <v>53</v>
      </c>
      <c r="AK238">
        <v>65.5</v>
      </c>
      <c r="AL238">
        <v>73.5</v>
      </c>
      <c r="AM238">
        <v>77.25</v>
      </c>
      <c r="AN238">
        <v>73.25</v>
      </c>
      <c r="AO238">
        <v>70</v>
      </c>
      <c r="AP238">
        <v>62.25</v>
      </c>
      <c r="AQ238">
        <v>64</v>
      </c>
      <c r="AR238">
        <v>59.75</v>
      </c>
      <c r="AS238">
        <v>70.5</v>
      </c>
      <c r="AT238">
        <v>78</v>
      </c>
      <c r="AU238">
        <v>75.25</v>
      </c>
      <c r="AV238">
        <v>72.5</v>
      </c>
      <c r="AW238">
        <v>69.5</v>
      </c>
      <c r="AX238">
        <v>60.75</v>
      </c>
      <c r="AY238">
        <v>68</v>
      </c>
      <c r="AZ238">
        <v>69</v>
      </c>
      <c r="BA238">
        <v>72</v>
      </c>
      <c r="BB238">
        <v>73</v>
      </c>
      <c r="BC238">
        <v>73</v>
      </c>
      <c r="BD238">
        <v>70.5</v>
      </c>
      <c r="BE238">
        <v>65.25</v>
      </c>
      <c r="BF238">
        <v>56.75</v>
      </c>
      <c r="BG238">
        <v>64.25</v>
      </c>
      <c r="BH238">
        <v>69.25</v>
      </c>
      <c r="BI238">
        <v>72</v>
      </c>
      <c r="BJ238">
        <v>72</v>
      </c>
      <c r="BK238">
        <v>70.25</v>
      </c>
      <c r="BL238">
        <v>66</v>
      </c>
      <c r="BM238">
        <v>57.75</v>
      </c>
      <c r="BN238">
        <v>52.5</v>
      </c>
      <c r="BO238" s="3">
        <f t="shared" si="5218"/>
        <v>0</v>
      </c>
      <c r="BP238">
        <f t="shared" si="5219"/>
        <v>0</v>
      </c>
      <c r="BQ238">
        <f t="shared" si="5220"/>
        <v>0</v>
      </c>
      <c r="BR238">
        <f t="shared" si="5221"/>
        <v>0</v>
      </c>
      <c r="BS238">
        <f t="shared" si="5222"/>
        <v>1</v>
      </c>
      <c r="BT238">
        <f t="shared" si="5223"/>
        <v>0</v>
      </c>
      <c r="BU238">
        <f t="shared" si="5224"/>
        <v>1</v>
      </c>
      <c r="BV238">
        <f t="shared" si="5225"/>
        <v>0</v>
      </c>
      <c r="BW238">
        <f t="shared" si="5226"/>
        <v>1</v>
      </c>
      <c r="BX238">
        <f t="shared" si="5227"/>
        <v>0</v>
      </c>
      <c r="BY238">
        <f t="shared" si="5228"/>
        <v>1</v>
      </c>
      <c r="BZ238">
        <f t="shared" si="5229"/>
        <v>1</v>
      </c>
      <c r="CA238">
        <f t="shared" si="5230"/>
        <v>0</v>
      </c>
      <c r="CB238">
        <f t="shared" si="5231"/>
        <v>1</v>
      </c>
      <c r="CC238">
        <f t="shared" si="5232"/>
        <v>0</v>
      </c>
      <c r="CD238">
        <f t="shared" si="5233"/>
        <v>0</v>
      </c>
      <c r="CE238" t="str">
        <f t="shared" si="5234"/>
        <v>Raw</v>
      </c>
      <c r="CG238">
        <f t="shared" ref="CG238:CG301" si="6387">S237</f>
        <v>69.5</v>
      </c>
      <c r="CH238">
        <f t="shared" ref="CH238:CH301" si="6388">T237</f>
        <v>70.75</v>
      </c>
      <c r="CI238">
        <f t="shared" ref="CI238:CI301" si="6389">U237</f>
        <v>74.75</v>
      </c>
      <c r="CJ238">
        <f t="shared" ref="CJ238:CJ301" si="6390">V237</f>
        <v>76</v>
      </c>
      <c r="CK238">
        <f t="shared" ref="CK238:CK301" si="6391">W237</f>
        <v>73.75</v>
      </c>
      <c r="CL238">
        <f t="shared" ref="CL238:CL301" si="6392">X237</f>
        <v>72</v>
      </c>
      <c r="CM238">
        <f t="shared" ref="CM238:CM301" si="6393">Y237</f>
        <v>66.75</v>
      </c>
      <c r="CN238">
        <f t="shared" ref="CN238:CN301" si="6394">Z237</f>
        <v>57.75</v>
      </c>
      <c r="CP238">
        <f t="shared" ref="CP238:CP301" si="6395">S238</f>
        <v>72.5</v>
      </c>
      <c r="CQ238">
        <f t="shared" ref="CQ238:CQ301" si="6396">T238</f>
        <v>75.25</v>
      </c>
      <c r="CR238">
        <f t="shared" ref="CR238:CR301" si="6397">U238</f>
        <v>71.5</v>
      </c>
      <c r="CS238">
        <f t="shared" ref="CS238:CS301" si="6398">V238</f>
        <v>70.25</v>
      </c>
      <c r="CT238">
        <f t="shared" ref="CT238:CT301" si="6399">W238</f>
        <v>71</v>
      </c>
      <c r="CU238">
        <f t="shared" ref="CU238:CU301" si="6400">X238</f>
        <v>71.75</v>
      </c>
      <c r="CV238">
        <f t="shared" ref="CV238:CV301" si="6401">Y238</f>
        <v>67</v>
      </c>
      <c r="CW238">
        <f t="shared" ref="CW238:CW301" si="6402">Z238</f>
        <v>58.25</v>
      </c>
      <c r="CY238">
        <f t="shared" ref="CY238" si="6403">S241</f>
        <v>70.5</v>
      </c>
      <c r="CZ238">
        <f t="shared" ref="CZ238" si="6404">T241</f>
        <v>73</v>
      </c>
      <c r="DA238">
        <f t="shared" ref="DA238" si="6405">U241</f>
        <v>74</v>
      </c>
      <c r="DB238">
        <f t="shared" ref="DB238" si="6406">V241</f>
        <v>69</v>
      </c>
      <c r="DC238">
        <f t="shared" ref="DC238" si="6407">W241</f>
        <v>68.75</v>
      </c>
      <c r="DD238">
        <f t="shared" ref="DD238" si="6408">X241</f>
        <v>71.75</v>
      </c>
      <c r="DE238">
        <f t="shared" ref="DE238" si="6409">Y241</f>
        <v>67.75</v>
      </c>
      <c r="DF238">
        <f t="shared" ref="DF238" si="6410">Z241</f>
        <v>59.25</v>
      </c>
      <c r="DH238">
        <f t="shared" ref="DH238" si="6411">S244</f>
        <v>70.25</v>
      </c>
      <c r="DI238">
        <f t="shared" ref="DI238" si="6412">T244</f>
        <v>70.5</v>
      </c>
      <c r="DJ238">
        <f t="shared" ref="DJ238" si="6413">U244</f>
        <v>76.25</v>
      </c>
      <c r="DK238">
        <f t="shared" ref="DK238" si="6414">V244</f>
        <v>77</v>
      </c>
      <c r="DL238">
        <f t="shared" ref="DL238" si="6415">W244</f>
        <v>74.75</v>
      </c>
      <c r="DM238">
        <f t="shared" ref="DM238" si="6416">X244</f>
        <v>74.75</v>
      </c>
      <c r="DN238">
        <f t="shared" ref="DN238:DO238" si="6417">Y244</f>
        <v>69.75</v>
      </c>
      <c r="DO238">
        <f t="shared" si="6417"/>
        <v>62.25</v>
      </c>
    </row>
    <row r="239" spans="1:119" x14ac:dyDescent="0.55000000000000004">
      <c r="A239">
        <v>365593</v>
      </c>
      <c r="B239">
        <v>0.09</v>
      </c>
      <c r="C239">
        <v>61.5</v>
      </c>
      <c r="D239">
        <v>66.75</v>
      </c>
      <c r="E239">
        <v>68.75</v>
      </c>
      <c r="F239">
        <v>69.5</v>
      </c>
      <c r="G239">
        <v>67.25</v>
      </c>
      <c r="H239">
        <v>61.75</v>
      </c>
      <c r="I239">
        <v>55</v>
      </c>
      <c r="J239">
        <v>49.75</v>
      </c>
      <c r="K239">
        <v>67.75</v>
      </c>
      <c r="L239">
        <v>68.5</v>
      </c>
      <c r="M239">
        <v>70.5</v>
      </c>
      <c r="N239">
        <v>73.25</v>
      </c>
      <c r="O239">
        <v>73</v>
      </c>
      <c r="P239">
        <v>70.5</v>
      </c>
      <c r="Q239">
        <v>62</v>
      </c>
      <c r="R239">
        <v>54</v>
      </c>
      <c r="S239">
        <v>68.75</v>
      </c>
      <c r="T239">
        <v>64.5</v>
      </c>
      <c r="U239">
        <v>70.25</v>
      </c>
      <c r="V239">
        <v>75.5</v>
      </c>
      <c r="W239">
        <v>74.25</v>
      </c>
      <c r="X239">
        <v>74.25</v>
      </c>
      <c r="Y239">
        <v>68.5</v>
      </c>
      <c r="Z239">
        <v>59</v>
      </c>
      <c r="AA239">
        <v>64</v>
      </c>
      <c r="AB239">
        <v>53.75</v>
      </c>
      <c r="AC239">
        <v>64.75</v>
      </c>
      <c r="AD239">
        <v>77.5</v>
      </c>
      <c r="AE239">
        <v>78.25</v>
      </c>
      <c r="AF239">
        <v>76</v>
      </c>
      <c r="AG239">
        <v>71.75</v>
      </c>
      <c r="AH239">
        <v>62.25</v>
      </c>
      <c r="AI239">
        <v>56.75</v>
      </c>
      <c r="AJ239">
        <v>54</v>
      </c>
      <c r="AK239">
        <v>59.5</v>
      </c>
      <c r="AL239">
        <v>74.75</v>
      </c>
      <c r="AM239">
        <v>76.25</v>
      </c>
      <c r="AN239">
        <v>76.5</v>
      </c>
      <c r="AO239">
        <v>72.5</v>
      </c>
      <c r="AP239">
        <v>63</v>
      </c>
      <c r="AQ239">
        <v>67.5</v>
      </c>
      <c r="AR239">
        <v>63</v>
      </c>
      <c r="AS239">
        <v>70</v>
      </c>
      <c r="AT239">
        <v>71.75</v>
      </c>
      <c r="AU239">
        <v>76</v>
      </c>
      <c r="AV239">
        <v>73.25</v>
      </c>
      <c r="AW239">
        <v>70.25</v>
      </c>
      <c r="AX239">
        <v>61.5</v>
      </c>
      <c r="AY239">
        <v>68.75</v>
      </c>
      <c r="AZ239">
        <v>70</v>
      </c>
      <c r="BA239">
        <v>70.5</v>
      </c>
      <c r="BB239">
        <v>71</v>
      </c>
      <c r="BC239">
        <v>73</v>
      </c>
      <c r="BD239">
        <v>71.75</v>
      </c>
      <c r="BE239">
        <v>65.75</v>
      </c>
      <c r="BF239">
        <v>57.5</v>
      </c>
      <c r="BG239">
        <v>64.25</v>
      </c>
      <c r="BH239">
        <v>68.25</v>
      </c>
      <c r="BI239">
        <v>70.5</v>
      </c>
      <c r="BJ239">
        <v>70.25</v>
      </c>
      <c r="BK239">
        <v>70.75</v>
      </c>
      <c r="BL239">
        <v>66.5</v>
      </c>
      <c r="BM239">
        <v>59.25</v>
      </c>
      <c r="BN239">
        <v>53.75</v>
      </c>
      <c r="BO239" s="3">
        <f t="shared" si="5218"/>
        <v>1</v>
      </c>
      <c r="BP239">
        <f t="shared" si="5219"/>
        <v>0</v>
      </c>
      <c r="BQ239">
        <f t="shared" si="5220"/>
        <v>0</v>
      </c>
      <c r="BR239">
        <f t="shared" si="5221"/>
        <v>1</v>
      </c>
      <c r="BS239">
        <f t="shared" si="5222"/>
        <v>1</v>
      </c>
      <c r="BT239">
        <f t="shared" si="5223"/>
        <v>0</v>
      </c>
      <c r="BU239">
        <f t="shared" si="5224"/>
        <v>1</v>
      </c>
      <c r="BV239">
        <f t="shared" si="5225"/>
        <v>1</v>
      </c>
      <c r="BW239">
        <f t="shared" si="5226"/>
        <v>1</v>
      </c>
      <c r="BX239">
        <f t="shared" si="5227"/>
        <v>1</v>
      </c>
      <c r="BY239">
        <f t="shared" si="5228"/>
        <v>1</v>
      </c>
      <c r="BZ239">
        <f t="shared" si="5229"/>
        <v>1</v>
      </c>
      <c r="CA239">
        <f t="shared" si="5230"/>
        <v>0</v>
      </c>
      <c r="CB239">
        <f t="shared" si="5231"/>
        <v>1</v>
      </c>
      <c r="CC239">
        <f t="shared" si="5232"/>
        <v>1</v>
      </c>
      <c r="CD239">
        <f t="shared" si="5233"/>
        <v>0</v>
      </c>
      <c r="CE239" t="str">
        <f t="shared" si="5234"/>
        <v>Raw</v>
      </c>
      <c r="CG239">
        <f t="shared" ref="CG239" si="6418">AA237</f>
        <v>60.75</v>
      </c>
      <c r="CH239">
        <f t="shared" ref="CH239" si="6419">AB237</f>
        <v>53</v>
      </c>
      <c r="CI239">
        <f t="shared" ref="CI239" si="6420">AC237</f>
        <v>62.25</v>
      </c>
      <c r="CJ239">
        <f t="shared" ref="CJ239" si="6421">AD237</f>
        <v>70.25</v>
      </c>
      <c r="CK239">
        <f t="shared" ref="CK239" si="6422">AE237</f>
        <v>71</v>
      </c>
      <c r="CL239">
        <f t="shared" ref="CL239" si="6423">AF237</f>
        <v>69.75</v>
      </c>
      <c r="CM239">
        <f t="shared" ref="CM239" si="6424">AG237</f>
        <v>69.5</v>
      </c>
      <c r="CN239">
        <f t="shared" ref="CN239" si="6425">AH237</f>
        <v>60.25</v>
      </c>
      <c r="CP239">
        <f t="shared" ref="CP239:CP302" si="6426">AA238</f>
        <v>57.5</v>
      </c>
      <c r="CQ239">
        <f t="shared" ref="CQ239:CQ302" si="6427">AB238</f>
        <v>59.5</v>
      </c>
      <c r="CR239">
        <f t="shared" ref="CR239:CR302" si="6428">AC238</f>
        <v>66.5</v>
      </c>
      <c r="CS239">
        <f t="shared" ref="CS239:CS302" si="6429">AD238</f>
        <v>72.75</v>
      </c>
      <c r="CT239">
        <f t="shared" ref="CT239:CT302" si="6430">AE238</f>
        <v>74.5</v>
      </c>
      <c r="CU239">
        <f t="shared" ref="CU239:CU302" si="6431">AF238</f>
        <v>72.5</v>
      </c>
      <c r="CV239">
        <f t="shared" ref="CV239:CV302" si="6432">AG238</f>
        <v>69.25</v>
      </c>
      <c r="CW239">
        <f t="shared" ref="CW239:CW302" si="6433">AH238</f>
        <v>61.25</v>
      </c>
      <c r="CY239">
        <f t="shared" ref="CY239" si="6434">AA241</f>
        <v>57.75</v>
      </c>
      <c r="CZ239">
        <f t="shared" ref="CZ239" si="6435">AB241</f>
        <v>58.25</v>
      </c>
      <c r="DA239">
        <f t="shared" ref="DA239" si="6436">AC241</f>
        <v>67.5</v>
      </c>
      <c r="DB239">
        <f t="shared" ref="DB239" si="6437">AD241</f>
        <v>71</v>
      </c>
      <c r="DC239">
        <f t="shared" ref="DC239" si="6438">AE241</f>
        <v>71.25</v>
      </c>
      <c r="DD239">
        <f t="shared" ref="DD239" si="6439">AF241</f>
        <v>73</v>
      </c>
      <c r="DE239">
        <f t="shared" ref="DE239" si="6440">AG241</f>
        <v>71</v>
      </c>
      <c r="DF239">
        <f t="shared" ref="DF239" si="6441">AH241</f>
        <v>62.25</v>
      </c>
      <c r="DH239">
        <f t="shared" ref="DH239" si="6442">AA244</f>
        <v>59.25</v>
      </c>
      <c r="DI239">
        <f t="shared" ref="DI239" si="6443">AB244</f>
        <v>59.25</v>
      </c>
      <c r="DJ239">
        <f t="shared" ref="DJ239" si="6444">AC244</f>
        <v>69.5</v>
      </c>
      <c r="DK239">
        <f t="shared" ref="DK239" si="6445">AD244</f>
        <v>74.75</v>
      </c>
      <c r="DL239">
        <f t="shared" ref="DL239" si="6446">AE244</f>
        <v>74.5</v>
      </c>
      <c r="DM239">
        <f t="shared" ref="DM239" si="6447">AF244</f>
        <v>74.5</v>
      </c>
      <c r="DN239">
        <f t="shared" ref="DN239:DO239" si="6448">AG244</f>
        <v>73.25</v>
      </c>
      <c r="DO239">
        <f t="shared" si="6448"/>
        <v>65</v>
      </c>
    </row>
    <row r="240" spans="1:119" x14ac:dyDescent="0.55000000000000004">
      <c r="A240">
        <v>366208</v>
      </c>
      <c r="B240">
        <v>0.16</v>
      </c>
      <c r="C240">
        <v>63</v>
      </c>
      <c r="D240">
        <v>68.75</v>
      </c>
      <c r="E240">
        <v>71</v>
      </c>
      <c r="F240">
        <v>70.5</v>
      </c>
      <c r="G240">
        <v>68.75</v>
      </c>
      <c r="H240">
        <v>62.25</v>
      </c>
      <c r="I240">
        <v>55.25</v>
      </c>
      <c r="J240">
        <v>50.25</v>
      </c>
      <c r="K240">
        <v>69.5</v>
      </c>
      <c r="L240">
        <v>72.25</v>
      </c>
      <c r="M240">
        <v>74</v>
      </c>
      <c r="N240">
        <v>74.25</v>
      </c>
      <c r="O240">
        <v>74</v>
      </c>
      <c r="P240">
        <v>71.75</v>
      </c>
      <c r="Q240">
        <v>62.75</v>
      </c>
      <c r="R240">
        <v>55.25</v>
      </c>
      <c r="S240">
        <v>69.25</v>
      </c>
      <c r="T240">
        <v>72.5</v>
      </c>
      <c r="U240">
        <v>76.25</v>
      </c>
      <c r="V240">
        <v>78</v>
      </c>
      <c r="W240">
        <v>76.25</v>
      </c>
      <c r="X240">
        <v>75</v>
      </c>
      <c r="Y240">
        <v>70</v>
      </c>
      <c r="Z240">
        <v>59.5</v>
      </c>
      <c r="AA240">
        <v>60.75</v>
      </c>
      <c r="AB240">
        <v>55</v>
      </c>
      <c r="AC240">
        <v>63.75</v>
      </c>
      <c r="AD240">
        <v>75.75</v>
      </c>
      <c r="AE240">
        <v>74.25</v>
      </c>
      <c r="AF240">
        <v>74.5</v>
      </c>
      <c r="AG240">
        <v>72.5</v>
      </c>
      <c r="AH240">
        <v>62.5</v>
      </c>
      <c r="AI240">
        <v>56.75</v>
      </c>
      <c r="AJ240">
        <v>53.5</v>
      </c>
      <c r="AK240">
        <v>61.25</v>
      </c>
      <c r="AL240">
        <v>71</v>
      </c>
      <c r="AM240">
        <v>71</v>
      </c>
      <c r="AN240">
        <v>71.25</v>
      </c>
      <c r="AO240">
        <v>72.25</v>
      </c>
      <c r="AP240">
        <v>63.75</v>
      </c>
      <c r="AQ240">
        <v>63.25</v>
      </c>
      <c r="AR240">
        <v>56.75</v>
      </c>
      <c r="AS240">
        <v>63.5</v>
      </c>
      <c r="AT240">
        <v>73.25</v>
      </c>
      <c r="AU240">
        <v>69.75</v>
      </c>
      <c r="AV240">
        <v>71.25</v>
      </c>
      <c r="AW240">
        <v>70.25</v>
      </c>
      <c r="AX240">
        <v>61.5</v>
      </c>
      <c r="AY240">
        <v>69</v>
      </c>
      <c r="AZ240">
        <v>71.25</v>
      </c>
      <c r="BA240">
        <v>74.75</v>
      </c>
      <c r="BB240">
        <v>73</v>
      </c>
      <c r="BC240">
        <v>71.75</v>
      </c>
      <c r="BD240">
        <v>70.5</v>
      </c>
      <c r="BE240">
        <v>66.25</v>
      </c>
      <c r="BF240">
        <v>58</v>
      </c>
      <c r="BG240">
        <v>64.75</v>
      </c>
      <c r="BH240">
        <v>69.25</v>
      </c>
      <c r="BI240">
        <v>71.5</v>
      </c>
      <c r="BJ240">
        <v>71.25</v>
      </c>
      <c r="BK240">
        <v>70</v>
      </c>
      <c r="BL240">
        <v>66</v>
      </c>
      <c r="BM240">
        <v>59</v>
      </c>
      <c r="BN240">
        <v>53.5</v>
      </c>
      <c r="BO240" s="3">
        <f t="shared" si="5218"/>
        <v>1</v>
      </c>
      <c r="BP240">
        <f t="shared" si="5219"/>
        <v>1</v>
      </c>
      <c r="BQ240">
        <f t="shared" si="5220"/>
        <v>0</v>
      </c>
      <c r="BR240">
        <f t="shared" si="5221"/>
        <v>1</v>
      </c>
      <c r="BS240">
        <f t="shared" si="5222"/>
        <v>1</v>
      </c>
      <c r="BT240">
        <f t="shared" si="5223"/>
        <v>0</v>
      </c>
      <c r="BU240">
        <f t="shared" si="5224"/>
        <v>1</v>
      </c>
      <c r="BV240">
        <f t="shared" si="5225"/>
        <v>1</v>
      </c>
      <c r="BW240">
        <f t="shared" si="5226"/>
        <v>1</v>
      </c>
      <c r="BX240">
        <f t="shared" si="5227"/>
        <v>1</v>
      </c>
      <c r="BY240">
        <f t="shared" si="5228"/>
        <v>0</v>
      </c>
      <c r="BZ240">
        <f t="shared" si="5229"/>
        <v>1</v>
      </c>
      <c r="CA240">
        <f t="shared" si="5230"/>
        <v>0</v>
      </c>
      <c r="CB240">
        <f t="shared" si="5231"/>
        <v>1</v>
      </c>
      <c r="CC240">
        <f t="shared" si="5232"/>
        <v>0</v>
      </c>
      <c r="CD240">
        <f t="shared" si="5233"/>
        <v>0</v>
      </c>
      <c r="CE240" t="str">
        <f t="shared" si="5234"/>
        <v>Raw</v>
      </c>
      <c r="CG240">
        <f t="shared" ref="CG240" si="6449">AI237</f>
        <v>55</v>
      </c>
      <c r="CH240">
        <f t="shared" ref="CH240" si="6450">AJ237</f>
        <v>52.25</v>
      </c>
      <c r="CI240">
        <f t="shared" ref="CI240" si="6451">AK237</f>
        <v>58.75</v>
      </c>
      <c r="CJ240">
        <f t="shared" ref="CJ240" si="6452">AL237</f>
        <v>70.25</v>
      </c>
      <c r="CK240">
        <f t="shared" ref="CK240" si="6453">AM237</f>
        <v>70.75</v>
      </c>
      <c r="CL240">
        <f t="shared" ref="CL240" si="6454">AN237</f>
        <v>69</v>
      </c>
      <c r="CM240">
        <f t="shared" ref="CM240" si="6455">AO237</f>
        <v>69</v>
      </c>
      <c r="CN240">
        <f t="shared" ref="CN240" si="6456">AP237</f>
        <v>61.5</v>
      </c>
      <c r="CP240">
        <f t="shared" ref="CP240" si="6457">AI238</f>
        <v>54.5</v>
      </c>
      <c r="CQ240">
        <f t="shared" ref="CQ240" si="6458">AJ238</f>
        <v>53</v>
      </c>
      <c r="CR240">
        <f t="shared" ref="CR240" si="6459">AK238</f>
        <v>65.5</v>
      </c>
      <c r="CS240">
        <f t="shared" ref="CS240" si="6460">AL238</f>
        <v>73.5</v>
      </c>
      <c r="CT240">
        <f t="shared" ref="CT240" si="6461">AM238</f>
        <v>77.25</v>
      </c>
      <c r="CU240">
        <f t="shared" ref="CU240" si="6462">AN238</f>
        <v>73.25</v>
      </c>
      <c r="CV240">
        <f t="shared" ref="CV240" si="6463">AO238</f>
        <v>70</v>
      </c>
      <c r="CW240">
        <f t="shared" ref="CW240" si="6464">AP238</f>
        <v>62.25</v>
      </c>
      <c r="CY240">
        <f t="shared" ref="CY240:CY303" si="6465">AI241</f>
        <v>56.5</v>
      </c>
      <c r="CZ240">
        <f t="shared" ref="CZ240:CZ303" si="6466">AJ241</f>
        <v>53.5</v>
      </c>
      <c r="DA240">
        <f t="shared" ref="DA240:DA303" si="6467">AK241</f>
        <v>65.5</v>
      </c>
      <c r="DB240">
        <f t="shared" ref="DB240:DB303" si="6468">AL241</f>
        <v>75.25</v>
      </c>
      <c r="DC240">
        <f t="shared" ref="DC240:DC303" si="6469">AM241</f>
        <v>74.75</v>
      </c>
      <c r="DD240">
        <f t="shared" ref="DD240:DD303" si="6470">AN241</f>
        <v>73.75</v>
      </c>
      <c r="DE240">
        <f t="shared" ref="DE240:DE303" si="6471">AO241</f>
        <v>71.75</v>
      </c>
      <c r="DF240">
        <f t="shared" ref="DF240:DF303" si="6472">AP241</f>
        <v>63.75</v>
      </c>
      <c r="DH240">
        <f t="shared" ref="DH240" si="6473">AI244</f>
        <v>59.25</v>
      </c>
      <c r="DI240">
        <f t="shared" ref="DI240" si="6474">AJ244</f>
        <v>56.75</v>
      </c>
      <c r="DJ240">
        <f t="shared" ref="DJ240" si="6475">AK244</f>
        <v>63.25</v>
      </c>
      <c r="DK240">
        <f t="shared" ref="DK240" si="6476">AL244</f>
        <v>74.25</v>
      </c>
      <c r="DL240">
        <f t="shared" ref="DL240" si="6477">AM244</f>
        <v>76</v>
      </c>
      <c r="DM240">
        <f t="shared" ref="DM240" si="6478">AN244</f>
        <v>73.75</v>
      </c>
      <c r="DN240">
        <f t="shared" ref="DN240:DO240" si="6479">AO244</f>
        <v>73.75</v>
      </c>
      <c r="DO240">
        <f t="shared" si="6479"/>
        <v>66</v>
      </c>
    </row>
    <row r="241" spans="1:119" x14ac:dyDescent="0.55000000000000004">
      <c r="A241">
        <v>366822</v>
      </c>
      <c r="B241">
        <v>0.27</v>
      </c>
      <c r="C241">
        <v>62.25</v>
      </c>
      <c r="D241">
        <v>68.25</v>
      </c>
      <c r="E241">
        <v>70.25</v>
      </c>
      <c r="F241">
        <v>69.5</v>
      </c>
      <c r="G241">
        <v>67</v>
      </c>
      <c r="H241">
        <v>61.25</v>
      </c>
      <c r="I241">
        <v>54.5</v>
      </c>
      <c r="J241">
        <v>49.75</v>
      </c>
      <c r="K241">
        <v>69.25</v>
      </c>
      <c r="L241">
        <v>72.5</v>
      </c>
      <c r="M241">
        <v>73.25</v>
      </c>
      <c r="N241">
        <v>70.5</v>
      </c>
      <c r="O241">
        <v>69.75</v>
      </c>
      <c r="P241">
        <v>69.5</v>
      </c>
      <c r="Q241">
        <v>61.5</v>
      </c>
      <c r="R241">
        <v>54.75</v>
      </c>
      <c r="S241">
        <v>70.5</v>
      </c>
      <c r="T241">
        <v>73</v>
      </c>
      <c r="U241">
        <v>74</v>
      </c>
      <c r="V241">
        <v>69</v>
      </c>
      <c r="W241">
        <v>68.75</v>
      </c>
      <c r="X241">
        <v>71.75</v>
      </c>
      <c r="Y241">
        <v>67.75</v>
      </c>
      <c r="Z241">
        <v>59.25</v>
      </c>
      <c r="AA241">
        <v>57.75</v>
      </c>
      <c r="AB241">
        <v>58.25</v>
      </c>
      <c r="AC241">
        <v>67.5</v>
      </c>
      <c r="AD241">
        <v>71</v>
      </c>
      <c r="AE241">
        <v>71.25</v>
      </c>
      <c r="AF241">
        <v>73</v>
      </c>
      <c r="AG241">
        <v>71</v>
      </c>
      <c r="AH241">
        <v>62.25</v>
      </c>
      <c r="AI241">
        <v>56.5</v>
      </c>
      <c r="AJ241">
        <v>53.5</v>
      </c>
      <c r="AK241">
        <v>65.5</v>
      </c>
      <c r="AL241">
        <v>75.25</v>
      </c>
      <c r="AM241">
        <v>74.75</v>
      </c>
      <c r="AN241">
        <v>73.75</v>
      </c>
      <c r="AO241">
        <v>71.75</v>
      </c>
      <c r="AP241">
        <v>63.75</v>
      </c>
      <c r="AQ241">
        <v>65.25</v>
      </c>
      <c r="AR241">
        <v>59.5</v>
      </c>
      <c r="AS241">
        <v>74.75</v>
      </c>
      <c r="AT241">
        <v>79</v>
      </c>
      <c r="AU241">
        <v>77.25</v>
      </c>
      <c r="AV241">
        <v>74.5</v>
      </c>
      <c r="AW241">
        <v>72</v>
      </c>
      <c r="AX241">
        <v>62.25</v>
      </c>
      <c r="AY241">
        <v>70.5</v>
      </c>
      <c r="AZ241">
        <v>72.25</v>
      </c>
      <c r="BA241">
        <v>77</v>
      </c>
      <c r="BB241">
        <v>77.25</v>
      </c>
      <c r="BC241">
        <v>75.75</v>
      </c>
      <c r="BD241">
        <v>74</v>
      </c>
      <c r="BE241">
        <v>67.5</v>
      </c>
      <c r="BF241">
        <v>58.75</v>
      </c>
      <c r="BG241">
        <v>66.75</v>
      </c>
      <c r="BH241">
        <v>71.75</v>
      </c>
      <c r="BI241">
        <v>73.75</v>
      </c>
      <c r="BJ241">
        <v>74</v>
      </c>
      <c r="BK241">
        <v>72</v>
      </c>
      <c r="BL241">
        <v>68</v>
      </c>
      <c r="BM241">
        <v>60.5</v>
      </c>
      <c r="BN241">
        <v>54.5</v>
      </c>
      <c r="BO241" s="3">
        <f t="shared" si="5218"/>
        <v>0</v>
      </c>
      <c r="BP241">
        <f t="shared" si="5219"/>
        <v>0</v>
      </c>
      <c r="BQ241">
        <f t="shared" si="5220"/>
        <v>0</v>
      </c>
      <c r="BR241">
        <f t="shared" si="5221"/>
        <v>0</v>
      </c>
      <c r="BS241">
        <f t="shared" si="5222"/>
        <v>1</v>
      </c>
      <c r="BT241">
        <f t="shared" si="5223"/>
        <v>0</v>
      </c>
      <c r="BU241">
        <f t="shared" si="5224"/>
        <v>1</v>
      </c>
      <c r="BV241">
        <f t="shared" si="5225"/>
        <v>0</v>
      </c>
      <c r="BW241">
        <f t="shared" si="5226"/>
        <v>1</v>
      </c>
      <c r="BX241">
        <f t="shared" si="5227"/>
        <v>1</v>
      </c>
      <c r="BY241">
        <f t="shared" si="5228"/>
        <v>1</v>
      </c>
      <c r="BZ241">
        <f t="shared" si="5229"/>
        <v>1</v>
      </c>
      <c r="CA241">
        <f t="shared" si="5230"/>
        <v>1</v>
      </c>
      <c r="CB241">
        <f t="shared" si="5231"/>
        <v>1</v>
      </c>
      <c r="CC241">
        <f t="shared" si="5232"/>
        <v>1</v>
      </c>
      <c r="CD241">
        <f t="shared" si="5233"/>
        <v>0</v>
      </c>
      <c r="CE241" t="str">
        <f t="shared" si="5234"/>
        <v>Raw</v>
      </c>
      <c r="CG241">
        <f t="shared" ref="CG241" si="6480">AQ237</f>
        <v>62.75</v>
      </c>
      <c r="CH241">
        <f t="shared" ref="CH241" si="6481">AR237</f>
        <v>56.5</v>
      </c>
      <c r="CI241">
        <f t="shared" ref="CI241" si="6482">AS237</f>
        <v>66.5</v>
      </c>
      <c r="CJ241">
        <f t="shared" ref="CJ241" si="6483">AT237</f>
        <v>75.75</v>
      </c>
      <c r="CK241">
        <f t="shared" ref="CK241" si="6484">AU237</f>
        <v>72.75</v>
      </c>
      <c r="CL241">
        <f t="shared" ref="CL241" si="6485">AV237</f>
        <v>70.5</v>
      </c>
      <c r="CM241">
        <f t="shared" ref="CM241" si="6486">AW237</f>
        <v>68.5</v>
      </c>
      <c r="CN241">
        <f t="shared" ref="CN241" si="6487">AX237</f>
        <v>60</v>
      </c>
      <c r="CP241">
        <f t="shared" ref="CP241" si="6488">AQ238</f>
        <v>64</v>
      </c>
      <c r="CQ241">
        <f t="shared" ref="CQ241" si="6489">AR238</f>
        <v>59.75</v>
      </c>
      <c r="CR241">
        <f t="shared" ref="CR241" si="6490">AS238</f>
        <v>70.5</v>
      </c>
      <c r="CS241">
        <f t="shared" ref="CS241" si="6491">AT238</f>
        <v>78</v>
      </c>
      <c r="CT241">
        <f t="shared" ref="CT241" si="6492">AU238</f>
        <v>75.25</v>
      </c>
      <c r="CU241">
        <f t="shared" ref="CU241" si="6493">AV238</f>
        <v>72.5</v>
      </c>
      <c r="CV241">
        <f t="shared" ref="CV241" si="6494">AW238</f>
        <v>69.5</v>
      </c>
      <c r="CW241">
        <f t="shared" ref="CW241" si="6495">AX238</f>
        <v>60.75</v>
      </c>
      <c r="CY241">
        <f t="shared" ref="CY241:CY304" si="6496">AQ241</f>
        <v>65.25</v>
      </c>
      <c r="CZ241">
        <f t="shared" ref="CZ241:CZ304" si="6497">AR241</f>
        <v>59.5</v>
      </c>
      <c r="DA241">
        <f t="shared" ref="DA241:DA304" si="6498">AS241</f>
        <v>74.75</v>
      </c>
      <c r="DB241">
        <f t="shared" ref="DB241:DB304" si="6499">AT241</f>
        <v>79</v>
      </c>
      <c r="DC241">
        <f t="shared" ref="DC241:DC304" si="6500">AU241</f>
        <v>77.25</v>
      </c>
      <c r="DD241">
        <f t="shared" ref="DD241:DD304" si="6501">AV241</f>
        <v>74.5</v>
      </c>
      <c r="DE241">
        <f t="shared" ref="DE241:DE304" si="6502">AW241</f>
        <v>72</v>
      </c>
      <c r="DF241">
        <f t="shared" ref="DF241:DF304" si="6503">AX241</f>
        <v>62.25</v>
      </c>
      <c r="DH241">
        <f t="shared" ref="DH241" si="6504">AQ244</f>
        <v>68</v>
      </c>
      <c r="DI241">
        <f t="shared" ref="DI241" si="6505">AR244</f>
        <v>63.25</v>
      </c>
      <c r="DJ241">
        <f t="shared" ref="DJ241" si="6506">AS244</f>
        <v>72</v>
      </c>
      <c r="DK241">
        <f t="shared" ref="DK241" si="6507">AT244</f>
        <v>74.25</v>
      </c>
      <c r="DL241">
        <f t="shared" ref="DL241" si="6508">AU244</f>
        <v>75.75</v>
      </c>
      <c r="DM241">
        <f t="shared" ref="DM241" si="6509">AV244</f>
        <v>74</v>
      </c>
      <c r="DN241">
        <f t="shared" ref="DN241:DO241" si="6510">AW244</f>
        <v>72.25</v>
      </c>
      <c r="DO241">
        <f t="shared" si="6510"/>
        <v>64.5</v>
      </c>
    </row>
    <row r="242" spans="1:119" x14ac:dyDescent="0.55000000000000004">
      <c r="A242">
        <v>367424</v>
      </c>
      <c r="B242">
        <v>0.13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3">
        <f t="shared" si="5218"/>
        <v>0</v>
      </c>
      <c r="BP242">
        <f t="shared" si="5219"/>
        <v>0</v>
      </c>
      <c r="BQ242">
        <f t="shared" si="5220"/>
        <v>0</v>
      </c>
      <c r="BR242">
        <f t="shared" si="5221"/>
        <v>0</v>
      </c>
      <c r="BS242">
        <f t="shared" si="5222"/>
        <v>0</v>
      </c>
      <c r="BT242">
        <f t="shared" si="5223"/>
        <v>0</v>
      </c>
      <c r="BU242">
        <f t="shared" si="5224"/>
        <v>0</v>
      </c>
      <c r="BV242">
        <f t="shared" si="5225"/>
        <v>0</v>
      </c>
      <c r="BW242">
        <f t="shared" si="5226"/>
        <v>0</v>
      </c>
      <c r="BX242">
        <f t="shared" si="5227"/>
        <v>0</v>
      </c>
      <c r="BY242">
        <f t="shared" si="5228"/>
        <v>0</v>
      </c>
      <c r="BZ242">
        <f t="shared" si="5229"/>
        <v>0</v>
      </c>
      <c r="CA242">
        <f t="shared" si="5230"/>
        <v>0</v>
      </c>
      <c r="CB242">
        <f t="shared" si="5231"/>
        <v>0</v>
      </c>
      <c r="CC242">
        <f t="shared" si="5232"/>
        <v>0</v>
      </c>
      <c r="CD242">
        <f t="shared" si="5233"/>
        <v>0</v>
      </c>
      <c r="CE242" t="str">
        <f t="shared" si="5234"/>
        <v>Raw</v>
      </c>
      <c r="CG242">
        <f t="shared" ref="CG242" si="6511">AY237</f>
        <v>69</v>
      </c>
      <c r="CH242">
        <f t="shared" ref="CH242" si="6512">AZ237</f>
        <v>71.25</v>
      </c>
      <c r="CI242">
        <f t="shared" ref="CI242" si="6513">BA237</f>
        <v>75.75</v>
      </c>
      <c r="CJ242">
        <f t="shared" ref="CJ242" si="6514">BB237</f>
        <v>75.75</v>
      </c>
      <c r="CK242">
        <f t="shared" ref="CK242" si="6515">BC237</f>
        <v>72</v>
      </c>
      <c r="CL242">
        <f t="shared" ref="CL242" si="6516">BD237</f>
        <v>70.25</v>
      </c>
      <c r="CM242">
        <f t="shared" ref="CM242" si="6517">BE237</f>
        <v>64.5</v>
      </c>
      <c r="CN242">
        <f t="shared" ref="CN242" si="6518">BF237</f>
        <v>56.25</v>
      </c>
      <c r="CP242">
        <f t="shared" ref="CP242" si="6519">AY238</f>
        <v>68</v>
      </c>
      <c r="CQ242">
        <f t="shared" ref="CQ242" si="6520">AZ238</f>
        <v>69</v>
      </c>
      <c r="CR242">
        <f t="shared" ref="CR242" si="6521">BA238</f>
        <v>72</v>
      </c>
      <c r="CS242">
        <f t="shared" ref="CS242" si="6522">BB238</f>
        <v>73</v>
      </c>
      <c r="CT242">
        <f t="shared" ref="CT242" si="6523">BC238</f>
        <v>73</v>
      </c>
      <c r="CU242">
        <f t="shared" ref="CU242" si="6524">BD238</f>
        <v>70.5</v>
      </c>
      <c r="CV242">
        <f t="shared" ref="CV242" si="6525">BE238</f>
        <v>65.25</v>
      </c>
      <c r="CW242">
        <f t="shared" ref="CW242" si="6526">BF238</f>
        <v>56.75</v>
      </c>
      <c r="CY242">
        <f t="shared" ref="CY242:CY305" si="6527">AY241</f>
        <v>70.5</v>
      </c>
      <c r="CZ242">
        <f t="shared" ref="CZ242:CZ305" si="6528">AZ241</f>
        <v>72.25</v>
      </c>
      <c r="DA242">
        <f t="shared" ref="DA242:DA305" si="6529">BA241</f>
        <v>77</v>
      </c>
      <c r="DB242">
        <f t="shared" ref="DB242:DB305" si="6530">BB241</f>
        <v>77.25</v>
      </c>
      <c r="DC242">
        <f t="shared" ref="DC242:DC305" si="6531">BC241</f>
        <v>75.75</v>
      </c>
      <c r="DD242">
        <f t="shared" ref="DD242:DD305" si="6532">BD241</f>
        <v>74</v>
      </c>
      <c r="DE242">
        <f t="shared" ref="DE242:DE305" si="6533">BE241</f>
        <v>67.5</v>
      </c>
      <c r="DF242">
        <f t="shared" ref="DF242:DF305" si="6534">BF241</f>
        <v>58.75</v>
      </c>
      <c r="DH242">
        <f t="shared" ref="DH242" si="6535">AY244</f>
        <v>71.5</v>
      </c>
      <c r="DI242">
        <f t="shared" ref="DI242" si="6536">AZ244</f>
        <v>73.5</v>
      </c>
      <c r="DJ242">
        <f t="shared" ref="DJ242" si="6537">BA244</f>
        <v>73.75</v>
      </c>
      <c r="DK242">
        <f t="shared" ref="DK242" si="6538">BB244</f>
        <v>72.75</v>
      </c>
      <c r="DL242">
        <f t="shared" ref="DL242" si="6539">BC244</f>
        <v>73.5</v>
      </c>
      <c r="DM242">
        <f t="shared" ref="DM242" si="6540">BD244</f>
        <v>74</v>
      </c>
      <c r="DN242">
        <f t="shared" ref="DN242:DO242" si="6541">BE244</f>
        <v>68.75</v>
      </c>
      <c r="DO242">
        <f t="shared" si="6541"/>
        <v>60.5</v>
      </c>
    </row>
    <row r="243" spans="1:119" x14ac:dyDescent="0.55000000000000004">
      <c r="A243">
        <v>370549</v>
      </c>
      <c r="B243">
        <v>2.25</v>
      </c>
      <c r="C243">
        <v>65.75</v>
      </c>
      <c r="D243">
        <v>72.75</v>
      </c>
      <c r="E243">
        <v>75.25</v>
      </c>
      <c r="F243">
        <v>75.25</v>
      </c>
      <c r="G243">
        <v>71.75</v>
      </c>
      <c r="H243">
        <v>66.25</v>
      </c>
      <c r="I243">
        <v>59.75</v>
      </c>
      <c r="J243">
        <v>55</v>
      </c>
      <c r="K243">
        <v>71.75</v>
      </c>
      <c r="L243">
        <v>75.75</v>
      </c>
      <c r="M243">
        <v>77.75</v>
      </c>
      <c r="N243">
        <v>79</v>
      </c>
      <c r="O243">
        <v>78.75</v>
      </c>
      <c r="P243">
        <v>75.25</v>
      </c>
      <c r="Q243">
        <v>66.25</v>
      </c>
      <c r="R243">
        <v>59.5</v>
      </c>
      <c r="S243">
        <v>70.5</v>
      </c>
      <c r="T243">
        <v>73.75</v>
      </c>
      <c r="U243">
        <v>78.5</v>
      </c>
      <c r="V243">
        <v>80.75</v>
      </c>
      <c r="W243">
        <v>80.25</v>
      </c>
      <c r="X243">
        <v>78.25</v>
      </c>
      <c r="Y243">
        <v>71.75</v>
      </c>
      <c r="Z243">
        <v>63.5</v>
      </c>
      <c r="AA243">
        <v>63.5</v>
      </c>
      <c r="AB243">
        <v>60.5</v>
      </c>
      <c r="AC243">
        <v>71</v>
      </c>
      <c r="AD243">
        <v>78.25</v>
      </c>
      <c r="AE243">
        <v>78</v>
      </c>
      <c r="AF243">
        <v>76.75</v>
      </c>
      <c r="AG243">
        <v>75.5</v>
      </c>
      <c r="AH243">
        <v>65.75</v>
      </c>
      <c r="AI243">
        <v>59.75</v>
      </c>
      <c r="AJ243">
        <v>58</v>
      </c>
      <c r="AK243">
        <v>64.25</v>
      </c>
      <c r="AL243">
        <v>75.5</v>
      </c>
      <c r="AM243">
        <v>77</v>
      </c>
      <c r="AN243">
        <v>76</v>
      </c>
      <c r="AO243">
        <v>75.75</v>
      </c>
      <c r="AP243">
        <v>67.25</v>
      </c>
      <c r="AQ243">
        <v>66.75</v>
      </c>
      <c r="AR243">
        <v>67.25</v>
      </c>
      <c r="AS243">
        <v>71.25</v>
      </c>
      <c r="AT243">
        <v>75.25</v>
      </c>
      <c r="AU243">
        <v>76</v>
      </c>
      <c r="AV243">
        <v>75</v>
      </c>
      <c r="AW243">
        <v>73</v>
      </c>
      <c r="AX243">
        <v>65.25</v>
      </c>
      <c r="AY243">
        <v>72</v>
      </c>
      <c r="AZ243">
        <v>75.5</v>
      </c>
      <c r="BA243">
        <v>76.25</v>
      </c>
      <c r="BB243">
        <v>76</v>
      </c>
      <c r="BC243">
        <v>74.5</v>
      </c>
      <c r="BD243">
        <v>73.75</v>
      </c>
      <c r="BE243">
        <v>69.25</v>
      </c>
      <c r="BF243">
        <v>61.25</v>
      </c>
      <c r="BG243">
        <v>68</v>
      </c>
      <c r="BH243">
        <v>72</v>
      </c>
      <c r="BI243">
        <v>75</v>
      </c>
      <c r="BJ243">
        <v>75.25</v>
      </c>
      <c r="BK243">
        <v>72.5</v>
      </c>
      <c r="BL243">
        <v>69</v>
      </c>
      <c r="BM243">
        <v>61.75</v>
      </c>
      <c r="BN243">
        <v>57.25</v>
      </c>
      <c r="BO243" s="3">
        <f t="shared" si="5218"/>
        <v>1</v>
      </c>
      <c r="BP243">
        <f t="shared" si="5219"/>
        <v>1</v>
      </c>
      <c r="BQ243">
        <f t="shared" si="5220"/>
        <v>0</v>
      </c>
      <c r="BR243">
        <f t="shared" si="5221"/>
        <v>1</v>
      </c>
      <c r="BS243">
        <f t="shared" si="5222"/>
        <v>1</v>
      </c>
      <c r="BT243">
        <f t="shared" si="5223"/>
        <v>1</v>
      </c>
      <c r="BU243">
        <f t="shared" si="5224"/>
        <v>1</v>
      </c>
      <c r="BV243">
        <f t="shared" si="5225"/>
        <v>1</v>
      </c>
      <c r="BW243">
        <f t="shared" si="5226"/>
        <v>1</v>
      </c>
      <c r="BX243">
        <f t="shared" si="5227"/>
        <v>1</v>
      </c>
      <c r="BY243">
        <f t="shared" si="5228"/>
        <v>1</v>
      </c>
      <c r="BZ243">
        <f t="shared" si="5229"/>
        <v>1</v>
      </c>
      <c r="CA243">
        <f t="shared" si="5230"/>
        <v>1</v>
      </c>
      <c r="CB243">
        <f t="shared" si="5231"/>
        <v>1</v>
      </c>
      <c r="CC243">
        <f t="shared" si="5232"/>
        <v>1</v>
      </c>
      <c r="CD243">
        <f t="shared" si="5233"/>
        <v>0</v>
      </c>
      <c r="CE243" t="str">
        <f t="shared" si="5234"/>
        <v>Raw</v>
      </c>
      <c r="CG243">
        <f t="shared" ref="CG243" si="6542">BG237</f>
        <v>64.25</v>
      </c>
      <c r="CH243">
        <f t="shared" ref="CH243" si="6543">BH237</f>
        <v>70</v>
      </c>
      <c r="CI243">
        <f t="shared" ref="CI243" si="6544">BI237</f>
        <v>73.25</v>
      </c>
      <c r="CJ243">
        <f t="shared" ref="CJ243" si="6545">BJ237</f>
        <v>73.25</v>
      </c>
      <c r="CK243">
        <f t="shared" ref="CK243" si="6546">BK237</f>
        <v>70.5</v>
      </c>
      <c r="CL243">
        <f t="shared" ref="CL243" si="6547">BL237</f>
        <v>65</v>
      </c>
      <c r="CM243">
        <f t="shared" ref="CM243" si="6548">BM237</f>
        <v>57.5</v>
      </c>
      <c r="CN243">
        <f t="shared" ref="CN243" si="6549">BN237</f>
        <v>51.75</v>
      </c>
      <c r="CP243">
        <f t="shared" ref="CP243" si="6550">BG238</f>
        <v>64.25</v>
      </c>
      <c r="CQ243">
        <f t="shared" ref="CQ243" si="6551">BH238</f>
        <v>69.25</v>
      </c>
      <c r="CR243">
        <f t="shared" ref="CR243" si="6552">BI238</f>
        <v>72</v>
      </c>
      <c r="CS243">
        <f t="shared" ref="CS243" si="6553">BJ238</f>
        <v>72</v>
      </c>
      <c r="CT243">
        <f t="shared" ref="CT243" si="6554">BK238</f>
        <v>70.25</v>
      </c>
      <c r="CU243">
        <f t="shared" ref="CU243" si="6555">BL238</f>
        <v>66</v>
      </c>
      <c r="CV243">
        <f t="shared" ref="CV243" si="6556">BM238</f>
        <v>57.75</v>
      </c>
      <c r="CW243">
        <f t="shared" ref="CW243" si="6557">BN238</f>
        <v>52.5</v>
      </c>
      <c r="CY243">
        <f t="shared" ref="CY243" si="6558">BG241</f>
        <v>66.75</v>
      </c>
      <c r="CZ243">
        <f t="shared" ref="CZ243" si="6559">BH241</f>
        <v>71.75</v>
      </c>
      <c r="DA243">
        <f t="shared" ref="DA243" si="6560">BI241</f>
        <v>73.75</v>
      </c>
      <c r="DB243">
        <f t="shared" ref="DB243" si="6561">BJ241</f>
        <v>74</v>
      </c>
      <c r="DC243">
        <f t="shared" ref="DC243" si="6562">BK241</f>
        <v>72</v>
      </c>
      <c r="DD243">
        <f t="shared" ref="DD243" si="6563">BL241</f>
        <v>68</v>
      </c>
      <c r="DE243">
        <f t="shared" ref="DE243" si="6564">BM241</f>
        <v>60.5</v>
      </c>
      <c r="DF243">
        <f t="shared" ref="DF243" si="6565">BN241</f>
        <v>54.5</v>
      </c>
      <c r="DH243">
        <f t="shared" ref="DH243:DH306" si="6566">BG244</f>
        <v>67.25</v>
      </c>
      <c r="DI243">
        <f t="shared" ref="DI243:DI306" si="6567">BH244</f>
        <v>70.75</v>
      </c>
      <c r="DJ243">
        <f t="shared" ref="DJ243:DJ306" si="6568">BI244</f>
        <v>72.5</v>
      </c>
      <c r="DK243">
        <f t="shared" ref="DK243:DK306" si="6569">BJ244</f>
        <v>72.75</v>
      </c>
      <c r="DL243">
        <f t="shared" ref="DL243:DL306" si="6570">BK244</f>
        <v>71.75</v>
      </c>
      <c r="DM243">
        <f t="shared" ref="DM243:DM306" si="6571">BL244</f>
        <v>67.75</v>
      </c>
      <c r="DN243">
        <f t="shared" ref="DN243:DN306" si="6572">BM244</f>
        <v>61.5</v>
      </c>
      <c r="DO243">
        <f t="shared" ref="DO243:DO306" si="6573">BN244</f>
        <v>56.75</v>
      </c>
    </row>
    <row r="244" spans="1:119" x14ac:dyDescent="0.55000000000000004">
      <c r="A244">
        <v>371164</v>
      </c>
      <c r="B244">
        <v>0.14000000000000001</v>
      </c>
      <c r="C244">
        <v>65</v>
      </c>
      <c r="D244">
        <v>70.25</v>
      </c>
      <c r="E244">
        <v>72.5</v>
      </c>
      <c r="F244">
        <v>73.25</v>
      </c>
      <c r="G244">
        <v>71.5</v>
      </c>
      <c r="H244">
        <v>65</v>
      </c>
      <c r="I244">
        <v>58.5</v>
      </c>
      <c r="J244">
        <v>54.25</v>
      </c>
      <c r="K244">
        <v>71</v>
      </c>
      <c r="L244">
        <v>74.5</v>
      </c>
      <c r="M244">
        <v>76.5</v>
      </c>
      <c r="N244">
        <v>77.5</v>
      </c>
      <c r="O244">
        <v>77</v>
      </c>
      <c r="P244">
        <v>73.5</v>
      </c>
      <c r="Q244">
        <v>65</v>
      </c>
      <c r="R244">
        <v>58.25</v>
      </c>
      <c r="S244">
        <v>70.25</v>
      </c>
      <c r="T244">
        <v>70.5</v>
      </c>
      <c r="U244">
        <v>76.25</v>
      </c>
      <c r="V244">
        <v>77</v>
      </c>
      <c r="W244">
        <v>74.75</v>
      </c>
      <c r="X244">
        <v>74.75</v>
      </c>
      <c r="Y244">
        <v>69.75</v>
      </c>
      <c r="Z244">
        <v>62.25</v>
      </c>
      <c r="AA244">
        <v>59.25</v>
      </c>
      <c r="AB244">
        <v>59.25</v>
      </c>
      <c r="AC244">
        <v>69.5</v>
      </c>
      <c r="AD244">
        <v>74.75</v>
      </c>
      <c r="AE244">
        <v>74.5</v>
      </c>
      <c r="AF244">
        <v>74.5</v>
      </c>
      <c r="AG244">
        <v>73.25</v>
      </c>
      <c r="AH244">
        <v>65</v>
      </c>
      <c r="AI244">
        <v>59.25</v>
      </c>
      <c r="AJ244">
        <v>56.75</v>
      </c>
      <c r="AK244">
        <v>63.25</v>
      </c>
      <c r="AL244">
        <v>74.25</v>
      </c>
      <c r="AM244">
        <v>76</v>
      </c>
      <c r="AN244">
        <v>73.75</v>
      </c>
      <c r="AO244">
        <v>73.75</v>
      </c>
      <c r="AP244">
        <v>66</v>
      </c>
      <c r="AQ244">
        <v>68</v>
      </c>
      <c r="AR244">
        <v>63.25</v>
      </c>
      <c r="AS244">
        <v>72</v>
      </c>
      <c r="AT244">
        <v>74.25</v>
      </c>
      <c r="AU244">
        <v>75.75</v>
      </c>
      <c r="AV244">
        <v>74</v>
      </c>
      <c r="AW244">
        <v>72.25</v>
      </c>
      <c r="AX244">
        <v>64.5</v>
      </c>
      <c r="AY244">
        <v>71.5</v>
      </c>
      <c r="AZ244">
        <v>73.5</v>
      </c>
      <c r="BA244">
        <v>73.75</v>
      </c>
      <c r="BB244">
        <v>72.75</v>
      </c>
      <c r="BC244">
        <v>73.5</v>
      </c>
      <c r="BD244">
        <v>74</v>
      </c>
      <c r="BE244">
        <v>68.75</v>
      </c>
      <c r="BF244">
        <v>60.5</v>
      </c>
      <c r="BG244">
        <v>67.25</v>
      </c>
      <c r="BH244">
        <v>70.75</v>
      </c>
      <c r="BI244">
        <v>72.5</v>
      </c>
      <c r="BJ244">
        <v>72.75</v>
      </c>
      <c r="BK244">
        <v>71.75</v>
      </c>
      <c r="BL244">
        <v>67.75</v>
      </c>
      <c r="BM244">
        <v>61.5</v>
      </c>
      <c r="BN244">
        <v>56.75</v>
      </c>
      <c r="BO244" s="3">
        <f t="shared" si="5218"/>
        <v>1</v>
      </c>
      <c r="BP244">
        <f t="shared" si="5219"/>
        <v>1</v>
      </c>
      <c r="BQ244">
        <f t="shared" si="5220"/>
        <v>0</v>
      </c>
      <c r="BR244">
        <f t="shared" si="5221"/>
        <v>1</v>
      </c>
      <c r="BS244">
        <f t="shared" si="5222"/>
        <v>1</v>
      </c>
      <c r="BT244">
        <f t="shared" si="5223"/>
        <v>0</v>
      </c>
      <c r="BU244">
        <f t="shared" si="5224"/>
        <v>1</v>
      </c>
      <c r="BV244">
        <f t="shared" si="5225"/>
        <v>1</v>
      </c>
      <c r="BW244">
        <f t="shared" si="5226"/>
        <v>1</v>
      </c>
      <c r="BX244">
        <f t="shared" si="5227"/>
        <v>1</v>
      </c>
      <c r="BY244">
        <f t="shared" si="5228"/>
        <v>1</v>
      </c>
      <c r="BZ244">
        <f t="shared" si="5229"/>
        <v>1</v>
      </c>
      <c r="CA244">
        <f t="shared" si="5230"/>
        <v>1</v>
      </c>
      <c r="CB244">
        <f t="shared" si="5231"/>
        <v>1</v>
      </c>
      <c r="CC244">
        <f t="shared" si="5232"/>
        <v>1</v>
      </c>
      <c r="CD244">
        <f t="shared" si="5233"/>
        <v>0</v>
      </c>
      <c r="CE244" t="str">
        <f t="shared" si="5234"/>
        <v>Raw</v>
      </c>
    </row>
    <row r="245" spans="1:119" x14ac:dyDescent="0.55000000000000004">
      <c r="A245">
        <v>371777</v>
      </c>
      <c r="B245">
        <v>0.19</v>
      </c>
      <c r="C245">
        <v>63.75</v>
      </c>
      <c r="D245">
        <v>69</v>
      </c>
      <c r="E245">
        <v>69.25</v>
      </c>
      <c r="F245">
        <v>68.25</v>
      </c>
      <c r="G245">
        <v>67.25</v>
      </c>
      <c r="H245">
        <v>62.25</v>
      </c>
      <c r="I245">
        <v>55.75</v>
      </c>
      <c r="J245">
        <v>51.25</v>
      </c>
      <c r="K245">
        <v>71</v>
      </c>
      <c r="L245">
        <v>72.5</v>
      </c>
      <c r="M245">
        <v>69.75</v>
      </c>
      <c r="N245">
        <v>68.5</v>
      </c>
      <c r="O245">
        <v>69.75</v>
      </c>
      <c r="P245">
        <v>69.75</v>
      </c>
      <c r="Q245">
        <v>62.25</v>
      </c>
      <c r="R245">
        <v>55.5</v>
      </c>
      <c r="S245">
        <v>72.25</v>
      </c>
      <c r="T245">
        <v>70.75</v>
      </c>
      <c r="U245">
        <v>69.5</v>
      </c>
      <c r="V245">
        <v>70.5</v>
      </c>
      <c r="W245">
        <v>71.25</v>
      </c>
      <c r="X245">
        <v>73</v>
      </c>
      <c r="Y245">
        <v>67.5</v>
      </c>
      <c r="Z245">
        <v>59.25</v>
      </c>
      <c r="AA245">
        <v>65.5</v>
      </c>
      <c r="AB245">
        <v>57.25</v>
      </c>
      <c r="AC245">
        <v>61.25</v>
      </c>
      <c r="AD245">
        <v>73</v>
      </c>
      <c r="AE245">
        <v>75.5</v>
      </c>
      <c r="AF245">
        <v>75</v>
      </c>
      <c r="AG245">
        <v>70.25</v>
      </c>
      <c r="AH245">
        <v>62.5</v>
      </c>
      <c r="AI245">
        <v>57.75</v>
      </c>
      <c r="AJ245">
        <v>54.5</v>
      </c>
      <c r="AK245">
        <v>61.25</v>
      </c>
      <c r="AL245">
        <v>77</v>
      </c>
      <c r="AM245">
        <v>78.5</v>
      </c>
      <c r="AN245">
        <v>77.25</v>
      </c>
      <c r="AO245">
        <v>72.5</v>
      </c>
      <c r="AP245">
        <v>64</v>
      </c>
      <c r="AQ245">
        <v>66.25</v>
      </c>
      <c r="AR245">
        <v>63</v>
      </c>
      <c r="AS245">
        <v>66</v>
      </c>
      <c r="AT245">
        <v>76</v>
      </c>
      <c r="AU245">
        <v>76.25</v>
      </c>
      <c r="AV245">
        <v>75</v>
      </c>
      <c r="AW245">
        <v>70</v>
      </c>
      <c r="AX245">
        <v>62.5</v>
      </c>
      <c r="AY245">
        <v>67.5</v>
      </c>
      <c r="AZ245">
        <v>68.75</v>
      </c>
      <c r="BA245">
        <v>72</v>
      </c>
      <c r="BB245">
        <v>72.25</v>
      </c>
      <c r="BC245">
        <v>72.5</v>
      </c>
      <c r="BD245">
        <v>72</v>
      </c>
      <c r="BE245">
        <v>65.75</v>
      </c>
      <c r="BF245">
        <v>58.5</v>
      </c>
      <c r="BG245">
        <v>63.25</v>
      </c>
      <c r="BH245">
        <v>67.25</v>
      </c>
      <c r="BI245">
        <v>69.25</v>
      </c>
      <c r="BJ245">
        <v>70.75</v>
      </c>
      <c r="BK245">
        <v>69.5</v>
      </c>
      <c r="BL245">
        <v>65.75</v>
      </c>
      <c r="BM245">
        <v>59.25</v>
      </c>
      <c r="BN245">
        <v>53.5</v>
      </c>
      <c r="BO245" s="3">
        <f t="shared" si="5218"/>
        <v>0</v>
      </c>
      <c r="BP245">
        <f t="shared" si="5219"/>
        <v>0</v>
      </c>
      <c r="BQ245">
        <f t="shared" si="5220"/>
        <v>0</v>
      </c>
      <c r="BR245">
        <f t="shared" si="5221"/>
        <v>1</v>
      </c>
      <c r="BS245">
        <f t="shared" si="5222"/>
        <v>1</v>
      </c>
      <c r="BT245">
        <f t="shared" si="5223"/>
        <v>0</v>
      </c>
      <c r="BU245">
        <f t="shared" si="5224"/>
        <v>1</v>
      </c>
      <c r="BV245">
        <f t="shared" si="5225"/>
        <v>0</v>
      </c>
      <c r="BW245">
        <f t="shared" si="5226"/>
        <v>1</v>
      </c>
      <c r="BX245">
        <f t="shared" si="5227"/>
        <v>1</v>
      </c>
      <c r="BY245">
        <f t="shared" si="5228"/>
        <v>1</v>
      </c>
      <c r="BZ245">
        <f t="shared" si="5229"/>
        <v>1</v>
      </c>
      <c r="CA245">
        <f t="shared" si="5230"/>
        <v>0</v>
      </c>
      <c r="CB245">
        <f t="shared" si="5231"/>
        <v>1</v>
      </c>
      <c r="CC245">
        <f t="shared" si="5232"/>
        <v>1</v>
      </c>
      <c r="CD245">
        <f t="shared" si="5233"/>
        <v>0</v>
      </c>
      <c r="CE245" t="str">
        <f t="shared" si="5234"/>
        <v>Raw</v>
      </c>
      <c r="CG245">
        <f t="shared" ref="CG245:CG308" si="6574">C246</f>
        <v>59.75</v>
      </c>
      <c r="CH245">
        <f t="shared" ref="CH245:CH308" si="6575">D246</f>
        <v>65.5</v>
      </c>
      <c r="CI245">
        <f t="shared" ref="CI245:CI308" si="6576">E246</f>
        <v>67.75</v>
      </c>
      <c r="CJ245">
        <f t="shared" ref="CJ245:CJ308" si="6577">F246</f>
        <v>68</v>
      </c>
      <c r="CK245">
        <f t="shared" ref="CK245:CK308" si="6578">G246</f>
        <v>66.75</v>
      </c>
      <c r="CL245">
        <f t="shared" ref="CL245:CL308" si="6579">H246</f>
        <v>60</v>
      </c>
      <c r="CM245">
        <f t="shared" ref="CM245:CM308" si="6580">I246</f>
        <v>53.25</v>
      </c>
      <c r="CN245">
        <f t="shared" ref="CN245:CN308" si="6581">J246</f>
        <v>48.5</v>
      </c>
      <c r="CP245">
        <f t="shared" ref="CP245" si="6582">C247</f>
        <v>60.5</v>
      </c>
      <c r="CQ245">
        <f t="shared" ref="CQ245" si="6583">D247</f>
        <v>65.5</v>
      </c>
      <c r="CR245">
        <f t="shared" ref="CR245" si="6584">E247</f>
        <v>68.25</v>
      </c>
      <c r="CS245">
        <f t="shared" ref="CS245" si="6585">F247</f>
        <v>67.75</v>
      </c>
      <c r="CT245">
        <f t="shared" ref="CT245" si="6586">G247</f>
        <v>65.25</v>
      </c>
      <c r="CU245">
        <f t="shared" ref="CU245" si="6587">H247</f>
        <v>59</v>
      </c>
      <c r="CV245">
        <f t="shared" ref="CV245" si="6588">I247</f>
        <v>52.25</v>
      </c>
      <c r="CW245">
        <f t="shared" ref="CW245" si="6589">J247</f>
        <v>48</v>
      </c>
      <c r="CY245">
        <f t="shared" ref="CY245" si="6590">C250</f>
        <v>60.5</v>
      </c>
      <c r="CZ245">
        <f t="shared" ref="CZ245" si="6591">D250</f>
        <v>65.25</v>
      </c>
      <c r="DA245">
        <f t="shared" ref="DA245" si="6592">E250</f>
        <v>67.75</v>
      </c>
      <c r="DB245">
        <f t="shared" ref="DB245" si="6593">F250</f>
        <v>67.5</v>
      </c>
      <c r="DC245">
        <f t="shared" ref="DC245" si="6594">G250</f>
        <v>66.25</v>
      </c>
      <c r="DD245">
        <f t="shared" ref="DD245" si="6595">H250</f>
        <v>59.5</v>
      </c>
      <c r="DE245">
        <f t="shared" ref="DE245" si="6596">I250</f>
        <v>52.5</v>
      </c>
      <c r="DF245">
        <f t="shared" ref="DF245" si="6597">J250</f>
        <v>48</v>
      </c>
      <c r="DH245">
        <f t="shared" ref="DH245" si="6598">C253</f>
        <v>59.5</v>
      </c>
      <c r="DI245">
        <f t="shared" ref="DI245" si="6599">D253</f>
        <v>65</v>
      </c>
      <c r="DJ245">
        <f t="shared" ref="DJ245" si="6600">E253</f>
        <v>66.25</v>
      </c>
      <c r="DK245">
        <f t="shared" ref="DK245" si="6601">F253</f>
        <v>66</v>
      </c>
      <c r="DL245">
        <f t="shared" ref="DL245" si="6602">G253</f>
        <v>64.25</v>
      </c>
      <c r="DM245">
        <f t="shared" ref="DM245" si="6603">H253</f>
        <v>59</v>
      </c>
      <c r="DN245">
        <f t="shared" ref="DN245:DO245" si="6604">I253</f>
        <v>52.5</v>
      </c>
      <c r="DO245">
        <f t="shared" si="6604"/>
        <v>47.25</v>
      </c>
    </row>
    <row r="246" spans="1:119" x14ac:dyDescent="0.55000000000000004">
      <c r="A246">
        <v>372391</v>
      </c>
      <c r="B246">
        <v>0.22</v>
      </c>
      <c r="C246">
        <v>59.75</v>
      </c>
      <c r="D246">
        <v>65.5</v>
      </c>
      <c r="E246">
        <v>67.75</v>
      </c>
      <c r="F246">
        <v>68</v>
      </c>
      <c r="G246">
        <v>66.75</v>
      </c>
      <c r="H246">
        <v>60</v>
      </c>
      <c r="I246">
        <v>53.25</v>
      </c>
      <c r="J246">
        <v>48.5</v>
      </c>
      <c r="K246">
        <v>65.5</v>
      </c>
      <c r="L246">
        <v>66.75</v>
      </c>
      <c r="M246">
        <v>70</v>
      </c>
      <c r="N246">
        <v>70.25</v>
      </c>
      <c r="O246">
        <v>70.5</v>
      </c>
      <c r="P246">
        <v>67.5</v>
      </c>
      <c r="Q246">
        <v>59.5</v>
      </c>
      <c r="R246">
        <v>52.25</v>
      </c>
      <c r="S246">
        <v>64.5</v>
      </c>
      <c r="T246">
        <v>66.75</v>
      </c>
      <c r="U246">
        <v>68.5</v>
      </c>
      <c r="V246">
        <v>71.5</v>
      </c>
      <c r="W246">
        <v>71</v>
      </c>
      <c r="X246">
        <v>70.25</v>
      </c>
      <c r="Y246">
        <v>65</v>
      </c>
      <c r="Z246">
        <v>56.75</v>
      </c>
      <c r="AA246">
        <v>61.5</v>
      </c>
      <c r="AB246">
        <v>53.25</v>
      </c>
      <c r="AC246">
        <v>64.25</v>
      </c>
      <c r="AD246">
        <v>69.25</v>
      </c>
      <c r="AE246">
        <v>73.5</v>
      </c>
      <c r="AF246">
        <v>71.5</v>
      </c>
      <c r="AG246">
        <v>68.25</v>
      </c>
      <c r="AH246">
        <v>59.25</v>
      </c>
      <c r="AI246">
        <v>53.75</v>
      </c>
      <c r="AJ246">
        <v>50.25</v>
      </c>
      <c r="AK246">
        <v>54.5</v>
      </c>
      <c r="AL246">
        <v>68</v>
      </c>
      <c r="AM246">
        <v>70.75</v>
      </c>
      <c r="AN246">
        <v>72.75</v>
      </c>
      <c r="AO246">
        <v>68.75</v>
      </c>
      <c r="AP246">
        <v>60.75</v>
      </c>
      <c r="AQ246">
        <v>59.25</v>
      </c>
      <c r="AR246">
        <v>54.5</v>
      </c>
      <c r="AS246">
        <v>64</v>
      </c>
      <c r="AT246">
        <v>67</v>
      </c>
      <c r="AU246">
        <v>70.5</v>
      </c>
      <c r="AV246">
        <v>72.25</v>
      </c>
      <c r="AW246">
        <v>68.25</v>
      </c>
      <c r="AX246">
        <v>59.5</v>
      </c>
      <c r="AY246">
        <v>64.75</v>
      </c>
      <c r="AZ246">
        <v>65.25</v>
      </c>
      <c r="BA246">
        <v>67.5</v>
      </c>
      <c r="BB246">
        <v>67.25</v>
      </c>
      <c r="BC246">
        <v>70.25</v>
      </c>
      <c r="BD246">
        <v>70.5</v>
      </c>
      <c r="BE246">
        <v>64</v>
      </c>
      <c r="BF246">
        <v>55.75</v>
      </c>
      <c r="BG246">
        <v>61</v>
      </c>
      <c r="BH246">
        <v>64.75</v>
      </c>
      <c r="BI246">
        <v>67</v>
      </c>
      <c r="BJ246">
        <v>66.75</v>
      </c>
      <c r="BK246">
        <v>67.5</v>
      </c>
      <c r="BL246">
        <v>64.25</v>
      </c>
      <c r="BM246">
        <v>56.75</v>
      </c>
      <c r="BN246">
        <v>51.25</v>
      </c>
      <c r="BO246" s="3">
        <f t="shared" si="5218"/>
        <v>0</v>
      </c>
      <c r="BP246">
        <f t="shared" si="5219"/>
        <v>0</v>
      </c>
      <c r="BQ246">
        <f t="shared" si="5220"/>
        <v>0</v>
      </c>
      <c r="BR246">
        <f t="shared" si="5221"/>
        <v>0</v>
      </c>
      <c r="BS246">
        <f t="shared" si="5222"/>
        <v>0</v>
      </c>
      <c r="BT246">
        <f t="shared" si="5223"/>
        <v>0</v>
      </c>
      <c r="BU246">
        <f t="shared" si="5224"/>
        <v>1</v>
      </c>
      <c r="BV246">
        <f t="shared" si="5225"/>
        <v>0</v>
      </c>
      <c r="BW246">
        <f t="shared" si="5226"/>
        <v>1</v>
      </c>
      <c r="BX246">
        <f t="shared" si="5227"/>
        <v>0</v>
      </c>
      <c r="BY246">
        <f t="shared" si="5228"/>
        <v>0</v>
      </c>
      <c r="BZ246">
        <f t="shared" si="5229"/>
        <v>1</v>
      </c>
      <c r="CA246">
        <f t="shared" si="5230"/>
        <v>0</v>
      </c>
      <c r="CB246">
        <f t="shared" si="5231"/>
        <v>0</v>
      </c>
      <c r="CC246">
        <f t="shared" si="5232"/>
        <v>0</v>
      </c>
      <c r="CD246">
        <f t="shared" si="5233"/>
        <v>0</v>
      </c>
      <c r="CE246" t="str">
        <f t="shared" si="5234"/>
        <v>Raw</v>
      </c>
      <c r="CG246">
        <f t="shared" ref="CG246:CG309" si="6605">K246</f>
        <v>65.5</v>
      </c>
      <c r="CH246">
        <f t="shared" ref="CH246:CH309" si="6606">L246</f>
        <v>66.75</v>
      </c>
      <c r="CI246">
        <f t="shared" ref="CI246:CI309" si="6607">M246</f>
        <v>70</v>
      </c>
      <c r="CJ246">
        <f t="shared" ref="CJ246:CJ309" si="6608">N246</f>
        <v>70.25</v>
      </c>
      <c r="CK246">
        <f t="shared" ref="CK246:CK309" si="6609">O246</f>
        <v>70.5</v>
      </c>
      <c r="CL246">
        <f t="shared" ref="CL246:CL309" si="6610">P246</f>
        <v>67.5</v>
      </c>
      <c r="CM246">
        <f t="shared" ref="CM246:CM309" si="6611">Q246</f>
        <v>59.5</v>
      </c>
      <c r="CN246">
        <f t="shared" ref="CN246:CN309" si="6612">R246</f>
        <v>52.25</v>
      </c>
      <c r="CP246">
        <f t="shared" ref="CP246:CP309" si="6613">K247</f>
        <v>67.25</v>
      </c>
      <c r="CQ246">
        <f t="shared" ref="CQ246:CQ309" si="6614">L247</f>
        <v>69.5</v>
      </c>
      <c r="CR246">
        <f t="shared" ref="CR246:CR309" si="6615">M247</f>
        <v>72</v>
      </c>
      <c r="CS246">
        <f t="shared" ref="CS246:CS309" si="6616">N247</f>
        <v>71.25</v>
      </c>
      <c r="CT246">
        <f t="shared" ref="CT246:CT309" si="6617">O247</f>
        <v>67.5</v>
      </c>
      <c r="CU246">
        <f t="shared" ref="CU246:CU309" si="6618">P247</f>
        <v>67.5</v>
      </c>
      <c r="CV246">
        <f t="shared" ref="CV246:CV309" si="6619">Q247</f>
        <v>59.5</v>
      </c>
      <c r="CW246">
        <f t="shared" ref="CW246:CW309" si="6620">R247</f>
        <v>52</v>
      </c>
      <c r="CY246">
        <f t="shared" ref="CY246" si="6621">K250</f>
        <v>66.75</v>
      </c>
      <c r="CZ246">
        <f t="shared" ref="CZ246" si="6622">L250</f>
        <v>69.5</v>
      </c>
      <c r="DA246">
        <f t="shared" ref="DA246" si="6623">M250</f>
        <v>72</v>
      </c>
      <c r="DB246">
        <f t="shared" ref="DB246" si="6624">N250</f>
        <v>71.5</v>
      </c>
      <c r="DC246">
        <f t="shared" ref="DC246" si="6625">O250</f>
        <v>71</v>
      </c>
      <c r="DD246">
        <f t="shared" ref="DD246" si="6626">P250</f>
        <v>67</v>
      </c>
      <c r="DE246">
        <f t="shared" ref="DE246" si="6627">Q250</f>
        <v>59.5</v>
      </c>
      <c r="DF246">
        <f t="shared" ref="DF246" si="6628">R250</f>
        <v>52.25</v>
      </c>
      <c r="DH246">
        <f t="shared" ref="DH246" si="6629">K253</f>
        <v>65</v>
      </c>
      <c r="DI246">
        <f t="shared" ref="DI246" si="6630">L253</f>
        <v>67.25</v>
      </c>
      <c r="DJ246">
        <f t="shared" ref="DJ246" si="6631">M253</f>
        <v>68.25</v>
      </c>
      <c r="DK246">
        <f t="shared" ref="DK246" si="6632">N253</f>
        <v>69</v>
      </c>
      <c r="DL246">
        <f t="shared" ref="DL246" si="6633">O253</f>
        <v>69.25</v>
      </c>
      <c r="DM246">
        <f t="shared" ref="DM246" si="6634">P253</f>
        <v>66.25</v>
      </c>
      <c r="DN246">
        <f t="shared" ref="DN246:DO246" si="6635">Q253</f>
        <v>59</v>
      </c>
      <c r="DO246">
        <f t="shared" si="6635"/>
        <v>51.25</v>
      </c>
    </row>
    <row r="247" spans="1:119" x14ac:dyDescent="0.55000000000000004">
      <c r="A247">
        <v>373006</v>
      </c>
      <c r="B247">
        <v>0.13</v>
      </c>
      <c r="C247">
        <v>60.5</v>
      </c>
      <c r="D247">
        <v>65.5</v>
      </c>
      <c r="E247">
        <v>68.25</v>
      </c>
      <c r="F247">
        <v>67.75</v>
      </c>
      <c r="G247">
        <v>65.25</v>
      </c>
      <c r="H247">
        <v>59</v>
      </c>
      <c r="I247">
        <v>52.25</v>
      </c>
      <c r="J247">
        <v>48</v>
      </c>
      <c r="K247">
        <v>67.25</v>
      </c>
      <c r="L247">
        <v>69.5</v>
      </c>
      <c r="M247">
        <v>72</v>
      </c>
      <c r="N247">
        <v>71.25</v>
      </c>
      <c r="O247">
        <v>67.5</v>
      </c>
      <c r="P247">
        <v>67.5</v>
      </c>
      <c r="Q247">
        <v>59.5</v>
      </c>
      <c r="R247">
        <v>52</v>
      </c>
      <c r="S247">
        <v>64.75</v>
      </c>
      <c r="T247">
        <v>66</v>
      </c>
      <c r="U247">
        <v>69.75</v>
      </c>
      <c r="V247">
        <v>70.5</v>
      </c>
      <c r="W247">
        <v>69</v>
      </c>
      <c r="X247">
        <v>68.75</v>
      </c>
      <c r="Y247">
        <v>65.75</v>
      </c>
      <c r="Z247">
        <v>56.25</v>
      </c>
      <c r="AA247">
        <v>52</v>
      </c>
      <c r="AB247">
        <v>50.5</v>
      </c>
      <c r="AC247">
        <v>60.25</v>
      </c>
      <c r="AD247">
        <v>68.25</v>
      </c>
      <c r="AE247">
        <v>68.25</v>
      </c>
      <c r="AF247">
        <v>66.5</v>
      </c>
      <c r="AG247">
        <v>69</v>
      </c>
      <c r="AH247">
        <v>59.25</v>
      </c>
      <c r="AI247">
        <v>53.5</v>
      </c>
      <c r="AJ247">
        <v>50.25</v>
      </c>
      <c r="AK247">
        <v>56.75</v>
      </c>
      <c r="AL247">
        <v>66.75</v>
      </c>
      <c r="AM247">
        <v>67.75</v>
      </c>
      <c r="AN247">
        <v>66.25</v>
      </c>
      <c r="AO247">
        <v>67.75</v>
      </c>
      <c r="AP247">
        <v>60</v>
      </c>
      <c r="AQ247">
        <v>64</v>
      </c>
      <c r="AR247">
        <v>62.25</v>
      </c>
      <c r="AS247">
        <v>66.25</v>
      </c>
      <c r="AT247">
        <v>68</v>
      </c>
      <c r="AU247">
        <v>68.5</v>
      </c>
      <c r="AV247">
        <v>69.5</v>
      </c>
      <c r="AW247">
        <v>66.5</v>
      </c>
      <c r="AX247">
        <v>58.5</v>
      </c>
      <c r="AY247">
        <v>67.25</v>
      </c>
      <c r="AZ247">
        <v>69.25</v>
      </c>
      <c r="BA247">
        <v>72</v>
      </c>
      <c r="BB247">
        <v>71.5</v>
      </c>
      <c r="BC247">
        <v>71</v>
      </c>
      <c r="BD247">
        <v>68.75</v>
      </c>
      <c r="BE247">
        <v>62.5</v>
      </c>
      <c r="BF247">
        <v>54.75</v>
      </c>
      <c r="BG247">
        <v>63</v>
      </c>
      <c r="BH247">
        <v>66.75</v>
      </c>
      <c r="BI247">
        <v>69</v>
      </c>
      <c r="BJ247">
        <v>69.25</v>
      </c>
      <c r="BK247">
        <v>67.5</v>
      </c>
      <c r="BL247">
        <v>63.5</v>
      </c>
      <c r="BM247">
        <v>56.5</v>
      </c>
      <c r="BN247">
        <v>50.75</v>
      </c>
      <c r="BO247" s="3">
        <f t="shared" si="5218"/>
        <v>0</v>
      </c>
      <c r="BP247">
        <f t="shared" si="5219"/>
        <v>0</v>
      </c>
      <c r="BQ247">
        <f t="shared" si="5220"/>
        <v>0</v>
      </c>
      <c r="BR247">
        <f t="shared" si="5221"/>
        <v>0</v>
      </c>
      <c r="BS247">
        <f t="shared" si="5222"/>
        <v>0</v>
      </c>
      <c r="BT247">
        <f t="shared" si="5223"/>
        <v>0</v>
      </c>
      <c r="BU247">
        <f t="shared" si="5224"/>
        <v>0</v>
      </c>
      <c r="BV247">
        <f t="shared" si="5225"/>
        <v>0</v>
      </c>
      <c r="BW247">
        <f t="shared" si="5226"/>
        <v>0</v>
      </c>
      <c r="BX247">
        <f t="shared" si="5227"/>
        <v>0</v>
      </c>
      <c r="BY247">
        <f t="shared" si="5228"/>
        <v>0</v>
      </c>
      <c r="BZ247">
        <f t="shared" si="5229"/>
        <v>0</v>
      </c>
      <c r="CA247">
        <f t="shared" si="5230"/>
        <v>0</v>
      </c>
      <c r="CB247">
        <f t="shared" si="5231"/>
        <v>0</v>
      </c>
      <c r="CC247">
        <f t="shared" si="5232"/>
        <v>0</v>
      </c>
      <c r="CD247">
        <f t="shared" si="5233"/>
        <v>0</v>
      </c>
      <c r="CE247" t="str">
        <f t="shared" si="5234"/>
        <v>Raw</v>
      </c>
      <c r="CG247">
        <f t="shared" ref="CG247:CG310" si="6636">S246</f>
        <v>64.5</v>
      </c>
      <c r="CH247">
        <f t="shared" ref="CH247:CH310" si="6637">T246</f>
        <v>66.75</v>
      </c>
      <c r="CI247">
        <f t="shared" ref="CI247:CI310" si="6638">U246</f>
        <v>68.5</v>
      </c>
      <c r="CJ247">
        <f t="shared" ref="CJ247:CJ310" si="6639">V246</f>
        <v>71.5</v>
      </c>
      <c r="CK247">
        <f t="shared" ref="CK247:CK310" si="6640">W246</f>
        <v>71</v>
      </c>
      <c r="CL247">
        <f t="shared" ref="CL247:CL310" si="6641">X246</f>
        <v>70.25</v>
      </c>
      <c r="CM247">
        <f t="shared" ref="CM247:CM310" si="6642">Y246</f>
        <v>65</v>
      </c>
      <c r="CN247">
        <f t="shared" ref="CN247:CN310" si="6643">Z246</f>
        <v>56.75</v>
      </c>
      <c r="CP247">
        <f t="shared" ref="CP247:CP310" si="6644">S247</f>
        <v>64.75</v>
      </c>
      <c r="CQ247">
        <f t="shared" ref="CQ247:CQ310" si="6645">T247</f>
        <v>66</v>
      </c>
      <c r="CR247">
        <f t="shared" ref="CR247:CR310" si="6646">U247</f>
        <v>69.75</v>
      </c>
      <c r="CS247">
        <f t="shared" ref="CS247:CS310" si="6647">V247</f>
        <v>70.5</v>
      </c>
      <c r="CT247">
        <f t="shared" ref="CT247:CT310" si="6648">W247</f>
        <v>69</v>
      </c>
      <c r="CU247">
        <f t="shared" ref="CU247:CU310" si="6649">X247</f>
        <v>68.75</v>
      </c>
      <c r="CV247">
        <f t="shared" ref="CV247:CV310" si="6650">Y247</f>
        <v>65.75</v>
      </c>
      <c r="CW247">
        <f t="shared" ref="CW247:CW310" si="6651">Z247</f>
        <v>56.25</v>
      </c>
      <c r="CY247">
        <f t="shared" ref="CY247" si="6652">S250</f>
        <v>65</v>
      </c>
      <c r="CZ247">
        <f t="shared" ref="CZ247" si="6653">T250</f>
        <v>66.5</v>
      </c>
      <c r="DA247">
        <f t="shared" ref="DA247" si="6654">U250</f>
        <v>70.75</v>
      </c>
      <c r="DB247">
        <f t="shared" ref="DB247" si="6655">V250</f>
        <v>74</v>
      </c>
      <c r="DC247">
        <f t="shared" ref="DC247" si="6656">W250</f>
        <v>68.75</v>
      </c>
      <c r="DD247">
        <f t="shared" ref="DD247" si="6657">X250</f>
        <v>69.75</v>
      </c>
      <c r="DE247">
        <f t="shared" ref="DE247" si="6658">Y250</f>
        <v>65.25</v>
      </c>
      <c r="DF247">
        <f t="shared" ref="DF247" si="6659">Z250</f>
        <v>56</v>
      </c>
      <c r="DH247">
        <f t="shared" ref="DH247" si="6660">S253</f>
        <v>65.25</v>
      </c>
      <c r="DI247">
        <f t="shared" ref="DI247" si="6661">T253</f>
        <v>64.5</v>
      </c>
      <c r="DJ247">
        <f t="shared" ref="DJ247" si="6662">U253</f>
        <v>67</v>
      </c>
      <c r="DK247">
        <f t="shared" ref="DK247" si="6663">V253</f>
        <v>73.75</v>
      </c>
      <c r="DL247">
        <f t="shared" ref="DL247" si="6664">W253</f>
        <v>73.25</v>
      </c>
      <c r="DM247">
        <f t="shared" ref="DM247" si="6665">X253</f>
        <v>69.75</v>
      </c>
      <c r="DN247">
        <f t="shared" ref="DN247:DO247" si="6666">Y253</f>
        <v>64</v>
      </c>
      <c r="DO247">
        <f t="shared" si="6666"/>
        <v>55.75</v>
      </c>
    </row>
    <row r="248" spans="1:119" x14ac:dyDescent="0.55000000000000004">
      <c r="A248">
        <v>373620</v>
      </c>
      <c r="B248">
        <v>0.14000000000000001</v>
      </c>
      <c r="C248">
        <v>60.25</v>
      </c>
      <c r="D248">
        <v>66.25</v>
      </c>
      <c r="E248">
        <v>66.5</v>
      </c>
      <c r="F248">
        <v>66.75</v>
      </c>
      <c r="G248">
        <v>65</v>
      </c>
      <c r="H248">
        <v>59</v>
      </c>
      <c r="I248">
        <v>52.75</v>
      </c>
      <c r="J248">
        <v>47.75</v>
      </c>
      <c r="K248">
        <v>67.5</v>
      </c>
      <c r="L248">
        <v>68.5</v>
      </c>
      <c r="M248">
        <v>66.5</v>
      </c>
      <c r="N248">
        <v>66.75</v>
      </c>
      <c r="O248">
        <v>67.5</v>
      </c>
      <c r="P248">
        <v>67.25</v>
      </c>
      <c r="Q248">
        <v>59.75</v>
      </c>
      <c r="R248">
        <v>52</v>
      </c>
      <c r="S248">
        <v>69.5</v>
      </c>
      <c r="T248">
        <v>70</v>
      </c>
      <c r="U248">
        <v>67.75</v>
      </c>
      <c r="V248">
        <v>65.75</v>
      </c>
      <c r="W248">
        <v>66.75</v>
      </c>
      <c r="X248">
        <v>68.25</v>
      </c>
      <c r="Y248">
        <v>65.25</v>
      </c>
      <c r="Z248">
        <v>56.25</v>
      </c>
      <c r="AA248">
        <v>63.75</v>
      </c>
      <c r="AB248">
        <v>53</v>
      </c>
      <c r="AC248">
        <v>61.5</v>
      </c>
      <c r="AD248">
        <v>66.5</v>
      </c>
      <c r="AE248">
        <v>67.75</v>
      </c>
      <c r="AF248">
        <v>69.75</v>
      </c>
      <c r="AG248">
        <v>67.5</v>
      </c>
      <c r="AH248">
        <v>59</v>
      </c>
      <c r="AI248">
        <v>54.25</v>
      </c>
      <c r="AJ248">
        <v>51</v>
      </c>
      <c r="AK248">
        <v>57</v>
      </c>
      <c r="AL248">
        <v>69.75</v>
      </c>
      <c r="AM248">
        <v>72.25</v>
      </c>
      <c r="AN248">
        <v>70.5</v>
      </c>
      <c r="AO248">
        <v>68</v>
      </c>
      <c r="AP248">
        <v>60.25</v>
      </c>
      <c r="AQ248">
        <v>62</v>
      </c>
      <c r="AR248">
        <v>56</v>
      </c>
      <c r="AS248">
        <v>70.5</v>
      </c>
      <c r="AT248">
        <v>77</v>
      </c>
      <c r="AU248">
        <v>74</v>
      </c>
      <c r="AV248">
        <v>71.5</v>
      </c>
      <c r="AW248">
        <v>67.5</v>
      </c>
      <c r="AX248">
        <v>59.25</v>
      </c>
      <c r="AY248">
        <v>66.5</v>
      </c>
      <c r="AZ248">
        <v>69.75</v>
      </c>
      <c r="BA248">
        <v>74.5</v>
      </c>
      <c r="BB248">
        <v>75.75</v>
      </c>
      <c r="BC248">
        <v>73.75</v>
      </c>
      <c r="BD248">
        <v>70.25</v>
      </c>
      <c r="BE248">
        <v>63.25</v>
      </c>
      <c r="BF248">
        <v>55.25</v>
      </c>
      <c r="BG248">
        <v>64.5</v>
      </c>
      <c r="BH248">
        <v>69.75</v>
      </c>
      <c r="BI248">
        <v>72.25</v>
      </c>
      <c r="BJ248">
        <v>71.75</v>
      </c>
      <c r="BK248">
        <v>69.75</v>
      </c>
      <c r="BL248">
        <v>64.25</v>
      </c>
      <c r="BM248">
        <v>56.75</v>
      </c>
      <c r="BN248">
        <v>51</v>
      </c>
      <c r="BO248" s="3">
        <f t="shared" si="5218"/>
        <v>0</v>
      </c>
      <c r="BP248">
        <f t="shared" si="5219"/>
        <v>0</v>
      </c>
      <c r="BQ248">
        <f t="shared" si="5220"/>
        <v>0</v>
      </c>
      <c r="BR248">
        <f t="shared" si="5221"/>
        <v>0</v>
      </c>
      <c r="BS248">
        <f t="shared" si="5222"/>
        <v>0</v>
      </c>
      <c r="BT248">
        <f t="shared" si="5223"/>
        <v>0</v>
      </c>
      <c r="BU248">
        <f t="shared" si="5224"/>
        <v>0</v>
      </c>
      <c r="BV248">
        <f t="shared" si="5225"/>
        <v>0</v>
      </c>
      <c r="BW248">
        <f t="shared" si="5226"/>
        <v>0</v>
      </c>
      <c r="BX248">
        <f t="shared" si="5227"/>
        <v>0</v>
      </c>
      <c r="BY248">
        <f t="shared" si="5228"/>
        <v>1</v>
      </c>
      <c r="BZ248">
        <f t="shared" si="5229"/>
        <v>1</v>
      </c>
      <c r="CA248">
        <f t="shared" si="5230"/>
        <v>0</v>
      </c>
      <c r="CB248">
        <f t="shared" si="5231"/>
        <v>1</v>
      </c>
      <c r="CC248">
        <f t="shared" si="5232"/>
        <v>0</v>
      </c>
      <c r="CD248">
        <f t="shared" si="5233"/>
        <v>0</v>
      </c>
      <c r="CE248" t="str">
        <f t="shared" si="5234"/>
        <v>Raw</v>
      </c>
      <c r="CG248">
        <f t="shared" ref="CG248" si="6667">AA246</f>
        <v>61.5</v>
      </c>
      <c r="CH248">
        <f t="shared" ref="CH248" si="6668">AB246</f>
        <v>53.25</v>
      </c>
      <c r="CI248">
        <f t="shared" ref="CI248" si="6669">AC246</f>
        <v>64.25</v>
      </c>
      <c r="CJ248">
        <f t="shared" ref="CJ248" si="6670">AD246</f>
        <v>69.25</v>
      </c>
      <c r="CK248">
        <f t="shared" ref="CK248" si="6671">AE246</f>
        <v>73.5</v>
      </c>
      <c r="CL248">
        <f t="shared" ref="CL248" si="6672">AF246</f>
        <v>71.5</v>
      </c>
      <c r="CM248">
        <f t="shared" ref="CM248" si="6673">AG246</f>
        <v>68.25</v>
      </c>
      <c r="CN248">
        <f t="shared" ref="CN248" si="6674">AH246</f>
        <v>59.25</v>
      </c>
      <c r="CP248">
        <f t="shared" ref="CP248:CP311" si="6675">AA247</f>
        <v>52</v>
      </c>
      <c r="CQ248">
        <f t="shared" ref="CQ248:CQ311" si="6676">AB247</f>
        <v>50.5</v>
      </c>
      <c r="CR248">
        <f t="shared" ref="CR248:CR311" si="6677">AC247</f>
        <v>60.25</v>
      </c>
      <c r="CS248">
        <f t="shared" ref="CS248:CS311" si="6678">AD247</f>
        <v>68.25</v>
      </c>
      <c r="CT248">
        <f t="shared" ref="CT248:CT311" si="6679">AE247</f>
        <v>68.25</v>
      </c>
      <c r="CU248">
        <f t="shared" ref="CU248:CU311" si="6680">AF247</f>
        <v>66.5</v>
      </c>
      <c r="CV248">
        <f t="shared" ref="CV248:CV311" si="6681">AG247</f>
        <v>69</v>
      </c>
      <c r="CW248">
        <f t="shared" ref="CW248:CW311" si="6682">AH247</f>
        <v>59.25</v>
      </c>
      <c r="CY248">
        <f t="shared" ref="CY248" si="6683">AA250</f>
        <v>53.5</v>
      </c>
      <c r="CZ248">
        <f t="shared" ref="CZ248" si="6684">AB250</f>
        <v>50</v>
      </c>
      <c r="DA248">
        <f t="shared" ref="DA248" si="6685">AC250</f>
        <v>58.75</v>
      </c>
      <c r="DB248">
        <f t="shared" ref="DB248" si="6686">AD250</f>
        <v>70</v>
      </c>
      <c r="DC248">
        <f t="shared" ref="DC248" si="6687">AE250</f>
        <v>69</v>
      </c>
      <c r="DD248">
        <f t="shared" ref="DD248" si="6688">AF250</f>
        <v>70</v>
      </c>
      <c r="DE248">
        <f t="shared" ref="DE248" si="6689">AG250</f>
        <v>69</v>
      </c>
      <c r="DF248">
        <f t="shared" ref="DF248" si="6690">AH250</f>
        <v>59.25</v>
      </c>
      <c r="DH248">
        <f t="shared" ref="DH248" si="6691">AA253</f>
        <v>57.75</v>
      </c>
      <c r="DI248">
        <f t="shared" ref="DI248" si="6692">AB253</f>
        <v>52.75</v>
      </c>
      <c r="DJ248">
        <f t="shared" ref="DJ248" si="6693">AC253</f>
        <v>64.5</v>
      </c>
      <c r="DK248">
        <f t="shared" ref="DK248" si="6694">AD253</f>
        <v>73.25</v>
      </c>
      <c r="DL248">
        <f t="shared" ref="DL248" si="6695">AE253</f>
        <v>75</v>
      </c>
      <c r="DM248">
        <f t="shared" ref="DM248" si="6696">AF253</f>
        <v>71</v>
      </c>
      <c r="DN248">
        <f t="shared" ref="DN248:DO248" si="6697">AG253</f>
        <v>67</v>
      </c>
      <c r="DO248">
        <f t="shared" si="6697"/>
        <v>58.25</v>
      </c>
    </row>
    <row r="249" spans="1:119" x14ac:dyDescent="0.55000000000000004">
      <c r="A249">
        <v>374235</v>
      </c>
      <c r="B249">
        <v>0.22</v>
      </c>
      <c r="C249">
        <v>58.75</v>
      </c>
      <c r="D249">
        <v>64.25</v>
      </c>
      <c r="E249">
        <v>65.75</v>
      </c>
      <c r="F249">
        <v>67</v>
      </c>
      <c r="G249">
        <v>65.5</v>
      </c>
      <c r="H249">
        <v>58.75</v>
      </c>
      <c r="I249">
        <v>52</v>
      </c>
      <c r="J249">
        <v>47.75</v>
      </c>
      <c r="K249">
        <v>64.5</v>
      </c>
      <c r="L249">
        <v>65.25</v>
      </c>
      <c r="M249">
        <v>66.5</v>
      </c>
      <c r="N249">
        <v>68.25</v>
      </c>
      <c r="O249">
        <v>68.75</v>
      </c>
      <c r="P249">
        <v>66.5</v>
      </c>
      <c r="Q249">
        <v>58.75</v>
      </c>
      <c r="R249">
        <v>51.75</v>
      </c>
      <c r="S249">
        <v>68</v>
      </c>
      <c r="T249">
        <v>66.25</v>
      </c>
      <c r="U249">
        <v>67.75</v>
      </c>
      <c r="V249">
        <v>69.75</v>
      </c>
      <c r="W249">
        <v>70</v>
      </c>
      <c r="X249">
        <v>69.5</v>
      </c>
      <c r="Y249">
        <v>65</v>
      </c>
      <c r="Z249">
        <v>56</v>
      </c>
      <c r="AA249">
        <v>63.5</v>
      </c>
      <c r="AB249">
        <v>51.25</v>
      </c>
      <c r="AC249">
        <v>61.75</v>
      </c>
      <c r="AD249">
        <v>70.25</v>
      </c>
      <c r="AE249">
        <v>71.75</v>
      </c>
      <c r="AF249">
        <v>71</v>
      </c>
      <c r="AG249">
        <v>68.5</v>
      </c>
      <c r="AH249">
        <v>59</v>
      </c>
      <c r="AI249">
        <v>53</v>
      </c>
      <c r="AJ249">
        <v>49.5</v>
      </c>
      <c r="AK249">
        <v>53.5</v>
      </c>
      <c r="AL249">
        <v>67.75</v>
      </c>
      <c r="AM249">
        <v>71</v>
      </c>
      <c r="AN249">
        <v>70.5</v>
      </c>
      <c r="AO249">
        <v>68</v>
      </c>
      <c r="AP249">
        <v>59.75</v>
      </c>
      <c r="AQ249">
        <v>61.75</v>
      </c>
      <c r="AR249">
        <v>58.75</v>
      </c>
      <c r="AS249">
        <v>64.25</v>
      </c>
      <c r="AT249">
        <v>66.75</v>
      </c>
      <c r="AU249">
        <v>69</v>
      </c>
      <c r="AV249">
        <v>70</v>
      </c>
      <c r="AW249">
        <v>66.5</v>
      </c>
      <c r="AX249">
        <v>58</v>
      </c>
      <c r="AY249">
        <v>67.25</v>
      </c>
      <c r="AZ249">
        <v>68.75</v>
      </c>
      <c r="BA249">
        <v>66.25</v>
      </c>
      <c r="BB249">
        <v>68</v>
      </c>
      <c r="BC249">
        <v>69.25</v>
      </c>
      <c r="BD249">
        <v>68.75</v>
      </c>
      <c r="BE249">
        <v>63</v>
      </c>
      <c r="BF249">
        <v>54.5</v>
      </c>
      <c r="BG249">
        <v>63.25</v>
      </c>
      <c r="BH249">
        <v>66.75</v>
      </c>
      <c r="BI249">
        <v>68.5</v>
      </c>
      <c r="BJ249">
        <v>69</v>
      </c>
      <c r="BK249">
        <v>69.25</v>
      </c>
      <c r="BL249">
        <v>63</v>
      </c>
      <c r="BM249">
        <v>55.75</v>
      </c>
      <c r="BN249">
        <v>50</v>
      </c>
      <c r="BO249" s="3">
        <f t="shared" si="5218"/>
        <v>0</v>
      </c>
      <c r="BP249">
        <f t="shared" si="5219"/>
        <v>0</v>
      </c>
      <c r="BQ249">
        <f t="shared" si="5220"/>
        <v>0</v>
      </c>
      <c r="BR249">
        <f t="shared" si="5221"/>
        <v>0</v>
      </c>
      <c r="BS249">
        <f t="shared" si="5222"/>
        <v>0</v>
      </c>
      <c r="BT249">
        <f t="shared" si="5223"/>
        <v>0</v>
      </c>
      <c r="BU249">
        <f t="shared" si="5224"/>
        <v>0</v>
      </c>
      <c r="BV249">
        <f t="shared" si="5225"/>
        <v>0</v>
      </c>
      <c r="BW249">
        <f t="shared" si="5226"/>
        <v>0</v>
      </c>
      <c r="BX249">
        <f t="shared" si="5227"/>
        <v>0</v>
      </c>
      <c r="BY249">
        <f t="shared" si="5228"/>
        <v>0</v>
      </c>
      <c r="BZ249">
        <f t="shared" si="5229"/>
        <v>0</v>
      </c>
      <c r="CA249">
        <f t="shared" si="5230"/>
        <v>0</v>
      </c>
      <c r="CB249">
        <f t="shared" si="5231"/>
        <v>0</v>
      </c>
      <c r="CC249">
        <f t="shared" si="5232"/>
        <v>0</v>
      </c>
      <c r="CD249">
        <f t="shared" si="5233"/>
        <v>0</v>
      </c>
      <c r="CE249" t="str">
        <f t="shared" si="5234"/>
        <v>Raw</v>
      </c>
      <c r="CG249">
        <f t="shared" ref="CG249" si="6698">AI246</f>
        <v>53.75</v>
      </c>
      <c r="CH249">
        <f t="shared" ref="CH249" si="6699">AJ246</f>
        <v>50.25</v>
      </c>
      <c r="CI249">
        <f t="shared" ref="CI249" si="6700">AK246</f>
        <v>54.5</v>
      </c>
      <c r="CJ249">
        <f t="shared" ref="CJ249" si="6701">AL246</f>
        <v>68</v>
      </c>
      <c r="CK249">
        <f t="shared" ref="CK249" si="6702">AM246</f>
        <v>70.75</v>
      </c>
      <c r="CL249">
        <f t="shared" ref="CL249" si="6703">AN246</f>
        <v>72.75</v>
      </c>
      <c r="CM249">
        <f t="shared" ref="CM249" si="6704">AO246</f>
        <v>68.75</v>
      </c>
      <c r="CN249">
        <f t="shared" ref="CN249" si="6705">AP246</f>
        <v>60.75</v>
      </c>
      <c r="CP249">
        <f t="shared" ref="CP249" si="6706">AI247</f>
        <v>53.5</v>
      </c>
      <c r="CQ249">
        <f t="shared" ref="CQ249" si="6707">AJ247</f>
        <v>50.25</v>
      </c>
      <c r="CR249">
        <f t="shared" ref="CR249" si="6708">AK247</f>
        <v>56.75</v>
      </c>
      <c r="CS249">
        <f t="shared" ref="CS249" si="6709">AL247</f>
        <v>66.75</v>
      </c>
      <c r="CT249">
        <f t="shared" ref="CT249" si="6710">AM247</f>
        <v>67.75</v>
      </c>
      <c r="CU249">
        <f t="shared" ref="CU249" si="6711">AN247</f>
        <v>66.25</v>
      </c>
      <c r="CV249">
        <f t="shared" ref="CV249" si="6712">AO247</f>
        <v>67.75</v>
      </c>
      <c r="CW249">
        <f t="shared" ref="CW249" si="6713">AP247</f>
        <v>60</v>
      </c>
      <c r="CY249">
        <f t="shared" ref="CY249:CY312" si="6714">AI250</f>
        <v>53.75</v>
      </c>
      <c r="CZ249">
        <f t="shared" ref="CZ249:CZ312" si="6715">AJ250</f>
        <v>51</v>
      </c>
      <c r="DA249">
        <f t="shared" ref="DA249:DA312" si="6716">AK250</f>
        <v>57.75</v>
      </c>
      <c r="DB249">
        <f t="shared" ref="DB249:DB312" si="6717">AL250</f>
        <v>67.25</v>
      </c>
      <c r="DC249">
        <f t="shared" ref="DC249:DC312" si="6718">AM250</f>
        <v>68</v>
      </c>
      <c r="DD249">
        <f t="shared" ref="DD249:DD312" si="6719">AN250</f>
        <v>70</v>
      </c>
      <c r="DE249">
        <f t="shared" ref="DE249:DE312" si="6720">AO250</f>
        <v>70.25</v>
      </c>
      <c r="DF249">
        <f t="shared" ref="DF249:DF312" si="6721">AP250</f>
        <v>60.75</v>
      </c>
      <c r="DH249">
        <f t="shared" ref="DH249" si="6722">AI253</f>
        <v>53.25</v>
      </c>
      <c r="DI249">
        <f t="shared" ref="DI249" si="6723">AJ253</f>
        <v>50.5</v>
      </c>
      <c r="DJ249">
        <f t="shared" ref="DJ249" si="6724">AK253</f>
        <v>58.5</v>
      </c>
      <c r="DK249">
        <f t="shared" ref="DK249" si="6725">AL253</f>
        <v>69</v>
      </c>
      <c r="DL249">
        <f t="shared" ref="DL249" si="6726">AM253</f>
        <v>70.75</v>
      </c>
      <c r="DM249">
        <f t="shared" ref="DM249" si="6727">AN253</f>
        <v>71.25</v>
      </c>
      <c r="DN249">
        <f t="shared" ref="DN249:DO249" si="6728">AO253</f>
        <v>68.25</v>
      </c>
      <c r="DO249">
        <f t="shared" si="6728"/>
        <v>59.5</v>
      </c>
    </row>
    <row r="250" spans="1:119" x14ac:dyDescent="0.55000000000000004">
      <c r="A250">
        <v>374848</v>
      </c>
      <c r="B250">
        <v>0.12</v>
      </c>
      <c r="C250">
        <v>60.5</v>
      </c>
      <c r="D250">
        <v>65.25</v>
      </c>
      <c r="E250">
        <v>67.75</v>
      </c>
      <c r="F250">
        <v>67.5</v>
      </c>
      <c r="G250">
        <v>66.25</v>
      </c>
      <c r="H250">
        <v>59.5</v>
      </c>
      <c r="I250">
        <v>52.5</v>
      </c>
      <c r="J250">
        <v>48</v>
      </c>
      <c r="K250">
        <v>66.75</v>
      </c>
      <c r="L250">
        <v>69.5</v>
      </c>
      <c r="M250">
        <v>72</v>
      </c>
      <c r="N250">
        <v>71.5</v>
      </c>
      <c r="O250">
        <v>71</v>
      </c>
      <c r="P250">
        <v>67</v>
      </c>
      <c r="Q250">
        <v>59.5</v>
      </c>
      <c r="R250">
        <v>52.25</v>
      </c>
      <c r="S250">
        <v>65</v>
      </c>
      <c r="T250">
        <v>66.5</v>
      </c>
      <c r="U250">
        <v>70.75</v>
      </c>
      <c r="V250">
        <v>74</v>
      </c>
      <c r="W250">
        <v>68.75</v>
      </c>
      <c r="X250">
        <v>69.75</v>
      </c>
      <c r="Y250">
        <v>65.25</v>
      </c>
      <c r="Z250">
        <v>56</v>
      </c>
      <c r="AA250">
        <v>53.5</v>
      </c>
      <c r="AB250">
        <v>50</v>
      </c>
      <c r="AC250">
        <v>58.75</v>
      </c>
      <c r="AD250">
        <v>70</v>
      </c>
      <c r="AE250">
        <v>69</v>
      </c>
      <c r="AF250">
        <v>70</v>
      </c>
      <c r="AG250">
        <v>69</v>
      </c>
      <c r="AH250">
        <v>59.25</v>
      </c>
      <c r="AI250">
        <v>53.75</v>
      </c>
      <c r="AJ250">
        <v>51</v>
      </c>
      <c r="AK250">
        <v>57.75</v>
      </c>
      <c r="AL250">
        <v>67.25</v>
      </c>
      <c r="AM250">
        <v>68</v>
      </c>
      <c r="AN250">
        <v>70</v>
      </c>
      <c r="AO250">
        <v>70.25</v>
      </c>
      <c r="AP250">
        <v>60.75</v>
      </c>
      <c r="AQ250">
        <v>65.75</v>
      </c>
      <c r="AR250">
        <v>65.25</v>
      </c>
      <c r="AS250">
        <v>67.5</v>
      </c>
      <c r="AT250">
        <v>69</v>
      </c>
      <c r="AU250">
        <v>68</v>
      </c>
      <c r="AV250">
        <v>69</v>
      </c>
      <c r="AW250">
        <v>67</v>
      </c>
      <c r="AX250">
        <v>58.75</v>
      </c>
      <c r="AY250">
        <v>69</v>
      </c>
      <c r="AZ250">
        <v>71.5</v>
      </c>
      <c r="BA250">
        <v>72.5</v>
      </c>
      <c r="BB250">
        <v>72</v>
      </c>
      <c r="BC250">
        <v>69.75</v>
      </c>
      <c r="BD250">
        <v>68.5</v>
      </c>
      <c r="BE250">
        <v>63.25</v>
      </c>
      <c r="BF250">
        <v>55</v>
      </c>
      <c r="BG250">
        <v>63.75</v>
      </c>
      <c r="BH250">
        <v>68.75</v>
      </c>
      <c r="BI250">
        <v>70.5</v>
      </c>
      <c r="BJ250">
        <v>70</v>
      </c>
      <c r="BK250">
        <v>68</v>
      </c>
      <c r="BL250">
        <v>63.75</v>
      </c>
      <c r="BM250">
        <v>55.5</v>
      </c>
      <c r="BN250">
        <v>51</v>
      </c>
      <c r="BO250" s="3">
        <f t="shared" si="5218"/>
        <v>0</v>
      </c>
      <c r="BP250">
        <f t="shared" si="5219"/>
        <v>0</v>
      </c>
      <c r="BQ250">
        <f t="shared" si="5220"/>
        <v>0</v>
      </c>
      <c r="BR250">
        <f t="shared" si="5221"/>
        <v>0</v>
      </c>
      <c r="BS250">
        <f t="shared" si="5222"/>
        <v>0</v>
      </c>
      <c r="BT250">
        <f t="shared" si="5223"/>
        <v>0</v>
      </c>
      <c r="BU250">
        <f t="shared" si="5224"/>
        <v>0</v>
      </c>
      <c r="BV250">
        <f t="shared" si="5225"/>
        <v>0</v>
      </c>
      <c r="BW250">
        <f t="shared" si="5226"/>
        <v>0</v>
      </c>
      <c r="BX250">
        <f t="shared" si="5227"/>
        <v>0</v>
      </c>
      <c r="BY250">
        <f t="shared" si="5228"/>
        <v>0</v>
      </c>
      <c r="BZ250">
        <f t="shared" si="5229"/>
        <v>0</v>
      </c>
      <c r="CA250">
        <f t="shared" si="5230"/>
        <v>0</v>
      </c>
      <c r="CB250">
        <f t="shared" si="5231"/>
        <v>0</v>
      </c>
      <c r="CC250">
        <f t="shared" si="5232"/>
        <v>0</v>
      </c>
      <c r="CD250">
        <f t="shared" si="5233"/>
        <v>0</v>
      </c>
      <c r="CE250" t="str">
        <f t="shared" si="5234"/>
        <v>Raw</v>
      </c>
      <c r="CG250">
        <f t="shared" ref="CG250" si="6729">AQ246</f>
        <v>59.25</v>
      </c>
      <c r="CH250">
        <f t="shared" ref="CH250" si="6730">AR246</f>
        <v>54.5</v>
      </c>
      <c r="CI250">
        <f t="shared" ref="CI250" si="6731">AS246</f>
        <v>64</v>
      </c>
      <c r="CJ250">
        <f t="shared" ref="CJ250" si="6732">AT246</f>
        <v>67</v>
      </c>
      <c r="CK250">
        <f t="shared" ref="CK250" si="6733">AU246</f>
        <v>70.5</v>
      </c>
      <c r="CL250">
        <f t="shared" ref="CL250" si="6734">AV246</f>
        <v>72.25</v>
      </c>
      <c r="CM250">
        <f t="shared" ref="CM250" si="6735">AW246</f>
        <v>68.25</v>
      </c>
      <c r="CN250">
        <f t="shared" ref="CN250" si="6736">AX246</f>
        <v>59.5</v>
      </c>
      <c r="CP250">
        <f t="shared" ref="CP250" si="6737">AQ247</f>
        <v>64</v>
      </c>
      <c r="CQ250">
        <f t="shared" ref="CQ250" si="6738">AR247</f>
        <v>62.25</v>
      </c>
      <c r="CR250">
        <f t="shared" ref="CR250" si="6739">AS247</f>
        <v>66.25</v>
      </c>
      <c r="CS250">
        <f t="shared" ref="CS250" si="6740">AT247</f>
        <v>68</v>
      </c>
      <c r="CT250">
        <f t="shared" ref="CT250" si="6741">AU247</f>
        <v>68.5</v>
      </c>
      <c r="CU250">
        <f t="shared" ref="CU250" si="6742">AV247</f>
        <v>69.5</v>
      </c>
      <c r="CV250">
        <f t="shared" ref="CV250" si="6743">AW247</f>
        <v>66.5</v>
      </c>
      <c r="CW250">
        <f t="shared" ref="CW250" si="6744">AX247</f>
        <v>58.5</v>
      </c>
      <c r="CY250">
        <f t="shared" ref="CY250:CY313" si="6745">AQ250</f>
        <v>65.75</v>
      </c>
      <c r="CZ250">
        <f t="shared" ref="CZ250:CZ313" si="6746">AR250</f>
        <v>65.25</v>
      </c>
      <c r="DA250">
        <f t="shared" ref="DA250:DA313" si="6747">AS250</f>
        <v>67.5</v>
      </c>
      <c r="DB250">
        <f t="shared" ref="DB250:DB313" si="6748">AT250</f>
        <v>69</v>
      </c>
      <c r="DC250">
        <f t="shared" ref="DC250:DC313" si="6749">AU250</f>
        <v>68</v>
      </c>
      <c r="DD250">
        <f t="shared" ref="DD250:DD313" si="6750">AV250</f>
        <v>69</v>
      </c>
      <c r="DE250">
        <f t="shared" ref="DE250:DE313" si="6751">AW250</f>
        <v>67</v>
      </c>
      <c r="DF250">
        <f t="shared" ref="DF250:DF313" si="6752">AX250</f>
        <v>58.75</v>
      </c>
      <c r="DH250">
        <f t="shared" ref="DH250" si="6753">AQ253</f>
        <v>63.75</v>
      </c>
      <c r="DI250">
        <f t="shared" ref="DI250" si="6754">AR253</f>
        <v>61.75</v>
      </c>
      <c r="DJ250">
        <f t="shared" ref="DJ250" si="6755">AS253</f>
        <v>65</v>
      </c>
      <c r="DK250">
        <f t="shared" ref="DK250" si="6756">AT253</f>
        <v>68.75</v>
      </c>
      <c r="DL250">
        <f t="shared" ref="DL250" si="6757">AU253</f>
        <v>68.5</v>
      </c>
      <c r="DM250">
        <f t="shared" ref="DM250" si="6758">AV253</f>
        <v>70.75</v>
      </c>
      <c r="DN250">
        <f t="shared" ref="DN250:DO250" si="6759">AW253</f>
        <v>67.25</v>
      </c>
      <c r="DO250">
        <f t="shared" si="6759"/>
        <v>58</v>
      </c>
    </row>
    <row r="251" spans="1:119" x14ac:dyDescent="0.55000000000000004">
      <c r="A251">
        <v>375462</v>
      </c>
      <c r="B251">
        <v>0.2</v>
      </c>
      <c r="C251">
        <v>60.75</v>
      </c>
      <c r="D251">
        <v>66.25</v>
      </c>
      <c r="E251">
        <v>68.75</v>
      </c>
      <c r="F251">
        <v>69.25</v>
      </c>
      <c r="G251">
        <v>67.25</v>
      </c>
      <c r="H251">
        <v>60.25</v>
      </c>
      <c r="I251">
        <v>52.75</v>
      </c>
      <c r="J251">
        <v>47.75</v>
      </c>
      <c r="K251">
        <v>68.25</v>
      </c>
      <c r="L251">
        <v>70.25</v>
      </c>
      <c r="M251">
        <v>70.75</v>
      </c>
      <c r="N251">
        <v>70.75</v>
      </c>
      <c r="O251">
        <v>69.75</v>
      </c>
      <c r="P251">
        <v>67.5</v>
      </c>
      <c r="Q251">
        <v>59</v>
      </c>
      <c r="R251">
        <v>51.5</v>
      </c>
      <c r="S251">
        <v>68</v>
      </c>
      <c r="T251">
        <v>70</v>
      </c>
      <c r="U251">
        <v>69.5</v>
      </c>
      <c r="V251">
        <v>67.25</v>
      </c>
      <c r="W251">
        <v>67</v>
      </c>
      <c r="X251">
        <v>66.5</v>
      </c>
      <c r="Y251">
        <v>64.5</v>
      </c>
      <c r="Z251">
        <v>56.25</v>
      </c>
      <c r="AA251">
        <v>62.25</v>
      </c>
      <c r="AB251">
        <v>52.25</v>
      </c>
      <c r="AC251">
        <v>61.25</v>
      </c>
      <c r="AD251">
        <v>66.25</v>
      </c>
      <c r="AE251">
        <v>66</v>
      </c>
      <c r="AF251">
        <v>67</v>
      </c>
      <c r="AG251">
        <v>67.25</v>
      </c>
      <c r="AH251">
        <v>59</v>
      </c>
      <c r="AI251">
        <v>54.5</v>
      </c>
      <c r="AJ251">
        <v>51</v>
      </c>
      <c r="AK251">
        <v>55.5</v>
      </c>
      <c r="AL251">
        <v>66</v>
      </c>
      <c r="AM251">
        <v>67</v>
      </c>
      <c r="AN251">
        <v>69</v>
      </c>
      <c r="AO251">
        <v>67.75</v>
      </c>
      <c r="AP251">
        <v>60</v>
      </c>
      <c r="AQ251">
        <v>62.75</v>
      </c>
      <c r="AR251">
        <v>55.25</v>
      </c>
      <c r="AS251">
        <v>68.75</v>
      </c>
      <c r="AT251">
        <v>73.5</v>
      </c>
      <c r="AU251">
        <v>70.5</v>
      </c>
      <c r="AV251">
        <v>69.5</v>
      </c>
      <c r="AW251">
        <v>66.5</v>
      </c>
      <c r="AX251">
        <v>58.25</v>
      </c>
      <c r="AY251">
        <v>68</v>
      </c>
      <c r="AZ251">
        <v>70.5</v>
      </c>
      <c r="BA251">
        <v>72.75</v>
      </c>
      <c r="BB251">
        <v>73</v>
      </c>
      <c r="BC251">
        <v>71.75</v>
      </c>
      <c r="BD251">
        <v>68.75</v>
      </c>
      <c r="BE251">
        <v>63</v>
      </c>
      <c r="BF251">
        <v>55.25</v>
      </c>
      <c r="BG251">
        <v>63.75</v>
      </c>
      <c r="BH251">
        <v>68.25</v>
      </c>
      <c r="BI251">
        <v>70</v>
      </c>
      <c r="BJ251">
        <v>69.75</v>
      </c>
      <c r="BK251">
        <v>67.75</v>
      </c>
      <c r="BL251">
        <v>63.5</v>
      </c>
      <c r="BM251">
        <v>56</v>
      </c>
      <c r="BN251">
        <v>50.25</v>
      </c>
      <c r="BO251" s="3">
        <f t="shared" si="5218"/>
        <v>0</v>
      </c>
      <c r="BP251">
        <f t="shared" si="5219"/>
        <v>0</v>
      </c>
      <c r="BQ251">
        <f t="shared" si="5220"/>
        <v>0</v>
      </c>
      <c r="BR251">
        <f t="shared" si="5221"/>
        <v>0</v>
      </c>
      <c r="BS251">
        <f t="shared" si="5222"/>
        <v>0</v>
      </c>
      <c r="BT251">
        <f t="shared" si="5223"/>
        <v>0</v>
      </c>
      <c r="BU251">
        <f t="shared" si="5224"/>
        <v>0</v>
      </c>
      <c r="BV251">
        <f t="shared" si="5225"/>
        <v>0</v>
      </c>
      <c r="BW251">
        <f t="shared" si="5226"/>
        <v>0</v>
      </c>
      <c r="BX251">
        <f t="shared" si="5227"/>
        <v>0</v>
      </c>
      <c r="BY251">
        <f t="shared" si="5228"/>
        <v>0</v>
      </c>
      <c r="BZ251">
        <f t="shared" si="5229"/>
        <v>0</v>
      </c>
      <c r="CA251">
        <f t="shared" si="5230"/>
        <v>0</v>
      </c>
      <c r="CB251">
        <f t="shared" si="5231"/>
        <v>1</v>
      </c>
      <c r="CC251">
        <f t="shared" si="5232"/>
        <v>0</v>
      </c>
      <c r="CD251">
        <f t="shared" si="5233"/>
        <v>0</v>
      </c>
      <c r="CE251" t="str">
        <f t="shared" si="5234"/>
        <v>Raw</v>
      </c>
      <c r="CG251">
        <f t="shared" ref="CG251" si="6760">AY246</f>
        <v>64.75</v>
      </c>
      <c r="CH251">
        <f t="shared" ref="CH251" si="6761">AZ246</f>
        <v>65.25</v>
      </c>
      <c r="CI251">
        <f t="shared" ref="CI251" si="6762">BA246</f>
        <v>67.5</v>
      </c>
      <c r="CJ251">
        <f t="shared" ref="CJ251" si="6763">BB246</f>
        <v>67.25</v>
      </c>
      <c r="CK251">
        <f t="shared" ref="CK251" si="6764">BC246</f>
        <v>70.25</v>
      </c>
      <c r="CL251">
        <f t="shared" ref="CL251" si="6765">BD246</f>
        <v>70.5</v>
      </c>
      <c r="CM251">
        <f t="shared" ref="CM251" si="6766">BE246</f>
        <v>64</v>
      </c>
      <c r="CN251">
        <f t="shared" ref="CN251" si="6767">BF246</f>
        <v>55.75</v>
      </c>
      <c r="CP251">
        <f t="shared" ref="CP251" si="6768">AY247</f>
        <v>67.25</v>
      </c>
      <c r="CQ251">
        <f t="shared" ref="CQ251" si="6769">AZ247</f>
        <v>69.25</v>
      </c>
      <c r="CR251">
        <f t="shared" ref="CR251" si="6770">BA247</f>
        <v>72</v>
      </c>
      <c r="CS251">
        <f t="shared" ref="CS251" si="6771">BB247</f>
        <v>71.5</v>
      </c>
      <c r="CT251">
        <f t="shared" ref="CT251" si="6772">BC247</f>
        <v>71</v>
      </c>
      <c r="CU251">
        <f t="shared" ref="CU251" si="6773">BD247</f>
        <v>68.75</v>
      </c>
      <c r="CV251">
        <f t="shared" ref="CV251" si="6774">BE247</f>
        <v>62.5</v>
      </c>
      <c r="CW251">
        <f t="shared" ref="CW251" si="6775">BF247</f>
        <v>54.75</v>
      </c>
      <c r="CY251">
        <f t="shared" ref="CY251:CY314" si="6776">AY250</f>
        <v>69</v>
      </c>
      <c r="CZ251">
        <f t="shared" ref="CZ251:CZ314" si="6777">AZ250</f>
        <v>71.5</v>
      </c>
      <c r="DA251">
        <f t="shared" ref="DA251:DA314" si="6778">BA250</f>
        <v>72.5</v>
      </c>
      <c r="DB251">
        <f t="shared" ref="DB251:DB314" si="6779">BB250</f>
        <v>72</v>
      </c>
      <c r="DC251">
        <f t="shared" ref="DC251:DC314" si="6780">BC250</f>
        <v>69.75</v>
      </c>
      <c r="DD251">
        <f t="shared" ref="DD251:DD314" si="6781">BD250</f>
        <v>68.5</v>
      </c>
      <c r="DE251">
        <f t="shared" ref="DE251:DE314" si="6782">BE250</f>
        <v>63.25</v>
      </c>
      <c r="DF251">
        <f t="shared" ref="DF251:DF314" si="6783">BF250</f>
        <v>55</v>
      </c>
      <c r="DH251">
        <f t="shared" ref="DH251" si="6784">AY253</f>
        <v>67.25</v>
      </c>
      <c r="DI251">
        <f t="shared" ref="DI251" si="6785">AZ253</f>
        <v>71</v>
      </c>
      <c r="DJ251">
        <f t="shared" ref="DJ251" si="6786">BA253</f>
        <v>71</v>
      </c>
      <c r="DK251">
        <f t="shared" ref="DK251" si="6787">BB253</f>
        <v>67.25</v>
      </c>
      <c r="DL251">
        <f t="shared" ref="DL251" si="6788">BC253</f>
        <v>67.25</v>
      </c>
      <c r="DM251">
        <f t="shared" ref="DM251" si="6789">BD253</f>
        <v>67.75</v>
      </c>
      <c r="DN251">
        <f t="shared" ref="DN251:DO251" si="6790">BE253</f>
        <v>62.25</v>
      </c>
      <c r="DO251">
        <f t="shared" si="6790"/>
        <v>54</v>
      </c>
    </row>
    <row r="252" spans="1:119" x14ac:dyDescent="0.55000000000000004">
      <c r="A252">
        <v>376065</v>
      </c>
      <c r="B252">
        <v>0.12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s="3">
        <f t="shared" si="5218"/>
        <v>0</v>
      </c>
      <c r="BP252">
        <f t="shared" si="5219"/>
        <v>0</v>
      </c>
      <c r="BQ252">
        <f t="shared" si="5220"/>
        <v>0</v>
      </c>
      <c r="BR252">
        <f t="shared" si="5221"/>
        <v>0</v>
      </c>
      <c r="BS252">
        <f t="shared" si="5222"/>
        <v>0</v>
      </c>
      <c r="BT252">
        <f t="shared" si="5223"/>
        <v>0</v>
      </c>
      <c r="BU252">
        <f t="shared" si="5224"/>
        <v>0</v>
      </c>
      <c r="BV252">
        <f t="shared" si="5225"/>
        <v>0</v>
      </c>
      <c r="BW252">
        <f t="shared" si="5226"/>
        <v>0</v>
      </c>
      <c r="BX252">
        <f t="shared" si="5227"/>
        <v>0</v>
      </c>
      <c r="BY252">
        <f t="shared" si="5228"/>
        <v>0</v>
      </c>
      <c r="BZ252">
        <f t="shared" si="5229"/>
        <v>0</v>
      </c>
      <c r="CA252">
        <f t="shared" si="5230"/>
        <v>0</v>
      </c>
      <c r="CB252">
        <f t="shared" si="5231"/>
        <v>0</v>
      </c>
      <c r="CC252">
        <f t="shared" si="5232"/>
        <v>0</v>
      </c>
      <c r="CD252">
        <f t="shared" si="5233"/>
        <v>0</v>
      </c>
      <c r="CE252" t="str">
        <f t="shared" si="5234"/>
        <v>Raw</v>
      </c>
      <c r="CG252">
        <f t="shared" ref="CG252" si="6791">BG246</f>
        <v>61</v>
      </c>
      <c r="CH252">
        <f t="shared" ref="CH252" si="6792">BH246</f>
        <v>64.75</v>
      </c>
      <c r="CI252">
        <f t="shared" ref="CI252" si="6793">BI246</f>
        <v>67</v>
      </c>
      <c r="CJ252">
        <f t="shared" ref="CJ252" si="6794">BJ246</f>
        <v>66.75</v>
      </c>
      <c r="CK252">
        <f t="shared" ref="CK252" si="6795">BK246</f>
        <v>67.5</v>
      </c>
      <c r="CL252">
        <f t="shared" ref="CL252" si="6796">BL246</f>
        <v>64.25</v>
      </c>
      <c r="CM252">
        <f t="shared" ref="CM252" si="6797">BM246</f>
        <v>56.75</v>
      </c>
      <c r="CN252">
        <f t="shared" ref="CN252" si="6798">BN246</f>
        <v>51.25</v>
      </c>
      <c r="CP252">
        <f t="shared" ref="CP252" si="6799">BG247</f>
        <v>63</v>
      </c>
      <c r="CQ252">
        <f t="shared" ref="CQ252" si="6800">BH247</f>
        <v>66.75</v>
      </c>
      <c r="CR252">
        <f t="shared" ref="CR252" si="6801">BI247</f>
        <v>69</v>
      </c>
      <c r="CS252">
        <f t="shared" ref="CS252" si="6802">BJ247</f>
        <v>69.25</v>
      </c>
      <c r="CT252">
        <f t="shared" ref="CT252" si="6803">BK247</f>
        <v>67.5</v>
      </c>
      <c r="CU252">
        <f t="shared" ref="CU252" si="6804">BL247</f>
        <v>63.5</v>
      </c>
      <c r="CV252">
        <f t="shared" ref="CV252" si="6805">BM247</f>
        <v>56.5</v>
      </c>
      <c r="CW252">
        <f t="shared" ref="CW252" si="6806">BN247</f>
        <v>50.75</v>
      </c>
      <c r="CY252">
        <f t="shared" ref="CY252" si="6807">BG250</f>
        <v>63.75</v>
      </c>
      <c r="CZ252">
        <f t="shared" ref="CZ252" si="6808">BH250</f>
        <v>68.75</v>
      </c>
      <c r="DA252">
        <f t="shared" ref="DA252" si="6809">BI250</f>
        <v>70.5</v>
      </c>
      <c r="DB252">
        <f t="shared" ref="DB252" si="6810">BJ250</f>
        <v>70</v>
      </c>
      <c r="DC252">
        <f t="shared" ref="DC252" si="6811">BK250</f>
        <v>68</v>
      </c>
      <c r="DD252">
        <f t="shared" ref="DD252" si="6812">BL250</f>
        <v>63.75</v>
      </c>
      <c r="DE252">
        <f t="shared" ref="DE252" si="6813">BM250</f>
        <v>55.5</v>
      </c>
      <c r="DF252">
        <f t="shared" ref="DF252" si="6814">BN250</f>
        <v>51</v>
      </c>
      <c r="DH252">
        <f t="shared" ref="DH252:DH315" si="6815">BG253</f>
        <v>62.75</v>
      </c>
      <c r="DI252">
        <f t="shared" ref="DI252:DI315" si="6816">BH253</f>
        <v>67.75</v>
      </c>
      <c r="DJ252">
        <f t="shared" ref="DJ252:DJ315" si="6817">BI253</f>
        <v>69.25</v>
      </c>
      <c r="DK252">
        <f t="shared" ref="DK252:DK315" si="6818">BJ253</f>
        <v>69</v>
      </c>
      <c r="DL252">
        <f t="shared" ref="DL252:DL315" si="6819">BK253</f>
        <v>66.75</v>
      </c>
      <c r="DM252">
        <f t="shared" ref="DM252:DM315" si="6820">BL253</f>
        <v>62.5</v>
      </c>
      <c r="DN252">
        <f t="shared" ref="DN252:DN315" si="6821">BM253</f>
        <v>55.5</v>
      </c>
      <c r="DO252">
        <f t="shared" ref="DO252:DO315" si="6822">BN253</f>
        <v>49.5</v>
      </c>
    </row>
    <row r="253" spans="1:119" x14ac:dyDescent="0.55000000000000004">
      <c r="A253">
        <v>379190</v>
      </c>
      <c r="B253">
        <v>2.5499999999999998</v>
      </c>
      <c r="C253">
        <v>59.5</v>
      </c>
      <c r="D253">
        <v>65</v>
      </c>
      <c r="E253">
        <v>66.25</v>
      </c>
      <c r="F253">
        <v>66</v>
      </c>
      <c r="G253">
        <v>64.25</v>
      </c>
      <c r="H253">
        <v>59</v>
      </c>
      <c r="I253">
        <v>52.5</v>
      </c>
      <c r="J253">
        <v>47.25</v>
      </c>
      <c r="K253">
        <v>65</v>
      </c>
      <c r="L253">
        <v>67.25</v>
      </c>
      <c r="M253">
        <v>68.25</v>
      </c>
      <c r="N253">
        <v>69</v>
      </c>
      <c r="O253">
        <v>69.25</v>
      </c>
      <c r="P253">
        <v>66.25</v>
      </c>
      <c r="Q253">
        <v>59</v>
      </c>
      <c r="R253">
        <v>51.25</v>
      </c>
      <c r="S253">
        <v>65.25</v>
      </c>
      <c r="T253">
        <v>64.5</v>
      </c>
      <c r="U253">
        <v>67</v>
      </c>
      <c r="V253">
        <v>73.75</v>
      </c>
      <c r="W253">
        <v>73.25</v>
      </c>
      <c r="X253">
        <v>69.75</v>
      </c>
      <c r="Y253">
        <v>64</v>
      </c>
      <c r="Z253">
        <v>55.75</v>
      </c>
      <c r="AA253">
        <v>57.75</v>
      </c>
      <c r="AB253">
        <v>52.75</v>
      </c>
      <c r="AC253">
        <v>64.5</v>
      </c>
      <c r="AD253">
        <v>73.25</v>
      </c>
      <c r="AE253">
        <v>75</v>
      </c>
      <c r="AF253">
        <v>71</v>
      </c>
      <c r="AG253">
        <v>67</v>
      </c>
      <c r="AH253">
        <v>58.25</v>
      </c>
      <c r="AI253">
        <v>53.25</v>
      </c>
      <c r="AJ253">
        <v>50.5</v>
      </c>
      <c r="AK253">
        <v>58.5</v>
      </c>
      <c r="AL253">
        <v>69</v>
      </c>
      <c r="AM253">
        <v>70.75</v>
      </c>
      <c r="AN253">
        <v>71.25</v>
      </c>
      <c r="AO253">
        <v>68.25</v>
      </c>
      <c r="AP253">
        <v>59.5</v>
      </c>
      <c r="AQ253">
        <v>63.75</v>
      </c>
      <c r="AR253">
        <v>61.75</v>
      </c>
      <c r="AS253">
        <v>65</v>
      </c>
      <c r="AT253">
        <v>68.75</v>
      </c>
      <c r="AU253">
        <v>68.5</v>
      </c>
      <c r="AV253">
        <v>70.75</v>
      </c>
      <c r="AW253">
        <v>67.25</v>
      </c>
      <c r="AX253">
        <v>58</v>
      </c>
      <c r="AY253">
        <v>67.25</v>
      </c>
      <c r="AZ253">
        <v>71</v>
      </c>
      <c r="BA253">
        <v>71</v>
      </c>
      <c r="BB253">
        <v>67.25</v>
      </c>
      <c r="BC253">
        <v>67.25</v>
      </c>
      <c r="BD253">
        <v>67.75</v>
      </c>
      <c r="BE253">
        <v>62.25</v>
      </c>
      <c r="BF253">
        <v>54</v>
      </c>
      <c r="BG253">
        <v>62.75</v>
      </c>
      <c r="BH253">
        <v>67.75</v>
      </c>
      <c r="BI253">
        <v>69.25</v>
      </c>
      <c r="BJ253">
        <v>69</v>
      </c>
      <c r="BK253">
        <v>66.75</v>
      </c>
      <c r="BL253">
        <v>62.5</v>
      </c>
      <c r="BM253">
        <v>55.5</v>
      </c>
      <c r="BN253">
        <v>49.5</v>
      </c>
      <c r="BO253" s="3">
        <f t="shared" si="5218"/>
        <v>0</v>
      </c>
      <c r="BP253">
        <f t="shared" si="5219"/>
        <v>0</v>
      </c>
      <c r="BQ253">
        <f t="shared" si="5220"/>
        <v>0</v>
      </c>
      <c r="BR253">
        <f t="shared" si="5221"/>
        <v>1</v>
      </c>
      <c r="BS253">
        <f t="shared" si="5222"/>
        <v>0</v>
      </c>
      <c r="BT253">
        <f t="shared" si="5223"/>
        <v>0</v>
      </c>
      <c r="BU253">
        <f t="shared" si="5224"/>
        <v>0</v>
      </c>
      <c r="BV253">
        <f t="shared" si="5225"/>
        <v>0</v>
      </c>
      <c r="BW253">
        <f t="shared" si="5226"/>
        <v>1</v>
      </c>
      <c r="BX253">
        <f t="shared" si="5227"/>
        <v>0</v>
      </c>
      <c r="BY253">
        <f t="shared" si="5228"/>
        <v>0</v>
      </c>
      <c r="BZ253">
        <f t="shared" si="5229"/>
        <v>0</v>
      </c>
      <c r="CA253">
        <f t="shared" si="5230"/>
        <v>0</v>
      </c>
      <c r="CB253">
        <f t="shared" si="5231"/>
        <v>0</v>
      </c>
      <c r="CC253">
        <f t="shared" si="5232"/>
        <v>0</v>
      </c>
      <c r="CD253">
        <f t="shared" si="5233"/>
        <v>0</v>
      </c>
      <c r="CE253" t="str">
        <f t="shared" si="5234"/>
        <v>Raw</v>
      </c>
    </row>
    <row r="254" spans="1:119" x14ac:dyDescent="0.55000000000000004">
      <c r="A254">
        <v>379804</v>
      </c>
      <c r="B254">
        <v>0.13</v>
      </c>
      <c r="C254">
        <v>59.75</v>
      </c>
      <c r="D254">
        <v>64.75</v>
      </c>
      <c r="E254">
        <v>66.25</v>
      </c>
      <c r="F254">
        <v>66.5</v>
      </c>
      <c r="G254">
        <v>64.5</v>
      </c>
      <c r="H254">
        <v>58.5</v>
      </c>
      <c r="I254">
        <v>52</v>
      </c>
      <c r="J254">
        <v>47</v>
      </c>
      <c r="K254">
        <v>66.25</v>
      </c>
      <c r="L254">
        <v>67.25</v>
      </c>
      <c r="M254">
        <v>67.75</v>
      </c>
      <c r="N254">
        <v>68.75</v>
      </c>
      <c r="O254">
        <v>68.5</v>
      </c>
      <c r="P254">
        <v>66</v>
      </c>
      <c r="Q254">
        <v>58.5</v>
      </c>
      <c r="R254">
        <v>50.75</v>
      </c>
      <c r="S254">
        <v>66.75</v>
      </c>
      <c r="T254">
        <v>66.25</v>
      </c>
      <c r="U254">
        <v>65.25</v>
      </c>
      <c r="V254">
        <v>65.75</v>
      </c>
      <c r="W254">
        <v>68.25</v>
      </c>
      <c r="X254">
        <v>68.25</v>
      </c>
      <c r="Y254">
        <v>64</v>
      </c>
      <c r="Z254">
        <v>54.75</v>
      </c>
      <c r="AA254">
        <v>61</v>
      </c>
      <c r="AB254">
        <v>50.5</v>
      </c>
      <c r="AC254">
        <v>58.25</v>
      </c>
      <c r="AD254">
        <v>64.25</v>
      </c>
      <c r="AE254">
        <v>67</v>
      </c>
      <c r="AF254">
        <v>67</v>
      </c>
      <c r="AG254">
        <v>66</v>
      </c>
      <c r="AH254">
        <v>58</v>
      </c>
      <c r="AI254">
        <v>53.75</v>
      </c>
      <c r="AJ254">
        <v>50</v>
      </c>
      <c r="AK254">
        <v>55.75</v>
      </c>
      <c r="AL254">
        <v>66</v>
      </c>
      <c r="AM254">
        <v>67.75</v>
      </c>
      <c r="AN254">
        <v>68.75</v>
      </c>
      <c r="AO254">
        <v>67</v>
      </c>
      <c r="AP254">
        <v>58.5</v>
      </c>
      <c r="AQ254">
        <v>63.25</v>
      </c>
      <c r="AR254">
        <v>53.5</v>
      </c>
      <c r="AS254">
        <v>60</v>
      </c>
      <c r="AT254">
        <v>68</v>
      </c>
      <c r="AU254">
        <v>67.75</v>
      </c>
      <c r="AV254">
        <v>69.75</v>
      </c>
      <c r="AW254">
        <v>66</v>
      </c>
      <c r="AX254">
        <v>57.25</v>
      </c>
      <c r="AY254">
        <v>67.25</v>
      </c>
      <c r="AZ254">
        <v>68.5</v>
      </c>
      <c r="BA254">
        <v>67</v>
      </c>
      <c r="BB254">
        <v>68.25</v>
      </c>
      <c r="BC254">
        <v>68.75</v>
      </c>
      <c r="BD254">
        <v>67</v>
      </c>
      <c r="BE254">
        <v>61.75</v>
      </c>
      <c r="BF254">
        <v>54.25</v>
      </c>
      <c r="BG254">
        <v>62.25</v>
      </c>
      <c r="BH254">
        <v>66</v>
      </c>
      <c r="BI254">
        <v>67.5</v>
      </c>
      <c r="BJ254">
        <v>67.75</v>
      </c>
      <c r="BK254">
        <v>66.5</v>
      </c>
      <c r="BL254">
        <v>62</v>
      </c>
      <c r="BM254">
        <v>55</v>
      </c>
      <c r="BN254">
        <v>49.5</v>
      </c>
      <c r="BO254" s="3">
        <f t="shared" si="5218"/>
        <v>0</v>
      </c>
      <c r="BP254">
        <f t="shared" si="5219"/>
        <v>0</v>
      </c>
      <c r="BQ254">
        <f t="shared" si="5220"/>
        <v>0</v>
      </c>
      <c r="BR254">
        <f t="shared" si="5221"/>
        <v>0</v>
      </c>
      <c r="BS254">
        <f t="shared" si="5222"/>
        <v>0</v>
      </c>
      <c r="BT254">
        <f t="shared" si="5223"/>
        <v>0</v>
      </c>
      <c r="BU254">
        <f t="shared" si="5224"/>
        <v>0</v>
      </c>
      <c r="BV254">
        <f t="shared" si="5225"/>
        <v>0</v>
      </c>
      <c r="BW254">
        <f t="shared" si="5226"/>
        <v>0</v>
      </c>
      <c r="BX254">
        <f t="shared" si="5227"/>
        <v>0</v>
      </c>
      <c r="BY254">
        <f t="shared" si="5228"/>
        <v>0</v>
      </c>
      <c r="BZ254">
        <f t="shared" si="5229"/>
        <v>0</v>
      </c>
      <c r="CA254">
        <f t="shared" si="5230"/>
        <v>0</v>
      </c>
      <c r="CB254">
        <f t="shared" si="5231"/>
        <v>0</v>
      </c>
      <c r="CC254">
        <f t="shared" si="5232"/>
        <v>0</v>
      </c>
      <c r="CD254">
        <f t="shared" si="5233"/>
        <v>0</v>
      </c>
      <c r="CE254" t="str">
        <f t="shared" si="5234"/>
        <v>Raw</v>
      </c>
      <c r="CG254">
        <f t="shared" ref="CG254:CG317" si="6823">C255</f>
        <v>61.5</v>
      </c>
      <c r="CH254">
        <f t="shared" ref="CH254:CH317" si="6824">D255</f>
        <v>66.75</v>
      </c>
      <c r="CI254">
        <f t="shared" ref="CI254:CI317" si="6825">E255</f>
        <v>67</v>
      </c>
      <c r="CJ254">
        <f t="shared" ref="CJ254:CJ317" si="6826">F255</f>
        <v>66.75</v>
      </c>
      <c r="CK254">
        <f t="shared" ref="CK254:CK317" si="6827">G255</f>
        <v>65.75</v>
      </c>
      <c r="CL254">
        <f t="shared" ref="CL254:CL317" si="6828">H255</f>
        <v>60</v>
      </c>
      <c r="CM254">
        <f t="shared" ref="CM254:CM317" si="6829">I255</f>
        <v>53.75</v>
      </c>
      <c r="CN254">
        <f t="shared" ref="CN254:CN317" si="6830">J255</f>
        <v>49.25</v>
      </c>
      <c r="CP254">
        <f t="shared" ref="CP254" si="6831">C256</f>
        <v>61.75</v>
      </c>
      <c r="CQ254">
        <f t="shared" ref="CQ254" si="6832">D256</f>
        <v>66.75</v>
      </c>
      <c r="CR254">
        <f t="shared" ref="CR254" si="6833">E256</f>
        <v>69</v>
      </c>
      <c r="CS254">
        <f t="shared" ref="CS254" si="6834">F256</f>
        <v>68.75</v>
      </c>
      <c r="CT254">
        <f t="shared" ref="CT254" si="6835">G256</f>
        <v>67</v>
      </c>
      <c r="CU254">
        <f t="shared" ref="CU254" si="6836">H256</f>
        <v>61.25</v>
      </c>
      <c r="CV254">
        <f t="shared" ref="CV254" si="6837">I256</f>
        <v>54.75</v>
      </c>
      <c r="CW254">
        <f t="shared" ref="CW254" si="6838">J256</f>
        <v>50.25</v>
      </c>
      <c r="CY254">
        <f t="shared" ref="CY254" si="6839">C259</f>
        <v>62.75</v>
      </c>
      <c r="CZ254">
        <f t="shared" ref="CZ254" si="6840">D259</f>
        <v>67.5</v>
      </c>
      <c r="DA254">
        <f t="shared" ref="DA254" si="6841">E259</f>
        <v>69</v>
      </c>
      <c r="DB254">
        <f t="shared" ref="DB254" si="6842">F259</f>
        <v>70</v>
      </c>
      <c r="DC254">
        <f t="shared" ref="DC254" si="6843">G259</f>
        <v>68.5</v>
      </c>
      <c r="DD254">
        <f t="shared" ref="DD254" si="6844">H259</f>
        <v>62</v>
      </c>
      <c r="DE254">
        <f t="shared" ref="DE254" si="6845">I259</f>
        <v>56</v>
      </c>
      <c r="DF254">
        <f t="shared" ref="DF254" si="6846">J259</f>
        <v>51</v>
      </c>
      <c r="DH254">
        <f t="shared" ref="DH254" si="6847">C262</f>
        <v>0</v>
      </c>
      <c r="DI254">
        <f t="shared" ref="DI254" si="6848">D262</f>
        <v>0</v>
      </c>
      <c r="DJ254">
        <f t="shared" ref="DJ254" si="6849">E262</f>
        <v>0</v>
      </c>
      <c r="DK254">
        <f t="shared" ref="DK254" si="6850">F262</f>
        <v>0</v>
      </c>
      <c r="DL254">
        <f t="shared" ref="DL254" si="6851">G262</f>
        <v>0</v>
      </c>
      <c r="DM254">
        <f t="shared" ref="DM254" si="6852">H262</f>
        <v>0</v>
      </c>
      <c r="DN254">
        <f t="shared" ref="DN254:DO254" si="6853">I262</f>
        <v>0</v>
      </c>
      <c r="DO254">
        <f t="shared" si="6853"/>
        <v>0</v>
      </c>
    </row>
    <row r="255" spans="1:119" x14ac:dyDescent="0.55000000000000004">
      <c r="A255">
        <v>380419</v>
      </c>
      <c r="B255">
        <v>0.1</v>
      </c>
      <c r="C255">
        <v>61.5</v>
      </c>
      <c r="D255">
        <v>66.75</v>
      </c>
      <c r="E255">
        <v>67</v>
      </c>
      <c r="F255">
        <v>66.75</v>
      </c>
      <c r="G255">
        <v>65.75</v>
      </c>
      <c r="H255">
        <v>60</v>
      </c>
      <c r="I255">
        <v>53.75</v>
      </c>
      <c r="J255">
        <v>49.25</v>
      </c>
      <c r="K255">
        <v>70</v>
      </c>
      <c r="L255">
        <v>71</v>
      </c>
      <c r="M255">
        <v>67.75</v>
      </c>
      <c r="N255">
        <v>69</v>
      </c>
      <c r="O255">
        <v>69.5</v>
      </c>
      <c r="P255">
        <v>67.25</v>
      </c>
      <c r="Q255">
        <v>60.25</v>
      </c>
      <c r="R255">
        <v>52.75</v>
      </c>
      <c r="S255">
        <v>72.25</v>
      </c>
      <c r="T255">
        <v>72.5</v>
      </c>
      <c r="U255">
        <v>68.75</v>
      </c>
      <c r="V255">
        <v>69</v>
      </c>
      <c r="W255">
        <v>70</v>
      </c>
      <c r="X255">
        <v>69.75</v>
      </c>
      <c r="Y255">
        <v>65.75</v>
      </c>
      <c r="Z255">
        <v>57.25</v>
      </c>
      <c r="AA255">
        <v>58.75</v>
      </c>
      <c r="AB255">
        <v>57.75</v>
      </c>
      <c r="AC255">
        <v>65.75</v>
      </c>
      <c r="AD255">
        <v>69</v>
      </c>
      <c r="AE255">
        <v>68.5</v>
      </c>
      <c r="AF255">
        <v>71</v>
      </c>
      <c r="AG255">
        <v>68.75</v>
      </c>
      <c r="AH255">
        <v>60</v>
      </c>
      <c r="AI255">
        <v>54.25</v>
      </c>
      <c r="AJ255">
        <v>52.5</v>
      </c>
      <c r="AK255">
        <v>63.75</v>
      </c>
      <c r="AL255">
        <v>70</v>
      </c>
      <c r="AM255">
        <v>73.25</v>
      </c>
      <c r="AN255">
        <v>74</v>
      </c>
      <c r="AO255">
        <v>69.75</v>
      </c>
      <c r="AP255">
        <v>61.25</v>
      </c>
      <c r="AQ255">
        <v>60.5</v>
      </c>
      <c r="AR255">
        <v>61</v>
      </c>
      <c r="AS255">
        <v>70.5</v>
      </c>
      <c r="AT255">
        <v>76</v>
      </c>
      <c r="AU255">
        <v>75.75</v>
      </c>
      <c r="AV255">
        <v>74.75</v>
      </c>
      <c r="AW255">
        <v>70.25</v>
      </c>
      <c r="AX255">
        <v>60.5</v>
      </c>
      <c r="AY255">
        <v>68</v>
      </c>
      <c r="AZ255">
        <v>70.25</v>
      </c>
      <c r="BA255">
        <v>75.5</v>
      </c>
      <c r="BB255">
        <v>76.5</v>
      </c>
      <c r="BC255">
        <v>76</v>
      </c>
      <c r="BD255">
        <v>71.5</v>
      </c>
      <c r="BE255">
        <v>65.25</v>
      </c>
      <c r="BF255">
        <v>57.25</v>
      </c>
      <c r="BG255">
        <v>64.25</v>
      </c>
      <c r="BH255">
        <v>69.25</v>
      </c>
      <c r="BI255">
        <v>72.25</v>
      </c>
      <c r="BJ255">
        <v>72.75</v>
      </c>
      <c r="BK255">
        <v>70.5</v>
      </c>
      <c r="BL255">
        <v>65</v>
      </c>
      <c r="BM255">
        <v>58.25</v>
      </c>
      <c r="BN255">
        <v>52.5</v>
      </c>
      <c r="BO255" s="3">
        <f t="shared" si="5218"/>
        <v>0</v>
      </c>
      <c r="BP255">
        <f t="shared" si="5219"/>
        <v>0</v>
      </c>
      <c r="BQ255">
        <f t="shared" si="5220"/>
        <v>0</v>
      </c>
      <c r="BR255">
        <f t="shared" si="5221"/>
        <v>0</v>
      </c>
      <c r="BS255">
        <f t="shared" si="5222"/>
        <v>0</v>
      </c>
      <c r="BT255">
        <f t="shared" si="5223"/>
        <v>0</v>
      </c>
      <c r="BU255">
        <f t="shared" si="5224"/>
        <v>0</v>
      </c>
      <c r="BV255">
        <f t="shared" si="5225"/>
        <v>0</v>
      </c>
      <c r="BW255">
        <f t="shared" si="5226"/>
        <v>1</v>
      </c>
      <c r="BX255">
        <f t="shared" si="5227"/>
        <v>0</v>
      </c>
      <c r="BY255">
        <f t="shared" si="5228"/>
        <v>1</v>
      </c>
      <c r="BZ255">
        <f t="shared" si="5229"/>
        <v>1</v>
      </c>
      <c r="CA255">
        <f t="shared" si="5230"/>
        <v>0</v>
      </c>
      <c r="CB255">
        <f t="shared" si="5231"/>
        <v>1</v>
      </c>
      <c r="CC255">
        <f t="shared" si="5232"/>
        <v>1</v>
      </c>
      <c r="CD255">
        <f t="shared" si="5233"/>
        <v>0</v>
      </c>
      <c r="CE255" t="str">
        <f t="shared" si="5234"/>
        <v>Raw</v>
      </c>
      <c r="CG255">
        <f t="shared" ref="CG255:CG318" si="6854">K255</f>
        <v>70</v>
      </c>
      <c r="CH255">
        <f t="shared" ref="CH255:CH318" si="6855">L255</f>
        <v>71</v>
      </c>
      <c r="CI255">
        <f t="shared" ref="CI255:CI318" si="6856">M255</f>
        <v>67.75</v>
      </c>
      <c r="CJ255">
        <f t="shared" ref="CJ255:CJ318" si="6857">N255</f>
        <v>69</v>
      </c>
      <c r="CK255">
        <f t="shared" ref="CK255:CK318" si="6858">O255</f>
        <v>69.5</v>
      </c>
      <c r="CL255">
        <f t="shared" ref="CL255:CL318" si="6859">P255</f>
        <v>67.25</v>
      </c>
      <c r="CM255">
        <f t="shared" ref="CM255:CM318" si="6860">Q255</f>
        <v>60.25</v>
      </c>
      <c r="CN255">
        <f t="shared" ref="CN255:CN318" si="6861">R255</f>
        <v>52.75</v>
      </c>
      <c r="CP255">
        <f t="shared" ref="CP255:CP318" si="6862">K256</f>
        <v>67</v>
      </c>
      <c r="CQ255">
        <f t="shared" ref="CQ255:CQ318" si="6863">L256</f>
        <v>68.25</v>
      </c>
      <c r="CR255">
        <f t="shared" ref="CR255:CR318" si="6864">M256</f>
        <v>69.75</v>
      </c>
      <c r="CS255">
        <f t="shared" ref="CS255:CS318" si="6865">N256</f>
        <v>71.75</v>
      </c>
      <c r="CT255">
        <f t="shared" ref="CT255:CT318" si="6866">O256</f>
        <v>71.75</v>
      </c>
      <c r="CU255">
        <f t="shared" ref="CU255:CU318" si="6867">P256</f>
        <v>69</v>
      </c>
      <c r="CV255">
        <f t="shared" ref="CV255:CV318" si="6868">Q256</f>
        <v>61</v>
      </c>
      <c r="CW255">
        <f t="shared" ref="CW255:CW318" si="6869">R256</f>
        <v>53.75</v>
      </c>
      <c r="CY255">
        <f t="shared" ref="CY255" si="6870">K259</f>
        <v>69.5</v>
      </c>
      <c r="CZ255">
        <f t="shared" ref="CZ255" si="6871">L259</f>
        <v>69</v>
      </c>
      <c r="DA255">
        <f t="shared" ref="DA255" si="6872">M259</f>
        <v>68.75</v>
      </c>
      <c r="DB255">
        <f t="shared" ref="DB255" si="6873">N259</f>
        <v>71.5</v>
      </c>
      <c r="DC255">
        <f t="shared" ref="DC255" si="6874">O259</f>
        <v>72</v>
      </c>
      <c r="DD255">
        <f t="shared" ref="DD255" si="6875">P259</f>
        <v>70.75</v>
      </c>
      <c r="DE255">
        <f t="shared" ref="DE255" si="6876">Q259</f>
        <v>62.25</v>
      </c>
      <c r="DF255">
        <f t="shared" ref="DF255" si="6877">R259</f>
        <v>55</v>
      </c>
      <c r="DH255">
        <f t="shared" ref="DH255" si="6878">K262</f>
        <v>0</v>
      </c>
      <c r="DI255">
        <f t="shared" ref="DI255" si="6879">L262</f>
        <v>0</v>
      </c>
      <c r="DJ255">
        <f t="shared" ref="DJ255" si="6880">M262</f>
        <v>0</v>
      </c>
      <c r="DK255">
        <f t="shared" ref="DK255" si="6881">N262</f>
        <v>0</v>
      </c>
      <c r="DL255">
        <f t="shared" ref="DL255" si="6882">O262</f>
        <v>0</v>
      </c>
      <c r="DM255">
        <f t="shared" ref="DM255" si="6883">P262</f>
        <v>0</v>
      </c>
      <c r="DN255">
        <f t="shared" ref="DN255:DO255" si="6884">Q262</f>
        <v>0</v>
      </c>
      <c r="DO255">
        <f t="shared" si="6884"/>
        <v>0</v>
      </c>
    </row>
    <row r="256" spans="1:119" x14ac:dyDescent="0.55000000000000004">
      <c r="A256">
        <v>381032</v>
      </c>
      <c r="B256">
        <v>0.16</v>
      </c>
      <c r="C256">
        <v>61.75</v>
      </c>
      <c r="D256">
        <v>66.75</v>
      </c>
      <c r="E256">
        <v>69</v>
      </c>
      <c r="F256">
        <v>68.75</v>
      </c>
      <c r="G256">
        <v>67</v>
      </c>
      <c r="H256">
        <v>61.25</v>
      </c>
      <c r="I256">
        <v>54.75</v>
      </c>
      <c r="J256">
        <v>50.25</v>
      </c>
      <c r="K256">
        <v>67</v>
      </c>
      <c r="L256">
        <v>68.25</v>
      </c>
      <c r="M256">
        <v>69.75</v>
      </c>
      <c r="N256">
        <v>71.75</v>
      </c>
      <c r="O256">
        <v>71.75</v>
      </c>
      <c r="P256">
        <v>69</v>
      </c>
      <c r="Q256">
        <v>61</v>
      </c>
      <c r="R256">
        <v>53.75</v>
      </c>
      <c r="S256">
        <v>67</v>
      </c>
      <c r="T256">
        <v>66</v>
      </c>
      <c r="U256">
        <v>69.75</v>
      </c>
      <c r="V256">
        <v>74.5</v>
      </c>
      <c r="W256">
        <v>72.5</v>
      </c>
      <c r="X256">
        <v>71.5</v>
      </c>
      <c r="Y256">
        <v>66</v>
      </c>
      <c r="Z256">
        <v>58</v>
      </c>
      <c r="AA256">
        <v>61.25</v>
      </c>
      <c r="AB256">
        <v>53.25</v>
      </c>
      <c r="AC256">
        <v>62.25</v>
      </c>
      <c r="AD256">
        <v>74</v>
      </c>
      <c r="AE256">
        <v>75.75</v>
      </c>
      <c r="AF256">
        <v>72.5</v>
      </c>
      <c r="AG256">
        <v>68.5</v>
      </c>
      <c r="AH256">
        <v>60.25</v>
      </c>
      <c r="AI256">
        <v>56.75</v>
      </c>
      <c r="AJ256">
        <v>53.25</v>
      </c>
      <c r="AK256">
        <v>58.75</v>
      </c>
      <c r="AL256">
        <v>70</v>
      </c>
      <c r="AM256">
        <v>76.5</v>
      </c>
      <c r="AN256">
        <v>72.25</v>
      </c>
      <c r="AO256">
        <v>69</v>
      </c>
      <c r="AP256">
        <v>61.5</v>
      </c>
      <c r="AQ256">
        <v>68.25</v>
      </c>
      <c r="AR256">
        <v>63</v>
      </c>
      <c r="AS256">
        <v>67.75</v>
      </c>
      <c r="AT256">
        <v>70.5</v>
      </c>
      <c r="AU256">
        <v>72.75</v>
      </c>
      <c r="AV256">
        <v>72.25</v>
      </c>
      <c r="AW256">
        <v>69.5</v>
      </c>
      <c r="AX256">
        <v>60</v>
      </c>
      <c r="AY256">
        <v>68.75</v>
      </c>
      <c r="AZ256">
        <v>71.5</v>
      </c>
      <c r="BA256">
        <v>70.25</v>
      </c>
      <c r="BB256">
        <v>69.5</v>
      </c>
      <c r="BC256">
        <v>70</v>
      </c>
      <c r="BD256">
        <v>70.75</v>
      </c>
      <c r="BE256">
        <v>64.75</v>
      </c>
      <c r="BF256">
        <v>56.25</v>
      </c>
      <c r="BG256">
        <v>63.25</v>
      </c>
      <c r="BH256">
        <v>68</v>
      </c>
      <c r="BI256">
        <v>68.75</v>
      </c>
      <c r="BJ256">
        <v>67.75</v>
      </c>
      <c r="BK256">
        <v>68.25</v>
      </c>
      <c r="BL256">
        <v>64</v>
      </c>
      <c r="BM256">
        <v>57.25</v>
      </c>
      <c r="BN256">
        <v>51.5</v>
      </c>
      <c r="BO256" s="3">
        <f t="shared" si="5218"/>
        <v>1</v>
      </c>
      <c r="BP256">
        <f t="shared" si="5219"/>
        <v>0</v>
      </c>
      <c r="BQ256">
        <f t="shared" si="5220"/>
        <v>0</v>
      </c>
      <c r="BR256">
        <f t="shared" si="5221"/>
        <v>1</v>
      </c>
      <c r="BS256">
        <f t="shared" si="5222"/>
        <v>1</v>
      </c>
      <c r="BT256">
        <f t="shared" si="5223"/>
        <v>0</v>
      </c>
      <c r="BU256">
        <f t="shared" si="5224"/>
        <v>1</v>
      </c>
      <c r="BV256">
        <f t="shared" si="5225"/>
        <v>0</v>
      </c>
      <c r="BW256">
        <f t="shared" si="5226"/>
        <v>1</v>
      </c>
      <c r="BX256">
        <f t="shared" si="5227"/>
        <v>0</v>
      </c>
      <c r="BY256">
        <f t="shared" si="5228"/>
        <v>1</v>
      </c>
      <c r="BZ256">
        <f t="shared" si="5229"/>
        <v>1</v>
      </c>
      <c r="CA256">
        <f t="shared" si="5230"/>
        <v>0</v>
      </c>
      <c r="CB256">
        <f t="shared" si="5231"/>
        <v>0</v>
      </c>
      <c r="CC256">
        <f t="shared" si="5232"/>
        <v>0</v>
      </c>
      <c r="CD256">
        <f t="shared" si="5233"/>
        <v>0</v>
      </c>
      <c r="CE256" t="str">
        <f t="shared" si="5234"/>
        <v>Raw</v>
      </c>
      <c r="CG256">
        <f t="shared" ref="CG256:CG319" si="6885">S255</f>
        <v>72.25</v>
      </c>
      <c r="CH256">
        <f t="shared" ref="CH256:CH319" si="6886">T255</f>
        <v>72.5</v>
      </c>
      <c r="CI256">
        <f t="shared" ref="CI256:CI319" si="6887">U255</f>
        <v>68.75</v>
      </c>
      <c r="CJ256">
        <f t="shared" ref="CJ256:CJ319" si="6888">V255</f>
        <v>69</v>
      </c>
      <c r="CK256">
        <f t="shared" ref="CK256:CK319" si="6889">W255</f>
        <v>70</v>
      </c>
      <c r="CL256">
        <f t="shared" ref="CL256:CL319" si="6890">X255</f>
        <v>69.75</v>
      </c>
      <c r="CM256">
        <f t="shared" ref="CM256:CM319" si="6891">Y255</f>
        <v>65.75</v>
      </c>
      <c r="CN256">
        <f t="shared" ref="CN256:CN319" si="6892">Z255</f>
        <v>57.25</v>
      </c>
      <c r="CP256">
        <f t="shared" ref="CP256:CP319" si="6893">S256</f>
        <v>67</v>
      </c>
      <c r="CQ256">
        <f t="shared" ref="CQ256:CQ319" si="6894">T256</f>
        <v>66</v>
      </c>
      <c r="CR256">
        <f t="shared" ref="CR256:CR319" si="6895">U256</f>
        <v>69.75</v>
      </c>
      <c r="CS256">
        <f t="shared" ref="CS256:CS319" si="6896">V256</f>
        <v>74.5</v>
      </c>
      <c r="CT256">
        <f t="shared" ref="CT256:CT319" si="6897">W256</f>
        <v>72.5</v>
      </c>
      <c r="CU256">
        <f t="shared" ref="CU256:CU319" si="6898">X256</f>
        <v>71.5</v>
      </c>
      <c r="CV256">
        <f t="shared" ref="CV256:CV319" si="6899">Y256</f>
        <v>66</v>
      </c>
      <c r="CW256">
        <f t="shared" ref="CW256:CW319" si="6900">Z256</f>
        <v>58</v>
      </c>
      <c r="CY256">
        <f t="shared" ref="CY256" si="6901">S259</f>
        <v>71.25</v>
      </c>
      <c r="CZ256">
        <f t="shared" ref="CZ256" si="6902">T259</f>
        <v>70.25</v>
      </c>
      <c r="DA256">
        <f t="shared" ref="DA256" si="6903">U259</f>
        <v>69</v>
      </c>
      <c r="DB256">
        <f t="shared" ref="DB256" si="6904">V259</f>
        <v>72.5</v>
      </c>
      <c r="DC256">
        <f t="shared" ref="DC256" si="6905">W259</f>
        <v>72.75</v>
      </c>
      <c r="DD256">
        <f t="shared" ref="DD256" si="6906">X259</f>
        <v>72.25</v>
      </c>
      <c r="DE256">
        <f t="shared" ref="DE256" si="6907">Y259</f>
        <v>67.25</v>
      </c>
      <c r="DF256">
        <f t="shared" ref="DF256" si="6908">Z259</f>
        <v>58.25</v>
      </c>
      <c r="DH256">
        <f t="shared" ref="DH256" si="6909">S262</f>
        <v>0</v>
      </c>
      <c r="DI256">
        <f t="shared" ref="DI256" si="6910">T262</f>
        <v>0</v>
      </c>
      <c r="DJ256">
        <f t="shared" ref="DJ256" si="6911">U262</f>
        <v>0</v>
      </c>
      <c r="DK256">
        <f t="shared" ref="DK256" si="6912">V262</f>
        <v>0</v>
      </c>
      <c r="DL256">
        <f t="shared" ref="DL256" si="6913">W262</f>
        <v>0</v>
      </c>
      <c r="DM256">
        <f t="shared" ref="DM256" si="6914">X262</f>
        <v>0</v>
      </c>
      <c r="DN256">
        <f t="shared" ref="DN256:DO256" si="6915">Y262</f>
        <v>0</v>
      </c>
      <c r="DO256">
        <f t="shared" si="6915"/>
        <v>0</v>
      </c>
    </row>
    <row r="257" spans="1:119" x14ac:dyDescent="0.55000000000000004">
      <c r="A257">
        <v>381646</v>
      </c>
      <c r="B257">
        <v>0.22</v>
      </c>
      <c r="C257">
        <v>63.25</v>
      </c>
      <c r="D257">
        <v>69</v>
      </c>
      <c r="E257">
        <v>71.25</v>
      </c>
      <c r="F257">
        <v>71.5</v>
      </c>
      <c r="G257">
        <v>70</v>
      </c>
      <c r="H257">
        <v>62.5</v>
      </c>
      <c r="I257">
        <v>56.25</v>
      </c>
      <c r="J257">
        <v>51.5</v>
      </c>
      <c r="K257">
        <v>70.5</v>
      </c>
      <c r="L257">
        <v>73.75</v>
      </c>
      <c r="M257">
        <v>75</v>
      </c>
      <c r="N257">
        <v>74.75</v>
      </c>
      <c r="O257">
        <v>73.5</v>
      </c>
      <c r="P257">
        <v>70.5</v>
      </c>
      <c r="Q257">
        <v>62.25</v>
      </c>
      <c r="R257">
        <v>55.25</v>
      </c>
      <c r="S257">
        <v>71.25</v>
      </c>
      <c r="T257">
        <v>72.25</v>
      </c>
      <c r="U257">
        <v>75.25</v>
      </c>
      <c r="V257">
        <v>75.75</v>
      </c>
      <c r="W257">
        <v>72.75</v>
      </c>
      <c r="X257">
        <v>71.5</v>
      </c>
      <c r="Y257">
        <v>67.75</v>
      </c>
      <c r="Z257">
        <v>59.25</v>
      </c>
      <c r="AA257">
        <v>61</v>
      </c>
      <c r="AB257">
        <v>54.75</v>
      </c>
      <c r="AC257">
        <v>62.5</v>
      </c>
      <c r="AD257">
        <v>74.25</v>
      </c>
      <c r="AE257">
        <v>74</v>
      </c>
      <c r="AF257">
        <v>71.5</v>
      </c>
      <c r="AG257">
        <v>70.25</v>
      </c>
      <c r="AH257">
        <v>62</v>
      </c>
      <c r="AI257">
        <v>57.25</v>
      </c>
      <c r="AJ257">
        <v>54</v>
      </c>
      <c r="AK257">
        <v>61.5</v>
      </c>
      <c r="AL257">
        <v>71.25</v>
      </c>
      <c r="AM257">
        <v>72.25</v>
      </c>
      <c r="AN257">
        <v>71.75</v>
      </c>
      <c r="AO257">
        <v>69.75</v>
      </c>
      <c r="AP257">
        <v>62.5</v>
      </c>
      <c r="AQ257">
        <v>64.5</v>
      </c>
      <c r="AR257">
        <v>59.5</v>
      </c>
      <c r="AS257">
        <v>64.75</v>
      </c>
      <c r="AT257">
        <v>71.75</v>
      </c>
      <c r="AU257">
        <v>71.25</v>
      </c>
      <c r="AV257">
        <v>70</v>
      </c>
      <c r="AW257">
        <v>69</v>
      </c>
      <c r="AX257">
        <v>60.5</v>
      </c>
      <c r="AY257">
        <v>70.25</v>
      </c>
      <c r="AZ257">
        <v>74.25</v>
      </c>
      <c r="BA257">
        <v>75.75</v>
      </c>
      <c r="BB257">
        <v>73.25</v>
      </c>
      <c r="BC257">
        <v>71.5</v>
      </c>
      <c r="BD257">
        <v>69.75</v>
      </c>
      <c r="BE257">
        <v>64.75</v>
      </c>
      <c r="BF257">
        <v>56.25</v>
      </c>
      <c r="BG257">
        <v>65.5</v>
      </c>
      <c r="BH257">
        <v>70.25</v>
      </c>
      <c r="BI257">
        <v>72.25</v>
      </c>
      <c r="BJ257">
        <v>71.75</v>
      </c>
      <c r="BK257">
        <v>68.75</v>
      </c>
      <c r="BL257">
        <v>64.5</v>
      </c>
      <c r="BM257">
        <v>57.25</v>
      </c>
      <c r="BN257">
        <v>52</v>
      </c>
      <c r="BO257" s="3">
        <f t="shared" si="5218"/>
        <v>1</v>
      </c>
      <c r="BP257">
        <f t="shared" si="5219"/>
        <v>0</v>
      </c>
      <c r="BQ257">
        <f t="shared" si="5220"/>
        <v>0</v>
      </c>
      <c r="BR257">
        <f t="shared" si="5221"/>
        <v>1</v>
      </c>
      <c r="BS257">
        <f t="shared" si="5222"/>
        <v>1</v>
      </c>
      <c r="BT257">
        <f t="shared" si="5223"/>
        <v>0</v>
      </c>
      <c r="BU257">
        <f t="shared" si="5224"/>
        <v>1</v>
      </c>
      <c r="BV257">
        <f t="shared" si="5225"/>
        <v>0</v>
      </c>
      <c r="BW257">
        <f t="shared" si="5226"/>
        <v>1</v>
      </c>
      <c r="BX257">
        <f t="shared" si="5227"/>
        <v>0</v>
      </c>
      <c r="BY257">
        <f t="shared" si="5228"/>
        <v>1</v>
      </c>
      <c r="BZ257">
        <f t="shared" si="5229"/>
        <v>0</v>
      </c>
      <c r="CA257">
        <f t="shared" si="5230"/>
        <v>0</v>
      </c>
      <c r="CB257">
        <f t="shared" si="5231"/>
        <v>1</v>
      </c>
      <c r="CC257">
        <f t="shared" si="5232"/>
        <v>0</v>
      </c>
      <c r="CD257">
        <f t="shared" si="5233"/>
        <v>0</v>
      </c>
      <c r="CE257" t="str">
        <f t="shared" si="5234"/>
        <v>Raw</v>
      </c>
      <c r="CG257">
        <f t="shared" ref="CG257" si="6916">AA255</f>
        <v>58.75</v>
      </c>
      <c r="CH257">
        <f t="shared" ref="CH257" si="6917">AB255</f>
        <v>57.75</v>
      </c>
      <c r="CI257">
        <f t="shared" ref="CI257" si="6918">AC255</f>
        <v>65.75</v>
      </c>
      <c r="CJ257">
        <f t="shared" ref="CJ257" si="6919">AD255</f>
        <v>69</v>
      </c>
      <c r="CK257">
        <f t="shared" ref="CK257" si="6920">AE255</f>
        <v>68.5</v>
      </c>
      <c r="CL257">
        <f t="shared" ref="CL257" si="6921">AF255</f>
        <v>71</v>
      </c>
      <c r="CM257">
        <f t="shared" ref="CM257" si="6922">AG255</f>
        <v>68.75</v>
      </c>
      <c r="CN257">
        <f t="shared" ref="CN257" si="6923">AH255</f>
        <v>60</v>
      </c>
      <c r="CP257">
        <f t="shared" ref="CP257:CP320" si="6924">AA256</f>
        <v>61.25</v>
      </c>
      <c r="CQ257">
        <f t="shared" ref="CQ257:CQ320" si="6925">AB256</f>
        <v>53.25</v>
      </c>
      <c r="CR257">
        <f t="shared" ref="CR257:CR320" si="6926">AC256</f>
        <v>62.25</v>
      </c>
      <c r="CS257">
        <f t="shared" ref="CS257:CS320" si="6927">AD256</f>
        <v>74</v>
      </c>
      <c r="CT257">
        <f t="shared" ref="CT257:CT320" si="6928">AE256</f>
        <v>75.75</v>
      </c>
      <c r="CU257">
        <f t="shared" ref="CU257:CU320" si="6929">AF256</f>
        <v>72.5</v>
      </c>
      <c r="CV257">
        <f t="shared" ref="CV257:CV320" si="6930">AG256</f>
        <v>68.5</v>
      </c>
      <c r="CW257">
        <f t="shared" ref="CW257:CW320" si="6931">AH256</f>
        <v>60.25</v>
      </c>
      <c r="CY257">
        <f t="shared" ref="CY257" si="6932">AA259</f>
        <v>63.25</v>
      </c>
      <c r="CZ257">
        <f t="shared" ref="CZ257" si="6933">AB259</f>
        <v>55.5</v>
      </c>
      <c r="DA257">
        <f t="shared" ref="DA257" si="6934">AC259</f>
        <v>62.5</v>
      </c>
      <c r="DB257">
        <f t="shared" ref="DB257" si="6935">AD259</f>
        <v>72.5</v>
      </c>
      <c r="DC257">
        <f t="shared" ref="DC257" si="6936">AE259</f>
        <v>71.75</v>
      </c>
      <c r="DD257">
        <f t="shared" ref="DD257" si="6937">AF259</f>
        <v>70.75</v>
      </c>
      <c r="DE257">
        <f t="shared" ref="DE257" si="6938">AG259</f>
        <v>68.5</v>
      </c>
      <c r="DF257">
        <f t="shared" ref="DF257" si="6939">AH259</f>
        <v>60.75</v>
      </c>
      <c r="DH257">
        <f t="shared" ref="DH257" si="6940">AA262</f>
        <v>0</v>
      </c>
      <c r="DI257">
        <f t="shared" ref="DI257" si="6941">AB262</f>
        <v>0</v>
      </c>
      <c r="DJ257">
        <f t="shared" ref="DJ257" si="6942">AC262</f>
        <v>0</v>
      </c>
      <c r="DK257">
        <f t="shared" ref="DK257" si="6943">AD262</f>
        <v>0</v>
      </c>
      <c r="DL257">
        <f t="shared" ref="DL257" si="6944">AE262</f>
        <v>0</v>
      </c>
      <c r="DM257">
        <f t="shared" ref="DM257" si="6945">AF262</f>
        <v>0</v>
      </c>
      <c r="DN257">
        <f t="shared" ref="DN257:DO257" si="6946">AG262</f>
        <v>0</v>
      </c>
      <c r="DO257">
        <f t="shared" si="6946"/>
        <v>0</v>
      </c>
    </row>
    <row r="258" spans="1:119" x14ac:dyDescent="0.55000000000000004">
      <c r="A258">
        <v>382261</v>
      </c>
      <c r="B258">
        <v>0.17</v>
      </c>
      <c r="C258">
        <v>63.5</v>
      </c>
      <c r="D258">
        <v>69</v>
      </c>
      <c r="E258">
        <v>72</v>
      </c>
      <c r="F258">
        <v>72.25</v>
      </c>
      <c r="G258">
        <v>69.25</v>
      </c>
      <c r="H258">
        <v>62.5</v>
      </c>
      <c r="I258">
        <v>55.75</v>
      </c>
      <c r="J258">
        <v>51.25</v>
      </c>
      <c r="K258">
        <v>70.25</v>
      </c>
      <c r="L258">
        <v>73.25</v>
      </c>
      <c r="M258">
        <v>72</v>
      </c>
      <c r="N258">
        <v>70.75</v>
      </c>
      <c r="O258">
        <v>70.25</v>
      </c>
      <c r="P258">
        <v>69.75</v>
      </c>
      <c r="Q258">
        <v>62.25</v>
      </c>
      <c r="R258">
        <v>55</v>
      </c>
      <c r="S258">
        <v>68.75</v>
      </c>
      <c r="T258">
        <v>73.25</v>
      </c>
      <c r="U258">
        <v>73.25</v>
      </c>
      <c r="V258">
        <v>70.5</v>
      </c>
      <c r="W258">
        <v>70.25</v>
      </c>
      <c r="X258">
        <v>71.5</v>
      </c>
      <c r="Y258">
        <v>66.75</v>
      </c>
      <c r="Z258">
        <v>58.25</v>
      </c>
      <c r="AA258">
        <v>58.75</v>
      </c>
      <c r="AB258">
        <v>57.5</v>
      </c>
      <c r="AC258">
        <v>65.5</v>
      </c>
      <c r="AD258">
        <v>70.75</v>
      </c>
      <c r="AE258">
        <v>71.25</v>
      </c>
      <c r="AF258">
        <v>70.5</v>
      </c>
      <c r="AG258">
        <v>68.75</v>
      </c>
      <c r="AH258">
        <v>61</v>
      </c>
      <c r="AI258">
        <v>56.75</v>
      </c>
      <c r="AJ258">
        <v>53.5</v>
      </c>
      <c r="AK258">
        <v>61.75</v>
      </c>
      <c r="AL258">
        <v>71</v>
      </c>
      <c r="AM258">
        <v>74.5</v>
      </c>
      <c r="AN258">
        <v>72</v>
      </c>
      <c r="AO258">
        <v>69.25</v>
      </c>
      <c r="AP258">
        <v>61.5</v>
      </c>
      <c r="AQ258">
        <v>64.5</v>
      </c>
      <c r="AR258">
        <v>59.75</v>
      </c>
      <c r="AS258">
        <v>74.25</v>
      </c>
      <c r="AT258">
        <v>77.25</v>
      </c>
      <c r="AU258">
        <v>75</v>
      </c>
      <c r="AV258">
        <v>72.5</v>
      </c>
      <c r="AW258">
        <v>69</v>
      </c>
      <c r="AX258">
        <v>60.5</v>
      </c>
      <c r="AY258">
        <v>68</v>
      </c>
      <c r="AZ258">
        <v>70.5</v>
      </c>
      <c r="BA258">
        <v>75</v>
      </c>
      <c r="BB258">
        <v>75.5</v>
      </c>
      <c r="BC258">
        <v>74</v>
      </c>
      <c r="BD258">
        <v>71.5</v>
      </c>
      <c r="BE258">
        <v>66</v>
      </c>
      <c r="BF258">
        <v>56.75</v>
      </c>
      <c r="BG258">
        <v>64.25</v>
      </c>
      <c r="BH258">
        <v>69.25</v>
      </c>
      <c r="BI258">
        <v>71.75</v>
      </c>
      <c r="BJ258">
        <v>71.25</v>
      </c>
      <c r="BK258">
        <v>68.75</v>
      </c>
      <c r="BL258">
        <v>64.75</v>
      </c>
      <c r="BM258">
        <v>57.5</v>
      </c>
      <c r="BN258">
        <v>51.25</v>
      </c>
      <c r="BO258" s="3">
        <f t="shared" si="5218"/>
        <v>0</v>
      </c>
      <c r="BP258">
        <f t="shared" si="5219"/>
        <v>0</v>
      </c>
      <c r="BQ258">
        <f t="shared" si="5220"/>
        <v>0</v>
      </c>
      <c r="BR258">
        <f t="shared" si="5221"/>
        <v>0</v>
      </c>
      <c r="BS258">
        <f t="shared" si="5222"/>
        <v>1</v>
      </c>
      <c r="BT258">
        <f t="shared" si="5223"/>
        <v>0</v>
      </c>
      <c r="BU258">
        <f t="shared" si="5224"/>
        <v>0</v>
      </c>
      <c r="BV258">
        <f t="shared" si="5225"/>
        <v>0</v>
      </c>
      <c r="BW258">
        <f t="shared" si="5226"/>
        <v>1</v>
      </c>
      <c r="BX258">
        <f t="shared" si="5227"/>
        <v>0</v>
      </c>
      <c r="BY258">
        <f t="shared" si="5228"/>
        <v>1</v>
      </c>
      <c r="BZ258">
        <f t="shared" si="5229"/>
        <v>1</v>
      </c>
      <c r="CA258">
        <f t="shared" si="5230"/>
        <v>0</v>
      </c>
      <c r="CB258">
        <f t="shared" si="5231"/>
        <v>1</v>
      </c>
      <c r="CC258">
        <f t="shared" si="5232"/>
        <v>1</v>
      </c>
      <c r="CD258">
        <f t="shared" si="5233"/>
        <v>0</v>
      </c>
      <c r="CE258" t="str">
        <f t="shared" si="5234"/>
        <v>Raw</v>
      </c>
      <c r="CG258">
        <f t="shared" ref="CG258" si="6947">AI255</f>
        <v>54.25</v>
      </c>
      <c r="CH258">
        <f t="shared" ref="CH258" si="6948">AJ255</f>
        <v>52.5</v>
      </c>
      <c r="CI258">
        <f t="shared" ref="CI258" si="6949">AK255</f>
        <v>63.75</v>
      </c>
      <c r="CJ258">
        <f t="shared" ref="CJ258" si="6950">AL255</f>
        <v>70</v>
      </c>
      <c r="CK258">
        <f t="shared" ref="CK258" si="6951">AM255</f>
        <v>73.25</v>
      </c>
      <c r="CL258">
        <f t="shared" ref="CL258" si="6952">AN255</f>
        <v>74</v>
      </c>
      <c r="CM258">
        <f t="shared" ref="CM258" si="6953">AO255</f>
        <v>69.75</v>
      </c>
      <c r="CN258">
        <f t="shared" ref="CN258" si="6954">AP255</f>
        <v>61.25</v>
      </c>
      <c r="CP258">
        <f t="shared" ref="CP258" si="6955">AI256</f>
        <v>56.75</v>
      </c>
      <c r="CQ258">
        <f t="shared" ref="CQ258" si="6956">AJ256</f>
        <v>53.25</v>
      </c>
      <c r="CR258">
        <f t="shared" ref="CR258" si="6957">AK256</f>
        <v>58.75</v>
      </c>
      <c r="CS258">
        <f t="shared" ref="CS258" si="6958">AL256</f>
        <v>70</v>
      </c>
      <c r="CT258">
        <f t="shared" ref="CT258" si="6959">AM256</f>
        <v>76.5</v>
      </c>
      <c r="CU258">
        <f t="shared" ref="CU258" si="6960">AN256</f>
        <v>72.25</v>
      </c>
      <c r="CV258">
        <f t="shared" ref="CV258" si="6961">AO256</f>
        <v>69</v>
      </c>
      <c r="CW258">
        <f t="shared" ref="CW258" si="6962">AP256</f>
        <v>61.5</v>
      </c>
      <c r="CY258">
        <f t="shared" ref="CY258:CY321" si="6963">AI259</f>
        <v>56.75</v>
      </c>
      <c r="CZ258">
        <f t="shared" ref="CZ258:CZ321" si="6964">AJ259</f>
        <v>53.5</v>
      </c>
      <c r="DA258">
        <f t="shared" ref="DA258:DA321" si="6965">AK259</f>
        <v>59</v>
      </c>
      <c r="DB258">
        <f t="shared" ref="DB258:DB321" si="6966">AL259</f>
        <v>73.25</v>
      </c>
      <c r="DC258">
        <f t="shared" ref="DC258:DC321" si="6967">AM259</f>
        <v>75.25</v>
      </c>
      <c r="DD258">
        <f t="shared" ref="DD258:DD321" si="6968">AN259</f>
        <v>72</v>
      </c>
      <c r="DE258">
        <f t="shared" ref="DE258:DE321" si="6969">AO259</f>
        <v>69</v>
      </c>
      <c r="DF258">
        <f t="shared" ref="DF258:DF321" si="6970">AP259</f>
        <v>61.5</v>
      </c>
      <c r="DH258">
        <f t="shared" ref="DH258" si="6971">AI262</f>
        <v>0</v>
      </c>
      <c r="DI258">
        <f t="shared" ref="DI258" si="6972">AJ262</f>
        <v>0</v>
      </c>
      <c r="DJ258">
        <f t="shared" ref="DJ258" si="6973">AK262</f>
        <v>0</v>
      </c>
      <c r="DK258">
        <f t="shared" ref="DK258" si="6974">AL262</f>
        <v>0</v>
      </c>
      <c r="DL258">
        <f t="shared" ref="DL258" si="6975">AM262</f>
        <v>0</v>
      </c>
      <c r="DM258">
        <f t="shared" ref="DM258" si="6976">AN262</f>
        <v>0</v>
      </c>
      <c r="DN258">
        <f t="shared" ref="DN258:DO258" si="6977">AO262</f>
        <v>0</v>
      </c>
      <c r="DO258">
        <f t="shared" si="6977"/>
        <v>0</v>
      </c>
    </row>
    <row r="259" spans="1:119" x14ac:dyDescent="0.55000000000000004">
      <c r="A259">
        <v>382875</v>
      </c>
      <c r="B259">
        <v>0.18</v>
      </c>
      <c r="C259">
        <v>62.75</v>
      </c>
      <c r="D259">
        <v>67.5</v>
      </c>
      <c r="E259">
        <v>69</v>
      </c>
      <c r="F259">
        <v>70</v>
      </c>
      <c r="G259">
        <v>68.5</v>
      </c>
      <c r="H259">
        <v>62</v>
      </c>
      <c r="I259">
        <v>56</v>
      </c>
      <c r="J259">
        <v>51</v>
      </c>
      <c r="K259">
        <v>69.5</v>
      </c>
      <c r="L259">
        <v>69</v>
      </c>
      <c r="M259">
        <v>68.75</v>
      </c>
      <c r="N259">
        <v>71.5</v>
      </c>
      <c r="O259">
        <v>72</v>
      </c>
      <c r="P259">
        <v>70.75</v>
      </c>
      <c r="Q259">
        <v>62.25</v>
      </c>
      <c r="R259">
        <v>55</v>
      </c>
      <c r="S259">
        <v>71.25</v>
      </c>
      <c r="T259">
        <v>70.25</v>
      </c>
      <c r="U259">
        <v>69</v>
      </c>
      <c r="V259">
        <v>72.5</v>
      </c>
      <c r="W259">
        <v>72.75</v>
      </c>
      <c r="X259">
        <v>72.25</v>
      </c>
      <c r="Y259">
        <v>67.25</v>
      </c>
      <c r="Z259">
        <v>58.25</v>
      </c>
      <c r="AA259">
        <v>63.25</v>
      </c>
      <c r="AB259">
        <v>55.5</v>
      </c>
      <c r="AC259">
        <v>62.5</v>
      </c>
      <c r="AD259">
        <v>72.5</v>
      </c>
      <c r="AE259">
        <v>71.75</v>
      </c>
      <c r="AF259">
        <v>70.75</v>
      </c>
      <c r="AG259">
        <v>68.5</v>
      </c>
      <c r="AH259">
        <v>60.75</v>
      </c>
      <c r="AI259">
        <v>56.75</v>
      </c>
      <c r="AJ259">
        <v>53.5</v>
      </c>
      <c r="AK259">
        <v>59</v>
      </c>
      <c r="AL259">
        <v>73.25</v>
      </c>
      <c r="AM259">
        <v>75.25</v>
      </c>
      <c r="AN259">
        <v>72</v>
      </c>
      <c r="AO259">
        <v>69</v>
      </c>
      <c r="AP259">
        <v>61.5</v>
      </c>
      <c r="AQ259">
        <v>67.75</v>
      </c>
      <c r="AR259">
        <v>62.75</v>
      </c>
      <c r="AS259">
        <v>67</v>
      </c>
      <c r="AT259">
        <v>75.25</v>
      </c>
      <c r="AU259">
        <v>75.5</v>
      </c>
      <c r="AV259">
        <v>71.25</v>
      </c>
      <c r="AW259">
        <v>68</v>
      </c>
      <c r="AX259">
        <v>60.5</v>
      </c>
      <c r="AY259">
        <v>68.5</v>
      </c>
      <c r="AZ259">
        <v>68.75</v>
      </c>
      <c r="BA259">
        <v>70</v>
      </c>
      <c r="BB259">
        <v>74</v>
      </c>
      <c r="BC259">
        <v>72.25</v>
      </c>
      <c r="BD259">
        <v>70</v>
      </c>
      <c r="BE259">
        <v>65</v>
      </c>
      <c r="BF259">
        <v>56.75</v>
      </c>
      <c r="BG259">
        <v>63.5</v>
      </c>
      <c r="BH259">
        <v>67.25</v>
      </c>
      <c r="BI259">
        <v>69.75</v>
      </c>
      <c r="BJ259">
        <v>70.75</v>
      </c>
      <c r="BK259">
        <v>68</v>
      </c>
      <c r="BL259">
        <v>64</v>
      </c>
      <c r="BM259">
        <v>57.75</v>
      </c>
      <c r="BN259">
        <v>51.25</v>
      </c>
      <c r="BO259" s="3">
        <f t="shared" si="5218"/>
        <v>1</v>
      </c>
      <c r="BP259">
        <f t="shared" si="5219"/>
        <v>0</v>
      </c>
      <c r="BQ259">
        <f t="shared" si="5220"/>
        <v>0</v>
      </c>
      <c r="BR259">
        <f t="shared" si="5221"/>
        <v>1</v>
      </c>
      <c r="BS259">
        <f t="shared" si="5222"/>
        <v>1</v>
      </c>
      <c r="BT259">
        <f t="shared" si="5223"/>
        <v>0</v>
      </c>
      <c r="BU259">
        <f t="shared" si="5224"/>
        <v>0</v>
      </c>
      <c r="BV259">
        <f t="shared" si="5225"/>
        <v>0</v>
      </c>
      <c r="BW259">
        <f t="shared" si="5226"/>
        <v>1</v>
      </c>
      <c r="BX259">
        <f t="shared" si="5227"/>
        <v>0</v>
      </c>
      <c r="BY259">
        <f t="shared" si="5228"/>
        <v>1</v>
      </c>
      <c r="BZ259">
        <f t="shared" si="5229"/>
        <v>1</v>
      </c>
      <c r="CA259">
        <f t="shared" si="5230"/>
        <v>0</v>
      </c>
      <c r="CB259">
        <f t="shared" si="5231"/>
        <v>1</v>
      </c>
      <c r="CC259">
        <f t="shared" si="5232"/>
        <v>0</v>
      </c>
      <c r="CD259">
        <f t="shared" si="5233"/>
        <v>0</v>
      </c>
      <c r="CE259" t="str">
        <f t="shared" si="5234"/>
        <v>Raw</v>
      </c>
      <c r="CG259">
        <f t="shared" ref="CG259" si="6978">AQ255</f>
        <v>60.5</v>
      </c>
      <c r="CH259">
        <f t="shared" ref="CH259" si="6979">AR255</f>
        <v>61</v>
      </c>
      <c r="CI259">
        <f t="shared" ref="CI259" si="6980">AS255</f>
        <v>70.5</v>
      </c>
      <c r="CJ259">
        <f t="shared" ref="CJ259" si="6981">AT255</f>
        <v>76</v>
      </c>
      <c r="CK259">
        <f t="shared" ref="CK259" si="6982">AU255</f>
        <v>75.75</v>
      </c>
      <c r="CL259">
        <f t="shared" ref="CL259" si="6983">AV255</f>
        <v>74.75</v>
      </c>
      <c r="CM259">
        <f t="shared" ref="CM259" si="6984">AW255</f>
        <v>70.25</v>
      </c>
      <c r="CN259">
        <f t="shared" ref="CN259" si="6985">AX255</f>
        <v>60.5</v>
      </c>
      <c r="CP259">
        <f t="shared" ref="CP259" si="6986">AQ256</f>
        <v>68.25</v>
      </c>
      <c r="CQ259">
        <f t="shared" ref="CQ259" si="6987">AR256</f>
        <v>63</v>
      </c>
      <c r="CR259">
        <f t="shared" ref="CR259" si="6988">AS256</f>
        <v>67.75</v>
      </c>
      <c r="CS259">
        <f t="shared" ref="CS259" si="6989">AT256</f>
        <v>70.5</v>
      </c>
      <c r="CT259">
        <f t="shared" ref="CT259" si="6990">AU256</f>
        <v>72.75</v>
      </c>
      <c r="CU259">
        <f t="shared" ref="CU259" si="6991">AV256</f>
        <v>72.25</v>
      </c>
      <c r="CV259">
        <f t="shared" ref="CV259" si="6992">AW256</f>
        <v>69.5</v>
      </c>
      <c r="CW259">
        <f t="shared" ref="CW259" si="6993">AX256</f>
        <v>60</v>
      </c>
      <c r="CY259">
        <f t="shared" ref="CY259:CY322" si="6994">AQ259</f>
        <v>67.75</v>
      </c>
      <c r="CZ259">
        <f t="shared" ref="CZ259:CZ322" si="6995">AR259</f>
        <v>62.75</v>
      </c>
      <c r="DA259">
        <f t="shared" ref="DA259:DA322" si="6996">AS259</f>
        <v>67</v>
      </c>
      <c r="DB259">
        <f t="shared" ref="DB259:DB322" si="6997">AT259</f>
        <v>75.25</v>
      </c>
      <c r="DC259">
        <f t="shared" ref="DC259:DC322" si="6998">AU259</f>
        <v>75.5</v>
      </c>
      <c r="DD259">
        <f t="shared" ref="DD259:DD322" si="6999">AV259</f>
        <v>71.25</v>
      </c>
      <c r="DE259">
        <f t="shared" ref="DE259:DE322" si="7000">AW259</f>
        <v>68</v>
      </c>
      <c r="DF259">
        <f t="shared" ref="DF259:DF322" si="7001">AX259</f>
        <v>60.5</v>
      </c>
      <c r="DH259">
        <f t="shared" ref="DH259" si="7002">AQ262</f>
        <v>0</v>
      </c>
      <c r="DI259">
        <f t="shared" ref="DI259" si="7003">AR262</f>
        <v>0</v>
      </c>
      <c r="DJ259">
        <f t="shared" ref="DJ259" si="7004">AS262</f>
        <v>0</v>
      </c>
      <c r="DK259">
        <f t="shared" ref="DK259" si="7005">AT262</f>
        <v>0</v>
      </c>
      <c r="DL259">
        <f t="shared" ref="DL259" si="7006">AU262</f>
        <v>0</v>
      </c>
      <c r="DM259">
        <f t="shared" ref="DM259" si="7007">AV262</f>
        <v>0</v>
      </c>
      <c r="DN259">
        <f t="shared" ref="DN259:DO259" si="7008">AW262</f>
        <v>0</v>
      </c>
      <c r="DO259">
        <f t="shared" si="7008"/>
        <v>0</v>
      </c>
    </row>
    <row r="260" spans="1:119" x14ac:dyDescent="0.55000000000000004">
      <c r="A260">
        <v>383490</v>
      </c>
      <c r="B260">
        <v>0.13</v>
      </c>
      <c r="C260">
        <v>62.5</v>
      </c>
      <c r="D260">
        <v>67.75</v>
      </c>
      <c r="E260">
        <v>70.5</v>
      </c>
      <c r="F260">
        <v>71.5</v>
      </c>
      <c r="G260">
        <v>69</v>
      </c>
      <c r="H260">
        <v>62.75</v>
      </c>
      <c r="I260">
        <v>56.75</v>
      </c>
      <c r="J260">
        <v>51</v>
      </c>
      <c r="K260">
        <v>68.5</v>
      </c>
      <c r="L260">
        <v>72</v>
      </c>
      <c r="M260">
        <v>74</v>
      </c>
      <c r="N260">
        <v>74.75</v>
      </c>
      <c r="O260">
        <v>74.5</v>
      </c>
      <c r="P260">
        <v>71.75</v>
      </c>
      <c r="Q260">
        <v>63</v>
      </c>
      <c r="R260">
        <v>55.5</v>
      </c>
      <c r="S260">
        <v>66.75</v>
      </c>
      <c r="T260">
        <v>67.75</v>
      </c>
      <c r="U260">
        <v>72.5</v>
      </c>
      <c r="V260">
        <v>77.25</v>
      </c>
      <c r="W260">
        <v>77.25</v>
      </c>
      <c r="X260">
        <v>74</v>
      </c>
      <c r="Y260">
        <v>69.5</v>
      </c>
      <c r="Z260">
        <v>59.5</v>
      </c>
      <c r="AA260">
        <v>61.25</v>
      </c>
      <c r="AB260">
        <v>53.5</v>
      </c>
      <c r="AC260">
        <v>61.5</v>
      </c>
      <c r="AD260">
        <v>74.75</v>
      </c>
      <c r="AE260">
        <v>77.25</v>
      </c>
      <c r="AF260">
        <v>74.25</v>
      </c>
      <c r="AG260">
        <v>71.75</v>
      </c>
      <c r="AH260">
        <v>62</v>
      </c>
      <c r="AI260">
        <v>56.5</v>
      </c>
      <c r="AJ260">
        <v>53</v>
      </c>
      <c r="AK260">
        <v>58</v>
      </c>
      <c r="AL260">
        <v>70</v>
      </c>
      <c r="AM260">
        <v>73</v>
      </c>
      <c r="AN260">
        <v>72.25</v>
      </c>
      <c r="AO260">
        <v>72.25</v>
      </c>
      <c r="AP260">
        <v>62.25</v>
      </c>
      <c r="AQ260">
        <v>63.5</v>
      </c>
      <c r="AR260">
        <v>55.75</v>
      </c>
      <c r="AS260">
        <v>66.25</v>
      </c>
      <c r="AT260">
        <v>69.25</v>
      </c>
      <c r="AU260">
        <v>69.5</v>
      </c>
      <c r="AV260">
        <v>71.25</v>
      </c>
      <c r="AW260">
        <v>69.5</v>
      </c>
      <c r="AX260">
        <v>60.25</v>
      </c>
      <c r="AY260">
        <v>67.5</v>
      </c>
      <c r="AZ260">
        <v>69.25</v>
      </c>
      <c r="BA260">
        <v>71</v>
      </c>
      <c r="BB260">
        <v>69.25</v>
      </c>
      <c r="BC260">
        <v>69.25</v>
      </c>
      <c r="BD260">
        <v>71.75</v>
      </c>
      <c r="BE260">
        <v>65.75</v>
      </c>
      <c r="BF260">
        <v>56.75</v>
      </c>
      <c r="BG260">
        <v>63.25</v>
      </c>
      <c r="BH260">
        <v>67.25</v>
      </c>
      <c r="BI260">
        <v>68.25</v>
      </c>
      <c r="BJ260">
        <v>68.5</v>
      </c>
      <c r="BK260">
        <v>67.75</v>
      </c>
      <c r="BL260">
        <v>65</v>
      </c>
      <c r="BM260">
        <v>57.5</v>
      </c>
      <c r="BN260">
        <v>51.5</v>
      </c>
      <c r="BO260" s="3">
        <f t="shared" ref="BO260:BO323" si="7009">IF(O260&gt;71,1,0)</f>
        <v>1</v>
      </c>
      <c r="BP260">
        <f t="shared" ref="BP260:BP323" si="7010">IF(P260&gt;71,1,0)</f>
        <v>1</v>
      </c>
      <c r="BQ260">
        <f t="shared" ref="BQ260:BQ323" si="7011">IF(Q260&gt;71,1,0)</f>
        <v>0</v>
      </c>
      <c r="BR260">
        <f t="shared" ref="BR260:BR323" si="7012">IF(W260&gt;71,1,0)</f>
        <v>1</v>
      </c>
      <c r="BS260">
        <f t="shared" ref="BS260:BS323" si="7013">IF(X260&gt;71,1,0)</f>
        <v>1</v>
      </c>
      <c r="BT260">
        <f t="shared" ref="BT260:BT323" si="7014">IF(Y260&gt;71,1,0)</f>
        <v>0</v>
      </c>
      <c r="BU260">
        <f t="shared" ref="BU260:BU323" si="7015">IF(AF260&gt;71,1,0)</f>
        <v>1</v>
      </c>
      <c r="BV260">
        <f t="shared" ref="BV260:BV323" si="7016">IF(AG260&gt;71,1,0)</f>
        <v>1</v>
      </c>
      <c r="BW260">
        <f t="shared" ref="BW260:BW323" si="7017">IF(AN260&gt;71,1,0)</f>
        <v>1</v>
      </c>
      <c r="BX260">
        <f t="shared" ref="BX260:BX323" si="7018">IF(AO260&gt;71,1,0)</f>
        <v>1</v>
      </c>
      <c r="BY260">
        <f t="shared" ref="BY260:BY323" si="7019">IF(AU260&gt;71,1,0)</f>
        <v>0</v>
      </c>
      <c r="BZ260">
        <f t="shared" ref="BZ260:BZ323" si="7020">IF(AV260&gt;71,1,0)</f>
        <v>1</v>
      </c>
      <c r="CA260">
        <f t="shared" ref="CA260:CA323" si="7021">IF(AW260&gt;71,1,0)</f>
        <v>0</v>
      </c>
      <c r="CB260">
        <f t="shared" ref="CB260:CB323" si="7022">IF(BC260&gt;71,1,0)</f>
        <v>0</v>
      </c>
      <c r="CC260">
        <f t="shared" ref="CC260:CC323" si="7023">IF(BD260&gt;71,1,0)</f>
        <v>1</v>
      </c>
      <c r="CD260">
        <f t="shared" ref="CD260:CD323" si="7024">IF(BE260&gt;71,1,0)</f>
        <v>0</v>
      </c>
      <c r="CE260" t="str">
        <f t="shared" ref="CE260:CE323" si="7025">IF(SUM(BO260:CD260)&gt;14,"Done", "Raw")</f>
        <v>Raw</v>
      </c>
      <c r="CG260">
        <f t="shared" ref="CG260" si="7026">AY255</f>
        <v>68</v>
      </c>
      <c r="CH260">
        <f t="shared" ref="CH260" si="7027">AZ255</f>
        <v>70.25</v>
      </c>
      <c r="CI260">
        <f t="shared" ref="CI260" si="7028">BA255</f>
        <v>75.5</v>
      </c>
      <c r="CJ260">
        <f t="shared" ref="CJ260" si="7029">BB255</f>
        <v>76.5</v>
      </c>
      <c r="CK260">
        <f t="shared" ref="CK260" si="7030">BC255</f>
        <v>76</v>
      </c>
      <c r="CL260">
        <f t="shared" ref="CL260" si="7031">BD255</f>
        <v>71.5</v>
      </c>
      <c r="CM260">
        <f t="shared" ref="CM260" si="7032">BE255</f>
        <v>65.25</v>
      </c>
      <c r="CN260">
        <f t="shared" ref="CN260" si="7033">BF255</f>
        <v>57.25</v>
      </c>
      <c r="CP260">
        <f t="shared" ref="CP260" si="7034">AY256</f>
        <v>68.75</v>
      </c>
      <c r="CQ260">
        <f t="shared" ref="CQ260" si="7035">AZ256</f>
        <v>71.5</v>
      </c>
      <c r="CR260">
        <f t="shared" ref="CR260" si="7036">BA256</f>
        <v>70.25</v>
      </c>
      <c r="CS260">
        <f t="shared" ref="CS260" si="7037">BB256</f>
        <v>69.5</v>
      </c>
      <c r="CT260">
        <f t="shared" ref="CT260" si="7038">BC256</f>
        <v>70</v>
      </c>
      <c r="CU260">
        <f t="shared" ref="CU260" si="7039">BD256</f>
        <v>70.75</v>
      </c>
      <c r="CV260">
        <f t="shared" ref="CV260" si="7040">BE256</f>
        <v>64.75</v>
      </c>
      <c r="CW260">
        <f t="shared" ref="CW260" si="7041">BF256</f>
        <v>56.25</v>
      </c>
      <c r="CY260">
        <f t="shared" ref="CY260:CY323" si="7042">AY259</f>
        <v>68.5</v>
      </c>
      <c r="CZ260">
        <f t="shared" ref="CZ260:CZ323" si="7043">AZ259</f>
        <v>68.75</v>
      </c>
      <c r="DA260">
        <f t="shared" ref="DA260:DA323" si="7044">BA259</f>
        <v>70</v>
      </c>
      <c r="DB260">
        <f t="shared" ref="DB260:DB323" si="7045">BB259</f>
        <v>74</v>
      </c>
      <c r="DC260">
        <f t="shared" ref="DC260:DC323" si="7046">BC259</f>
        <v>72.25</v>
      </c>
      <c r="DD260">
        <f t="shared" ref="DD260:DD323" si="7047">BD259</f>
        <v>70</v>
      </c>
      <c r="DE260">
        <f t="shared" ref="DE260:DE323" si="7048">BE259</f>
        <v>65</v>
      </c>
      <c r="DF260">
        <f t="shared" ref="DF260:DF323" si="7049">BF259</f>
        <v>56.75</v>
      </c>
      <c r="DH260">
        <f t="shared" ref="DH260" si="7050">AY262</f>
        <v>0</v>
      </c>
      <c r="DI260">
        <f t="shared" ref="DI260" si="7051">AZ262</f>
        <v>0</v>
      </c>
      <c r="DJ260">
        <f t="shared" ref="DJ260" si="7052">BA262</f>
        <v>0</v>
      </c>
      <c r="DK260">
        <f t="shared" ref="DK260" si="7053">BB262</f>
        <v>0</v>
      </c>
      <c r="DL260">
        <f t="shared" ref="DL260" si="7054">BC262</f>
        <v>0</v>
      </c>
      <c r="DM260">
        <f t="shared" ref="DM260" si="7055">BD262</f>
        <v>0</v>
      </c>
      <c r="DN260">
        <f t="shared" ref="DN260:DO260" si="7056">BE262</f>
        <v>0</v>
      </c>
      <c r="DO260">
        <f t="shared" si="7056"/>
        <v>0</v>
      </c>
    </row>
    <row r="261" spans="1:119" x14ac:dyDescent="0.55000000000000004">
      <c r="A261">
        <v>384104</v>
      </c>
      <c r="B261">
        <v>0.17</v>
      </c>
      <c r="C261">
        <v>62</v>
      </c>
      <c r="D261">
        <v>67.25</v>
      </c>
      <c r="E261">
        <v>70.25</v>
      </c>
      <c r="F261">
        <v>70.5</v>
      </c>
      <c r="G261">
        <v>67.75</v>
      </c>
      <c r="H261">
        <v>61.75</v>
      </c>
      <c r="I261">
        <v>55</v>
      </c>
      <c r="J261">
        <v>50.25</v>
      </c>
      <c r="K261">
        <v>69.5</v>
      </c>
      <c r="L261">
        <v>72</v>
      </c>
      <c r="M261">
        <v>74</v>
      </c>
      <c r="N261">
        <v>71.75</v>
      </c>
      <c r="O261">
        <v>73</v>
      </c>
      <c r="P261">
        <v>70</v>
      </c>
      <c r="Q261">
        <v>61.75</v>
      </c>
      <c r="R261">
        <v>54</v>
      </c>
      <c r="S261">
        <v>69.75</v>
      </c>
      <c r="T261">
        <v>68.75</v>
      </c>
      <c r="U261">
        <v>73.25</v>
      </c>
      <c r="V261">
        <v>73.75</v>
      </c>
      <c r="W261">
        <v>71.25</v>
      </c>
      <c r="X261">
        <v>70</v>
      </c>
      <c r="Y261">
        <v>68</v>
      </c>
      <c r="Z261">
        <v>58</v>
      </c>
      <c r="AA261">
        <v>57.5</v>
      </c>
      <c r="AB261">
        <v>54.25</v>
      </c>
      <c r="AC261">
        <v>63.75</v>
      </c>
      <c r="AD261">
        <v>68.25</v>
      </c>
      <c r="AE261">
        <v>68</v>
      </c>
      <c r="AF261">
        <v>68.25</v>
      </c>
      <c r="AG261">
        <v>68.75</v>
      </c>
      <c r="AH261">
        <v>60.75</v>
      </c>
      <c r="AI261">
        <v>56.25</v>
      </c>
      <c r="AJ261">
        <v>52.5</v>
      </c>
      <c r="AK261">
        <v>57.75</v>
      </c>
      <c r="AL261">
        <v>67.25</v>
      </c>
      <c r="AM261">
        <v>69</v>
      </c>
      <c r="AN261">
        <v>70.25</v>
      </c>
      <c r="AO261">
        <v>68.75</v>
      </c>
      <c r="AP261">
        <v>61</v>
      </c>
      <c r="AQ261">
        <v>64.25</v>
      </c>
      <c r="AR261">
        <v>59.75</v>
      </c>
      <c r="AS261">
        <v>71.75</v>
      </c>
      <c r="AT261">
        <v>72.75</v>
      </c>
      <c r="AU261">
        <v>71.75</v>
      </c>
      <c r="AV261">
        <v>70.5</v>
      </c>
      <c r="AW261">
        <v>66.75</v>
      </c>
      <c r="AX261">
        <v>59.75</v>
      </c>
      <c r="AY261">
        <v>68.75</v>
      </c>
      <c r="AZ261">
        <v>72</v>
      </c>
      <c r="BA261">
        <v>73.25</v>
      </c>
      <c r="BB261">
        <v>73</v>
      </c>
      <c r="BC261">
        <v>71</v>
      </c>
      <c r="BD261">
        <v>69.25</v>
      </c>
      <c r="BE261">
        <v>64.5</v>
      </c>
      <c r="BF261">
        <v>55.75</v>
      </c>
      <c r="BG261">
        <v>64.25</v>
      </c>
      <c r="BH261">
        <v>68</v>
      </c>
      <c r="BI261">
        <v>70.5</v>
      </c>
      <c r="BJ261">
        <v>69.25</v>
      </c>
      <c r="BK261">
        <v>67.75</v>
      </c>
      <c r="BL261">
        <v>64.5</v>
      </c>
      <c r="BM261">
        <v>57.5</v>
      </c>
      <c r="BN261">
        <v>51.5</v>
      </c>
      <c r="BO261" s="3">
        <f t="shared" si="7009"/>
        <v>1</v>
      </c>
      <c r="BP261">
        <f t="shared" si="7010"/>
        <v>0</v>
      </c>
      <c r="BQ261">
        <f t="shared" si="7011"/>
        <v>0</v>
      </c>
      <c r="BR261">
        <f t="shared" si="7012"/>
        <v>1</v>
      </c>
      <c r="BS261">
        <f t="shared" si="7013"/>
        <v>0</v>
      </c>
      <c r="BT261">
        <f t="shared" si="7014"/>
        <v>0</v>
      </c>
      <c r="BU261">
        <f t="shared" si="7015"/>
        <v>0</v>
      </c>
      <c r="BV261">
        <f t="shared" si="7016"/>
        <v>0</v>
      </c>
      <c r="BW261">
        <f t="shared" si="7017"/>
        <v>0</v>
      </c>
      <c r="BX261">
        <f t="shared" si="7018"/>
        <v>0</v>
      </c>
      <c r="BY261">
        <f t="shared" si="7019"/>
        <v>1</v>
      </c>
      <c r="BZ261">
        <f t="shared" si="7020"/>
        <v>0</v>
      </c>
      <c r="CA261">
        <f t="shared" si="7021"/>
        <v>0</v>
      </c>
      <c r="CB261">
        <f t="shared" si="7022"/>
        <v>0</v>
      </c>
      <c r="CC261">
        <f t="shared" si="7023"/>
        <v>0</v>
      </c>
      <c r="CD261">
        <f t="shared" si="7024"/>
        <v>0</v>
      </c>
      <c r="CE261" t="str">
        <f t="shared" si="7025"/>
        <v>Raw</v>
      </c>
      <c r="CG261">
        <f t="shared" ref="CG261" si="7057">BG255</f>
        <v>64.25</v>
      </c>
      <c r="CH261">
        <f t="shared" ref="CH261" si="7058">BH255</f>
        <v>69.25</v>
      </c>
      <c r="CI261">
        <f t="shared" ref="CI261" si="7059">BI255</f>
        <v>72.25</v>
      </c>
      <c r="CJ261">
        <f t="shared" ref="CJ261" si="7060">BJ255</f>
        <v>72.75</v>
      </c>
      <c r="CK261">
        <f t="shared" ref="CK261" si="7061">BK255</f>
        <v>70.5</v>
      </c>
      <c r="CL261">
        <f t="shared" ref="CL261" si="7062">BL255</f>
        <v>65</v>
      </c>
      <c r="CM261">
        <f t="shared" ref="CM261" si="7063">BM255</f>
        <v>58.25</v>
      </c>
      <c r="CN261">
        <f t="shared" ref="CN261" si="7064">BN255</f>
        <v>52.5</v>
      </c>
      <c r="CP261">
        <f t="shared" ref="CP261" si="7065">BG256</f>
        <v>63.25</v>
      </c>
      <c r="CQ261">
        <f t="shared" ref="CQ261" si="7066">BH256</f>
        <v>68</v>
      </c>
      <c r="CR261">
        <f t="shared" ref="CR261" si="7067">BI256</f>
        <v>68.75</v>
      </c>
      <c r="CS261">
        <f t="shared" ref="CS261" si="7068">BJ256</f>
        <v>67.75</v>
      </c>
      <c r="CT261">
        <f t="shared" ref="CT261" si="7069">BK256</f>
        <v>68.25</v>
      </c>
      <c r="CU261">
        <f t="shared" ref="CU261" si="7070">BL256</f>
        <v>64</v>
      </c>
      <c r="CV261">
        <f t="shared" ref="CV261" si="7071">BM256</f>
        <v>57.25</v>
      </c>
      <c r="CW261">
        <f t="shared" ref="CW261" si="7072">BN256</f>
        <v>51.5</v>
      </c>
      <c r="CY261">
        <f t="shared" ref="CY261" si="7073">BG259</f>
        <v>63.5</v>
      </c>
      <c r="CZ261">
        <f t="shared" ref="CZ261" si="7074">BH259</f>
        <v>67.25</v>
      </c>
      <c r="DA261">
        <f t="shared" ref="DA261" si="7075">BI259</f>
        <v>69.75</v>
      </c>
      <c r="DB261">
        <f t="shared" ref="DB261" si="7076">BJ259</f>
        <v>70.75</v>
      </c>
      <c r="DC261">
        <f t="shared" ref="DC261" si="7077">BK259</f>
        <v>68</v>
      </c>
      <c r="DD261">
        <f t="shared" ref="DD261" si="7078">BL259</f>
        <v>64</v>
      </c>
      <c r="DE261">
        <f t="shared" ref="DE261" si="7079">BM259</f>
        <v>57.75</v>
      </c>
      <c r="DF261">
        <f t="shared" ref="DF261" si="7080">BN259</f>
        <v>51.25</v>
      </c>
      <c r="DH261">
        <f t="shared" ref="DH261:DH324" si="7081">BG262</f>
        <v>0</v>
      </c>
      <c r="DI261">
        <f t="shared" ref="DI261:DI324" si="7082">BH262</f>
        <v>0</v>
      </c>
      <c r="DJ261">
        <f t="shared" ref="DJ261:DJ324" si="7083">BI262</f>
        <v>0</v>
      </c>
      <c r="DK261">
        <f t="shared" ref="DK261:DK324" si="7084">BJ262</f>
        <v>0</v>
      </c>
      <c r="DL261">
        <f t="shared" ref="DL261:DL324" si="7085">BK262</f>
        <v>0</v>
      </c>
      <c r="DM261">
        <f t="shared" ref="DM261:DM324" si="7086">BL262</f>
        <v>0</v>
      </c>
      <c r="DN261">
        <f t="shared" ref="DN261:DN324" si="7087">BM262</f>
        <v>0</v>
      </c>
      <c r="DO261">
        <f t="shared" ref="DO261:DO324" si="7088">BN262</f>
        <v>0</v>
      </c>
    </row>
    <row r="262" spans="1:119" x14ac:dyDescent="0.55000000000000004">
      <c r="A262">
        <v>384705</v>
      </c>
      <c r="B262">
        <v>0.11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 s="3">
        <f t="shared" si="7009"/>
        <v>0</v>
      </c>
      <c r="BP262">
        <f t="shared" si="7010"/>
        <v>0</v>
      </c>
      <c r="BQ262">
        <f t="shared" si="7011"/>
        <v>0</v>
      </c>
      <c r="BR262">
        <f t="shared" si="7012"/>
        <v>0</v>
      </c>
      <c r="BS262">
        <f t="shared" si="7013"/>
        <v>0</v>
      </c>
      <c r="BT262">
        <f t="shared" si="7014"/>
        <v>0</v>
      </c>
      <c r="BU262">
        <f t="shared" si="7015"/>
        <v>0</v>
      </c>
      <c r="BV262">
        <f t="shared" si="7016"/>
        <v>0</v>
      </c>
      <c r="BW262">
        <f t="shared" si="7017"/>
        <v>0</v>
      </c>
      <c r="BX262">
        <f t="shared" si="7018"/>
        <v>0</v>
      </c>
      <c r="BY262">
        <f t="shared" si="7019"/>
        <v>0</v>
      </c>
      <c r="BZ262">
        <f t="shared" si="7020"/>
        <v>0</v>
      </c>
      <c r="CA262">
        <f t="shared" si="7021"/>
        <v>0</v>
      </c>
      <c r="CB262">
        <f t="shared" si="7022"/>
        <v>0</v>
      </c>
      <c r="CC262">
        <f t="shared" si="7023"/>
        <v>0</v>
      </c>
      <c r="CD262">
        <f t="shared" si="7024"/>
        <v>0</v>
      </c>
      <c r="CE262" t="str">
        <f t="shared" si="7025"/>
        <v>Raw</v>
      </c>
    </row>
    <row r="263" spans="1:119" x14ac:dyDescent="0.55000000000000004">
      <c r="A263">
        <v>387831</v>
      </c>
      <c r="B263">
        <v>2.2799999999999998</v>
      </c>
      <c r="C263">
        <v>62.5</v>
      </c>
      <c r="D263">
        <v>67.75</v>
      </c>
      <c r="E263">
        <v>69.5</v>
      </c>
      <c r="F263">
        <v>70.5</v>
      </c>
      <c r="G263">
        <v>69.25</v>
      </c>
      <c r="H263">
        <v>62.5</v>
      </c>
      <c r="I263">
        <v>57</v>
      </c>
      <c r="J263">
        <v>52.25</v>
      </c>
      <c r="K263">
        <v>68.75</v>
      </c>
      <c r="L263">
        <v>69.25</v>
      </c>
      <c r="M263">
        <v>69.75</v>
      </c>
      <c r="N263">
        <v>72.75</v>
      </c>
      <c r="O263">
        <v>74.75</v>
      </c>
      <c r="P263">
        <v>70.75</v>
      </c>
      <c r="Q263">
        <v>62.75</v>
      </c>
      <c r="R263">
        <v>56.25</v>
      </c>
      <c r="S263">
        <v>70.75</v>
      </c>
      <c r="T263">
        <v>70.25</v>
      </c>
      <c r="U263">
        <v>70.75</v>
      </c>
      <c r="V263">
        <v>74.25</v>
      </c>
      <c r="W263">
        <v>74.25</v>
      </c>
      <c r="X263">
        <v>72</v>
      </c>
      <c r="Y263">
        <v>68.25</v>
      </c>
      <c r="Z263">
        <v>59.75</v>
      </c>
      <c r="AA263">
        <v>63</v>
      </c>
      <c r="AB263">
        <v>59.25</v>
      </c>
      <c r="AC263">
        <v>65.25</v>
      </c>
      <c r="AD263">
        <v>71.25</v>
      </c>
      <c r="AE263">
        <v>72</v>
      </c>
      <c r="AF263">
        <v>69.75</v>
      </c>
      <c r="AG263">
        <v>70.25</v>
      </c>
      <c r="AH263">
        <v>62.25</v>
      </c>
      <c r="AI263">
        <v>57.75</v>
      </c>
      <c r="AJ263">
        <v>54.25</v>
      </c>
      <c r="AK263">
        <v>58.5</v>
      </c>
      <c r="AL263">
        <v>70</v>
      </c>
      <c r="AM263">
        <v>73.75</v>
      </c>
      <c r="AN263">
        <v>73.5</v>
      </c>
      <c r="AO263">
        <v>70</v>
      </c>
      <c r="AP263">
        <v>63</v>
      </c>
      <c r="AQ263">
        <v>66.75</v>
      </c>
      <c r="AR263">
        <v>59.5</v>
      </c>
      <c r="AS263">
        <v>63</v>
      </c>
      <c r="AT263">
        <v>71.75</v>
      </c>
      <c r="AU263">
        <v>73.5</v>
      </c>
      <c r="AV263">
        <v>73.75</v>
      </c>
      <c r="AW263">
        <v>69</v>
      </c>
      <c r="AX263">
        <v>61.75</v>
      </c>
      <c r="AY263">
        <v>68.75</v>
      </c>
      <c r="AZ263">
        <v>69.75</v>
      </c>
      <c r="BA263">
        <v>69.75</v>
      </c>
      <c r="BB263">
        <v>70.5</v>
      </c>
      <c r="BC263">
        <v>71.5</v>
      </c>
      <c r="BD263">
        <v>71.25</v>
      </c>
      <c r="BE263">
        <v>65.25</v>
      </c>
      <c r="BF263">
        <v>58.5</v>
      </c>
      <c r="BG263">
        <v>64.25</v>
      </c>
      <c r="BH263">
        <v>67.75</v>
      </c>
      <c r="BI263">
        <v>68.25</v>
      </c>
      <c r="BJ263">
        <v>69.5</v>
      </c>
      <c r="BK263">
        <v>69.25</v>
      </c>
      <c r="BL263">
        <v>65.5</v>
      </c>
      <c r="BM263">
        <v>59.25</v>
      </c>
      <c r="BN263">
        <v>54.25</v>
      </c>
      <c r="BO263" s="3">
        <f t="shared" si="7009"/>
        <v>1</v>
      </c>
      <c r="BP263">
        <f t="shared" si="7010"/>
        <v>0</v>
      </c>
      <c r="BQ263">
        <f t="shared" si="7011"/>
        <v>0</v>
      </c>
      <c r="BR263">
        <f t="shared" si="7012"/>
        <v>1</v>
      </c>
      <c r="BS263">
        <f t="shared" si="7013"/>
        <v>1</v>
      </c>
      <c r="BT263">
        <f t="shared" si="7014"/>
        <v>0</v>
      </c>
      <c r="BU263">
        <f t="shared" si="7015"/>
        <v>0</v>
      </c>
      <c r="BV263">
        <f t="shared" si="7016"/>
        <v>0</v>
      </c>
      <c r="BW263">
        <f t="shared" si="7017"/>
        <v>1</v>
      </c>
      <c r="BX263">
        <f t="shared" si="7018"/>
        <v>0</v>
      </c>
      <c r="BY263">
        <f t="shared" si="7019"/>
        <v>1</v>
      </c>
      <c r="BZ263">
        <f t="shared" si="7020"/>
        <v>1</v>
      </c>
      <c r="CA263">
        <f t="shared" si="7021"/>
        <v>0</v>
      </c>
      <c r="CB263">
        <f t="shared" si="7022"/>
        <v>1</v>
      </c>
      <c r="CC263">
        <f t="shared" si="7023"/>
        <v>1</v>
      </c>
      <c r="CD263">
        <f t="shared" si="7024"/>
        <v>0</v>
      </c>
      <c r="CE263" t="str">
        <f t="shared" si="7025"/>
        <v>Raw</v>
      </c>
      <c r="CG263">
        <f t="shared" ref="CG263:CG326" si="7089">C264</f>
        <v>63.75</v>
      </c>
      <c r="CH263">
        <f t="shared" ref="CH263:CH326" si="7090">D264</f>
        <v>69.25</v>
      </c>
      <c r="CI263">
        <f t="shared" ref="CI263:CI326" si="7091">E264</f>
        <v>72.5</v>
      </c>
      <c r="CJ263">
        <f t="shared" ref="CJ263:CJ326" si="7092">F264</f>
        <v>72.25</v>
      </c>
      <c r="CK263">
        <f t="shared" ref="CK263:CK326" si="7093">G264</f>
        <v>70.25</v>
      </c>
      <c r="CL263">
        <f t="shared" ref="CL263:CL326" si="7094">H264</f>
        <v>64.5</v>
      </c>
      <c r="CM263">
        <f t="shared" ref="CM263:CM326" si="7095">I264</f>
        <v>59.25</v>
      </c>
      <c r="CN263">
        <f t="shared" ref="CN263:CN326" si="7096">J264</f>
        <v>54.5</v>
      </c>
      <c r="CP263">
        <f t="shared" ref="CP263" si="7097">C265</f>
        <v>64.5</v>
      </c>
      <c r="CQ263">
        <f t="shared" ref="CQ263" si="7098">D265</f>
        <v>70.75</v>
      </c>
      <c r="CR263">
        <f t="shared" ref="CR263" si="7099">E265</f>
        <v>73</v>
      </c>
      <c r="CS263">
        <f t="shared" ref="CS263" si="7100">F265</f>
        <v>73</v>
      </c>
      <c r="CT263">
        <f t="shared" ref="CT263" si="7101">G265</f>
        <v>69</v>
      </c>
      <c r="CU263">
        <f t="shared" ref="CU263" si="7102">H265</f>
        <v>63.5</v>
      </c>
      <c r="CV263">
        <f t="shared" ref="CV263" si="7103">I265</f>
        <v>57.5</v>
      </c>
      <c r="CW263">
        <f t="shared" ref="CW263" si="7104">J265</f>
        <v>53.25</v>
      </c>
      <c r="CY263">
        <f t="shared" ref="CY263" si="7105">C268</f>
        <v>61</v>
      </c>
      <c r="CZ263">
        <f t="shared" ref="CZ263" si="7106">D268</f>
        <v>66</v>
      </c>
      <c r="DA263">
        <f t="shared" ref="DA263" si="7107">E268</f>
        <v>67.25</v>
      </c>
      <c r="DB263">
        <f t="shared" ref="DB263" si="7108">F268</f>
        <v>67.5</v>
      </c>
      <c r="DC263">
        <f t="shared" ref="DC263" si="7109">G268</f>
        <v>65.75</v>
      </c>
      <c r="DD263">
        <f t="shared" ref="DD263" si="7110">H268</f>
        <v>60</v>
      </c>
      <c r="DE263">
        <f t="shared" ref="DE263" si="7111">I268</f>
        <v>53.5</v>
      </c>
      <c r="DF263">
        <f t="shared" ref="DF263" si="7112">J268</f>
        <v>49.5</v>
      </c>
      <c r="DH263">
        <f t="shared" ref="DH263" si="7113">C271</f>
        <v>63.75</v>
      </c>
      <c r="DI263">
        <f t="shared" ref="DI263" si="7114">D271</f>
        <v>69</v>
      </c>
      <c r="DJ263">
        <f t="shared" ref="DJ263" si="7115">E271</f>
        <v>71.25</v>
      </c>
      <c r="DK263">
        <f t="shared" ref="DK263" si="7116">F271</f>
        <v>70.75</v>
      </c>
      <c r="DL263">
        <f t="shared" ref="DL263" si="7117">G271</f>
        <v>68.75</v>
      </c>
      <c r="DM263">
        <f t="shared" ref="DM263" si="7118">H271</f>
        <v>63.5</v>
      </c>
      <c r="DN263">
        <f t="shared" ref="DN263:DO263" si="7119">I271</f>
        <v>57.5</v>
      </c>
      <c r="DO263">
        <f t="shared" si="7119"/>
        <v>52.75</v>
      </c>
    </row>
    <row r="264" spans="1:119" x14ac:dyDescent="0.55000000000000004">
      <c r="A264">
        <v>388446</v>
      </c>
      <c r="B264">
        <v>0.21</v>
      </c>
      <c r="C264">
        <v>63.75</v>
      </c>
      <c r="D264">
        <v>69.25</v>
      </c>
      <c r="E264">
        <v>72.5</v>
      </c>
      <c r="F264">
        <v>72.25</v>
      </c>
      <c r="G264">
        <v>70.25</v>
      </c>
      <c r="H264">
        <v>64.5</v>
      </c>
      <c r="I264">
        <v>59.25</v>
      </c>
      <c r="J264">
        <v>54.5</v>
      </c>
      <c r="K264">
        <v>69.75</v>
      </c>
      <c r="L264">
        <v>70.75</v>
      </c>
      <c r="M264">
        <v>72.75</v>
      </c>
      <c r="N264">
        <v>75.25</v>
      </c>
      <c r="O264">
        <v>76.25</v>
      </c>
      <c r="P264">
        <v>72.25</v>
      </c>
      <c r="Q264">
        <v>65</v>
      </c>
      <c r="R264">
        <v>58.25</v>
      </c>
      <c r="S264">
        <v>68.75</v>
      </c>
      <c r="T264">
        <v>67.25</v>
      </c>
      <c r="U264">
        <v>72.5</v>
      </c>
      <c r="V264">
        <v>77.5</v>
      </c>
      <c r="W264">
        <v>77.75</v>
      </c>
      <c r="X264">
        <v>76</v>
      </c>
      <c r="Y264">
        <v>70.5</v>
      </c>
      <c r="Z264">
        <v>62.25</v>
      </c>
      <c r="AA264">
        <v>57</v>
      </c>
      <c r="AB264">
        <v>57.5</v>
      </c>
      <c r="AC264">
        <v>66.5</v>
      </c>
      <c r="AD264">
        <v>74.25</v>
      </c>
      <c r="AE264">
        <v>76</v>
      </c>
      <c r="AF264">
        <v>75</v>
      </c>
      <c r="AG264">
        <v>72</v>
      </c>
      <c r="AH264">
        <v>64.5</v>
      </c>
      <c r="AI264">
        <v>59.25</v>
      </c>
      <c r="AJ264">
        <v>56.75</v>
      </c>
      <c r="AK264">
        <v>63.75</v>
      </c>
      <c r="AL264">
        <v>72.75</v>
      </c>
      <c r="AM264">
        <v>74</v>
      </c>
      <c r="AN264">
        <v>72</v>
      </c>
      <c r="AO264">
        <v>71.5</v>
      </c>
      <c r="AP264">
        <v>64.5</v>
      </c>
      <c r="AQ264">
        <v>69.5</v>
      </c>
      <c r="AR264">
        <v>67.75</v>
      </c>
      <c r="AS264">
        <v>71</v>
      </c>
      <c r="AT264">
        <v>75.5</v>
      </c>
      <c r="AU264">
        <v>75.25</v>
      </c>
      <c r="AV264">
        <v>74.25</v>
      </c>
      <c r="AW264">
        <v>70.75</v>
      </c>
      <c r="AX264">
        <v>63.5</v>
      </c>
      <c r="AY264">
        <v>70.75</v>
      </c>
      <c r="AZ264">
        <v>71.75</v>
      </c>
      <c r="BA264">
        <v>72.75</v>
      </c>
      <c r="BB264">
        <v>74.75</v>
      </c>
      <c r="BC264">
        <v>74.5</v>
      </c>
      <c r="BD264">
        <v>72.5</v>
      </c>
      <c r="BE264">
        <v>67.25</v>
      </c>
      <c r="BF264">
        <v>60.25</v>
      </c>
      <c r="BG264">
        <v>66</v>
      </c>
      <c r="BH264">
        <v>69.75</v>
      </c>
      <c r="BI264">
        <v>71.75</v>
      </c>
      <c r="BJ264">
        <v>73</v>
      </c>
      <c r="BK264">
        <v>71.5</v>
      </c>
      <c r="BL264">
        <v>67.25</v>
      </c>
      <c r="BM264">
        <v>60.75</v>
      </c>
      <c r="BN264">
        <v>55.75</v>
      </c>
      <c r="BO264" s="3">
        <f t="shared" si="7009"/>
        <v>1</v>
      </c>
      <c r="BP264">
        <f t="shared" si="7010"/>
        <v>1</v>
      </c>
      <c r="BQ264">
        <f t="shared" si="7011"/>
        <v>0</v>
      </c>
      <c r="BR264">
        <f t="shared" si="7012"/>
        <v>1</v>
      </c>
      <c r="BS264">
        <f t="shared" si="7013"/>
        <v>1</v>
      </c>
      <c r="BT264">
        <f t="shared" si="7014"/>
        <v>0</v>
      </c>
      <c r="BU264">
        <f t="shared" si="7015"/>
        <v>1</v>
      </c>
      <c r="BV264">
        <f t="shared" si="7016"/>
        <v>1</v>
      </c>
      <c r="BW264">
        <f t="shared" si="7017"/>
        <v>1</v>
      </c>
      <c r="BX264">
        <f t="shared" si="7018"/>
        <v>1</v>
      </c>
      <c r="BY264">
        <f t="shared" si="7019"/>
        <v>1</v>
      </c>
      <c r="BZ264">
        <f t="shared" si="7020"/>
        <v>1</v>
      </c>
      <c r="CA264">
        <f t="shared" si="7021"/>
        <v>0</v>
      </c>
      <c r="CB264">
        <f t="shared" si="7022"/>
        <v>1</v>
      </c>
      <c r="CC264">
        <f t="shared" si="7023"/>
        <v>1</v>
      </c>
      <c r="CD264">
        <f t="shared" si="7024"/>
        <v>0</v>
      </c>
      <c r="CE264" t="str">
        <f t="shared" si="7025"/>
        <v>Raw</v>
      </c>
      <c r="CG264">
        <f t="shared" ref="CG264:CG327" si="7120">K264</f>
        <v>69.75</v>
      </c>
      <c r="CH264">
        <f t="shared" ref="CH264:CH327" si="7121">L264</f>
        <v>70.75</v>
      </c>
      <c r="CI264">
        <f t="shared" ref="CI264:CI327" si="7122">M264</f>
        <v>72.75</v>
      </c>
      <c r="CJ264">
        <f t="shared" ref="CJ264:CJ327" si="7123">N264</f>
        <v>75.25</v>
      </c>
      <c r="CK264">
        <f t="shared" ref="CK264:CK327" si="7124">O264</f>
        <v>76.25</v>
      </c>
      <c r="CL264">
        <f t="shared" ref="CL264:CL327" si="7125">P264</f>
        <v>72.25</v>
      </c>
      <c r="CM264">
        <f t="shared" ref="CM264:CM327" si="7126">Q264</f>
        <v>65</v>
      </c>
      <c r="CN264">
        <f t="shared" ref="CN264:CN327" si="7127">R264</f>
        <v>58.25</v>
      </c>
      <c r="CP264">
        <f t="shared" ref="CP264:CP327" si="7128">K265</f>
        <v>71.25</v>
      </c>
      <c r="CQ264">
        <f t="shared" ref="CQ264:CQ327" si="7129">L265</f>
        <v>73.75</v>
      </c>
      <c r="CR264">
        <f t="shared" ref="CR264:CR327" si="7130">M265</f>
        <v>73.5</v>
      </c>
      <c r="CS264">
        <f t="shared" ref="CS264:CS327" si="7131">N265</f>
        <v>72.5</v>
      </c>
      <c r="CT264">
        <f t="shared" ref="CT264:CT327" si="7132">O265</f>
        <v>70.75</v>
      </c>
      <c r="CU264">
        <f t="shared" ref="CU264:CU327" si="7133">P265</f>
        <v>70</v>
      </c>
      <c r="CV264">
        <f t="shared" ref="CV264:CV327" si="7134">Q265</f>
        <v>63.5</v>
      </c>
      <c r="CW264">
        <f t="shared" ref="CW264:CW327" si="7135">R265</f>
        <v>57.25</v>
      </c>
      <c r="CY264">
        <f t="shared" ref="CY264" si="7136">K268</f>
        <v>67.25</v>
      </c>
      <c r="CZ264">
        <f t="shared" ref="CZ264" si="7137">L268</f>
        <v>70</v>
      </c>
      <c r="DA264">
        <f t="shared" ref="DA264" si="7138">M268</f>
        <v>69.25</v>
      </c>
      <c r="DB264">
        <f t="shared" ref="DB264" si="7139">N268</f>
        <v>67.25</v>
      </c>
      <c r="DC264">
        <f t="shared" ref="DC264" si="7140">O268</f>
        <v>67.25</v>
      </c>
      <c r="DD264">
        <f t="shared" ref="DD264" si="7141">P268</f>
        <v>66.25</v>
      </c>
      <c r="DE264">
        <f t="shared" ref="DE264" si="7142">Q268</f>
        <v>59.75</v>
      </c>
      <c r="DF264">
        <f t="shared" ref="DF264" si="7143">R268</f>
        <v>52.75</v>
      </c>
      <c r="DH264">
        <f t="shared" ref="DH264" si="7144">K271</f>
        <v>69.25</v>
      </c>
      <c r="DI264">
        <f t="shared" ref="DI264" si="7145">L271</f>
        <v>71.25</v>
      </c>
      <c r="DJ264">
        <f t="shared" ref="DJ264" si="7146">M271</f>
        <v>72.25</v>
      </c>
      <c r="DK264">
        <f t="shared" ref="DK264" si="7147">N271</f>
        <v>73</v>
      </c>
      <c r="DL264">
        <f t="shared" ref="DL264" si="7148">O271</f>
        <v>72.75</v>
      </c>
      <c r="DM264">
        <f t="shared" ref="DM264" si="7149">P271</f>
        <v>71.25</v>
      </c>
      <c r="DN264">
        <f t="shared" ref="DN264:DO264" si="7150">Q271</f>
        <v>63.25</v>
      </c>
      <c r="DO264">
        <f t="shared" si="7150"/>
        <v>56.5</v>
      </c>
    </row>
    <row r="265" spans="1:119" x14ac:dyDescent="0.55000000000000004">
      <c r="A265">
        <v>389060</v>
      </c>
      <c r="B265">
        <v>0.14000000000000001</v>
      </c>
      <c r="C265">
        <v>64.5</v>
      </c>
      <c r="D265">
        <v>70.75</v>
      </c>
      <c r="E265">
        <v>73</v>
      </c>
      <c r="F265">
        <v>73</v>
      </c>
      <c r="G265">
        <v>69</v>
      </c>
      <c r="H265">
        <v>63.5</v>
      </c>
      <c r="I265">
        <v>57.5</v>
      </c>
      <c r="J265">
        <v>53.25</v>
      </c>
      <c r="K265">
        <v>71.25</v>
      </c>
      <c r="L265">
        <v>73.75</v>
      </c>
      <c r="M265">
        <v>73.5</v>
      </c>
      <c r="N265">
        <v>72.5</v>
      </c>
      <c r="O265">
        <v>70.75</v>
      </c>
      <c r="P265">
        <v>70</v>
      </c>
      <c r="Q265">
        <v>63.5</v>
      </c>
      <c r="R265">
        <v>57.25</v>
      </c>
      <c r="S265">
        <v>72.75</v>
      </c>
      <c r="T265">
        <v>72.75</v>
      </c>
      <c r="U265">
        <v>70</v>
      </c>
      <c r="V265">
        <v>71.75</v>
      </c>
      <c r="W265">
        <v>70.5</v>
      </c>
      <c r="X265">
        <v>70.5</v>
      </c>
      <c r="Y265">
        <v>68.5</v>
      </c>
      <c r="Z265">
        <v>60.5</v>
      </c>
      <c r="AA265">
        <v>67.5</v>
      </c>
      <c r="AB265">
        <v>58.75</v>
      </c>
      <c r="AC265">
        <v>64.25</v>
      </c>
      <c r="AD265">
        <v>71</v>
      </c>
      <c r="AE265">
        <v>71.25</v>
      </c>
      <c r="AF265">
        <v>72</v>
      </c>
      <c r="AG265">
        <v>70.25</v>
      </c>
      <c r="AH265">
        <v>63</v>
      </c>
      <c r="AI265">
        <v>59.5</v>
      </c>
      <c r="AJ265">
        <v>56.5</v>
      </c>
      <c r="AK265">
        <v>62.5</v>
      </c>
      <c r="AL265">
        <v>73.75</v>
      </c>
      <c r="AM265">
        <v>75.5</v>
      </c>
      <c r="AN265">
        <v>73.5</v>
      </c>
      <c r="AO265">
        <v>71</v>
      </c>
      <c r="AP265">
        <v>63.75</v>
      </c>
      <c r="AQ265">
        <v>66.25</v>
      </c>
      <c r="AR265">
        <v>62.5</v>
      </c>
      <c r="AS265">
        <v>71.25</v>
      </c>
      <c r="AT265">
        <v>78.75</v>
      </c>
      <c r="AU265">
        <v>77.5</v>
      </c>
      <c r="AV265">
        <v>74</v>
      </c>
      <c r="AW265">
        <v>69.5</v>
      </c>
      <c r="AX265">
        <v>62.5</v>
      </c>
      <c r="AY265">
        <v>68.75</v>
      </c>
      <c r="AZ265">
        <v>71</v>
      </c>
      <c r="BA265">
        <v>75.75</v>
      </c>
      <c r="BB265">
        <v>76.75</v>
      </c>
      <c r="BC265">
        <v>75.5</v>
      </c>
      <c r="BD265">
        <v>72</v>
      </c>
      <c r="BE265">
        <v>66.5</v>
      </c>
      <c r="BF265">
        <v>59.25</v>
      </c>
      <c r="BG265">
        <v>65.25</v>
      </c>
      <c r="BH265">
        <v>70.25</v>
      </c>
      <c r="BI265">
        <v>72.25</v>
      </c>
      <c r="BJ265">
        <v>72.25</v>
      </c>
      <c r="BK265">
        <v>71.25</v>
      </c>
      <c r="BL265">
        <v>67.25</v>
      </c>
      <c r="BM265">
        <v>60.25</v>
      </c>
      <c r="BN265">
        <v>54.75</v>
      </c>
      <c r="BO265" s="3">
        <f t="shared" si="7009"/>
        <v>0</v>
      </c>
      <c r="BP265">
        <f t="shared" si="7010"/>
        <v>0</v>
      </c>
      <c r="BQ265">
        <f t="shared" si="7011"/>
        <v>0</v>
      </c>
      <c r="BR265">
        <f t="shared" si="7012"/>
        <v>0</v>
      </c>
      <c r="BS265">
        <f t="shared" si="7013"/>
        <v>0</v>
      </c>
      <c r="BT265">
        <f t="shared" si="7014"/>
        <v>0</v>
      </c>
      <c r="BU265">
        <f t="shared" si="7015"/>
        <v>1</v>
      </c>
      <c r="BV265">
        <f t="shared" si="7016"/>
        <v>0</v>
      </c>
      <c r="BW265">
        <f t="shared" si="7017"/>
        <v>1</v>
      </c>
      <c r="BX265">
        <f t="shared" si="7018"/>
        <v>0</v>
      </c>
      <c r="BY265">
        <f t="shared" si="7019"/>
        <v>1</v>
      </c>
      <c r="BZ265">
        <f t="shared" si="7020"/>
        <v>1</v>
      </c>
      <c r="CA265">
        <f t="shared" si="7021"/>
        <v>0</v>
      </c>
      <c r="CB265">
        <f t="shared" si="7022"/>
        <v>1</v>
      </c>
      <c r="CC265">
        <f t="shared" si="7023"/>
        <v>1</v>
      </c>
      <c r="CD265">
        <f t="shared" si="7024"/>
        <v>0</v>
      </c>
      <c r="CE265" t="str">
        <f t="shared" si="7025"/>
        <v>Raw</v>
      </c>
      <c r="CG265">
        <f t="shared" ref="CG265:CG328" si="7151">S264</f>
        <v>68.75</v>
      </c>
      <c r="CH265">
        <f t="shared" ref="CH265:CH328" si="7152">T264</f>
        <v>67.25</v>
      </c>
      <c r="CI265">
        <f t="shared" ref="CI265:CI328" si="7153">U264</f>
        <v>72.5</v>
      </c>
      <c r="CJ265">
        <f t="shared" ref="CJ265:CJ328" si="7154">V264</f>
        <v>77.5</v>
      </c>
      <c r="CK265">
        <f t="shared" ref="CK265:CK328" si="7155">W264</f>
        <v>77.75</v>
      </c>
      <c r="CL265">
        <f t="shared" ref="CL265:CL328" si="7156">X264</f>
        <v>76</v>
      </c>
      <c r="CM265">
        <f t="shared" ref="CM265:CM328" si="7157">Y264</f>
        <v>70.5</v>
      </c>
      <c r="CN265">
        <f t="shared" ref="CN265:CN328" si="7158">Z264</f>
        <v>62.25</v>
      </c>
      <c r="CP265">
        <f t="shared" ref="CP265:CP328" si="7159">S265</f>
        <v>72.75</v>
      </c>
      <c r="CQ265">
        <f t="shared" ref="CQ265:CQ328" si="7160">T265</f>
        <v>72.75</v>
      </c>
      <c r="CR265">
        <f t="shared" ref="CR265:CR328" si="7161">U265</f>
        <v>70</v>
      </c>
      <c r="CS265">
        <f t="shared" ref="CS265:CS328" si="7162">V265</f>
        <v>71.75</v>
      </c>
      <c r="CT265">
        <f t="shared" ref="CT265:CT328" si="7163">W265</f>
        <v>70.5</v>
      </c>
      <c r="CU265">
        <f t="shared" ref="CU265:CU328" si="7164">X265</f>
        <v>70.5</v>
      </c>
      <c r="CV265">
        <f t="shared" ref="CV265:CV328" si="7165">Y265</f>
        <v>68.5</v>
      </c>
      <c r="CW265">
        <f t="shared" ref="CW265:CW328" si="7166">Z265</f>
        <v>60.5</v>
      </c>
      <c r="CY265">
        <f t="shared" ref="CY265" si="7167">S268</f>
        <v>68.5</v>
      </c>
      <c r="CZ265">
        <f t="shared" ref="CZ265" si="7168">T268</f>
        <v>69.5</v>
      </c>
      <c r="DA265">
        <f t="shared" ref="DA265" si="7169">U268</f>
        <v>65.75</v>
      </c>
      <c r="DB265">
        <f t="shared" ref="DB265" si="7170">V268</f>
        <v>66</v>
      </c>
      <c r="DC265">
        <f t="shared" ref="DC265" si="7171">W268</f>
        <v>66.75</v>
      </c>
      <c r="DD265">
        <f t="shared" ref="DD265" si="7172">X268</f>
        <v>66.75</v>
      </c>
      <c r="DE265">
        <f t="shared" ref="DE265" si="7173">Y268</f>
        <v>65.75</v>
      </c>
      <c r="DF265">
        <f t="shared" ref="DF265" si="7174">Z268</f>
        <v>57.25</v>
      </c>
      <c r="DH265">
        <f t="shared" ref="DH265" si="7175">S271</f>
        <v>70.25</v>
      </c>
      <c r="DI265">
        <f t="shared" ref="DI265" si="7176">T271</f>
        <v>70.25</v>
      </c>
      <c r="DJ265">
        <f t="shared" ref="DJ265" si="7177">U271</f>
        <v>69</v>
      </c>
      <c r="DK265">
        <f t="shared" ref="DK265" si="7178">V271</f>
        <v>70.5</v>
      </c>
      <c r="DL265">
        <f t="shared" ref="DL265" si="7179">W271</f>
        <v>72</v>
      </c>
      <c r="DM265">
        <f t="shared" ref="DM265" si="7180">X271</f>
        <v>71.75</v>
      </c>
      <c r="DN265">
        <f t="shared" ref="DN265:DO265" si="7181">Y271</f>
        <v>68.75</v>
      </c>
      <c r="DO265">
        <f t="shared" si="7181"/>
        <v>60.75</v>
      </c>
    </row>
    <row r="266" spans="1:119" x14ac:dyDescent="0.55000000000000004">
      <c r="A266">
        <v>389675</v>
      </c>
      <c r="B266">
        <v>0.22</v>
      </c>
      <c r="C266">
        <v>62.75</v>
      </c>
      <c r="D266">
        <v>67.75</v>
      </c>
      <c r="E266">
        <v>70.75</v>
      </c>
      <c r="F266">
        <v>72</v>
      </c>
      <c r="G266">
        <v>69</v>
      </c>
      <c r="H266">
        <v>62.75</v>
      </c>
      <c r="I266">
        <v>57</v>
      </c>
      <c r="J266">
        <v>52.5</v>
      </c>
      <c r="K266">
        <v>68.25</v>
      </c>
      <c r="L266">
        <v>69.75</v>
      </c>
      <c r="M266">
        <v>72.75</v>
      </c>
      <c r="N266">
        <v>74</v>
      </c>
      <c r="O266">
        <v>74</v>
      </c>
      <c r="P266">
        <v>70.75</v>
      </c>
      <c r="Q266">
        <v>63.25</v>
      </c>
      <c r="R266">
        <v>56.5</v>
      </c>
      <c r="S266">
        <v>68.5</v>
      </c>
      <c r="T266">
        <v>70.25</v>
      </c>
      <c r="U266">
        <v>73</v>
      </c>
      <c r="V266">
        <v>76.5</v>
      </c>
      <c r="W266">
        <v>75.75</v>
      </c>
      <c r="X266">
        <v>73.5</v>
      </c>
      <c r="Y266">
        <v>69.25</v>
      </c>
      <c r="Z266">
        <v>60.5</v>
      </c>
      <c r="AA266">
        <v>64</v>
      </c>
      <c r="AB266">
        <v>57.5</v>
      </c>
      <c r="AC266">
        <v>67.75</v>
      </c>
      <c r="AD266">
        <v>73</v>
      </c>
      <c r="AE266">
        <v>77.5</v>
      </c>
      <c r="AF266">
        <v>76</v>
      </c>
      <c r="AG266">
        <v>71.5</v>
      </c>
      <c r="AH266">
        <v>63</v>
      </c>
      <c r="AI266">
        <v>56.5</v>
      </c>
      <c r="AJ266">
        <v>54.25</v>
      </c>
      <c r="AK266">
        <v>61</v>
      </c>
      <c r="AL266">
        <v>71</v>
      </c>
      <c r="AM266">
        <v>74.5</v>
      </c>
      <c r="AN266">
        <v>73.25</v>
      </c>
      <c r="AO266">
        <v>69.5</v>
      </c>
      <c r="AP266">
        <v>62.5</v>
      </c>
      <c r="AQ266">
        <v>60.25</v>
      </c>
      <c r="AR266">
        <v>61.25</v>
      </c>
      <c r="AS266">
        <v>66.75</v>
      </c>
      <c r="AT266">
        <v>69.25</v>
      </c>
      <c r="AU266">
        <v>72.25</v>
      </c>
      <c r="AV266">
        <v>72.25</v>
      </c>
      <c r="AW266">
        <v>68.5</v>
      </c>
      <c r="AX266">
        <v>60.75</v>
      </c>
      <c r="AY266">
        <v>67.5</v>
      </c>
      <c r="AZ266">
        <v>68.5</v>
      </c>
      <c r="BA266">
        <v>69</v>
      </c>
      <c r="BB266">
        <v>71.75</v>
      </c>
      <c r="BC266">
        <v>73.5</v>
      </c>
      <c r="BD266">
        <v>70.75</v>
      </c>
      <c r="BE266">
        <v>65.25</v>
      </c>
      <c r="BF266">
        <v>57.75</v>
      </c>
      <c r="BG266">
        <v>64.25</v>
      </c>
      <c r="BH266">
        <v>67.25</v>
      </c>
      <c r="BI266">
        <v>68.5</v>
      </c>
      <c r="BJ266">
        <v>71</v>
      </c>
      <c r="BK266">
        <v>70.75</v>
      </c>
      <c r="BL266">
        <v>65.5</v>
      </c>
      <c r="BM266">
        <v>58.75</v>
      </c>
      <c r="BN266">
        <v>53.5</v>
      </c>
      <c r="BO266" s="3">
        <f t="shared" si="7009"/>
        <v>1</v>
      </c>
      <c r="BP266">
        <f t="shared" si="7010"/>
        <v>0</v>
      </c>
      <c r="BQ266">
        <f t="shared" si="7011"/>
        <v>0</v>
      </c>
      <c r="BR266">
        <f t="shared" si="7012"/>
        <v>1</v>
      </c>
      <c r="BS266">
        <f t="shared" si="7013"/>
        <v>1</v>
      </c>
      <c r="BT266">
        <f t="shared" si="7014"/>
        <v>0</v>
      </c>
      <c r="BU266">
        <f t="shared" si="7015"/>
        <v>1</v>
      </c>
      <c r="BV266">
        <f t="shared" si="7016"/>
        <v>1</v>
      </c>
      <c r="BW266">
        <f t="shared" si="7017"/>
        <v>1</v>
      </c>
      <c r="BX266">
        <f t="shared" si="7018"/>
        <v>0</v>
      </c>
      <c r="BY266">
        <f t="shared" si="7019"/>
        <v>1</v>
      </c>
      <c r="BZ266">
        <f t="shared" si="7020"/>
        <v>1</v>
      </c>
      <c r="CA266">
        <f t="shared" si="7021"/>
        <v>0</v>
      </c>
      <c r="CB266">
        <f t="shared" si="7022"/>
        <v>1</v>
      </c>
      <c r="CC266">
        <f t="shared" si="7023"/>
        <v>0</v>
      </c>
      <c r="CD266">
        <f t="shared" si="7024"/>
        <v>0</v>
      </c>
      <c r="CE266" t="str">
        <f t="shared" si="7025"/>
        <v>Raw</v>
      </c>
      <c r="CG266">
        <f t="shared" ref="CG266" si="7182">AA264</f>
        <v>57</v>
      </c>
      <c r="CH266">
        <f t="shared" ref="CH266" si="7183">AB264</f>
        <v>57.5</v>
      </c>
      <c r="CI266">
        <f t="shared" ref="CI266" si="7184">AC264</f>
        <v>66.5</v>
      </c>
      <c r="CJ266">
        <f t="shared" ref="CJ266" si="7185">AD264</f>
        <v>74.25</v>
      </c>
      <c r="CK266">
        <f t="shared" ref="CK266" si="7186">AE264</f>
        <v>76</v>
      </c>
      <c r="CL266">
        <f t="shared" ref="CL266" si="7187">AF264</f>
        <v>75</v>
      </c>
      <c r="CM266">
        <f t="shared" ref="CM266" si="7188">AG264</f>
        <v>72</v>
      </c>
      <c r="CN266">
        <f t="shared" ref="CN266" si="7189">AH264</f>
        <v>64.5</v>
      </c>
      <c r="CP266">
        <f t="shared" ref="CP266:CP329" si="7190">AA265</f>
        <v>67.5</v>
      </c>
      <c r="CQ266">
        <f t="shared" ref="CQ266:CQ329" si="7191">AB265</f>
        <v>58.75</v>
      </c>
      <c r="CR266">
        <f t="shared" ref="CR266:CR329" si="7192">AC265</f>
        <v>64.25</v>
      </c>
      <c r="CS266">
        <f t="shared" ref="CS266:CS329" si="7193">AD265</f>
        <v>71</v>
      </c>
      <c r="CT266">
        <f t="shared" ref="CT266:CT329" si="7194">AE265</f>
        <v>71.25</v>
      </c>
      <c r="CU266">
        <f t="shared" ref="CU266:CU329" si="7195">AF265</f>
        <v>72</v>
      </c>
      <c r="CV266">
        <f t="shared" ref="CV266:CV329" si="7196">AG265</f>
        <v>70.25</v>
      </c>
      <c r="CW266">
        <f t="shared" ref="CW266:CW329" si="7197">AH265</f>
        <v>63</v>
      </c>
      <c r="CY266">
        <f t="shared" ref="CY266" si="7198">AA268</f>
        <v>63</v>
      </c>
      <c r="CZ266">
        <f t="shared" ref="CZ266" si="7199">AB268</f>
        <v>54</v>
      </c>
      <c r="DA266">
        <f t="shared" ref="DA266" si="7200">AC268</f>
        <v>61.5</v>
      </c>
      <c r="DB266">
        <f t="shared" ref="DB266" si="7201">AD268</f>
        <v>66.25</v>
      </c>
      <c r="DC266">
        <f t="shared" ref="DC266" si="7202">AE268</f>
        <v>69</v>
      </c>
      <c r="DD266">
        <f t="shared" ref="DD266" si="7203">AF268</f>
        <v>68.75</v>
      </c>
      <c r="DE266">
        <f t="shared" ref="DE266" si="7204">AG268</f>
        <v>68</v>
      </c>
      <c r="DF266">
        <f t="shared" ref="DF266" si="7205">AH268</f>
        <v>60.25</v>
      </c>
      <c r="DH266">
        <f t="shared" ref="DH266" si="7206">AA271</f>
        <v>65</v>
      </c>
      <c r="DI266">
        <f t="shared" ref="DI266" si="7207">AB271</f>
        <v>57</v>
      </c>
      <c r="DJ266">
        <f t="shared" ref="DJ266" si="7208">AC271</f>
        <v>64.25</v>
      </c>
      <c r="DK266">
        <f t="shared" ref="DK266" si="7209">AD271</f>
        <v>68.25</v>
      </c>
      <c r="DL266">
        <f t="shared" ref="DL266" si="7210">AE271</f>
        <v>71</v>
      </c>
      <c r="DM266">
        <f t="shared" ref="DM266" si="7211">AF271</f>
        <v>71.75</v>
      </c>
      <c r="DN266">
        <f t="shared" ref="DN266:DO266" si="7212">AG271</f>
        <v>70</v>
      </c>
      <c r="DO266">
        <f t="shared" si="7212"/>
        <v>63</v>
      </c>
    </row>
    <row r="267" spans="1:119" x14ac:dyDescent="0.55000000000000004">
      <c r="A267">
        <v>390289</v>
      </c>
      <c r="B267">
        <v>0.17</v>
      </c>
      <c r="C267">
        <v>61.75</v>
      </c>
      <c r="D267">
        <v>66.75</v>
      </c>
      <c r="E267">
        <v>69</v>
      </c>
      <c r="F267">
        <v>69.5</v>
      </c>
      <c r="G267">
        <v>67</v>
      </c>
      <c r="H267">
        <v>61.25</v>
      </c>
      <c r="I267">
        <v>56</v>
      </c>
      <c r="J267">
        <v>51.5</v>
      </c>
      <c r="K267">
        <v>68.25</v>
      </c>
      <c r="L267">
        <v>69.75</v>
      </c>
      <c r="M267">
        <v>69.25</v>
      </c>
      <c r="N267">
        <v>69.75</v>
      </c>
      <c r="O267">
        <v>72</v>
      </c>
      <c r="P267">
        <v>69</v>
      </c>
      <c r="Q267">
        <v>62</v>
      </c>
      <c r="R267">
        <v>54.75</v>
      </c>
      <c r="S267">
        <v>65.5</v>
      </c>
      <c r="T267">
        <v>67.25</v>
      </c>
      <c r="U267">
        <v>67</v>
      </c>
      <c r="V267">
        <v>71.75</v>
      </c>
      <c r="W267">
        <v>74</v>
      </c>
      <c r="X267">
        <v>72.5</v>
      </c>
      <c r="Y267">
        <v>67.75</v>
      </c>
      <c r="Z267">
        <v>59.5</v>
      </c>
      <c r="AA267">
        <v>56</v>
      </c>
      <c r="AB267">
        <v>52.5</v>
      </c>
      <c r="AC267">
        <v>59.5</v>
      </c>
      <c r="AD267">
        <v>69.5</v>
      </c>
      <c r="AE267">
        <v>74.75</v>
      </c>
      <c r="AF267">
        <v>71.75</v>
      </c>
      <c r="AG267">
        <v>70.5</v>
      </c>
      <c r="AH267">
        <v>61.25</v>
      </c>
      <c r="AI267">
        <v>55.5</v>
      </c>
      <c r="AJ267">
        <v>53.25</v>
      </c>
      <c r="AK267">
        <v>59.25</v>
      </c>
      <c r="AL267">
        <v>68.25</v>
      </c>
      <c r="AM267">
        <v>71.25</v>
      </c>
      <c r="AN267">
        <v>70.5</v>
      </c>
      <c r="AO267">
        <v>70</v>
      </c>
      <c r="AP267">
        <v>61.75</v>
      </c>
      <c r="AQ267">
        <v>65.25</v>
      </c>
      <c r="AR267">
        <v>62.75</v>
      </c>
      <c r="AS267">
        <v>66.25</v>
      </c>
      <c r="AT267">
        <v>70.75</v>
      </c>
      <c r="AU267">
        <v>70.25</v>
      </c>
      <c r="AV267">
        <v>69</v>
      </c>
      <c r="AW267">
        <v>67.5</v>
      </c>
      <c r="AX267">
        <v>59.75</v>
      </c>
      <c r="AY267">
        <v>67.75</v>
      </c>
      <c r="AZ267">
        <v>71</v>
      </c>
      <c r="BA267">
        <v>73.5</v>
      </c>
      <c r="BB267">
        <v>73.5</v>
      </c>
      <c r="BC267">
        <v>71.25</v>
      </c>
      <c r="BD267">
        <v>68.75</v>
      </c>
      <c r="BE267">
        <v>63.75</v>
      </c>
      <c r="BF267">
        <v>56.5</v>
      </c>
      <c r="BG267">
        <v>63.75</v>
      </c>
      <c r="BH267">
        <v>68</v>
      </c>
      <c r="BI267">
        <v>69.75</v>
      </c>
      <c r="BJ267">
        <v>70</v>
      </c>
      <c r="BK267">
        <v>68.25</v>
      </c>
      <c r="BL267">
        <v>64.5</v>
      </c>
      <c r="BM267">
        <v>57.25</v>
      </c>
      <c r="BN267">
        <v>52</v>
      </c>
      <c r="BO267" s="3">
        <f t="shared" si="7009"/>
        <v>1</v>
      </c>
      <c r="BP267">
        <f t="shared" si="7010"/>
        <v>0</v>
      </c>
      <c r="BQ267">
        <f t="shared" si="7011"/>
        <v>0</v>
      </c>
      <c r="BR267">
        <f t="shared" si="7012"/>
        <v>1</v>
      </c>
      <c r="BS267">
        <f t="shared" si="7013"/>
        <v>1</v>
      </c>
      <c r="BT267">
        <f t="shared" si="7014"/>
        <v>0</v>
      </c>
      <c r="BU267">
        <f t="shared" si="7015"/>
        <v>1</v>
      </c>
      <c r="BV267">
        <f t="shared" si="7016"/>
        <v>0</v>
      </c>
      <c r="BW267">
        <f t="shared" si="7017"/>
        <v>0</v>
      </c>
      <c r="BX267">
        <f t="shared" si="7018"/>
        <v>0</v>
      </c>
      <c r="BY267">
        <f t="shared" si="7019"/>
        <v>0</v>
      </c>
      <c r="BZ267">
        <f t="shared" si="7020"/>
        <v>0</v>
      </c>
      <c r="CA267">
        <f t="shared" si="7021"/>
        <v>0</v>
      </c>
      <c r="CB267">
        <f t="shared" si="7022"/>
        <v>1</v>
      </c>
      <c r="CC267">
        <f t="shared" si="7023"/>
        <v>0</v>
      </c>
      <c r="CD267">
        <f t="shared" si="7024"/>
        <v>0</v>
      </c>
      <c r="CE267" t="str">
        <f t="shared" si="7025"/>
        <v>Raw</v>
      </c>
      <c r="CG267">
        <f t="shared" ref="CG267" si="7213">AI264</f>
        <v>59.25</v>
      </c>
      <c r="CH267">
        <f t="shared" ref="CH267" si="7214">AJ264</f>
        <v>56.75</v>
      </c>
      <c r="CI267">
        <f t="shared" ref="CI267" si="7215">AK264</f>
        <v>63.75</v>
      </c>
      <c r="CJ267">
        <f t="shared" ref="CJ267" si="7216">AL264</f>
        <v>72.75</v>
      </c>
      <c r="CK267">
        <f t="shared" ref="CK267" si="7217">AM264</f>
        <v>74</v>
      </c>
      <c r="CL267">
        <f t="shared" ref="CL267" si="7218">AN264</f>
        <v>72</v>
      </c>
      <c r="CM267">
        <f t="shared" ref="CM267" si="7219">AO264</f>
        <v>71.5</v>
      </c>
      <c r="CN267">
        <f t="shared" ref="CN267" si="7220">AP264</f>
        <v>64.5</v>
      </c>
      <c r="CP267">
        <f t="shared" ref="CP267" si="7221">AI265</f>
        <v>59.5</v>
      </c>
      <c r="CQ267">
        <f t="shared" ref="CQ267" si="7222">AJ265</f>
        <v>56.5</v>
      </c>
      <c r="CR267">
        <f t="shared" ref="CR267" si="7223">AK265</f>
        <v>62.5</v>
      </c>
      <c r="CS267">
        <f t="shared" ref="CS267" si="7224">AL265</f>
        <v>73.75</v>
      </c>
      <c r="CT267">
        <f t="shared" ref="CT267" si="7225">AM265</f>
        <v>75.5</v>
      </c>
      <c r="CU267">
        <f t="shared" ref="CU267" si="7226">AN265</f>
        <v>73.5</v>
      </c>
      <c r="CV267">
        <f t="shared" ref="CV267" si="7227">AO265</f>
        <v>71</v>
      </c>
      <c r="CW267">
        <f t="shared" ref="CW267" si="7228">AP265</f>
        <v>63.75</v>
      </c>
      <c r="CY267">
        <f t="shared" ref="CY267:CY330" si="7229">AI268</f>
        <v>56</v>
      </c>
      <c r="CZ267">
        <f t="shared" ref="CZ267:CZ330" si="7230">AJ268</f>
        <v>52.5</v>
      </c>
      <c r="DA267">
        <f t="shared" ref="DA267:DA330" si="7231">AK268</f>
        <v>56.75</v>
      </c>
      <c r="DB267">
        <f t="shared" ref="DB267:DB330" si="7232">AL268</f>
        <v>67.75</v>
      </c>
      <c r="DC267">
        <f t="shared" ref="DC267:DC330" si="7233">AM268</f>
        <v>69.75</v>
      </c>
      <c r="DD267">
        <f t="shared" ref="DD267:DD330" si="7234">AN268</f>
        <v>69.5</v>
      </c>
      <c r="DE267">
        <f t="shared" ref="DE267:DE330" si="7235">AO268</f>
        <v>70.25</v>
      </c>
      <c r="DF267">
        <f t="shared" ref="DF267:DF330" si="7236">AP268</f>
        <v>61.25</v>
      </c>
      <c r="DH267">
        <f t="shared" ref="DH267" si="7237">AI271</f>
        <v>58.5</v>
      </c>
      <c r="DI267">
        <f t="shared" ref="DI267" si="7238">AJ271</f>
        <v>56</v>
      </c>
      <c r="DJ267">
        <f t="shared" ref="DJ267" si="7239">AK271</f>
        <v>60.25</v>
      </c>
      <c r="DK267">
        <f t="shared" ref="DK267" si="7240">AL271</f>
        <v>69.25</v>
      </c>
      <c r="DL267">
        <f t="shared" ref="DL267" si="7241">AM271</f>
        <v>74</v>
      </c>
      <c r="DM267">
        <f t="shared" ref="DM267" si="7242">AN271</f>
        <v>73</v>
      </c>
      <c r="DN267">
        <f t="shared" ref="DN267:DO267" si="7243">AO271</f>
        <v>71.5</v>
      </c>
      <c r="DO267">
        <f t="shared" si="7243"/>
        <v>64</v>
      </c>
    </row>
    <row r="268" spans="1:119" x14ac:dyDescent="0.55000000000000004">
      <c r="A268">
        <v>390902</v>
      </c>
      <c r="B268">
        <v>0.17</v>
      </c>
      <c r="C268">
        <v>61</v>
      </c>
      <c r="D268">
        <v>66</v>
      </c>
      <c r="E268">
        <v>67.25</v>
      </c>
      <c r="F268">
        <v>67.5</v>
      </c>
      <c r="G268">
        <v>65.75</v>
      </c>
      <c r="H268">
        <v>60</v>
      </c>
      <c r="I268">
        <v>53.5</v>
      </c>
      <c r="J268">
        <v>49.5</v>
      </c>
      <c r="K268">
        <v>67.25</v>
      </c>
      <c r="L268">
        <v>70</v>
      </c>
      <c r="M268">
        <v>69.25</v>
      </c>
      <c r="N268">
        <v>67.25</v>
      </c>
      <c r="O268">
        <v>67.25</v>
      </c>
      <c r="P268">
        <v>66.25</v>
      </c>
      <c r="Q268">
        <v>59.75</v>
      </c>
      <c r="R268">
        <v>52.75</v>
      </c>
      <c r="S268">
        <v>68.5</v>
      </c>
      <c r="T268">
        <v>69.5</v>
      </c>
      <c r="U268">
        <v>65.75</v>
      </c>
      <c r="V268">
        <v>66</v>
      </c>
      <c r="W268">
        <v>66.75</v>
      </c>
      <c r="X268">
        <v>66.75</v>
      </c>
      <c r="Y268">
        <v>65.75</v>
      </c>
      <c r="Z268">
        <v>57.25</v>
      </c>
      <c r="AA268">
        <v>63</v>
      </c>
      <c r="AB268">
        <v>54</v>
      </c>
      <c r="AC268">
        <v>61.5</v>
      </c>
      <c r="AD268">
        <v>66.25</v>
      </c>
      <c r="AE268">
        <v>69</v>
      </c>
      <c r="AF268">
        <v>68.75</v>
      </c>
      <c r="AG268">
        <v>68</v>
      </c>
      <c r="AH268">
        <v>60.25</v>
      </c>
      <c r="AI268">
        <v>56</v>
      </c>
      <c r="AJ268">
        <v>52.5</v>
      </c>
      <c r="AK268">
        <v>56.75</v>
      </c>
      <c r="AL268">
        <v>67.75</v>
      </c>
      <c r="AM268">
        <v>69.75</v>
      </c>
      <c r="AN268">
        <v>69.5</v>
      </c>
      <c r="AO268">
        <v>70.25</v>
      </c>
      <c r="AP268">
        <v>61.25</v>
      </c>
      <c r="AQ268">
        <v>62.25</v>
      </c>
      <c r="AR268">
        <v>57.25</v>
      </c>
      <c r="AS268">
        <v>68.5</v>
      </c>
      <c r="AT268">
        <v>75</v>
      </c>
      <c r="AU268">
        <v>74.5</v>
      </c>
      <c r="AV268">
        <v>71</v>
      </c>
      <c r="AW268">
        <v>67.5</v>
      </c>
      <c r="AX268">
        <v>59.5</v>
      </c>
      <c r="AY268">
        <v>67.5</v>
      </c>
      <c r="AZ268">
        <v>71</v>
      </c>
      <c r="BA268">
        <v>75.5</v>
      </c>
      <c r="BB268">
        <v>74</v>
      </c>
      <c r="BC268">
        <v>72.5</v>
      </c>
      <c r="BD268">
        <v>69</v>
      </c>
      <c r="BE268">
        <v>63.25</v>
      </c>
      <c r="BF268">
        <v>55.75</v>
      </c>
      <c r="BG268">
        <v>63.75</v>
      </c>
      <c r="BH268">
        <v>68.25</v>
      </c>
      <c r="BI268">
        <v>70.25</v>
      </c>
      <c r="BJ268">
        <v>69.75</v>
      </c>
      <c r="BK268">
        <v>67.75</v>
      </c>
      <c r="BL268">
        <v>64</v>
      </c>
      <c r="BM268">
        <v>56.75</v>
      </c>
      <c r="BN268">
        <v>51</v>
      </c>
      <c r="BO268" s="3">
        <f t="shared" si="7009"/>
        <v>0</v>
      </c>
      <c r="BP268">
        <f t="shared" si="7010"/>
        <v>0</v>
      </c>
      <c r="BQ268">
        <f t="shared" si="7011"/>
        <v>0</v>
      </c>
      <c r="BR268">
        <f t="shared" si="7012"/>
        <v>0</v>
      </c>
      <c r="BS268">
        <f t="shared" si="7013"/>
        <v>0</v>
      </c>
      <c r="BT268">
        <f t="shared" si="7014"/>
        <v>0</v>
      </c>
      <c r="BU268">
        <f t="shared" si="7015"/>
        <v>0</v>
      </c>
      <c r="BV268">
        <f t="shared" si="7016"/>
        <v>0</v>
      </c>
      <c r="BW268">
        <f t="shared" si="7017"/>
        <v>0</v>
      </c>
      <c r="BX268">
        <f t="shared" si="7018"/>
        <v>0</v>
      </c>
      <c r="BY268">
        <f t="shared" si="7019"/>
        <v>1</v>
      </c>
      <c r="BZ268">
        <f t="shared" si="7020"/>
        <v>0</v>
      </c>
      <c r="CA268">
        <f t="shared" si="7021"/>
        <v>0</v>
      </c>
      <c r="CB268">
        <f t="shared" si="7022"/>
        <v>1</v>
      </c>
      <c r="CC268">
        <f t="shared" si="7023"/>
        <v>0</v>
      </c>
      <c r="CD268">
        <f t="shared" si="7024"/>
        <v>0</v>
      </c>
      <c r="CE268" t="str">
        <f t="shared" si="7025"/>
        <v>Raw</v>
      </c>
      <c r="CG268">
        <f t="shared" ref="CG268" si="7244">AQ264</f>
        <v>69.5</v>
      </c>
      <c r="CH268">
        <f t="shared" ref="CH268" si="7245">AR264</f>
        <v>67.75</v>
      </c>
      <c r="CI268">
        <f t="shared" ref="CI268" si="7246">AS264</f>
        <v>71</v>
      </c>
      <c r="CJ268">
        <f t="shared" ref="CJ268" si="7247">AT264</f>
        <v>75.5</v>
      </c>
      <c r="CK268">
        <f t="shared" ref="CK268" si="7248">AU264</f>
        <v>75.25</v>
      </c>
      <c r="CL268">
        <f t="shared" ref="CL268" si="7249">AV264</f>
        <v>74.25</v>
      </c>
      <c r="CM268">
        <f t="shared" ref="CM268" si="7250">AW264</f>
        <v>70.75</v>
      </c>
      <c r="CN268">
        <f t="shared" ref="CN268" si="7251">AX264</f>
        <v>63.5</v>
      </c>
      <c r="CP268">
        <f t="shared" ref="CP268" si="7252">AQ265</f>
        <v>66.25</v>
      </c>
      <c r="CQ268">
        <f t="shared" ref="CQ268" si="7253">AR265</f>
        <v>62.5</v>
      </c>
      <c r="CR268">
        <f t="shared" ref="CR268" si="7254">AS265</f>
        <v>71.25</v>
      </c>
      <c r="CS268">
        <f t="shared" ref="CS268" si="7255">AT265</f>
        <v>78.75</v>
      </c>
      <c r="CT268">
        <f t="shared" ref="CT268" si="7256">AU265</f>
        <v>77.5</v>
      </c>
      <c r="CU268">
        <f t="shared" ref="CU268" si="7257">AV265</f>
        <v>74</v>
      </c>
      <c r="CV268">
        <f t="shared" ref="CV268" si="7258">AW265</f>
        <v>69.5</v>
      </c>
      <c r="CW268">
        <f t="shared" ref="CW268" si="7259">AX265</f>
        <v>62.5</v>
      </c>
      <c r="CY268">
        <f t="shared" ref="CY268:CY331" si="7260">AQ268</f>
        <v>62.25</v>
      </c>
      <c r="CZ268">
        <f t="shared" ref="CZ268:CZ331" si="7261">AR268</f>
        <v>57.25</v>
      </c>
      <c r="DA268">
        <f t="shared" ref="DA268:DA331" si="7262">AS268</f>
        <v>68.5</v>
      </c>
      <c r="DB268">
        <f t="shared" ref="DB268:DB331" si="7263">AT268</f>
        <v>75</v>
      </c>
      <c r="DC268">
        <f t="shared" ref="DC268:DC331" si="7264">AU268</f>
        <v>74.5</v>
      </c>
      <c r="DD268">
        <f t="shared" ref="DD268:DD331" si="7265">AV268</f>
        <v>71</v>
      </c>
      <c r="DE268">
        <f t="shared" ref="DE268:DE331" si="7266">AW268</f>
        <v>67.5</v>
      </c>
      <c r="DF268">
        <f t="shared" ref="DF268:DF331" si="7267">AX268</f>
        <v>59.5</v>
      </c>
      <c r="DH268">
        <f t="shared" ref="DH268" si="7268">AQ271</f>
        <v>65</v>
      </c>
      <c r="DI268">
        <f t="shared" ref="DI268" si="7269">AR271</f>
        <v>60</v>
      </c>
      <c r="DJ268">
        <f t="shared" ref="DJ268" si="7270">AS271</f>
        <v>70.75</v>
      </c>
      <c r="DK268">
        <f t="shared" ref="DK268" si="7271">AT271</f>
        <v>76</v>
      </c>
      <c r="DL268">
        <f t="shared" ref="DL268" si="7272">AU271</f>
        <v>77</v>
      </c>
      <c r="DM268">
        <f t="shared" ref="DM268" si="7273">AV271</f>
        <v>73.75</v>
      </c>
      <c r="DN268">
        <f t="shared" ref="DN268:DO268" si="7274">AW271</f>
        <v>70</v>
      </c>
      <c r="DO268">
        <f t="shared" si="7274"/>
        <v>62.5</v>
      </c>
    </row>
    <row r="269" spans="1:119" x14ac:dyDescent="0.55000000000000004">
      <c r="A269">
        <v>391517</v>
      </c>
      <c r="B269">
        <v>0.17</v>
      </c>
      <c r="C269">
        <v>60</v>
      </c>
      <c r="D269">
        <v>64.5</v>
      </c>
      <c r="E269">
        <v>67.25</v>
      </c>
      <c r="F269">
        <v>68.25</v>
      </c>
      <c r="G269">
        <v>66</v>
      </c>
      <c r="H269">
        <v>60.25</v>
      </c>
      <c r="I269">
        <v>54</v>
      </c>
      <c r="J269">
        <v>49.5</v>
      </c>
      <c r="K269">
        <v>66.5</v>
      </c>
      <c r="L269">
        <v>65.75</v>
      </c>
      <c r="M269">
        <v>68.5</v>
      </c>
      <c r="N269">
        <v>72</v>
      </c>
      <c r="O269">
        <v>70</v>
      </c>
      <c r="P269">
        <v>66.5</v>
      </c>
      <c r="Q269">
        <v>60</v>
      </c>
      <c r="R269">
        <v>53</v>
      </c>
      <c r="S269">
        <v>68.25</v>
      </c>
      <c r="T269">
        <v>66.25</v>
      </c>
      <c r="U269">
        <v>67</v>
      </c>
      <c r="V269">
        <v>71.25</v>
      </c>
      <c r="W269">
        <v>69</v>
      </c>
      <c r="X269">
        <v>69.5</v>
      </c>
      <c r="Y269">
        <v>65.75</v>
      </c>
      <c r="Z269">
        <v>57.5</v>
      </c>
      <c r="AA269">
        <v>62.75</v>
      </c>
      <c r="AB269">
        <v>52.75</v>
      </c>
      <c r="AC269">
        <v>61.25</v>
      </c>
      <c r="AD269">
        <v>69</v>
      </c>
      <c r="AE269">
        <v>71</v>
      </c>
      <c r="AF269">
        <v>71</v>
      </c>
      <c r="AG269">
        <v>68.25</v>
      </c>
      <c r="AH269">
        <v>59.75</v>
      </c>
      <c r="AI269">
        <v>54</v>
      </c>
      <c r="AJ269">
        <v>51.25</v>
      </c>
      <c r="AK269">
        <v>59</v>
      </c>
      <c r="AL269">
        <v>67.5</v>
      </c>
      <c r="AM269">
        <v>72.5</v>
      </c>
      <c r="AN269">
        <v>73</v>
      </c>
      <c r="AO269">
        <v>69.75</v>
      </c>
      <c r="AP269">
        <v>61</v>
      </c>
      <c r="AQ269">
        <v>60.75</v>
      </c>
      <c r="AR269">
        <v>60</v>
      </c>
      <c r="AS269">
        <v>62.25</v>
      </c>
      <c r="AT269">
        <v>67</v>
      </c>
      <c r="AU269">
        <v>69.75</v>
      </c>
      <c r="AV269">
        <v>71.25</v>
      </c>
      <c r="AW269">
        <v>69</v>
      </c>
      <c r="AX269">
        <v>59.75</v>
      </c>
      <c r="AY269">
        <v>65.5</v>
      </c>
      <c r="AZ269">
        <v>66.5</v>
      </c>
      <c r="BA269">
        <v>66.25</v>
      </c>
      <c r="BB269">
        <v>67</v>
      </c>
      <c r="BC269">
        <v>68.75</v>
      </c>
      <c r="BD269">
        <v>69</v>
      </c>
      <c r="BE269">
        <v>64.25</v>
      </c>
      <c r="BF269">
        <v>56</v>
      </c>
      <c r="BG269">
        <v>61.5</v>
      </c>
      <c r="BH269">
        <v>65.25</v>
      </c>
      <c r="BI269">
        <v>68</v>
      </c>
      <c r="BJ269">
        <v>67</v>
      </c>
      <c r="BK269">
        <v>67.25</v>
      </c>
      <c r="BL269">
        <v>62.75</v>
      </c>
      <c r="BM269">
        <v>56.75</v>
      </c>
      <c r="BN269">
        <v>52</v>
      </c>
      <c r="BO269" s="3">
        <f t="shared" si="7009"/>
        <v>0</v>
      </c>
      <c r="BP269">
        <f t="shared" si="7010"/>
        <v>0</v>
      </c>
      <c r="BQ269">
        <f t="shared" si="7011"/>
        <v>0</v>
      </c>
      <c r="BR269">
        <f t="shared" si="7012"/>
        <v>0</v>
      </c>
      <c r="BS269">
        <f t="shared" si="7013"/>
        <v>0</v>
      </c>
      <c r="BT269">
        <f t="shared" si="7014"/>
        <v>0</v>
      </c>
      <c r="BU269">
        <f t="shared" si="7015"/>
        <v>0</v>
      </c>
      <c r="BV269">
        <f t="shared" si="7016"/>
        <v>0</v>
      </c>
      <c r="BW269">
        <f t="shared" si="7017"/>
        <v>1</v>
      </c>
      <c r="BX269">
        <f t="shared" si="7018"/>
        <v>0</v>
      </c>
      <c r="BY269">
        <f t="shared" si="7019"/>
        <v>0</v>
      </c>
      <c r="BZ269">
        <f t="shared" si="7020"/>
        <v>1</v>
      </c>
      <c r="CA269">
        <f t="shared" si="7021"/>
        <v>0</v>
      </c>
      <c r="CB269">
        <f t="shared" si="7022"/>
        <v>0</v>
      </c>
      <c r="CC269">
        <f t="shared" si="7023"/>
        <v>0</v>
      </c>
      <c r="CD269">
        <f t="shared" si="7024"/>
        <v>0</v>
      </c>
      <c r="CE269" t="str">
        <f t="shared" si="7025"/>
        <v>Raw</v>
      </c>
      <c r="CG269">
        <f t="shared" ref="CG269" si="7275">AY264</f>
        <v>70.75</v>
      </c>
      <c r="CH269">
        <f t="shared" ref="CH269" si="7276">AZ264</f>
        <v>71.75</v>
      </c>
      <c r="CI269">
        <f t="shared" ref="CI269" si="7277">BA264</f>
        <v>72.75</v>
      </c>
      <c r="CJ269">
        <f t="shared" ref="CJ269" si="7278">BB264</f>
        <v>74.75</v>
      </c>
      <c r="CK269">
        <f t="shared" ref="CK269" si="7279">BC264</f>
        <v>74.5</v>
      </c>
      <c r="CL269">
        <f t="shared" ref="CL269" si="7280">BD264</f>
        <v>72.5</v>
      </c>
      <c r="CM269">
        <f t="shared" ref="CM269" si="7281">BE264</f>
        <v>67.25</v>
      </c>
      <c r="CN269">
        <f t="shared" ref="CN269" si="7282">BF264</f>
        <v>60.25</v>
      </c>
      <c r="CP269">
        <f t="shared" ref="CP269" si="7283">AY265</f>
        <v>68.75</v>
      </c>
      <c r="CQ269">
        <f t="shared" ref="CQ269" si="7284">AZ265</f>
        <v>71</v>
      </c>
      <c r="CR269">
        <f t="shared" ref="CR269" si="7285">BA265</f>
        <v>75.75</v>
      </c>
      <c r="CS269">
        <f t="shared" ref="CS269" si="7286">BB265</f>
        <v>76.75</v>
      </c>
      <c r="CT269">
        <f t="shared" ref="CT269" si="7287">BC265</f>
        <v>75.5</v>
      </c>
      <c r="CU269">
        <f t="shared" ref="CU269" si="7288">BD265</f>
        <v>72</v>
      </c>
      <c r="CV269">
        <f t="shared" ref="CV269" si="7289">BE265</f>
        <v>66.5</v>
      </c>
      <c r="CW269">
        <f t="shared" ref="CW269" si="7290">BF265</f>
        <v>59.25</v>
      </c>
      <c r="CY269">
        <f t="shared" ref="CY269:CY332" si="7291">AY268</f>
        <v>67.5</v>
      </c>
      <c r="CZ269">
        <f t="shared" ref="CZ269:CZ332" si="7292">AZ268</f>
        <v>71</v>
      </c>
      <c r="DA269">
        <f t="shared" ref="DA269:DA332" si="7293">BA268</f>
        <v>75.5</v>
      </c>
      <c r="DB269">
        <f t="shared" ref="DB269:DB332" si="7294">BB268</f>
        <v>74</v>
      </c>
      <c r="DC269">
        <f t="shared" ref="DC269:DC332" si="7295">BC268</f>
        <v>72.5</v>
      </c>
      <c r="DD269">
        <f t="shared" ref="DD269:DD332" si="7296">BD268</f>
        <v>69</v>
      </c>
      <c r="DE269">
        <f t="shared" ref="DE269:DE332" si="7297">BE268</f>
        <v>63.25</v>
      </c>
      <c r="DF269">
        <f t="shared" ref="DF269:DF332" si="7298">BF268</f>
        <v>55.75</v>
      </c>
      <c r="DH269">
        <f t="shared" ref="DH269" si="7299">AY271</f>
        <v>69.5</v>
      </c>
      <c r="DI269">
        <f t="shared" ref="DI269" si="7300">AZ271</f>
        <v>73</v>
      </c>
      <c r="DJ269">
        <f t="shared" ref="DJ269" si="7301">BA271</f>
        <v>74</v>
      </c>
      <c r="DK269">
        <f t="shared" ref="DK269" si="7302">BB271</f>
        <v>73</v>
      </c>
      <c r="DL269">
        <f t="shared" ref="DL269" si="7303">BC271</f>
        <v>73</v>
      </c>
      <c r="DM269">
        <f t="shared" ref="DM269" si="7304">BD271</f>
        <v>71.25</v>
      </c>
      <c r="DN269">
        <f t="shared" ref="DN269:DO269" si="7305">BE271</f>
        <v>66.75</v>
      </c>
      <c r="DO269">
        <f t="shared" si="7305"/>
        <v>59.25</v>
      </c>
    </row>
    <row r="270" spans="1:119" x14ac:dyDescent="0.55000000000000004">
      <c r="A270">
        <v>392131</v>
      </c>
      <c r="B270">
        <v>0.09</v>
      </c>
      <c r="C270">
        <v>62.75</v>
      </c>
      <c r="D270">
        <v>67.5</v>
      </c>
      <c r="E270">
        <v>70.25</v>
      </c>
      <c r="F270">
        <v>70.75</v>
      </c>
      <c r="G270">
        <v>68</v>
      </c>
      <c r="H270">
        <v>62</v>
      </c>
      <c r="I270">
        <v>56.5</v>
      </c>
      <c r="J270">
        <v>52.5</v>
      </c>
      <c r="K270">
        <v>68.75</v>
      </c>
      <c r="L270">
        <v>72.25</v>
      </c>
      <c r="M270">
        <v>72</v>
      </c>
      <c r="N270">
        <v>74</v>
      </c>
      <c r="O270">
        <v>73.5</v>
      </c>
      <c r="P270">
        <v>69.5</v>
      </c>
      <c r="Q270">
        <v>62.5</v>
      </c>
      <c r="R270">
        <v>56.25</v>
      </c>
      <c r="S270">
        <v>68.25</v>
      </c>
      <c r="T270">
        <v>70.25</v>
      </c>
      <c r="U270">
        <v>73.75</v>
      </c>
      <c r="V270">
        <v>76.5</v>
      </c>
      <c r="W270">
        <v>76</v>
      </c>
      <c r="X270">
        <v>73.75</v>
      </c>
      <c r="Y270">
        <v>68</v>
      </c>
      <c r="Z270">
        <v>59.75</v>
      </c>
      <c r="AA270">
        <v>59.25</v>
      </c>
      <c r="AB270">
        <v>54.5</v>
      </c>
      <c r="AC270">
        <v>60.75</v>
      </c>
      <c r="AD270">
        <v>71.75</v>
      </c>
      <c r="AE270">
        <v>77.75</v>
      </c>
      <c r="AF270">
        <v>75.25</v>
      </c>
      <c r="AG270">
        <v>71.25</v>
      </c>
      <c r="AH270">
        <v>62.5</v>
      </c>
      <c r="AI270">
        <v>57</v>
      </c>
      <c r="AJ270">
        <v>54.5</v>
      </c>
      <c r="AK270">
        <v>60</v>
      </c>
      <c r="AL270">
        <v>68.5</v>
      </c>
      <c r="AM270">
        <v>72</v>
      </c>
      <c r="AN270">
        <v>72.25</v>
      </c>
      <c r="AO270">
        <v>71.75</v>
      </c>
      <c r="AP270">
        <v>63.25</v>
      </c>
      <c r="AQ270">
        <v>66</v>
      </c>
      <c r="AR270">
        <v>61.25</v>
      </c>
      <c r="AS270">
        <v>65.25</v>
      </c>
      <c r="AT270">
        <v>69.75</v>
      </c>
      <c r="AU270">
        <v>69.5</v>
      </c>
      <c r="AV270">
        <v>70</v>
      </c>
      <c r="AW270">
        <v>69.5</v>
      </c>
      <c r="AX270">
        <v>62</v>
      </c>
      <c r="AY270">
        <v>67.5</v>
      </c>
      <c r="AZ270">
        <v>68</v>
      </c>
      <c r="BA270">
        <v>69.75</v>
      </c>
      <c r="BB270">
        <v>71</v>
      </c>
      <c r="BC270">
        <v>70.5</v>
      </c>
      <c r="BD270">
        <v>69.5</v>
      </c>
      <c r="BE270">
        <v>65.5</v>
      </c>
      <c r="BF270">
        <v>57.75</v>
      </c>
      <c r="BG270">
        <v>63</v>
      </c>
      <c r="BH270">
        <v>67</v>
      </c>
      <c r="BI270">
        <v>69</v>
      </c>
      <c r="BJ270">
        <v>69</v>
      </c>
      <c r="BK270">
        <v>68</v>
      </c>
      <c r="BL270">
        <v>64.5</v>
      </c>
      <c r="BM270">
        <v>58.25</v>
      </c>
      <c r="BN270">
        <v>53.5</v>
      </c>
      <c r="BO270" s="3">
        <f t="shared" si="7009"/>
        <v>1</v>
      </c>
      <c r="BP270">
        <f t="shared" si="7010"/>
        <v>0</v>
      </c>
      <c r="BQ270">
        <f t="shared" si="7011"/>
        <v>0</v>
      </c>
      <c r="BR270">
        <f t="shared" si="7012"/>
        <v>1</v>
      </c>
      <c r="BS270">
        <f t="shared" si="7013"/>
        <v>1</v>
      </c>
      <c r="BT270">
        <f t="shared" si="7014"/>
        <v>0</v>
      </c>
      <c r="BU270">
        <f t="shared" si="7015"/>
        <v>1</v>
      </c>
      <c r="BV270">
        <f t="shared" si="7016"/>
        <v>1</v>
      </c>
      <c r="BW270">
        <f t="shared" si="7017"/>
        <v>1</v>
      </c>
      <c r="BX270">
        <f t="shared" si="7018"/>
        <v>1</v>
      </c>
      <c r="BY270">
        <f t="shared" si="7019"/>
        <v>0</v>
      </c>
      <c r="BZ270">
        <f t="shared" si="7020"/>
        <v>0</v>
      </c>
      <c r="CA270">
        <f t="shared" si="7021"/>
        <v>0</v>
      </c>
      <c r="CB270">
        <f t="shared" si="7022"/>
        <v>0</v>
      </c>
      <c r="CC270">
        <f t="shared" si="7023"/>
        <v>0</v>
      </c>
      <c r="CD270">
        <f t="shared" si="7024"/>
        <v>0</v>
      </c>
      <c r="CE270" t="str">
        <f t="shared" si="7025"/>
        <v>Raw</v>
      </c>
      <c r="CG270">
        <f t="shared" ref="CG270" si="7306">BG264</f>
        <v>66</v>
      </c>
      <c r="CH270">
        <f t="shared" ref="CH270" si="7307">BH264</f>
        <v>69.75</v>
      </c>
      <c r="CI270">
        <f t="shared" ref="CI270" si="7308">BI264</f>
        <v>71.75</v>
      </c>
      <c r="CJ270">
        <f t="shared" ref="CJ270" si="7309">BJ264</f>
        <v>73</v>
      </c>
      <c r="CK270">
        <f t="shared" ref="CK270" si="7310">BK264</f>
        <v>71.5</v>
      </c>
      <c r="CL270">
        <f t="shared" ref="CL270" si="7311">BL264</f>
        <v>67.25</v>
      </c>
      <c r="CM270">
        <f t="shared" ref="CM270" si="7312">BM264</f>
        <v>60.75</v>
      </c>
      <c r="CN270">
        <f t="shared" ref="CN270" si="7313">BN264</f>
        <v>55.75</v>
      </c>
      <c r="CP270">
        <f t="shared" ref="CP270" si="7314">BG265</f>
        <v>65.25</v>
      </c>
      <c r="CQ270">
        <f t="shared" ref="CQ270" si="7315">BH265</f>
        <v>70.25</v>
      </c>
      <c r="CR270">
        <f t="shared" ref="CR270" si="7316">BI265</f>
        <v>72.25</v>
      </c>
      <c r="CS270">
        <f t="shared" ref="CS270" si="7317">BJ265</f>
        <v>72.25</v>
      </c>
      <c r="CT270">
        <f t="shared" ref="CT270" si="7318">BK265</f>
        <v>71.25</v>
      </c>
      <c r="CU270">
        <f t="shared" ref="CU270" si="7319">BL265</f>
        <v>67.25</v>
      </c>
      <c r="CV270">
        <f t="shared" ref="CV270" si="7320">BM265</f>
        <v>60.25</v>
      </c>
      <c r="CW270">
        <f t="shared" ref="CW270" si="7321">BN265</f>
        <v>54.75</v>
      </c>
      <c r="CY270">
        <f t="shared" ref="CY270" si="7322">BG268</f>
        <v>63.75</v>
      </c>
      <c r="CZ270">
        <f t="shared" ref="CZ270" si="7323">BH268</f>
        <v>68.25</v>
      </c>
      <c r="DA270">
        <f t="shared" ref="DA270" si="7324">BI268</f>
        <v>70.25</v>
      </c>
      <c r="DB270">
        <f t="shared" ref="DB270" si="7325">BJ268</f>
        <v>69.75</v>
      </c>
      <c r="DC270">
        <f t="shared" ref="DC270" si="7326">BK268</f>
        <v>67.75</v>
      </c>
      <c r="DD270">
        <f t="shared" ref="DD270" si="7327">BL268</f>
        <v>64</v>
      </c>
      <c r="DE270">
        <f t="shared" ref="DE270" si="7328">BM268</f>
        <v>56.75</v>
      </c>
      <c r="DF270">
        <f t="shared" ref="DF270" si="7329">BN268</f>
        <v>51</v>
      </c>
      <c r="DH270">
        <f t="shared" ref="DH270:DH333" si="7330">BG271</f>
        <v>65.5</v>
      </c>
      <c r="DI270">
        <f t="shared" ref="DI270:DI333" si="7331">BH271</f>
        <v>69</v>
      </c>
      <c r="DJ270">
        <f t="shared" ref="DJ270:DJ333" si="7332">BI271</f>
        <v>70.5</v>
      </c>
      <c r="DK270">
        <f t="shared" ref="DK270:DK333" si="7333">BJ271</f>
        <v>70.5</v>
      </c>
      <c r="DL270">
        <f t="shared" ref="DL270:DL333" si="7334">BK271</f>
        <v>69.5</v>
      </c>
      <c r="DM270">
        <f t="shared" ref="DM270:DM333" si="7335">BL271</f>
        <v>65.5</v>
      </c>
      <c r="DN270">
        <f t="shared" ref="DN270:DN333" si="7336">BM271</f>
        <v>59.25</v>
      </c>
      <c r="DO270">
        <f t="shared" ref="DO270:DO333" si="7337">BN271</f>
        <v>54.5</v>
      </c>
    </row>
    <row r="271" spans="1:119" x14ac:dyDescent="0.55000000000000004">
      <c r="A271">
        <v>392745</v>
      </c>
      <c r="B271">
        <v>0.17</v>
      </c>
      <c r="C271">
        <v>63.75</v>
      </c>
      <c r="D271">
        <v>69</v>
      </c>
      <c r="E271">
        <v>71.25</v>
      </c>
      <c r="F271">
        <v>70.75</v>
      </c>
      <c r="G271">
        <v>68.75</v>
      </c>
      <c r="H271">
        <v>63.5</v>
      </c>
      <c r="I271">
        <v>57.5</v>
      </c>
      <c r="J271">
        <v>52.75</v>
      </c>
      <c r="K271">
        <v>69.25</v>
      </c>
      <c r="L271">
        <v>71.25</v>
      </c>
      <c r="M271">
        <v>72.25</v>
      </c>
      <c r="N271">
        <v>73</v>
      </c>
      <c r="O271">
        <v>72.75</v>
      </c>
      <c r="P271">
        <v>71.25</v>
      </c>
      <c r="Q271">
        <v>63.25</v>
      </c>
      <c r="R271">
        <v>56.5</v>
      </c>
      <c r="S271">
        <v>70.25</v>
      </c>
      <c r="T271">
        <v>70.25</v>
      </c>
      <c r="U271">
        <v>69</v>
      </c>
      <c r="V271">
        <v>70.5</v>
      </c>
      <c r="W271">
        <v>72</v>
      </c>
      <c r="X271">
        <v>71.75</v>
      </c>
      <c r="Y271">
        <v>68.75</v>
      </c>
      <c r="Z271">
        <v>60.75</v>
      </c>
      <c r="AA271">
        <v>65</v>
      </c>
      <c r="AB271">
        <v>57</v>
      </c>
      <c r="AC271">
        <v>64.25</v>
      </c>
      <c r="AD271">
        <v>68.25</v>
      </c>
      <c r="AE271">
        <v>71</v>
      </c>
      <c r="AF271">
        <v>71.75</v>
      </c>
      <c r="AG271">
        <v>70</v>
      </c>
      <c r="AH271">
        <v>63</v>
      </c>
      <c r="AI271">
        <v>58.5</v>
      </c>
      <c r="AJ271">
        <v>56</v>
      </c>
      <c r="AK271">
        <v>60.25</v>
      </c>
      <c r="AL271">
        <v>69.25</v>
      </c>
      <c r="AM271">
        <v>74</v>
      </c>
      <c r="AN271">
        <v>73</v>
      </c>
      <c r="AO271">
        <v>71.5</v>
      </c>
      <c r="AP271">
        <v>64</v>
      </c>
      <c r="AQ271">
        <v>65</v>
      </c>
      <c r="AR271">
        <v>60</v>
      </c>
      <c r="AS271">
        <v>70.75</v>
      </c>
      <c r="AT271">
        <v>76</v>
      </c>
      <c r="AU271">
        <v>77</v>
      </c>
      <c r="AV271">
        <v>73.75</v>
      </c>
      <c r="AW271">
        <v>70</v>
      </c>
      <c r="AX271">
        <v>62.5</v>
      </c>
      <c r="AY271">
        <v>69.5</v>
      </c>
      <c r="AZ271">
        <v>73</v>
      </c>
      <c r="BA271">
        <v>74</v>
      </c>
      <c r="BB271">
        <v>73</v>
      </c>
      <c r="BC271">
        <v>73</v>
      </c>
      <c r="BD271">
        <v>71.25</v>
      </c>
      <c r="BE271">
        <v>66.75</v>
      </c>
      <c r="BF271">
        <v>59.25</v>
      </c>
      <c r="BG271">
        <v>65.5</v>
      </c>
      <c r="BH271">
        <v>69</v>
      </c>
      <c r="BI271">
        <v>70.5</v>
      </c>
      <c r="BJ271">
        <v>70.5</v>
      </c>
      <c r="BK271">
        <v>69.5</v>
      </c>
      <c r="BL271">
        <v>65.5</v>
      </c>
      <c r="BM271">
        <v>59.25</v>
      </c>
      <c r="BN271">
        <v>54.5</v>
      </c>
      <c r="BO271" s="3">
        <f t="shared" si="7009"/>
        <v>1</v>
      </c>
      <c r="BP271">
        <f t="shared" si="7010"/>
        <v>1</v>
      </c>
      <c r="BQ271">
        <f t="shared" si="7011"/>
        <v>0</v>
      </c>
      <c r="BR271">
        <f t="shared" si="7012"/>
        <v>1</v>
      </c>
      <c r="BS271">
        <f t="shared" si="7013"/>
        <v>1</v>
      </c>
      <c r="BT271">
        <f t="shared" si="7014"/>
        <v>0</v>
      </c>
      <c r="BU271">
        <f t="shared" si="7015"/>
        <v>1</v>
      </c>
      <c r="BV271">
        <f t="shared" si="7016"/>
        <v>0</v>
      </c>
      <c r="BW271">
        <f t="shared" si="7017"/>
        <v>1</v>
      </c>
      <c r="BX271">
        <f t="shared" si="7018"/>
        <v>1</v>
      </c>
      <c r="BY271">
        <f t="shared" si="7019"/>
        <v>1</v>
      </c>
      <c r="BZ271">
        <f t="shared" si="7020"/>
        <v>1</v>
      </c>
      <c r="CA271">
        <f t="shared" si="7021"/>
        <v>0</v>
      </c>
      <c r="CB271">
        <f t="shared" si="7022"/>
        <v>1</v>
      </c>
      <c r="CC271">
        <f t="shared" si="7023"/>
        <v>1</v>
      </c>
      <c r="CD271">
        <f t="shared" si="7024"/>
        <v>0</v>
      </c>
      <c r="CE271" t="str">
        <f t="shared" si="7025"/>
        <v>Raw</v>
      </c>
    </row>
    <row r="272" spans="1:119" x14ac:dyDescent="0.55000000000000004">
      <c r="A272">
        <v>393347</v>
      </c>
      <c r="B272">
        <v>0.13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 s="3">
        <f t="shared" si="7009"/>
        <v>0</v>
      </c>
      <c r="BP272">
        <f t="shared" si="7010"/>
        <v>0</v>
      </c>
      <c r="BQ272">
        <f t="shared" si="7011"/>
        <v>0</v>
      </c>
      <c r="BR272">
        <f t="shared" si="7012"/>
        <v>0</v>
      </c>
      <c r="BS272">
        <f t="shared" si="7013"/>
        <v>0</v>
      </c>
      <c r="BT272">
        <f t="shared" si="7014"/>
        <v>0</v>
      </c>
      <c r="BU272">
        <f t="shared" si="7015"/>
        <v>0</v>
      </c>
      <c r="BV272">
        <f t="shared" si="7016"/>
        <v>0</v>
      </c>
      <c r="BW272">
        <f t="shared" si="7017"/>
        <v>0</v>
      </c>
      <c r="BX272">
        <f t="shared" si="7018"/>
        <v>0</v>
      </c>
      <c r="BY272">
        <f t="shared" si="7019"/>
        <v>0</v>
      </c>
      <c r="BZ272">
        <f t="shared" si="7020"/>
        <v>0</v>
      </c>
      <c r="CA272">
        <f t="shared" si="7021"/>
        <v>0</v>
      </c>
      <c r="CB272">
        <f t="shared" si="7022"/>
        <v>0</v>
      </c>
      <c r="CC272">
        <f t="shared" si="7023"/>
        <v>0</v>
      </c>
      <c r="CD272">
        <f t="shared" si="7024"/>
        <v>0</v>
      </c>
      <c r="CE272" t="str">
        <f t="shared" si="7025"/>
        <v>Raw</v>
      </c>
      <c r="CG272">
        <f t="shared" ref="CG272:CG335" si="7338">C273</f>
        <v>62</v>
      </c>
      <c r="CH272">
        <f t="shared" ref="CH272:CH335" si="7339">D273</f>
        <v>66.5</v>
      </c>
      <c r="CI272">
        <f t="shared" ref="CI272:CI335" si="7340">E273</f>
        <v>68.25</v>
      </c>
      <c r="CJ272">
        <f t="shared" ref="CJ272:CJ335" si="7341">F273</f>
        <v>68.25</v>
      </c>
      <c r="CK272">
        <f t="shared" ref="CK272:CK335" si="7342">G273</f>
        <v>66.75</v>
      </c>
      <c r="CL272">
        <f t="shared" ref="CL272:CL335" si="7343">H273</f>
        <v>62.25</v>
      </c>
      <c r="CM272">
        <f t="shared" ref="CM272:CM335" si="7344">I273</f>
        <v>57</v>
      </c>
      <c r="CN272">
        <f t="shared" ref="CN272:CN335" si="7345">J273</f>
        <v>53.75</v>
      </c>
      <c r="CP272">
        <f t="shared" ref="CP272" si="7346">C274</f>
        <v>60.75</v>
      </c>
      <c r="CQ272">
        <f t="shared" ref="CQ272" si="7347">D274</f>
        <v>65.5</v>
      </c>
      <c r="CR272">
        <f t="shared" ref="CR272" si="7348">E274</f>
        <v>66.75</v>
      </c>
      <c r="CS272">
        <f t="shared" ref="CS272" si="7349">F274</f>
        <v>66.5</v>
      </c>
      <c r="CT272">
        <f t="shared" ref="CT272" si="7350">G274</f>
        <v>64.5</v>
      </c>
      <c r="CU272">
        <f t="shared" ref="CU272" si="7351">H274</f>
        <v>60.25</v>
      </c>
      <c r="CV272">
        <f t="shared" ref="CV272" si="7352">I274</f>
        <v>55.25</v>
      </c>
      <c r="CW272">
        <f t="shared" ref="CW272" si="7353">J274</f>
        <v>50.75</v>
      </c>
      <c r="CY272">
        <f t="shared" ref="CY272" si="7354">C277</f>
        <v>60.5</v>
      </c>
      <c r="CZ272">
        <f t="shared" ref="CZ272" si="7355">D277</f>
        <v>65.75</v>
      </c>
      <c r="DA272">
        <f t="shared" ref="DA272" si="7356">E277</f>
        <v>68</v>
      </c>
      <c r="DB272">
        <f t="shared" ref="DB272" si="7357">F277</f>
        <v>68</v>
      </c>
      <c r="DC272">
        <f t="shared" ref="DC272" si="7358">G277</f>
        <v>65</v>
      </c>
      <c r="DD272">
        <f t="shared" ref="DD272" si="7359">H277</f>
        <v>59.75</v>
      </c>
      <c r="DE272">
        <f t="shared" ref="DE272" si="7360">I277</f>
        <v>54</v>
      </c>
      <c r="DF272">
        <f t="shared" ref="DF272" si="7361">J277</f>
        <v>49.75</v>
      </c>
      <c r="DH272">
        <f t="shared" ref="DH272" si="7362">C280</f>
        <v>61</v>
      </c>
      <c r="DI272">
        <f t="shared" ref="DI272" si="7363">D280</f>
        <v>65.75</v>
      </c>
      <c r="DJ272">
        <f t="shared" ref="DJ272" si="7364">E280</f>
        <v>68</v>
      </c>
      <c r="DK272">
        <f t="shared" ref="DK272" si="7365">F280</f>
        <v>68.5</v>
      </c>
      <c r="DL272">
        <f t="shared" ref="DL272" si="7366">G280</f>
        <v>66.75</v>
      </c>
      <c r="DM272">
        <f t="shared" ref="DM272" si="7367">H280</f>
        <v>62.75</v>
      </c>
      <c r="DN272">
        <f t="shared" ref="DN272:DO272" si="7368">I280</f>
        <v>56</v>
      </c>
      <c r="DO272">
        <f t="shared" si="7368"/>
        <v>51.75</v>
      </c>
    </row>
    <row r="273" spans="1:119" x14ac:dyDescent="0.55000000000000004">
      <c r="A273">
        <v>396472</v>
      </c>
      <c r="B273">
        <v>2.36</v>
      </c>
      <c r="C273">
        <v>62</v>
      </c>
      <c r="D273">
        <v>66.5</v>
      </c>
      <c r="E273">
        <v>68.25</v>
      </c>
      <c r="F273">
        <v>68.25</v>
      </c>
      <c r="G273">
        <v>66.75</v>
      </c>
      <c r="H273">
        <v>62.25</v>
      </c>
      <c r="I273">
        <v>57</v>
      </c>
      <c r="J273">
        <v>53.75</v>
      </c>
      <c r="K273">
        <v>67.25</v>
      </c>
      <c r="L273">
        <v>68.5</v>
      </c>
      <c r="M273">
        <v>69.5</v>
      </c>
      <c r="N273">
        <v>70.5</v>
      </c>
      <c r="O273">
        <v>71.75</v>
      </c>
      <c r="P273">
        <v>69.5</v>
      </c>
      <c r="Q273">
        <v>62.5</v>
      </c>
      <c r="R273">
        <v>56.25</v>
      </c>
      <c r="S273">
        <v>67.25</v>
      </c>
      <c r="T273">
        <v>68</v>
      </c>
      <c r="U273">
        <v>68.75</v>
      </c>
      <c r="V273">
        <v>69.75</v>
      </c>
      <c r="W273">
        <v>73</v>
      </c>
      <c r="X273">
        <v>72</v>
      </c>
      <c r="Y273">
        <v>67.5</v>
      </c>
      <c r="Z273">
        <v>60.25</v>
      </c>
      <c r="AA273">
        <v>62</v>
      </c>
      <c r="AB273">
        <v>58.25</v>
      </c>
      <c r="AC273">
        <v>64.75</v>
      </c>
      <c r="AD273">
        <v>70.75</v>
      </c>
      <c r="AE273">
        <v>75.25</v>
      </c>
      <c r="AF273">
        <v>73</v>
      </c>
      <c r="AG273">
        <v>69.75</v>
      </c>
      <c r="AH273">
        <v>62.5</v>
      </c>
      <c r="AI273">
        <v>57.75</v>
      </c>
      <c r="AJ273">
        <v>55.5</v>
      </c>
      <c r="AK273">
        <v>63.5</v>
      </c>
      <c r="AL273">
        <v>71.5</v>
      </c>
      <c r="AM273">
        <v>75.5</v>
      </c>
      <c r="AN273">
        <v>73.5</v>
      </c>
      <c r="AO273">
        <v>70.75</v>
      </c>
      <c r="AP273">
        <v>63.25</v>
      </c>
      <c r="AQ273">
        <v>66</v>
      </c>
      <c r="AR273">
        <v>65</v>
      </c>
      <c r="AS273">
        <v>68.75</v>
      </c>
      <c r="AT273">
        <v>71.5</v>
      </c>
      <c r="AU273">
        <v>72.5</v>
      </c>
      <c r="AV273">
        <v>73</v>
      </c>
      <c r="AW273">
        <v>69.75</v>
      </c>
      <c r="AX273">
        <v>62.25</v>
      </c>
      <c r="AY273">
        <v>67.75</v>
      </c>
      <c r="AZ273">
        <v>71.25</v>
      </c>
      <c r="BA273">
        <v>72</v>
      </c>
      <c r="BB273">
        <v>70.75</v>
      </c>
      <c r="BC273">
        <v>70.25</v>
      </c>
      <c r="BD273">
        <v>69.75</v>
      </c>
      <c r="BE273">
        <v>65.25</v>
      </c>
      <c r="BF273">
        <v>58.75</v>
      </c>
      <c r="BG273">
        <v>64.75</v>
      </c>
      <c r="BH273">
        <v>69</v>
      </c>
      <c r="BI273">
        <v>72.5</v>
      </c>
      <c r="BJ273">
        <v>71</v>
      </c>
      <c r="BK273">
        <v>68.5</v>
      </c>
      <c r="BL273">
        <v>64.5</v>
      </c>
      <c r="BM273">
        <v>58.75</v>
      </c>
      <c r="BN273">
        <v>54.25</v>
      </c>
      <c r="BO273" s="3">
        <f t="shared" si="7009"/>
        <v>1</v>
      </c>
      <c r="BP273">
        <f t="shared" si="7010"/>
        <v>0</v>
      </c>
      <c r="BQ273">
        <f t="shared" si="7011"/>
        <v>0</v>
      </c>
      <c r="BR273">
        <f t="shared" si="7012"/>
        <v>1</v>
      </c>
      <c r="BS273">
        <f t="shared" si="7013"/>
        <v>1</v>
      </c>
      <c r="BT273">
        <f t="shared" si="7014"/>
        <v>0</v>
      </c>
      <c r="BU273">
        <f t="shared" si="7015"/>
        <v>1</v>
      </c>
      <c r="BV273">
        <f t="shared" si="7016"/>
        <v>0</v>
      </c>
      <c r="BW273">
        <f t="shared" si="7017"/>
        <v>1</v>
      </c>
      <c r="BX273">
        <f t="shared" si="7018"/>
        <v>0</v>
      </c>
      <c r="BY273">
        <f t="shared" si="7019"/>
        <v>1</v>
      </c>
      <c r="BZ273">
        <f t="shared" si="7020"/>
        <v>1</v>
      </c>
      <c r="CA273">
        <f t="shared" si="7021"/>
        <v>0</v>
      </c>
      <c r="CB273">
        <f t="shared" si="7022"/>
        <v>0</v>
      </c>
      <c r="CC273">
        <f t="shared" si="7023"/>
        <v>0</v>
      </c>
      <c r="CD273">
        <f t="shared" si="7024"/>
        <v>0</v>
      </c>
      <c r="CE273" t="str">
        <f t="shared" si="7025"/>
        <v>Raw</v>
      </c>
      <c r="CG273">
        <f t="shared" ref="CG273:CG336" si="7369">K273</f>
        <v>67.25</v>
      </c>
      <c r="CH273">
        <f t="shared" ref="CH273:CH336" si="7370">L273</f>
        <v>68.5</v>
      </c>
      <c r="CI273">
        <f t="shared" ref="CI273:CI336" si="7371">M273</f>
        <v>69.5</v>
      </c>
      <c r="CJ273">
        <f t="shared" ref="CJ273:CJ336" si="7372">N273</f>
        <v>70.5</v>
      </c>
      <c r="CK273">
        <f t="shared" ref="CK273:CK336" si="7373">O273</f>
        <v>71.75</v>
      </c>
      <c r="CL273">
        <f t="shared" ref="CL273:CL336" si="7374">P273</f>
        <v>69.5</v>
      </c>
      <c r="CM273">
        <f t="shared" ref="CM273:CM336" si="7375">Q273</f>
        <v>62.5</v>
      </c>
      <c r="CN273">
        <f t="shared" ref="CN273:CN336" si="7376">R273</f>
        <v>56.25</v>
      </c>
      <c r="CP273">
        <f t="shared" ref="CP273:CP336" si="7377">K274</f>
        <v>67</v>
      </c>
      <c r="CQ273">
        <f t="shared" ref="CQ273:CQ336" si="7378">L274</f>
        <v>67</v>
      </c>
      <c r="CR273">
        <f t="shared" ref="CR273:CR336" si="7379">M274</f>
        <v>68</v>
      </c>
      <c r="CS273">
        <f t="shared" ref="CS273:CS336" si="7380">N274</f>
        <v>67.75</v>
      </c>
      <c r="CT273">
        <f t="shared" ref="CT273:CT336" si="7381">O274</f>
        <v>69.5</v>
      </c>
      <c r="CU273">
        <f t="shared" ref="CU273:CU336" si="7382">P274</f>
        <v>67</v>
      </c>
      <c r="CV273">
        <f t="shared" ref="CV273:CV336" si="7383">Q274</f>
        <v>61.25</v>
      </c>
      <c r="CW273">
        <f t="shared" ref="CW273:CW336" si="7384">R274</f>
        <v>54.25</v>
      </c>
      <c r="CY273">
        <f t="shared" ref="CY273" si="7385">K277</f>
        <v>66.75</v>
      </c>
      <c r="CZ273">
        <f t="shared" ref="CZ273" si="7386">L277</f>
        <v>69.75</v>
      </c>
      <c r="DA273">
        <f t="shared" ref="DA273" si="7387">M277</f>
        <v>71.5</v>
      </c>
      <c r="DB273">
        <f t="shared" ref="DB273" si="7388">N277</f>
        <v>71.75</v>
      </c>
      <c r="DC273">
        <f t="shared" ref="DC273" si="7389">O277</f>
        <v>70</v>
      </c>
      <c r="DD273">
        <f t="shared" ref="DD273" si="7390">P277</f>
        <v>65.25</v>
      </c>
      <c r="DE273">
        <f t="shared" ref="DE273" si="7391">Q277</f>
        <v>59.25</v>
      </c>
      <c r="DF273">
        <f t="shared" ref="DF273" si="7392">R277</f>
        <v>52.75</v>
      </c>
      <c r="DH273">
        <f t="shared" ref="DH273" si="7393">K280</f>
        <v>67</v>
      </c>
      <c r="DI273">
        <f t="shared" ref="DI273" si="7394">L280</f>
        <v>68</v>
      </c>
      <c r="DJ273">
        <f t="shared" ref="DJ273" si="7395">M280</f>
        <v>70.5</v>
      </c>
      <c r="DK273">
        <f t="shared" ref="DK273" si="7396">N280</f>
        <v>72.75</v>
      </c>
      <c r="DL273">
        <f t="shared" ref="DL273" si="7397">O280</f>
        <v>72.5</v>
      </c>
      <c r="DM273">
        <f t="shared" ref="DM273" si="7398">P280</f>
        <v>70.75</v>
      </c>
      <c r="DN273">
        <f t="shared" ref="DN273:DO273" si="7399">Q280</f>
        <v>62.25</v>
      </c>
      <c r="DO273">
        <f t="shared" si="7399"/>
        <v>55.25</v>
      </c>
    </row>
    <row r="274" spans="1:119" x14ac:dyDescent="0.55000000000000004">
      <c r="A274">
        <v>397086</v>
      </c>
      <c r="B274">
        <v>0.16</v>
      </c>
      <c r="C274">
        <v>60.75</v>
      </c>
      <c r="D274">
        <v>65.5</v>
      </c>
      <c r="E274">
        <v>66.75</v>
      </c>
      <c r="F274">
        <v>66.5</v>
      </c>
      <c r="G274">
        <v>64.5</v>
      </c>
      <c r="H274">
        <v>60.25</v>
      </c>
      <c r="I274">
        <v>55.25</v>
      </c>
      <c r="J274">
        <v>50.75</v>
      </c>
      <c r="K274">
        <v>67</v>
      </c>
      <c r="L274">
        <v>67</v>
      </c>
      <c r="M274">
        <v>68</v>
      </c>
      <c r="N274">
        <v>67.75</v>
      </c>
      <c r="O274">
        <v>69.5</v>
      </c>
      <c r="P274">
        <v>67</v>
      </c>
      <c r="Q274">
        <v>61.25</v>
      </c>
      <c r="R274">
        <v>54.25</v>
      </c>
      <c r="S274">
        <v>67.25</v>
      </c>
      <c r="T274">
        <v>66.25</v>
      </c>
      <c r="U274">
        <v>67.75</v>
      </c>
      <c r="V274">
        <v>68</v>
      </c>
      <c r="W274">
        <v>70.5</v>
      </c>
      <c r="X274">
        <v>69.75</v>
      </c>
      <c r="Y274">
        <v>65.5</v>
      </c>
      <c r="Z274">
        <v>58</v>
      </c>
      <c r="AA274">
        <v>61</v>
      </c>
      <c r="AB274">
        <v>53</v>
      </c>
      <c r="AC274">
        <v>61</v>
      </c>
      <c r="AD274">
        <v>67.5</v>
      </c>
      <c r="AE274">
        <v>68.75</v>
      </c>
      <c r="AF274">
        <v>68.75</v>
      </c>
      <c r="AG274">
        <v>67.75</v>
      </c>
      <c r="AH274">
        <v>60.5</v>
      </c>
      <c r="AI274">
        <v>55.75</v>
      </c>
      <c r="AJ274">
        <v>52.75</v>
      </c>
      <c r="AK274">
        <v>58.25</v>
      </c>
      <c r="AL274">
        <v>65.75</v>
      </c>
      <c r="AM274">
        <v>68</v>
      </c>
      <c r="AN274">
        <v>68.5</v>
      </c>
      <c r="AO274">
        <v>67.75</v>
      </c>
      <c r="AP274">
        <v>61.5</v>
      </c>
      <c r="AQ274">
        <v>64.25</v>
      </c>
      <c r="AR274">
        <v>56</v>
      </c>
      <c r="AS274">
        <v>62</v>
      </c>
      <c r="AT274">
        <v>68.5</v>
      </c>
      <c r="AU274">
        <v>68.25</v>
      </c>
      <c r="AV274">
        <v>70</v>
      </c>
      <c r="AW274">
        <v>67.5</v>
      </c>
      <c r="AX274">
        <v>60</v>
      </c>
      <c r="AY274">
        <v>67.75</v>
      </c>
      <c r="AZ274">
        <v>68.25</v>
      </c>
      <c r="BA274">
        <v>67.25</v>
      </c>
      <c r="BB274">
        <v>70.5</v>
      </c>
      <c r="BC274">
        <v>69.5</v>
      </c>
      <c r="BD274">
        <v>68.25</v>
      </c>
      <c r="BE274">
        <v>63.5</v>
      </c>
      <c r="BF274">
        <v>56.5</v>
      </c>
      <c r="BG274">
        <v>63</v>
      </c>
      <c r="BH274">
        <v>65.75</v>
      </c>
      <c r="BI274">
        <v>68.25</v>
      </c>
      <c r="BJ274">
        <v>69.5</v>
      </c>
      <c r="BK274">
        <v>68.5</v>
      </c>
      <c r="BL274">
        <v>63.5</v>
      </c>
      <c r="BM274">
        <v>56.75</v>
      </c>
      <c r="BN274">
        <v>52.5</v>
      </c>
      <c r="BO274" s="3">
        <f t="shared" si="7009"/>
        <v>0</v>
      </c>
      <c r="BP274">
        <f t="shared" si="7010"/>
        <v>0</v>
      </c>
      <c r="BQ274">
        <f t="shared" si="7011"/>
        <v>0</v>
      </c>
      <c r="BR274">
        <f t="shared" si="7012"/>
        <v>0</v>
      </c>
      <c r="BS274">
        <f t="shared" si="7013"/>
        <v>0</v>
      </c>
      <c r="BT274">
        <f t="shared" si="7014"/>
        <v>0</v>
      </c>
      <c r="BU274">
        <f t="shared" si="7015"/>
        <v>0</v>
      </c>
      <c r="BV274">
        <f t="shared" si="7016"/>
        <v>0</v>
      </c>
      <c r="BW274">
        <f t="shared" si="7017"/>
        <v>0</v>
      </c>
      <c r="BX274">
        <f t="shared" si="7018"/>
        <v>0</v>
      </c>
      <c r="BY274">
        <f t="shared" si="7019"/>
        <v>0</v>
      </c>
      <c r="BZ274">
        <f t="shared" si="7020"/>
        <v>0</v>
      </c>
      <c r="CA274">
        <f t="shared" si="7021"/>
        <v>0</v>
      </c>
      <c r="CB274">
        <f t="shared" si="7022"/>
        <v>0</v>
      </c>
      <c r="CC274">
        <f t="shared" si="7023"/>
        <v>0</v>
      </c>
      <c r="CD274">
        <f t="shared" si="7024"/>
        <v>0</v>
      </c>
      <c r="CE274" t="str">
        <f t="shared" si="7025"/>
        <v>Raw</v>
      </c>
      <c r="CG274">
        <f t="shared" ref="CG274:CG337" si="7400">S273</f>
        <v>67.25</v>
      </c>
      <c r="CH274">
        <f t="shared" ref="CH274:CH337" si="7401">T273</f>
        <v>68</v>
      </c>
      <c r="CI274">
        <f t="shared" ref="CI274:CI337" si="7402">U273</f>
        <v>68.75</v>
      </c>
      <c r="CJ274">
        <f t="shared" ref="CJ274:CJ337" si="7403">V273</f>
        <v>69.75</v>
      </c>
      <c r="CK274">
        <f t="shared" ref="CK274:CK337" si="7404">W273</f>
        <v>73</v>
      </c>
      <c r="CL274">
        <f t="shared" ref="CL274:CL337" si="7405">X273</f>
        <v>72</v>
      </c>
      <c r="CM274">
        <f t="shared" ref="CM274:CM337" si="7406">Y273</f>
        <v>67.5</v>
      </c>
      <c r="CN274">
        <f t="shared" ref="CN274:CN337" si="7407">Z273</f>
        <v>60.25</v>
      </c>
      <c r="CP274">
        <f t="shared" ref="CP274:CP337" si="7408">S274</f>
        <v>67.25</v>
      </c>
      <c r="CQ274">
        <f t="shared" ref="CQ274:CQ337" si="7409">T274</f>
        <v>66.25</v>
      </c>
      <c r="CR274">
        <f t="shared" ref="CR274:CR337" si="7410">U274</f>
        <v>67.75</v>
      </c>
      <c r="CS274">
        <f t="shared" ref="CS274:CS337" si="7411">V274</f>
        <v>68</v>
      </c>
      <c r="CT274">
        <f t="shared" ref="CT274:CT337" si="7412">W274</f>
        <v>70.5</v>
      </c>
      <c r="CU274">
        <f t="shared" ref="CU274:CU337" si="7413">X274</f>
        <v>69.75</v>
      </c>
      <c r="CV274">
        <f t="shared" ref="CV274:CV337" si="7414">Y274</f>
        <v>65.5</v>
      </c>
      <c r="CW274">
        <f t="shared" ref="CW274:CW337" si="7415">Z274</f>
        <v>58</v>
      </c>
      <c r="CY274">
        <f t="shared" ref="CY274" si="7416">S277</f>
        <v>66.25</v>
      </c>
      <c r="CZ274">
        <f t="shared" ref="CZ274" si="7417">T277</f>
        <v>68.25</v>
      </c>
      <c r="DA274">
        <f t="shared" ref="DA274" si="7418">U277</f>
        <v>71.5</v>
      </c>
      <c r="DB274">
        <f t="shared" ref="DB274" si="7419">V277</f>
        <v>72</v>
      </c>
      <c r="DC274">
        <f t="shared" ref="DC274" si="7420">W277</f>
        <v>68.75</v>
      </c>
      <c r="DD274">
        <f t="shared" ref="DD274" si="7421">X277</f>
        <v>66.75</v>
      </c>
      <c r="DE274">
        <f t="shared" ref="DE274" si="7422">Y277</f>
        <v>63.75</v>
      </c>
      <c r="DF274">
        <f t="shared" ref="DF274" si="7423">Z277</f>
        <v>56.75</v>
      </c>
      <c r="DH274">
        <f t="shared" ref="DH274" si="7424">S280</f>
        <v>65.75</v>
      </c>
      <c r="DI274">
        <f t="shared" ref="DI274" si="7425">T280</f>
        <v>67.75</v>
      </c>
      <c r="DJ274">
        <f t="shared" ref="DJ274" si="7426">U280</f>
        <v>68.5</v>
      </c>
      <c r="DK274">
        <f t="shared" ref="DK274" si="7427">V280</f>
        <v>72</v>
      </c>
      <c r="DL274">
        <f t="shared" ref="DL274" si="7428">W280</f>
        <v>70.75</v>
      </c>
      <c r="DM274">
        <f t="shared" ref="DM274" si="7429">X280</f>
        <v>71.5</v>
      </c>
      <c r="DN274">
        <f t="shared" ref="DN274:DO274" si="7430">Y280</f>
        <v>67</v>
      </c>
      <c r="DO274">
        <f t="shared" si="7430"/>
        <v>59.25</v>
      </c>
    </row>
    <row r="275" spans="1:119" x14ac:dyDescent="0.55000000000000004">
      <c r="A275">
        <v>397701</v>
      </c>
      <c r="B275">
        <v>0.16</v>
      </c>
      <c r="C275">
        <v>62.25</v>
      </c>
      <c r="D275">
        <v>66.75</v>
      </c>
      <c r="E275">
        <v>68.5</v>
      </c>
      <c r="F275">
        <v>67.5</v>
      </c>
      <c r="G275">
        <v>65.25</v>
      </c>
      <c r="H275">
        <v>60.5</v>
      </c>
      <c r="I275">
        <v>55</v>
      </c>
      <c r="J275">
        <v>51</v>
      </c>
      <c r="K275">
        <v>68.25</v>
      </c>
      <c r="L275">
        <v>71.75</v>
      </c>
      <c r="M275">
        <v>70.25</v>
      </c>
      <c r="N275">
        <v>69</v>
      </c>
      <c r="O275">
        <v>66.75</v>
      </c>
      <c r="P275">
        <v>66.25</v>
      </c>
      <c r="Q275">
        <v>60.25</v>
      </c>
      <c r="R275">
        <v>54.5</v>
      </c>
      <c r="S275">
        <v>69.5</v>
      </c>
      <c r="T275">
        <v>72</v>
      </c>
      <c r="U275">
        <v>71.25</v>
      </c>
      <c r="V275">
        <v>70</v>
      </c>
      <c r="W275">
        <v>68.25</v>
      </c>
      <c r="X275">
        <v>68</v>
      </c>
      <c r="Y275">
        <v>65.5</v>
      </c>
      <c r="Z275">
        <v>58.75</v>
      </c>
      <c r="AA275">
        <v>57.75</v>
      </c>
      <c r="AB275">
        <v>59</v>
      </c>
      <c r="AC275">
        <v>64.75</v>
      </c>
      <c r="AD275">
        <v>68</v>
      </c>
      <c r="AE275">
        <v>70.25</v>
      </c>
      <c r="AF275">
        <v>71.25</v>
      </c>
      <c r="AG275">
        <v>67.75</v>
      </c>
      <c r="AH275">
        <v>61.25</v>
      </c>
      <c r="AI275">
        <v>56.25</v>
      </c>
      <c r="AJ275">
        <v>54</v>
      </c>
      <c r="AK275">
        <v>64.75</v>
      </c>
      <c r="AL275">
        <v>72.75</v>
      </c>
      <c r="AM275">
        <v>76</v>
      </c>
      <c r="AN275">
        <v>74.25</v>
      </c>
      <c r="AO275">
        <v>69.5</v>
      </c>
      <c r="AP275">
        <v>62.25</v>
      </c>
      <c r="AQ275">
        <v>63.5</v>
      </c>
      <c r="AR275">
        <v>60</v>
      </c>
      <c r="AS275">
        <v>71</v>
      </c>
      <c r="AT275">
        <v>77</v>
      </c>
      <c r="AU275">
        <v>77.25</v>
      </c>
      <c r="AV275">
        <v>73.75</v>
      </c>
      <c r="AW275">
        <v>68.25</v>
      </c>
      <c r="AX275">
        <v>61.5</v>
      </c>
      <c r="AY275">
        <v>66.5</v>
      </c>
      <c r="AZ275">
        <v>70.75</v>
      </c>
      <c r="BA275">
        <v>74.5</v>
      </c>
      <c r="BB275">
        <v>75</v>
      </c>
      <c r="BC275">
        <v>73.75</v>
      </c>
      <c r="BD275">
        <v>69.75</v>
      </c>
      <c r="BE275">
        <v>65.25</v>
      </c>
      <c r="BF275">
        <v>57.75</v>
      </c>
      <c r="BG275">
        <v>64.25</v>
      </c>
      <c r="BH275">
        <v>69.75</v>
      </c>
      <c r="BI275">
        <v>72.75</v>
      </c>
      <c r="BJ275">
        <v>71.75</v>
      </c>
      <c r="BK275">
        <v>69.5</v>
      </c>
      <c r="BL275">
        <v>64.75</v>
      </c>
      <c r="BM275">
        <v>58.75</v>
      </c>
      <c r="BN275">
        <v>54</v>
      </c>
      <c r="BO275" s="3">
        <f t="shared" si="7009"/>
        <v>0</v>
      </c>
      <c r="BP275">
        <f t="shared" si="7010"/>
        <v>0</v>
      </c>
      <c r="BQ275">
        <f t="shared" si="7011"/>
        <v>0</v>
      </c>
      <c r="BR275">
        <f t="shared" si="7012"/>
        <v>0</v>
      </c>
      <c r="BS275">
        <f t="shared" si="7013"/>
        <v>0</v>
      </c>
      <c r="BT275">
        <f t="shared" si="7014"/>
        <v>0</v>
      </c>
      <c r="BU275">
        <f t="shared" si="7015"/>
        <v>1</v>
      </c>
      <c r="BV275">
        <f t="shared" si="7016"/>
        <v>0</v>
      </c>
      <c r="BW275">
        <f t="shared" si="7017"/>
        <v>1</v>
      </c>
      <c r="BX275">
        <f t="shared" si="7018"/>
        <v>0</v>
      </c>
      <c r="BY275">
        <f t="shared" si="7019"/>
        <v>1</v>
      </c>
      <c r="BZ275">
        <f t="shared" si="7020"/>
        <v>1</v>
      </c>
      <c r="CA275">
        <f t="shared" si="7021"/>
        <v>0</v>
      </c>
      <c r="CB275">
        <f t="shared" si="7022"/>
        <v>1</v>
      </c>
      <c r="CC275">
        <f t="shared" si="7023"/>
        <v>0</v>
      </c>
      <c r="CD275">
        <f t="shared" si="7024"/>
        <v>0</v>
      </c>
      <c r="CE275" t="str">
        <f t="shared" si="7025"/>
        <v>Raw</v>
      </c>
      <c r="CG275">
        <f t="shared" ref="CG275" si="7431">AA273</f>
        <v>62</v>
      </c>
      <c r="CH275">
        <f t="shared" ref="CH275" si="7432">AB273</f>
        <v>58.25</v>
      </c>
      <c r="CI275">
        <f t="shared" ref="CI275" si="7433">AC273</f>
        <v>64.75</v>
      </c>
      <c r="CJ275">
        <f t="shared" ref="CJ275" si="7434">AD273</f>
        <v>70.75</v>
      </c>
      <c r="CK275">
        <f t="shared" ref="CK275" si="7435">AE273</f>
        <v>75.25</v>
      </c>
      <c r="CL275">
        <f t="shared" ref="CL275" si="7436">AF273</f>
        <v>73</v>
      </c>
      <c r="CM275">
        <f t="shared" ref="CM275" si="7437">AG273</f>
        <v>69.75</v>
      </c>
      <c r="CN275">
        <f t="shared" ref="CN275" si="7438">AH273</f>
        <v>62.5</v>
      </c>
      <c r="CP275">
        <f t="shared" ref="CP275:CP338" si="7439">AA274</f>
        <v>61</v>
      </c>
      <c r="CQ275">
        <f t="shared" ref="CQ275:CQ338" si="7440">AB274</f>
        <v>53</v>
      </c>
      <c r="CR275">
        <f t="shared" ref="CR275:CR338" si="7441">AC274</f>
        <v>61</v>
      </c>
      <c r="CS275">
        <f t="shared" ref="CS275:CS338" si="7442">AD274</f>
        <v>67.5</v>
      </c>
      <c r="CT275">
        <f t="shared" ref="CT275:CT338" si="7443">AE274</f>
        <v>68.75</v>
      </c>
      <c r="CU275">
        <f t="shared" ref="CU275:CU338" si="7444">AF274</f>
        <v>68.75</v>
      </c>
      <c r="CV275">
        <f t="shared" ref="CV275:CV338" si="7445">AG274</f>
        <v>67.75</v>
      </c>
      <c r="CW275">
        <f t="shared" ref="CW275:CW338" si="7446">AH274</f>
        <v>60.5</v>
      </c>
      <c r="CY275">
        <f t="shared" ref="CY275" si="7447">AA277</f>
        <v>58.25</v>
      </c>
      <c r="CZ275">
        <f t="shared" ref="CZ275" si="7448">AB277</f>
        <v>52.75</v>
      </c>
      <c r="DA275">
        <f t="shared" ref="DA275" si="7449">AC277</f>
        <v>59.5</v>
      </c>
      <c r="DB275">
        <f t="shared" ref="DB275" si="7450">AD277</f>
        <v>66.5</v>
      </c>
      <c r="DC275">
        <f t="shared" ref="DC275" si="7451">AE277</f>
        <v>67.25</v>
      </c>
      <c r="DD275">
        <f t="shared" ref="DD275" si="7452">AF277</f>
        <v>65.75</v>
      </c>
      <c r="DE275">
        <f t="shared" ref="DE275" si="7453">AG277</f>
        <v>65.25</v>
      </c>
      <c r="DF275">
        <f t="shared" ref="DF275" si="7454">AH277</f>
        <v>59</v>
      </c>
      <c r="DH275">
        <f t="shared" ref="DH275" si="7455">AA280</f>
        <v>62</v>
      </c>
      <c r="DI275">
        <f t="shared" ref="DI275" si="7456">AB280</f>
        <v>55.5</v>
      </c>
      <c r="DJ275">
        <f t="shared" ref="DJ275" si="7457">AC280</f>
        <v>63.5</v>
      </c>
      <c r="DK275">
        <f t="shared" ref="DK275" si="7458">AD280</f>
        <v>73.25</v>
      </c>
      <c r="DL275">
        <f t="shared" ref="DL275" si="7459">AE280</f>
        <v>73.25</v>
      </c>
      <c r="DM275">
        <f t="shared" ref="DM275" si="7460">AF280</f>
        <v>73.25</v>
      </c>
      <c r="DN275">
        <f t="shared" ref="DN275:DO275" si="7461">AG280</f>
        <v>69.25</v>
      </c>
      <c r="DO275">
        <f t="shared" si="7461"/>
        <v>62</v>
      </c>
    </row>
    <row r="276" spans="1:119" x14ac:dyDescent="0.55000000000000004">
      <c r="A276">
        <v>398315</v>
      </c>
      <c r="B276">
        <v>0.16</v>
      </c>
      <c r="C276">
        <v>60.25</v>
      </c>
      <c r="D276">
        <v>65</v>
      </c>
      <c r="E276">
        <v>67.5</v>
      </c>
      <c r="F276">
        <v>67</v>
      </c>
      <c r="G276">
        <v>65</v>
      </c>
      <c r="H276">
        <v>60.5</v>
      </c>
      <c r="I276">
        <v>55</v>
      </c>
      <c r="J276">
        <v>51</v>
      </c>
      <c r="K276">
        <v>64.75</v>
      </c>
      <c r="L276">
        <v>67</v>
      </c>
      <c r="M276">
        <v>68.25</v>
      </c>
      <c r="N276">
        <v>69.75</v>
      </c>
      <c r="O276">
        <v>70.25</v>
      </c>
      <c r="P276">
        <v>67.25</v>
      </c>
      <c r="Q276">
        <v>60.75</v>
      </c>
      <c r="R276">
        <v>54.75</v>
      </c>
      <c r="S276">
        <v>64</v>
      </c>
      <c r="T276">
        <v>63.75</v>
      </c>
      <c r="U276">
        <v>70.5</v>
      </c>
      <c r="V276">
        <v>70.75</v>
      </c>
      <c r="W276">
        <v>72.25</v>
      </c>
      <c r="X276">
        <v>72</v>
      </c>
      <c r="Y276">
        <v>65.75</v>
      </c>
      <c r="Z276">
        <v>58.75</v>
      </c>
      <c r="AA276">
        <v>61.25</v>
      </c>
      <c r="AB276">
        <v>53.5</v>
      </c>
      <c r="AC276">
        <v>60.25</v>
      </c>
      <c r="AD276">
        <v>69.5</v>
      </c>
      <c r="AE276">
        <v>72</v>
      </c>
      <c r="AF276">
        <v>73.25</v>
      </c>
      <c r="AG276">
        <v>68.25</v>
      </c>
      <c r="AH276">
        <v>61</v>
      </c>
      <c r="AI276">
        <v>57.25</v>
      </c>
      <c r="AJ276">
        <v>54</v>
      </c>
      <c r="AK276">
        <v>58.25</v>
      </c>
      <c r="AL276">
        <v>67.75</v>
      </c>
      <c r="AM276">
        <v>71.75</v>
      </c>
      <c r="AN276">
        <v>70</v>
      </c>
      <c r="AO276">
        <v>68.25</v>
      </c>
      <c r="AP276">
        <v>61.5</v>
      </c>
      <c r="AQ276">
        <v>66.5</v>
      </c>
      <c r="AR276">
        <v>62.25</v>
      </c>
      <c r="AS276">
        <v>65.5</v>
      </c>
      <c r="AT276">
        <v>69.5</v>
      </c>
      <c r="AU276">
        <v>69.25</v>
      </c>
      <c r="AV276">
        <v>68.25</v>
      </c>
      <c r="AW276">
        <v>67.25</v>
      </c>
      <c r="AX276">
        <v>60</v>
      </c>
      <c r="AY276">
        <v>66</v>
      </c>
      <c r="AZ276">
        <v>68.5</v>
      </c>
      <c r="BA276">
        <v>68.5</v>
      </c>
      <c r="BB276">
        <v>68</v>
      </c>
      <c r="BC276">
        <v>69.25</v>
      </c>
      <c r="BD276">
        <v>67.5</v>
      </c>
      <c r="BE276">
        <v>63.25</v>
      </c>
      <c r="BF276">
        <v>56.25</v>
      </c>
      <c r="BG276">
        <v>62.5</v>
      </c>
      <c r="BH276">
        <v>66.75</v>
      </c>
      <c r="BI276">
        <v>68.75</v>
      </c>
      <c r="BJ276">
        <v>67.75</v>
      </c>
      <c r="BK276">
        <v>67.75</v>
      </c>
      <c r="BL276">
        <v>62.75</v>
      </c>
      <c r="BM276">
        <v>56.75</v>
      </c>
      <c r="BN276">
        <v>52</v>
      </c>
      <c r="BO276" s="3">
        <f t="shared" si="7009"/>
        <v>0</v>
      </c>
      <c r="BP276">
        <f t="shared" si="7010"/>
        <v>0</v>
      </c>
      <c r="BQ276">
        <f t="shared" si="7011"/>
        <v>0</v>
      </c>
      <c r="BR276">
        <f t="shared" si="7012"/>
        <v>1</v>
      </c>
      <c r="BS276">
        <f t="shared" si="7013"/>
        <v>1</v>
      </c>
      <c r="BT276">
        <f t="shared" si="7014"/>
        <v>0</v>
      </c>
      <c r="BU276">
        <f t="shared" si="7015"/>
        <v>1</v>
      </c>
      <c r="BV276">
        <f t="shared" si="7016"/>
        <v>0</v>
      </c>
      <c r="BW276">
        <f t="shared" si="7017"/>
        <v>0</v>
      </c>
      <c r="BX276">
        <f t="shared" si="7018"/>
        <v>0</v>
      </c>
      <c r="BY276">
        <f t="shared" si="7019"/>
        <v>0</v>
      </c>
      <c r="BZ276">
        <f t="shared" si="7020"/>
        <v>0</v>
      </c>
      <c r="CA276">
        <f t="shared" si="7021"/>
        <v>0</v>
      </c>
      <c r="CB276">
        <f t="shared" si="7022"/>
        <v>0</v>
      </c>
      <c r="CC276">
        <f t="shared" si="7023"/>
        <v>0</v>
      </c>
      <c r="CD276">
        <f t="shared" si="7024"/>
        <v>0</v>
      </c>
      <c r="CE276" t="str">
        <f t="shared" si="7025"/>
        <v>Raw</v>
      </c>
      <c r="CG276">
        <f t="shared" ref="CG276" si="7462">AI273</f>
        <v>57.75</v>
      </c>
      <c r="CH276">
        <f t="shared" ref="CH276" si="7463">AJ273</f>
        <v>55.5</v>
      </c>
      <c r="CI276">
        <f t="shared" ref="CI276" si="7464">AK273</f>
        <v>63.5</v>
      </c>
      <c r="CJ276">
        <f t="shared" ref="CJ276" si="7465">AL273</f>
        <v>71.5</v>
      </c>
      <c r="CK276">
        <f t="shared" ref="CK276" si="7466">AM273</f>
        <v>75.5</v>
      </c>
      <c r="CL276">
        <f t="shared" ref="CL276" si="7467">AN273</f>
        <v>73.5</v>
      </c>
      <c r="CM276">
        <f t="shared" ref="CM276" si="7468">AO273</f>
        <v>70.75</v>
      </c>
      <c r="CN276">
        <f t="shared" ref="CN276" si="7469">AP273</f>
        <v>63.25</v>
      </c>
      <c r="CP276">
        <f t="shared" ref="CP276" si="7470">AI274</f>
        <v>55.75</v>
      </c>
      <c r="CQ276">
        <f t="shared" ref="CQ276" si="7471">AJ274</f>
        <v>52.75</v>
      </c>
      <c r="CR276">
        <f t="shared" ref="CR276" si="7472">AK274</f>
        <v>58.25</v>
      </c>
      <c r="CS276">
        <f t="shared" ref="CS276" si="7473">AL274</f>
        <v>65.75</v>
      </c>
      <c r="CT276">
        <f t="shared" ref="CT276" si="7474">AM274</f>
        <v>68</v>
      </c>
      <c r="CU276">
        <f t="shared" ref="CU276" si="7475">AN274</f>
        <v>68.5</v>
      </c>
      <c r="CV276">
        <f t="shared" ref="CV276" si="7476">AO274</f>
        <v>67.75</v>
      </c>
      <c r="CW276">
        <f t="shared" ref="CW276" si="7477">AP274</f>
        <v>61.5</v>
      </c>
      <c r="CY276">
        <f t="shared" ref="CY276:CY339" si="7478">AI277</f>
        <v>55</v>
      </c>
      <c r="CZ276">
        <f t="shared" ref="CZ276:CZ339" si="7479">AJ277</f>
        <v>52</v>
      </c>
      <c r="DA276">
        <f t="shared" ref="DA276:DA339" si="7480">AK277</f>
        <v>58</v>
      </c>
      <c r="DB276">
        <f t="shared" ref="DB276:DB339" si="7481">AL277</f>
        <v>65.25</v>
      </c>
      <c r="DC276">
        <f t="shared" ref="DC276:DC339" si="7482">AM277</f>
        <v>67</v>
      </c>
      <c r="DD276">
        <f t="shared" ref="DD276:DD339" si="7483">AN277</f>
        <v>68.5</v>
      </c>
      <c r="DE276">
        <f t="shared" ref="DE276:DE339" si="7484">AO277</f>
        <v>67</v>
      </c>
      <c r="DF276">
        <f t="shared" ref="DF276:DF339" si="7485">AP277</f>
        <v>60</v>
      </c>
      <c r="DH276">
        <f t="shared" ref="DH276" si="7486">AI280</f>
        <v>57</v>
      </c>
      <c r="DI276">
        <f t="shared" ref="DI276" si="7487">AJ280</f>
        <v>54.5</v>
      </c>
      <c r="DJ276">
        <f t="shared" ref="DJ276" si="7488">AK280</f>
        <v>58.75</v>
      </c>
      <c r="DK276">
        <f t="shared" ref="DK276" si="7489">AL280</f>
        <v>71</v>
      </c>
      <c r="DL276">
        <f t="shared" ref="DL276" si="7490">AM280</f>
        <v>73.25</v>
      </c>
      <c r="DM276">
        <f t="shared" ref="DM276" si="7491">AN280</f>
        <v>74.75</v>
      </c>
      <c r="DN276">
        <f t="shared" ref="DN276:DO276" si="7492">AO280</f>
        <v>71.25</v>
      </c>
      <c r="DO276">
        <f t="shared" si="7492"/>
        <v>63</v>
      </c>
    </row>
    <row r="277" spans="1:119" x14ac:dyDescent="0.55000000000000004">
      <c r="A277">
        <v>398928</v>
      </c>
      <c r="B277">
        <v>0.18</v>
      </c>
      <c r="C277">
        <v>60.5</v>
      </c>
      <c r="D277">
        <v>65.75</v>
      </c>
      <c r="E277">
        <v>68</v>
      </c>
      <c r="F277">
        <v>68</v>
      </c>
      <c r="G277">
        <v>65</v>
      </c>
      <c r="H277">
        <v>59.75</v>
      </c>
      <c r="I277">
        <v>54</v>
      </c>
      <c r="J277">
        <v>49.75</v>
      </c>
      <c r="K277">
        <v>66.75</v>
      </c>
      <c r="L277">
        <v>69.75</v>
      </c>
      <c r="M277">
        <v>71.5</v>
      </c>
      <c r="N277">
        <v>71.75</v>
      </c>
      <c r="O277">
        <v>70</v>
      </c>
      <c r="P277">
        <v>65.25</v>
      </c>
      <c r="Q277">
        <v>59.25</v>
      </c>
      <c r="R277">
        <v>52.75</v>
      </c>
      <c r="S277">
        <v>66.25</v>
      </c>
      <c r="T277">
        <v>68.25</v>
      </c>
      <c r="U277">
        <v>71.5</v>
      </c>
      <c r="V277">
        <v>72</v>
      </c>
      <c r="W277">
        <v>68.75</v>
      </c>
      <c r="X277">
        <v>66.75</v>
      </c>
      <c r="Y277">
        <v>63.75</v>
      </c>
      <c r="Z277">
        <v>56.75</v>
      </c>
      <c r="AA277">
        <v>58.25</v>
      </c>
      <c r="AB277">
        <v>52.75</v>
      </c>
      <c r="AC277">
        <v>59.5</v>
      </c>
      <c r="AD277">
        <v>66.5</v>
      </c>
      <c r="AE277">
        <v>67.25</v>
      </c>
      <c r="AF277">
        <v>65.75</v>
      </c>
      <c r="AG277">
        <v>65.25</v>
      </c>
      <c r="AH277">
        <v>59</v>
      </c>
      <c r="AI277">
        <v>55</v>
      </c>
      <c r="AJ277">
        <v>52</v>
      </c>
      <c r="AK277">
        <v>58</v>
      </c>
      <c r="AL277">
        <v>65.25</v>
      </c>
      <c r="AM277">
        <v>67</v>
      </c>
      <c r="AN277">
        <v>68.5</v>
      </c>
      <c r="AO277">
        <v>67</v>
      </c>
      <c r="AP277">
        <v>60</v>
      </c>
      <c r="AQ277">
        <v>61.75</v>
      </c>
      <c r="AR277">
        <v>55.75</v>
      </c>
      <c r="AS277">
        <v>61</v>
      </c>
      <c r="AT277">
        <v>68.75</v>
      </c>
      <c r="AU277">
        <v>68.25</v>
      </c>
      <c r="AV277">
        <v>68.75</v>
      </c>
      <c r="AW277">
        <v>65.5</v>
      </c>
      <c r="AX277">
        <v>58.25</v>
      </c>
      <c r="AY277">
        <v>66.5</v>
      </c>
      <c r="AZ277">
        <v>66.75</v>
      </c>
      <c r="BA277">
        <v>68.25</v>
      </c>
      <c r="BB277">
        <v>68.75</v>
      </c>
      <c r="BC277">
        <v>68</v>
      </c>
      <c r="BD277">
        <v>66.25</v>
      </c>
      <c r="BE277">
        <v>62</v>
      </c>
      <c r="BF277">
        <v>55.25</v>
      </c>
      <c r="BG277">
        <v>62.25</v>
      </c>
      <c r="BH277">
        <v>66.25</v>
      </c>
      <c r="BI277">
        <v>68</v>
      </c>
      <c r="BJ277">
        <v>68.25</v>
      </c>
      <c r="BK277">
        <v>65.75</v>
      </c>
      <c r="BL277">
        <v>61.75</v>
      </c>
      <c r="BM277">
        <v>56.25</v>
      </c>
      <c r="BN277">
        <v>52.25</v>
      </c>
      <c r="BO277" s="3">
        <f t="shared" si="7009"/>
        <v>0</v>
      </c>
      <c r="BP277">
        <f t="shared" si="7010"/>
        <v>0</v>
      </c>
      <c r="BQ277">
        <f t="shared" si="7011"/>
        <v>0</v>
      </c>
      <c r="BR277">
        <f t="shared" si="7012"/>
        <v>0</v>
      </c>
      <c r="BS277">
        <f t="shared" si="7013"/>
        <v>0</v>
      </c>
      <c r="BT277">
        <f t="shared" si="7014"/>
        <v>0</v>
      </c>
      <c r="BU277">
        <f t="shared" si="7015"/>
        <v>0</v>
      </c>
      <c r="BV277">
        <f t="shared" si="7016"/>
        <v>0</v>
      </c>
      <c r="BW277">
        <f t="shared" si="7017"/>
        <v>0</v>
      </c>
      <c r="BX277">
        <f t="shared" si="7018"/>
        <v>0</v>
      </c>
      <c r="BY277">
        <f t="shared" si="7019"/>
        <v>0</v>
      </c>
      <c r="BZ277">
        <f t="shared" si="7020"/>
        <v>0</v>
      </c>
      <c r="CA277">
        <f t="shared" si="7021"/>
        <v>0</v>
      </c>
      <c r="CB277">
        <f t="shared" si="7022"/>
        <v>0</v>
      </c>
      <c r="CC277">
        <f t="shared" si="7023"/>
        <v>0</v>
      </c>
      <c r="CD277">
        <f t="shared" si="7024"/>
        <v>0</v>
      </c>
      <c r="CE277" t="str">
        <f t="shared" si="7025"/>
        <v>Raw</v>
      </c>
      <c r="CG277">
        <f t="shared" ref="CG277" si="7493">AQ273</f>
        <v>66</v>
      </c>
      <c r="CH277">
        <f t="shared" ref="CH277" si="7494">AR273</f>
        <v>65</v>
      </c>
      <c r="CI277">
        <f t="shared" ref="CI277" si="7495">AS273</f>
        <v>68.75</v>
      </c>
      <c r="CJ277">
        <f t="shared" ref="CJ277" si="7496">AT273</f>
        <v>71.5</v>
      </c>
      <c r="CK277">
        <f t="shared" ref="CK277" si="7497">AU273</f>
        <v>72.5</v>
      </c>
      <c r="CL277">
        <f t="shared" ref="CL277" si="7498">AV273</f>
        <v>73</v>
      </c>
      <c r="CM277">
        <f t="shared" ref="CM277" si="7499">AW273</f>
        <v>69.75</v>
      </c>
      <c r="CN277">
        <f t="shared" ref="CN277" si="7500">AX273</f>
        <v>62.25</v>
      </c>
      <c r="CP277">
        <f t="shared" ref="CP277" si="7501">AQ274</f>
        <v>64.25</v>
      </c>
      <c r="CQ277">
        <f t="shared" ref="CQ277" si="7502">AR274</f>
        <v>56</v>
      </c>
      <c r="CR277">
        <f t="shared" ref="CR277" si="7503">AS274</f>
        <v>62</v>
      </c>
      <c r="CS277">
        <f t="shared" ref="CS277" si="7504">AT274</f>
        <v>68.5</v>
      </c>
      <c r="CT277">
        <f t="shared" ref="CT277" si="7505">AU274</f>
        <v>68.25</v>
      </c>
      <c r="CU277">
        <f t="shared" ref="CU277" si="7506">AV274</f>
        <v>70</v>
      </c>
      <c r="CV277">
        <f t="shared" ref="CV277" si="7507">AW274</f>
        <v>67.5</v>
      </c>
      <c r="CW277">
        <f t="shared" ref="CW277" si="7508">AX274</f>
        <v>60</v>
      </c>
      <c r="CY277">
        <f t="shared" ref="CY277:CY340" si="7509">AQ277</f>
        <v>61.75</v>
      </c>
      <c r="CZ277">
        <f t="shared" ref="CZ277:CZ340" si="7510">AR277</f>
        <v>55.75</v>
      </c>
      <c r="DA277">
        <f t="shared" ref="DA277:DA340" si="7511">AS277</f>
        <v>61</v>
      </c>
      <c r="DB277">
        <f t="shared" ref="DB277:DB340" si="7512">AT277</f>
        <v>68.75</v>
      </c>
      <c r="DC277">
        <f t="shared" ref="DC277:DC340" si="7513">AU277</f>
        <v>68.25</v>
      </c>
      <c r="DD277">
        <f t="shared" ref="DD277:DD340" si="7514">AV277</f>
        <v>68.75</v>
      </c>
      <c r="DE277">
        <f t="shared" ref="DE277:DE340" si="7515">AW277</f>
        <v>65.5</v>
      </c>
      <c r="DF277">
        <f t="shared" ref="DF277:DF340" si="7516">AX277</f>
        <v>58.25</v>
      </c>
      <c r="DH277">
        <f t="shared" ref="DH277" si="7517">AQ280</f>
        <v>64.5</v>
      </c>
      <c r="DI277">
        <f t="shared" ref="DI277" si="7518">AR280</f>
        <v>57.5</v>
      </c>
      <c r="DJ277">
        <f t="shared" ref="DJ277" si="7519">AS280</f>
        <v>66</v>
      </c>
      <c r="DK277">
        <f t="shared" ref="DK277" si="7520">AT280</f>
        <v>69.5</v>
      </c>
      <c r="DL277">
        <f t="shared" ref="DL277" si="7521">AU280</f>
        <v>71.75</v>
      </c>
      <c r="DM277">
        <f t="shared" ref="DM277" si="7522">AV280</f>
        <v>73.75</v>
      </c>
      <c r="DN277">
        <f t="shared" ref="DN277:DO277" si="7523">AW280</f>
        <v>70.25</v>
      </c>
      <c r="DO277">
        <f t="shared" si="7523"/>
        <v>62</v>
      </c>
    </row>
    <row r="278" spans="1:119" x14ac:dyDescent="0.55000000000000004">
      <c r="A278">
        <v>399543</v>
      </c>
      <c r="B278">
        <v>0.22</v>
      </c>
      <c r="C278">
        <v>59.75</v>
      </c>
      <c r="D278">
        <v>64.5</v>
      </c>
      <c r="E278">
        <v>67.25</v>
      </c>
      <c r="F278">
        <v>68</v>
      </c>
      <c r="G278">
        <v>65</v>
      </c>
      <c r="H278">
        <v>58.25</v>
      </c>
      <c r="I278">
        <v>52.75</v>
      </c>
      <c r="J278">
        <v>48.25</v>
      </c>
      <c r="K278">
        <v>66.25</v>
      </c>
      <c r="L278">
        <v>68.75</v>
      </c>
      <c r="M278">
        <v>69.75</v>
      </c>
      <c r="N278">
        <v>67.75</v>
      </c>
      <c r="O278">
        <v>66.5</v>
      </c>
      <c r="P278">
        <v>64.25</v>
      </c>
      <c r="Q278">
        <v>58</v>
      </c>
      <c r="R278">
        <v>51.5</v>
      </c>
      <c r="S278">
        <v>66</v>
      </c>
      <c r="T278">
        <v>68.5</v>
      </c>
      <c r="U278">
        <v>67.5</v>
      </c>
      <c r="V278">
        <v>65</v>
      </c>
      <c r="W278">
        <v>65</v>
      </c>
      <c r="X278">
        <v>65.25</v>
      </c>
      <c r="Y278">
        <v>63</v>
      </c>
      <c r="Z278">
        <v>55.5</v>
      </c>
      <c r="AA278">
        <v>55.5</v>
      </c>
      <c r="AB278">
        <v>54.25</v>
      </c>
      <c r="AC278">
        <v>61</v>
      </c>
      <c r="AD278">
        <v>65.5</v>
      </c>
      <c r="AE278">
        <v>66.75</v>
      </c>
      <c r="AF278">
        <v>66</v>
      </c>
      <c r="AG278">
        <v>65.5</v>
      </c>
      <c r="AH278">
        <v>58.25</v>
      </c>
      <c r="AI278">
        <v>54.25</v>
      </c>
      <c r="AJ278">
        <v>50.5</v>
      </c>
      <c r="AK278">
        <v>57</v>
      </c>
      <c r="AL278">
        <v>65.5</v>
      </c>
      <c r="AM278">
        <v>67.25</v>
      </c>
      <c r="AN278">
        <v>66</v>
      </c>
      <c r="AO278">
        <v>65.5</v>
      </c>
      <c r="AP278">
        <v>58.5</v>
      </c>
      <c r="AQ278">
        <v>62.5</v>
      </c>
      <c r="AR278">
        <v>55.75</v>
      </c>
      <c r="AS278">
        <v>64.5</v>
      </c>
      <c r="AT278">
        <v>66.5</v>
      </c>
      <c r="AU278">
        <v>67.75</v>
      </c>
      <c r="AV278">
        <v>66.75</v>
      </c>
      <c r="AW278">
        <v>64</v>
      </c>
      <c r="AX278">
        <v>57.5</v>
      </c>
      <c r="AY278">
        <v>65.25</v>
      </c>
      <c r="AZ278">
        <v>67.75</v>
      </c>
      <c r="BA278">
        <v>70.25</v>
      </c>
      <c r="BB278">
        <v>69.25</v>
      </c>
      <c r="BC278">
        <v>69</v>
      </c>
      <c r="BD278">
        <v>66</v>
      </c>
      <c r="BE278">
        <v>61.5</v>
      </c>
      <c r="BF278">
        <v>54.5</v>
      </c>
      <c r="BG278">
        <v>61.75</v>
      </c>
      <c r="BH278">
        <v>66.25</v>
      </c>
      <c r="BI278">
        <v>68</v>
      </c>
      <c r="BJ278">
        <v>67.5</v>
      </c>
      <c r="BK278">
        <v>65</v>
      </c>
      <c r="BL278">
        <v>61.5</v>
      </c>
      <c r="BM278">
        <v>55.25</v>
      </c>
      <c r="BN278">
        <v>50.75</v>
      </c>
      <c r="BO278" s="3">
        <f t="shared" si="7009"/>
        <v>0</v>
      </c>
      <c r="BP278">
        <f t="shared" si="7010"/>
        <v>0</v>
      </c>
      <c r="BQ278">
        <f t="shared" si="7011"/>
        <v>0</v>
      </c>
      <c r="BR278">
        <f t="shared" si="7012"/>
        <v>0</v>
      </c>
      <c r="BS278">
        <f t="shared" si="7013"/>
        <v>0</v>
      </c>
      <c r="BT278">
        <f t="shared" si="7014"/>
        <v>0</v>
      </c>
      <c r="BU278">
        <f t="shared" si="7015"/>
        <v>0</v>
      </c>
      <c r="BV278">
        <f t="shared" si="7016"/>
        <v>0</v>
      </c>
      <c r="BW278">
        <f t="shared" si="7017"/>
        <v>0</v>
      </c>
      <c r="BX278">
        <f t="shared" si="7018"/>
        <v>0</v>
      </c>
      <c r="BY278">
        <f t="shared" si="7019"/>
        <v>0</v>
      </c>
      <c r="BZ278">
        <f t="shared" si="7020"/>
        <v>0</v>
      </c>
      <c r="CA278">
        <f t="shared" si="7021"/>
        <v>0</v>
      </c>
      <c r="CB278">
        <f t="shared" si="7022"/>
        <v>0</v>
      </c>
      <c r="CC278">
        <f t="shared" si="7023"/>
        <v>0</v>
      </c>
      <c r="CD278">
        <f t="shared" si="7024"/>
        <v>0</v>
      </c>
      <c r="CE278" t="str">
        <f t="shared" si="7025"/>
        <v>Raw</v>
      </c>
      <c r="CG278">
        <f t="shared" ref="CG278" si="7524">AY273</f>
        <v>67.75</v>
      </c>
      <c r="CH278">
        <f t="shared" ref="CH278" si="7525">AZ273</f>
        <v>71.25</v>
      </c>
      <c r="CI278">
        <f t="shared" ref="CI278" si="7526">BA273</f>
        <v>72</v>
      </c>
      <c r="CJ278">
        <f t="shared" ref="CJ278" si="7527">BB273</f>
        <v>70.75</v>
      </c>
      <c r="CK278">
        <f t="shared" ref="CK278" si="7528">BC273</f>
        <v>70.25</v>
      </c>
      <c r="CL278">
        <f t="shared" ref="CL278" si="7529">BD273</f>
        <v>69.75</v>
      </c>
      <c r="CM278">
        <f t="shared" ref="CM278" si="7530">BE273</f>
        <v>65.25</v>
      </c>
      <c r="CN278">
        <f t="shared" ref="CN278" si="7531">BF273</f>
        <v>58.75</v>
      </c>
      <c r="CP278">
        <f t="shared" ref="CP278" si="7532">AY274</f>
        <v>67.75</v>
      </c>
      <c r="CQ278">
        <f t="shared" ref="CQ278" si="7533">AZ274</f>
        <v>68.25</v>
      </c>
      <c r="CR278">
        <f t="shared" ref="CR278" si="7534">BA274</f>
        <v>67.25</v>
      </c>
      <c r="CS278">
        <f t="shared" ref="CS278" si="7535">BB274</f>
        <v>70.5</v>
      </c>
      <c r="CT278">
        <f t="shared" ref="CT278" si="7536">BC274</f>
        <v>69.5</v>
      </c>
      <c r="CU278">
        <f t="shared" ref="CU278" si="7537">BD274</f>
        <v>68.25</v>
      </c>
      <c r="CV278">
        <f t="shared" ref="CV278" si="7538">BE274</f>
        <v>63.5</v>
      </c>
      <c r="CW278">
        <f t="shared" ref="CW278" si="7539">BF274</f>
        <v>56.5</v>
      </c>
      <c r="CY278">
        <f t="shared" ref="CY278:CY341" si="7540">AY277</f>
        <v>66.5</v>
      </c>
      <c r="CZ278">
        <f t="shared" ref="CZ278:CZ341" si="7541">AZ277</f>
        <v>66.75</v>
      </c>
      <c r="DA278">
        <f t="shared" ref="DA278:DA341" si="7542">BA277</f>
        <v>68.25</v>
      </c>
      <c r="DB278">
        <f t="shared" ref="DB278:DB341" si="7543">BB277</f>
        <v>68.75</v>
      </c>
      <c r="DC278">
        <f t="shared" ref="DC278:DC341" si="7544">BC277</f>
        <v>68</v>
      </c>
      <c r="DD278">
        <f t="shared" ref="DD278:DD341" si="7545">BD277</f>
        <v>66.25</v>
      </c>
      <c r="DE278">
        <f t="shared" ref="DE278:DE341" si="7546">BE277</f>
        <v>62</v>
      </c>
      <c r="DF278">
        <f t="shared" ref="DF278:DF341" si="7547">BF277</f>
        <v>55.25</v>
      </c>
      <c r="DH278">
        <f t="shared" ref="DH278" si="7548">AY280</f>
        <v>69</v>
      </c>
      <c r="DI278">
        <f t="shared" ref="DI278" si="7549">AZ280</f>
        <v>70.5</v>
      </c>
      <c r="DJ278">
        <f t="shared" ref="DJ278" si="7550">BA280</f>
        <v>71.25</v>
      </c>
      <c r="DK278">
        <f t="shared" ref="DK278" si="7551">BB280</f>
        <v>71.5</v>
      </c>
      <c r="DL278">
        <f t="shared" ref="DL278" si="7552">BC280</f>
        <v>70.25</v>
      </c>
      <c r="DM278">
        <f t="shared" ref="DM278" si="7553">BD280</f>
        <v>71</v>
      </c>
      <c r="DN278">
        <f t="shared" ref="DN278:DO278" si="7554">BE280</f>
        <v>65.75</v>
      </c>
      <c r="DO278">
        <f t="shared" si="7554"/>
        <v>58.75</v>
      </c>
    </row>
    <row r="279" spans="1:119" x14ac:dyDescent="0.55000000000000004">
      <c r="A279">
        <v>400157</v>
      </c>
      <c r="B279">
        <v>0.13</v>
      </c>
      <c r="C279">
        <v>60.5</v>
      </c>
      <c r="D279">
        <v>65.75</v>
      </c>
      <c r="E279">
        <v>66.25</v>
      </c>
      <c r="F279">
        <v>66.75</v>
      </c>
      <c r="G279">
        <v>65.5</v>
      </c>
      <c r="H279">
        <v>60.25</v>
      </c>
      <c r="I279">
        <v>54.5</v>
      </c>
      <c r="J279">
        <v>50.5</v>
      </c>
      <c r="K279">
        <v>67</v>
      </c>
      <c r="L279">
        <v>67.75</v>
      </c>
      <c r="M279">
        <v>68.25</v>
      </c>
      <c r="N279">
        <v>69</v>
      </c>
      <c r="O279">
        <v>69.75</v>
      </c>
      <c r="P279">
        <v>67.25</v>
      </c>
      <c r="Q279">
        <v>60</v>
      </c>
      <c r="R279">
        <v>53.75</v>
      </c>
      <c r="S279">
        <v>67</v>
      </c>
      <c r="T279">
        <v>66.25</v>
      </c>
      <c r="U279">
        <v>66</v>
      </c>
      <c r="V279">
        <v>70.75</v>
      </c>
      <c r="W279">
        <v>71.75</v>
      </c>
      <c r="X279">
        <v>70</v>
      </c>
      <c r="Y279">
        <v>64.75</v>
      </c>
      <c r="Z279">
        <v>57.5</v>
      </c>
      <c r="AA279">
        <v>61</v>
      </c>
      <c r="AB279">
        <v>54.75</v>
      </c>
      <c r="AC279">
        <v>61.25</v>
      </c>
      <c r="AD279">
        <v>69.75</v>
      </c>
      <c r="AE279">
        <v>73.5</v>
      </c>
      <c r="AF279">
        <v>70.5</v>
      </c>
      <c r="AG279">
        <v>67.25</v>
      </c>
      <c r="AH279">
        <v>59.75</v>
      </c>
      <c r="AI279">
        <v>56.25</v>
      </c>
      <c r="AJ279">
        <v>52.75</v>
      </c>
      <c r="AK279">
        <v>57.25</v>
      </c>
      <c r="AL279">
        <v>69.5</v>
      </c>
      <c r="AM279">
        <v>73</v>
      </c>
      <c r="AN279">
        <v>70.25</v>
      </c>
      <c r="AO279">
        <v>67.5</v>
      </c>
      <c r="AP279">
        <v>60.75</v>
      </c>
      <c r="AQ279">
        <v>65.5</v>
      </c>
      <c r="AR279">
        <v>61.75</v>
      </c>
      <c r="AS279">
        <v>64.25</v>
      </c>
      <c r="AT279">
        <v>68.75</v>
      </c>
      <c r="AU279">
        <v>70.5</v>
      </c>
      <c r="AV279">
        <v>68.75</v>
      </c>
      <c r="AW279">
        <v>66.25</v>
      </c>
      <c r="AX279">
        <v>59.25</v>
      </c>
      <c r="AY279">
        <v>66.25</v>
      </c>
      <c r="AZ279">
        <v>66.25</v>
      </c>
      <c r="BA279">
        <v>67</v>
      </c>
      <c r="BB279">
        <v>69</v>
      </c>
      <c r="BC279">
        <v>69.25</v>
      </c>
      <c r="BD279">
        <v>67.25</v>
      </c>
      <c r="BE279">
        <v>62.75</v>
      </c>
      <c r="BF279">
        <v>56</v>
      </c>
      <c r="BG279">
        <v>61.75</v>
      </c>
      <c r="BH279">
        <v>65.25</v>
      </c>
      <c r="BI279">
        <v>67.25</v>
      </c>
      <c r="BJ279">
        <v>68.25</v>
      </c>
      <c r="BK279">
        <v>66.5</v>
      </c>
      <c r="BL279">
        <v>63</v>
      </c>
      <c r="BM279">
        <v>56.75</v>
      </c>
      <c r="BN279">
        <v>52.25</v>
      </c>
      <c r="BO279" s="3">
        <f t="shared" si="7009"/>
        <v>0</v>
      </c>
      <c r="BP279">
        <f t="shared" si="7010"/>
        <v>0</v>
      </c>
      <c r="BQ279">
        <f t="shared" si="7011"/>
        <v>0</v>
      </c>
      <c r="BR279">
        <f t="shared" si="7012"/>
        <v>1</v>
      </c>
      <c r="BS279">
        <f t="shared" si="7013"/>
        <v>0</v>
      </c>
      <c r="BT279">
        <f t="shared" si="7014"/>
        <v>0</v>
      </c>
      <c r="BU279">
        <f t="shared" si="7015"/>
        <v>0</v>
      </c>
      <c r="BV279">
        <f t="shared" si="7016"/>
        <v>0</v>
      </c>
      <c r="BW279">
        <f t="shared" si="7017"/>
        <v>0</v>
      </c>
      <c r="BX279">
        <f t="shared" si="7018"/>
        <v>0</v>
      </c>
      <c r="BY279">
        <f t="shared" si="7019"/>
        <v>0</v>
      </c>
      <c r="BZ279">
        <f t="shared" si="7020"/>
        <v>0</v>
      </c>
      <c r="CA279">
        <f t="shared" si="7021"/>
        <v>0</v>
      </c>
      <c r="CB279">
        <f t="shared" si="7022"/>
        <v>0</v>
      </c>
      <c r="CC279">
        <f t="shared" si="7023"/>
        <v>0</v>
      </c>
      <c r="CD279">
        <f t="shared" si="7024"/>
        <v>0</v>
      </c>
      <c r="CE279" t="str">
        <f t="shared" si="7025"/>
        <v>Raw</v>
      </c>
      <c r="CG279">
        <f t="shared" ref="CG279" si="7555">BG273</f>
        <v>64.75</v>
      </c>
      <c r="CH279">
        <f t="shared" ref="CH279" si="7556">BH273</f>
        <v>69</v>
      </c>
      <c r="CI279">
        <f t="shared" ref="CI279" si="7557">BI273</f>
        <v>72.5</v>
      </c>
      <c r="CJ279">
        <f t="shared" ref="CJ279" si="7558">BJ273</f>
        <v>71</v>
      </c>
      <c r="CK279">
        <f t="shared" ref="CK279" si="7559">BK273</f>
        <v>68.5</v>
      </c>
      <c r="CL279">
        <f t="shared" ref="CL279" si="7560">BL273</f>
        <v>64.5</v>
      </c>
      <c r="CM279">
        <f t="shared" ref="CM279" si="7561">BM273</f>
        <v>58.75</v>
      </c>
      <c r="CN279">
        <f t="shared" ref="CN279" si="7562">BN273</f>
        <v>54.25</v>
      </c>
      <c r="CP279">
        <f t="shared" ref="CP279" si="7563">BG274</f>
        <v>63</v>
      </c>
      <c r="CQ279">
        <f t="shared" ref="CQ279" si="7564">BH274</f>
        <v>65.75</v>
      </c>
      <c r="CR279">
        <f t="shared" ref="CR279" si="7565">BI274</f>
        <v>68.25</v>
      </c>
      <c r="CS279">
        <f t="shared" ref="CS279" si="7566">BJ274</f>
        <v>69.5</v>
      </c>
      <c r="CT279">
        <f t="shared" ref="CT279" si="7567">BK274</f>
        <v>68.5</v>
      </c>
      <c r="CU279">
        <f t="shared" ref="CU279" si="7568">BL274</f>
        <v>63.5</v>
      </c>
      <c r="CV279">
        <f t="shared" ref="CV279" si="7569">BM274</f>
        <v>56.75</v>
      </c>
      <c r="CW279">
        <f t="shared" ref="CW279" si="7570">BN274</f>
        <v>52.5</v>
      </c>
      <c r="CY279">
        <f t="shared" ref="CY279" si="7571">BG277</f>
        <v>62.25</v>
      </c>
      <c r="CZ279">
        <f t="shared" ref="CZ279" si="7572">BH277</f>
        <v>66.25</v>
      </c>
      <c r="DA279">
        <f t="shared" ref="DA279" si="7573">BI277</f>
        <v>68</v>
      </c>
      <c r="DB279">
        <f t="shared" ref="DB279" si="7574">BJ277</f>
        <v>68.25</v>
      </c>
      <c r="DC279">
        <f t="shared" ref="DC279" si="7575">BK277</f>
        <v>65.75</v>
      </c>
      <c r="DD279">
        <f t="shared" ref="DD279" si="7576">BL277</f>
        <v>61.75</v>
      </c>
      <c r="DE279">
        <f t="shared" ref="DE279" si="7577">BM277</f>
        <v>56.25</v>
      </c>
      <c r="DF279">
        <f t="shared" ref="DF279" si="7578">BN277</f>
        <v>52.25</v>
      </c>
      <c r="DH279">
        <f t="shared" ref="DH279:DH342" si="7579">BG280</f>
        <v>64.75</v>
      </c>
      <c r="DI279">
        <f t="shared" ref="DI279:DI342" si="7580">BH280</f>
        <v>68.25</v>
      </c>
      <c r="DJ279">
        <f t="shared" ref="DJ279:DJ342" si="7581">BI280</f>
        <v>69.75</v>
      </c>
      <c r="DK279">
        <f t="shared" ref="DK279:DK342" si="7582">BJ280</f>
        <v>69.5</v>
      </c>
      <c r="DL279">
        <f t="shared" ref="DL279:DL342" si="7583">BK280</f>
        <v>68.25</v>
      </c>
      <c r="DM279">
        <f t="shared" ref="DM279:DM342" si="7584">BL280</f>
        <v>65.5</v>
      </c>
      <c r="DN279">
        <f t="shared" ref="DN279:DN342" si="7585">BM280</f>
        <v>59.25</v>
      </c>
      <c r="DO279">
        <f t="shared" ref="DO279:DO342" si="7586">BN280</f>
        <v>54</v>
      </c>
    </row>
    <row r="280" spans="1:119" x14ac:dyDescent="0.55000000000000004">
      <c r="A280">
        <v>400772</v>
      </c>
      <c r="B280">
        <v>0.18</v>
      </c>
      <c r="C280">
        <v>61</v>
      </c>
      <c r="D280">
        <v>65.75</v>
      </c>
      <c r="E280">
        <v>68</v>
      </c>
      <c r="F280">
        <v>68.5</v>
      </c>
      <c r="G280">
        <v>66.75</v>
      </c>
      <c r="H280">
        <v>62.75</v>
      </c>
      <c r="I280">
        <v>56</v>
      </c>
      <c r="J280">
        <v>51.75</v>
      </c>
      <c r="K280">
        <v>67</v>
      </c>
      <c r="L280">
        <v>68</v>
      </c>
      <c r="M280">
        <v>70.5</v>
      </c>
      <c r="N280">
        <v>72.75</v>
      </c>
      <c r="O280">
        <v>72.5</v>
      </c>
      <c r="P280">
        <v>70.75</v>
      </c>
      <c r="Q280">
        <v>62.25</v>
      </c>
      <c r="R280">
        <v>55.25</v>
      </c>
      <c r="S280">
        <v>65.75</v>
      </c>
      <c r="T280">
        <v>67.75</v>
      </c>
      <c r="U280">
        <v>68.5</v>
      </c>
      <c r="V280">
        <v>72</v>
      </c>
      <c r="W280">
        <v>70.75</v>
      </c>
      <c r="X280">
        <v>71.5</v>
      </c>
      <c r="Y280">
        <v>67</v>
      </c>
      <c r="Z280">
        <v>59.25</v>
      </c>
      <c r="AA280">
        <v>62</v>
      </c>
      <c r="AB280">
        <v>55.5</v>
      </c>
      <c r="AC280">
        <v>63.5</v>
      </c>
      <c r="AD280">
        <v>73.25</v>
      </c>
      <c r="AE280">
        <v>73.25</v>
      </c>
      <c r="AF280">
        <v>73.25</v>
      </c>
      <c r="AG280">
        <v>69.25</v>
      </c>
      <c r="AH280">
        <v>62</v>
      </c>
      <c r="AI280">
        <v>57</v>
      </c>
      <c r="AJ280">
        <v>54.5</v>
      </c>
      <c r="AK280">
        <v>58.75</v>
      </c>
      <c r="AL280">
        <v>71</v>
      </c>
      <c r="AM280">
        <v>73.25</v>
      </c>
      <c r="AN280">
        <v>74.75</v>
      </c>
      <c r="AO280">
        <v>71.25</v>
      </c>
      <c r="AP280">
        <v>63</v>
      </c>
      <c r="AQ280">
        <v>64.5</v>
      </c>
      <c r="AR280">
        <v>57.5</v>
      </c>
      <c r="AS280">
        <v>66</v>
      </c>
      <c r="AT280">
        <v>69.5</v>
      </c>
      <c r="AU280">
        <v>71.75</v>
      </c>
      <c r="AV280">
        <v>73.75</v>
      </c>
      <c r="AW280">
        <v>70.25</v>
      </c>
      <c r="AX280">
        <v>62</v>
      </c>
      <c r="AY280">
        <v>69</v>
      </c>
      <c r="AZ280">
        <v>70.5</v>
      </c>
      <c r="BA280">
        <v>71.25</v>
      </c>
      <c r="BB280">
        <v>71.5</v>
      </c>
      <c r="BC280">
        <v>70.25</v>
      </c>
      <c r="BD280">
        <v>71</v>
      </c>
      <c r="BE280">
        <v>65.75</v>
      </c>
      <c r="BF280">
        <v>58.75</v>
      </c>
      <c r="BG280">
        <v>64.75</v>
      </c>
      <c r="BH280">
        <v>68.25</v>
      </c>
      <c r="BI280">
        <v>69.75</v>
      </c>
      <c r="BJ280">
        <v>69.5</v>
      </c>
      <c r="BK280">
        <v>68.25</v>
      </c>
      <c r="BL280">
        <v>65.5</v>
      </c>
      <c r="BM280">
        <v>59.25</v>
      </c>
      <c r="BN280">
        <v>54</v>
      </c>
      <c r="BO280" s="3">
        <f t="shared" si="7009"/>
        <v>1</v>
      </c>
      <c r="BP280">
        <f t="shared" si="7010"/>
        <v>0</v>
      </c>
      <c r="BQ280">
        <f t="shared" si="7011"/>
        <v>0</v>
      </c>
      <c r="BR280">
        <f t="shared" si="7012"/>
        <v>0</v>
      </c>
      <c r="BS280">
        <f t="shared" si="7013"/>
        <v>1</v>
      </c>
      <c r="BT280">
        <f t="shared" si="7014"/>
        <v>0</v>
      </c>
      <c r="BU280">
        <f t="shared" si="7015"/>
        <v>1</v>
      </c>
      <c r="BV280">
        <f t="shared" si="7016"/>
        <v>0</v>
      </c>
      <c r="BW280">
        <f t="shared" si="7017"/>
        <v>1</v>
      </c>
      <c r="BX280">
        <f t="shared" si="7018"/>
        <v>1</v>
      </c>
      <c r="BY280">
        <f t="shared" si="7019"/>
        <v>1</v>
      </c>
      <c r="BZ280">
        <f t="shared" si="7020"/>
        <v>1</v>
      </c>
      <c r="CA280">
        <f t="shared" si="7021"/>
        <v>0</v>
      </c>
      <c r="CB280">
        <f t="shared" si="7022"/>
        <v>0</v>
      </c>
      <c r="CC280">
        <f t="shared" si="7023"/>
        <v>0</v>
      </c>
      <c r="CD280">
        <f t="shared" si="7024"/>
        <v>0</v>
      </c>
      <c r="CE280" t="str">
        <f t="shared" si="7025"/>
        <v>Raw</v>
      </c>
    </row>
    <row r="281" spans="1:119" x14ac:dyDescent="0.55000000000000004">
      <c r="A281">
        <v>401385</v>
      </c>
      <c r="B281">
        <v>0.18</v>
      </c>
      <c r="C281">
        <v>63.25</v>
      </c>
      <c r="D281">
        <v>68</v>
      </c>
      <c r="E281">
        <v>69.5</v>
      </c>
      <c r="F281">
        <v>69.75</v>
      </c>
      <c r="G281">
        <v>67.75</v>
      </c>
      <c r="H281">
        <v>63.25</v>
      </c>
      <c r="I281">
        <v>57</v>
      </c>
      <c r="J281">
        <v>53.25</v>
      </c>
      <c r="K281">
        <v>69.25</v>
      </c>
      <c r="L281">
        <v>72.75</v>
      </c>
      <c r="M281">
        <v>72.5</v>
      </c>
      <c r="N281">
        <v>73.75</v>
      </c>
      <c r="O281">
        <v>73.25</v>
      </c>
      <c r="P281">
        <v>71.5</v>
      </c>
      <c r="Q281">
        <v>63.75</v>
      </c>
      <c r="R281">
        <v>57.25</v>
      </c>
      <c r="S281">
        <v>70</v>
      </c>
      <c r="T281">
        <v>68.75</v>
      </c>
      <c r="U281">
        <v>72.25</v>
      </c>
      <c r="V281">
        <v>71.5</v>
      </c>
      <c r="W281">
        <v>70.75</v>
      </c>
      <c r="X281">
        <v>70.75</v>
      </c>
      <c r="Y281">
        <v>68.25</v>
      </c>
      <c r="Z281">
        <v>60.5</v>
      </c>
      <c r="AA281">
        <v>56.75</v>
      </c>
      <c r="AB281">
        <v>56.5</v>
      </c>
      <c r="AC281">
        <v>65</v>
      </c>
      <c r="AD281">
        <v>69.25</v>
      </c>
      <c r="AE281">
        <v>69.75</v>
      </c>
      <c r="AF281">
        <v>68.5</v>
      </c>
      <c r="AG281">
        <v>68.5</v>
      </c>
      <c r="AH281">
        <v>61.75</v>
      </c>
      <c r="AI281">
        <v>58</v>
      </c>
      <c r="AJ281">
        <v>55</v>
      </c>
      <c r="AK281">
        <v>61.75</v>
      </c>
      <c r="AL281">
        <v>70</v>
      </c>
      <c r="AM281">
        <v>70.5</v>
      </c>
      <c r="AN281">
        <v>69.75</v>
      </c>
      <c r="AO281">
        <v>69.25</v>
      </c>
      <c r="AP281">
        <v>63</v>
      </c>
      <c r="AQ281">
        <v>66</v>
      </c>
      <c r="AR281">
        <v>64</v>
      </c>
      <c r="AS281">
        <v>72.5</v>
      </c>
      <c r="AT281">
        <v>75.5</v>
      </c>
      <c r="AU281">
        <v>72.75</v>
      </c>
      <c r="AV281">
        <v>71.5</v>
      </c>
      <c r="AW281">
        <v>68.75</v>
      </c>
      <c r="AX281">
        <v>61.75</v>
      </c>
      <c r="AY281">
        <v>68.5</v>
      </c>
      <c r="AZ281">
        <v>69.75</v>
      </c>
      <c r="BA281">
        <v>73</v>
      </c>
      <c r="BB281">
        <v>74</v>
      </c>
      <c r="BC281">
        <v>73</v>
      </c>
      <c r="BD281">
        <v>70.5</v>
      </c>
      <c r="BE281">
        <v>65.5</v>
      </c>
      <c r="BF281">
        <v>58.25</v>
      </c>
      <c r="BG281">
        <v>64</v>
      </c>
      <c r="BH281">
        <v>68</v>
      </c>
      <c r="BI281">
        <v>70</v>
      </c>
      <c r="BJ281">
        <v>70</v>
      </c>
      <c r="BK281">
        <v>69</v>
      </c>
      <c r="BL281">
        <v>65.25</v>
      </c>
      <c r="BM281">
        <v>58.75</v>
      </c>
      <c r="BN281">
        <v>53.75</v>
      </c>
      <c r="BO281" s="3">
        <f t="shared" si="7009"/>
        <v>1</v>
      </c>
      <c r="BP281">
        <f t="shared" si="7010"/>
        <v>1</v>
      </c>
      <c r="BQ281">
        <f t="shared" si="7011"/>
        <v>0</v>
      </c>
      <c r="BR281">
        <f t="shared" si="7012"/>
        <v>0</v>
      </c>
      <c r="BS281">
        <f t="shared" si="7013"/>
        <v>0</v>
      </c>
      <c r="BT281">
        <f t="shared" si="7014"/>
        <v>0</v>
      </c>
      <c r="BU281">
        <f t="shared" si="7015"/>
        <v>0</v>
      </c>
      <c r="BV281">
        <f t="shared" si="7016"/>
        <v>0</v>
      </c>
      <c r="BW281">
        <f t="shared" si="7017"/>
        <v>0</v>
      </c>
      <c r="BX281">
        <f t="shared" si="7018"/>
        <v>0</v>
      </c>
      <c r="BY281">
        <f t="shared" si="7019"/>
        <v>1</v>
      </c>
      <c r="BZ281">
        <f t="shared" si="7020"/>
        <v>1</v>
      </c>
      <c r="CA281">
        <f t="shared" si="7021"/>
        <v>0</v>
      </c>
      <c r="CB281">
        <f t="shared" si="7022"/>
        <v>1</v>
      </c>
      <c r="CC281">
        <f t="shared" si="7023"/>
        <v>0</v>
      </c>
      <c r="CD281">
        <f t="shared" si="7024"/>
        <v>0</v>
      </c>
      <c r="CE281" t="str">
        <f t="shared" si="7025"/>
        <v>Raw</v>
      </c>
      <c r="CG281">
        <f t="shared" ref="CG281:CG344" si="7587">C282</f>
        <v>0</v>
      </c>
      <c r="CH281">
        <f t="shared" ref="CH281:CH344" si="7588">D282</f>
        <v>0</v>
      </c>
      <c r="CI281">
        <f t="shared" ref="CI281:CI344" si="7589">E282</f>
        <v>0</v>
      </c>
      <c r="CJ281">
        <f t="shared" ref="CJ281:CJ344" si="7590">F282</f>
        <v>0</v>
      </c>
      <c r="CK281">
        <f t="shared" ref="CK281:CK344" si="7591">G282</f>
        <v>0</v>
      </c>
      <c r="CL281">
        <f t="shared" ref="CL281:CL344" si="7592">H282</f>
        <v>0</v>
      </c>
      <c r="CM281">
        <f t="shared" ref="CM281:CM344" si="7593">I282</f>
        <v>0</v>
      </c>
      <c r="CN281">
        <f t="shared" ref="CN281:CN344" si="7594">J282</f>
        <v>0</v>
      </c>
      <c r="CP281">
        <f t="shared" ref="CP281" si="7595">C283</f>
        <v>63.25</v>
      </c>
      <c r="CQ281">
        <f t="shared" ref="CQ281" si="7596">D283</f>
        <v>67.25</v>
      </c>
      <c r="CR281">
        <f t="shared" ref="CR281" si="7597">E283</f>
        <v>68.75</v>
      </c>
      <c r="CS281">
        <f t="shared" ref="CS281" si="7598">F283</f>
        <v>68.75</v>
      </c>
      <c r="CT281">
        <f t="shared" ref="CT281" si="7599">G283</f>
        <v>68.25</v>
      </c>
      <c r="CU281">
        <f t="shared" ref="CU281" si="7600">H283</f>
        <v>63.25</v>
      </c>
      <c r="CV281">
        <f t="shared" ref="CV281" si="7601">I283</f>
        <v>57.5</v>
      </c>
      <c r="CW281">
        <f t="shared" ref="CW281" si="7602">J283</f>
        <v>53.5</v>
      </c>
      <c r="CY281">
        <f t="shared" ref="CY281" si="7603">C286</f>
        <v>59.25</v>
      </c>
      <c r="CZ281">
        <f t="shared" ref="CZ281" si="7604">D286</f>
        <v>63.5</v>
      </c>
      <c r="DA281">
        <f t="shared" ref="DA281" si="7605">E286</f>
        <v>65.25</v>
      </c>
      <c r="DB281">
        <f t="shared" ref="DB281" si="7606">F286</f>
        <v>65</v>
      </c>
      <c r="DC281">
        <f t="shared" ref="DC281" si="7607">G286</f>
        <v>63.25</v>
      </c>
      <c r="DD281">
        <f t="shared" ref="DD281" si="7608">H286</f>
        <v>59.5</v>
      </c>
      <c r="DE281">
        <f t="shared" ref="DE281" si="7609">I286</f>
        <v>54.25</v>
      </c>
      <c r="DF281">
        <f t="shared" ref="DF281" si="7610">J286</f>
        <v>50.5</v>
      </c>
      <c r="DH281">
        <f t="shared" ref="DH281" si="7611">C289</f>
        <v>59.75</v>
      </c>
      <c r="DI281">
        <f t="shared" ref="DI281" si="7612">D289</f>
        <v>63.25</v>
      </c>
      <c r="DJ281">
        <f t="shared" ref="DJ281" si="7613">E289</f>
        <v>65.5</v>
      </c>
      <c r="DK281">
        <f t="shared" ref="DK281" si="7614">F289</f>
        <v>65.5</v>
      </c>
      <c r="DL281">
        <f t="shared" ref="DL281" si="7615">G289</f>
        <v>64</v>
      </c>
      <c r="DM281">
        <f t="shared" ref="DM281" si="7616">H289</f>
        <v>60</v>
      </c>
      <c r="DN281">
        <f t="shared" ref="DN281:DO281" si="7617">I289</f>
        <v>55</v>
      </c>
      <c r="DO281">
        <f t="shared" si="7617"/>
        <v>49.75</v>
      </c>
    </row>
    <row r="282" spans="1:119" x14ac:dyDescent="0.55000000000000004">
      <c r="A282">
        <v>401987</v>
      </c>
      <c r="B282">
        <v>0.13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s="3">
        <f t="shared" si="7009"/>
        <v>0</v>
      </c>
      <c r="BP282">
        <f t="shared" si="7010"/>
        <v>0</v>
      </c>
      <c r="BQ282">
        <f t="shared" si="7011"/>
        <v>0</v>
      </c>
      <c r="BR282">
        <f t="shared" si="7012"/>
        <v>0</v>
      </c>
      <c r="BS282">
        <f t="shared" si="7013"/>
        <v>0</v>
      </c>
      <c r="BT282">
        <f t="shared" si="7014"/>
        <v>0</v>
      </c>
      <c r="BU282">
        <f t="shared" si="7015"/>
        <v>0</v>
      </c>
      <c r="BV282">
        <f t="shared" si="7016"/>
        <v>0</v>
      </c>
      <c r="BW282">
        <f t="shared" si="7017"/>
        <v>0</v>
      </c>
      <c r="BX282">
        <f t="shared" si="7018"/>
        <v>0</v>
      </c>
      <c r="BY282">
        <f t="shared" si="7019"/>
        <v>0</v>
      </c>
      <c r="BZ282">
        <f t="shared" si="7020"/>
        <v>0</v>
      </c>
      <c r="CA282">
        <f t="shared" si="7021"/>
        <v>0</v>
      </c>
      <c r="CB282">
        <f t="shared" si="7022"/>
        <v>0</v>
      </c>
      <c r="CC282">
        <f t="shared" si="7023"/>
        <v>0</v>
      </c>
      <c r="CD282">
        <f t="shared" si="7024"/>
        <v>0</v>
      </c>
      <c r="CE282" t="str">
        <f t="shared" si="7025"/>
        <v>Raw</v>
      </c>
      <c r="CG282">
        <f t="shared" ref="CG282:CG345" si="7618">K282</f>
        <v>0</v>
      </c>
      <c r="CH282">
        <f t="shared" ref="CH282:CH345" si="7619">L282</f>
        <v>0</v>
      </c>
      <c r="CI282">
        <f t="shared" ref="CI282:CI345" si="7620">M282</f>
        <v>0</v>
      </c>
      <c r="CJ282">
        <f t="shared" ref="CJ282:CJ345" si="7621">N282</f>
        <v>0</v>
      </c>
      <c r="CK282">
        <f t="shared" ref="CK282:CK345" si="7622">O282</f>
        <v>0</v>
      </c>
      <c r="CL282">
        <f t="shared" ref="CL282:CL345" si="7623">P282</f>
        <v>0</v>
      </c>
      <c r="CM282">
        <f t="shared" ref="CM282:CM345" si="7624">Q282</f>
        <v>0</v>
      </c>
      <c r="CN282">
        <f t="shared" ref="CN282:CN345" si="7625">R282</f>
        <v>0</v>
      </c>
      <c r="CP282">
        <f t="shared" ref="CP282:CP345" si="7626">K283</f>
        <v>69</v>
      </c>
      <c r="CQ282">
        <f t="shared" ref="CQ282:CQ345" si="7627">L283</f>
        <v>70.25</v>
      </c>
      <c r="CR282">
        <f t="shared" ref="CR282:CR345" si="7628">M283</f>
        <v>70.75</v>
      </c>
      <c r="CS282">
        <f t="shared" ref="CS282:CS345" si="7629">N283</f>
        <v>73.5</v>
      </c>
      <c r="CT282">
        <f t="shared" ref="CT282:CT345" si="7630">O283</f>
        <v>73.75</v>
      </c>
      <c r="CU282">
        <f t="shared" ref="CU282:CU345" si="7631">P283</f>
        <v>70.5</v>
      </c>
      <c r="CV282">
        <f t="shared" ref="CV282:CV345" si="7632">Q283</f>
        <v>63.5</v>
      </c>
      <c r="CW282">
        <f t="shared" ref="CW282:CW345" si="7633">R283</f>
        <v>56.75</v>
      </c>
      <c r="CY282">
        <f t="shared" ref="CY282" si="7634">K286</f>
        <v>65</v>
      </c>
      <c r="CZ282">
        <f t="shared" ref="CZ282" si="7635">L286</f>
        <v>65.25</v>
      </c>
      <c r="DA282">
        <f t="shared" ref="DA282" si="7636">M286</f>
        <v>65.5</v>
      </c>
      <c r="DB282">
        <f t="shared" ref="DB282" si="7637">N286</f>
        <v>68</v>
      </c>
      <c r="DC282">
        <f t="shared" ref="DC282" si="7638">O286</f>
        <v>66.75</v>
      </c>
      <c r="DD282">
        <f t="shared" ref="DD282" si="7639">P286</f>
        <v>66</v>
      </c>
      <c r="DE282">
        <f t="shared" ref="DE282" si="7640">Q286</f>
        <v>60</v>
      </c>
      <c r="DF282">
        <f t="shared" ref="DF282" si="7641">R286</f>
        <v>53.75</v>
      </c>
      <c r="DH282">
        <f t="shared" ref="DH282" si="7642">K289</f>
        <v>65.75</v>
      </c>
      <c r="DI282">
        <f t="shared" ref="DI282" si="7643">L289</f>
        <v>64.75</v>
      </c>
      <c r="DJ282">
        <f t="shared" ref="DJ282" si="7644">M289</f>
        <v>65.25</v>
      </c>
      <c r="DK282">
        <f t="shared" ref="DK282" si="7645">N289</f>
        <v>67.5</v>
      </c>
      <c r="DL282">
        <f t="shared" ref="DL282" si="7646">O289</f>
        <v>69.5</v>
      </c>
      <c r="DM282">
        <f t="shared" ref="DM282" si="7647">P289</f>
        <v>67.25</v>
      </c>
      <c r="DN282">
        <f t="shared" ref="DN282:DO282" si="7648">Q289</f>
        <v>60.25</v>
      </c>
      <c r="DO282">
        <f t="shared" si="7648"/>
        <v>53.5</v>
      </c>
    </row>
    <row r="283" spans="1:119" x14ac:dyDescent="0.55000000000000004">
      <c r="A283">
        <v>405112</v>
      </c>
      <c r="B283">
        <v>2.25</v>
      </c>
      <c r="C283">
        <v>63.25</v>
      </c>
      <c r="D283">
        <v>67.25</v>
      </c>
      <c r="E283">
        <v>68.75</v>
      </c>
      <c r="F283">
        <v>68.75</v>
      </c>
      <c r="G283">
        <v>68.25</v>
      </c>
      <c r="H283">
        <v>63.25</v>
      </c>
      <c r="I283">
        <v>57.5</v>
      </c>
      <c r="J283">
        <v>53.5</v>
      </c>
      <c r="K283">
        <v>69</v>
      </c>
      <c r="L283">
        <v>70.25</v>
      </c>
      <c r="M283">
        <v>70.75</v>
      </c>
      <c r="N283">
        <v>73.5</v>
      </c>
      <c r="O283">
        <v>73.75</v>
      </c>
      <c r="P283">
        <v>70.5</v>
      </c>
      <c r="Q283">
        <v>63.5</v>
      </c>
      <c r="R283">
        <v>56.75</v>
      </c>
      <c r="S283">
        <v>70.25</v>
      </c>
      <c r="T283">
        <v>70</v>
      </c>
      <c r="U283">
        <v>70</v>
      </c>
      <c r="V283">
        <v>74</v>
      </c>
      <c r="W283">
        <v>74.5</v>
      </c>
      <c r="X283">
        <v>72</v>
      </c>
      <c r="Y283">
        <v>67</v>
      </c>
      <c r="Z283">
        <v>60.5</v>
      </c>
      <c r="AA283">
        <v>62</v>
      </c>
      <c r="AB283">
        <v>60</v>
      </c>
      <c r="AC283">
        <v>67.25</v>
      </c>
      <c r="AD283">
        <v>76.25</v>
      </c>
      <c r="AE283">
        <v>72.75</v>
      </c>
      <c r="AF283">
        <v>72.25</v>
      </c>
      <c r="AG283">
        <v>69.75</v>
      </c>
      <c r="AH283">
        <v>63</v>
      </c>
      <c r="AI283">
        <v>59</v>
      </c>
      <c r="AJ283">
        <v>56.25</v>
      </c>
      <c r="AK283">
        <v>61</v>
      </c>
      <c r="AL283">
        <v>74.25</v>
      </c>
      <c r="AM283">
        <v>74.5</v>
      </c>
      <c r="AN283">
        <v>72.75</v>
      </c>
      <c r="AO283">
        <v>70.5</v>
      </c>
      <c r="AP283">
        <v>64</v>
      </c>
      <c r="AQ283">
        <v>68</v>
      </c>
      <c r="AR283">
        <v>62</v>
      </c>
      <c r="AS283">
        <v>65</v>
      </c>
      <c r="AT283">
        <v>70.75</v>
      </c>
      <c r="AU283">
        <v>72.75</v>
      </c>
      <c r="AV283">
        <v>74</v>
      </c>
      <c r="AW283">
        <v>70</v>
      </c>
      <c r="AX283">
        <v>63.25</v>
      </c>
      <c r="AY283">
        <v>70.5</v>
      </c>
      <c r="AZ283">
        <v>71.25</v>
      </c>
      <c r="BA283">
        <v>69.75</v>
      </c>
      <c r="BB283">
        <v>70.5</v>
      </c>
      <c r="BC283">
        <v>71.5</v>
      </c>
      <c r="BD283">
        <v>70.75</v>
      </c>
      <c r="BE283">
        <v>66.5</v>
      </c>
      <c r="BF283">
        <v>59.75</v>
      </c>
      <c r="BG283">
        <v>66.75</v>
      </c>
      <c r="BH283">
        <v>70.5</v>
      </c>
      <c r="BI283">
        <v>72</v>
      </c>
      <c r="BJ283">
        <v>70.5</v>
      </c>
      <c r="BK283">
        <v>69.75</v>
      </c>
      <c r="BL283">
        <v>66</v>
      </c>
      <c r="BM283">
        <v>60.25</v>
      </c>
      <c r="BN283">
        <v>56</v>
      </c>
      <c r="BO283" s="3">
        <f t="shared" si="7009"/>
        <v>1</v>
      </c>
      <c r="BP283">
        <f t="shared" si="7010"/>
        <v>0</v>
      </c>
      <c r="BQ283">
        <f t="shared" si="7011"/>
        <v>0</v>
      </c>
      <c r="BR283">
        <f t="shared" si="7012"/>
        <v>1</v>
      </c>
      <c r="BS283">
        <f t="shared" si="7013"/>
        <v>1</v>
      </c>
      <c r="BT283">
        <f t="shared" si="7014"/>
        <v>0</v>
      </c>
      <c r="BU283">
        <f t="shared" si="7015"/>
        <v>1</v>
      </c>
      <c r="BV283">
        <f t="shared" si="7016"/>
        <v>0</v>
      </c>
      <c r="BW283">
        <f t="shared" si="7017"/>
        <v>1</v>
      </c>
      <c r="BX283">
        <f t="shared" si="7018"/>
        <v>0</v>
      </c>
      <c r="BY283">
        <f t="shared" si="7019"/>
        <v>1</v>
      </c>
      <c r="BZ283">
        <f t="shared" si="7020"/>
        <v>1</v>
      </c>
      <c r="CA283">
        <f t="shared" si="7021"/>
        <v>0</v>
      </c>
      <c r="CB283">
        <f t="shared" si="7022"/>
        <v>1</v>
      </c>
      <c r="CC283">
        <f t="shared" si="7023"/>
        <v>0</v>
      </c>
      <c r="CD283">
        <f t="shared" si="7024"/>
        <v>0</v>
      </c>
      <c r="CE283" t="str">
        <f t="shared" si="7025"/>
        <v>Raw</v>
      </c>
      <c r="CG283">
        <f t="shared" ref="CG283:CG346" si="7649">S282</f>
        <v>0</v>
      </c>
      <c r="CH283">
        <f t="shared" ref="CH283:CH346" si="7650">T282</f>
        <v>0</v>
      </c>
      <c r="CI283">
        <f t="shared" ref="CI283:CI346" si="7651">U282</f>
        <v>0</v>
      </c>
      <c r="CJ283">
        <f t="shared" ref="CJ283:CJ346" si="7652">V282</f>
        <v>0</v>
      </c>
      <c r="CK283">
        <f t="shared" ref="CK283:CK346" si="7653">W282</f>
        <v>0</v>
      </c>
      <c r="CL283">
        <f t="shared" ref="CL283:CL346" si="7654">X282</f>
        <v>0</v>
      </c>
      <c r="CM283">
        <f t="shared" ref="CM283:CM346" si="7655">Y282</f>
        <v>0</v>
      </c>
      <c r="CN283">
        <f t="shared" ref="CN283:CN346" si="7656">Z282</f>
        <v>0</v>
      </c>
      <c r="CP283">
        <f t="shared" ref="CP283:CP346" si="7657">S283</f>
        <v>70.25</v>
      </c>
      <c r="CQ283">
        <f t="shared" ref="CQ283:CQ346" si="7658">T283</f>
        <v>70</v>
      </c>
      <c r="CR283">
        <f t="shared" ref="CR283:CR346" si="7659">U283</f>
        <v>70</v>
      </c>
      <c r="CS283">
        <f t="shared" ref="CS283:CS346" si="7660">V283</f>
        <v>74</v>
      </c>
      <c r="CT283">
        <f t="shared" ref="CT283:CT346" si="7661">W283</f>
        <v>74.5</v>
      </c>
      <c r="CU283">
        <f t="shared" ref="CU283:CU346" si="7662">X283</f>
        <v>72</v>
      </c>
      <c r="CV283">
        <f t="shared" ref="CV283:CV346" si="7663">Y283</f>
        <v>67</v>
      </c>
      <c r="CW283">
        <f t="shared" ref="CW283:CW346" si="7664">Z283</f>
        <v>60.5</v>
      </c>
      <c r="CY283">
        <f t="shared" ref="CY283" si="7665">S286</f>
        <v>66</v>
      </c>
      <c r="CZ283">
        <f t="shared" ref="CZ283" si="7666">T286</f>
        <v>64.5</v>
      </c>
      <c r="DA283">
        <f t="shared" ref="DA283" si="7667">U286</f>
        <v>66</v>
      </c>
      <c r="DB283">
        <f t="shared" ref="DB283" si="7668">V286</f>
        <v>69.5</v>
      </c>
      <c r="DC283">
        <f t="shared" ref="DC283" si="7669">W286</f>
        <v>68.5</v>
      </c>
      <c r="DD283">
        <f t="shared" ref="DD283" si="7670">X286</f>
        <v>68.75</v>
      </c>
      <c r="DE283">
        <f t="shared" ref="DE283" si="7671">Y286</f>
        <v>63.75</v>
      </c>
      <c r="DF283">
        <f t="shared" ref="DF283" si="7672">Z286</f>
        <v>57</v>
      </c>
      <c r="DH283">
        <f t="shared" ref="DH283" si="7673">S289</f>
        <v>67.25</v>
      </c>
      <c r="DI283">
        <f t="shared" ref="DI283" si="7674">T289</f>
        <v>65.5</v>
      </c>
      <c r="DJ283">
        <f t="shared" ref="DJ283" si="7675">U289</f>
        <v>66</v>
      </c>
      <c r="DK283">
        <f t="shared" ref="DK283" si="7676">V289</f>
        <v>69.25</v>
      </c>
      <c r="DL283">
        <f t="shared" ref="DL283" si="7677">W289</f>
        <v>71.75</v>
      </c>
      <c r="DM283">
        <f t="shared" ref="DM283" si="7678">X289</f>
        <v>69.25</v>
      </c>
      <c r="DN283">
        <f t="shared" ref="DN283:DO283" si="7679">Y289</f>
        <v>64.25</v>
      </c>
      <c r="DO283">
        <f t="shared" si="7679"/>
        <v>57.5</v>
      </c>
    </row>
    <row r="284" spans="1:119" x14ac:dyDescent="0.55000000000000004">
      <c r="A284">
        <v>405727</v>
      </c>
      <c r="B284">
        <v>0.19</v>
      </c>
      <c r="C284">
        <v>61</v>
      </c>
      <c r="D284">
        <v>65</v>
      </c>
      <c r="E284">
        <v>66.5</v>
      </c>
      <c r="F284">
        <v>67.25</v>
      </c>
      <c r="G284">
        <v>65.5</v>
      </c>
      <c r="H284">
        <v>61.5</v>
      </c>
      <c r="I284">
        <v>56.25</v>
      </c>
      <c r="J284">
        <v>51.5</v>
      </c>
      <c r="K284">
        <v>66</v>
      </c>
      <c r="L284">
        <v>67.25</v>
      </c>
      <c r="M284">
        <v>69</v>
      </c>
      <c r="N284">
        <v>71.5</v>
      </c>
      <c r="O284">
        <v>71</v>
      </c>
      <c r="P284">
        <v>69</v>
      </c>
      <c r="Q284">
        <v>62</v>
      </c>
      <c r="R284">
        <v>55.75</v>
      </c>
      <c r="S284">
        <v>66</v>
      </c>
      <c r="T284">
        <v>65.25</v>
      </c>
      <c r="U284">
        <v>69</v>
      </c>
      <c r="V284">
        <v>72.5</v>
      </c>
      <c r="W284">
        <v>73.75</v>
      </c>
      <c r="X284">
        <v>72</v>
      </c>
      <c r="Y284">
        <v>66.25</v>
      </c>
      <c r="Z284">
        <v>59</v>
      </c>
      <c r="AA284">
        <v>55.75</v>
      </c>
      <c r="AB284">
        <v>54.25</v>
      </c>
      <c r="AC284">
        <v>63.5</v>
      </c>
      <c r="AD284">
        <v>72.25</v>
      </c>
      <c r="AE284">
        <v>71.5</v>
      </c>
      <c r="AF284">
        <v>71</v>
      </c>
      <c r="AG284">
        <v>67.75</v>
      </c>
      <c r="AH284">
        <v>61</v>
      </c>
      <c r="AI284">
        <v>56.25</v>
      </c>
      <c r="AJ284">
        <v>53.75</v>
      </c>
      <c r="AK284">
        <v>60</v>
      </c>
      <c r="AL284">
        <v>69.75</v>
      </c>
      <c r="AM284">
        <v>69.25</v>
      </c>
      <c r="AN284">
        <v>68.25</v>
      </c>
      <c r="AO284">
        <v>67.75</v>
      </c>
      <c r="AP284">
        <v>61.5</v>
      </c>
      <c r="AQ284">
        <v>64.25</v>
      </c>
      <c r="AR284">
        <v>60.75</v>
      </c>
      <c r="AS284">
        <v>65</v>
      </c>
      <c r="AT284">
        <v>69.5</v>
      </c>
      <c r="AU284">
        <v>68.5</v>
      </c>
      <c r="AV284">
        <v>69.75</v>
      </c>
      <c r="AW284">
        <v>66.75</v>
      </c>
      <c r="AX284">
        <v>60.25</v>
      </c>
      <c r="AY284">
        <v>68</v>
      </c>
      <c r="AZ284">
        <v>69.75</v>
      </c>
      <c r="BA284">
        <v>68.5</v>
      </c>
      <c r="BB284">
        <v>69.75</v>
      </c>
      <c r="BC284">
        <v>70.25</v>
      </c>
      <c r="BD284">
        <v>68.75</v>
      </c>
      <c r="BE284">
        <v>63.75</v>
      </c>
      <c r="BF284">
        <v>57.5</v>
      </c>
      <c r="BG284">
        <v>64.25</v>
      </c>
      <c r="BH284">
        <v>69.25</v>
      </c>
      <c r="BI284">
        <v>71.75</v>
      </c>
      <c r="BJ284">
        <v>70.75</v>
      </c>
      <c r="BK284">
        <v>68</v>
      </c>
      <c r="BL284">
        <v>63.75</v>
      </c>
      <c r="BM284">
        <v>57.75</v>
      </c>
      <c r="BN284">
        <v>53.75</v>
      </c>
      <c r="BO284" s="3">
        <f t="shared" si="7009"/>
        <v>0</v>
      </c>
      <c r="BP284">
        <f t="shared" si="7010"/>
        <v>0</v>
      </c>
      <c r="BQ284">
        <f t="shared" si="7011"/>
        <v>0</v>
      </c>
      <c r="BR284">
        <f t="shared" si="7012"/>
        <v>1</v>
      </c>
      <c r="BS284">
        <f t="shared" si="7013"/>
        <v>1</v>
      </c>
      <c r="BT284">
        <f t="shared" si="7014"/>
        <v>0</v>
      </c>
      <c r="BU284">
        <f t="shared" si="7015"/>
        <v>0</v>
      </c>
      <c r="BV284">
        <f t="shared" si="7016"/>
        <v>0</v>
      </c>
      <c r="BW284">
        <f t="shared" si="7017"/>
        <v>0</v>
      </c>
      <c r="BX284">
        <f t="shared" si="7018"/>
        <v>0</v>
      </c>
      <c r="BY284">
        <f t="shared" si="7019"/>
        <v>0</v>
      </c>
      <c r="BZ284">
        <f t="shared" si="7020"/>
        <v>0</v>
      </c>
      <c r="CA284">
        <f t="shared" si="7021"/>
        <v>0</v>
      </c>
      <c r="CB284">
        <f t="shared" si="7022"/>
        <v>0</v>
      </c>
      <c r="CC284">
        <f t="shared" si="7023"/>
        <v>0</v>
      </c>
      <c r="CD284">
        <f t="shared" si="7024"/>
        <v>0</v>
      </c>
      <c r="CE284" t="str">
        <f t="shared" si="7025"/>
        <v>Raw</v>
      </c>
      <c r="CG284">
        <f t="shared" ref="CG284" si="7680">AA282</f>
        <v>0</v>
      </c>
      <c r="CH284">
        <f t="shared" ref="CH284" si="7681">AB282</f>
        <v>0</v>
      </c>
      <c r="CI284">
        <f t="shared" ref="CI284" si="7682">AC282</f>
        <v>0</v>
      </c>
      <c r="CJ284">
        <f t="shared" ref="CJ284" si="7683">AD282</f>
        <v>0</v>
      </c>
      <c r="CK284">
        <f t="shared" ref="CK284" si="7684">AE282</f>
        <v>0</v>
      </c>
      <c r="CL284">
        <f t="shared" ref="CL284" si="7685">AF282</f>
        <v>0</v>
      </c>
      <c r="CM284">
        <f t="shared" ref="CM284" si="7686">AG282</f>
        <v>0</v>
      </c>
      <c r="CN284">
        <f t="shared" ref="CN284" si="7687">AH282</f>
        <v>0</v>
      </c>
      <c r="CP284">
        <f t="shared" ref="CP284:CP347" si="7688">AA283</f>
        <v>62</v>
      </c>
      <c r="CQ284">
        <f t="shared" ref="CQ284:CQ347" si="7689">AB283</f>
        <v>60</v>
      </c>
      <c r="CR284">
        <f t="shared" ref="CR284:CR347" si="7690">AC283</f>
        <v>67.25</v>
      </c>
      <c r="CS284">
        <f t="shared" ref="CS284:CS347" si="7691">AD283</f>
        <v>76.25</v>
      </c>
      <c r="CT284">
        <f t="shared" ref="CT284:CT347" si="7692">AE283</f>
        <v>72.75</v>
      </c>
      <c r="CU284">
        <f t="shared" ref="CU284:CU347" si="7693">AF283</f>
        <v>72.25</v>
      </c>
      <c r="CV284">
        <f t="shared" ref="CV284:CV347" si="7694">AG283</f>
        <v>69.75</v>
      </c>
      <c r="CW284">
        <f t="shared" ref="CW284:CW347" si="7695">AH283</f>
        <v>63</v>
      </c>
      <c r="CY284">
        <f t="shared" ref="CY284" si="7696">AA286</f>
        <v>62.5</v>
      </c>
      <c r="CZ284">
        <f t="shared" ref="CZ284" si="7697">AB286</f>
        <v>54.75</v>
      </c>
      <c r="DA284">
        <f t="shared" ref="DA284" si="7698">AC286</f>
        <v>65</v>
      </c>
      <c r="DB284">
        <f t="shared" ref="DB284" si="7699">AD286</f>
        <v>70.75</v>
      </c>
      <c r="DC284">
        <f t="shared" ref="DC284" si="7700">AE286</f>
        <v>72.25</v>
      </c>
      <c r="DD284">
        <f t="shared" ref="DD284" si="7701">AF286</f>
        <v>70</v>
      </c>
      <c r="DE284">
        <f t="shared" ref="DE284" si="7702">AG286</f>
        <v>66</v>
      </c>
      <c r="DF284">
        <f t="shared" ref="DF284" si="7703">AH286</f>
        <v>59.75</v>
      </c>
      <c r="DH284">
        <f t="shared" ref="DH284" si="7704">AA289</f>
        <v>59</v>
      </c>
      <c r="DI284">
        <f t="shared" ref="DI284" si="7705">AB289</f>
        <v>55</v>
      </c>
      <c r="DJ284">
        <f t="shared" ref="DJ284" si="7706">AC289</f>
        <v>64.75</v>
      </c>
      <c r="DK284">
        <f t="shared" ref="DK284" si="7707">AD289</f>
        <v>69.75</v>
      </c>
      <c r="DL284">
        <f t="shared" ref="DL284" si="7708">AE289</f>
        <v>73.5</v>
      </c>
      <c r="DM284">
        <f t="shared" ref="DM284" si="7709">AF289</f>
        <v>70.75</v>
      </c>
      <c r="DN284">
        <f t="shared" ref="DN284:DO284" si="7710">AG289</f>
        <v>66.25</v>
      </c>
      <c r="DO284">
        <f t="shared" si="7710"/>
        <v>59.5</v>
      </c>
    </row>
    <row r="285" spans="1:119" x14ac:dyDescent="0.55000000000000004">
      <c r="A285">
        <v>406341</v>
      </c>
      <c r="B285">
        <v>0.2</v>
      </c>
      <c r="C285">
        <v>60.25</v>
      </c>
      <c r="D285">
        <v>64.75</v>
      </c>
      <c r="E285">
        <v>66.75</v>
      </c>
      <c r="F285">
        <v>66.25</v>
      </c>
      <c r="G285">
        <v>63.75</v>
      </c>
      <c r="H285">
        <v>59.25</v>
      </c>
      <c r="I285">
        <v>53.75</v>
      </c>
      <c r="J285">
        <v>50.5</v>
      </c>
      <c r="K285">
        <v>66</v>
      </c>
      <c r="L285">
        <v>68.75</v>
      </c>
      <c r="M285">
        <v>69</v>
      </c>
      <c r="N285">
        <v>67</v>
      </c>
      <c r="O285">
        <v>66.5</v>
      </c>
      <c r="P285">
        <v>65.5</v>
      </c>
      <c r="Q285">
        <v>59.5</v>
      </c>
      <c r="R285">
        <v>53</v>
      </c>
      <c r="S285">
        <v>68</v>
      </c>
      <c r="T285">
        <v>69.5</v>
      </c>
      <c r="U285">
        <v>69.25</v>
      </c>
      <c r="V285">
        <v>67.5</v>
      </c>
      <c r="W285">
        <v>67</v>
      </c>
      <c r="X285">
        <v>67.25</v>
      </c>
      <c r="Y285">
        <v>63</v>
      </c>
      <c r="Z285">
        <v>56.75</v>
      </c>
      <c r="AA285">
        <v>61</v>
      </c>
      <c r="AB285">
        <v>55.25</v>
      </c>
      <c r="AC285">
        <v>61</v>
      </c>
      <c r="AD285">
        <v>65.5</v>
      </c>
      <c r="AE285">
        <v>66.5</v>
      </c>
      <c r="AF285">
        <v>67.5</v>
      </c>
      <c r="AG285">
        <v>64.25</v>
      </c>
      <c r="AH285">
        <v>58.75</v>
      </c>
      <c r="AI285">
        <v>55.5</v>
      </c>
      <c r="AJ285">
        <v>52</v>
      </c>
      <c r="AK285">
        <v>57.75</v>
      </c>
      <c r="AL285">
        <v>67</v>
      </c>
      <c r="AM285">
        <v>69.5</v>
      </c>
      <c r="AN285">
        <v>69.25</v>
      </c>
      <c r="AO285">
        <v>65.75</v>
      </c>
      <c r="AP285">
        <v>59.5</v>
      </c>
      <c r="AQ285">
        <v>61</v>
      </c>
      <c r="AR285">
        <v>56.5</v>
      </c>
      <c r="AS285">
        <v>66</v>
      </c>
      <c r="AT285">
        <v>73</v>
      </c>
      <c r="AU285">
        <v>74.5</v>
      </c>
      <c r="AV285">
        <v>71.25</v>
      </c>
      <c r="AW285">
        <v>65.25</v>
      </c>
      <c r="AX285">
        <v>58.5</v>
      </c>
      <c r="AY285">
        <v>64.25</v>
      </c>
      <c r="AZ285">
        <v>67.75</v>
      </c>
      <c r="BA285">
        <v>72.25</v>
      </c>
      <c r="BB285">
        <v>74.5</v>
      </c>
      <c r="BC285">
        <v>73.75</v>
      </c>
      <c r="BD285">
        <v>68.25</v>
      </c>
      <c r="BE285">
        <v>62.25</v>
      </c>
      <c r="BF285">
        <v>56.5</v>
      </c>
      <c r="BG285">
        <v>63</v>
      </c>
      <c r="BH285">
        <v>68.25</v>
      </c>
      <c r="BI285">
        <v>70.5</v>
      </c>
      <c r="BJ285">
        <v>70.25</v>
      </c>
      <c r="BK285">
        <v>67.75</v>
      </c>
      <c r="BL285">
        <v>63</v>
      </c>
      <c r="BM285">
        <v>56.5</v>
      </c>
      <c r="BN285">
        <v>53</v>
      </c>
      <c r="BO285" s="3">
        <f t="shared" si="7009"/>
        <v>0</v>
      </c>
      <c r="BP285">
        <f t="shared" si="7010"/>
        <v>0</v>
      </c>
      <c r="BQ285">
        <f t="shared" si="7011"/>
        <v>0</v>
      </c>
      <c r="BR285">
        <f t="shared" si="7012"/>
        <v>0</v>
      </c>
      <c r="BS285">
        <f t="shared" si="7013"/>
        <v>0</v>
      </c>
      <c r="BT285">
        <f t="shared" si="7014"/>
        <v>0</v>
      </c>
      <c r="BU285">
        <f t="shared" si="7015"/>
        <v>0</v>
      </c>
      <c r="BV285">
        <f t="shared" si="7016"/>
        <v>0</v>
      </c>
      <c r="BW285">
        <f t="shared" si="7017"/>
        <v>0</v>
      </c>
      <c r="BX285">
        <f t="shared" si="7018"/>
        <v>0</v>
      </c>
      <c r="BY285">
        <f t="shared" si="7019"/>
        <v>1</v>
      </c>
      <c r="BZ285">
        <f t="shared" si="7020"/>
        <v>1</v>
      </c>
      <c r="CA285">
        <f t="shared" si="7021"/>
        <v>0</v>
      </c>
      <c r="CB285">
        <f t="shared" si="7022"/>
        <v>1</v>
      </c>
      <c r="CC285">
        <f t="shared" si="7023"/>
        <v>0</v>
      </c>
      <c r="CD285">
        <f t="shared" si="7024"/>
        <v>0</v>
      </c>
      <c r="CE285" t="str">
        <f t="shared" si="7025"/>
        <v>Raw</v>
      </c>
      <c r="CG285">
        <f t="shared" ref="CG285" si="7711">AI282</f>
        <v>0</v>
      </c>
      <c r="CH285">
        <f t="shared" ref="CH285" si="7712">AJ282</f>
        <v>0</v>
      </c>
      <c r="CI285">
        <f t="shared" ref="CI285" si="7713">AK282</f>
        <v>0</v>
      </c>
      <c r="CJ285">
        <f t="shared" ref="CJ285" si="7714">AL282</f>
        <v>0</v>
      </c>
      <c r="CK285">
        <f t="shared" ref="CK285" si="7715">AM282</f>
        <v>0</v>
      </c>
      <c r="CL285">
        <f t="shared" ref="CL285" si="7716">AN282</f>
        <v>0</v>
      </c>
      <c r="CM285">
        <f t="shared" ref="CM285" si="7717">AO282</f>
        <v>0</v>
      </c>
      <c r="CN285">
        <f t="shared" ref="CN285" si="7718">AP282</f>
        <v>0</v>
      </c>
      <c r="CP285">
        <f t="shared" ref="CP285" si="7719">AI283</f>
        <v>59</v>
      </c>
      <c r="CQ285">
        <f t="shared" ref="CQ285" si="7720">AJ283</f>
        <v>56.25</v>
      </c>
      <c r="CR285">
        <f t="shared" ref="CR285" si="7721">AK283</f>
        <v>61</v>
      </c>
      <c r="CS285">
        <f t="shared" ref="CS285" si="7722">AL283</f>
        <v>74.25</v>
      </c>
      <c r="CT285">
        <f t="shared" ref="CT285" si="7723">AM283</f>
        <v>74.5</v>
      </c>
      <c r="CU285">
        <f t="shared" ref="CU285" si="7724">AN283</f>
        <v>72.75</v>
      </c>
      <c r="CV285">
        <f t="shared" ref="CV285" si="7725">AO283</f>
        <v>70.5</v>
      </c>
      <c r="CW285">
        <f t="shared" ref="CW285" si="7726">AP283</f>
        <v>64</v>
      </c>
      <c r="CY285">
        <f t="shared" ref="CY285:CY348" si="7727">AI286</f>
        <v>54.75</v>
      </c>
      <c r="CZ285">
        <f t="shared" ref="CZ285:CZ348" si="7728">AJ286</f>
        <v>52.5</v>
      </c>
      <c r="DA285">
        <f t="shared" ref="DA285:DA348" si="7729">AK286</f>
        <v>59.5</v>
      </c>
      <c r="DB285">
        <f t="shared" ref="DB285:DB348" si="7730">AL286</f>
        <v>71.5</v>
      </c>
      <c r="DC285">
        <f t="shared" ref="DC285:DC348" si="7731">AM286</f>
        <v>73.5</v>
      </c>
      <c r="DD285">
        <f t="shared" ref="DD285:DD348" si="7732">AN286</f>
        <v>71.75</v>
      </c>
      <c r="DE285">
        <f t="shared" ref="DE285:DE348" si="7733">AO286</f>
        <v>68.5</v>
      </c>
      <c r="DF285">
        <f t="shared" ref="DF285:DF348" si="7734">AP286</f>
        <v>61</v>
      </c>
      <c r="DH285">
        <f t="shared" ref="DH285" si="7735">AI289</f>
        <v>53</v>
      </c>
      <c r="DI285">
        <f t="shared" ref="DI285" si="7736">AJ289</f>
        <v>52</v>
      </c>
      <c r="DJ285">
        <f t="shared" ref="DJ285" si="7737">AK289</f>
        <v>63.25</v>
      </c>
      <c r="DK285">
        <f t="shared" ref="DK285" si="7738">AL289</f>
        <v>72.5</v>
      </c>
      <c r="DL285">
        <f t="shared" ref="DL285" si="7739">AM289</f>
        <v>73.5</v>
      </c>
      <c r="DM285">
        <f t="shared" ref="DM285" si="7740">AN289</f>
        <v>71.25</v>
      </c>
      <c r="DN285">
        <f t="shared" ref="DN285:DO285" si="7741">AO289</f>
        <v>67.5</v>
      </c>
      <c r="DO285">
        <f t="shared" si="7741"/>
        <v>60.25</v>
      </c>
    </row>
    <row r="286" spans="1:119" x14ac:dyDescent="0.55000000000000004">
      <c r="A286">
        <v>406956</v>
      </c>
      <c r="B286">
        <v>0.15</v>
      </c>
      <c r="C286">
        <v>59.25</v>
      </c>
      <c r="D286">
        <v>63.5</v>
      </c>
      <c r="E286">
        <v>65.25</v>
      </c>
      <c r="F286">
        <v>65</v>
      </c>
      <c r="G286">
        <v>63.25</v>
      </c>
      <c r="H286">
        <v>59.5</v>
      </c>
      <c r="I286">
        <v>54.25</v>
      </c>
      <c r="J286">
        <v>50.5</v>
      </c>
      <c r="K286">
        <v>65</v>
      </c>
      <c r="L286">
        <v>65.25</v>
      </c>
      <c r="M286">
        <v>65.5</v>
      </c>
      <c r="N286">
        <v>68</v>
      </c>
      <c r="O286">
        <v>66.75</v>
      </c>
      <c r="P286">
        <v>66</v>
      </c>
      <c r="Q286">
        <v>60</v>
      </c>
      <c r="R286">
        <v>53.75</v>
      </c>
      <c r="S286">
        <v>66</v>
      </c>
      <c r="T286">
        <v>64.5</v>
      </c>
      <c r="U286">
        <v>66</v>
      </c>
      <c r="V286">
        <v>69.5</v>
      </c>
      <c r="W286">
        <v>68.5</v>
      </c>
      <c r="X286">
        <v>68.75</v>
      </c>
      <c r="Y286">
        <v>63.75</v>
      </c>
      <c r="Z286">
        <v>57</v>
      </c>
      <c r="AA286">
        <v>62.5</v>
      </c>
      <c r="AB286">
        <v>54.75</v>
      </c>
      <c r="AC286">
        <v>65</v>
      </c>
      <c r="AD286">
        <v>70.75</v>
      </c>
      <c r="AE286">
        <v>72.25</v>
      </c>
      <c r="AF286">
        <v>70</v>
      </c>
      <c r="AG286">
        <v>66</v>
      </c>
      <c r="AH286">
        <v>59.75</v>
      </c>
      <c r="AI286">
        <v>54.75</v>
      </c>
      <c r="AJ286">
        <v>52.5</v>
      </c>
      <c r="AK286">
        <v>59.5</v>
      </c>
      <c r="AL286">
        <v>71.5</v>
      </c>
      <c r="AM286">
        <v>73.5</v>
      </c>
      <c r="AN286">
        <v>71.75</v>
      </c>
      <c r="AO286">
        <v>68.5</v>
      </c>
      <c r="AP286">
        <v>61</v>
      </c>
      <c r="AQ286">
        <v>60.25</v>
      </c>
      <c r="AR286">
        <v>59</v>
      </c>
      <c r="AS286">
        <v>64.75</v>
      </c>
      <c r="AT286">
        <v>70.5</v>
      </c>
      <c r="AU286">
        <v>73</v>
      </c>
      <c r="AV286">
        <v>71.25</v>
      </c>
      <c r="AW286">
        <v>68.25</v>
      </c>
      <c r="AX286">
        <v>60.25</v>
      </c>
      <c r="AY286">
        <v>66.5</v>
      </c>
      <c r="AZ286">
        <v>67</v>
      </c>
      <c r="BA286">
        <v>67</v>
      </c>
      <c r="BB286">
        <v>69.75</v>
      </c>
      <c r="BC286">
        <v>72</v>
      </c>
      <c r="BD286">
        <v>69</v>
      </c>
      <c r="BE286">
        <v>63</v>
      </c>
      <c r="BF286">
        <v>56.75</v>
      </c>
      <c r="BG286">
        <v>63</v>
      </c>
      <c r="BH286">
        <v>66.5</v>
      </c>
      <c r="BI286">
        <v>67</v>
      </c>
      <c r="BJ286">
        <v>69.25</v>
      </c>
      <c r="BK286">
        <v>68</v>
      </c>
      <c r="BL286">
        <v>63.75</v>
      </c>
      <c r="BM286">
        <v>57.75</v>
      </c>
      <c r="BN286">
        <v>52.75</v>
      </c>
      <c r="BO286" s="3">
        <f t="shared" si="7009"/>
        <v>0</v>
      </c>
      <c r="BP286">
        <f t="shared" si="7010"/>
        <v>0</v>
      </c>
      <c r="BQ286">
        <f t="shared" si="7011"/>
        <v>0</v>
      </c>
      <c r="BR286">
        <f t="shared" si="7012"/>
        <v>0</v>
      </c>
      <c r="BS286">
        <f t="shared" si="7013"/>
        <v>0</v>
      </c>
      <c r="BT286">
        <f t="shared" si="7014"/>
        <v>0</v>
      </c>
      <c r="BU286">
        <f t="shared" si="7015"/>
        <v>0</v>
      </c>
      <c r="BV286">
        <f t="shared" si="7016"/>
        <v>0</v>
      </c>
      <c r="BW286">
        <f t="shared" si="7017"/>
        <v>1</v>
      </c>
      <c r="BX286">
        <f t="shared" si="7018"/>
        <v>0</v>
      </c>
      <c r="BY286">
        <f t="shared" si="7019"/>
        <v>1</v>
      </c>
      <c r="BZ286">
        <f t="shared" si="7020"/>
        <v>1</v>
      </c>
      <c r="CA286">
        <f t="shared" si="7021"/>
        <v>0</v>
      </c>
      <c r="CB286">
        <f t="shared" si="7022"/>
        <v>1</v>
      </c>
      <c r="CC286">
        <f t="shared" si="7023"/>
        <v>0</v>
      </c>
      <c r="CD286">
        <f t="shared" si="7024"/>
        <v>0</v>
      </c>
      <c r="CE286" t="str">
        <f t="shared" si="7025"/>
        <v>Raw</v>
      </c>
      <c r="CG286">
        <f t="shared" ref="CG286" si="7742">AQ282</f>
        <v>0</v>
      </c>
      <c r="CH286">
        <f t="shared" ref="CH286" si="7743">AR282</f>
        <v>0</v>
      </c>
      <c r="CI286">
        <f t="shared" ref="CI286" si="7744">AS282</f>
        <v>0</v>
      </c>
      <c r="CJ286">
        <f t="shared" ref="CJ286" si="7745">AT282</f>
        <v>0</v>
      </c>
      <c r="CK286">
        <f t="shared" ref="CK286" si="7746">AU282</f>
        <v>0</v>
      </c>
      <c r="CL286">
        <f t="shared" ref="CL286" si="7747">AV282</f>
        <v>0</v>
      </c>
      <c r="CM286">
        <f t="shared" ref="CM286" si="7748">AW282</f>
        <v>0</v>
      </c>
      <c r="CN286">
        <f t="shared" ref="CN286" si="7749">AX282</f>
        <v>0</v>
      </c>
      <c r="CP286">
        <f t="shared" ref="CP286" si="7750">AQ283</f>
        <v>68</v>
      </c>
      <c r="CQ286">
        <f t="shared" ref="CQ286" si="7751">AR283</f>
        <v>62</v>
      </c>
      <c r="CR286">
        <f t="shared" ref="CR286" si="7752">AS283</f>
        <v>65</v>
      </c>
      <c r="CS286">
        <f t="shared" ref="CS286" si="7753">AT283</f>
        <v>70.75</v>
      </c>
      <c r="CT286">
        <f t="shared" ref="CT286" si="7754">AU283</f>
        <v>72.75</v>
      </c>
      <c r="CU286">
        <f t="shared" ref="CU286" si="7755">AV283</f>
        <v>74</v>
      </c>
      <c r="CV286">
        <f t="shared" ref="CV286" si="7756">AW283</f>
        <v>70</v>
      </c>
      <c r="CW286">
        <f t="shared" ref="CW286" si="7757">AX283</f>
        <v>63.25</v>
      </c>
      <c r="CY286">
        <f t="shared" ref="CY286:CY349" si="7758">AQ286</f>
        <v>60.25</v>
      </c>
      <c r="CZ286">
        <f t="shared" ref="CZ286:CZ349" si="7759">AR286</f>
        <v>59</v>
      </c>
      <c r="DA286">
        <f t="shared" ref="DA286:DA349" si="7760">AS286</f>
        <v>64.75</v>
      </c>
      <c r="DB286">
        <f t="shared" ref="DB286:DB349" si="7761">AT286</f>
        <v>70.5</v>
      </c>
      <c r="DC286">
        <f t="shared" ref="DC286:DC349" si="7762">AU286</f>
        <v>73</v>
      </c>
      <c r="DD286">
        <f t="shared" ref="DD286:DD349" si="7763">AV286</f>
        <v>71.25</v>
      </c>
      <c r="DE286">
        <f t="shared" ref="DE286:DE349" si="7764">AW286</f>
        <v>68.25</v>
      </c>
      <c r="DF286">
        <f t="shared" ref="DF286:DF349" si="7765">AX286</f>
        <v>60.25</v>
      </c>
      <c r="DH286">
        <f t="shared" ref="DH286" si="7766">AQ289</f>
        <v>58.25</v>
      </c>
      <c r="DI286">
        <f t="shared" ref="DI286" si="7767">AR289</f>
        <v>58.25</v>
      </c>
      <c r="DJ286">
        <f t="shared" ref="DJ286" si="7768">AS289</f>
        <v>64.5</v>
      </c>
      <c r="DK286">
        <f t="shared" ref="DK286" si="7769">AT289</f>
        <v>72.25</v>
      </c>
      <c r="DL286">
        <f t="shared" ref="DL286" si="7770">AU289</f>
        <v>72.25</v>
      </c>
      <c r="DM286">
        <f t="shared" ref="DM286" si="7771">AV289</f>
        <v>70</v>
      </c>
      <c r="DN286">
        <f t="shared" ref="DN286:DO286" si="7772">AW289</f>
        <v>67.5</v>
      </c>
      <c r="DO286">
        <f t="shared" si="7772"/>
        <v>59.5</v>
      </c>
    </row>
    <row r="287" spans="1:119" x14ac:dyDescent="0.55000000000000004">
      <c r="A287">
        <v>407569</v>
      </c>
      <c r="B287">
        <v>0.17</v>
      </c>
      <c r="C287">
        <v>59</v>
      </c>
      <c r="D287">
        <v>63.5</v>
      </c>
      <c r="E287">
        <v>65.25</v>
      </c>
      <c r="F287">
        <v>65</v>
      </c>
      <c r="G287">
        <v>62.5</v>
      </c>
      <c r="H287">
        <v>59.5</v>
      </c>
      <c r="I287">
        <v>54.25</v>
      </c>
      <c r="J287">
        <v>49.75</v>
      </c>
      <c r="K287">
        <v>64</v>
      </c>
      <c r="L287">
        <v>66.75</v>
      </c>
      <c r="M287">
        <v>69</v>
      </c>
      <c r="N287">
        <v>67.25</v>
      </c>
      <c r="O287">
        <v>66.75</v>
      </c>
      <c r="P287">
        <v>66</v>
      </c>
      <c r="Q287">
        <v>59.5</v>
      </c>
      <c r="R287">
        <v>52.5</v>
      </c>
      <c r="S287">
        <v>61.25</v>
      </c>
      <c r="T287">
        <v>62</v>
      </c>
      <c r="U287">
        <v>66.75</v>
      </c>
      <c r="V287">
        <v>70.25</v>
      </c>
      <c r="W287">
        <v>67.75</v>
      </c>
      <c r="X287">
        <v>67.75</v>
      </c>
      <c r="Y287">
        <v>63.25</v>
      </c>
      <c r="Z287">
        <v>56.25</v>
      </c>
      <c r="AA287">
        <v>53</v>
      </c>
      <c r="AB287">
        <v>50.75</v>
      </c>
      <c r="AC287">
        <v>58.75</v>
      </c>
      <c r="AD287">
        <v>68.25</v>
      </c>
      <c r="AE287">
        <v>67.25</v>
      </c>
      <c r="AF287">
        <v>66.5</v>
      </c>
      <c r="AG287">
        <v>65</v>
      </c>
      <c r="AH287">
        <v>58.25</v>
      </c>
      <c r="AI287">
        <v>53.75</v>
      </c>
      <c r="AJ287">
        <v>51.5</v>
      </c>
      <c r="AK287">
        <v>58</v>
      </c>
      <c r="AL287">
        <v>65.75</v>
      </c>
      <c r="AM287">
        <v>67.25</v>
      </c>
      <c r="AN287">
        <v>66</v>
      </c>
      <c r="AO287">
        <v>65.25</v>
      </c>
      <c r="AP287">
        <v>59</v>
      </c>
      <c r="AQ287">
        <v>64.75</v>
      </c>
      <c r="AR287">
        <v>62.75</v>
      </c>
      <c r="AS287">
        <v>64</v>
      </c>
      <c r="AT287">
        <v>66.25</v>
      </c>
      <c r="AU287">
        <v>66.5</v>
      </c>
      <c r="AV287">
        <v>66</v>
      </c>
      <c r="AW287">
        <v>65.25</v>
      </c>
      <c r="AX287">
        <v>58.25</v>
      </c>
      <c r="AY287">
        <v>66.75</v>
      </c>
      <c r="AZ287">
        <v>69.25</v>
      </c>
      <c r="BA287">
        <v>69.5</v>
      </c>
      <c r="BB287">
        <v>68.75</v>
      </c>
      <c r="BC287">
        <v>67.5</v>
      </c>
      <c r="BD287">
        <v>66.25</v>
      </c>
      <c r="BE287">
        <v>61.25</v>
      </c>
      <c r="BF287">
        <v>55.25</v>
      </c>
      <c r="BG287">
        <v>62.75</v>
      </c>
      <c r="BH287">
        <v>66.75</v>
      </c>
      <c r="BI287">
        <v>68</v>
      </c>
      <c r="BJ287">
        <v>66.5</v>
      </c>
      <c r="BK287">
        <v>65</v>
      </c>
      <c r="BL287">
        <v>61</v>
      </c>
      <c r="BM287">
        <v>55.25</v>
      </c>
      <c r="BN287">
        <v>50.5</v>
      </c>
      <c r="BO287" s="3">
        <f t="shared" si="7009"/>
        <v>0</v>
      </c>
      <c r="BP287">
        <f t="shared" si="7010"/>
        <v>0</v>
      </c>
      <c r="BQ287">
        <f t="shared" si="7011"/>
        <v>0</v>
      </c>
      <c r="BR287">
        <f t="shared" si="7012"/>
        <v>0</v>
      </c>
      <c r="BS287">
        <f t="shared" si="7013"/>
        <v>0</v>
      </c>
      <c r="BT287">
        <f t="shared" si="7014"/>
        <v>0</v>
      </c>
      <c r="BU287">
        <f t="shared" si="7015"/>
        <v>0</v>
      </c>
      <c r="BV287">
        <f t="shared" si="7016"/>
        <v>0</v>
      </c>
      <c r="BW287">
        <f t="shared" si="7017"/>
        <v>0</v>
      </c>
      <c r="BX287">
        <f t="shared" si="7018"/>
        <v>0</v>
      </c>
      <c r="BY287">
        <f t="shared" si="7019"/>
        <v>0</v>
      </c>
      <c r="BZ287">
        <f t="shared" si="7020"/>
        <v>0</v>
      </c>
      <c r="CA287">
        <f t="shared" si="7021"/>
        <v>0</v>
      </c>
      <c r="CB287">
        <f t="shared" si="7022"/>
        <v>0</v>
      </c>
      <c r="CC287">
        <f t="shared" si="7023"/>
        <v>0</v>
      </c>
      <c r="CD287">
        <f t="shared" si="7024"/>
        <v>0</v>
      </c>
      <c r="CE287" t="str">
        <f t="shared" si="7025"/>
        <v>Raw</v>
      </c>
      <c r="CG287">
        <f t="shared" ref="CG287" si="7773">AY282</f>
        <v>0</v>
      </c>
      <c r="CH287">
        <f t="shared" ref="CH287" si="7774">AZ282</f>
        <v>0</v>
      </c>
      <c r="CI287">
        <f t="shared" ref="CI287" si="7775">BA282</f>
        <v>0</v>
      </c>
      <c r="CJ287">
        <f t="shared" ref="CJ287" si="7776">BB282</f>
        <v>0</v>
      </c>
      <c r="CK287">
        <f t="shared" ref="CK287" si="7777">BC282</f>
        <v>0</v>
      </c>
      <c r="CL287">
        <f t="shared" ref="CL287" si="7778">BD282</f>
        <v>0</v>
      </c>
      <c r="CM287">
        <f t="shared" ref="CM287" si="7779">BE282</f>
        <v>0</v>
      </c>
      <c r="CN287">
        <f t="shared" ref="CN287" si="7780">BF282</f>
        <v>0</v>
      </c>
      <c r="CP287">
        <f t="shared" ref="CP287" si="7781">AY283</f>
        <v>70.5</v>
      </c>
      <c r="CQ287">
        <f t="shared" ref="CQ287" si="7782">AZ283</f>
        <v>71.25</v>
      </c>
      <c r="CR287">
        <f t="shared" ref="CR287" si="7783">BA283</f>
        <v>69.75</v>
      </c>
      <c r="CS287">
        <f t="shared" ref="CS287" si="7784">BB283</f>
        <v>70.5</v>
      </c>
      <c r="CT287">
        <f t="shared" ref="CT287" si="7785">BC283</f>
        <v>71.5</v>
      </c>
      <c r="CU287">
        <f t="shared" ref="CU287" si="7786">BD283</f>
        <v>70.75</v>
      </c>
      <c r="CV287">
        <f t="shared" ref="CV287" si="7787">BE283</f>
        <v>66.5</v>
      </c>
      <c r="CW287">
        <f t="shared" ref="CW287" si="7788">BF283</f>
        <v>59.75</v>
      </c>
      <c r="CY287">
        <f t="shared" ref="CY287:CY350" si="7789">AY286</f>
        <v>66.5</v>
      </c>
      <c r="CZ287">
        <f t="shared" ref="CZ287:CZ350" si="7790">AZ286</f>
        <v>67</v>
      </c>
      <c r="DA287">
        <f t="shared" ref="DA287:DA350" si="7791">BA286</f>
        <v>67</v>
      </c>
      <c r="DB287">
        <f t="shared" ref="DB287:DB350" si="7792">BB286</f>
        <v>69.75</v>
      </c>
      <c r="DC287">
        <f t="shared" ref="DC287:DC350" si="7793">BC286</f>
        <v>72</v>
      </c>
      <c r="DD287">
        <f t="shared" ref="DD287:DD350" si="7794">BD286</f>
        <v>69</v>
      </c>
      <c r="DE287">
        <f t="shared" ref="DE287:DE350" si="7795">BE286</f>
        <v>63</v>
      </c>
      <c r="DF287">
        <f t="shared" ref="DF287:DF350" si="7796">BF286</f>
        <v>56.75</v>
      </c>
      <c r="DH287">
        <f t="shared" ref="DH287" si="7797">AY289</f>
        <v>63.5</v>
      </c>
      <c r="DI287">
        <f t="shared" ref="DI287" si="7798">AZ289</f>
        <v>64.25</v>
      </c>
      <c r="DJ287">
        <f t="shared" ref="DJ287" si="7799">BA289</f>
        <v>66.5</v>
      </c>
      <c r="DK287">
        <f t="shared" ref="DK287" si="7800">BB289</f>
        <v>71</v>
      </c>
      <c r="DL287">
        <f t="shared" ref="DL287" si="7801">BC289</f>
        <v>70.5</v>
      </c>
      <c r="DM287">
        <f t="shared" ref="DM287" si="7802">BD289</f>
        <v>68</v>
      </c>
      <c r="DN287">
        <f t="shared" ref="DN287:DO287" si="7803">BE289</f>
        <v>62.75</v>
      </c>
      <c r="DO287">
        <f t="shared" si="7803"/>
        <v>56.25</v>
      </c>
    </row>
    <row r="288" spans="1:119" x14ac:dyDescent="0.55000000000000004">
      <c r="A288">
        <v>408183</v>
      </c>
      <c r="B288">
        <v>0.1</v>
      </c>
      <c r="C288">
        <v>61.25</v>
      </c>
      <c r="D288">
        <v>65.5</v>
      </c>
      <c r="E288">
        <v>67.75</v>
      </c>
      <c r="F288">
        <v>67.5</v>
      </c>
      <c r="G288">
        <v>66.5</v>
      </c>
      <c r="H288">
        <v>61.25</v>
      </c>
      <c r="I288">
        <v>54.75</v>
      </c>
      <c r="J288">
        <v>50.75</v>
      </c>
      <c r="K288">
        <v>67</v>
      </c>
      <c r="L288">
        <v>70</v>
      </c>
      <c r="M288">
        <v>70.75</v>
      </c>
      <c r="N288">
        <v>70.75</v>
      </c>
      <c r="O288">
        <v>68</v>
      </c>
      <c r="P288">
        <v>67.5</v>
      </c>
      <c r="Q288">
        <v>60.75</v>
      </c>
      <c r="R288">
        <v>54.5</v>
      </c>
      <c r="S288">
        <v>69.25</v>
      </c>
      <c r="T288">
        <v>70.5</v>
      </c>
      <c r="U288">
        <v>71.25</v>
      </c>
      <c r="V288">
        <v>68.75</v>
      </c>
      <c r="W288">
        <v>66.25</v>
      </c>
      <c r="X288">
        <v>67.25</v>
      </c>
      <c r="Y288">
        <v>64.5</v>
      </c>
      <c r="Z288">
        <v>57.75</v>
      </c>
      <c r="AA288">
        <v>64</v>
      </c>
      <c r="AB288">
        <v>55.75</v>
      </c>
      <c r="AC288">
        <v>63.25</v>
      </c>
      <c r="AD288">
        <v>67.25</v>
      </c>
      <c r="AE288">
        <v>67.25</v>
      </c>
      <c r="AF288">
        <v>67.5</v>
      </c>
      <c r="AG288">
        <v>66.75</v>
      </c>
      <c r="AH288">
        <v>59.75</v>
      </c>
      <c r="AI288">
        <v>56.5</v>
      </c>
      <c r="AJ288">
        <v>53.25</v>
      </c>
      <c r="AK288">
        <v>56.25</v>
      </c>
      <c r="AL288">
        <v>65.25</v>
      </c>
      <c r="AM288">
        <v>68</v>
      </c>
      <c r="AN288">
        <v>68.25</v>
      </c>
      <c r="AO288">
        <v>68</v>
      </c>
      <c r="AP288">
        <v>60.5</v>
      </c>
      <c r="AQ288">
        <v>62</v>
      </c>
      <c r="AR288">
        <v>56.25</v>
      </c>
      <c r="AS288">
        <v>65</v>
      </c>
      <c r="AT288">
        <v>69</v>
      </c>
      <c r="AU288">
        <v>70</v>
      </c>
      <c r="AV288">
        <v>69.75</v>
      </c>
      <c r="AW288">
        <v>68.25</v>
      </c>
      <c r="AX288">
        <v>60.25</v>
      </c>
      <c r="AY288">
        <v>66.75</v>
      </c>
      <c r="AZ288">
        <v>69.25</v>
      </c>
      <c r="BA288">
        <v>72.25</v>
      </c>
      <c r="BB288">
        <v>72</v>
      </c>
      <c r="BC288">
        <v>70.25</v>
      </c>
      <c r="BD288">
        <v>68.25</v>
      </c>
      <c r="BE288">
        <v>63</v>
      </c>
      <c r="BF288">
        <v>56.5</v>
      </c>
      <c r="BG288">
        <v>63.25</v>
      </c>
      <c r="BH288">
        <v>68</v>
      </c>
      <c r="BI288">
        <v>69.75</v>
      </c>
      <c r="BJ288">
        <v>69.5</v>
      </c>
      <c r="BK288">
        <v>67</v>
      </c>
      <c r="BL288">
        <v>63.25</v>
      </c>
      <c r="BM288">
        <v>57.25</v>
      </c>
      <c r="BN288">
        <v>53</v>
      </c>
      <c r="BO288" s="3">
        <f t="shared" si="7009"/>
        <v>0</v>
      </c>
      <c r="BP288">
        <f t="shared" si="7010"/>
        <v>0</v>
      </c>
      <c r="BQ288">
        <f t="shared" si="7011"/>
        <v>0</v>
      </c>
      <c r="BR288">
        <f t="shared" si="7012"/>
        <v>0</v>
      </c>
      <c r="BS288">
        <f t="shared" si="7013"/>
        <v>0</v>
      </c>
      <c r="BT288">
        <f t="shared" si="7014"/>
        <v>0</v>
      </c>
      <c r="BU288">
        <f t="shared" si="7015"/>
        <v>0</v>
      </c>
      <c r="BV288">
        <f t="shared" si="7016"/>
        <v>0</v>
      </c>
      <c r="BW288">
        <f t="shared" si="7017"/>
        <v>0</v>
      </c>
      <c r="BX288">
        <f t="shared" si="7018"/>
        <v>0</v>
      </c>
      <c r="BY288">
        <f t="shared" si="7019"/>
        <v>0</v>
      </c>
      <c r="BZ288">
        <f t="shared" si="7020"/>
        <v>0</v>
      </c>
      <c r="CA288">
        <f t="shared" si="7021"/>
        <v>0</v>
      </c>
      <c r="CB288">
        <f t="shared" si="7022"/>
        <v>0</v>
      </c>
      <c r="CC288">
        <f t="shared" si="7023"/>
        <v>0</v>
      </c>
      <c r="CD288">
        <f t="shared" si="7024"/>
        <v>0</v>
      </c>
      <c r="CE288" t="str">
        <f t="shared" si="7025"/>
        <v>Raw</v>
      </c>
      <c r="CG288">
        <f t="shared" ref="CG288" si="7804">BG282</f>
        <v>0</v>
      </c>
      <c r="CH288">
        <f t="shared" ref="CH288" si="7805">BH282</f>
        <v>0</v>
      </c>
      <c r="CI288">
        <f t="shared" ref="CI288" si="7806">BI282</f>
        <v>0</v>
      </c>
      <c r="CJ288">
        <f t="shared" ref="CJ288" si="7807">BJ282</f>
        <v>0</v>
      </c>
      <c r="CK288">
        <f t="shared" ref="CK288" si="7808">BK282</f>
        <v>0</v>
      </c>
      <c r="CL288">
        <f t="shared" ref="CL288" si="7809">BL282</f>
        <v>0</v>
      </c>
      <c r="CM288">
        <f t="shared" ref="CM288" si="7810">BM282</f>
        <v>0</v>
      </c>
      <c r="CN288">
        <f t="shared" ref="CN288" si="7811">BN282</f>
        <v>0</v>
      </c>
      <c r="CP288">
        <f t="shared" ref="CP288" si="7812">BG283</f>
        <v>66.75</v>
      </c>
      <c r="CQ288">
        <f t="shared" ref="CQ288" si="7813">BH283</f>
        <v>70.5</v>
      </c>
      <c r="CR288">
        <f t="shared" ref="CR288" si="7814">BI283</f>
        <v>72</v>
      </c>
      <c r="CS288">
        <f t="shared" ref="CS288" si="7815">BJ283</f>
        <v>70.5</v>
      </c>
      <c r="CT288">
        <f t="shared" ref="CT288" si="7816">BK283</f>
        <v>69.75</v>
      </c>
      <c r="CU288">
        <f t="shared" ref="CU288" si="7817">BL283</f>
        <v>66</v>
      </c>
      <c r="CV288">
        <f t="shared" ref="CV288" si="7818">BM283</f>
        <v>60.25</v>
      </c>
      <c r="CW288">
        <f t="shared" ref="CW288" si="7819">BN283</f>
        <v>56</v>
      </c>
      <c r="CY288">
        <f t="shared" ref="CY288" si="7820">BG286</f>
        <v>63</v>
      </c>
      <c r="CZ288">
        <f t="shared" ref="CZ288" si="7821">BH286</f>
        <v>66.5</v>
      </c>
      <c r="DA288">
        <f t="shared" ref="DA288" si="7822">BI286</f>
        <v>67</v>
      </c>
      <c r="DB288">
        <f t="shared" ref="DB288" si="7823">BJ286</f>
        <v>69.25</v>
      </c>
      <c r="DC288">
        <f t="shared" ref="DC288" si="7824">BK286</f>
        <v>68</v>
      </c>
      <c r="DD288">
        <f t="shared" ref="DD288" si="7825">BL286</f>
        <v>63.75</v>
      </c>
      <c r="DE288">
        <f t="shared" ref="DE288" si="7826">BM286</f>
        <v>57.75</v>
      </c>
      <c r="DF288">
        <f t="shared" ref="DF288" si="7827">BN286</f>
        <v>52.75</v>
      </c>
      <c r="DH288">
        <f t="shared" ref="DH288:DH351" si="7828">BG289</f>
        <v>60.75</v>
      </c>
      <c r="DI288">
        <f t="shared" ref="DI288:DI351" si="7829">BH289</f>
        <v>63.75</v>
      </c>
      <c r="DJ288">
        <f t="shared" ref="DJ288:DJ351" si="7830">BI289</f>
        <v>67</v>
      </c>
      <c r="DK288">
        <f t="shared" ref="DK288:DK351" si="7831">BJ289</f>
        <v>69.5</v>
      </c>
      <c r="DL288">
        <f t="shared" ref="DL288:DL351" si="7832">BK289</f>
        <v>66.75</v>
      </c>
      <c r="DM288">
        <f t="shared" ref="DM288:DM351" si="7833">BL289</f>
        <v>62.25</v>
      </c>
      <c r="DN288">
        <f t="shared" ref="DN288:DN351" si="7834">BM289</f>
        <v>56.25</v>
      </c>
      <c r="DO288">
        <f t="shared" ref="DO288:DO351" si="7835">BN289</f>
        <v>51.75</v>
      </c>
    </row>
    <row r="289" spans="1:119" x14ac:dyDescent="0.55000000000000004">
      <c r="A289">
        <v>408798</v>
      </c>
      <c r="B289">
        <v>0.13</v>
      </c>
      <c r="C289">
        <v>59.75</v>
      </c>
      <c r="D289">
        <v>63.25</v>
      </c>
      <c r="E289">
        <v>65.5</v>
      </c>
      <c r="F289">
        <v>65.5</v>
      </c>
      <c r="G289">
        <v>64</v>
      </c>
      <c r="H289">
        <v>60</v>
      </c>
      <c r="I289">
        <v>55</v>
      </c>
      <c r="J289">
        <v>49.75</v>
      </c>
      <c r="K289">
        <v>65.75</v>
      </c>
      <c r="L289">
        <v>64.75</v>
      </c>
      <c r="M289">
        <v>65.25</v>
      </c>
      <c r="N289">
        <v>67.5</v>
      </c>
      <c r="O289">
        <v>69.5</v>
      </c>
      <c r="P289">
        <v>67.25</v>
      </c>
      <c r="Q289">
        <v>60.25</v>
      </c>
      <c r="R289">
        <v>53.5</v>
      </c>
      <c r="S289">
        <v>67.25</v>
      </c>
      <c r="T289">
        <v>65.5</v>
      </c>
      <c r="U289">
        <v>66</v>
      </c>
      <c r="V289">
        <v>69.25</v>
      </c>
      <c r="W289">
        <v>71.75</v>
      </c>
      <c r="X289">
        <v>69.25</v>
      </c>
      <c r="Y289">
        <v>64.25</v>
      </c>
      <c r="Z289">
        <v>57.5</v>
      </c>
      <c r="AA289">
        <v>59</v>
      </c>
      <c r="AB289">
        <v>55</v>
      </c>
      <c r="AC289">
        <v>64.75</v>
      </c>
      <c r="AD289">
        <v>69.75</v>
      </c>
      <c r="AE289">
        <v>73.5</v>
      </c>
      <c r="AF289">
        <v>70.75</v>
      </c>
      <c r="AG289">
        <v>66.25</v>
      </c>
      <c r="AH289">
        <v>59.5</v>
      </c>
      <c r="AI289">
        <v>53</v>
      </c>
      <c r="AJ289">
        <v>52</v>
      </c>
      <c r="AK289">
        <v>63.25</v>
      </c>
      <c r="AL289">
        <v>72.5</v>
      </c>
      <c r="AM289">
        <v>73.5</v>
      </c>
      <c r="AN289">
        <v>71.25</v>
      </c>
      <c r="AO289">
        <v>67.5</v>
      </c>
      <c r="AP289">
        <v>60.25</v>
      </c>
      <c r="AQ289">
        <v>58.25</v>
      </c>
      <c r="AR289">
        <v>58.25</v>
      </c>
      <c r="AS289">
        <v>64.5</v>
      </c>
      <c r="AT289">
        <v>72.25</v>
      </c>
      <c r="AU289">
        <v>72.25</v>
      </c>
      <c r="AV289">
        <v>70</v>
      </c>
      <c r="AW289">
        <v>67.5</v>
      </c>
      <c r="AX289">
        <v>59.5</v>
      </c>
      <c r="AY289">
        <v>63.5</v>
      </c>
      <c r="AZ289">
        <v>64.25</v>
      </c>
      <c r="BA289">
        <v>66.5</v>
      </c>
      <c r="BB289">
        <v>71</v>
      </c>
      <c r="BC289">
        <v>70.5</v>
      </c>
      <c r="BD289">
        <v>68</v>
      </c>
      <c r="BE289">
        <v>62.75</v>
      </c>
      <c r="BF289">
        <v>56.25</v>
      </c>
      <c r="BG289">
        <v>60.75</v>
      </c>
      <c r="BH289">
        <v>63.75</v>
      </c>
      <c r="BI289">
        <v>67</v>
      </c>
      <c r="BJ289">
        <v>69.5</v>
      </c>
      <c r="BK289">
        <v>66.75</v>
      </c>
      <c r="BL289">
        <v>62.25</v>
      </c>
      <c r="BM289">
        <v>56.25</v>
      </c>
      <c r="BN289">
        <v>51.75</v>
      </c>
      <c r="BO289" s="3">
        <f t="shared" si="7009"/>
        <v>0</v>
      </c>
      <c r="BP289">
        <f t="shared" si="7010"/>
        <v>0</v>
      </c>
      <c r="BQ289">
        <f t="shared" si="7011"/>
        <v>0</v>
      </c>
      <c r="BR289">
        <f t="shared" si="7012"/>
        <v>1</v>
      </c>
      <c r="BS289">
        <f t="shared" si="7013"/>
        <v>0</v>
      </c>
      <c r="BT289">
        <f t="shared" si="7014"/>
        <v>0</v>
      </c>
      <c r="BU289">
        <f t="shared" si="7015"/>
        <v>0</v>
      </c>
      <c r="BV289">
        <f t="shared" si="7016"/>
        <v>0</v>
      </c>
      <c r="BW289">
        <f t="shared" si="7017"/>
        <v>1</v>
      </c>
      <c r="BX289">
        <f t="shared" si="7018"/>
        <v>0</v>
      </c>
      <c r="BY289">
        <f t="shared" si="7019"/>
        <v>1</v>
      </c>
      <c r="BZ289">
        <f t="shared" si="7020"/>
        <v>0</v>
      </c>
      <c r="CA289">
        <f t="shared" si="7021"/>
        <v>0</v>
      </c>
      <c r="CB289">
        <f t="shared" si="7022"/>
        <v>0</v>
      </c>
      <c r="CC289">
        <f t="shared" si="7023"/>
        <v>0</v>
      </c>
      <c r="CD289">
        <f t="shared" si="7024"/>
        <v>0</v>
      </c>
      <c r="CE289" t="str">
        <f t="shared" si="7025"/>
        <v>Raw</v>
      </c>
    </row>
    <row r="290" spans="1:119" x14ac:dyDescent="0.55000000000000004">
      <c r="A290">
        <v>409412</v>
      </c>
      <c r="B290">
        <v>0.2</v>
      </c>
      <c r="C290">
        <v>59.25</v>
      </c>
      <c r="D290">
        <v>64</v>
      </c>
      <c r="E290">
        <v>67.25</v>
      </c>
      <c r="F290">
        <v>66</v>
      </c>
      <c r="G290">
        <v>63.75</v>
      </c>
      <c r="H290">
        <v>60</v>
      </c>
      <c r="I290">
        <v>54.25</v>
      </c>
      <c r="J290">
        <v>50</v>
      </c>
      <c r="K290">
        <v>65.25</v>
      </c>
      <c r="L290">
        <v>68.25</v>
      </c>
      <c r="M290">
        <v>68.5</v>
      </c>
      <c r="N290">
        <v>69</v>
      </c>
      <c r="O290">
        <v>69</v>
      </c>
      <c r="P290">
        <v>67</v>
      </c>
      <c r="Q290">
        <v>60.25</v>
      </c>
      <c r="R290">
        <v>53.75</v>
      </c>
      <c r="S290">
        <v>62.75</v>
      </c>
      <c r="T290">
        <v>63.25</v>
      </c>
      <c r="U290">
        <v>65.5</v>
      </c>
      <c r="V290">
        <v>67.5</v>
      </c>
      <c r="W290">
        <v>71</v>
      </c>
      <c r="X290">
        <v>70.5</v>
      </c>
      <c r="Y290">
        <v>64.75</v>
      </c>
      <c r="Z290">
        <v>57.5</v>
      </c>
      <c r="AA290">
        <v>53.5</v>
      </c>
      <c r="AB290">
        <v>51.75</v>
      </c>
      <c r="AC290">
        <v>58.25</v>
      </c>
      <c r="AD290">
        <v>65.75</v>
      </c>
      <c r="AE290">
        <v>70.75</v>
      </c>
      <c r="AF290">
        <v>71.25</v>
      </c>
      <c r="AG290">
        <v>67.5</v>
      </c>
      <c r="AH290">
        <v>59.5</v>
      </c>
      <c r="AI290">
        <v>55.25</v>
      </c>
      <c r="AJ290">
        <v>52.25</v>
      </c>
      <c r="AK290">
        <v>58</v>
      </c>
      <c r="AL290">
        <v>65.5</v>
      </c>
      <c r="AM290">
        <v>70.75</v>
      </c>
      <c r="AN290">
        <v>72.25</v>
      </c>
      <c r="AO290">
        <v>68</v>
      </c>
      <c r="AP290">
        <v>60.25</v>
      </c>
      <c r="AQ290">
        <v>64</v>
      </c>
      <c r="AR290">
        <v>61.75</v>
      </c>
      <c r="AS290">
        <v>64</v>
      </c>
      <c r="AT290">
        <v>66</v>
      </c>
      <c r="AU290">
        <v>67.25</v>
      </c>
      <c r="AV290">
        <v>67.5</v>
      </c>
      <c r="AW290">
        <v>67.75</v>
      </c>
      <c r="AX290">
        <v>59.25</v>
      </c>
      <c r="AY290">
        <v>66.25</v>
      </c>
      <c r="AZ290">
        <v>68.75</v>
      </c>
      <c r="BA290">
        <v>69.75</v>
      </c>
      <c r="BB290">
        <v>67.5</v>
      </c>
      <c r="BC290">
        <v>67</v>
      </c>
      <c r="BD290">
        <v>66.75</v>
      </c>
      <c r="BE290">
        <v>63</v>
      </c>
      <c r="BF290">
        <v>56.25</v>
      </c>
      <c r="BG290">
        <v>62.75</v>
      </c>
      <c r="BH290">
        <v>66</v>
      </c>
      <c r="BI290">
        <v>67.25</v>
      </c>
      <c r="BJ290">
        <v>67.75</v>
      </c>
      <c r="BK290">
        <v>65.25</v>
      </c>
      <c r="BL290">
        <v>62.25</v>
      </c>
      <c r="BM290">
        <v>56.25</v>
      </c>
      <c r="BN290">
        <v>52.25</v>
      </c>
      <c r="BO290" s="3">
        <f t="shared" si="7009"/>
        <v>0</v>
      </c>
      <c r="BP290">
        <f t="shared" si="7010"/>
        <v>0</v>
      </c>
      <c r="BQ290">
        <f t="shared" si="7011"/>
        <v>0</v>
      </c>
      <c r="BR290">
        <f t="shared" si="7012"/>
        <v>0</v>
      </c>
      <c r="BS290">
        <f t="shared" si="7013"/>
        <v>0</v>
      </c>
      <c r="BT290">
        <f t="shared" si="7014"/>
        <v>0</v>
      </c>
      <c r="BU290">
        <f t="shared" si="7015"/>
        <v>1</v>
      </c>
      <c r="BV290">
        <f t="shared" si="7016"/>
        <v>0</v>
      </c>
      <c r="BW290">
        <f t="shared" si="7017"/>
        <v>1</v>
      </c>
      <c r="BX290">
        <f t="shared" si="7018"/>
        <v>0</v>
      </c>
      <c r="BY290">
        <f t="shared" si="7019"/>
        <v>0</v>
      </c>
      <c r="BZ290">
        <f t="shared" si="7020"/>
        <v>0</v>
      </c>
      <c r="CA290">
        <f t="shared" si="7021"/>
        <v>0</v>
      </c>
      <c r="CB290">
        <f t="shared" si="7022"/>
        <v>0</v>
      </c>
      <c r="CC290">
        <f t="shared" si="7023"/>
        <v>0</v>
      </c>
      <c r="CD290">
        <f t="shared" si="7024"/>
        <v>0</v>
      </c>
      <c r="CE290" t="str">
        <f t="shared" si="7025"/>
        <v>Raw</v>
      </c>
      <c r="CG290">
        <f t="shared" ref="CG290:CG353" si="7836">C291</f>
        <v>60.25</v>
      </c>
      <c r="CH290">
        <f t="shared" ref="CH290:CH353" si="7837">D291</f>
        <v>64.5</v>
      </c>
      <c r="CI290">
        <f t="shared" ref="CI290:CI353" si="7838">E291</f>
        <v>67.75</v>
      </c>
      <c r="CJ290">
        <f t="shared" ref="CJ290:CJ353" si="7839">F291</f>
        <v>66.5</v>
      </c>
      <c r="CK290">
        <f t="shared" ref="CK290:CK353" si="7840">G291</f>
        <v>64.5</v>
      </c>
      <c r="CL290">
        <f t="shared" ref="CL290:CL353" si="7841">H291</f>
        <v>59.25</v>
      </c>
      <c r="CM290">
        <f t="shared" ref="CM290:CM353" si="7842">I291</f>
        <v>53.5</v>
      </c>
      <c r="CN290">
        <f t="shared" ref="CN290:CN353" si="7843">J291</f>
        <v>48.75</v>
      </c>
      <c r="CP290">
        <f t="shared" ref="CP290" si="7844">C292</f>
        <v>0</v>
      </c>
      <c r="CQ290">
        <f t="shared" ref="CQ290" si="7845">D292</f>
        <v>0</v>
      </c>
      <c r="CR290">
        <f t="shared" ref="CR290" si="7846">E292</f>
        <v>0</v>
      </c>
      <c r="CS290">
        <f t="shared" ref="CS290" si="7847">F292</f>
        <v>0</v>
      </c>
      <c r="CT290">
        <f t="shared" ref="CT290" si="7848">G292</f>
        <v>0</v>
      </c>
      <c r="CU290">
        <f t="shared" ref="CU290" si="7849">H292</f>
        <v>0</v>
      </c>
      <c r="CV290">
        <f t="shared" ref="CV290" si="7850">I292</f>
        <v>0</v>
      </c>
      <c r="CW290">
        <f t="shared" ref="CW290" si="7851">J292</f>
        <v>0</v>
      </c>
      <c r="CY290">
        <f t="shared" ref="CY290" si="7852">C295</f>
        <v>59.5</v>
      </c>
      <c r="CZ290">
        <f t="shared" ref="CZ290" si="7853">D295</f>
        <v>63.5</v>
      </c>
      <c r="DA290">
        <f t="shared" ref="DA290" si="7854">E295</f>
        <v>63.75</v>
      </c>
      <c r="DB290">
        <f t="shared" ref="DB290" si="7855">F295</f>
        <v>64</v>
      </c>
      <c r="DC290">
        <f t="shared" ref="DC290" si="7856">G295</f>
        <v>62.5</v>
      </c>
      <c r="DD290">
        <f t="shared" ref="DD290" si="7857">H295</f>
        <v>59</v>
      </c>
      <c r="DE290">
        <f t="shared" ref="DE290" si="7858">I295</f>
        <v>53</v>
      </c>
      <c r="DF290">
        <f t="shared" ref="DF290" si="7859">J295</f>
        <v>49.25</v>
      </c>
      <c r="DH290">
        <f t="shared" ref="DH290" si="7860">C298</f>
        <v>60</v>
      </c>
      <c r="DI290">
        <f t="shared" ref="DI290" si="7861">D298</f>
        <v>64.75</v>
      </c>
      <c r="DJ290">
        <f t="shared" ref="DJ290" si="7862">E298</f>
        <v>67</v>
      </c>
      <c r="DK290">
        <f t="shared" ref="DK290" si="7863">F298</f>
        <v>66</v>
      </c>
      <c r="DL290">
        <f t="shared" ref="DL290" si="7864">G298</f>
        <v>62.75</v>
      </c>
      <c r="DM290">
        <f t="shared" ref="DM290" si="7865">H298</f>
        <v>59</v>
      </c>
      <c r="DN290">
        <f t="shared" ref="DN290:DO290" si="7866">I298</f>
        <v>54</v>
      </c>
      <c r="DO290">
        <f t="shared" si="7866"/>
        <v>49</v>
      </c>
    </row>
    <row r="291" spans="1:119" x14ac:dyDescent="0.55000000000000004">
      <c r="A291">
        <v>410025</v>
      </c>
      <c r="B291">
        <v>0.2</v>
      </c>
      <c r="C291">
        <v>60.25</v>
      </c>
      <c r="D291">
        <v>64.5</v>
      </c>
      <c r="E291">
        <v>67.75</v>
      </c>
      <c r="F291">
        <v>66.5</v>
      </c>
      <c r="G291">
        <v>64.5</v>
      </c>
      <c r="H291">
        <v>59.25</v>
      </c>
      <c r="I291">
        <v>53.5</v>
      </c>
      <c r="J291">
        <v>48.75</v>
      </c>
      <c r="K291">
        <v>66</v>
      </c>
      <c r="L291">
        <v>69.25</v>
      </c>
      <c r="M291">
        <v>69.75</v>
      </c>
      <c r="N291">
        <v>68.25</v>
      </c>
      <c r="O291">
        <v>66</v>
      </c>
      <c r="P291">
        <v>66.25</v>
      </c>
      <c r="Q291">
        <v>59.25</v>
      </c>
      <c r="R291">
        <v>52.5</v>
      </c>
      <c r="S291">
        <v>67.5</v>
      </c>
      <c r="T291">
        <v>69.25</v>
      </c>
      <c r="U291">
        <v>69.5</v>
      </c>
      <c r="V291">
        <v>65.75</v>
      </c>
      <c r="W291">
        <v>63.75</v>
      </c>
      <c r="X291">
        <v>65.5</v>
      </c>
      <c r="Y291">
        <v>63.25</v>
      </c>
      <c r="Z291">
        <v>56</v>
      </c>
      <c r="AA291">
        <v>62.5</v>
      </c>
      <c r="AB291">
        <v>53.5</v>
      </c>
      <c r="AC291">
        <v>60.75</v>
      </c>
      <c r="AD291">
        <v>64.5</v>
      </c>
      <c r="AE291">
        <v>64.5</v>
      </c>
      <c r="AF291">
        <v>65.25</v>
      </c>
      <c r="AG291">
        <v>64.25</v>
      </c>
      <c r="AH291">
        <v>58.25</v>
      </c>
      <c r="AI291">
        <v>55</v>
      </c>
      <c r="AJ291">
        <v>51.5</v>
      </c>
      <c r="AK291">
        <v>54.25</v>
      </c>
      <c r="AL291">
        <v>63.75</v>
      </c>
      <c r="AM291">
        <v>67</v>
      </c>
      <c r="AN291">
        <v>68</v>
      </c>
      <c r="AO291">
        <v>66.5</v>
      </c>
      <c r="AP291">
        <v>59.25</v>
      </c>
      <c r="AQ291">
        <v>60.5</v>
      </c>
      <c r="AR291">
        <v>55.25</v>
      </c>
      <c r="AS291">
        <v>62</v>
      </c>
      <c r="AT291">
        <v>67.5</v>
      </c>
      <c r="AU291">
        <v>72.5</v>
      </c>
      <c r="AV291">
        <v>70.25</v>
      </c>
      <c r="AW291">
        <v>66.5</v>
      </c>
      <c r="AX291">
        <v>58.75</v>
      </c>
      <c r="AY291">
        <v>64</v>
      </c>
      <c r="AZ291">
        <v>66.5</v>
      </c>
      <c r="BA291">
        <v>71</v>
      </c>
      <c r="BB291">
        <v>71.5</v>
      </c>
      <c r="BC291">
        <v>69.75</v>
      </c>
      <c r="BD291">
        <v>67.5</v>
      </c>
      <c r="BE291">
        <v>62.5</v>
      </c>
      <c r="BF291">
        <v>55.5</v>
      </c>
      <c r="BG291">
        <v>61.25</v>
      </c>
      <c r="BH291">
        <v>66</v>
      </c>
      <c r="BI291">
        <v>68.25</v>
      </c>
      <c r="BJ291">
        <v>67.5</v>
      </c>
      <c r="BK291">
        <v>65</v>
      </c>
      <c r="BL291">
        <v>61.75</v>
      </c>
      <c r="BM291">
        <v>56.25</v>
      </c>
      <c r="BN291">
        <v>51.75</v>
      </c>
      <c r="BO291" s="3">
        <f t="shared" si="7009"/>
        <v>0</v>
      </c>
      <c r="BP291">
        <f t="shared" si="7010"/>
        <v>0</v>
      </c>
      <c r="BQ291">
        <f t="shared" si="7011"/>
        <v>0</v>
      </c>
      <c r="BR291">
        <f t="shared" si="7012"/>
        <v>0</v>
      </c>
      <c r="BS291">
        <f t="shared" si="7013"/>
        <v>0</v>
      </c>
      <c r="BT291">
        <f t="shared" si="7014"/>
        <v>0</v>
      </c>
      <c r="BU291">
        <f t="shared" si="7015"/>
        <v>0</v>
      </c>
      <c r="BV291">
        <f t="shared" si="7016"/>
        <v>0</v>
      </c>
      <c r="BW291">
        <f t="shared" si="7017"/>
        <v>0</v>
      </c>
      <c r="BX291">
        <f t="shared" si="7018"/>
        <v>0</v>
      </c>
      <c r="BY291">
        <f t="shared" si="7019"/>
        <v>1</v>
      </c>
      <c r="BZ291">
        <f t="shared" si="7020"/>
        <v>0</v>
      </c>
      <c r="CA291">
        <f t="shared" si="7021"/>
        <v>0</v>
      </c>
      <c r="CB291">
        <f t="shared" si="7022"/>
        <v>0</v>
      </c>
      <c r="CC291">
        <f t="shared" si="7023"/>
        <v>0</v>
      </c>
      <c r="CD291">
        <f t="shared" si="7024"/>
        <v>0</v>
      </c>
      <c r="CE291" t="str">
        <f t="shared" si="7025"/>
        <v>Raw</v>
      </c>
      <c r="CG291">
        <f t="shared" ref="CG291:CG354" si="7867">K291</f>
        <v>66</v>
      </c>
      <c r="CH291">
        <f t="shared" ref="CH291:CH354" si="7868">L291</f>
        <v>69.25</v>
      </c>
      <c r="CI291">
        <f t="shared" ref="CI291:CI354" si="7869">M291</f>
        <v>69.75</v>
      </c>
      <c r="CJ291">
        <f t="shared" ref="CJ291:CJ354" si="7870">N291</f>
        <v>68.25</v>
      </c>
      <c r="CK291">
        <f t="shared" ref="CK291:CK354" si="7871">O291</f>
        <v>66</v>
      </c>
      <c r="CL291">
        <f t="shared" ref="CL291:CL354" si="7872">P291</f>
        <v>66.25</v>
      </c>
      <c r="CM291">
        <f t="shared" ref="CM291:CM354" si="7873">Q291</f>
        <v>59.25</v>
      </c>
      <c r="CN291">
        <f t="shared" ref="CN291:CN354" si="7874">R291</f>
        <v>52.5</v>
      </c>
      <c r="CP291">
        <f t="shared" ref="CP291:CP354" si="7875">K292</f>
        <v>0</v>
      </c>
      <c r="CQ291">
        <f t="shared" ref="CQ291:CQ354" si="7876">L292</f>
        <v>0</v>
      </c>
      <c r="CR291">
        <f t="shared" ref="CR291:CR354" si="7877">M292</f>
        <v>0</v>
      </c>
      <c r="CS291">
        <f t="shared" ref="CS291:CS354" si="7878">N292</f>
        <v>0</v>
      </c>
      <c r="CT291">
        <f t="shared" ref="CT291:CT354" si="7879">O292</f>
        <v>0</v>
      </c>
      <c r="CU291">
        <f t="shared" ref="CU291:CU354" si="7880">P292</f>
        <v>0</v>
      </c>
      <c r="CV291">
        <f t="shared" ref="CV291:CV354" si="7881">Q292</f>
        <v>0</v>
      </c>
      <c r="CW291">
        <f t="shared" ref="CW291:CW354" si="7882">R292</f>
        <v>0</v>
      </c>
      <c r="CY291">
        <f t="shared" ref="CY291" si="7883">K295</f>
        <v>65.5</v>
      </c>
      <c r="CZ291">
        <f t="shared" ref="CZ291" si="7884">L295</f>
        <v>67.75</v>
      </c>
      <c r="DA291">
        <f t="shared" ref="DA291" si="7885">M295</f>
        <v>66</v>
      </c>
      <c r="DB291">
        <f t="shared" ref="DB291" si="7886">N295</f>
        <v>65</v>
      </c>
      <c r="DC291">
        <f t="shared" ref="DC291" si="7887">O295</f>
        <v>65.75</v>
      </c>
      <c r="DD291">
        <f t="shared" ref="DD291" si="7888">P295</f>
        <v>64.5</v>
      </c>
      <c r="DE291">
        <f t="shared" ref="DE291" si="7889">Q295</f>
        <v>59</v>
      </c>
      <c r="DF291">
        <f t="shared" ref="DF291" si="7890">R295</f>
        <v>53</v>
      </c>
      <c r="DH291">
        <f t="shared" ref="DH291" si="7891">K298</f>
        <v>66.75</v>
      </c>
      <c r="DI291">
        <f t="shared" ref="DI291" si="7892">L298</f>
        <v>69.5</v>
      </c>
      <c r="DJ291">
        <f t="shared" ref="DJ291" si="7893">M298</f>
        <v>68.75</v>
      </c>
      <c r="DK291">
        <f t="shared" ref="DK291" si="7894">N298</f>
        <v>65.5</v>
      </c>
      <c r="DL291">
        <f t="shared" ref="DL291" si="7895">O298</f>
        <v>66</v>
      </c>
      <c r="DM291">
        <f t="shared" ref="DM291" si="7896">P298</f>
        <v>64.75</v>
      </c>
      <c r="DN291">
        <f t="shared" ref="DN291:DO291" si="7897">Q298</f>
        <v>59.25</v>
      </c>
      <c r="DO291">
        <f t="shared" si="7897"/>
        <v>52.5</v>
      </c>
    </row>
    <row r="292" spans="1:119" x14ac:dyDescent="0.55000000000000004">
      <c r="A292">
        <v>410628</v>
      </c>
      <c r="B292">
        <v>0.13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s="3">
        <f t="shared" si="7009"/>
        <v>0</v>
      </c>
      <c r="BP292">
        <f t="shared" si="7010"/>
        <v>0</v>
      </c>
      <c r="BQ292">
        <f t="shared" si="7011"/>
        <v>0</v>
      </c>
      <c r="BR292">
        <f t="shared" si="7012"/>
        <v>0</v>
      </c>
      <c r="BS292">
        <f t="shared" si="7013"/>
        <v>0</v>
      </c>
      <c r="BT292">
        <f t="shared" si="7014"/>
        <v>0</v>
      </c>
      <c r="BU292">
        <f t="shared" si="7015"/>
        <v>0</v>
      </c>
      <c r="BV292">
        <f t="shared" si="7016"/>
        <v>0</v>
      </c>
      <c r="BW292">
        <f t="shared" si="7017"/>
        <v>0</v>
      </c>
      <c r="BX292">
        <f t="shared" si="7018"/>
        <v>0</v>
      </c>
      <c r="BY292">
        <f t="shared" si="7019"/>
        <v>0</v>
      </c>
      <c r="BZ292">
        <f t="shared" si="7020"/>
        <v>0</v>
      </c>
      <c r="CA292">
        <f t="shared" si="7021"/>
        <v>0</v>
      </c>
      <c r="CB292">
        <f t="shared" si="7022"/>
        <v>0</v>
      </c>
      <c r="CC292">
        <f t="shared" si="7023"/>
        <v>0</v>
      </c>
      <c r="CD292">
        <f t="shared" si="7024"/>
        <v>0</v>
      </c>
      <c r="CE292" t="str">
        <f t="shared" si="7025"/>
        <v>Raw</v>
      </c>
      <c r="CG292">
        <f t="shared" ref="CG292:CG355" si="7898">S291</f>
        <v>67.5</v>
      </c>
      <c r="CH292">
        <f t="shared" ref="CH292:CH355" si="7899">T291</f>
        <v>69.25</v>
      </c>
      <c r="CI292">
        <f t="shared" ref="CI292:CI355" si="7900">U291</f>
        <v>69.5</v>
      </c>
      <c r="CJ292">
        <f t="shared" ref="CJ292:CJ355" si="7901">V291</f>
        <v>65.75</v>
      </c>
      <c r="CK292">
        <f t="shared" ref="CK292:CK355" si="7902">W291</f>
        <v>63.75</v>
      </c>
      <c r="CL292">
        <f t="shared" ref="CL292:CL355" si="7903">X291</f>
        <v>65.5</v>
      </c>
      <c r="CM292">
        <f t="shared" ref="CM292:CM355" si="7904">Y291</f>
        <v>63.25</v>
      </c>
      <c r="CN292">
        <f t="shared" ref="CN292:CN355" si="7905">Z291</f>
        <v>56</v>
      </c>
      <c r="CP292">
        <f t="shared" ref="CP292:CP355" si="7906">S292</f>
        <v>0</v>
      </c>
      <c r="CQ292">
        <f t="shared" ref="CQ292:CQ355" si="7907">T292</f>
        <v>0</v>
      </c>
      <c r="CR292">
        <f t="shared" ref="CR292:CR355" si="7908">U292</f>
        <v>0</v>
      </c>
      <c r="CS292">
        <f t="shared" ref="CS292:CS355" si="7909">V292</f>
        <v>0</v>
      </c>
      <c r="CT292">
        <f t="shared" ref="CT292:CT355" si="7910">W292</f>
        <v>0</v>
      </c>
      <c r="CU292">
        <f t="shared" ref="CU292:CU355" si="7911">X292</f>
        <v>0</v>
      </c>
      <c r="CV292">
        <f t="shared" ref="CV292:CV355" si="7912">Y292</f>
        <v>0</v>
      </c>
      <c r="CW292">
        <f t="shared" ref="CW292:CW355" si="7913">Z292</f>
        <v>0</v>
      </c>
      <c r="CY292">
        <f t="shared" ref="CY292" si="7914">S295</f>
        <v>68</v>
      </c>
      <c r="CZ292">
        <f t="shared" ref="CZ292" si="7915">T295</f>
        <v>69.5</v>
      </c>
      <c r="DA292">
        <f t="shared" ref="DA292" si="7916">U295</f>
        <v>66.75</v>
      </c>
      <c r="DB292">
        <f t="shared" ref="DB292" si="7917">V295</f>
        <v>66.75</v>
      </c>
      <c r="DC292">
        <f t="shared" ref="DC292" si="7918">W295</f>
        <v>66</v>
      </c>
      <c r="DD292">
        <f t="shared" ref="DD292" si="7919">X295</f>
        <v>66.75</v>
      </c>
      <c r="DE292">
        <f t="shared" ref="DE292" si="7920">Y295</f>
        <v>62.5</v>
      </c>
      <c r="DF292">
        <f t="shared" ref="DF292" si="7921">Z295</f>
        <v>56.5</v>
      </c>
      <c r="DH292">
        <f t="shared" ref="DH292" si="7922">S298</f>
        <v>68.25</v>
      </c>
      <c r="DI292">
        <f t="shared" ref="DI292" si="7923">T298</f>
        <v>70.5</v>
      </c>
      <c r="DJ292">
        <f t="shared" ref="DJ292" si="7924">U298</f>
        <v>68.75</v>
      </c>
      <c r="DK292">
        <f t="shared" ref="DK292" si="7925">V298</f>
        <v>66.5</v>
      </c>
      <c r="DL292">
        <f t="shared" ref="DL292" si="7926">W298</f>
        <v>66.5</v>
      </c>
      <c r="DM292">
        <f t="shared" ref="DM292" si="7927">X298</f>
        <v>67.25</v>
      </c>
      <c r="DN292">
        <f t="shared" ref="DN292:DO292" si="7928">Y298</f>
        <v>63.5</v>
      </c>
      <c r="DO292">
        <f t="shared" si="7928"/>
        <v>56</v>
      </c>
    </row>
    <row r="293" spans="1:119" x14ac:dyDescent="0.55000000000000004">
      <c r="A293">
        <v>413755</v>
      </c>
      <c r="B293">
        <v>2.46</v>
      </c>
      <c r="C293">
        <v>61</v>
      </c>
      <c r="D293">
        <v>66</v>
      </c>
      <c r="E293">
        <v>67.75</v>
      </c>
      <c r="F293">
        <v>68.25</v>
      </c>
      <c r="G293">
        <v>66.25</v>
      </c>
      <c r="H293">
        <v>62.25</v>
      </c>
      <c r="I293">
        <v>56</v>
      </c>
      <c r="J293">
        <v>51.5</v>
      </c>
      <c r="K293">
        <v>65.75</v>
      </c>
      <c r="L293">
        <v>68.25</v>
      </c>
      <c r="M293">
        <v>69.75</v>
      </c>
      <c r="N293">
        <v>72.5</v>
      </c>
      <c r="O293">
        <v>71.5</v>
      </c>
      <c r="P293">
        <v>68</v>
      </c>
      <c r="Q293">
        <v>62.25</v>
      </c>
      <c r="R293">
        <v>55.25</v>
      </c>
      <c r="S293">
        <v>66.5</v>
      </c>
      <c r="T293">
        <v>66.25</v>
      </c>
      <c r="U293">
        <v>71.25</v>
      </c>
      <c r="V293">
        <v>75</v>
      </c>
      <c r="W293">
        <v>73.5</v>
      </c>
      <c r="X293">
        <v>69.5</v>
      </c>
      <c r="Y293">
        <v>65.75</v>
      </c>
      <c r="Z293">
        <v>59</v>
      </c>
      <c r="AA293">
        <v>61.25</v>
      </c>
      <c r="AB293">
        <v>56.5</v>
      </c>
      <c r="AC293">
        <v>65.5</v>
      </c>
      <c r="AD293">
        <v>71.5</v>
      </c>
      <c r="AE293">
        <v>75</v>
      </c>
      <c r="AF293">
        <v>72.5</v>
      </c>
      <c r="AG293">
        <v>68</v>
      </c>
      <c r="AH293">
        <v>61.25</v>
      </c>
      <c r="AI293">
        <v>57.25</v>
      </c>
      <c r="AJ293">
        <v>55</v>
      </c>
      <c r="AK293">
        <v>60</v>
      </c>
      <c r="AL293">
        <v>69</v>
      </c>
      <c r="AM293">
        <v>70.5</v>
      </c>
      <c r="AN293">
        <v>73</v>
      </c>
      <c r="AO293">
        <v>70</v>
      </c>
      <c r="AP293">
        <v>62.25</v>
      </c>
      <c r="AQ293">
        <v>66</v>
      </c>
      <c r="AR293">
        <v>64.75</v>
      </c>
      <c r="AS293">
        <v>70.25</v>
      </c>
      <c r="AT293">
        <v>69.5</v>
      </c>
      <c r="AU293">
        <v>68.75</v>
      </c>
      <c r="AV293">
        <v>71.25</v>
      </c>
      <c r="AW293">
        <v>68.5</v>
      </c>
      <c r="AX293">
        <v>61.25</v>
      </c>
      <c r="AY293">
        <v>68.5</v>
      </c>
      <c r="AZ293">
        <v>72.25</v>
      </c>
      <c r="BA293">
        <v>72</v>
      </c>
      <c r="BB293">
        <v>70</v>
      </c>
      <c r="BC293">
        <v>67.25</v>
      </c>
      <c r="BD293">
        <v>68</v>
      </c>
      <c r="BE293">
        <v>64.75</v>
      </c>
      <c r="BF293">
        <v>58</v>
      </c>
      <c r="BG293">
        <v>65</v>
      </c>
      <c r="BH293">
        <v>68.5</v>
      </c>
      <c r="BI293">
        <v>70</v>
      </c>
      <c r="BJ293">
        <v>70.25</v>
      </c>
      <c r="BK293">
        <v>68.25</v>
      </c>
      <c r="BL293">
        <v>63.75</v>
      </c>
      <c r="BM293">
        <v>58.75</v>
      </c>
      <c r="BN293">
        <v>54.5</v>
      </c>
      <c r="BO293" s="3">
        <f t="shared" si="7009"/>
        <v>1</v>
      </c>
      <c r="BP293">
        <f t="shared" si="7010"/>
        <v>0</v>
      </c>
      <c r="BQ293">
        <f t="shared" si="7011"/>
        <v>0</v>
      </c>
      <c r="BR293">
        <f t="shared" si="7012"/>
        <v>1</v>
      </c>
      <c r="BS293">
        <f t="shared" si="7013"/>
        <v>0</v>
      </c>
      <c r="BT293">
        <f t="shared" si="7014"/>
        <v>0</v>
      </c>
      <c r="BU293">
        <f t="shared" si="7015"/>
        <v>1</v>
      </c>
      <c r="BV293">
        <f t="shared" si="7016"/>
        <v>0</v>
      </c>
      <c r="BW293">
        <f t="shared" si="7017"/>
        <v>1</v>
      </c>
      <c r="BX293">
        <f t="shared" si="7018"/>
        <v>0</v>
      </c>
      <c r="BY293">
        <f t="shared" si="7019"/>
        <v>0</v>
      </c>
      <c r="BZ293">
        <f t="shared" si="7020"/>
        <v>1</v>
      </c>
      <c r="CA293">
        <f t="shared" si="7021"/>
        <v>0</v>
      </c>
      <c r="CB293">
        <f t="shared" si="7022"/>
        <v>0</v>
      </c>
      <c r="CC293">
        <f t="shared" si="7023"/>
        <v>0</v>
      </c>
      <c r="CD293">
        <f t="shared" si="7024"/>
        <v>0</v>
      </c>
      <c r="CE293" t="str">
        <f t="shared" si="7025"/>
        <v>Raw</v>
      </c>
      <c r="CG293">
        <f t="shared" ref="CG293" si="7929">AA291</f>
        <v>62.5</v>
      </c>
      <c r="CH293">
        <f t="shared" ref="CH293" si="7930">AB291</f>
        <v>53.5</v>
      </c>
      <c r="CI293">
        <f t="shared" ref="CI293" si="7931">AC291</f>
        <v>60.75</v>
      </c>
      <c r="CJ293">
        <f t="shared" ref="CJ293" si="7932">AD291</f>
        <v>64.5</v>
      </c>
      <c r="CK293">
        <f t="shared" ref="CK293" si="7933">AE291</f>
        <v>64.5</v>
      </c>
      <c r="CL293">
        <f t="shared" ref="CL293" si="7934">AF291</f>
        <v>65.25</v>
      </c>
      <c r="CM293">
        <f t="shared" ref="CM293" si="7935">AG291</f>
        <v>64.25</v>
      </c>
      <c r="CN293">
        <f t="shared" ref="CN293" si="7936">AH291</f>
        <v>58.25</v>
      </c>
      <c r="CP293">
        <f t="shared" ref="CP293:CP356" si="7937">AA292</f>
        <v>0</v>
      </c>
      <c r="CQ293">
        <f t="shared" ref="CQ293:CQ356" si="7938">AB292</f>
        <v>0</v>
      </c>
      <c r="CR293">
        <f t="shared" ref="CR293:CR356" si="7939">AC292</f>
        <v>0</v>
      </c>
      <c r="CS293">
        <f t="shared" ref="CS293:CS356" si="7940">AD292</f>
        <v>0</v>
      </c>
      <c r="CT293">
        <f t="shared" ref="CT293:CT356" si="7941">AE292</f>
        <v>0</v>
      </c>
      <c r="CU293">
        <f t="shared" ref="CU293:CU356" si="7942">AF292</f>
        <v>0</v>
      </c>
      <c r="CV293">
        <f t="shared" ref="CV293:CV356" si="7943">AG292</f>
        <v>0</v>
      </c>
      <c r="CW293">
        <f t="shared" ref="CW293:CW356" si="7944">AH292</f>
        <v>0</v>
      </c>
      <c r="CY293">
        <f t="shared" ref="CY293" si="7945">AA295</f>
        <v>55.75</v>
      </c>
      <c r="CZ293">
        <f t="shared" ref="CZ293" si="7946">AB295</f>
        <v>57.75</v>
      </c>
      <c r="DA293">
        <f t="shared" ref="DA293" si="7947">AC295</f>
        <v>63.5</v>
      </c>
      <c r="DB293">
        <f t="shared" ref="DB293" si="7948">AD295</f>
        <v>66.75</v>
      </c>
      <c r="DC293">
        <f t="shared" ref="DC293" si="7949">AE295</f>
        <v>66.25</v>
      </c>
      <c r="DD293">
        <f t="shared" ref="DD293" si="7950">AF295</f>
        <v>69.75</v>
      </c>
      <c r="DE293">
        <f t="shared" ref="DE293" si="7951">AG295</f>
        <v>65</v>
      </c>
      <c r="DF293">
        <f t="shared" ref="DF293" si="7952">AH295</f>
        <v>58.75</v>
      </c>
      <c r="DH293">
        <f t="shared" ref="DH293" si="7953">AA298</f>
        <v>57.5</v>
      </c>
      <c r="DI293">
        <f t="shared" ref="DI293" si="7954">AB298</f>
        <v>57</v>
      </c>
      <c r="DJ293">
        <f t="shared" ref="DJ293" si="7955">AC298</f>
        <v>62.75</v>
      </c>
      <c r="DK293">
        <f t="shared" ref="DK293" si="7956">AD298</f>
        <v>68</v>
      </c>
      <c r="DL293">
        <f t="shared" ref="DL293" si="7957">AE298</f>
        <v>69.5</v>
      </c>
      <c r="DM293">
        <f t="shared" ref="DM293" si="7958">AF298</f>
        <v>69.25</v>
      </c>
      <c r="DN293">
        <f t="shared" ref="DN293:DO293" si="7959">AG298</f>
        <v>66</v>
      </c>
      <c r="DO293">
        <f t="shared" si="7959"/>
        <v>59.25</v>
      </c>
    </row>
    <row r="294" spans="1:119" x14ac:dyDescent="0.55000000000000004">
      <c r="A294">
        <v>414369</v>
      </c>
      <c r="B294">
        <v>0.17</v>
      </c>
      <c r="C294">
        <v>59.25</v>
      </c>
      <c r="D294">
        <v>63</v>
      </c>
      <c r="E294">
        <v>64.5</v>
      </c>
      <c r="F294">
        <v>65.25</v>
      </c>
      <c r="G294">
        <v>63.5</v>
      </c>
      <c r="H294">
        <v>59.25</v>
      </c>
      <c r="I294">
        <v>53.75</v>
      </c>
      <c r="J294">
        <v>49.75</v>
      </c>
      <c r="K294">
        <v>64</v>
      </c>
      <c r="L294">
        <v>64.25</v>
      </c>
      <c r="M294">
        <v>66</v>
      </c>
      <c r="N294">
        <v>67</v>
      </c>
      <c r="O294">
        <v>67.75</v>
      </c>
      <c r="P294">
        <v>66</v>
      </c>
      <c r="Q294">
        <v>59.75</v>
      </c>
      <c r="R294">
        <v>52.75</v>
      </c>
      <c r="S294">
        <v>64.5</v>
      </c>
      <c r="T294">
        <v>64.25</v>
      </c>
      <c r="U294">
        <v>65</v>
      </c>
      <c r="V294">
        <v>66.25</v>
      </c>
      <c r="W294">
        <v>68</v>
      </c>
      <c r="X294">
        <v>67.25</v>
      </c>
      <c r="Y294">
        <v>63</v>
      </c>
      <c r="Z294">
        <v>56.75</v>
      </c>
      <c r="AA294">
        <v>60.75</v>
      </c>
      <c r="AB294">
        <v>52.5</v>
      </c>
      <c r="AC294">
        <v>59.75</v>
      </c>
      <c r="AD294">
        <v>65</v>
      </c>
      <c r="AE294">
        <v>68.5</v>
      </c>
      <c r="AF294">
        <v>68.25</v>
      </c>
      <c r="AG294">
        <v>65.25</v>
      </c>
      <c r="AH294">
        <v>59</v>
      </c>
      <c r="AI294">
        <v>54.75</v>
      </c>
      <c r="AJ294">
        <v>51.5</v>
      </c>
      <c r="AK294">
        <v>56</v>
      </c>
      <c r="AL294">
        <v>63.75</v>
      </c>
      <c r="AM294">
        <v>67.75</v>
      </c>
      <c r="AN294">
        <v>67.5</v>
      </c>
      <c r="AO294">
        <v>67</v>
      </c>
      <c r="AP294">
        <v>59.75</v>
      </c>
      <c r="AQ294">
        <v>63</v>
      </c>
      <c r="AR294">
        <v>55.5</v>
      </c>
      <c r="AS294">
        <v>60.75</v>
      </c>
      <c r="AT294">
        <v>65.5</v>
      </c>
      <c r="AU294">
        <v>65</v>
      </c>
      <c r="AV294">
        <v>65.25</v>
      </c>
      <c r="AW294">
        <v>66</v>
      </c>
      <c r="AX294">
        <v>58.75</v>
      </c>
      <c r="AY294">
        <v>66.75</v>
      </c>
      <c r="AZ294">
        <v>68</v>
      </c>
      <c r="BA294">
        <v>68</v>
      </c>
      <c r="BB294">
        <v>68.5</v>
      </c>
      <c r="BC294">
        <v>66.75</v>
      </c>
      <c r="BD294">
        <v>67.25</v>
      </c>
      <c r="BE294">
        <v>61.75</v>
      </c>
      <c r="BF294">
        <v>55.75</v>
      </c>
      <c r="BG294">
        <v>62.75</v>
      </c>
      <c r="BH294">
        <v>65.5</v>
      </c>
      <c r="BI294">
        <v>67.25</v>
      </c>
      <c r="BJ294">
        <v>67.25</v>
      </c>
      <c r="BK294">
        <v>65.75</v>
      </c>
      <c r="BL294">
        <v>62.5</v>
      </c>
      <c r="BM294">
        <v>56.5</v>
      </c>
      <c r="BN294">
        <v>52.25</v>
      </c>
      <c r="BO294" s="3">
        <f t="shared" si="7009"/>
        <v>0</v>
      </c>
      <c r="BP294">
        <f t="shared" si="7010"/>
        <v>0</v>
      </c>
      <c r="BQ294">
        <f t="shared" si="7011"/>
        <v>0</v>
      </c>
      <c r="BR294">
        <f t="shared" si="7012"/>
        <v>0</v>
      </c>
      <c r="BS294">
        <f t="shared" si="7013"/>
        <v>0</v>
      </c>
      <c r="BT294">
        <f t="shared" si="7014"/>
        <v>0</v>
      </c>
      <c r="BU294">
        <f t="shared" si="7015"/>
        <v>0</v>
      </c>
      <c r="BV294">
        <f t="shared" si="7016"/>
        <v>0</v>
      </c>
      <c r="BW294">
        <f t="shared" si="7017"/>
        <v>0</v>
      </c>
      <c r="BX294">
        <f t="shared" si="7018"/>
        <v>0</v>
      </c>
      <c r="BY294">
        <f t="shared" si="7019"/>
        <v>0</v>
      </c>
      <c r="BZ294">
        <f t="shared" si="7020"/>
        <v>0</v>
      </c>
      <c r="CA294">
        <f t="shared" si="7021"/>
        <v>0</v>
      </c>
      <c r="CB294">
        <f t="shared" si="7022"/>
        <v>0</v>
      </c>
      <c r="CC294">
        <f t="shared" si="7023"/>
        <v>0</v>
      </c>
      <c r="CD294">
        <f t="shared" si="7024"/>
        <v>0</v>
      </c>
      <c r="CE294" t="str">
        <f t="shared" si="7025"/>
        <v>Raw</v>
      </c>
      <c r="CG294">
        <f t="shared" ref="CG294" si="7960">AI291</f>
        <v>55</v>
      </c>
      <c r="CH294">
        <f t="shared" ref="CH294" si="7961">AJ291</f>
        <v>51.5</v>
      </c>
      <c r="CI294">
        <f t="shared" ref="CI294" si="7962">AK291</f>
        <v>54.25</v>
      </c>
      <c r="CJ294">
        <f t="shared" ref="CJ294" si="7963">AL291</f>
        <v>63.75</v>
      </c>
      <c r="CK294">
        <f t="shared" ref="CK294" si="7964">AM291</f>
        <v>67</v>
      </c>
      <c r="CL294">
        <f t="shared" ref="CL294" si="7965">AN291</f>
        <v>68</v>
      </c>
      <c r="CM294">
        <f t="shared" ref="CM294" si="7966">AO291</f>
        <v>66.5</v>
      </c>
      <c r="CN294">
        <f t="shared" ref="CN294" si="7967">AP291</f>
        <v>59.25</v>
      </c>
      <c r="CP294">
        <f t="shared" ref="CP294" si="7968">AI292</f>
        <v>0</v>
      </c>
      <c r="CQ294">
        <f t="shared" ref="CQ294" si="7969">AJ292</f>
        <v>0</v>
      </c>
      <c r="CR294">
        <f t="shared" ref="CR294" si="7970">AK292</f>
        <v>0</v>
      </c>
      <c r="CS294">
        <f t="shared" ref="CS294" si="7971">AL292</f>
        <v>0</v>
      </c>
      <c r="CT294">
        <f t="shared" ref="CT294" si="7972">AM292</f>
        <v>0</v>
      </c>
      <c r="CU294">
        <f t="shared" ref="CU294" si="7973">AN292</f>
        <v>0</v>
      </c>
      <c r="CV294">
        <f t="shared" ref="CV294" si="7974">AO292</f>
        <v>0</v>
      </c>
      <c r="CW294">
        <f t="shared" ref="CW294" si="7975">AP292</f>
        <v>0</v>
      </c>
      <c r="CY294">
        <f t="shared" ref="CY294:CY357" si="7976">AI295</f>
        <v>53.5</v>
      </c>
      <c r="CZ294">
        <f t="shared" ref="CZ294:CZ357" si="7977">AJ295</f>
        <v>52.5</v>
      </c>
      <c r="DA294">
        <f t="shared" ref="DA294:DA357" si="7978">AK295</f>
        <v>63.5</v>
      </c>
      <c r="DB294">
        <f t="shared" ref="DB294:DB357" si="7979">AL295</f>
        <v>67.75</v>
      </c>
      <c r="DC294">
        <f t="shared" ref="DC294:DC357" si="7980">AM295</f>
        <v>69.75</v>
      </c>
      <c r="DD294">
        <f t="shared" ref="DD294:DD357" si="7981">AN295</f>
        <v>71.25</v>
      </c>
      <c r="DE294">
        <f t="shared" ref="DE294:DE357" si="7982">AO295</f>
        <v>66</v>
      </c>
      <c r="DF294">
        <f t="shared" ref="DF294:DF357" si="7983">AP295</f>
        <v>60.25</v>
      </c>
      <c r="DH294">
        <f t="shared" ref="DH294" si="7984">AI298</f>
        <v>54.75</v>
      </c>
      <c r="DI294">
        <f t="shared" ref="DI294" si="7985">AJ298</f>
        <v>52</v>
      </c>
      <c r="DJ294">
        <f t="shared" ref="DJ294" si="7986">AK298</f>
        <v>60</v>
      </c>
      <c r="DK294">
        <f t="shared" ref="DK294" si="7987">AL298</f>
        <v>71.25</v>
      </c>
      <c r="DL294">
        <f t="shared" ref="DL294" si="7988">AM298</f>
        <v>72.5</v>
      </c>
      <c r="DM294">
        <f t="shared" ref="DM294" si="7989">AN298</f>
        <v>69.25</v>
      </c>
      <c r="DN294">
        <f t="shared" ref="DN294:DO294" si="7990">AO298</f>
        <v>66.25</v>
      </c>
      <c r="DO294">
        <f t="shared" si="7990"/>
        <v>59.75</v>
      </c>
    </row>
    <row r="295" spans="1:119" x14ac:dyDescent="0.55000000000000004">
      <c r="A295">
        <v>414984</v>
      </c>
      <c r="B295">
        <v>0.21</v>
      </c>
      <c r="C295">
        <v>59.5</v>
      </c>
      <c r="D295">
        <v>63.5</v>
      </c>
      <c r="E295">
        <v>63.75</v>
      </c>
      <c r="F295">
        <v>64</v>
      </c>
      <c r="G295">
        <v>62.5</v>
      </c>
      <c r="H295">
        <v>59</v>
      </c>
      <c r="I295">
        <v>53</v>
      </c>
      <c r="J295">
        <v>49.25</v>
      </c>
      <c r="K295">
        <v>65.5</v>
      </c>
      <c r="L295">
        <v>67.75</v>
      </c>
      <c r="M295">
        <v>66</v>
      </c>
      <c r="N295">
        <v>65</v>
      </c>
      <c r="O295">
        <v>65.75</v>
      </c>
      <c r="P295">
        <v>64.5</v>
      </c>
      <c r="Q295">
        <v>59</v>
      </c>
      <c r="R295">
        <v>53</v>
      </c>
      <c r="S295">
        <v>68</v>
      </c>
      <c r="T295">
        <v>69.5</v>
      </c>
      <c r="U295">
        <v>66.75</v>
      </c>
      <c r="V295">
        <v>66.75</v>
      </c>
      <c r="W295">
        <v>66</v>
      </c>
      <c r="X295">
        <v>66.75</v>
      </c>
      <c r="Y295">
        <v>62.5</v>
      </c>
      <c r="Z295">
        <v>56.5</v>
      </c>
      <c r="AA295">
        <v>55.75</v>
      </c>
      <c r="AB295">
        <v>57.75</v>
      </c>
      <c r="AC295">
        <v>63.5</v>
      </c>
      <c r="AD295">
        <v>66.75</v>
      </c>
      <c r="AE295">
        <v>66.25</v>
      </c>
      <c r="AF295">
        <v>69.75</v>
      </c>
      <c r="AG295">
        <v>65</v>
      </c>
      <c r="AH295">
        <v>58.75</v>
      </c>
      <c r="AI295">
        <v>53.5</v>
      </c>
      <c r="AJ295">
        <v>52.5</v>
      </c>
      <c r="AK295">
        <v>63.5</v>
      </c>
      <c r="AL295">
        <v>67.75</v>
      </c>
      <c r="AM295">
        <v>69.75</v>
      </c>
      <c r="AN295">
        <v>71.25</v>
      </c>
      <c r="AO295">
        <v>66</v>
      </c>
      <c r="AP295">
        <v>60.25</v>
      </c>
      <c r="AQ295">
        <v>60.25</v>
      </c>
      <c r="AR295">
        <v>59.75</v>
      </c>
      <c r="AS295">
        <v>68.75</v>
      </c>
      <c r="AT295">
        <v>71.25</v>
      </c>
      <c r="AU295">
        <v>72.75</v>
      </c>
      <c r="AV295">
        <v>71.75</v>
      </c>
      <c r="AW295">
        <v>67</v>
      </c>
      <c r="AX295">
        <v>59.25</v>
      </c>
      <c r="AY295">
        <v>63.25</v>
      </c>
      <c r="AZ295">
        <v>67.25</v>
      </c>
      <c r="BA295">
        <v>71.25</v>
      </c>
      <c r="BB295">
        <v>72.5</v>
      </c>
      <c r="BC295">
        <v>72.75</v>
      </c>
      <c r="BD295">
        <v>69.75</v>
      </c>
      <c r="BE295">
        <v>64.25</v>
      </c>
      <c r="BF295">
        <v>56.75</v>
      </c>
      <c r="BG295">
        <v>61.75</v>
      </c>
      <c r="BH295">
        <v>67</v>
      </c>
      <c r="BI295">
        <v>69.5</v>
      </c>
      <c r="BJ295">
        <v>70.5</v>
      </c>
      <c r="BK295">
        <v>68.25</v>
      </c>
      <c r="BL295">
        <v>64.5</v>
      </c>
      <c r="BM295">
        <v>58</v>
      </c>
      <c r="BN295">
        <v>53.5</v>
      </c>
      <c r="BO295" s="3">
        <f t="shared" si="7009"/>
        <v>0</v>
      </c>
      <c r="BP295">
        <f t="shared" si="7010"/>
        <v>0</v>
      </c>
      <c r="BQ295">
        <f t="shared" si="7011"/>
        <v>0</v>
      </c>
      <c r="BR295">
        <f t="shared" si="7012"/>
        <v>0</v>
      </c>
      <c r="BS295">
        <f t="shared" si="7013"/>
        <v>0</v>
      </c>
      <c r="BT295">
        <f t="shared" si="7014"/>
        <v>0</v>
      </c>
      <c r="BU295">
        <f t="shared" si="7015"/>
        <v>0</v>
      </c>
      <c r="BV295">
        <f t="shared" si="7016"/>
        <v>0</v>
      </c>
      <c r="BW295">
        <f t="shared" si="7017"/>
        <v>1</v>
      </c>
      <c r="BX295">
        <f t="shared" si="7018"/>
        <v>0</v>
      </c>
      <c r="BY295">
        <f t="shared" si="7019"/>
        <v>1</v>
      </c>
      <c r="BZ295">
        <f t="shared" si="7020"/>
        <v>1</v>
      </c>
      <c r="CA295">
        <f t="shared" si="7021"/>
        <v>0</v>
      </c>
      <c r="CB295">
        <f t="shared" si="7022"/>
        <v>1</v>
      </c>
      <c r="CC295">
        <f t="shared" si="7023"/>
        <v>0</v>
      </c>
      <c r="CD295">
        <f t="shared" si="7024"/>
        <v>0</v>
      </c>
      <c r="CE295" t="str">
        <f t="shared" si="7025"/>
        <v>Raw</v>
      </c>
      <c r="CG295">
        <f t="shared" ref="CG295" si="7991">AQ291</f>
        <v>60.5</v>
      </c>
      <c r="CH295">
        <f t="shared" ref="CH295" si="7992">AR291</f>
        <v>55.25</v>
      </c>
      <c r="CI295">
        <f t="shared" ref="CI295" si="7993">AS291</f>
        <v>62</v>
      </c>
      <c r="CJ295">
        <f t="shared" ref="CJ295" si="7994">AT291</f>
        <v>67.5</v>
      </c>
      <c r="CK295">
        <f t="shared" ref="CK295" si="7995">AU291</f>
        <v>72.5</v>
      </c>
      <c r="CL295">
        <f t="shared" ref="CL295" si="7996">AV291</f>
        <v>70.25</v>
      </c>
      <c r="CM295">
        <f t="shared" ref="CM295" si="7997">AW291</f>
        <v>66.5</v>
      </c>
      <c r="CN295">
        <f t="shared" ref="CN295" si="7998">AX291</f>
        <v>58.75</v>
      </c>
      <c r="CP295">
        <f t="shared" ref="CP295" si="7999">AQ292</f>
        <v>0</v>
      </c>
      <c r="CQ295">
        <f t="shared" ref="CQ295" si="8000">AR292</f>
        <v>0</v>
      </c>
      <c r="CR295">
        <f t="shared" ref="CR295" si="8001">AS292</f>
        <v>0</v>
      </c>
      <c r="CS295">
        <f t="shared" ref="CS295" si="8002">AT292</f>
        <v>0</v>
      </c>
      <c r="CT295">
        <f t="shared" ref="CT295" si="8003">AU292</f>
        <v>0</v>
      </c>
      <c r="CU295">
        <f t="shared" ref="CU295" si="8004">AV292</f>
        <v>0</v>
      </c>
      <c r="CV295">
        <f t="shared" ref="CV295" si="8005">AW292</f>
        <v>0</v>
      </c>
      <c r="CW295">
        <f t="shared" ref="CW295" si="8006">AX292</f>
        <v>0</v>
      </c>
      <c r="CY295">
        <f t="shared" ref="CY295:CY358" si="8007">AQ295</f>
        <v>60.25</v>
      </c>
      <c r="CZ295">
        <f t="shared" ref="CZ295:CZ358" si="8008">AR295</f>
        <v>59.75</v>
      </c>
      <c r="DA295">
        <f t="shared" ref="DA295:DA358" si="8009">AS295</f>
        <v>68.75</v>
      </c>
      <c r="DB295">
        <f t="shared" ref="DB295:DB358" si="8010">AT295</f>
        <v>71.25</v>
      </c>
      <c r="DC295">
        <f t="shared" ref="DC295:DC358" si="8011">AU295</f>
        <v>72.75</v>
      </c>
      <c r="DD295">
        <f t="shared" ref="DD295:DD358" si="8012">AV295</f>
        <v>71.75</v>
      </c>
      <c r="DE295">
        <f t="shared" ref="DE295:DE358" si="8013">AW295</f>
        <v>67</v>
      </c>
      <c r="DF295">
        <f t="shared" ref="DF295:DF358" si="8014">AX295</f>
        <v>59.25</v>
      </c>
      <c r="DH295">
        <f t="shared" ref="DH295" si="8015">AQ298</f>
        <v>60.5</v>
      </c>
      <c r="DI295">
        <f t="shared" ref="DI295" si="8016">AR298</f>
        <v>56.75</v>
      </c>
      <c r="DJ295">
        <f t="shared" ref="DJ295" si="8017">AS298</f>
        <v>64.75</v>
      </c>
      <c r="DK295">
        <f t="shared" ref="DK295" si="8018">AT298</f>
        <v>71.25</v>
      </c>
      <c r="DL295">
        <f t="shared" ref="DL295" si="8019">AU298</f>
        <v>72.25</v>
      </c>
      <c r="DM295">
        <f t="shared" ref="DM295" si="8020">AV298</f>
        <v>70.25</v>
      </c>
      <c r="DN295">
        <f t="shared" ref="DN295:DO295" si="8021">AW298</f>
        <v>66</v>
      </c>
      <c r="DO295">
        <f t="shared" si="8021"/>
        <v>58.5</v>
      </c>
    </row>
    <row r="296" spans="1:119" x14ac:dyDescent="0.55000000000000004">
      <c r="A296">
        <v>415598</v>
      </c>
      <c r="B296">
        <v>0.19</v>
      </c>
      <c r="C296">
        <v>58.75</v>
      </c>
      <c r="D296">
        <v>62.5</v>
      </c>
      <c r="E296">
        <v>64.75</v>
      </c>
      <c r="F296">
        <v>65.25</v>
      </c>
      <c r="G296">
        <v>63</v>
      </c>
      <c r="H296">
        <v>59.25</v>
      </c>
      <c r="I296">
        <v>54</v>
      </c>
      <c r="J296">
        <v>49.75</v>
      </c>
      <c r="K296">
        <v>63</v>
      </c>
      <c r="L296">
        <v>62.75</v>
      </c>
      <c r="M296">
        <v>65.75</v>
      </c>
      <c r="N296">
        <v>68.25</v>
      </c>
      <c r="O296">
        <v>68.5</v>
      </c>
      <c r="P296">
        <v>65.75</v>
      </c>
      <c r="Q296">
        <v>59.75</v>
      </c>
      <c r="R296">
        <v>52.75</v>
      </c>
      <c r="S296">
        <v>64.75</v>
      </c>
      <c r="T296">
        <v>61.5</v>
      </c>
      <c r="U296">
        <v>65</v>
      </c>
      <c r="V296">
        <v>69.5</v>
      </c>
      <c r="W296">
        <v>69.75</v>
      </c>
      <c r="X296">
        <v>67.75</v>
      </c>
      <c r="Y296">
        <v>63.5</v>
      </c>
      <c r="Z296">
        <v>57</v>
      </c>
      <c r="AA296">
        <v>60.75</v>
      </c>
      <c r="AB296">
        <v>52.25</v>
      </c>
      <c r="AC296">
        <v>59.5</v>
      </c>
      <c r="AD296">
        <v>70.5</v>
      </c>
      <c r="AE296">
        <v>69.25</v>
      </c>
      <c r="AF296">
        <v>68.75</v>
      </c>
      <c r="AG296">
        <v>65</v>
      </c>
      <c r="AH296">
        <v>58.75</v>
      </c>
      <c r="AI296">
        <v>55.75</v>
      </c>
      <c r="AJ296">
        <v>52.75</v>
      </c>
      <c r="AK296">
        <v>56.5</v>
      </c>
      <c r="AL296">
        <v>69.25</v>
      </c>
      <c r="AM296">
        <v>69.25</v>
      </c>
      <c r="AN296">
        <v>68</v>
      </c>
      <c r="AO296">
        <v>65</v>
      </c>
      <c r="AP296">
        <v>59.25</v>
      </c>
      <c r="AQ296">
        <v>65</v>
      </c>
      <c r="AR296">
        <v>61</v>
      </c>
      <c r="AS296">
        <v>65</v>
      </c>
      <c r="AT296">
        <v>68</v>
      </c>
      <c r="AU296">
        <v>68</v>
      </c>
      <c r="AV296">
        <v>67.5</v>
      </c>
      <c r="AW296">
        <v>65.25</v>
      </c>
      <c r="AX296">
        <v>59</v>
      </c>
      <c r="AY296">
        <v>65.5</v>
      </c>
      <c r="AZ296">
        <v>67.5</v>
      </c>
      <c r="BA296">
        <v>66.75</v>
      </c>
      <c r="BB296">
        <v>67</v>
      </c>
      <c r="BC296">
        <v>67</v>
      </c>
      <c r="BD296">
        <v>67.25</v>
      </c>
      <c r="BE296">
        <v>62.75</v>
      </c>
      <c r="BF296">
        <v>56.25</v>
      </c>
      <c r="BG296">
        <v>62.25</v>
      </c>
      <c r="BH296">
        <v>65.75</v>
      </c>
      <c r="BI296">
        <v>66.5</v>
      </c>
      <c r="BJ296">
        <v>66.25</v>
      </c>
      <c r="BK296">
        <v>65.75</v>
      </c>
      <c r="BL296">
        <v>63.25</v>
      </c>
      <c r="BM296">
        <v>57</v>
      </c>
      <c r="BN296">
        <v>52.5</v>
      </c>
      <c r="BO296" s="3">
        <f t="shared" si="7009"/>
        <v>0</v>
      </c>
      <c r="BP296">
        <f t="shared" si="7010"/>
        <v>0</v>
      </c>
      <c r="BQ296">
        <f t="shared" si="7011"/>
        <v>0</v>
      </c>
      <c r="BR296">
        <f t="shared" si="7012"/>
        <v>0</v>
      </c>
      <c r="BS296">
        <f t="shared" si="7013"/>
        <v>0</v>
      </c>
      <c r="BT296">
        <f t="shared" si="7014"/>
        <v>0</v>
      </c>
      <c r="BU296">
        <f t="shared" si="7015"/>
        <v>0</v>
      </c>
      <c r="BV296">
        <f t="shared" si="7016"/>
        <v>0</v>
      </c>
      <c r="BW296">
        <f t="shared" si="7017"/>
        <v>0</v>
      </c>
      <c r="BX296">
        <f t="shared" si="7018"/>
        <v>0</v>
      </c>
      <c r="BY296">
        <f t="shared" si="7019"/>
        <v>0</v>
      </c>
      <c r="BZ296">
        <f t="shared" si="7020"/>
        <v>0</v>
      </c>
      <c r="CA296">
        <f t="shared" si="7021"/>
        <v>0</v>
      </c>
      <c r="CB296">
        <f t="shared" si="7022"/>
        <v>0</v>
      </c>
      <c r="CC296">
        <f t="shared" si="7023"/>
        <v>0</v>
      </c>
      <c r="CD296">
        <f t="shared" si="7024"/>
        <v>0</v>
      </c>
      <c r="CE296" t="str">
        <f t="shared" si="7025"/>
        <v>Raw</v>
      </c>
      <c r="CG296">
        <f t="shared" ref="CG296" si="8022">AY291</f>
        <v>64</v>
      </c>
      <c r="CH296">
        <f t="shared" ref="CH296" si="8023">AZ291</f>
        <v>66.5</v>
      </c>
      <c r="CI296">
        <f t="shared" ref="CI296" si="8024">BA291</f>
        <v>71</v>
      </c>
      <c r="CJ296">
        <f t="shared" ref="CJ296" si="8025">BB291</f>
        <v>71.5</v>
      </c>
      <c r="CK296">
        <f t="shared" ref="CK296" si="8026">BC291</f>
        <v>69.75</v>
      </c>
      <c r="CL296">
        <f t="shared" ref="CL296" si="8027">BD291</f>
        <v>67.5</v>
      </c>
      <c r="CM296">
        <f t="shared" ref="CM296" si="8028">BE291</f>
        <v>62.5</v>
      </c>
      <c r="CN296">
        <f t="shared" ref="CN296" si="8029">BF291</f>
        <v>55.5</v>
      </c>
      <c r="CP296">
        <f t="shared" ref="CP296" si="8030">AY292</f>
        <v>0</v>
      </c>
      <c r="CQ296">
        <f t="shared" ref="CQ296" si="8031">AZ292</f>
        <v>0</v>
      </c>
      <c r="CR296">
        <f t="shared" ref="CR296" si="8032">BA292</f>
        <v>0</v>
      </c>
      <c r="CS296">
        <f t="shared" ref="CS296" si="8033">BB292</f>
        <v>0</v>
      </c>
      <c r="CT296">
        <f t="shared" ref="CT296" si="8034">BC292</f>
        <v>0</v>
      </c>
      <c r="CU296">
        <f t="shared" ref="CU296" si="8035">BD292</f>
        <v>0</v>
      </c>
      <c r="CV296">
        <f t="shared" ref="CV296" si="8036">BE292</f>
        <v>0</v>
      </c>
      <c r="CW296">
        <f t="shared" ref="CW296" si="8037">BF292</f>
        <v>0</v>
      </c>
      <c r="CY296">
        <f t="shared" ref="CY296:CY359" si="8038">AY295</f>
        <v>63.25</v>
      </c>
      <c r="CZ296">
        <f t="shared" ref="CZ296:CZ359" si="8039">AZ295</f>
        <v>67.25</v>
      </c>
      <c r="DA296">
        <f t="shared" ref="DA296:DA359" si="8040">BA295</f>
        <v>71.25</v>
      </c>
      <c r="DB296">
        <f t="shared" ref="DB296:DB359" si="8041">BB295</f>
        <v>72.5</v>
      </c>
      <c r="DC296">
        <f t="shared" ref="DC296:DC359" si="8042">BC295</f>
        <v>72.75</v>
      </c>
      <c r="DD296">
        <f t="shared" ref="DD296:DD359" si="8043">BD295</f>
        <v>69.75</v>
      </c>
      <c r="DE296">
        <f t="shared" ref="DE296:DE359" si="8044">BE295</f>
        <v>64.25</v>
      </c>
      <c r="DF296">
        <f t="shared" ref="DF296:DF359" si="8045">BF295</f>
        <v>56.75</v>
      </c>
      <c r="DH296">
        <f t="shared" ref="DH296" si="8046">AY298</f>
        <v>63.5</v>
      </c>
      <c r="DI296">
        <f t="shared" ref="DI296" si="8047">AZ298</f>
        <v>65.5</v>
      </c>
      <c r="DJ296">
        <f t="shared" ref="DJ296" si="8048">BA298</f>
        <v>67.75</v>
      </c>
      <c r="DK296">
        <f t="shared" ref="DK296" si="8049">BB298</f>
        <v>71</v>
      </c>
      <c r="DL296">
        <f t="shared" ref="DL296" si="8050">BC298</f>
        <v>72.5</v>
      </c>
      <c r="DM296">
        <f t="shared" ref="DM296" si="8051">BD298</f>
        <v>68.75</v>
      </c>
      <c r="DN296">
        <f t="shared" ref="DN296:DO296" si="8052">BE298</f>
        <v>63</v>
      </c>
      <c r="DO296">
        <f t="shared" si="8052"/>
        <v>56.25</v>
      </c>
    </row>
    <row r="297" spans="1:119" x14ac:dyDescent="0.55000000000000004">
      <c r="A297">
        <v>416211</v>
      </c>
      <c r="B297">
        <v>0.26</v>
      </c>
      <c r="C297">
        <v>60</v>
      </c>
      <c r="D297">
        <v>64.75</v>
      </c>
      <c r="E297">
        <v>65.75</v>
      </c>
      <c r="F297">
        <v>66.25</v>
      </c>
      <c r="G297">
        <v>64</v>
      </c>
      <c r="H297">
        <v>59</v>
      </c>
      <c r="I297">
        <v>53.75</v>
      </c>
      <c r="J297">
        <v>49</v>
      </c>
      <c r="K297">
        <v>66.25</v>
      </c>
      <c r="L297">
        <v>69.75</v>
      </c>
      <c r="M297">
        <v>70.75</v>
      </c>
      <c r="N297">
        <v>69.75</v>
      </c>
      <c r="O297">
        <v>68.75</v>
      </c>
      <c r="P297">
        <v>66.25</v>
      </c>
      <c r="Q297">
        <v>60</v>
      </c>
      <c r="R297">
        <v>53</v>
      </c>
      <c r="S297">
        <v>68</v>
      </c>
      <c r="T297">
        <v>69.75</v>
      </c>
      <c r="U297">
        <v>71.5</v>
      </c>
      <c r="V297">
        <v>71.25</v>
      </c>
      <c r="W297">
        <v>68.25</v>
      </c>
      <c r="X297">
        <v>67.5</v>
      </c>
      <c r="Y297">
        <v>64.75</v>
      </c>
      <c r="Z297">
        <v>57</v>
      </c>
      <c r="AA297">
        <v>60.5</v>
      </c>
      <c r="AB297">
        <v>53.25</v>
      </c>
      <c r="AC297">
        <v>62</v>
      </c>
      <c r="AD297">
        <v>69</v>
      </c>
      <c r="AE297">
        <v>66.25</v>
      </c>
      <c r="AF297">
        <v>66.25</v>
      </c>
      <c r="AG297">
        <v>66.25</v>
      </c>
      <c r="AH297">
        <v>58.75</v>
      </c>
      <c r="AI297">
        <v>54.75</v>
      </c>
      <c r="AJ297">
        <v>51.75</v>
      </c>
      <c r="AK297">
        <v>57.25</v>
      </c>
      <c r="AL297">
        <v>65.25</v>
      </c>
      <c r="AM297">
        <v>64.5</v>
      </c>
      <c r="AN297">
        <v>65</v>
      </c>
      <c r="AO297">
        <v>64.75</v>
      </c>
      <c r="AP297">
        <v>59.25</v>
      </c>
      <c r="AQ297">
        <v>61</v>
      </c>
      <c r="AR297">
        <v>55.25</v>
      </c>
      <c r="AS297">
        <v>62</v>
      </c>
      <c r="AT297">
        <v>66</v>
      </c>
      <c r="AU297">
        <v>65.5</v>
      </c>
      <c r="AV297">
        <v>66.5</v>
      </c>
      <c r="AW297">
        <v>64.75</v>
      </c>
      <c r="AX297">
        <v>58.5</v>
      </c>
      <c r="AY297">
        <v>65.5</v>
      </c>
      <c r="AZ297">
        <v>65.75</v>
      </c>
      <c r="BA297">
        <v>67.25</v>
      </c>
      <c r="BB297">
        <v>66</v>
      </c>
      <c r="BC297">
        <v>66.75</v>
      </c>
      <c r="BD297">
        <v>66.5</v>
      </c>
      <c r="BE297">
        <v>62.25</v>
      </c>
      <c r="BF297">
        <v>55</v>
      </c>
      <c r="BG297">
        <v>61.5</v>
      </c>
      <c r="BH297">
        <v>65.5</v>
      </c>
      <c r="BI297">
        <v>67.75</v>
      </c>
      <c r="BJ297">
        <v>67.25</v>
      </c>
      <c r="BK297">
        <v>65.75</v>
      </c>
      <c r="BL297">
        <v>62.25</v>
      </c>
      <c r="BM297">
        <v>56.25</v>
      </c>
      <c r="BN297">
        <v>52</v>
      </c>
      <c r="BO297" s="3">
        <f t="shared" si="7009"/>
        <v>0</v>
      </c>
      <c r="BP297">
        <f t="shared" si="7010"/>
        <v>0</v>
      </c>
      <c r="BQ297">
        <f t="shared" si="7011"/>
        <v>0</v>
      </c>
      <c r="BR297">
        <f t="shared" si="7012"/>
        <v>0</v>
      </c>
      <c r="BS297">
        <f t="shared" si="7013"/>
        <v>0</v>
      </c>
      <c r="BT297">
        <f t="shared" si="7014"/>
        <v>0</v>
      </c>
      <c r="BU297">
        <f t="shared" si="7015"/>
        <v>0</v>
      </c>
      <c r="BV297">
        <f t="shared" si="7016"/>
        <v>0</v>
      </c>
      <c r="BW297">
        <f t="shared" si="7017"/>
        <v>0</v>
      </c>
      <c r="BX297">
        <f t="shared" si="7018"/>
        <v>0</v>
      </c>
      <c r="BY297">
        <f t="shared" si="7019"/>
        <v>0</v>
      </c>
      <c r="BZ297">
        <f t="shared" si="7020"/>
        <v>0</v>
      </c>
      <c r="CA297">
        <f t="shared" si="7021"/>
        <v>0</v>
      </c>
      <c r="CB297">
        <f t="shared" si="7022"/>
        <v>0</v>
      </c>
      <c r="CC297">
        <f t="shared" si="7023"/>
        <v>0</v>
      </c>
      <c r="CD297">
        <f t="shared" si="7024"/>
        <v>0</v>
      </c>
      <c r="CE297" t="str">
        <f t="shared" si="7025"/>
        <v>Raw</v>
      </c>
      <c r="CG297">
        <f t="shared" ref="CG297" si="8053">BG291</f>
        <v>61.25</v>
      </c>
      <c r="CH297">
        <f t="shared" ref="CH297" si="8054">BH291</f>
        <v>66</v>
      </c>
      <c r="CI297">
        <f t="shared" ref="CI297" si="8055">BI291</f>
        <v>68.25</v>
      </c>
      <c r="CJ297">
        <f t="shared" ref="CJ297" si="8056">BJ291</f>
        <v>67.5</v>
      </c>
      <c r="CK297">
        <f t="shared" ref="CK297" si="8057">BK291</f>
        <v>65</v>
      </c>
      <c r="CL297">
        <f t="shared" ref="CL297" si="8058">BL291</f>
        <v>61.75</v>
      </c>
      <c r="CM297">
        <f t="shared" ref="CM297" si="8059">BM291</f>
        <v>56.25</v>
      </c>
      <c r="CN297">
        <f t="shared" ref="CN297" si="8060">BN291</f>
        <v>51.75</v>
      </c>
      <c r="CP297">
        <f t="shared" ref="CP297" si="8061">BG292</f>
        <v>0</v>
      </c>
      <c r="CQ297">
        <f t="shared" ref="CQ297" si="8062">BH292</f>
        <v>0</v>
      </c>
      <c r="CR297">
        <f t="shared" ref="CR297" si="8063">BI292</f>
        <v>0</v>
      </c>
      <c r="CS297">
        <f t="shared" ref="CS297" si="8064">BJ292</f>
        <v>0</v>
      </c>
      <c r="CT297">
        <f t="shared" ref="CT297" si="8065">BK292</f>
        <v>0</v>
      </c>
      <c r="CU297">
        <f t="shared" ref="CU297" si="8066">BL292</f>
        <v>0</v>
      </c>
      <c r="CV297">
        <f t="shared" ref="CV297" si="8067">BM292</f>
        <v>0</v>
      </c>
      <c r="CW297">
        <f t="shared" ref="CW297" si="8068">BN292</f>
        <v>0</v>
      </c>
      <c r="CY297">
        <f t="shared" ref="CY297" si="8069">BG295</f>
        <v>61.75</v>
      </c>
      <c r="CZ297">
        <f t="shared" ref="CZ297" si="8070">BH295</f>
        <v>67</v>
      </c>
      <c r="DA297">
        <f t="shared" ref="DA297" si="8071">BI295</f>
        <v>69.5</v>
      </c>
      <c r="DB297">
        <f t="shared" ref="DB297" si="8072">BJ295</f>
        <v>70.5</v>
      </c>
      <c r="DC297">
        <f t="shared" ref="DC297" si="8073">BK295</f>
        <v>68.25</v>
      </c>
      <c r="DD297">
        <f t="shared" ref="DD297" si="8074">BL295</f>
        <v>64.5</v>
      </c>
      <c r="DE297">
        <f t="shared" ref="DE297" si="8075">BM295</f>
        <v>58</v>
      </c>
      <c r="DF297">
        <f t="shared" ref="DF297" si="8076">BN295</f>
        <v>53.5</v>
      </c>
      <c r="DH297">
        <f t="shared" ref="DH297:DH360" si="8077">BG298</f>
        <v>62.25</v>
      </c>
      <c r="DI297">
        <f t="shared" ref="DI297:DI360" si="8078">BH298</f>
        <v>66.25</v>
      </c>
      <c r="DJ297">
        <f t="shared" ref="DJ297:DJ360" si="8079">BI298</f>
        <v>67.5</v>
      </c>
      <c r="DK297">
        <f t="shared" ref="DK297:DK360" si="8080">BJ298</f>
        <v>68.5</v>
      </c>
      <c r="DL297">
        <f t="shared" ref="DL297:DL360" si="8081">BK298</f>
        <v>68.75</v>
      </c>
      <c r="DM297">
        <f t="shared" ref="DM297:DM360" si="8082">BL298</f>
        <v>63.75</v>
      </c>
      <c r="DN297">
        <f t="shared" ref="DN297:DN360" si="8083">BM298</f>
        <v>57.25</v>
      </c>
      <c r="DO297">
        <f t="shared" ref="DO297:DO360" si="8084">BN298</f>
        <v>52.25</v>
      </c>
    </row>
    <row r="298" spans="1:119" x14ac:dyDescent="0.55000000000000004">
      <c r="A298">
        <v>416826</v>
      </c>
      <c r="B298">
        <v>0.19</v>
      </c>
      <c r="C298">
        <v>60</v>
      </c>
      <c r="D298">
        <v>64.75</v>
      </c>
      <c r="E298">
        <v>67</v>
      </c>
      <c r="F298">
        <v>66</v>
      </c>
      <c r="G298">
        <v>62.75</v>
      </c>
      <c r="H298">
        <v>59</v>
      </c>
      <c r="I298">
        <v>54</v>
      </c>
      <c r="J298">
        <v>49</v>
      </c>
      <c r="K298">
        <v>66.75</v>
      </c>
      <c r="L298">
        <v>69.5</v>
      </c>
      <c r="M298">
        <v>68.75</v>
      </c>
      <c r="N298">
        <v>65.5</v>
      </c>
      <c r="O298">
        <v>66</v>
      </c>
      <c r="P298">
        <v>64.75</v>
      </c>
      <c r="Q298">
        <v>59.25</v>
      </c>
      <c r="R298">
        <v>52.5</v>
      </c>
      <c r="S298">
        <v>68.25</v>
      </c>
      <c r="T298">
        <v>70.5</v>
      </c>
      <c r="U298">
        <v>68.75</v>
      </c>
      <c r="V298">
        <v>66.5</v>
      </c>
      <c r="W298">
        <v>66.5</v>
      </c>
      <c r="X298">
        <v>67.25</v>
      </c>
      <c r="Y298">
        <v>63.5</v>
      </c>
      <c r="Z298">
        <v>56</v>
      </c>
      <c r="AA298">
        <v>57.5</v>
      </c>
      <c r="AB298">
        <v>57</v>
      </c>
      <c r="AC298">
        <v>62.75</v>
      </c>
      <c r="AD298">
        <v>68</v>
      </c>
      <c r="AE298">
        <v>69.5</v>
      </c>
      <c r="AF298">
        <v>69.25</v>
      </c>
      <c r="AG298">
        <v>66</v>
      </c>
      <c r="AH298">
        <v>59.25</v>
      </c>
      <c r="AI298">
        <v>54.75</v>
      </c>
      <c r="AJ298">
        <v>52</v>
      </c>
      <c r="AK298">
        <v>60</v>
      </c>
      <c r="AL298">
        <v>71.25</v>
      </c>
      <c r="AM298">
        <v>72.5</v>
      </c>
      <c r="AN298">
        <v>69.25</v>
      </c>
      <c r="AO298">
        <v>66.25</v>
      </c>
      <c r="AP298">
        <v>59.75</v>
      </c>
      <c r="AQ298">
        <v>60.5</v>
      </c>
      <c r="AR298">
        <v>56.75</v>
      </c>
      <c r="AS298">
        <v>64.75</v>
      </c>
      <c r="AT298">
        <v>71.25</v>
      </c>
      <c r="AU298">
        <v>72.25</v>
      </c>
      <c r="AV298">
        <v>70.25</v>
      </c>
      <c r="AW298">
        <v>66</v>
      </c>
      <c r="AX298">
        <v>58.5</v>
      </c>
      <c r="AY298">
        <v>63.5</v>
      </c>
      <c r="AZ298">
        <v>65.5</v>
      </c>
      <c r="BA298">
        <v>67.75</v>
      </c>
      <c r="BB298">
        <v>71</v>
      </c>
      <c r="BC298">
        <v>72.5</v>
      </c>
      <c r="BD298">
        <v>68.75</v>
      </c>
      <c r="BE298">
        <v>63</v>
      </c>
      <c r="BF298">
        <v>56.25</v>
      </c>
      <c r="BG298">
        <v>62.25</v>
      </c>
      <c r="BH298">
        <v>66.25</v>
      </c>
      <c r="BI298">
        <v>67.5</v>
      </c>
      <c r="BJ298">
        <v>68.5</v>
      </c>
      <c r="BK298">
        <v>68.75</v>
      </c>
      <c r="BL298">
        <v>63.75</v>
      </c>
      <c r="BM298">
        <v>57.25</v>
      </c>
      <c r="BN298">
        <v>52.25</v>
      </c>
      <c r="BO298" s="3">
        <f t="shared" si="7009"/>
        <v>0</v>
      </c>
      <c r="BP298">
        <f t="shared" si="7010"/>
        <v>0</v>
      </c>
      <c r="BQ298">
        <f t="shared" si="7011"/>
        <v>0</v>
      </c>
      <c r="BR298">
        <f t="shared" si="7012"/>
        <v>0</v>
      </c>
      <c r="BS298">
        <f t="shared" si="7013"/>
        <v>0</v>
      </c>
      <c r="BT298">
        <f t="shared" si="7014"/>
        <v>0</v>
      </c>
      <c r="BU298">
        <f t="shared" si="7015"/>
        <v>0</v>
      </c>
      <c r="BV298">
        <f t="shared" si="7016"/>
        <v>0</v>
      </c>
      <c r="BW298">
        <f t="shared" si="7017"/>
        <v>0</v>
      </c>
      <c r="BX298">
        <f t="shared" si="7018"/>
        <v>0</v>
      </c>
      <c r="BY298">
        <f t="shared" si="7019"/>
        <v>1</v>
      </c>
      <c r="BZ298">
        <f t="shared" si="7020"/>
        <v>0</v>
      </c>
      <c r="CA298">
        <f t="shared" si="7021"/>
        <v>0</v>
      </c>
      <c r="CB298">
        <f t="shared" si="7022"/>
        <v>1</v>
      </c>
      <c r="CC298">
        <f t="shared" si="7023"/>
        <v>0</v>
      </c>
      <c r="CD298">
        <f t="shared" si="7024"/>
        <v>0</v>
      </c>
      <c r="CE298" t="str">
        <f t="shared" si="7025"/>
        <v>Raw</v>
      </c>
    </row>
    <row r="299" spans="1:119" x14ac:dyDescent="0.55000000000000004">
      <c r="A299">
        <v>417440</v>
      </c>
      <c r="B299">
        <v>0.15</v>
      </c>
      <c r="C299">
        <v>58.5</v>
      </c>
      <c r="D299">
        <v>62.25</v>
      </c>
      <c r="E299">
        <v>63.5</v>
      </c>
      <c r="F299">
        <v>64.5</v>
      </c>
      <c r="G299">
        <v>62.25</v>
      </c>
      <c r="H299">
        <v>58.5</v>
      </c>
      <c r="I299">
        <v>53</v>
      </c>
      <c r="J299">
        <v>48.5</v>
      </c>
      <c r="K299">
        <v>63.5</v>
      </c>
      <c r="L299">
        <v>62.75</v>
      </c>
      <c r="M299">
        <v>63</v>
      </c>
      <c r="N299">
        <v>65.25</v>
      </c>
      <c r="O299">
        <v>66.75</v>
      </c>
      <c r="P299">
        <v>64.75</v>
      </c>
      <c r="Q299">
        <v>58.75</v>
      </c>
      <c r="R299">
        <v>52</v>
      </c>
      <c r="S299">
        <v>63.75</v>
      </c>
      <c r="T299">
        <v>60.75</v>
      </c>
      <c r="U299">
        <v>62.25</v>
      </c>
      <c r="V299">
        <v>66.75</v>
      </c>
      <c r="W299">
        <v>70.5</v>
      </c>
      <c r="X299">
        <v>68.5</v>
      </c>
      <c r="Y299">
        <v>63.25</v>
      </c>
      <c r="Z299">
        <v>55.5</v>
      </c>
      <c r="AA299">
        <v>58</v>
      </c>
      <c r="AB299">
        <v>51.5</v>
      </c>
      <c r="AC299">
        <v>60.25</v>
      </c>
      <c r="AD299">
        <v>69</v>
      </c>
      <c r="AE299">
        <v>72</v>
      </c>
      <c r="AF299">
        <v>70</v>
      </c>
      <c r="AG299">
        <v>66.25</v>
      </c>
      <c r="AH299">
        <v>58.25</v>
      </c>
      <c r="AI299">
        <v>53.75</v>
      </c>
      <c r="AJ299">
        <v>51.25</v>
      </c>
      <c r="AK299">
        <v>55.5</v>
      </c>
      <c r="AL299">
        <v>70.5</v>
      </c>
      <c r="AM299">
        <v>72.75</v>
      </c>
      <c r="AN299">
        <v>70.5</v>
      </c>
      <c r="AO299">
        <v>65.75</v>
      </c>
      <c r="AP299">
        <v>58.75</v>
      </c>
      <c r="AQ299">
        <v>64.25</v>
      </c>
      <c r="AR299">
        <v>59.75</v>
      </c>
      <c r="AS299">
        <v>63.75</v>
      </c>
      <c r="AT299">
        <v>69</v>
      </c>
      <c r="AU299">
        <v>71.5</v>
      </c>
      <c r="AV299">
        <v>69.5</v>
      </c>
      <c r="AW299">
        <v>64.75</v>
      </c>
      <c r="AX299">
        <v>58.25</v>
      </c>
      <c r="AY299">
        <v>65.25</v>
      </c>
      <c r="AZ299">
        <v>66</v>
      </c>
      <c r="BA299">
        <v>64.75</v>
      </c>
      <c r="BB299">
        <v>67</v>
      </c>
      <c r="BC299">
        <v>70.25</v>
      </c>
      <c r="BD299">
        <v>67.25</v>
      </c>
      <c r="BE299">
        <v>61.75</v>
      </c>
      <c r="BF299">
        <v>54.5</v>
      </c>
      <c r="BG299">
        <v>61.75</v>
      </c>
      <c r="BH299">
        <v>64.5</v>
      </c>
      <c r="BI299">
        <v>64.75</v>
      </c>
      <c r="BJ299">
        <v>66.5</v>
      </c>
      <c r="BK299">
        <v>66.75</v>
      </c>
      <c r="BL299">
        <v>62.5</v>
      </c>
      <c r="BM299">
        <v>55.75</v>
      </c>
      <c r="BN299">
        <v>50.25</v>
      </c>
      <c r="BO299" s="3">
        <f t="shared" si="7009"/>
        <v>0</v>
      </c>
      <c r="BP299">
        <f t="shared" si="7010"/>
        <v>0</v>
      </c>
      <c r="BQ299">
        <f t="shared" si="7011"/>
        <v>0</v>
      </c>
      <c r="BR299">
        <f t="shared" si="7012"/>
        <v>0</v>
      </c>
      <c r="BS299">
        <f t="shared" si="7013"/>
        <v>0</v>
      </c>
      <c r="BT299">
        <f t="shared" si="7014"/>
        <v>0</v>
      </c>
      <c r="BU299">
        <f t="shared" si="7015"/>
        <v>0</v>
      </c>
      <c r="BV299">
        <f t="shared" si="7016"/>
        <v>0</v>
      </c>
      <c r="BW299">
        <f t="shared" si="7017"/>
        <v>0</v>
      </c>
      <c r="BX299">
        <f t="shared" si="7018"/>
        <v>0</v>
      </c>
      <c r="BY299">
        <f t="shared" si="7019"/>
        <v>1</v>
      </c>
      <c r="BZ299">
        <f t="shared" si="7020"/>
        <v>0</v>
      </c>
      <c r="CA299">
        <f t="shared" si="7021"/>
        <v>0</v>
      </c>
      <c r="CB299">
        <f t="shared" si="7022"/>
        <v>0</v>
      </c>
      <c r="CC299">
        <f t="shared" si="7023"/>
        <v>0</v>
      </c>
      <c r="CD299">
        <f t="shared" si="7024"/>
        <v>0</v>
      </c>
      <c r="CE299" t="str">
        <f t="shared" si="7025"/>
        <v>Raw</v>
      </c>
      <c r="CG299">
        <f t="shared" ref="CG299:CG362" si="8085">C300</f>
        <v>58.75</v>
      </c>
      <c r="CH299">
        <f t="shared" ref="CH299:CH362" si="8086">D300</f>
        <v>63.75</v>
      </c>
      <c r="CI299">
        <f t="shared" ref="CI299:CI362" si="8087">E300</f>
        <v>66.25</v>
      </c>
      <c r="CJ299">
        <f t="shared" ref="CJ299:CJ362" si="8088">F300</f>
        <v>66.5</v>
      </c>
      <c r="CK299">
        <f t="shared" ref="CK299:CK362" si="8089">G300</f>
        <v>64.25</v>
      </c>
      <c r="CL299">
        <f t="shared" ref="CL299:CL362" si="8090">H300</f>
        <v>58.5</v>
      </c>
      <c r="CM299">
        <f t="shared" ref="CM299:CM362" si="8091">I300</f>
        <v>52.75</v>
      </c>
      <c r="CN299">
        <f t="shared" ref="CN299:CN362" si="8092">J300</f>
        <v>48</v>
      </c>
      <c r="CP299">
        <f t="shared" ref="CP299" si="8093">C301</f>
        <v>58.25</v>
      </c>
      <c r="CQ299">
        <f t="shared" ref="CQ299" si="8094">D301</f>
        <v>63</v>
      </c>
      <c r="CR299">
        <f t="shared" ref="CR299" si="8095">E301</f>
        <v>65.75</v>
      </c>
      <c r="CS299">
        <f t="shared" ref="CS299" si="8096">F301</f>
        <v>65.5</v>
      </c>
      <c r="CT299">
        <f t="shared" ref="CT299" si="8097">G301</f>
        <v>63.5</v>
      </c>
      <c r="CU299">
        <f t="shared" ref="CU299" si="8098">H301</f>
        <v>58.25</v>
      </c>
      <c r="CV299">
        <f t="shared" ref="CV299" si="8099">I301</f>
        <v>52.75</v>
      </c>
      <c r="CW299">
        <f t="shared" ref="CW299" si="8100">J301</f>
        <v>47.75</v>
      </c>
      <c r="CY299">
        <f t="shared" ref="CY299" si="8101">C304</f>
        <v>62.75</v>
      </c>
      <c r="CZ299">
        <f t="shared" ref="CZ299" si="8102">D304</f>
        <v>67</v>
      </c>
      <c r="DA299">
        <f t="shared" ref="DA299" si="8103">E304</f>
        <v>68.75</v>
      </c>
      <c r="DB299">
        <f t="shared" ref="DB299" si="8104">F304</f>
        <v>68.75</v>
      </c>
      <c r="DC299">
        <f t="shared" ref="DC299" si="8105">G304</f>
        <v>67</v>
      </c>
      <c r="DD299">
        <f t="shared" ref="DD299" si="8106">H304</f>
        <v>62.75</v>
      </c>
      <c r="DE299">
        <f t="shared" ref="DE299" si="8107">I304</f>
        <v>57</v>
      </c>
      <c r="DF299">
        <f t="shared" ref="DF299" si="8108">J304</f>
        <v>53.75</v>
      </c>
      <c r="DH299">
        <f t="shared" ref="DH299" si="8109">C307</f>
        <v>62</v>
      </c>
      <c r="DI299">
        <f t="shared" ref="DI299" si="8110">D307</f>
        <v>66.5</v>
      </c>
      <c r="DJ299">
        <f t="shared" ref="DJ299" si="8111">E307</f>
        <v>68.25</v>
      </c>
      <c r="DK299">
        <f t="shared" ref="DK299" si="8112">F307</f>
        <v>68.25</v>
      </c>
      <c r="DL299">
        <f t="shared" ref="DL299" si="8113">G307</f>
        <v>67</v>
      </c>
      <c r="DM299">
        <f t="shared" ref="DM299" si="8114">H307</f>
        <v>62.75</v>
      </c>
      <c r="DN299">
        <f t="shared" ref="DN299:DO299" si="8115">I307</f>
        <v>57</v>
      </c>
      <c r="DO299">
        <f t="shared" si="8115"/>
        <v>53.25</v>
      </c>
    </row>
    <row r="300" spans="1:119" x14ac:dyDescent="0.55000000000000004">
      <c r="A300">
        <v>418055</v>
      </c>
      <c r="B300">
        <v>0.16</v>
      </c>
      <c r="C300">
        <v>58.75</v>
      </c>
      <c r="D300">
        <v>63.75</v>
      </c>
      <c r="E300">
        <v>66.25</v>
      </c>
      <c r="F300">
        <v>66.5</v>
      </c>
      <c r="G300">
        <v>64.25</v>
      </c>
      <c r="H300">
        <v>58.5</v>
      </c>
      <c r="I300">
        <v>52.75</v>
      </c>
      <c r="J300">
        <v>48</v>
      </c>
      <c r="K300">
        <v>64.25</v>
      </c>
      <c r="L300">
        <v>68</v>
      </c>
      <c r="M300">
        <v>69.5</v>
      </c>
      <c r="N300">
        <v>69.25</v>
      </c>
      <c r="O300">
        <v>67.5</v>
      </c>
      <c r="P300">
        <v>65</v>
      </c>
      <c r="Q300">
        <v>58.5</v>
      </c>
      <c r="R300">
        <v>52.25</v>
      </c>
      <c r="S300">
        <v>62.75</v>
      </c>
      <c r="T300">
        <v>66.5</v>
      </c>
      <c r="U300">
        <v>70</v>
      </c>
      <c r="V300">
        <v>70.5</v>
      </c>
      <c r="W300">
        <v>67.5</v>
      </c>
      <c r="X300">
        <v>66.5</v>
      </c>
      <c r="Y300">
        <v>62.25</v>
      </c>
      <c r="Z300">
        <v>55.5</v>
      </c>
      <c r="AA300">
        <v>56.25</v>
      </c>
      <c r="AB300">
        <v>52.25</v>
      </c>
      <c r="AC300">
        <v>59.5</v>
      </c>
      <c r="AD300">
        <v>70.5</v>
      </c>
      <c r="AE300">
        <v>67.25</v>
      </c>
      <c r="AF300">
        <v>67.25</v>
      </c>
      <c r="AG300">
        <v>65.75</v>
      </c>
      <c r="AH300">
        <v>58</v>
      </c>
      <c r="AI300">
        <v>53.25</v>
      </c>
      <c r="AJ300">
        <v>50.5</v>
      </c>
      <c r="AK300">
        <v>56.75</v>
      </c>
      <c r="AL300">
        <v>66.75</v>
      </c>
      <c r="AM300">
        <v>67</v>
      </c>
      <c r="AN300">
        <v>67</v>
      </c>
      <c r="AO300">
        <v>67.25</v>
      </c>
      <c r="AP300">
        <v>59.5</v>
      </c>
      <c r="AQ300">
        <v>59</v>
      </c>
      <c r="AR300">
        <v>53</v>
      </c>
      <c r="AS300">
        <v>60.25</v>
      </c>
      <c r="AT300">
        <v>63.25</v>
      </c>
      <c r="AU300">
        <v>63.5</v>
      </c>
      <c r="AV300">
        <v>66.75</v>
      </c>
      <c r="AW300">
        <v>66.25</v>
      </c>
      <c r="AX300">
        <v>58</v>
      </c>
      <c r="AY300">
        <v>64.5</v>
      </c>
      <c r="AZ300">
        <v>64.5</v>
      </c>
      <c r="BA300">
        <v>67.75</v>
      </c>
      <c r="BB300">
        <v>64.75</v>
      </c>
      <c r="BC300">
        <v>64.25</v>
      </c>
      <c r="BD300">
        <v>65.5</v>
      </c>
      <c r="BE300">
        <v>61.5</v>
      </c>
      <c r="BF300">
        <v>55</v>
      </c>
      <c r="BG300">
        <v>60.5</v>
      </c>
      <c r="BH300">
        <v>64</v>
      </c>
      <c r="BI300">
        <v>65.75</v>
      </c>
      <c r="BJ300">
        <v>66</v>
      </c>
      <c r="BK300">
        <v>64.5</v>
      </c>
      <c r="BL300">
        <v>61.5</v>
      </c>
      <c r="BM300">
        <v>55.25</v>
      </c>
      <c r="BN300">
        <v>51</v>
      </c>
      <c r="BO300" s="3">
        <f t="shared" si="7009"/>
        <v>0</v>
      </c>
      <c r="BP300">
        <f t="shared" si="7010"/>
        <v>0</v>
      </c>
      <c r="BQ300">
        <f t="shared" si="7011"/>
        <v>0</v>
      </c>
      <c r="BR300">
        <f t="shared" si="7012"/>
        <v>0</v>
      </c>
      <c r="BS300">
        <f t="shared" si="7013"/>
        <v>0</v>
      </c>
      <c r="BT300">
        <f t="shared" si="7014"/>
        <v>0</v>
      </c>
      <c r="BU300">
        <f t="shared" si="7015"/>
        <v>0</v>
      </c>
      <c r="BV300">
        <f t="shared" si="7016"/>
        <v>0</v>
      </c>
      <c r="BW300">
        <f t="shared" si="7017"/>
        <v>0</v>
      </c>
      <c r="BX300">
        <f t="shared" si="7018"/>
        <v>0</v>
      </c>
      <c r="BY300">
        <f t="shared" si="7019"/>
        <v>0</v>
      </c>
      <c r="BZ300">
        <f t="shared" si="7020"/>
        <v>0</v>
      </c>
      <c r="CA300">
        <f t="shared" si="7021"/>
        <v>0</v>
      </c>
      <c r="CB300">
        <f t="shared" si="7022"/>
        <v>0</v>
      </c>
      <c r="CC300">
        <f t="shared" si="7023"/>
        <v>0</v>
      </c>
      <c r="CD300">
        <f t="shared" si="7024"/>
        <v>0</v>
      </c>
      <c r="CE300" t="str">
        <f t="shared" si="7025"/>
        <v>Raw</v>
      </c>
      <c r="CG300">
        <f t="shared" ref="CG300:CG363" si="8116">K300</f>
        <v>64.25</v>
      </c>
      <c r="CH300">
        <f t="shared" ref="CH300:CH363" si="8117">L300</f>
        <v>68</v>
      </c>
      <c r="CI300">
        <f t="shared" ref="CI300:CI363" si="8118">M300</f>
        <v>69.5</v>
      </c>
      <c r="CJ300">
        <f t="shared" ref="CJ300:CJ363" si="8119">N300</f>
        <v>69.25</v>
      </c>
      <c r="CK300">
        <f t="shared" ref="CK300:CK363" si="8120">O300</f>
        <v>67.5</v>
      </c>
      <c r="CL300">
        <f t="shared" ref="CL300:CL363" si="8121">P300</f>
        <v>65</v>
      </c>
      <c r="CM300">
        <f t="shared" ref="CM300:CM363" si="8122">Q300</f>
        <v>58.5</v>
      </c>
      <c r="CN300">
        <f t="shared" ref="CN300:CN363" si="8123">R300</f>
        <v>52.25</v>
      </c>
      <c r="CP300">
        <f t="shared" ref="CP300:CP363" si="8124">K301</f>
        <v>63.75</v>
      </c>
      <c r="CQ300">
        <f t="shared" ref="CQ300:CQ363" si="8125">L301</f>
        <v>67.25</v>
      </c>
      <c r="CR300">
        <f t="shared" ref="CR300:CR363" si="8126">M301</f>
        <v>68.75</v>
      </c>
      <c r="CS300">
        <f t="shared" ref="CS300:CS363" si="8127">N301</f>
        <v>68.75</v>
      </c>
      <c r="CT300">
        <f t="shared" ref="CT300:CT363" si="8128">O301</f>
        <v>67.5</v>
      </c>
      <c r="CU300">
        <f t="shared" ref="CU300:CU363" si="8129">P301</f>
        <v>65</v>
      </c>
      <c r="CV300">
        <f t="shared" ref="CV300:CV363" si="8130">Q301</f>
        <v>58.25</v>
      </c>
      <c r="CW300">
        <f t="shared" ref="CW300:CW363" si="8131">R301</f>
        <v>51.5</v>
      </c>
      <c r="CY300">
        <f t="shared" ref="CY300" si="8132">K304</f>
        <v>68</v>
      </c>
      <c r="CZ300">
        <f t="shared" ref="CZ300" si="8133">L304</f>
        <v>70.5</v>
      </c>
      <c r="DA300">
        <f t="shared" ref="DA300" si="8134">M304</f>
        <v>71.75</v>
      </c>
      <c r="DB300">
        <f t="shared" ref="DB300" si="8135">N304</f>
        <v>70.25</v>
      </c>
      <c r="DC300">
        <f t="shared" ref="DC300" si="8136">O304</f>
        <v>69.75</v>
      </c>
      <c r="DD300">
        <f t="shared" ref="DD300" si="8137">P304</f>
        <v>67.5</v>
      </c>
      <c r="DE300">
        <f t="shared" ref="DE300" si="8138">Q304</f>
        <v>63.25</v>
      </c>
      <c r="DF300">
        <f t="shared" ref="DF300" si="8139">R304</f>
        <v>57</v>
      </c>
      <c r="DH300">
        <f t="shared" ref="DH300" si="8140">K307</f>
        <v>66</v>
      </c>
      <c r="DI300">
        <f t="shared" ref="DI300" si="8141">L307</f>
        <v>69.5</v>
      </c>
      <c r="DJ300">
        <f t="shared" ref="DJ300" si="8142">M307</f>
        <v>71.75</v>
      </c>
      <c r="DK300">
        <f t="shared" ref="DK300" si="8143">N307</f>
        <v>72.75</v>
      </c>
      <c r="DL300">
        <f t="shared" ref="DL300" si="8144">O307</f>
        <v>71.75</v>
      </c>
      <c r="DM300">
        <f t="shared" ref="DM300" si="8145">P307</f>
        <v>68.5</v>
      </c>
      <c r="DN300">
        <f t="shared" ref="DN300:DO300" si="8146">Q307</f>
        <v>62.5</v>
      </c>
      <c r="DO300">
        <f t="shared" si="8146"/>
        <v>55.75</v>
      </c>
    </row>
    <row r="301" spans="1:119" x14ac:dyDescent="0.55000000000000004">
      <c r="A301">
        <v>418669</v>
      </c>
      <c r="B301">
        <v>0.15</v>
      </c>
      <c r="C301">
        <v>58.25</v>
      </c>
      <c r="D301">
        <v>63</v>
      </c>
      <c r="E301">
        <v>65.75</v>
      </c>
      <c r="F301">
        <v>65.5</v>
      </c>
      <c r="G301">
        <v>63.5</v>
      </c>
      <c r="H301">
        <v>58.25</v>
      </c>
      <c r="I301">
        <v>52.75</v>
      </c>
      <c r="J301">
        <v>47.75</v>
      </c>
      <c r="K301">
        <v>63.75</v>
      </c>
      <c r="L301">
        <v>67.25</v>
      </c>
      <c r="M301">
        <v>68.75</v>
      </c>
      <c r="N301">
        <v>68.75</v>
      </c>
      <c r="O301">
        <v>67.5</v>
      </c>
      <c r="P301">
        <v>65</v>
      </c>
      <c r="Q301">
        <v>58.25</v>
      </c>
      <c r="R301">
        <v>51.5</v>
      </c>
      <c r="S301">
        <v>64.75</v>
      </c>
      <c r="T301">
        <v>64.75</v>
      </c>
      <c r="U301">
        <v>69.25</v>
      </c>
      <c r="V301">
        <v>67</v>
      </c>
      <c r="W301">
        <v>64.5</v>
      </c>
      <c r="X301">
        <v>65.25</v>
      </c>
      <c r="Y301">
        <v>61.75</v>
      </c>
      <c r="Z301">
        <v>55.25</v>
      </c>
      <c r="AA301">
        <v>55.25</v>
      </c>
      <c r="AB301">
        <v>52.25</v>
      </c>
      <c r="AC301">
        <v>61.25</v>
      </c>
      <c r="AD301">
        <v>64.5</v>
      </c>
      <c r="AE301">
        <v>65</v>
      </c>
      <c r="AF301">
        <v>65.25</v>
      </c>
      <c r="AG301">
        <v>64.5</v>
      </c>
      <c r="AH301">
        <v>57.75</v>
      </c>
      <c r="AI301">
        <v>54</v>
      </c>
      <c r="AJ301">
        <v>50.75</v>
      </c>
      <c r="AK301">
        <v>55.75</v>
      </c>
      <c r="AL301">
        <v>65.75</v>
      </c>
      <c r="AM301">
        <v>68.25</v>
      </c>
      <c r="AN301">
        <v>67.25</v>
      </c>
      <c r="AO301">
        <v>66.75</v>
      </c>
      <c r="AP301">
        <v>59</v>
      </c>
      <c r="AQ301">
        <v>61</v>
      </c>
      <c r="AR301">
        <v>55.5</v>
      </c>
      <c r="AS301">
        <v>63.75</v>
      </c>
      <c r="AT301">
        <v>70.25</v>
      </c>
      <c r="AU301">
        <v>70.25</v>
      </c>
      <c r="AV301">
        <v>68</v>
      </c>
      <c r="AW301">
        <v>65.5</v>
      </c>
      <c r="AX301">
        <v>58.25</v>
      </c>
      <c r="AY301">
        <v>64.25</v>
      </c>
      <c r="AZ301">
        <v>65.5</v>
      </c>
      <c r="BA301">
        <v>66.5</v>
      </c>
      <c r="BB301">
        <v>69.25</v>
      </c>
      <c r="BC301">
        <v>69.25</v>
      </c>
      <c r="BD301">
        <v>66.5</v>
      </c>
      <c r="BE301">
        <v>61.75</v>
      </c>
      <c r="BF301">
        <v>55.25</v>
      </c>
      <c r="BG301">
        <v>61.5</v>
      </c>
      <c r="BH301">
        <v>64.5</v>
      </c>
      <c r="BI301">
        <v>66.5</v>
      </c>
      <c r="BJ301">
        <v>67</v>
      </c>
      <c r="BK301">
        <v>66</v>
      </c>
      <c r="BL301">
        <v>62.5</v>
      </c>
      <c r="BM301">
        <v>56</v>
      </c>
      <c r="BN301">
        <v>51.25</v>
      </c>
      <c r="BO301" s="3">
        <f t="shared" si="7009"/>
        <v>0</v>
      </c>
      <c r="BP301">
        <f t="shared" si="7010"/>
        <v>0</v>
      </c>
      <c r="BQ301">
        <f t="shared" si="7011"/>
        <v>0</v>
      </c>
      <c r="BR301">
        <f t="shared" si="7012"/>
        <v>0</v>
      </c>
      <c r="BS301">
        <f t="shared" si="7013"/>
        <v>0</v>
      </c>
      <c r="BT301">
        <f t="shared" si="7014"/>
        <v>0</v>
      </c>
      <c r="BU301">
        <f t="shared" si="7015"/>
        <v>0</v>
      </c>
      <c r="BV301">
        <f t="shared" si="7016"/>
        <v>0</v>
      </c>
      <c r="BW301">
        <f t="shared" si="7017"/>
        <v>0</v>
      </c>
      <c r="BX301">
        <f t="shared" si="7018"/>
        <v>0</v>
      </c>
      <c r="BY301">
        <f t="shared" si="7019"/>
        <v>0</v>
      </c>
      <c r="BZ301">
        <f t="shared" si="7020"/>
        <v>0</v>
      </c>
      <c r="CA301">
        <f t="shared" si="7021"/>
        <v>0</v>
      </c>
      <c r="CB301">
        <f t="shared" si="7022"/>
        <v>0</v>
      </c>
      <c r="CC301">
        <f t="shared" si="7023"/>
        <v>0</v>
      </c>
      <c r="CD301">
        <f t="shared" si="7024"/>
        <v>0</v>
      </c>
      <c r="CE301" t="str">
        <f t="shared" si="7025"/>
        <v>Raw</v>
      </c>
      <c r="CG301">
        <f t="shared" ref="CG301:CG364" si="8147">S300</f>
        <v>62.75</v>
      </c>
      <c r="CH301">
        <f t="shared" ref="CH301:CH364" si="8148">T300</f>
        <v>66.5</v>
      </c>
      <c r="CI301">
        <f t="shared" ref="CI301:CI364" si="8149">U300</f>
        <v>70</v>
      </c>
      <c r="CJ301">
        <f t="shared" ref="CJ301:CJ364" si="8150">V300</f>
        <v>70.5</v>
      </c>
      <c r="CK301">
        <f t="shared" ref="CK301:CK364" si="8151">W300</f>
        <v>67.5</v>
      </c>
      <c r="CL301">
        <f t="shared" ref="CL301:CL364" si="8152">X300</f>
        <v>66.5</v>
      </c>
      <c r="CM301">
        <f t="shared" ref="CM301:CM364" si="8153">Y300</f>
        <v>62.25</v>
      </c>
      <c r="CN301">
        <f t="shared" ref="CN301:CN364" si="8154">Z300</f>
        <v>55.5</v>
      </c>
      <c r="CP301">
        <f t="shared" ref="CP301:CP364" si="8155">S301</f>
        <v>64.75</v>
      </c>
      <c r="CQ301">
        <f t="shared" ref="CQ301:CQ364" si="8156">T301</f>
        <v>64.75</v>
      </c>
      <c r="CR301">
        <f t="shared" ref="CR301:CR364" si="8157">U301</f>
        <v>69.25</v>
      </c>
      <c r="CS301">
        <f t="shared" ref="CS301:CS364" si="8158">V301</f>
        <v>67</v>
      </c>
      <c r="CT301">
        <f t="shared" ref="CT301:CT364" si="8159">W301</f>
        <v>64.5</v>
      </c>
      <c r="CU301">
        <f t="shared" ref="CU301:CU364" si="8160">X301</f>
        <v>65.25</v>
      </c>
      <c r="CV301">
        <f t="shared" ref="CV301:CV364" si="8161">Y301</f>
        <v>61.75</v>
      </c>
      <c r="CW301">
        <f t="shared" ref="CW301:CW364" si="8162">Z301</f>
        <v>55.25</v>
      </c>
      <c r="CY301">
        <f t="shared" ref="CY301" si="8163">S304</f>
        <v>67</v>
      </c>
      <c r="CZ301">
        <f t="shared" ref="CZ301" si="8164">T304</f>
        <v>65</v>
      </c>
      <c r="DA301">
        <f t="shared" ref="DA301" si="8165">U304</f>
        <v>69.25</v>
      </c>
      <c r="DB301">
        <f t="shared" ref="DB301" si="8166">V304</f>
        <v>70.25</v>
      </c>
      <c r="DC301">
        <f t="shared" ref="DC301" si="8167">W304</f>
        <v>70.5</v>
      </c>
      <c r="DD301">
        <f t="shared" ref="DD301" si="8168">X304</f>
        <v>69.75</v>
      </c>
      <c r="DE301">
        <f t="shared" ref="DE301" si="8169">Y304</f>
        <v>66.75</v>
      </c>
      <c r="DF301">
        <f t="shared" ref="DF301" si="8170">Z304</f>
        <v>60.5</v>
      </c>
      <c r="DH301">
        <f t="shared" ref="DH301" si="8171">S307</f>
        <v>64.5</v>
      </c>
      <c r="DI301">
        <f t="shared" ref="DI301" si="8172">T307</f>
        <v>65.5</v>
      </c>
      <c r="DJ301">
        <f t="shared" ref="DJ301" si="8173">U307</f>
        <v>70</v>
      </c>
      <c r="DK301">
        <f t="shared" ref="DK301" si="8174">V307</f>
        <v>73.25</v>
      </c>
      <c r="DL301">
        <f t="shared" ref="DL301" si="8175">W307</f>
        <v>71</v>
      </c>
      <c r="DM301">
        <f t="shared" ref="DM301" si="8176">X307</f>
        <v>70.25</v>
      </c>
      <c r="DN301">
        <f t="shared" ref="DN301:DO301" si="8177">Y307</f>
        <v>67</v>
      </c>
      <c r="DO301">
        <f t="shared" si="8177"/>
        <v>59.5</v>
      </c>
    </row>
    <row r="302" spans="1:119" x14ac:dyDescent="0.55000000000000004">
      <c r="A302">
        <v>419270</v>
      </c>
      <c r="B302">
        <v>0.14000000000000001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s="3">
        <f t="shared" si="7009"/>
        <v>0</v>
      </c>
      <c r="BP302">
        <f t="shared" si="7010"/>
        <v>0</v>
      </c>
      <c r="BQ302">
        <f t="shared" si="7011"/>
        <v>0</v>
      </c>
      <c r="BR302">
        <f t="shared" si="7012"/>
        <v>0</v>
      </c>
      <c r="BS302">
        <f t="shared" si="7013"/>
        <v>0</v>
      </c>
      <c r="BT302">
        <f t="shared" si="7014"/>
        <v>0</v>
      </c>
      <c r="BU302">
        <f t="shared" si="7015"/>
        <v>0</v>
      </c>
      <c r="BV302">
        <f t="shared" si="7016"/>
        <v>0</v>
      </c>
      <c r="BW302">
        <f t="shared" si="7017"/>
        <v>0</v>
      </c>
      <c r="BX302">
        <f t="shared" si="7018"/>
        <v>0</v>
      </c>
      <c r="BY302">
        <f t="shared" si="7019"/>
        <v>0</v>
      </c>
      <c r="BZ302">
        <f t="shared" si="7020"/>
        <v>0</v>
      </c>
      <c r="CA302">
        <f t="shared" si="7021"/>
        <v>0</v>
      </c>
      <c r="CB302">
        <f t="shared" si="7022"/>
        <v>0</v>
      </c>
      <c r="CC302">
        <f t="shared" si="7023"/>
        <v>0</v>
      </c>
      <c r="CD302">
        <f t="shared" si="7024"/>
        <v>0</v>
      </c>
      <c r="CE302" t="str">
        <f t="shared" si="7025"/>
        <v>Raw</v>
      </c>
      <c r="CG302">
        <f t="shared" ref="CG302" si="8178">AA300</f>
        <v>56.25</v>
      </c>
      <c r="CH302">
        <f t="shared" ref="CH302" si="8179">AB300</f>
        <v>52.25</v>
      </c>
      <c r="CI302">
        <f t="shared" ref="CI302" si="8180">AC300</f>
        <v>59.5</v>
      </c>
      <c r="CJ302">
        <f t="shared" ref="CJ302" si="8181">AD300</f>
        <v>70.5</v>
      </c>
      <c r="CK302">
        <f t="shared" ref="CK302" si="8182">AE300</f>
        <v>67.25</v>
      </c>
      <c r="CL302">
        <f t="shared" ref="CL302" si="8183">AF300</f>
        <v>67.25</v>
      </c>
      <c r="CM302">
        <f t="shared" ref="CM302" si="8184">AG300</f>
        <v>65.75</v>
      </c>
      <c r="CN302">
        <f t="shared" ref="CN302" si="8185">AH300</f>
        <v>58</v>
      </c>
      <c r="CP302">
        <f t="shared" ref="CP302:CP365" si="8186">AA301</f>
        <v>55.25</v>
      </c>
      <c r="CQ302">
        <f t="shared" ref="CQ302:CQ365" si="8187">AB301</f>
        <v>52.25</v>
      </c>
      <c r="CR302">
        <f t="shared" ref="CR302:CR365" si="8188">AC301</f>
        <v>61.25</v>
      </c>
      <c r="CS302">
        <f t="shared" ref="CS302:CS365" si="8189">AD301</f>
        <v>64.5</v>
      </c>
      <c r="CT302">
        <f t="shared" ref="CT302:CT365" si="8190">AE301</f>
        <v>65</v>
      </c>
      <c r="CU302">
        <f t="shared" ref="CU302:CU365" si="8191">AF301</f>
        <v>65.25</v>
      </c>
      <c r="CV302">
        <f t="shared" ref="CV302:CV365" si="8192">AG301</f>
        <v>64.5</v>
      </c>
      <c r="CW302">
        <f t="shared" ref="CW302:CW365" si="8193">AH301</f>
        <v>57.75</v>
      </c>
      <c r="CY302">
        <f t="shared" ref="CY302" si="8194">AA304</f>
        <v>57.75</v>
      </c>
      <c r="CZ302">
        <f t="shared" ref="CZ302" si="8195">AB304</f>
        <v>56.75</v>
      </c>
      <c r="DA302">
        <f t="shared" ref="DA302" si="8196">AC304</f>
        <v>65.5</v>
      </c>
      <c r="DB302">
        <f t="shared" ref="DB302" si="8197">AD304</f>
        <v>70.25</v>
      </c>
      <c r="DC302">
        <f t="shared" ref="DC302" si="8198">AE304</f>
        <v>73</v>
      </c>
      <c r="DD302">
        <f t="shared" ref="DD302" si="8199">AF304</f>
        <v>72.25</v>
      </c>
      <c r="DE302">
        <f t="shared" ref="DE302" si="8200">AG304</f>
        <v>70</v>
      </c>
      <c r="DF302">
        <f t="shared" ref="DF302" si="8201">AH304</f>
        <v>62.75</v>
      </c>
      <c r="DH302">
        <f t="shared" ref="DH302" si="8202">AA307</f>
        <v>56</v>
      </c>
      <c r="DI302">
        <f t="shared" ref="DI302" si="8203">AB307</f>
        <v>55</v>
      </c>
      <c r="DJ302">
        <f t="shared" ref="DJ302" si="8204">AC307</f>
        <v>63.25</v>
      </c>
      <c r="DK302">
        <f t="shared" ref="DK302" si="8205">AD307</f>
        <v>70.75</v>
      </c>
      <c r="DL302">
        <f t="shared" ref="DL302" si="8206">AE307</f>
        <v>70</v>
      </c>
      <c r="DM302">
        <f t="shared" ref="DM302" si="8207">AF307</f>
        <v>70</v>
      </c>
      <c r="DN302">
        <f t="shared" ref="DN302:DO302" si="8208">AG307</f>
        <v>67.5</v>
      </c>
      <c r="DO302">
        <f t="shared" si="8208"/>
        <v>61.5</v>
      </c>
    </row>
    <row r="303" spans="1:119" x14ac:dyDescent="0.55000000000000004">
      <c r="A303">
        <v>422395</v>
      </c>
      <c r="B303">
        <v>2.48</v>
      </c>
      <c r="C303">
        <v>62.75</v>
      </c>
      <c r="D303">
        <v>67</v>
      </c>
      <c r="E303">
        <v>68.75</v>
      </c>
      <c r="F303">
        <v>69</v>
      </c>
      <c r="G303">
        <v>68.75</v>
      </c>
      <c r="H303">
        <v>64.25</v>
      </c>
      <c r="I303">
        <v>58.25</v>
      </c>
      <c r="J303">
        <v>54.5</v>
      </c>
      <c r="K303">
        <v>67.25</v>
      </c>
      <c r="L303">
        <v>69.25</v>
      </c>
      <c r="M303">
        <v>70.75</v>
      </c>
      <c r="N303">
        <v>72.5</v>
      </c>
      <c r="O303">
        <v>74</v>
      </c>
      <c r="P303">
        <v>70.5</v>
      </c>
      <c r="Q303">
        <v>64</v>
      </c>
      <c r="R303">
        <v>57.75</v>
      </c>
      <c r="S303">
        <v>68</v>
      </c>
      <c r="T303">
        <v>69</v>
      </c>
      <c r="U303">
        <v>72.25</v>
      </c>
      <c r="V303">
        <v>75.25</v>
      </c>
      <c r="W303">
        <v>75</v>
      </c>
      <c r="X303">
        <v>74</v>
      </c>
      <c r="Y303">
        <v>68.25</v>
      </c>
      <c r="Z303">
        <v>61.75</v>
      </c>
      <c r="AA303">
        <v>62</v>
      </c>
      <c r="AB303">
        <v>59.25</v>
      </c>
      <c r="AC303">
        <v>65.25</v>
      </c>
      <c r="AD303">
        <v>73.25</v>
      </c>
      <c r="AE303">
        <v>76</v>
      </c>
      <c r="AF303">
        <v>75.25</v>
      </c>
      <c r="AG303">
        <v>71</v>
      </c>
      <c r="AH303">
        <v>63.75</v>
      </c>
      <c r="AI303">
        <v>59</v>
      </c>
      <c r="AJ303">
        <v>56.25</v>
      </c>
      <c r="AK303">
        <v>60.5</v>
      </c>
      <c r="AL303">
        <v>70.25</v>
      </c>
      <c r="AM303">
        <v>73.5</v>
      </c>
      <c r="AN303">
        <v>75.5</v>
      </c>
      <c r="AO303">
        <v>71.75</v>
      </c>
      <c r="AP303">
        <v>64.5</v>
      </c>
      <c r="AQ303">
        <v>65.5</v>
      </c>
      <c r="AR303">
        <v>64</v>
      </c>
      <c r="AS303">
        <v>66.5</v>
      </c>
      <c r="AT303">
        <v>70</v>
      </c>
      <c r="AU303">
        <v>70.75</v>
      </c>
      <c r="AV303">
        <v>72.25</v>
      </c>
      <c r="AW303">
        <v>69.75</v>
      </c>
      <c r="AX303">
        <v>62.75</v>
      </c>
      <c r="AY303">
        <v>69</v>
      </c>
      <c r="AZ303">
        <v>72.5</v>
      </c>
      <c r="BA303">
        <v>72</v>
      </c>
      <c r="BB303">
        <v>71</v>
      </c>
      <c r="BC303">
        <v>71.5</v>
      </c>
      <c r="BD303">
        <v>71</v>
      </c>
      <c r="BE303">
        <v>66</v>
      </c>
      <c r="BF303">
        <v>59.75</v>
      </c>
      <c r="BG303">
        <v>65.5</v>
      </c>
      <c r="BH303">
        <v>69</v>
      </c>
      <c r="BI303">
        <v>70.75</v>
      </c>
      <c r="BJ303">
        <v>71.25</v>
      </c>
      <c r="BK303">
        <v>69.75</v>
      </c>
      <c r="BL303">
        <v>66.25</v>
      </c>
      <c r="BM303">
        <v>60</v>
      </c>
      <c r="BN303">
        <v>55.5</v>
      </c>
      <c r="BO303" s="3">
        <f t="shared" si="7009"/>
        <v>1</v>
      </c>
      <c r="BP303">
        <f t="shared" si="7010"/>
        <v>0</v>
      </c>
      <c r="BQ303">
        <f t="shared" si="7011"/>
        <v>0</v>
      </c>
      <c r="BR303">
        <f t="shared" si="7012"/>
        <v>1</v>
      </c>
      <c r="BS303">
        <f t="shared" si="7013"/>
        <v>1</v>
      </c>
      <c r="BT303">
        <f t="shared" si="7014"/>
        <v>0</v>
      </c>
      <c r="BU303">
        <f t="shared" si="7015"/>
        <v>1</v>
      </c>
      <c r="BV303">
        <f t="shared" si="7016"/>
        <v>0</v>
      </c>
      <c r="BW303">
        <f t="shared" si="7017"/>
        <v>1</v>
      </c>
      <c r="BX303">
        <f t="shared" si="7018"/>
        <v>1</v>
      </c>
      <c r="BY303">
        <f t="shared" si="7019"/>
        <v>0</v>
      </c>
      <c r="BZ303">
        <f t="shared" si="7020"/>
        <v>1</v>
      </c>
      <c r="CA303">
        <f t="shared" si="7021"/>
        <v>0</v>
      </c>
      <c r="CB303">
        <f t="shared" si="7022"/>
        <v>1</v>
      </c>
      <c r="CC303">
        <f t="shared" si="7023"/>
        <v>0</v>
      </c>
      <c r="CD303">
        <f t="shared" si="7024"/>
        <v>0</v>
      </c>
      <c r="CE303" t="str">
        <f t="shared" si="7025"/>
        <v>Raw</v>
      </c>
      <c r="CG303">
        <f t="shared" ref="CG303" si="8209">AI300</f>
        <v>53.25</v>
      </c>
      <c r="CH303">
        <f t="shared" ref="CH303" si="8210">AJ300</f>
        <v>50.5</v>
      </c>
      <c r="CI303">
        <f t="shared" ref="CI303" si="8211">AK300</f>
        <v>56.75</v>
      </c>
      <c r="CJ303">
        <f t="shared" ref="CJ303" si="8212">AL300</f>
        <v>66.75</v>
      </c>
      <c r="CK303">
        <f t="shared" ref="CK303" si="8213">AM300</f>
        <v>67</v>
      </c>
      <c r="CL303">
        <f t="shared" ref="CL303" si="8214">AN300</f>
        <v>67</v>
      </c>
      <c r="CM303">
        <f t="shared" ref="CM303" si="8215">AO300</f>
        <v>67.25</v>
      </c>
      <c r="CN303">
        <f t="shared" ref="CN303" si="8216">AP300</f>
        <v>59.5</v>
      </c>
      <c r="CP303">
        <f t="shared" ref="CP303" si="8217">AI301</f>
        <v>54</v>
      </c>
      <c r="CQ303">
        <f t="shared" ref="CQ303" si="8218">AJ301</f>
        <v>50.75</v>
      </c>
      <c r="CR303">
        <f t="shared" ref="CR303" si="8219">AK301</f>
        <v>55.75</v>
      </c>
      <c r="CS303">
        <f t="shared" ref="CS303" si="8220">AL301</f>
        <v>65.75</v>
      </c>
      <c r="CT303">
        <f t="shared" ref="CT303" si="8221">AM301</f>
        <v>68.25</v>
      </c>
      <c r="CU303">
        <f t="shared" ref="CU303" si="8222">AN301</f>
        <v>67.25</v>
      </c>
      <c r="CV303">
        <f t="shared" ref="CV303" si="8223">AO301</f>
        <v>66.75</v>
      </c>
      <c r="CW303">
        <f t="shared" ref="CW303" si="8224">AP301</f>
        <v>59</v>
      </c>
      <c r="CY303">
        <f t="shared" ref="CY303:CY366" si="8225">AI304</f>
        <v>58.25</v>
      </c>
      <c r="CZ303">
        <f t="shared" ref="CZ303:CZ366" si="8226">AJ304</f>
        <v>55.25</v>
      </c>
      <c r="DA303">
        <f t="shared" ref="DA303:DA366" si="8227">AK304</f>
        <v>60.5</v>
      </c>
      <c r="DB303">
        <f t="shared" ref="DB303:DB366" si="8228">AL304</f>
        <v>69</v>
      </c>
      <c r="DC303">
        <f t="shared" ref="DC303:DC366" si="8229">AM304</f>
        <v>71.25</v>
      </c>
      <c r="DD303">
        <f t="shared" ref="DD303:DD366" si="8230">AN304</f>
        <v>72.25</v>
      </c>
      <c r="DE303">
        <f t="shared" ref="DE303:DE366" si="8231">AO304</f>
        <v>70.5</v>
      </c>
      <c r="DF303">
        <f t="shared" ref="DF303:DF366" si="8232">AP304</f>
        <v>63.25</v>
      </c>
      <c r="DH303">
        <f t="shared" ref="DH303" si="8233">AI307</f>
        <v>57.5</v>
      </c>
      <c r="DI303">
        <f t="shared" ref="DI303" si="8234">AJ307</f>
        <v>55.25</v>
      </c>
      <c r="DJ303">
        <f t="shared" ref="DJ303" si="8235">AK307</f>
        <v>61.5</v>
      </c>
      <c r="DK303">
        <f t="shared" ref="DK303" si="8236">AL307</f>
        <v>70</v>
      </c>
      <c r="DL303">
        <f t="shared" ref="DL303" si="8237">AM307</f>
        <v>70.5</v>
      </c>
      <c r="DM303">
        <f t="shared" ref="DM303" si="8238">AN307</f>
        <v>68.75</v>
      </c>
      <c r="DN303">
        <f t="shared" ref="DN303:DO303" si="8239">AO307</f>
        <v>68.5</v>
      </c>
      <c r="DO303">
        <f t="shared" si="8239"/>
        <v>62</v>
      </c>
    </row>
    <row r="304" spans="1:119" x14ac:dyDescent="0.55000000000000004">
      <c r="A304">
        <v>423010</v>
      </c>
      <c r="B304">
        <v>0.1</v>
      </c>
      <c r="C304">
        <v>62.75</v>
      </c>
      <c r="D304">
        <v>67</v>
      </c>
      <c r="E304">
        <v>68.75</v>
      </c>
      <c r="F304">
        <v>68.75</v>
      </c>
      <c r="G304">
        <v>67</v>
      </c>
      <c r="H304">
        <v>62.75</v>
      </c>
      <c r="I304">
        <v>57</v>
      </c>
      <c r="J304">
        <v>53.75</v>
      </c>
      <c r="K304">
        <v>68</v>
      </c>
      <c r="L304">
        <v>70.5</v>
      </c>
      <c r="M304">
        <v>71.75</v>
      </c>
      <c r="N304">
        <v>70.25</v>
      </c>
      <c r="O304">
        <v>69.75</v>
      </c>
      <c r="P304">
        <v>67.5</v>
      </c>
      <c r="Q304">
        <v>63.25</v>
      </c>
      <c r="R304">
        <v>57</v>
      </c>
      <c r="S304">
        <v>67</v>
      </c>
      <c r="T304">
        <v>65</v>
      </c>
      <c r="U304">
        <v>69.25</v>
      </c>
      <c r="V304">
        <v>70.25</v>
      </c>
      <c r="W304">
        <v>70.5</v>
      </c>
      <c r="X304">
        <v>69.75</v>
      </c>
      <c r="Y304">
        <v>66.75</v>
      </c>
      <c r="Z304">
        <v>60.5</v>
      </c>
      <c r="AA304">
        <v>57.75</v>
      </c>
      <c r="AB304">
        <v>56.75</v>
      </c>
      <c r="AC304">
        <v>65.5</v>
      </c>
      <c r="AD304">
        <v>70.25</v>
      </c>
      <c r="AE304">
        <v>73</v>
      </c>
      <c r="AF304">
        <v>72.25</v>
      </c>
      <c r="AG304">
        <v>70</v>
      </c>
      <c r="AH304">
        <v>62.75</v>
      </c>
      <c r="AI304">
        <v>58.25</v>
      </c>
      <c r="AJ304">
        <v>55.25</v>
      </c>
      <c r="AK304">
        <v>60.5</v>
      </c>
      <c r="AL304">
        <v>69</v>
      </c>
      <c r="AM304">
        <v>71.25</v>
      </c>
      <c r="AN304">
        <v>72.25</v>
      </c>
      <c r="AO304">
        <v>70.5</v>
      </c>
      <c r="AP304">
        <v>63.25</v>
      </c>
      <c r="AQ304">
        <v>65.75</v>
      </c>
      <c r="AR304">
        <v>62.75</v>
      </c>
      <c r="AS304">
        <v>67.75</v>
      </c>
      <c r="AT304">
        <v>70</v>
      </c>
      <c r="AU304">
        <v>71.5</v>
      </c>
      <c r="AV304">
        <v>72</v>
      </c>
      <c r="AW304">
        <v>68.75</v>
      </c>
      <c r="AX304">
        <v>62</v>
      </c>
      <c r="AY304">
        <v>68.25</v>
      </c>
      <c r="AZ304">
        <v>70.5</v>
      </c>
      <c r="BA304">
        <v>70.5</v>
      </c>
      <c r="BB304">
        <v>71.75</v>
      </c>
      <c r="BC304">
        <v>71.25</v>
      </c>
      <c r="BD304">
        <v>70.25</v>
      </c>
      <c r="BE304">
        <v>65</v>
      </c>
      <c r="BF304">
        <v>58.75</v>
      </c>
      <c r="BG304">
        <v>64.5</v>
      </c>
      <c r="BH304">
        <v>68</v>
      </c>
      <c r="BI304">
        <v>69.25</v>
      </c>
      <c r="BJ304">
        <v>70.5</v>
      </c>
      <c r="BK304">
        <v>68.75</v>
      </c>
      <c r="BL304">
        <v>65</v>
      </c>
      <c r="BM304">
        <v>59</v>
      </c>
      <c r="BN304">
        <v>54.75</v>
      </c>
      <c r="BO304" s="3">
        <f t="shared" si="7009"/>
        <v>0</v>
      </c>
      <c r="BP304">
        <f t="shared" si="7010"/>
        <v>0</v>
      </c>
      <c r="BQ304">
        <f t="shared" si="7011"/>
        <v>0</v>
      </c>
      <c r="BR304">
        <f t="shared" si="7012"/>
        <v>0</v>
      </c>
      <c r="BS304">
        <f t="shared" si="7013"/>
        <v>0</v>
      </c>
      <c r="BT304">
        <f t="shared" si="7014"/>
        <v>0</v>
      </c>
      <c r="BU304">
        <f t="shared" si="7015"/>
        <v>1</v>
      </c>
      <c r="BV304">
        <f t="shared" si="7016"/>
        <v>0</v>
      </c>
      <c r="BW304">
        <f t="shared" si="7017"/>
        <v>1</v>
      </c>
      <c r="BX304">
        <f t="shared" si="7018"/>
        <v>0</v>
      </c>
      <c r="BY304">
        <f t="shared" si="7019"/>
        <v>1</v>
      </c>
      <c r="BZ304">
        <f t="shared" si="7020"/>
        <v>1</v>
      </c>
      <c r="CA304">
        <f t="shared" si="7021"/>
        <v>0</v>
      </c>
      <c r="CB304">
        <f t="shared" si="7022"/>
        <v>1</v>
      </c>
      <c r="CC304">
        <f t="shared" si="7023"/>
        <v>0</v>
      </c>
      <c r="CD304">
        <f t="shared" si="7024"/>
        <v>0</v>
      </c>
      <c r="CE304" t="str">
        <f t="shared" si="7025"/>
        <v>Raw</v>
      </c>
      <c r="CG304">
        <f t="shared" ref="CG304" si="8240">AQ300</f>
        <v>59</v>
      </c>
      <c r="CH304">
        <f t="shared" ref="CH304" si="8241">AR300</f>
        <v>53</v>
      </c>
      <c r="CI304">
        <f t="shared" ref="CI304" si="8242">AS300</f>
        <v>60.25</v>
      </c>
      <c r="CJ304">
        <f t="shared" ref="CJ304" si="8243">AT300</f>
        <v>63.25</v>
      </c>
      <c r="CK304">
        <f t="shared" ref="CK304" si="8244">AU300</f>
        <v>63.5</v>
      </c>
      <c r="CL304">
        <f t="shared" ref="CL304" si="8245">AV300</f>
        <v>66.75</v>
      </c>
      <c r="CM304">
        <f t="shared" ref="CM304" si="8246">AW300</f>
        <v>66.25</v>
      </c>
      <c r="CN304">
        <f t="shared" ref="CN304" si="8247">AX300</f>
        <v>58</v>
      </c>
      <c r="CP304">
        <f t="shared" ref="CP304" si="8248">AQ301</f>
        <v>61</v>
      </c>
      <c r="CQ304">
        <f t="shared" ref="CQ304" si="8249">AR301</f>
        <v>55.5</v>
      </c>
      <c r="CR304">
        <f t="shared" ref="CR304" si="8250">AS301</f>
        <v>63.75</v>
      </c>
      <c r="CS304">
        <f t="shared" ref="CS304" si="8251">AT301</f>
        <v>70.25</v>
      </c>
      <c r="CT304">
        <f t="shared" ref="CT304" si="8252">AU301</f>
        <v>70.25</v>
      </c>
      <c r="CU304">
        <f t="shared" ref="CU304" si="8253">AV301</f>
        <v>68</v>
      </c>
      <c r="CV304">
        <f t="shared" ref="CV304" si="8254">AW301</f>
        <v>65.5</v>
      </c>
      <c r="CW304">
        <f t="shared" ref="CW304" si="8255">AX301</f>
        <v>58.25</v>
      </c>
      <c r="CY304">
        <f t="shared" ref="CY304:CY367" si="8256">AQ304</f>
        <v>65.75</v>
      </c>
      <c r="CZ304">
        <f t="shared" ref="CZ304:CZ367" si="8257">AR304</f>
        <v>62.75</v>
      </c>
      <c r="DA304">
        <f t="shared" ref="DA304:DA367" si="8258">AS304</f>
        <v>67.75</v>
      </c>
      <c r="DB304">
        <f t="shared" ref="DB304:DB367" si="8259">AT304</f>
        <v>70</v>
      </c>
      <c r="DC304">
        <f t="shared" ref="DC304:DC367" si="8260">AU304</f>
        <v>71.5</v>
      </c>
      <c r="DD304">
        <f t="shared" ref="DD304:DD367" si="8261">AV304</f>
        <v>72</v>
      </c>
      <c r="DE304">
        <f t="shared" ref="DE304:DE367" si="8262">AW304</f>
        <v>68.75</v>
      </c>
      <c r="DF304">
        <f t="shared" ref="DF304:DF367" si="8263">AX304</f>
        <v>62</v>
      </c>
      <c r="DH304">
        <f t="shared" ref="DH304" si="8264">AQ307</f>
        <v>66</v>
      </c>
      <c r="DI304">
        <f t="shared" ref="DI304" si="8265">AR307</f>
        <v>65</v>
      </c>
      <c r="DJ304">
        <f t="shared" ref="DJ304" si="8266">AS307</f>
        <v>69.25</v>
      </c>
      <c r="DK304">
        <f t="shared" ref="DK304" si="8267">AT307</f>
        <v>73.75</v>
      </c>
      <c r="DL304">
        <f t="shared" ref="DL304" si="8268">AU307</f>
        <v>70.75</v>
      </c>
      <c r="DM304">
        <f t="shared" ref="DM304" si="8269">AV307</f>
        <v>67.75</v>
      </c>
      <c r="DN304">
        <f t="shared" ref="DN304:DO304" si="8270">AW307</f>
        <v>66.5</v>
      </c>
      <c r="DO304">
        <f t="shared" si="8270"/>
        <v>60.75</v>
      </c>
    </row>
    <row r="305" spans="1:119" x14ac:dyDescent="0.55000000000000004">
      <c r="A305">
        <v>423624</v>
      </c>
      <c r="B305">
        <v>0.2</v>
      </c>
      <c r="C305">
        <v>64</v>
      </c>
      <c r="D305">
        <v>67.75</v>
      </c>
      <c r="E305">
        <v>69.5</v>
      </c>
      <c r="F305">
        <v>69</v>
      </c>
      <c r="G305">
        <v>67.25</v>
      </c>
      <c r="H305">
        <v>63.25</v>
      </c>
      <c r="I305">
        <v>58</v>
      </c>
      <c r="J305">
        <v>54.5</v>
      </c>
      <c r="K305">
        <v>69.25</v>
      </c>
      <c r="L305">
        <v>72</v>
      </c>
      <c r="M305">
        <v>70.75</v>
      </c>
      <c r="N305">
        <v>69.5</v>
      </c>
      <c r="O305">
        <v>69.5</v>
      </c>
      <c r="P305">
        <v>69</v>
      </c>
      <c r="Q305">
        <v>63.25</v>
      </c>
      <c r="R305">
        <v>57.75</v>
      </c>
      <c r="S305">
        <v>70.75</v>
      </c>
      <c r="T305">
        <v>72.25</v>
      </c>
      <c r="U305">
        <v>71</v>
      </c>
      <c r="V305">
        <v>70.25</v>
      </c>
      <c r="W305">
        <v>69.75</v>
      </c>
      <c r="X305">
        <v>72.25</v>
      </c>
      <c r="Y305">
        <v>67.5</v>
      </c>
      <c r="Z305">
        <v>61</v>
      </c>
      <c r="AA305">
        <v>64.75</v>
      </c>
      <c r="AB305">
        <v>61.75</v>
      </c>
      <c r="AC305">
        <v>65.5</v>
      </c>
      <c r="AD305">
        <v>70.75</v>
      </c>
      <c r="AE305">
        <v>71.5</v>
      </c>
      <c r="AF305">
        <v>75</v>
      </c>
      <c r="AG305">
        <v>70.75</v>
      </c>
      <c r="AH305">
        <v>63.75</v>
      </c>
      <c r="AI305">
        <v>59.75</v>
      </c>
      <c r="AJ305">
        <v>57</v>
      </c>
      <c r="AK305">
        <v>63.75</v>
      </c>
      <c r="AL305">
        <v>73.5</v>
      </c>
      <c r="AM305">
        <v>75.5</v>
      </c>
      <c r="AN305">
        <v>76.25</v>
      </c>
      <c r="AO305">
        <v>72</v>
      </c>
      <c r="AP305">
        <v>64.5</v>
      </c>
      <c r="AQ305">
        <v>64.5</v>
      </c>
      <c r="AR305">
        <v>62.5</v>
      </c>
      <c r="AS305">
        <v>66</v>
      </c>
      <c r="AT305">
        <v>71.25</v>
      </c>
      <c r="AU305">
        <v>73</v>
      </c>
      <c r="AV305">
        <v>74</v>
      </c>
      <c r="AW305">
        <v>69.5</v>
      </c>
      <c r="AX305">
        <v>63.25</v>
      </c>
      <c r="AY305">
        <v>67</v>
      </c>
      <c r="AZ305">
        <v>68.75</v>
      </c>
      <c r="BA305">
        <v>70.5</v>
      </c>
      <c r="BB305">
        <v>70.75</v>
      </c>
      <c r="BC305">
        <v>71</v>
      </c>
      <c r="BD305">
        <v>70.75</v>
      </c>
      <c r="BE305">
        <v>66</v>
      </c>
      <c r="BF305">
        <v>59.5</v>
      </c>
      <c r="BG305">
        <v>64.25</v>
      </c>
      <c r="BH305">
        <v>67.75</v>
      </c>
      <c r="BI305">
        <v>71</v>
      </c>
      <c r="BJ305">
        <v>71</v>
      </c>
      <c r="BK305">
        <v>68.75</v>
      </c>
      <c r="BL305">
        <v>65.25</v>
      </c>
      <c r="BM305">
        <v>59.75</v>
      </c>
      <c r="BN305">
        <v>55.25</v>
      </c>
      <c r="BO305" s="3">
        <f t="shared" si="7009"/>
        <v>0</v>
      </c>
      <c r="BP305">
        <f t="shared" si="7010"/>
        <v>0</v>
      </c>
      <c r="BQ305">
        <f t="shared" si="7011"/>
        <v>0</v>
      </c>
      <c r="BR305">
        <f t="shared" si="7012"/>
        <v>0</v>
      </c>
      <c r="BS305">
        <f t="shared" si="7013"/>
        <v>1</v>
      </c>
      <c r="BT305">
        <f t="shared" si="7014"/>
        <v>0</v>
      </c>
      <c r="BU305">
        <f t="shared" si="7015"/>
        <v>1</v>
      </c>
      <c r="BV305">
        <f t="shared" si="7016"/>
        <v>0</v>
      </c>
      <c r="BW305">
        <f t="shared" si="7017"/>
        <v>1</v>
      </c>
      <c r="BX305">
        <f t="shared" si="7018"/>
        <v>1</v>
      </c>
      <c r="BY305">
        <f t="shared" si="7019"/>
        <v>1</v>
      </c>
      <c r="BZ305">
        <f t="shared" si="7020"/>
        <v>1</v>
      </c>
      <c r="CA305">
        <f t="shared" si="7021"/>
        <v>0</v>
      </c>
      <c r="CB305">
        <f t="shared" si="7022"/>
        <v>0</v>
      </c>
      <c r="CC305">
        <f t="shared" si="7023"/>
        <v>0</v>
      </c>
      <c r="CD305">
        <f t="shared" si="7024"/>
        <v>0</v>
      </c>
      <c r="CE305" t="str">
        <f t="shared" si="7025"/>
        <v>Raw</v>
      </c>
      <c r="CG305">
        <f t="shared" ref="CG305" si="8271">AY300</f>
        <v>64.5</v>
      </c>
      <c r="CH305">
        <f t="shared" ref="CH305" si="8272">AZ300</f>
        <v>64.5</v>
      </c>
      <c r="CI305">
        <f t="shared" ref="CI305" si="8273">BA300</f>
        <v>67.75</v>
      </c>
      <c r="CJ305">
        <f t="shared" ref="CJ305" si="8274">BB300</f>
        <v>64.75</v>
      </c>
      <c r="CK305">
        <f t="shared" ref="CK305" si="8275">BC300</f>
        <v>64.25</v>
      </c>
      <c r="CL305">
        <f t="shared" ref="CL305" si="8276">BD300</f>
        <v>65.5</v>
      </c>
      <c r="CM305">
        <f t="shared" ref="CM305" si="8277">BE300</f>
        <v>61.5</v>
      </c>
      <c r="CN305">
        <f t="shared" ref="CN305" si="8278">BF300</f>
        <v>55</v>
      </c>
      <c r="CP305">
        <f t="shared" ref="CP305" si="8279">AY301</f>
        <v>64.25</v>
      </c>
      <c r="CQ305">
        <f t="shared" ref="CQ305" si="8280">AZ301</f>
        <v>65.5</v>
      </c>
      <c r="CR305">
        <f t="shared" ref="CR305" si="8281">BA301</f>
        <v>66.5</v>
      </c>
      <c r="CS305">
        <f t="shared" ref="CS305" si="8282">BB301</f>
        <v>69.25</v>
      </c>
      <c r="CT305">
        <f t="shared" ref="CT305" si="8283">BC301</f>
        <v>69.25</v>
      </c>
      <c r="CU305">
        <f t="shared" ref="CU305" si="8284">BD301</f>
        <v>66.5</v>
      </c>
      <c r="CV305">
        <f t="shared" ref="CV305" si="8285">BE301</f>
        <v>61.75</v>
      </c>
      <c r="CW305">
        <f t="shared" ref="CW305" si="8286">BF301</f>
        <v>55.25</v>
      </c>
      <c r="CY305">
        <f t="shared" ref="CY305:CY368" si="8287">AY304</f>
        <v>68.25</v>
      </c>
      <c r="CZ305">
        <f t="shared" ref="CZ305:CZ368" si="8288">AZ304</f>
        <v>70.5</v>
      </c>
      <c r="DA305">
        <f t="shared" ref="DA305:DA368" si="8289">BA304</f>
        <v>70.5</v>
      </c>
      <c r="DB305">
        <f t="shared" ref="DB305:DB368" si="8290">BB304</f>
        <v>71.75</v>
      </c>
      <c r="DC305">
        <f t="shared" ref="DC305:DC368" si="8291">BC304</f>
        <v>71.25</v>
      </c>
      <c r="DD305">
        <f t="shared" ref="DD305:DD368" si="8292">BD304</f>
        <v>70.25</v>
      </c>
      <c r="DE305">
        <f t="shared" ref="DE305:DE368" si="8293">BE304</f>
        <v>65</v>
      </c>
      <c r="DF305">
        <f t="shared" ref="DF305:DF368" si="8294">BF304</f>
        <v>58.75</v>
      </c>
      <c r="DH305">
        <f t="shared" ref="DH305" si="8295">AY307</f>
        <v>68.25</v>
      </c>
      <c r="DI305">
        <f t="shared" ref="DI305" si="8296">AZ307</f>
        <v>71.25</v>
      </c>
      <c r="DJ305">
        <f t="shared" ref="DJ305" si="8297">BA307</f>
        <v>73.5</v>
      </c>
      <c r="DK305">
        <f t="shared" ref="DK305" si="8298">BB307</f>
        <v>73.75</v>
      </c>
      <c r="DL305">
        <f t="shared" ref="DL305" si="8299">BC307</f>
        <v>72.5</v>
      </c>
      <c r="DM305">
        <f t="shared" ref="DM305" si="8300">BD307</f>
        <v>68.5</v>
      </c>
      <c r="DN305">
        <f t="shared" ref="DN305:DO305" si="8301">BE307</f>
        <v>63.5</v>
      </c>
      <c r="DO305">
        <f t="shared" si="8301"/>
        <v>57.75</v>
      </c>
    </row>
    <row r="306" spans="1:119" x14ac:dyDescent="0.55000000000000004">
      <c r="A306">
        <v>424239</v>
      </c>
      <c r="B306">
        <v>0.22</v>
      </c>
      <c r="C306">
        <v>61.25</v>
      </c>
      <c r="D306">
        <v>65.5</v>
      </c>
      <c r="E306">
        <v>67.5</v>
      </c>
      <c r="F306">
        <v>67.75</v>
      </c>
      <c r="G306">
        <v>66.75</v>
      </c>
      <c r="H306">
        <v>62.75</v>
      </c>
      <c r="I306">
        <v>57.5</v>
      </c>
      <c r="J306">
        <v>53.25</v>
      </c>
      <c r="K306">
        <v>66</v>
      </c>
      <c r="L306">
        <v>67.25</v>
      </c>
      <c r="M306">
        <v>68.75</v>
      </c>
      <c r="N306">
        <v>70.75</v>
      </c>
      <c r="O306">
        <v>70.75</v>
      </c>
      <c r="P306">
        <v>69</v>
      </c>
      <c r="Q306">
        <v>62.75</v>
      </c>
      <c r="R306">
        <v>56.25</v>
      </c>
      <c r="S306">
        <v>67</v>
      </c>
      <c r="T306">
        <v>67.75</v>
      </c>
      <c r="U306">
        <v>69.25</v>
      </c>
      <c r="V306">
        <v>73</v>
      </c>
      <c r="W306">
        <v>73.75</v>
      </c>
      <c r="X306">
        <v>72.25</v>
      </c>
      <c r="Y306">
        <v>67</v>
      </c>
      <c r="Z306">
        <v>60</v>
      </c>
      <c r="AA306">
        <v>64.5</v>
      </c>
      <c r="AB306">
        <v>57.75</v>
      </c>
      <c r="AC306">
        <v>68.75</v>
      </c>
      <c r="AD306">
        <v>74.75</v>
      </c>
      <c r="AE306">
        <v>75.5</v>
      </c>
      <c r="AF306">
        <v>74.25</v>
      </c>
      <c r="AG306">
        <v>70</v>
      </c>
      <c r="AH306">
        <v>62.75</v>
      </c>
      <c r="AI306">
        <v>57.25</v>
      </c>
      <c r="AJ306">
        <v>55</v>
      </c>
      <c r="AK306">
        <v>61</v>
      </c>
      <c r="AL306">
        <v>75.25</v>
      </c>
      <c r="AM306">
        <v>76.25</v>
      </c>
      <c r="AN306">
        <v>74.75</v>
      </c>
      <c r="AO306">
        <v>70.75</v>
      </c>
      <c r="AP306">
        <v>63.5</v>
      </c>
      <c r="AQ306">
        <v>60.75</v>
      </c>
      <c r="AR306">
        <v>59.75</v>
      </c>
      <c r="AS306">
        <v>66.5</v>
      </c>
      <c r="AT306">
        <v>72.25</v>
      </c>
      <c r="AU306">
        <v>75.75</v>
      </c>
      <c r="AV306">
        <v>73.5</v>
      </c>
      <c r="AW306">
        <v>68.75</v>
      </c>
      <c r="AX306">
        <v>62.5</v>
      </c>
      <c r="AY306">
        <v>66</v>
      </c>
      <c r="AZ306">
        <v>67.25</v>
      </c>
      <c r="BA306">
        <v>68.75</v>
      </c>
      <c r="BB306">
        <v>70</v>
      </c>
      <c r="BC306">
        <v>72.25</v>
      </c>
      <c r="BD306">
        <v>71</v>
      </c>
      <c r="BE306">
        <v>65.75</v>
      </c>
      <c r="BF306">
        <v>59</v>
      </c>
      <c r="BG306">
        <v>62.5</v>
      </c>
      <c r="BH306">
        <v>65.75</v>
      </c>
      <c r="BI306">
        <v>67.5</v>
      </c>
      <c r="BJ306">
        <v>67.75</v>
      </c>
      <c r="BK306">
        <v>69</v>
      </c>
      <c r="BL306">
        <v>65</v>
      </c>
      <c r="BM306">
        <v>59</v>
      </c>
      <c r="BN306">
        <v>55</v>
      </c>
      <c r="BO306" s="3">
        <f t="shared" si="7009"/>
        <v>0</v>
      </c>
      <c r="BP306">
        <f t="shared" si="7010"/>
        <v>0</v>
      </c>
      <c r="BQ306">
        <f t="shared" si="7011"/>
        <v>0</v>
      </c>
      <c r="BR306">
        <f t="shared" si="7012"/>
        <v>1</v>
      </c>
      <c r="BS306">
        <f t="shared" si="7013"/>
        <v>1</v>
      </c>
      <c r="BT306">
        <f t="shared" si="7014"/>
        <v>0</v>
      </c>
      <c r="BU306">
        <f t="shared" si="7015"/>
        <v>1</v>
      </c>
      <c r="BV306">
        <f t="shared" si="7016"/>
        <v>0</v>
      </c>
      <c r="BW306">
        <f t="shared" si="7017"/>
        <v>1</v>
      </c>
      <c r="BX306">
        <f t="shared" si="7018"/>
        <v>0</v>
      </c>
      <c r="BY306">
        <f t="shared" si="7019"/>
        <v>1</v>
      </c>
      <c r="BZ306">
        <f t="shared" si="7020"/>
        <v>1</v>
      </c>
      <c r="CA306">
        <f t="shared" si="7021"/>
        <v>0</v>
      </c>
      <c r="CB306">
        <f t="shared" si="7022"/>
        <v>1</v>
      </c>
      <c r="CC306">
        <f t="shared" si="7023"/>
        <v>0</v>
      </c>
      <c r="CD306">
        <f t="shared" si="7024"/>
        <v>0</v>
      </c>
      <c r="CE306" t="str">
        <f t="shared" si="7025"/>
        <v>Raw</v>
      </c>
      <c r="CG306">
        <f t="shared" ref="CG306" si="8302">BG300</f>
        <v>60.5</v>
      </c>
      <c r="CH306">
        <f t="shared" ref="CH306" si="8303">BH300</f>
        <v>64</v>
      </c>
      <c r="CI306">
        <f t="shared" ref="CI306" si="8304">BI300</f>
        <v>65.75</v>
      </c>
      <c r="CJ306">
        <f t="shared" ref="CJ306" si="8305">BJ300</f>
        <v>66</v>
      </c>
      <c r="CK306">
        <f t="shared" ref="CK306" si="8306">BK300</f>
        <v>64.5</v>
      </c>
      <c r="CL306">
        <f t="shared" ref="CL306" si="8307">BL300</f>
        <v>61.5</v>
      </c>
      <c r="CM306">
        <f t="shared" ref="CM306" si="8308">BM300</f>
        <v>55.25</v>
      </c>
      <c r="CN306">
        <f t="shared" ref="CN306" si="8309">BN300</f>
        <v>51</v>
      </c>
      <c r="CP306">
        <f t="shared" ref="CP306" si="8310">BG301</f>
        <v>61.5</v>
      </c>
      <c r="CQ306">
        <f t="shared" ref="CQ306" si="8311">BH301</f>
        <v>64.5</v>
      </c>
      <c r="CR306">
        <f t="shared" ref="CR306" si="8312">BI301</f>
        <v>66.5</v>
      </c>
      <c r="CS306">
        <f t="shared" ref="CS306" si="8313">BJ301</f>
        <v>67</v>
      </c>
      <c r="CT306">
        <f t="shared" ref="CT306" si="8314">BK301</f>
        <v>66</v>
      </c>
      <c r="CU306">
        <f t="shared" ref="CU306" si="8315">BL301</f>
        <v>62.5</v>
      </c>
      <c r="CV306">
        <f t="shared" ref="CV306" si="8316">BM301</f>
        <v>56</v>
      </c>
      <c r="CW306">
        <f t="shared" ref="CW306" si="8317">BN301</f>
        <v>51.25</v>
      </c>
      <c r="CY306">
        <f t="shared" ref="CY306" si="8318">BG304</f>
        <v>64.5</v>
      </c>
      <c r="CZ306">
        <f t="shared" ref="CZ306" si="8319">BH304</f>
        <v>68</v>
      </c>
      <c r="DA306">
        <f t="shared" ref="DA306" si="8320">BI304</f>
        <v>69.25</v>
      </c>
      <c r="DB306">
        <f t="shared" ref="DB306" si="8321">BJ304</f>
        <v>70.5</v>
      </c>
      <c r="DC306">
        <f t="shared" ref="DC306" si="8322">BK304</f>
        <v>68.75</v>
      </c>
      <c r="DD306">
        <f t="shared" ref="DD306" si="8323">BL304</f>
        <v>65</v>
      </c>
      <c r="DE306">
        <f t="shared" ref="DE306" si="8324">BM304</f>
        <v>59</v>
      </c>
      <c r="DF306">
        <f t="shared" ref="DF306" si="8325">BN304</f>
        <v>54.75</v>
      </c>
      <c r="DH306">
        <f t="shared" ref="DH306:DH369" si="8326">BG307</f>
        <v>64.25</v>
      </c>
      <c r="DI306">
        <f t="shared" ref="DI306:DI369" si="8327">BH307</f>
        <v>67.5</v>
      </c>
      <c r="DJ306">
        <f t="shared" ref="DJ306:DJ369" si="8328">BI307</f>
        <v>70</v>
      </c>
      <c r="DK306">
        <f t="shared" ref="DK306:DK369" si="8329">BJ307</f>
        <v>70.25</v>
      </c>
      <c r="DL306">
        <f t="shared" ref="DL306:DL369" si="8330">BK307</f>
        <v>68.5</v>
      </c>
      <c r="DM306">
        <f t="shared" ref="DM306:DM369" si="8331">BL307</f>
        <v>63.75</v>
      </c>
      <c r="DN306">
        <f t="shared" ref="DN306:DN369" si="8332">BM307</f>
        <v>58</v>
      </c>
      <c r="DO306">
        <f t="shared" ref="DO306:DO369" si="8333">BN307</f>
        <v>53.25</v>
      </c>
    </row>
    <row r="307" spans="1:119" x14ac:dyDescent="0.55000000000000004">
      <c r="A307">
        <v>424853</v>
      </c>
      <c r="B307">
        <v>0.1</v>
      </c>
      <c r="C307">
        <v>62</v>
      </c>
      <c r="D307">
        <v>66.5</v>
      </c>
      <c r="E307">
        <v>68.25</v>
      </c>
      <c r="F307">
        <v>68.25</v>
      </c>
      <c r="G307">
        <v>67</v>
      </c>
      <c r="H307">
        <v>62.75</v>
      </c>
      <c r="I307">
        <v>57</v>
      </c>
      <c r="J307">
        <v>53.25</v>
      </c>
      <c r="K307">
        <v>66</v>
      </c>
      <c r="L307">
        <v>69.5</v>
      </c>
      <c r="M307">
        <v>71.75</v>
      </c>
      <c r="N307">
        <v>72.75</v>
      </c>
      <c r="O307">
        <v>71.75</v>
      </c>
      <c r="P307">
        <v>68.5</v>
      </c>
      <c r="Q307">
        <v>62.5</v>
      </c>
      <c r="R307">
        <v>55.75</v>
      </c>
      <c r="S307">
        <v>64.5</v>
      </c>
      <c r="T307">
        <v>65.5</v>
      </c>
      <c r="U307">
        <v>70</v>
      </c>
      <c r="V307">
        <v>73.25</v>
      </c>
      <c r="W307">
        <v>71</v>
      </c>
      <c r="X307">
        <v>70.25</v>
      </c>
      <c r="Y307">
        <v>67</v>
      </c>
      <c r="Z307">
        <v>59.5</v>
      </c>
      <c r="AA307">
        <v>56</v>
      </c>
      <c r="AB307">
        <v>55</v>
      </c>
      <c r="AC307">
        <v>63.25</v>
      </c>
      <c r="AD307">
        <v>70.75</v>
      </c>
      <c r="AE307">
        <v>70</v>
      </c>
      <c r="AF307">
        <v>70</v>
      </c>
      <c r="AG307">
        <v>67.5</v>
      </c>
      <c r="AH307">
        <v>61.5</v>
      </c>
      <c r="AI307">
        <v>57.5</v>
      </c>
      <c r="AJ307">
        <v>55.25</v>
      </c>
      <c r="AK307">
        <v>61.5</v>
      </c>
      <c r="AL307">
        <v>70</v>
      </c>
      <c r="AM307">
        <v>70.5</v>
      </c>
      <c r="AN307">
        <v>68.75</v>
      </c>
      <c r="AO307">
        <v>68.5</v>
      </c>
      <c r="AP307">
        <v>62</v>
      </c>
      <c r="AQ307">
        <v>66</v>
      </c>
      <c r="AR307">
        <v>65</v>
      </c>
      <c r="AS307">
        <v>69.25</v>
      </c>
      <c r="AT307">
        <v>73.75</v>
      </c>
      <c r="AU307">
        <v>70.75</v>
      </c>
      <c r="AV307">
        <v>67.75</v>
      </c>
      <c r="AW307">
        <v>66.5</v>
      </c>
      <c r="AX307">
        <v>60.75</v>
      </c>
      <c r="AY307">
        <v>68.25</v>
      </c>
      <c r="AZ307">
        <v>71.25</v>
      </c>
      <c r="BA307">
        <v>73.5</v>
      </c>
      <c r="BB307">
        <v>73.75</v>
      </c>
      <c r="BC307">
        <v>72.5</v>
      </c>
      <c r="BD307">
        <v>68.5</v>
      </c>
      <c r="BE307">
        <v>63.5</v>
      </c>
      <c r="BF307">
        <v>57.75</v>
      </c>
      <c r="BG307">
        <v>64.25</v>
      </c>
      <c r="BH307">
        <v>67.5</v>
      </c>
      <c r="BI307">
        <v>70</v>
      </c>
      <c r="BJ307">
        <v>70.25</v>
      </c>
      <c r="BK307">
        <v>68.5</v>
      </c>
      <c r="BL307">
        <v>63.75</v>
      </c>
      <c r="BM307">
        <v>58</v>
      </c>
      <c r="BN307">
        <v>53.25</v>
      </c>
      <c r="BO307" s="3">
        <f t="shared" si="7009"/>
        <v>1</v>
      </c>
      <c r="BP307">
        <f t="shared" si="7010"/>
        <v>0</v>
      </c>
      <c r="BQ307">
        <f t="shared" si="7011"/>
        <v>0</v>
      </c>
      <c r="BR307">
        <f t="shared" si="7012"/>
        <v>0</v>
      </c>
      <c r="BS307">
        <f t="shared" si="7013"/>
        <v>0</v>
      </c>
      <c r="BT307">
        <f t="shared" si="7014"/>
        <v>0</v>
      </c>
      <c r="BU307">
        <f t="shared" si="7015"/>
        <v>0</v>
      </c>
      <c r="BV307">
        <f t="shared" si="7016"/>
        <v>0</v>
      </c>
      <c r="BW307">
        <f t="shared" si="7017"/>
        <v>0</v>
      </c>
      <c r="BX307">
        <f t="shared" si="7018"/>
        <v>0</v>
      </c>
      <c r="BY307">
        <f t="shared" si="7019"/>
        <v>0</v>
      </c>
      <c r="BZ307">
        <f t="shared" si="7020"/>
        <v>0</v>
      </c>
      <c r="CA307">
        <f t="shared" si="7021"/>
        <v>0</v>
      </c>
      <c r="CB307">
        <f t="shared" si="7022"/>
        <v>1</v>
      </c>
      <c r="CC307">
        <f t="shared" si="7023"/>
        <v>0</v>
      </c>
      <c r="CD307">
        <f t="shared" si="7024"/>
        <v>0</v>
      </c>
      <c r="CE307" t="str">
        <f t="shared" si="7025"/>
        <v>Raw</v>
      </c>
    </row>
    <row r="308" spans="1:119" x14ac:dyDescent="0.55000000000000004">
      <c r="A308">
        <v>425466</v>
      </c>
      <c r="B308">
        <v>0.15</v>
      </c>
      <c r="C308">
        <v>62</v>
      </c>
      <c r="D308">
        <v>65.75</v>
      </c>
      <c r="E308">
        <v>67.75</v>
      </c>
      <c r="F308">
        <v>68.5</v>
      </c>
      <c r="G308">
        <v>65.5</v>
      </c>
      <c r="H308">
        <v>61.25</v>
      </c>
      <c r="I308">
        <v>55.75</v>
      </c>
      <c r="J308">
        <v>52</v>
      </c>
      <c r="K308">
        <v>67</v>
      </c>
      <c r="L308">
        <v>69.25</v>
      </c>
      <c r="M308">
        <v>68.5</v>
      </c>
      <c r="N308">
        <v>67</v>
      </c>
      <c r="O308">
        <v>66.75</v>
      </c>
      <c r="P308">
        <v>66.5</v>
      </c>
      <c r="Q308">
        <v>61.25</v>
      </c>
      <c r="R308">
        <v>55.25</v>
      </c>
      <c r="S308">
        <v>68.25</v>
      </c>
      <c r="T308">
        <v>70</v>
      </c>
      <c r="U308">
        <v>71.25</v>
      </c>
      <c r="V308">
        <v>67.75</v>
      </c>
      <c r="W308">
        <v>67.5</v>
      </c>
      <c r="X308">
        <v>68</v>
      </c>
      <c r="Y308">
        <v>64.75</v>
      </c>
      <c r="Z308">
        <v>58.25</v>
      </c>
      <c r="AA308">
        <v>63.5</v>
      </c>
      <c r="AB308">
        <v>57.5</v>
      </c>
      <c r="AC308">
        <v>65</v>
      </c>
      <c r="AD308">
        <v>67.25</v>
      </c>
      <c r="AE308">
        <v>70.75</v>
      </c>
      <c r="AF308">
        <v>70.5</v>
      </c>
      <c r="AG308">
        <v>67.5</v>
      </c>
      <c r="AH308">
        <v>60.75</v>
      </c>
      <c r="AI308">
        <v>57.75</v>
      </c>
      <c r="AJ308">
        <v>54.5</v>
      </c>
      <c r="AK308">
        <v>59.25</v>
      </c>
      <c r="AL308">
        <v>69.25</v>
      </c>
      <c r="AM308">
        <v>71.75</v>
      </c>
      <c r="AN308">
        <v>70.25</v>
      </c>
      <c r="AO308">
        <v>68.75</v>
      </c>
      <c r="AP308">
        <v>62</v>
      </c>
      <c r="AQ308">
        <v>63.75</v>
      </c>
      <c r="AR308">
        <v>58.75</v>
      </c>
      <c r="AS308">
        <v>65</v>
      </c>
      <c r="AT308">
        <v>69.75</v>
      </c>
      <c r="AU308">
        <v>69</v>
      </c>
      <c r="AV308">
        <v>69.75</v>
      </c>
      <c r="AW308">
        <v>67.5</v>
      </c>
      <c r="AX308">
        <v>60.25</v>
      </c>
      <c r="AY308">
        <v>64.75</v>
      </c>
      <c r="AZ308">
        <v>68.25</v>
      </c>
      <c r="BA308">
        <v>72.25</v>
      </c>
      <c r="BB308">
        <v>72</v>
      </c>
      <c r="BC308">
        <v>70.25</v>
      </c>
      <c r="BD308">
        <v>68.25</v>
      </c>
      <c r="BE308">
        <v>64</v>
      </c>
      <c r="BF308">
        <v>57.25</v>
      </c>
      <c r="BG308">
        <v>62.25</v>
      </c>
      <c r="BH308">
        <v>66.5</v>
      </c>
      <c r="BI308">
        <v>69.5</v>
      </c>
      <c r="BJ308">
        <v>70</v>
      </c>
      <c r="BK308">
        <v>67.5</v>
      </c>
      <c r="BL308">
        <v>63.5</v>
      </c>
      <c r="BM308">
        <v>58</v>
      </c>
      <c r="BN308">
        <v>53.25</v>
      </c>
      <c r="BO308" s="3">
        <f t="shared" si="7009"/>
        <v>0</v>
      </c>
      <c r="BP308">
        <f t="shared" si="7010"/>
        <v>0</v>
      </c>
      <c r="BQ308">
        <f t="shared" si="7011"/>
        <v>0</v>
      </c>
      <c r="BR308">
        <f t="shared" si="7012"/>
        <v>0</v>
      </c>
      <c r="BS308">
        <f t="shared" si="7013"/>
        <v>0</v>
      </c>
      <c r="BT308">
        <f t="shared" si="7014"/>
        <v>0</v>
      </c>
      <c r="BU308">
        <f t="shared" si="7015"/>
        <v>0</v>
      </c>
      <c r="BV308">
        <f t="shared" si="7016"/>
        <v>0</v>
      </c>
      <c r="BW308">
        <f t="shared" si="7017"/>
        <v>0</v>
      </c>
      <c r="BX308">
        <f t="shared" si="7018"/>
        <v>0</v>
      </c>
      <c r="BY308">
        <f t="shared" si="7019"/>
        <v>0</v>
      </c>
      <c r="BZ308">
        <f t="shared" si="7020"/>
        <v>0</v>
      </c>
      <c r="CA308">
        <f t="shared" si="7021"/>
        <v>0</v>
      </c>
      <c r="CB308">
        <f t="shared" si="7022"/>
        <v>0</v>
      </c>
      <c r="CC308">
        <f t="shared" si="7023"/>
        <v>0</v>
      </c>
      <c r="CD308">
        <f t="shared" si="7024"/>
        <v>0</v>
      </c>
      <c r="CE308" t="str">
        <f t="shared" si="7025"/>
        <v>Raw</v>
      </c>
      <c r="CG308">
        <f t="shared" ref="CG308:CG371" si="8334">C309</f>
        <v>61.5</v>
      </c>
      <c r="CH308">
        <f t="shared" ref="CH308:CH371" si="8335">D309</f>
        <v>65.5</v>
      </c>
      <c r="CI308">
        <f t="shared" ref="CI308:CI371" si="8336">E309</f>
        <v>67.25</v>
      </c>
      <c r="CJ308">
        <f t="shared" ref="CJ308:CJ371" si="8337">F309</f>
        <v>67.75</v>
      </c>
      <c r="CK308">
        <f t="shared" ref="CK308:CK371" si="8338">G309</f>
        <v>66</v>
      </c>
      <c r="CL308">
        <f t="shared" ref="CL308:CL371" si="8339">H309</f>
        <v>61.75</v>
      </c>
      <c r="CM308">
        <f t="shared" ref="CM308:CM371" si="8340">I309</f>
        <v>56.25</v>
      </c>
      <c r="CN308">
        <f t="shared" ref="CN308:CN371" si="8341">J309</f>
        <v>52.25</v>
      </c>
      <c r="CP308">
        <f t="shared" ref="CP308" si="8342">C310</f>
        <v>61</v>
      </c>
      <c r="CQ308">
        <f t="shared" ref="CQ308" si="8343">D310</f>
        <v>65.25</v>
      </c>
      <c r="CR308">
        <f t="shared" ref="CR308" si="8344">E310</f>
        <v>67.5</v>
      </c>
      <c r="CS308">
        <f t="shared" ref="CS308" si="8345">F310</f>
        <v>67.25</v>
      </c>
      <c r="CT308">
        <f t="shared" ref="CT308" si="8346">G310</f>
        <v>66</v>
      </c>
      <c r="CU308">
        <f t="shared" ref="CU308" si="8347">H310</f>
        <v>62</v>
      </c>
      <c r="CV308">
        <f t="shared" ref="CV308" si="8348">I310</f>
        <v>56.25</v>
      </c>
      <c r="CW308">
        <f t="shared" ref="CW308" si="8349">J310</f>
        <v>52.25</v>
      </c>
      <c r="CY308">
        <f t="shared" ref="CY308" si="8350">C313</f>
        <v>54.25</v>
      </c>
      <c r="CZ308">
        <f t="shared" ref="CZ308" si="8351">D313</f>
        <v>58.5</v>
      </c>
      <c r="DA308">
        <f t="shared" ref="DA308" si="8352">E313</f>
        <v>60.25</v>
      </c>
      <c r="DB308">
        <f t="shared" ref="DB308" si="8353">F313</f>
        <v>60.75</v>
      </c>
      <c r="DC308">
        <f t="shared" ref="DC308" si="8354">G313</f>
        <v>59</v>
      </c>
      <c r="DD308">
        <f t="shared" ref="DD308" si="8355">H313</f>
        <v>54.25</v>
      </c>
      <c r="DE308">
        <f t="shared" ref="DE308" si="8356">I313</f>
        <v>49</v>
      </c>
      <c r="DF308">
        <f t="shared" ref="DF308" si="8357">J313</f>
        <v>44.25</v>
      </c>
      <c r="DH308">
        <f t="shared" ref="DH308" si="8358">C316</f>
        <v>62.25</v>
      </c>
      <c r="DI308">
        <f t="shared" ref="DI308" si="8359">D316</f>
        <v>66.5</v>
      </c>
      <c r="DJ308">
        <f t="shared" ref="DJ308" si="8360">E316</f>
        <v>69.25</v>
      </c>
      <c r="DK308">
        <f t="shared" ref="DK308" si="8361">F316</f>
        <v>69.75</v>
      </c>
      <c r="DL308">
        <f t="shared" ref="DL308" si="8362">G316</f>
        <v>68.25</v>
      </c>
      <c r="DM308">
        <f t="shared" ref="DM308" si="8363">H316</f>
        <v>63.75</v>
      </c>
      <c r="DN308">
        <f t="shared" ref="DN308:DO308" si="8364">I316</f>
        <v>58.75</v>
      </c>
      <c r="DO308">
        <f t="shared" si="8364"/>
        <v>55</v>
      </c>
    </row>
    <row r="309" spans="1:119" x14ac:dyDescent="0.55000000000000004">
      <c r="A309">
        <v>426081</v>
      </c>
      <c r="B309">
        <v>0.14000000000000001</v>
      </c>
      <c r="C309">
        <v>61.5</v>
      </c>
      <c r="D309">
        <v>65.5</v>
      </c>
      <c r="E309">
        <v>67.25</v>
      </c>
      <c r="F309">
        <v>67.75</v>
      </c>
      <c r="G309">
        <v>66</v>
      </c>
      <c r="H309">
        <v>61.75</v>
      </c>
      <c r="I309">
        <v>56.25</v>
      </c>
      <c r="J309">
        <v>52.25</v>
      </c>
      <c r="K309">
        <v>65.5</v>
      </c>
      <c r="L309">
        <v>68</v>
      </c>
      <c r="M309">
        <v>68.25</v>
      </c>
      <c r="N309">
        <v>69.25</v>
      </c>
      <c r="O309">
        <v>69.75</v>
      </c>
      <c r="P309">
        <v>67.5</v>
      </c>
      <c r="Q309">
        <v>61.75</v>
      </c>
      <c r="R309">
        <v>55.25</v>
      </c>
      <c r="S309">
        <v>66</v>
      </c>
      <c r="T309">
        <v>67.5</v>
      </c>
      <c r="U309">
        <v>70.25</v>
      </c>
      <c r="V309">
        <v>70.25</v>
      </c>
      <c r="W309">
        <v>72</v>
      </c>
      <c r="X309">
        <v>71</v>
      </c>
      <c r="Y309">
        <v>65.5</v>
      </c>
      <c r="Z309">
        <v>58.75</v>
      </c>
      <c r="AA309">
        <v>62</v>
      </c>
      <c r="AB309">
        <v>58.25</v>
      </c>
      <c r="AC309">
        <v>68.5</v>
      </c>
      <c r="AD309">
        <v>73.25</v>
      </c>
      <c r="AE309">
        <v>73.75</v>
      </c>
      <c r="AF309">
        <v>73</v>
      </c>
      <c r="AG309">
        <v>67.75</v>
      </c>
      <c r="AH309">
        <v>61.25</v>
      </c>
      <c r="AI309">
        <v>55.25</v>
      </c>
      <c r="AJ309">
        <v>54.5</v>
      </c>
      <c r="AK309">
        <v>65.25</v>
      </c>
      <c r="AL309">
        <v>72.75</v>
      </c>
      <c r="AM309">
        <v>71.75</v>
      </c>
      <c r="AN309">
        <v>70.5</v>
      </c>
      <c r="AO309">
        <v>68.75</v>
      </c>
      <c r="AP309">
        <v>62</v>
      </c>
      <c r="AQ309">
        <v>59.5</v>
      </c>
      <c r="AR309">
        <v>60.75</v>
      </c>
      <c r="AS309">
        <v>66</v>
      </c>
      <c r="AT309">
        <v>69.75</v>
      </c>
      <c r="AU309">
        <v>69.75</v>
      </c>
      <c r="AV309">
        <v>69</v>
      </c>
      <c r="AW309">
        <v>66.75</v>
      </c>
      <c r="AX309">
        <v>60.5</v>
      </c>
      <c r="AY309">
        <v>65.75</v>
      </c>
      <c r="AZ309">
        <v>66.5</v>
      </c>
      <c r="BA309">
        <v>67</v>
      </c>
      <c r="BB309">
        <v>69</v>
      </c>
      <c r="BC309">
        <v>69.75</v>
      </c>
      <c r="BD309">
        <v>68</v>
      </c>
      <c r="BE309">
        <v>63.25</v>
      </c>
      <c r="BF309">
        <v>57.25</v>
      </c>
      <c r="BG309">
        <v>62.25</v>
      </c>
      <c r="BH309">
        <v>65</v>
      </c>
      <c r="BI309">
        <v>67.25</v>
      </c>
      <c r="BJ309">
        <v>69.5</v>
      </c>
      <c r="BK309">
        <v>67.25</v>
      </c>
      <c r="BL309">
        <v>63.5</v>
      </c>
      <c r="BM309">
        <v>58</v>
      </c>
      <c r="BN309">
        <v>53.25</v>
      </c>
      <c r="BO309" s="3">
        <f t="shared" si="7009"/>
        <v>0</v>
      </c>
      <c r="BP309">
        <f t="shared" si="7010"/>
        <v>0</v>
      </c>
      <c r="BQ309">
        <f t="shared" si="7011"/>
        <v>0</v>
      </c>
      <c r="BR309">
        <f t="shared" si="7012"/>
        <v>1</v>
      </c>
      <c r="BS309">
        <f t="shared" si="7013"/>
        <v>0</v>
      </c>
      <c r="BT309">
        <f t="shared" si="7014"/>
        <v>0</v>
      </c>
      <c r="BU309">
        <f t="shared" si="7015"/>
        <v>1</v>
      </c>
      <c r="BV309">
        <f t="shared" si="7016"/>
        <v>0</v>
      </c>
      <c r="BW309">
        <f t="shared" si="7017"/>
        <v>0</v>
      </c>
      <c r="BX309">
        <f t="shared" si="7018"/>
        <v>0</v>
      </c>
      <c r="BY309">
        <f t="shared" si="7019"/>
        <v>0</v>
      </c>
      <c r="BZ309">
        <f t="shared" si="7020"/>
        <v>0</v>
      </c>
      <c r="CA309">
        <f t="shared" si="7021"/>
        <v>0</v>
      </c>
      <c r="CB309">
        <f t="shared" si="7022"/>
        <v>0</v>
      </c>
      <c r="CC309">
        <f t="shared" si="7023"/>
        <v>0</v>
      </c>
      <c r="CD309">
        <f t="shared" si="7024"/>
        <v>0</v>
      </c>
      <c r="CE309" t="str">
        <f t="shared" si="7025"/>
        <v>Raw</v>
      </c>
      <c r="CG309">
        <f t="shared" ref="CG309:CG372" si="8365">K309</f>
        <v>65.5</v>
      </c>
      <c r="CH309">
        <f t="shared" ref="CH309:CH372" si="8366">L309</f>
        <v>68</v>
      </c>
      <c r="CI309">
        <f t="shared" ref="CI309:CI372" si="8367">M309</f>
        <v>68.25</v>
      </c>
      <c r="CJ309">
        <f t="shared" ref="CJ309:CJ372" si="8368">N309</f>
        <v>69.25</v>
      </c>
      <c r="CK309">
        <f t="shared" ref="CK309:CK372" si="8369">O309</f>
        <v>69.75</v>
      </c>
      <c r="CL309">
        <f t="shared" ref="CL309:CL372" si="8370">P309</f>
        <v>67.5</v>
      </c>
      <c r="CM309">
        <f t="shared" ref="CM309:CM372" si="8371">Q309</f>
        <v>61.75</v>
      </c>
      <c r="CN309">
        <f t="shared" ref="CN309:CN372" si="8372">R309</f>
        <v>55.25</v>
      </c>
      <c r="CP309">
        <f t="shared" ref="CP309:CP372" si="8373">K310</f>
        <v>65.75</v>
      </c>
      <c r="CQ309">
        <f t="shared" ref="CQ309:CQ372" si="8374">L310</f>
        <v>67.75</v>
      </c>
      <c r="CR309">
        <f t="shared" ref="CR309:CR372" si="8375">M310</f>
        <v>68</v>
      </c>
      <c r="CS309">
        <f t="shared" ref="CS309:CS372" si="8376">N310</f>
        <v>69</v>
      </c>
      <c r="CT309">
        <f t="shared" ref="CT309:CT372" si="8377">O310</f>
        <v>70.25</v>
      </c>
      <c r="CU309">
        <f t="shared" ref="CU309:CU372" si="8378">P310</f>
        <v>67.75</v>
      </c>
      <c r="CV309">
        <f t="shared" ref="CV309:CV372" si="8379">Q310</f>
        <v>61.75</v>
      </c>
      <c r="CW309">
        <f t="shared" ref="CW309:CW372" si="8380">R310</f>
        <v>55.75</v>
      </c>
      <c r="CY309">
        <f t="shared" ref="CY309" si="8381">K313</f>
        <v>59.25</v>
      </c>
      <c r="CZ309">
        <f t="shared" ref="CZ309" si="8382">L313</f>
        <v>59.75</v>
      </c>
      <c r="DA309">
        <f t="shared" ref="DA309" si="8383">M313</f>
        <v>61.25</v>
      </c>
      <c r="DB309">
        <f t="shared" ref="DB309" si="8384">N313</f>
        <v>63.5</v>
      </c>
      <c r="DC309">
        <f t="shared" ref="DC309" si="8385">O313</f>
        <v>62.25</v>
      </c>
      <c r="DD309">
        <f t="shared" ref="DD309" si="8386">P313</f>
        <v>59.5</v>
      </c>
      <c r="DE309">
        <f t="shared" ref="DE309" si="8387">Q313</f>
        <v>53.75</v>
      </c>
      <c r="DF309">
        <f t="shared" ref="DF309" si="8388">R313</f>
        <v>47.5</v>
      </c>
      <c r="DH309">
        <f t="shared" ref="DH309" si="8389">K316</f>
        <v>67</v>
      </c>
      <c r="DI309">
        <f t="shared" ref="DI309" si="8390">L316</f>
        <v>68.5</v>
      </c>
      <c r="DJ309">
        <f t="shared" ref="DJ309" si="8391">M316</f>
        <v>71</v>
      </c>
      <c r="DK309">
        <f t="shared" ref="DK309" si="8392">N316</f>
        <v>73.75</v>
      </c>
      <c r="DL309">
        <f t="shared" ref="DL309" si="8393">O316</f>
        <v>73.5</v>
      </c>
      <c r="DM309">
        <f t="shared" ref="DM309" si="8394">P316</f>
        <v>70.25</v>
      </c>
      <c r="DN309">
        <f t="shared" ref="DN309:DO309" si="8395">Q316</f>
        <v>64.25</v>
      </c>
      <c r="DO309">
        <f t="shared" si="8395"/>
        <v>58.75</v>
      </c>
    </row>
    <row r="310" spans="1:119" x14ac:dyDescent="0.55000000000000004">
      <c r="A310">
        <v>426695</v>
      </c>
      <c r="B310">
        <v>0.1</v>
      </c>
      <c r="C310">
        <v>61</v>
      </c>
      <c r="D310">
        <v>65.25</v>
      </c>
      <c r="E310">
        <v>67.5</v>
      </c>
      <c r="F310">
        <v>67.25</v>
      </c>
      <c r="G310">
        <v>66</v>
      </c>
      <c r="H310">
        <v>62</v>
      </c>
      <c r="I310">
        <v>56.25</v>
      </c>
      <c r="J310">
        <v>52.25</v>
      </c>
      <c r="K310">
        <v>65.75</v>
      </c>
      <c r="L310">
        <v>67.75</v>
      </c>
      <c r="M310">
        <v>68</v>
      </c>
      <c r="N310">
        <v>69</v>
      </c>
      <c r="O310">
        <v>70.25</v>
      </c>
      <c r="P310">
        <v>67.75</v>
      </c>
      <c r="Q310">
        <v>61.75</v>
      </c>
      <c r="R310">
        <v>55.75</v>
      </c>
      <c r="S310">
        <v>65.25</v>
      </c>
      <c r="T310">
        <v>65.25</v>
      </c>
      <c r="U310">
        <v>70</v>
      </c>
      <c r="V310">
        <v>71</v>
      </c>
      <c r="W310">
        <v>71</v>
      </c>
      <c r="X310">
        <v>70</v>
      </c>
      <c r="Y310">
        <v>65.75</v>
      </c>
      <c r="Z310">
        <v>59</v>
      </c>
      <c r="AA310">
        <v>58</v>
      </c>
      <c r="AB310">
        <v>54</v>
      </c>
      <c r="AC310">
        <v>60.75</v>
      </c>
      <c r="AD310">
        <v>69.75</v>
      </c>
      <c r="AE310">
        <v>71.5</v>
      </c>
      <c r="AF310">
        <v>72.25</v>
      </c>
      <c r="AG310">
        <v>69</v>
      </c>
      <c r="AH310">
        <v>61.5</v>
      </c>
      <c r="AI310">
        <v>57.25</v>
      </c>
      <c r="AJ310">
        <v>54.75</v>
      </c>
      <c r="AK310">
        <v>60.5</v>
      </c>
      <c r="AL310">
        <v>68</v>
      </c>
      <c r="AM310">
        <v>69.5</v>
      </c>
      <c r="AN310">
        <v>72.25</v>
      </c>
      <c r="AO310">
        <v>70.5</v>
      </c>
      <c r="AP310">
        <v>62.75</v>
      </c>
      <c r="AQ310">
        <v>66.25</v>
      </c>
      <c r="AR310">
        <v>64</v>
      </c>
      <c r="AS310">
        <v>66.25</v>
      </c>
      <c r="AT310">
        <v>69</v>
      </c>
      <c r="AU310">
        <v>69</v>
      </c>
      <c r="AV310">
        <v>69.75</v>
      </c>
      <c r="AW310">
        <v>68</v>
      </c>
      <c r="AX310">
        <v>61.25</v>
      </c>
      <c r="AY310">
        <v>68</v>
      </c>
      <c r="AZ310">
        <v>70.75</v>
      </c>
      <c r="BA310">
        <v>71.25</v>
      </c>
      <c r="BB310">
        <v>68.25</v>
      </c>
      <c r="BC310">
        <v>68.5</v>
      </c>
      <c r="BD310">
        <v>68</v>
      </c>
      <c r="BE310">
        <v>64</v>
      </c>
      <c r="BF310">
        <v>57.5</v>
      </c>
      <c r="BG310">
        <v>64.25</v>
      </c>
      <c r="BH310">
        <v>67.25</v>
      </c>
      <c r="BI310">
        <v>68.5</v>
      </c>
      <c r="BJ310">
        <v>68.25</v>
      </c>
      <c r="BK310">
        <v>66.5</v>
      </c>
      <c r="BL310">
        <v>63.5</v>
      </c>
      <c r="BM310">
        <v>58</v>
      </c>
      <c r="BN310">
        <v>53.75</v>
      </c>
      <c r="BO310" s="3">
        <f t="shared" si="7009"/>
        <v>0</v>
      </c>
      <c r="BP310">
        <f t="shared" si="7010"/>
        <v>0</v>
      </c>
      <c r="BQ310">
        <f t="shared" si="7011"/>
        <v>0</v>
      </c>
      <c r="BR310">
        <f t="shared" si="7012"/>
        <v>0</v>
      </c>
      <c r="BS310">
        <f t="shared" si="7013"/>
        <v>0</v>
      </c>
      <c r="BT310">
        <f t="shared" si="7014"/>
        <v>0</v>
      </c>
      <c r="BU310">
        <f t="shared" si="7015"/>
        <v>1</v>
      </c>
      <c r="BV310">
        <f t="shared" si="7016"/>
        <v>0</v>
      </c>
      <c r="BW310">
        <f t="shared" si="7017"/>
        <v>1</v>
      </c>
      <c r="BX310">
        <f t="shared" si="7018"/>
        <v>0</v>
      </c>
      <c r="BY310">
        <f t="shared" si="7019"/>
        <v>0</v>
      </c>
      <c r="BZ310">
        <f t="shared" si="7020"/>
        <v>0</v>
      </c>
      <c r="CA310">
        <f t="shared" si="7021"/>
        <v>0</v>
      </c>
      <c r="CB310">
        <f t="shared" si="7022"/>
        <v>0</v>
      </c>
      <c r="CC310">
        <f t="shared" si="7023"/>
        <v>0</v>
      </c>
      <c r="CD310">
        <f t="shared" si="7024"/>
        <v>0</v>
      </c>
      <c r="CE310" t="str">
        <f t="shared" si="7025"/>
        <v>Raw</v>
      </c>
      <c r="CG310">
        <f t="shared" ref="CG310:CG373" si="8396">S309</f>
        <v>66</v>
      </c>
      <c r="CH310">
        <f t="shared" ref="CH310:CH373" si="8397">T309</f>
        <v>67.5</v>
      </c>
      <c r="CI310">
        <f t="shared" ref="CI310:CI373" si="8398">U309</f>
        <v>70.25</v>
      </c>
      <c r="CJ310">
        <f t="shared" ref="CJ310:CJ373" si="8399">V309</f>
        <v>70.25</v>
      </c>
      <c r="CK310">
        <f t="shared" ref="CK310:CK373" si="8400">W309</f>
        <v>72</v>
      </c>
      <c r="CL310">
        <f t="shared" ref="CL310:CL373" si="8401">X309</f>
        <v>71</v>
      </c>
      <c r="CM310">
        <f t="shared" ref="CM310:CM373" si="8402">Y309</f>
        <v>65.5</v>
      </c>
      <c r="CN310">
        <f t="shared" ref="CN310:CN373" si="8403">Z309</f>
        <v>58.75</v>
      </c>
      <c r="CP310">
        <f t="shared" ref="CP310:CP373" si="8404">S310</f>
        <v>65.25</v>
      </c>
      <c r="CQ310">
        <f t="shared" ref="CQ310:CQ373" si="8405">T310</f>
        <v>65.25</v>
      </c>
      <c r="CR310">
        <f t="shared" ref="CR310:CR373" si="8406">U310</f>
        <v>70</v>
      </c>
      <c r="CS310">
        <f t="shared" ref="CS310:CS373" si="8407">V310</f>
        <v>71</v>
      </c>
      <c r="CT310">
        <f t="shared" ref="CT310:CT373" si="8408">W310</f>
        <v>71</v>
      </c>
      <c r="CU310">
        <f t="shared" ref="CU310:CU373" si="8409">X310</f>
        <v>70</v>
      </c>
      <c r="CV310">
        <f t="shared" ref="CV310:CV373" si="8410">Y310</f>
        <v>65.75</v>
      </c>
      <c r="CW310">
        <f t="shared" ref="CW310:CW373" si="8411">Z310</f>
        <v>59</v>
      </c>
      <c r="CY310">
        <f t="shared" ref="CY310" si="8412">S313</f>
        <v>59.5</v>
      </c>
      <c r="CZ310">
        <f t="shared" ref="CZ310" si="8413">T313</f>
        <v>59</v>
      </c>
      <c r="DA310">
        <f t="shared" ref="DA310" si="8414">U313</f>
        <v>61</v>
      </c>
      <c r="DB310">
        <f t="shared" ref="DB310" si="8415">V313</f>
        <v>66.5</v>
      </c>
      <c r="DC310">
        <f t="shared" ref="DC310" si="8416">W313</f>
        <v>66.25</v>
      </c>
      <c r="DD310">
        <f t="shared" ref="DD310" si="8417">X313</f>
        <v>62.75</v>
      </c>
      <c r="DE310">
        <f t="shared" ref="DE310" si="8418">Y313</f>
        <v>57.25</v>
      </c>
      <c r="DF310">
        <f t="shared" ref="DF310" si="8419">Z313</f>
        <v>51.25</v>
      </c>
      <c r="DH310">
        <f t="shared" ref="DH310" si="8420">S316</f>
        <v>68.5</v>
      </c>
      <c r="DI310">
        <f t="shared" ref="DI310" si="8421">T316</f>
        <v>66.75</v>
      </c>
      <c r="DJ310">
        <f t="shared" ref="DJ310" si="8422">U316</f>
        <v>72</v>
      </c>
      <c r="DK310">
        <f t="shared" ref="DK310" si="8423">V316</f>
        <v>75.75</v>
      </c>
      <c r="DL310">
        <f t="shared" ref="DL310" si="8424">W316</f>
        <v>76.25</v>
      </c>
      <c r="DM310">
        <f t="shared" ref="DM310" si="8425">X316</f>
        <v>73.75</v>
      </c>
      <c r="DN310">
        <f t="shared" ref="DN310:DO310" si="8426">Y316</f>
        <v>68.5</v>
      </c>
      <c r="DO310">
        <f t="shared" si="8426"/>
        <v>62.75</v>
      </c>
    </row>
    <row r="311" spans="1:119" x14ac:dyDescent="0.55000000000000004">
      <c r="A311">
        <v>427310</v>
      </c>
      <c r="B311">
        <v>0.13</v>
      </c>
      <c r="C311">
        <v>61.75</v>
      </c>
      <c r="D311">
        <v>65.5</v>
      </c>
      <c r="E311">
        <v>67.75</v>
      </c>
      <c r="F311">
        <v>67.25</v>
      </c>
      <c r="G311">
        <v>65</v>
      </c>
      <c r="H311">
        <v>60.25</v>
      </c>
      <c r="I311">
        <v>55</v>
      </c>
      <c r="J311">
        <v>51</v>
      </c>
      <c r="K311">
        <v>67</v>
      </c>
      <c r="L311">
        <v>70</v>
      </c>
      <c r="M311">
        <v>70</v>
      </c>
      <c r="N311">
        <v>66.75</v>
      </c>
      <c r="O311">
        <v>68.75</v>
      </c>
      <c r="P311">
        <v>66.5</v>
      </c>
      <c r="Q311">
        <v>60.5</v>
      </c>
      <c r="R311">
        <v>54.25</v>
      </c>
      <c r="S311">
        <v>68.5</v>
      </c>
      <c r="T311">
        <v>70.25</v>
      </c>
      <c r="U311">
        <v>72.5</v>
      </c>
      <c r="V311">
        <v>69</v>
      </c>
      <c r="W311">
        <v>68.25</v>
      </c>
      <c r="X311">
        <v>69.5</v>
      </c>
      <c r="Y311">
        <v>64.75</v>
      </c>
      <c r="Z311">
        <v>58</v>
      </c>
      <c r="AA311">
        <v>63.5</v>
      </c>
      <c r="AB311">
        <v>56.75</v>
      </c>
      <c r="AC311">
        <v>65.5</v>
      </c>
      <c r="AD311">
        <v>67.25</v>
      </c>
      <c r="AE311">
        <v>67.5</v>
      </c>
      <c r="AF311">
        <v>68.75</v>
      </c>
      <c r="AG311">
        <v>66.75</v>
      </c>
      <c r="AH311">
        <v>60.5</v>
      </c>
      <c r="AI311">
        <v>57.25</v>
      </c>
      <c r="AJ311">
        <v>54.25</v>
      </c>
      <c r="AK311">
        <v>58.25</v>
      </c>
      <c r="AL311">
        <v>67.25</v>
      </c>
      <c r="AM311">
        <v>70.25</v>
      </c>
      <c r="AN311">
        <v>69.75</v>
      </c>
      <c r="AO311">
        <v>68</v>
      </c>
      <c r="AP311">
        <v>61.5</v>
      </c>
      <c r="AQ311">
        <v>62.25</v>
      </c>
      <c r="AR311">
        <v>58</v>
      </c>
      <c r="AS311">
        <v>66.75</v>
      </c>
      <c r="AT311">
        <v>73.75</v>
      </c>
      <c r="AU311">
        <v>73.75</v>
      </c>
      <c r="AV311">
        <v>71</v>
      </c>
      <c r="AW311">
        <v>67.25</v>
      </c>
      <c r="AX311">
        <v>60.5</v>
      </c>
      <c r="AY311">
        <v>65.75</v>
      </c>
      <c r="AZ311">
        <v>69.25</v>
      </c>
      <c r="BA311">
        <v>71.5</v>
      </c>
      <c r="BB311">
        <v>73.25</v>
      </c>
      <c r="BC311">
        <v>71.5</v>
      </c>
      <c r="BD311">
        <v>68.75</v>
      </c>
      <c r="BE311">
        <v>63.75</v>
      </c>
      <c r="BF311">
        <v>57.25</v>
      </c>
      <c r="BG311">
        <v>63</v>
      </c>
      <c r="BH311">
        <v>67.25</v>
      </c>
      <c r="BI311">
        <v>69.25</v>
      </c>
      <c r="BJ311">
        <v>69.75</v>
      </c>
      <c r="BK311">
        <v>67.25</v>
      </c>
      <c r="BL311">
        <v>64</v>
      </c>
      <c r="BM311">
        <v>57.75</v>
      </c>
      <c r="BN311">
        <v>54</v>
      </c>
      <c r="BO311" s="3">
        <f t="shared" si="7009"/>
        <v>0</v>
      </c>
      <c r="BP311">
        <f t="shared" si="7010"/>
        <v>0</v>
      </c>
      <c r="BQ311">
        <f t="shared" si="7011"/>
        <v>0</v>
      </c>
      <c r="BR311">
        <f t="shared" si="7012"/>
        <v>0</v>
      </c>
      <c r="BS311">
        <f t="shared" si="7013"/>
        <v>0</v>
      </c>
      <c r="BT311">
        <f t="shared" si="7014"/>
        <v>0</v>
      </c>
      <c r="BU311">
        <f t="shared" si="7015"/>
        <v>0</v>
      </c>
      <c r="BV311">
        <f t="shared" si="7016"/>
        <v>0</v>
      </c>
      <c r="BW311">
        <f t="shared" si="7017"/>
        <v>0</v>
      </c>
      <c r="BX311">
        <f t="shared" si="7018"/>
        <v>0</v>
      </c>
      <c r="BY311">
        <f t="shared" si="7019"/>
        <v>1</v>
      </c>
      <c r="BZ311">
        <f t="shared" si="7020"/>
        <v>0</v>
      </c>
      <c r="CA311">
        <f t="shared" si="7021"/>
        <v>0</v>
      </c>
      <c r="CB311">
        <f t="shared" si="7022"/>
        <v>1</v>
      </c>
      <c r="CC311">
        <f t="shared" si="7023"/>
        <v>0</v>
      </c>
      <c r="CD311">
        <f t="shared" si="7024"/>
        <v>0</v>
      </c>
      <c r="CE311" t="str">
        <f t="shared" si="7025"/>
        <v>Raw</v>
      </c>
      <c r="CG311">
        <f t="shared" ref="CG311" si="8427">AA309</f>
        <v>62</v>
      </c>
      <c r="CH311">
        <f t="shared" ref="CH311" si="8428">AB309</f>
        <v>58.25</v>
      </c>
      <c r="CI311">
        <f t="shared" ref="CI311" si="8429">AC309</f>
        <v>68.5</v>
      </c>
      <c r="CJ311">
        <f t="shared" ref="CJ311" si="8430">AD309</f>
        <v>73.25</v>
      </c>
      <c r="CK311">
        <f t="shared" ref="CK311" si="8431">AE309</f>
        <v>73.75</v>
      </c>
      <c r="CL311">
        <f t="shared" ref="CL311" si="8432">AF309</f>
        <v>73</v>
      </c>
      <c r="CM311">
        <f t="shared" ref="CM311" si="8433">AG309</f>
        <v>67.75</v>
      </c>
      <c r="CN311">
        <f t="shared" ref="CN311" si="8434">AH309</f>
        <v>61.25</v>
      </c>
      <c r="CP311">
        <f t="shared" ref="CP311:CP374" si="8435">AA310</f>
        <v>58</v>
      </c>
      <c r="CQ311">
        <f t="shared" ref="CQ311:CQ374" si="8436">AB310</f>
        <v>54</v>
      </c>
      <c r="CR311">
        <f t="shared" ref="CR311:CR374" si="8437">AC310</f>
        <v>60.75</v>
      </c>
      <c r="CS311">
        <f t="shared" ref="CS311:CS374" si="8438">AD310</f>
        <v>69.75</v>
      </c>
      <c r="CT311">
        <f t="shared" ref="CT311:CT374" si="8439">AE310</f>
        <v>71.5</v>
      </c>
      <c r="CU311">
        <f t="shared" ref="CU311:CU374" si="8440">AF310</f>
        <v>72.25</v>
      </c>
      <c r="CV311">
        <f t="shared" ref="CV311:CV374" si="8441">AG310</f>
        <v>69</v>
      </c>
      <c r="CW311">
        <f t="shared" ref="CW311:CW374" si="8442">AH310</f>
        <v>61.5</v>
      </c>
      <c r="CY311">
        <f t="shared" ref="CY311" si="8443">AA313</f>
        <v>54</v>
      </c>
      <c r="CZ311">
        <f t="shared" ref="CZ311" si="8444">AB313</f>
        <v>49</v>
      </c>
      <c r="DA311">
        <f t="shared" ref="DA311" si="8445">AC313</f>
        <v>55.25</v>
      </c>
      <c r="DB311">
        <f t="shared" ref="DB311" si="8446">AD313</f>
        <v>64.25</v>
      </c>
      <c r="DC311">
        <f t="shared" ref="DC311" si="8447">AE313</f>
        <v>66.5</v>
      </c>
      <c r="DD311">
        <f t="shared" ref="DD311" si="8448">AF313</f>
        <v>64.5</v>
      </c>
      <c r="DE311">
        <f t="shared" ref="DE311" si="8449">AG313</f>
        <v>59.5</v>
      </c>
      <c r="DF311">
        <f t="shared" ref="DF311" si="8450">AH313</f>
        <v>53</v>
      </c>
      <c r="DH311">
        <f t="shared" ref="DH311" si="8451">AA316</f>
        <v>64</v>
      </c>
      <c r="DI311">
        <f t="shared" ref="DI311" si="8452">AB316</f>
        <v>59</v>
      </c>
      <c r="DJ311">
        <f t="shared" ref="DJ311" si="8453">AC316</f>
        <v>67</v>
      </c>
      <c r="DK311">
        <f t="shared" ref="DK311" si="8454">AD316</f>
        <v>75.75</v>
      </c>
      <c r="DL311">
        <f t="shared" ref="DL311" si="8455">AE316</f>
        <v>77</v>
      </c>
      <c r="DM311">
        <f t="shared" ref="DM311" si="8456">AF316</f>
        <v>75.25</v>
      </c>
      <c r="DN311">
        <f t="shared" ref="DN311:DO311" si="8457">AG316</f>
        <v>71</v>
      </c>
      <c r="DO311">
        <f t="shared" si="8457"/>
        <v>64.75</v>
      </c>
    </row>
    <row r="312" spans="1:119" x14ac:dyDescent="0.55000000000000004">
      <c r="A312">
        <v>427911</v>
      </c>
      <c r="B312">
        <v>0.12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 s="3">
        <f t="shared" si="7009"/>
        <v>0</v>
      </c>
      <c r="BP312">
        <f t="shared" si="7010"/>
        <v>0</v>
      </c>
      <c r="BQ312">
        <f t="shared" si="7011"/>
        <v>0</v>
      </c>
      <c r="BR312">
        <f t="shared" si="7012"/>
        <v>0</v>
      </c>
      <c r="BS312">
        <f t="shared" si="7013"/>
        <v>0</v>
      </c>
      <c r="BT312">
        <f t="shared" si="7014"/>
        <v>0</v>
      </c>
      <c r="BU312">
        <f t="shared" si="7015"/>
        <v>0</v>
      </c>
      <c r="BV312">
        <f t="shared" si="7016"/>
        <v>0</v>
      </c>
      <c r="BW312">
        <f t="shared" si="7017"/>
        <v>0</v>
      </c>
      <c r="BX312">
        <f t="shared" si="7018"/>
        <v>0</v>
      </c>
      <c r="BY312">
        <f t="shared" si="7019"/>
        <v>0</v>
      </c>
      <c r="BZ312">
        <f t="shared" si="7020"/>
        <v>0</v>
      </c>
      <c r="CA312">
        <f t="shared" si="7021"/>
        <v>0</v>
      </c>
      <c r="CB312">
        <f t="shared" si="7022"/>
        <v>0</v>
      </c>
      <c r="CC312">
        <f t="shared" si="7023"/>
        <v>0</v>
      </c>
      <c r="CD312">
        <f t="shared" si="7024"/>
        <v>0</v>
      </c>
      <c r="CE312" t="str">
        <f t="shared" si="7025"/>
        <v>Raw</v>
      </c>
      <c r="CG312">
        <f t="shared" ref="CG312" si="8458">AI309</f>
        <v>55.25</v>
      </c>
      <c r="CH312">
        <f t="shared" ref="CH312" si="8459">AJ309</f>
        <v>54.5</v>
      </c>
      <c r="CI312">
        <f t="shared" ref="CI312" si="8460">AK309</f>
        <v>65.25</v>
      </c>
      <c r="CJ312">
        <f t="shared" ref="CJ312" si="8461">AL309</f>
        <v>72.75</v>
      </c>
      <c r="CK312">
        <f t="shared" ref="CK312" si="8462">AM309</f>
        <v>71.75</v>
      </c>
      <c r="CL312">
        <f t="shared" ref="CL312" si="8463">AN309</f>
        <v>70.5</v>
      </c>
      <c r="CM312">
        <f t="shared" ref="CM312" si="8464">AO309</f>
        <v>68.75</v>
      </c>
      <c r="CN312">
        <f t="shared" ref="CN312" si="8465">AP309</f>
        <v>62</v>
      </c>
      <c r="CP312">
        <f t="shared" ref="CP312" si="8466">AI310</f>
        <v>57.25</v>
      </c>
      <c r="CQ312">
        <f t="shared" ref="CQ312" si="8467">AJ310</f>
        <v>54.75</v>
      </c>
      <c r="CR312">
        <f t="shared" ref="CR312" si="8468">AK310</f>
        <v>60.5</v>
      </c>
      <c r="CS312">
        <f t="shared" ref="CS312" si="8469">AL310</f>
        <v>68</v>
      </c>
      <c r="CT312">
        <f t="shared" ref="CT312" si="8470">AM310</f>
        <v>69.5</v>
      </c>
      <c r="CU312">
        <f t="shared" ref="CU312" si="8471">AN310</f>
        <v>72.25</v>
      </c>
      <c r="CV312">
        <f t="shared" ref="CV312" si="8472">AO310</f>
        <v>70.5</v>
      </c>
      <c r="CW312">
        <f t="shared" ref="CW312" si="8473">AP310</f>
        <v>62.75</v>
      </c>
      <c r="CY312">
        <f t="shared" ref="CY312:CY375" si="8474">AI313</f>
        <v>50</v>
      </c>
      <c r="CZ312">
        <f t="shared" ref="CZ312:CZ375" si="8475">AJ313</f>
        <v>45.75</v>
      </c>
      <c r="DA312">
        <f t="shared" ref="DA312:DA375" si="8476">AK313</f>
        <v>51.25</v>
      </c>
      <c r="DB312">
        <f t="shared" ref="DB312:DB375" si="8477">AL313</f>
        <v>59.25</v>
      </c>
      <c r="DC312">
        <f t="shared" ref="DC312:DC375" si="8478">AM313</f>
        <v>63.25</v>
      </c>
      <c r="DD312">
        <f t="shared" ref="DD312:DD375" si="8479">AN313</f>
        <v>65.5</v>
      </c>
      <c r="DE312">
        <f t="shared" ref="DE312:DE375" si="8480">AO313</f>
        <v>60.25</v>
      </c>
      <c r="DF312">
        <f t="shared" ref="DF312:DF375" si="8481">AP313</f>
        <v>53.5</v>
      </c>
      <c r="DH312">
        <f t="shared" ref="DH312" si="8482">AI316</f>
        <v>61.75</v>
      </c>
      <c r="DI312">
        <f t="shared" ref="DI312" si="8483">AJ316</f>
        <v>59.25</v>
      </c>
      <c r="DJ312">
        <f t="shared" ref="DJ312" si="8484">AK316</f>
        <v>63.25</v>
      </c>
      <c r="DK312">
        <f t="shared" ref="DK312" si="8485">AL316</f>
        <v>73</v>
      </c>
      <c r="DL312">
        <f t="shared" ref="DL312" si="8486">AM316</f>
        <v>77.25</v>
      </c>
      <c r="DM312">
        <f t="shared" ref="DM312" si="8487">AN316</f>
        <v>76.25</v>
      </c>
      <c r="DN312">
        <f t="shared" ref="DN312:DO312" si="8488">AO316</f>
        <v>71.75</v>
      </c>
      <c r="DO312">
        <f t="shared" si="8488"/>
        <v>65.5</v>
      </c>
    </row>
    <row r="313" spans="1:119" x14ac:dyDescent="0.55000000000000004">
      <c r="A313">
        <v>431036</v>
      </c>
      <c r="B313">
        <v>2.52</v>
      </c>
      <c r="C313">
        <v>54.25</v>
      </c>
      <c r="D313">
        <v>58.5</v>
      </c>
      <c r="E313">
        <v>60.25</v>
      </c>
      <c r="F313">
        <v>60.75</v>
      </c>
      <c r="G313">
        <v>59</v>
      </c>
      <c r="H313">
        <v>54.25</v>
      </c>
      <c r="I313">
        <v>49</v>
      </c>
      <c r="J313">
        <v>44.25</v>
      </c>
      <c r="K313">
        <v>59.25</v>
      </c>
      <c r="L313">
        <v>59.75</v>
      </c>
      <c r="M313">
        <v>61.25</v>
      </c>
      <c r="N313">
        <v>63.5</v>
      </c>
      <c r="O313">
        <v>62.25</v>
      </c>
      <c r="P313">
        <v>59.5</v>
      </c>
      <c r="Q313">
        <v>53.75</v>
      </c>
      <c r="R313">
        <v>47.5</v>
      </c>
      <c r="S313">
        <v>59.5</v>
      </c>
      <c r="T313">
        <v>59</v>
      </c>
      <c r="U313">
        <v>61</v>
      </c>
      <c r="V313">
        <v>66.5</v>
      </c>
      <c r="W313">
        <v>66.25</v>
      </c>
      <c r="X313">
        <v>62.75</v>
      </c>
      <c r="Y313">
        <v>57.25</v>
      </c>
      <c r="Z313">
        <v>51.25</v>
      </c>
      <c r="AA313">
        <v>54</v>
      </c>
      <c r="AB313">
        <v>49</v>
      </c>
      <c r="AC313">
        <v>55.25</v>
      </c>
      <c r="AD313">
        <v>64.25</v>
      </c>
      <c r="AE313">
        <v>66.5</v>
      </c>
      <c r="AF313">
        <v>64.5</v>
      </c>
      <c r="AG313">
        <v>59.5</v>
      </c>
      <c r="AH313">
        <v>53</v>
      </c>
      <c r="AI313">
        <v>50</v>
      </c>
      <c r="AJ313">
        <v>45.75</v>
      </c>
      <c r="AK313">
        <v>51.25</v>
      </c>
      <c r="AL313">
        <v>59.25</v>
      </c>
      <c r="AM313">
        <v>63.25</v>
      </c>
      <c r="AN313">
        <v>65.5</v>
      </c>
      <c r="AO313">
        <v>60.25</v>
      </c>
      <c r="AP313">
        <v>53.5</v>
      </c>
      <c r="AQ313">
        <v>58</v>
      </c>
      <c r="AR313">
        <v>55.25</v>
      </c>
      <c r="AS313">
        <v>56</v>
      </c>
      <c r="AT313">
        <v>59.25</v>
      </c>
      <c r="AU313">
        <v>60.25</v>
      </c>
      <c r="AV313">
        <v>63.5</v>
      </c>
      <c r="AW313">
        <v>59.5</v>
      </c>
      <c r="AX313">
        <v>53</v>
      </c>
      <c r="AY313">
        <v>61.5</v>
      </c>
      <c r="AZ313">
        <v>63.25</v>
      </c>
      <c r="BA313">
        <v>62</v>
      </c>
      <c r="BB313">
        <v>59.75</v>
      </c>
      <c r="BC313">
        <v>60</v>
      </c>
      <c r="BD313">
        <v>61</v>
      </c>
      <c r="BE313">
        <v>56.25</v>
      </c>
      <c r="BF313">
        <v>49.25</v>
      </c>
      <c r="BG313">
        <v>57.25</v>
      </c>
      <c r="BH313">
        <v>61.25</v>
      </c>
      <c r="BI313">
        <v>62</v>
      </c>
      <c r="BJ313">
        <v>61.25</v>
      </c>
      <c r="BK313">
        <v>60</v>
      </c>
      <c r="BL313">
        <v>57.25</v>
      </c>
      <c r="BM313">
        <v>50.5</v>
      </c>
      <c r="BN313">
        <v>46</v>
      </c>
      <c r="BO313" s="3">
        <f t="shared" si="7009"/>
        <v>0</v>
      </c>
      <c r="BP313">
        <f t="shared" si="7010"/>
        <v>0</v>
      </c>
      <c r="BQ313">
        <f t="shared" si="7011"/>
        <v>0</v>
      </c>
      <c r="BR313">
        <f t="shared" si="7012"/>
        <v>0</v>
      </c>
      <c r="BS313">
        <f t="shared" si="7013"/>
        <v>0</v>
      </c>
      <c r="BT313">
        <f t="shared" si="7014"/>
        <v>0</v>
      </c>
      <c r="BU313">
        <f t="shared" si="7015"/>
        <v>0</v>
      </c>
      <c r="BV313">
        <f t="shared" si="7016"/>
        <v>0</v>
      </c>
      <c r="BW313">
        <f t="shared" si="7017"/>
        <v>0</v>
      </c>
      <c r="BX313">
        <f t="shared" si="7018"/>
        <v>0</v>
      </c>
      <c r="BY313">
        <f t="shared" si="7019"/>
        <v>0</v>
      </c>
      <c r="BZ313">
        <f t="shared" si="7020"/>
        <v>0</v>
      </c>
      <c r="CA313">
        <f t="shared" si="7021"/>
        <v>0</v>
      </c>
      <c r="CB313">
        <f t="shared" si="7022"/>
        <v>0</v>
      </c>
      <c r="CC313">
        <f t="shared" si="7023"/>
        <v>0</v>
      </c>
      <c r="CD313">
        <f t="shared" si="7024"/>
        <v>0</v>
      </c>
      <c r="CE313" t="str">
        <f t="shared" si="7025"/>
        <v>Raw</v>
      </c>
      <c r="CG313">
        <f t="shared" ref="CG313" si="8489">AQ309</f>
        <v>59.5</v>
      </c>
      <c r="CH313">
        <f t="shared" ref="CH313" si="8490">AR309</f>
        <v>60.75</v>
      </c>
      <c r="CI313">
        <f t="shared" ref="CI313" si="8491">AS309</f>
        <v>66</v>
      </c>
      <c r="CJ313">
        <f t="shared" ref="CJ313" si="8492">AT309</f>
        <v>69.75</v>
      </c>
      <c r="CK313">
        <f t="shared" ref="CK313" si="8493">AU309</f>
        <v>69.75</v>
      </c>
      <c r="CL313">
        <f t="shared" ref="CL313" si="8494">AV309</f>
        <v>69</v>
      </c>
      <c r="CM313">
        <f t="shared" ref="CM313" si="8495">AW309</f>
        <v>66.75</v>
      </c>
      <c r="CN313">
        <f t="shared" ref="CN313" si="8496">AX309</f>
        <v>60.5</v>
      </c>
      <c r="CP313">
        <f t="shared" ref="CP313" si="8497">AQ310</f>
        <v>66.25</v>
      </c>
      <c r="CQ313">
        <f t="shared" ref="CQ313" si="8498">AR310</f>
        <v>64</v>
      </c>
      <c r="CR313">
        <f t="shared" ref="CR313" si="8499">AS310</f>
        <v>66.25</v>
      </c>
      <c r="CS313">
        <f t="shared" ref="CS313" si="8500">AT310</f>
        <v>69</v>
      </c>
      <c r="CT313">
        <f t="shared" ref="CT313" si="8501">AU310</f>
        <v>69</v>
      </c>
      <c r="CU313">
        <f t="shared" ref="CU313" si="8502">AV310</f>
        <v>69.75</v>
      </c>
      <c r="CV313">
        <f t="shared" ref="CV313" si="8503">AW310</f>
        <v>68</v>
      </c>
      <c r="CW313">
        <f t="shared" ref="CW313" si="8504">AX310</f>
        <v>61.25</v>
      </c>
      <c r="CY313">
        <f t="shared" ref="CY313:CY376" si="8505">AQ313</f>
        <v>58</v>
      </c>
      <c r="CZ313">
        <f t="shared" ref="CZ313:CZ376" si="8506">AR313</f>
        <v>55.25</v>
      </c>
      <c r="DA313">
        <f t="shared" ref="DA313:DA376" si="8507">AS313</f>
        <v>56</v>
      </c>
      <c r="DB313">
        <f t="shared" ref="DB313:DB376" si="8508">AT313</f>
        <v>59.25</v>
      </c>
      <c r="DC313">
        <f t="shared" ref="DC313:DC376" si="8509">AU313</f>
        <v>60.25</v>
      </c>
      <c r="DD313">
        <f t="shared" ref="DD313:DD376" si="8510">AV313</f>
        <v>63.5</v>
      </c>
      <c r="DE313">
        <f t="shared" ref="DE313:DE376" si="8511">AW313</f>
        <v>59.5</v>
      </c>
      <c r="DF313">
        <f t="shared" ref="DF313:DF376" si="8512">AX313</f>
        <v>53</v>
      </c>
      <c r="DH313">
        <f t="shared" ref="DH313" si="8513">AQ316</f>
        <v>70.75</v>
      </c>
      <c r="DI313">
        <f t="shared" ref="DI313" si="8514">AR316</f>
        <v>67.25</v>
      </c>
      <c r="DJ313">
        <f t="shared" ref="DJ313" si="8515">AS316</f>
        <v>70.75</v>
      </c>
      <c r="DK313">
        <f t="shared" ref="DK313" si="8516">AT316</f>
        <v>73.25</v>
      </c>
      <c r="DL313">
        <f t="shared" ref="DL313" si="8517">AU316</f>
        <v>74.75</v>
      </c>
      <c r="DM313">
        <f t="shared" ref="DM313" si="8518">AV316</f>
        <v>74.5</v>
      </c>
      <c r="DN313">
        <f t="shared" ref="DN313:DO313" si="8519">AW316</f>
        <v>70.5</v>
      </c>
      <c r="DO313">
        <f t="shared" si="8519"/>
        <v>64.5</v>
      </c>
    </row>
    <row r="314" spans="1:119" x14ac:dyDescent="0.55000000000000004">
      <c r="A314">
        <v>431650</v>
      </c>
      <c r="B314">
        <v>0.17</v>
      </c>
      <c r="C314">
        <v>59</v>
      </c>
      <c r="D314">
        <v>63.5</v>
      </c>
      <c r="E314">
        <v>65.25</v>
      </c>
      <c r="F314">
        <v>65.75</v>
      </c>
      <c r="G314">
        <v>64.25</v>
      </c>
      <c r="H314">
        <v>59.5</v>
      </c>
      <c r="I314">
        <v>54.25</v>
      </c>
      <c r="J314">
        <v>50.5</v>
      </c>
      <c r="K314">
        <v>64.25</v>
      </c>
      <c r="L314">
        <v>66.25</v>
      </c>
      <c r="M314">
        <v>67.5</v>
      </c>
      <c r="N314">
        <v>67.5</v>
      </c>
      <c r="O314">
        <v>67</v>
      </c>
      <c r="P314">
        <v>65.5</v>
      </c>
      <c r="Q314">
        <v>60</v>
      </c>
      <c r="R314">
        <v>54</v>
      </c>
      <c r="S314">
        <v>64.25</v>
      </c>
      <c r="T314">
        <v>64.25</v>
      </c>
      <c r="U314">
        <v>65.75</v>
      </c>
      <c r="V314">
        <v>67.25</v>
      </c>
      <c r="W314">
        <v>67.75</v>
      </c>
      <c r="X314">
        <v>67</v>
      </c>
      <c r="Y314">
        <v>63.25</v>
      </c>
      <c r="Z314">
        <v>57.5</v>
      </c>
      <c r="AA314">
        <v>59.75</v>
      </c>
      <c r="AB314">
        <v>54</v>
      </c>
      <c r="AC314">
        <v>61.5</v>
      </c>
      <c r="AD314">
        <v>66.25</v>
      </c>
      <c r="AE314">
        <v>66.75</v>
      </c>
      <c r="AF314">
        <v>68</v>
      </c>
      <c r="AG314">
        <v>65</v>
      </c>
      <c r="AH314">
        <v>59.25</v>
      </c>
      <c r="AI314">
        <v>55.75</v>
      </c>
      <c r="AJ314">
        <v>53.5</v>
      </c>
      <c r="AK314">
        <v>58</v>
      </c>
      <c r="AL314">
        <v>65.75</v>
      </c>
      <c r="AM314">
        <v>66</v>
      </c>
      <c r="AN314">
        <v>68</v>
      </c>
      <c r="AO314">
        <v>65.75</v>
      </c>
      <c r="AP314">
        <v>60</v>
      </c>
      <c r="AQ314">
        <v>61.25</v>
      </c>
      <c r="AR314">
        <v>56.5</v>
      </c>
      <c r="AS314">
        <v>62.5</v>
      </c>
      <c r="AT314">
        <v>68.75</v>
      </c>
      <c r="AU314">
        <v>67</v>
      </c>
      <c r="AV314">
        <v>69.25</v>
      </c>
      <c r="AW314">
        <v>65.25</v>
      </c>
      <c r="AX314">
        <v>59</v>
      </c>
      <c r="AY314">
        <v>65.25</v>
      </c>
      <c r="AZ314">
        <v>66</v>
      </c>
      <c r="BA314">
        <v>69</v>
      </c>
      <c r="BB314">
        <v>69.5</v>
      </c>
      <c r="BC314">
        <v>68.75</v>
      </c>
      <c r="BD314">
        <v>67.25</v>
      </c>
      <c r="BE314">
        <v>62.25</v>
      </c>
      <c r="BF314">
        <v>56.25</v>
      </c>
      <c r="BG314">
        <v>61.5</v>
      </c>
      <c r="BH314">
        <v>65.75</v>
      </c>
      <c r="BI314">
        <v>67.25</v>
      </c>
      <c r="BJ314">
        <v>68</v>
      </c>
      <c r="BK314">
        <v>66.25</v>
      </c>
      <c r="BL314">
        <v>63.25</v>
      </c>
      <c r="BM314">
        <v>56.5</v>
      </c>
      <c r="BN314">
        <v>52</v>
      </c>
      <c r="BO314" s="3">
        <f t="shared" si="7009"/>
        <v>0</v>
      </c>
      <c r="BP314">
        <f t="shared" si="7010"/>
        <v>0</v>
      </c>
      <c r="BQ314">
        <f t="shared" si="7011"/>
        <v>0</v>
      </c>
      <c r="BR314">
        <f t="shared" si="7012"/>
        <v>0</v>
      </c>
      <c r="BS314">
        <f t="shared" si="7013"/>
        <v>0</v>
      </c>
      <c r="BT314">
        <f t="shared" si="7014"/>
        <v>0</v>
      </c>
      <c r="BU314">
        <f t="shared" si="7015"/>
        <v>0</v>
      </c>
      <c r="BV314">
        <f t="shared" si="7016"/>
        <v>0</v>
      </c>
      <c r="BW314">
        <f t="shared" si="7017"/>
        <v>0</v>
      </c>
      <c r="BX314">
        <f t="shared" si="7018"/>
        <v>0</v>
      </c>
      <c r="BY314">
        <f t="shared" si="7019"/>
        <v>0</v>
      </c>
      <c r="BZ314">
        <f t="shared" si="7020"/>
        <v>0</v>
      </c>
      <c r="CA314">
        <f t="shared" si="7021"/>
        <v>0</v>
      </c>
      <c r="CB314">
        <f t="shared" si="7022"/>
        <v>0</v>
      </c>
      <c r="CC314">
        <f t="shared" si="7023"/>
        <v>0</v>
      </c>
      <c r="CD314">
        <f t="shared" si="7024"/>
        <v>0</v>
      </c>
      <c r="CE314" t="str">
        <f t="shared" si="7025"/>
        <v>Raw</v>
      </c>
      <c r="CG314">
        <f t="shared" ref="CG314" si="8520">AY309</f>
        <v>65.75</v>
      </c>
      <c r="CH314">
        <f t="shared" ref="CH314" si="8521">AZ309</f>
        <v>66.5</v>
      </c>
      <c r="CI314">
        <f t="shared" ref="CI314" si="8522">BA309</f>
        <v>67</v>
      </c>
      <c r="CJ314">
        <f t="shared" ref="CJ314" si="8523">BB309</f>
        <v>69</v>
      </c>
      <c r="CK314">
        <f t="shared" ref="CK314" si="8524">BC309</f>
        <v>69.75</v>
      </c>
      <c r="CL314">
        <f t="shared" ref="CL314" si="8525">BD309</f>
        <v>68</v>
      </c>
      <c r="CM314">
        <f t="shared" ref="CM314" si="8526">BE309</f>
        <v>63.25</v>
      </c>
      <c r="CN314">
        <f t="shared" ref="CN314" si="8527">BF309</f>
        <v>57.25</v>
      </c>
      <c r="CP314">
        <f t="shared" ref="CP314" si="8528">AY310</f>
        <v>68</v>
      </c>
      <c r="CQ314">
        <f t="shared" ref="CQ314" si="8529">AZ310</f>
        <v>70.75</v>
      </c>
      <c r="CR314">
        <f t="shared" ref="CR314" si="8530">BA310</f>
        <v>71.25</v>
      </c>
      <c r="CS314">
        <f t="shared" ref="CS314" si="8531">BB310</f>
        <v>68.25</v>
      </c>
      <c r="CT314">
        <f t="shared" ref="CT314" si="8532">BC310</f>
        <v>68.5</v>
      </c>
      <c r="CU314">
        <f t="shared" ref="CU314" si="8533">BD310</f>
        <v>68</v>
      </c>
      <c r="CV314">
        <f t="shared" ref="CV314" si="8534">BE310</f>
        <v>64</v>
      </c>
      <c r="CW314">
        <f t="shared" ref="CW314" si="8535">BF310</f>
        <v>57.5</v>
      </c>
      <c r="CY314">
        <f t="shared" ref="CY314:CY377" si="8536">AY313</f>
        <v>61.5</v>
      </c>
      <c r="CZ314">
        <f t="shared" ref="CZ314:CZ377" si="8537">AZ313</f>
        <v>63.25</v>
      </c>
      <c r="DA314">
        <f t="shared" ref="DA314:DA377" si="8538">BA313</f>
        <v>62</v>
      </c>
      <c r="DB314">
        <f t="shared" ref="DB314:DB377" si="8539">BB313</f>
        <v>59.75</v>
      </c>
      <c r="DC314">
        <f t="shared" ref="DC314:DC377" si="8540">BC313</f>
        <v>60</v>
      </c>
      <c r="DD314">
        <f t="shared" ref="DD314:DD377" si="8541">BD313</f>
        <v>61</v>
      </c>
      <c r="DE314">
        <f t="shared" ref="DE314:DE377" si="8542">BE313</f>
        <v>56.25</v>
      </c>
      <c r="DF314">
        <f t="shared" ref="DF314:DF377" si="8543">BF313</f>
        <v>49.25</v>
      </c>
      <c r="DH314">
        <f t="shared" ref="DH314" si="8544">AY316</f>
        <v>71</v>
      </c>
      <c r="DI314">
        <f t="shared" ref="DI314" si="8545">AZ316</f>
        <v>73.25</v>
      </c>
      <c r="DJ314">
        <f t="shared" ref="DJ314" si="8546">BA316</f>
        <v>71.5</v>
      </c>
      <c r="DK314">
        <f t="shared" ref="DK314" si="8547">BB316</f>
        <v>71.75</v>
      </c>
      <c r="DL314">
        <f t="shared" ref="DL314" si="8548">BC316</f>
        <v>72.25</v>
      </c>
      <c r="DM314">
        <f t="shared" ref="DM314" si="8549">BD316</f>
        <v>72.75</v>
      </c>
      <c r="DN314">
        <f t="shared" ref="DN314:DO314" si="8550">BE316</f>
        <v>67.5</v>
      </c>
      <c r="DO314">
        <f t="shared" si="8550"/>
        <v>61.25</v>
      </c>
    </row>
    <row r="315" spans="1:119" x14ac:dyDescent="0.55000000000000004">
      <c r="A315">
        <v>432265</v>
      </c>
      <c r="B315">
        <v>0.11</v>
      </c>
      <c r="C315">
        <v>62.5</v>
      </c>
      <c r="D315">
        <v>66.5</v>
      </c>
      <c r="E315">
        <v>67.25</v>
      </c>
      <c r="F315">
        <v>66.5</v>
      </c>
      <c r="G315">
        <v>66</v>
      </c>
      <c r="H315">
        <v>62</v>
      </c>
      <c r="I315">
        <v>57.25</v>
      </c>
      <c r="J315">
        <v>53.75</v>
      </c>
      <c r="K315">
        <v>68.25</v>
      </c>
      <c r="L315">
        <v>70.75</v>
      </c>
      <c r="M315">
        <v>68.5</v>
      </c>
      <c r="N315">
        <v>67.75</v>
      </c>
      <c r="O315">
        <v>69.5</v>
      </c>
      <c r="P315">
        <v>67.75</v>
      </c>
      <c r="Q315">
        <v>62</v>
      </c>
      <c r="R315">
        <v>56.75</v>
      </c>
      <c r="S315">
        <v>69.75</v>
      </c>
      <c r="T315">
        <v>71</v>
      </c>
      <c r="U315">
        <v>69.5</v>
      </c>
      <c r="V315">
        <v>68.75</v>
      </c>
      <c r="W315">
        <v>70.75</v>
      </c>
      <c r="X315">
        <v>71</v>
      </c>
      <c r="Y315">
        <v>66</v>
      </c>
      <c r="Z315">
        <v>60.25</v>
      </c>
      <c r="AA315">
        <v>59.5</v>
      </c>
      <c r="AB315">
        <v>60.75</v>
      </c>
      <c r="AC315">
        <v>66.75</v>
      </c>
      <c r="AD315">
        <v>69.75</v>
      </c>
      <c r="AE315">
        <v>70.5</v>
      </c>
      <c r="AF315">
        <v>72.25</v>
      </c>
      <c r="AG315">
        <v>68.75</v>
      </c>
      <c r="AH315">
        <v>62.5</v>
      </c>
      <c r="AI315">
        <v>57.5</v>
      </c>
      <c r="AJ315">
        <v>57.25</v>
      </c>
      <c r="AK315">
        <v>67.75</v>
      </c>
      <c r="AL315">
        <v>74.5</v>
      </c>
      <c r="AM315">
        <v>74.75</v>
      </c>
      <c r="AN315">
        <v>75</v>
      </c>
      <c r="AO315">
        <v>69.75</v>
      </c>
      <c r="AP315">
        <v>63.5</v>
      </c>
      <c r="AQ315">
        <v>64</v>
      </c>
      <c r="AR315">
        <v>63</v>
      </c>
      <c r="AS315">
        <v>71</v>
      </c>
      <c r="AT315">
        <v>76.25</v>
      </c>
      <c r="AU315">
        <v>76.25</v>
      </c>
      <c r="AV315">
        <v>75</v>
      </c>
      <c r="AW315">
        <v>68.75</v>
      </c>
      <c r="AX315">
        <v>62.5</v>
      </c>
      <c r="AY315">
        <v>66.75</v>
      </c>
      <c r="AZ315">
        <v>69.5</v>
      </c>
      <c r="BA315">
        <v>71</v>
      </c>
      <c r="BB315">
        <v>72</v>
      </c>
      <c r="BC315">
        <v>74.25</v>
      </c>
      <c r="BD315">
        <v>72.25</v>
      </c>
      <c r="BE315">
        <v>66</v>
      </c>
      <c r="BF315">
        <v>60.25</v>
      </c>
      <c r="BG315">
        <v>64.75</v>
      </c>
      <c r="BH315">
        <v>69</v>
      </c>
      <c r="BI315">
        <v>71</v>
      </c>
      <c r="BJ315">
        <v>71.25</v>
      </c>
      <c r="BK315">
        <v>70.5</v>
      </c>
      <c r="BL315">
        <v>66.75</v>
      </c>
      <c r="BM315">
        <v>61</v>
      </c>
      <c r="BN315">
        <v>55.75</v>
      </c>
      <c r="BO315" s="3">
        <f t="shared" si="7009"/>
        <v>0</v>
      </c>
      <c r="BP315">
        <f t="shared" si="7010"/>
        <v>0</v>
      </c>
      <c r="BQ315">
        <f t="shared" si="7011"/>
        <v>0</v>
      </c>
      <c r="BR315">
        <f t="shared" si="7012"/>
        <v>0</v>
      </c>
      <c r="BS315">
        <f t="shared" si="7013"/>
        <v>0</v>
      </c>
      <c r="BT315">
        <f t="shared" si="7014"/>
        <v>0</v>
      </c>
      <c r="BU315">
        <f t="shared" si="7015"/>
        <v>1</v>
      </c>
      <c r="BV315">
        <f t="shared" si="7016"/>
        <v>0</v>
      </c>
      <c r="BW315">
        <f t="shared" si="7017"/>
        <v>1</v>
      </c>
      <c r="BX315">
        <f t="shared" si="7018"/>
        <v>0</v>
      </c>
      <c r="BY315">
        <f t="shared" si="7019"/>
        <v>1</v>
      </c>
      <c r="BZ315">
        <f t="shared" si="7020"/>
        <v>1</v>
      </c>
      <c r="CA315">
        <f t="shared" si="7021"/>
        <v>0</v>
      </c>
      <c r="CB315">
        <f t="shared" si="7022"/>
        <v>1</v>
      </c>
      <c r="CC315">
        <f t="shared" si="7023"/>
        <v>1</v>
      </c>
      <c r="CD315">
        <f t="shared" si="7024"/>
        <v>0</v>
      </c>
      <c r="CE315" t="str">
        <f t="shared" si="7025"/>
        <v>Raw</v>
      </c>
      <c r="CG315">
        <f t="shared" ref="CG315" si="8551">BG309</f>
        <v>62.25</v>
      </c>
      <c r="CH315">
        <f t="shared" ref="CH315" si="8552">BH309</f>
        <v>65</v>
      </c>
      <c r="CI315">
        <f t="shared" ref="CI315" si="8553">BI309</f>
        <v>67.25</v>
      </c>
      <c r="CJ315">
        <f t="shared" ref="CJ315" si="8554">BJ309</f>
        <v>69.5</v>
      </c>
      <c r="CK315">
        <f t="shared" ref="CK315" si="8555">BK309</f>
        <v>67.25</v>
      </c>
      <c r="CL315">
        <f t="shared" ref="CL315" si="8556">BL309</f>
        <v>63.5</v>
      </c>
      <c r="CM315">
        <f t="shared" ref="CM315" si="8557">BM309</f>
        <v>58</v>
      </c>
      <c r="CN315">
        <f t="shared" ref="CN315" si="8558">BN309</f>
        <v>53.25</v>
      </c>
      <c r="CP315">
        <f t="shared" ref="CP315" si="8559">BG310</f>
        <v>64.25</v>
      </c>
      <c r="CQ315">
        <f t="shared" ref="CQ315" si="8560">BH310</f>
        <v>67.25</v>
      </c>
      <c r="CR315">
        <f t="shared" ref="CR315" si="8561">BI310</f>
        <v>68.5</v>
      </c>
      <c r="CS315">
        <f t="shared" ref="CS315" si="8562">BJ310</f>
        <v>68.25</v>
      </c>
      <c r="CT315">
        <f t="shared" ref="CT315" si="8563">BK310</f>
        <v>66.5</v>
      </c>
      <c r="CU315">
        <f t="shared" ref="CU315" si="8564">BL310</f>
        <v>63.5</v>
      </c>
      <c r="CV315">
        <f t="shared" ref="CV315" si="8565">BM310</f>
        <v>58</v>
      </c>
      <c r="CW315">
        <f t="shared" ref="CW315" si="8566">BN310</f>
        <v>53.75</v>
      </c>
      <c r="CY315">
        <f t="shared" ref="CY315" si="8567">BG313</f>
        <v>57.25</v>
      </c>
      <c r="CZ315">
        <f t="shared" ref="CZ315" si="8568">BH313</f>
        <v>61.25</v>
      </c>
      <c r="DA315">
        <f t="shared" ref="DA315" si="8569">BI313</f>
        <v>62</v>
      </c>
      <c r="DB315">
        <f t="shared" ref="DB315" si="8570">BJ313</f>
        <v>61.25</v>
      </c>
      <c r="DC315">
        <f t="shared" ref="DC315" si="8571">BK313</f>
        <v>60</v>
      </c>
      <c r="DD315">
        <f t="shared" ref="DD315" si="8572">BL313</f>
        <v>57.25</v>
      </c>
      <c r="DE315">
        <f t="shared" ref="DE315" si="8573">BM313</f>
        <v>50.5</v>
      </c>
      <c r="DF315">
        <f t="shared" ref="DF315" si="8574">BN313</f>
        <v>46</v>
      </c>
      <c r="DH315">
        <f t="shared" ref="DH315:DH378" si="8575">BG316</f>
        <v>66.75</v>
      </c>
      <c r="DI315">
        <f t="shared" ref="DI315:DI378" si="8576">BH316</f>
        <v>70</v>
      </c>
      <c r="DJ315">
        <f t="shared" ref="DJ315:DJ378" si="8577">BI316</f>
        <v>70.75</v>
      </c>
      <c r="DK315">
        <f t="shared" ref="DK315:DK378" si="8578">BJ316</f>
        <v>70.75</v>
      </c>
      <c r="DL315">
        <f t="shared" ref="DL315:DL378" si="8579">BK316</f>
        <v>70.25</v>
      </c>
      <c r="DM315">
        <f t="shared" ref="DM315:DM378" si="8580">BL316</f>
        <v>68</v>
      </c>
      <c r="DN315">
        <f t="shared" ref="DN315:DN378" si="8581">BM316</f>
        <v>62</v>
      </c>
      <c r="DO315">
        <f t="shared" ref="DO315:DO378" si="8582">BN316</f>
        <v>58</v>
      </c>
    </row>
    <row r="316" spans="1:119" x14ac:dyDescent="0.55000000000000004">
      <c r="A316">
        <v>432878</v>
      </c>
      <c r="B316">
        <v>0.17</v>
      </c>
      <c r="C316">
        <v>62.25</v>
      </c>
      <c r="D316">
        <v>66.5</v>
      </c>
      <c r="E316">
        <v>69.25</v>
      </c>
      <c r="F316">
        <v>69.75</v>
      </c>
      <c r="G316">
        <v>68.25</v>
      </c>
      <c r="H316">
        <v>63.75</v>
      </c>
      <c r="I316">
        <v>58.75</v>
      </c>
      <c r="J316">
        <v>55</v>
      </c>
      <c r="K316">
        <v>67</v>
      </c>
      <c r="L316">
        <v>68.5</v>
      </c>
      <c r="M316">
        <v>71</v>
      </c>
      <c r="N316">
        <v>73.75</v>
      </c>
      <c r="O316">
        <v>73.5</v>
      </c>
      <c r="P316">
        <v>70.25</v>
      </c>
      <c r="Q316">
        <v>64.25</v>
      </c>
      <c r="R316">
        <v>58.75</v>
      </c>
      <c r="S316">
        <v>68.5</v>
      </c>
      <c r="T316">
        <v>66.75</v>
      </c>
      <c r="U316">
        <v>72</v>
      </c>
      <c r="V316">
        <v>75.75</v>
      </c>
      <c r="W316">
        <v>76.25</v>
      </c>
      <c r="X316">
        <v>73.75</v>
      </c>
      <c r="Y316">
        <v>68.5</v>
      </c>
      <c r="Z316">
        <v>62.75</v>
      </c>
      <c r="AA316">
        <v>64</v>
      </c>
      <c r="AB316">
        <v>59</v>
      </c>
      <c r="AC316">
        <v>67</v>
      </c>
      <c r="AD316">
        <v>75.75</v>
      </c>
      <c r="AE316">
        <v>77</v>
      </c>
      <c r="AF316">
        <v>75.25</v>
      </c>
      <c r="AG316">
        <v>71</v>
      </c>
      <c r="AH316">
        <v>64.75</v>
      </c>
      <c r="AI316">
        <v>61.75</v>
      </c>
      <c r="AJ316">
        <v>59.25</v>
      </c>
      <c r="AK316">
        <v>63.25</v>
      </c>
      <c r="AL316">
        <v>73</v>
      </c>
      <c r="AM316">
        <v>77.25</v>
      </c>
      <c r="AN316">
        <v>76.25</v>
      </c>
      <c r="AO316">
        <v>71.75</v>
      </c>
      <c r="AP316">
        <v>65.5</v>
      </c>
      <c r="AQ316">
        <v>70.75</v>
      </c>
      <c r="AR316">
        <v>67.25</v>
      </c>
      <c r="AS316">
        <v>70.75</v>
      </c>
      <c r="AT316">
        <v>73.25</v>
      </c>
      <c r="AU316">
        <v>74.75</v>
      </c>
      <c r="AV316">
        <v>74.5</v>
      </c>
      <c r="AW316">
        <v>70.5</v>
      </c>
      <c r="AX316">
        <v>64.5</v>
      </c>
      <c r="AY316">
        <v>71</v>
      </c>
      <c r="AZ316">
        <v>73.25</v>
      </c>
      <c r="BA316">
        <v>71.5</v>
      </c>
      <c r="BB316">
        <v>71.75</v>
      </c>
      <c r="BC316">
        <v>72.25</v>
      </c>
      <c r="BD316">
        <v>72.75</v>
      </c>
      <c r="BE316">
        <v>67.5</v>
      </c>
      <c r="BF316">
        <v>61.25</v>
      </c>
      <c r="BG316">
        <v>66.75</v>
      </c>
      <c r="BH316">
        <v>70</v>
      </c>
      <c r="BI316">
        <v>70.75</v>
      </c>
      <c r="BJ316">
        <v>70.75</v>
      </c>
      <c r="BK316">
        <v>70.25</v>
      </c>
      <c r="BL316">
        <v>68</v>
      </c>
      <c r="BM316">
        <v>62</v>
      </c>
      <c r="BN316">
        <v>58</v>
      </c>
      <c r="BO316" s="3">
        <f t="shared" si="7009"/>
        <v>1</v>
      </c>
      <c r="BP316">
        <f t="shared" si="7010"/>
        <v>0</v>
      </c>
      <c r="BQ316">
        <f t="shared" si="7011"/>
        <v>0</v>
      </c>
      <c r="BR316">
        <f t="shared" si="7012"/>
        <v>1</v>
      </c>
      <c r="BS316">
        <f t="shared" si="7013"/>
        <v>1</v>
      </c>
      <c r="BT316">
        <f t="shared" si="7014"/>
        <v>0</v>
      </c>
      <c r="BU316">
        <f t="shared" si="7015"/>
        <v>1</v>
      </c>
      <c r="BV316">
        <f t="shared" si="7016"/>
        <v>0</v>
      </c>
      <c r="BW316">
        <f t="shared" si="7017"/>
        <v>1</v>
      </c>
      <c r="BX316">
        <f t="shared" si="7018"/>
        <v>1</v>
      </c>
      <c r="BY316">
        <f t="shared" si="7019"/>
        <v>1</v>
      </c>
      <c r="BZ316">
        <f t="shared" si="7020"/>
        <v>1</v>
      </c>
      <c r="CA316">
        <f t="shared" si="7021"/>
        <v>0</v>
      </c>
      <c r="CB316">
        <f t="shared" si="7022"/>
        <v>1</v>
      </c>
      <c r="CC316">
        <f t="shared" si="7023"/>
        <v>1</v>
      </c>
      <c r="CD316">
        <f t="shared" si="7024"/>
        <v>0</v>
      </c>
      <c r="CE316" t="str">
        <f t="shared" si="7025"/>
        <v>Raw</v>
      </c>
    </row>
    <row r="317" spans="1:119" x14ac:dyDescent="0.55000000000000004">
      <c r="A317">
        <v>433492</v>
      </c>
      <c r="B317">
        <v>0.23</v>
      </c>
      <c r="C317">
        <v>62.5</v>
      </c>
      <c r="D317">
        <v>67</v>
      </c>
      <c r="E317">
        <v>68.75</v>
      </c>
      <c r="F317">
        <v>69.25</v>
      </c>
      <c r="G317">
        <v>66.5</v>
      </c>
      <c r="H317">
        <v>62.25</v>
      </c>
      <c r="I317">
        <v>57.25</v>
      </c>
      <c r="J317">
        <v>53</v>
      </c>
      <c r="K317">
        <v>67.75</v>
      </c>
      <c r="L317">
        <v>71.25</v>
      </c>
      <c r="M317">
        <v>71.75</v>
      </c>
      <c r="N317">
        <v>72.5</v>
      </c>
      <c r="O317">
        <v>71.5</v>
      </c>
      <c r="P317">
        <v>68.5</v>
      </c>
      <c r="Q317">
        <v>62.25</v>
      </c>
      <c r="R317">
        <v>56.5</v>
      </c>
      <c r="S317">
        <v>67</v>
      </c>
      <c r="T317">
        <v>70.75</v>
      </c>
      <c r="U317">
        <v>71.5</v>
      </c>
      <c r="V317">
        <v>71</v>
      </c>
      <c r="W317">
        <v>70</v>
      </c>
      <c r="X317">
        <v>71</v>
      </c>
      <c r="Y317">
        <v>66.75</v>
      </c>
      <c r="Z317">
        <v>60.25</v>
      </c>
      <c r="AA317">
        <v>61.75</v>
      </c>
      <c r="AB317">
        <v>57.5</v>
      </c>
      <c r="AC317">
        <v>63.75</v>
      </c>
      <c r="AD317">
        <v>71.75</v>
      </c>
      <c r="AE317">
        <v>71.25</v>
      </c>
      <c r="AF317">
        <v>71.25</v>
      </c>
      <c r="AG317">
        <v>69.5</v>
      </c>
      <c r="AH317">
        <v>62.5</v>
      </c>
      <c r="AI317">
        <v>58.75</v>
      </c>
      <c r="AJ317">
        <v>56</v>
      </c>
      <c r="AK317">
        <v>61.75</v>
      </c>
      <c r="AL317">
        <v>68.75</v>
      </c>
      <c r="AM317">
        <v>69.5</v>
      </c>
      <c r="AN317">
        <v>71.25</v>
      </c>
      <c r="AO317">
        <v>70.25</v>
      </c>
      <c r="AP317">
        <v>63.5</v>
      </c>
      <c r="AQ317">
        <v>62.75</v>
      </c>
      <c r="AR317">
        <v>59</v>
      </c>
      <c r="AS317">
        <v>65.25</v>
      </c>
      <c r="AT317">
        <v>71.75</v>
      </c>
      <c r="AU317">
        <v>69.25</v>
      </c>
      <c r="AV317">
        <v>70</v>
      </c>
      <c r="AW317">
        <v>68</v>
      </c>
      <c r="AX317">
        <v>62.25</v>
      </c>
      <c r="AY317">
        <v>67.25</v>
      </c>
      <c r="AZ317">
        <v>70.25</v>
      </c>
      <c r="BA317">
        <v>74</v>
      </c>
      <c r="BB317">
        <v>75.5</v>
      </c>
      <c r="BC317">
        <v>73.25</v>
      </c>
      <c r="BD317">
        <v>69.5</v>
      </c>
      <c r="BE317">
        <v>65</v>
      </c>
      <c r="BF317">
        <v>59</v>
      </c>
      <c r="BG317">
        <v>64.75</v>
      </c>
      <c r="BH317">
        <v>68.75</v>
      </c>
      <c r="BI317">
        <v>70.75</v>
      </c>
      <c r="BJ317">
        <v>71.25</v>
      </c>
      <c r="BK317">
        <v>69.75</v>
      </c>
      <c r="BL317">
        <v>66</v>
      </c>
      <c r="BM317">
        <v>59.5</v>
      </c>
      <c r="BN317">
        <v>55.75</v>
      </c>
      <c r="BO317" s="3">
        <f t="shared" si="7009"/>
        <v>1</v>
      </c>
      <c r="BP317">
        <f t="shared" si="7010"/>
        <v>0</v>
      </c>
      <c r="BQ317">
        <f t="shared" si="7011"/>
        <v>0</v>
      </c>
      <c r="BR317">
        <f t="shared" si="7012"/>
        <v>0</v>
      </c>
      <c r="BS317">
        <f t="shared" si="7013"/>
        <v>0</v>
      </c>
      <c r="BT317">
        <f t="shared" si="7014"/>
        <v>0</v>
      </c>
      <c r="BU317">
        <f t="shared" si="7015"/>
        <v>1</v>
      </c>
      <c r="BV317">
        <f t="shared" si="7016"/>
        <v>0</v>
      </c>
      <c r="BW317">
        <f t="shared" si="7017"/>
        <v>1</v>
      </c>
      <c r="BX317">
        <f t="shared" si="7018"/>
        <v>0</v>
      </c>
      <c r="BY317">
        <f t="shared" si="7019"/>
        <v>0</v>
      </c>
      <c r="BZ317">
        <f t="shared" si="7020"/>
        <v>0</v>
      </c>
      <c r="CA317">
        <f t="shared" si="7021"/>
        <v>0</v>
      </c>
      <c r="CB317">
        <f t="shared" si="7022"/>
        <v>1</v>
      </c>
      <c r="CC317">
        <f t="shared" si="7023"/>
        <v>0</v>
      </c>
      <c r="CD317">
        <f t="shared" si="7024"/>
        <v>0</v>
      </c>
      <c r="CE317" t="str">
        <f t="shared" si="7025"/>
        <v>Raw</v>
      </c>
      <c r="CG317">
        <f t="shared" ref="CG317:CG380" si="8583">C318</f>
        <v>61.25</v>
      </c>
      <c r="CH317">
        <f t="shared" ref="CH317:CH380" si="8584">D318</f>
        <v>65.5</v>
      </c>
      <c r="CI317">
        <f t="shared" ref="CI317:CI380" si="8585">E318</f>
        <v>66.75</v>
      </c>
      <c r="CJ317">
        <f t="shared" ref="CJ317:CJ380" si="8586">F318</f>
        <v>66.25</v>
      </c>
      <c r="CK317">
        <f t="shared" ref="CK317:CK380" si="8587">G318</f>
        <v>64</v>
      </c>
      <c r="CL317">
        <f t="shared" ref="CL317:CL380" si="8588">H318</f>
        <v>60.25</v>
      </c>
      <c r="CM317">
        <f t="shared" ref="CM317:CM380" si="8589">I318</f>
        <v>55.25</v>
      </c>
      <c r="CN317">
        <f t="shared" ref="CN317:CN380" si="8590">J318</f>
        <v>51.5</v>
      </c>
      <c r="CP317">
        <f t="shared" ref="CP317" si="8591">C319</f>
        <v>59.25</v>
      </c>
      <c r="CQ317">
        <f t="shared" ref="CQ317" si="8592">D319</f>
        <v>62.75</v>
      </c>
      <c r="CR317">
        <f t="shared" ref="CR317" si="8593">E319</f>
        <v>63.75</v>
      </c>
      <c r="CS317">
        <f t="shared" ref="CS317" si="8594">F319</f>
        <v>64.75</v>
      </c>
      <c r="CT317">
        <f t="shared" ref="CT317" si="8595">G319</f>
        <v>63.5</v>
      </c>
      <c r="CU317">
        <f t="shared" ref="CU317" si="8596">H319</f>
        <v>59.5</v>
      </c>
      <c r="CV317">
        <f t="shared" ref="CV317" si="8597">I319</f>
        <v>54.5</v>
      </c>
      <c r="CW317">
        <f t="shared" ref="CW317" si="8598">J319</f>
        <v>50.75</v>
      </c>
      <c r="CY317">
        <f t="shared" ref="CY317" si="8599">C322</f>
        <v>0</v>
      </c>
      <c r="CZ317">
        <f t="shared" ref="CZ317" si="8600">D322</f>
        <v>0</v>
      </c>
      <c r="DA317">
        <f t="shared" ref="DA317" si="8601">E322</f>
        <v>0</v>
      </c>
      <c r="DB317">
        <f t="shared" ref="DB317" si="8602">F322</f>
        <v>0</v>
      </c>
      <c r="DC317">
        <f t="shared" ref="DC317" si="8603">G322</f>
        <v>0</v>
      </c>
      <c r="DD317">
        <f t="shared" ref="DD317" si="8604">H322</f>
        <v>0</v>
      </c>
      <c r="DE317">
        <f t="shared" ref="DE317" si="8605">I322</f>
        <v>0</v>
      </c>
      <c r="DF317">
        <f t="shared" ref="DF317" si="8606">J322</f>
        <v>0</v>
      </c>
      <c r="DH317">
        <f t="shared" ref="DH317" si="8607">C325</f>
        <v>56.75</v>
      </c>
      <c r="DI317">
        <f t="shared" ref="DI317" si="8608">D325</f>
        <v>61.5</v>
      </c>
      <c r="DJ317">
        <f t="shared" ref="DJ317" si="8609">E325</f>
        <v>61</v>
      </c>
      <c r="DK317">
        <f t="shared" ref="DK317" si="8610">F325</f>
        <v>60.75</v>
      </c>
      <c r="DL317">
        <f t="shared" ref="DL317" si="8611">G325</f>
        <v>59.5</v>
      </c>
      <c r="DM317">
        <f t="shared" ref="DM317" si="8612">H325</f>
        <v>55.5</v>
      </c>
      <c r="DN317">
        <f t="shared" ref="DN317:DO317" si="8613">I325</f>
        <v>50.5</v>
      </c>
      <c r="DO317">
        <f t="shared" si="8613"/>
        <v>46.75</v>
      </c>
    </row>
    <row r="318" spans="1:119" x14ac:dyDescent="0.55000000000000004">
      <c r="A318">
        <v>434107</v>
      </c>
      <c r="B318">
        <v>0.2</v>
      </c>
      <c r="C318">
        <v>61.25</v>
      </c>
      <c r="D318">
        <v>65.5</v>
      </c>
      <c r="E318">
        <v>66.75</v>
      </c>
      <c r="F318">
        <v>66.25</v>
      </c>
      <c r="G318">
        <v>64</v>
      </c>
      <c r="H318">
        <v>60.25</v>
      </c>
      <c r="I318">
        <v>55.25</v>
      </c>
      <c r="J318">
        <v>51.5</v>
      </c>
      <c r="K318">
        <v>68</v>
      </c>
      <c r="L318">
        <v>70.75</v>
      </c>
      <c r="M318">
        <v>69</v>
      </c>
      <c r="N318">
        <v>67.25</v>
      </c>
      <c r="O318">
        <v>67</v>
      </c>
      <c r="P318">
        <v>65.75</v>
      </c>
      <c r="Q318">
        <v>60.75</v>
      </c>
      <c r="R318">
        <v>55</v>
      </c>
      <c r="S318">
        <v>69</v>
      </c>
      <c r="T318">
        <v>71.25</v>
      </c>
      <c r="U318">
        <v>68</v>
      </c>
      <c r="V318">
        <v>67</v>
      </c>
      <c r="W318">
        <v>68.5</v>
      </c>
      <c r="X318">
        <v>69</v>
      </c>
      <c r="Y318">
        <v>64.75</v>
      </c>
      <c r="Z318">
        <v>58.75</v>
      </c>
      <c r="AA318">
        <v>58.25</v>
      </c>
      <c r="AB318">
        <v>59.75</v>
      </c>
      <c r="AC318">
        <v>65</v>
      </c>
      <c r="AD318">
        <v>69</v>
      </c>
      <c r="AE318">
        <v>68.25</v>
      </c>
      <c r="AF318">
        <v>68.5</v>
      </c>
      <c r="AG318">
        <v>66.5</v>
      </c>
      <c r="AH318">
        <v>60.75</v>
      </c>
      <c r="AI318">
        <v>57.25</v>
      </c>
      <c r="AJ318">
        <v>54.25</v>
      </c>
      <c r="AK318">
        <v>61.25</v>
      </c>
      <c r="AL318">
        <v>70.5</v>
      </c>
      <c r="AM318">
        <v>69.25</v>
      </c>
      <c r="AN318">
        <v>69</v>
      </c>
      <c r="AO318">
        <v>68</v>
      </c>
      <c r="AP318">
        <v>61.75</v>
      </c>
      <c r="AQ318">
        <v>62.25</v>
      </c>
      <c r="AR318">
        <v>60.25</v>
      </c>
      <c r="AS318">
        <v>71</v>
      </c>
      <c r="AT318">
        <v>73.5</v>
      </c>
      <c r="AU318">
        <v>70.5</v>
      </c>
      <c r="AV318">
        <v>71.25</v>
      </c>
      <c r="AW318">
        <v>67</v>
      </c>
      <c r="AX318">
        <v>60.75</v>
      </c>
      <c r="AY318">
        <v>67.5</v>
      </c>
      <c r="AZ318">
        <v>71.5</v>
      </c>
      <c r="BA318">
        <v>73.5</v>
      </c>
      <c r="BB318">
        <v>72.75</v>
      </c>
      <c r="BC318">
        <v>70.75</v>
      </c>
      <c r="BD318">
        <v>69</v>
      </c>
      <c r="BE318">
        <v>63.75</v>
      </c>
      <c r="BF318">
        <v>58.5</v>
      </c>
      <c r="BG318">
        <v>64.75</v>
      </c>
      <c r="BH318">
        <v>68.75</v>
      </c>
      <c r="BI318">
        <v>70</v>
      </c>
      <c r="BJ318">
        <v>70</v>
      </c>
      <c r="BK318">
        <v>68.5</v>
      </c>
      <c r="BL318">
        <v>64.75</v>
      </c>
      <c r="BM318">
        <v>58.75</v>
      </c>
      <c r="BN318">
        <v>54.75</v>
      </c>
      <c r="BO318" s="3">
        <f t="shared" si="7009"/>
        <v>0</v>
      </c>
      <c r="BP318">
        <f t="shared" si="7010"/>
        <v>0</v>
      </c>
      <c r="BQ318">
        <f t="shared" si="7011"/>
        <v>0</v>
      </c>
      <c r="BR318">
        <f t="shared" si="7012"/>
        <v>0</v>
      </c>
      <c r="BS318">
        <f t="shared" si="7013"/>
        <v>0</v>
      </c>
      <c r="BT318">
        <f t="shared" si="7014"/>
        <v>0</v>
      </c>
      <c r="BU318">
        <f t="shared" si="7015"/>
        <v>0</v>
      </c>
      <c r="BV318">
        <f t="shared" si="7016"/>
        <v>0</v>
      </c>
      <c r="BW318">
        <f t="shared" si="7017"/>
        <v>0</v>
      </c>
      <c r="BX318">
        <f t="shared" si="7018"/>
        <v>0</v>
      </c>
      <c r="BY318">
        <f t="shared" si="7019"/>
        <v>0</v>
      </c>
      <c r="BZ318">
        <f t="shared" si="7020"/>
        <v>1</v>
      </c>
      <c r="CA318">
        <f t="shared" si="7021"/>
        <v>0</v>
      </c>
      <c r="CB318">
        <f t="shared" si="7022"/>
        <v>0</v>
      </c>
      <c r="CC318">
        <f t="shared" si="7023"/>
        <v>0</v>
      </c>
      <c r="CD318">
        <f t="shared" si="7024"/>
        <v>0</v>
      </c>
      <c r="CE318" t="str">
        <f t="shared" si="7025"/>
        <v>Raw</v>
      </c>
      <c r="CG318">
        <f t="shared" ref="CG318:CG381" si="8614">K318</f>
        <v>68</v>
      </c>
      <c r="CH318">
        <f t="shared" ref="CH318:CH381" si="8615">L318</f>
        <v>70.75</v>
      </c>
      <c r="CI318">
        <f t="shared" ref="CI318:CI381" si="8616">M318</f>
        <v>69</v>
      </c>
      <c r="CJ318">
        <f t="shared" ref="CJ318:CJ381" si="8617">N318</f>
        <v>67.25</v>
      </c>
      <c r="CK318">
        <f t="shared" ref="CK318:CK381" si="8618">O318</f>
        <v>67</v>
      </c>
      <c r="CL318">
        <f t="shared" ref="CL318:CL381" si="8619">P318</f>
        <v>65.75</v>
      </c>
      <c r="CM318">
        <f t="shared" ref="CM318:CM381" si="8620">Q318</f>
        <v>60.75</v>
      </c>
      <c r="CN318">
        <f t="shared" ref="CN318:CN381" si="8621">R318</f>
        <v>55</v>
      </c>
      <c r="CP318">
        <f t="shared" ref="CP318:CP381" si="8622">K319</f>
        <v>64.25</v>
      </c>
      <c r="CQ318">
        <f t="shared" ref="CQ318:CQ381" si="8623">L319</f>
        <v>63.25</v>
      </c>
      <c r="CR318">
        <f t="shared" ref="CR318:CR381" si="8624">M319</f>
        <v>64.75</v>
      </c>
      <c r="CS318">
        <f t="shared" ref="CS318:CS381" si="8625">N319</f>
        <v>67.5</v>
      </c>
      <c r="CT318">
        <f t="shared" ref="CT318:CT381" si="8626">O319</f>
        <v>68.5</v>
      </c>
      <c r="CU318">
        <f t="shared" ref="CU318:CU381" si="8627">P319</f>
        <v>64.75</v>
      </c>
      <c r="CV318">
        <f t="shared" ref="CV318:CV381" si="8628">Q319</f>
        <v>59.5</v>
      </c>
      <c r="CW318">
        <f t="shared" ref="CW318:CW381" si="8629">R319</f>
        <v>54</v>
      </c>
      <c r="CY318">
        <f t="shared" ref="CY318" si="8630">K322</f>
        <v>0</v>
      </c>
      <c r="CZ318">
        <f t="shared" ref="CZ318" si="8631">L322</f>
        <v>0</v>
      </c>
      <c r="DA318">
        <f t="shared" ref="DA318" si="8632">M322</f>
        <v>0</v>
      </c>
      <c r="DB318">
        <f t="shared" ref="DB318" si="8633">N322</f>
        <v>0</v>
      </c>
      <c r="DC318">
        <f t="shared" ref="DC318" si="8634">O322</f>
        <v>0</v>
      </c>
      <c r="DD318">
        <f t="shared" ref="DD318" si="8635">P322</f>
        <v>0</v>
      </c>
      <c r="DE318">
        <f t="shared" ref="DE318" si="8636">Q322</f>
        <v>0</v>
      </c>
      <c r="DF318">
        <f t="shared" ref="DF318" si="8637">R322</f>
        <v>0</v>
      </c>
      <c r="DH318">
        <f t="shared" ref="DH318" si="8638">K325</f>
        <v>62.5</v>
      </c>
      <c r="DI318">
        <f t="shared" ref="DI318" si="8639">L325</f>
        <v>63.5</v>
      </c>
      <c r="DJ318">
        <f t="shared" ref="DJ318" si="8640">M325</f>
        <v>60</v>
      </c>
      <c r="DK318">
        <f t="shared" ref="DK318" si="8641">N325</f>
        <v>60.75</v>
      </c>
      <c r="DL318">
        <f t="shared" ref="DL318" si="8642">O325</f>
        <v>60.5</v>
      </c>
      <c r="DM318">
        <f t="shared" ref="DM318" si="8643">P325</f>
        <v>60.5</v>
      </c>
      <c r="DN318">
        <f t="shared" ref="DN318:DO318" si="8644">Q325</f>
        <v>55.25</v>
      </c>
      <c r="DO318">
        <f t="shared" si="8644"/>
        <v>49</v>
      </c>
    </row>
    <row r="319" spans="1:119" x14ac:dyDescent="0.55000000000000004">
      <c r="A319">
        <v>434721</v>
      </c>
      <c r="B319">
        <v>0.09</v>
      </c>
      <c r="C319">
        <v>59.25</v>
      </c>
      <c r="D319">
        <v>62.75</v>
      </c>
      <c r="E319">
        <v>63.75</v>
      </c>
      <c r="F319">
        <v>64.75</v>
      </c>
      <c r="G319">
        <v>63.5</v>
      </c>
      <c r="H319">
        <v>59.5</v>
      </c>
      <c r="I319">
        <v>54.5</v>
      </c>
      <c r="J319">
        <v>50.75</v>
      </c>
      <c r="K319">
        <v>64.25</v>
      </c>
      <c r="L319">
        <v>63.25</v>
      </c>
      <c r="M319">
        <v>64.75</v>
      </c>
      <c r="N319">
        <v>67.5</v>
      </c>
      <c r="O319">
        <v>68.5</v>
      </c>
      <c r="P319">
        <v>64.75</v>
      </c>
      <c r="Q319">
        <v>59.5</v>
      </c>
      <c r="R319">
        <v>54</v>
      </c>
      <c r="S319">
        <v>66</v>
      </c>
      <c r="T319">
        <v>62</v>
      </c>
      <c r="U319">
        <v>64.75</v>
      </c>
      <c r="V319">
        <v>69.5</v>
      </c>
      <c r="W319">
        <v>70</v>
      </c>
      <c r="X319">
        <v>67.75</v>
      </c>
      <c r="Y319">
        <v>62.75</v>
      </c>
      <c r="Z319">
        <v>57</v>
      </c>
      <c r="AA319">
        <v>60.5</v>
      </c>
      <c r="AB319">
        <v>53.25</v>
      </c>
      <c r="AC319">
        <v>61.5</v>
      </c>
      <c r="AD319">
        <v>70</v>
      </c>
      <c r="AE319">
        <v>69.5</v>
      </c>
      <c r="AF319">
        <v>66.25</v>
      </c>
      <c r="AG319">
        <v>64.25</v>
      </c>
      <c r="AH319">
        <v>59</v>
      </c>
      <c r="AI319">
        <v>56.5</v>
      </c>
      <c r="AJ319">
        <v>53</v>
      </c>
      <c r="AK319">
        <v>56.5</v>
      </c>
      <c r="AL319">
        <v>67.5</v>
      </c>
      <c r="AM319">
        <v>69.75</v>
      </c>
      <c r="AN319">
        <v>66.5</v>
      </c>
      <c r="AO319">
        <v>65.5</v>
      </c>
      <c r="AP319">
        <v>59.75</v>
      </c>
      <c r="AQ319">
        <v>66</v>
      </c>
      <c r="AR319">
        <v>62</v>
      </c>
      <c r="AS319">
        <v>63.75</v>
      </c>
      <c r="AT319">
        <v>68</v>
      </c>
      <c r="AU319">
        <v>71</v>
      </c>
      <c r="AV319">
        <v>68.5</v>
      </c>
      <c r="AW319">
        <v>64.75</v>
      </c>
      <c r="AX319">
        <v>58.75</v>
      </c>
      <c r="AY319">
        <v>66.25</v>
      </c>
      <c r="AZ319">
        <v>68.25</v>
      </c>
      <c r="BA319">
        <v>65.5</v>
      </c>
      <c r="BB319">
        <v>68.5</v>
      </c>
      <c r="BC319">
        <v>69.25</v>
      </c>
      <c r="BD319">
        <v>67</v>
      </c>
      <c r="BE319">
        <v>61.75</v>
      </c>
      <c r="BF319">
        <v>56</v>
      </c>
      <c r="BG319">
        <v>62.25</v>
      </c>
      <c r="BH319">
        <v>65</v>
      </c>
      <c r="BI319">
        <v>65.75</v>
      </c>
      <c r="BJ319">
        <v>66.75</v>
      </c>
      <c r="BK319">
        <v>66.75</v>
      </c>
      <c r="BL319">
        <v>63.25</v>
      </c>
      <c r="BM319">
        <v>57.25</v>
      </c>
      <c r="BN319">
        <v>52.5</v>
      </c>
      <c r="BO319" s="3">
        <f t="shared" si="7009"/>
        <v>0</v>
      </c>
      <c r="BP319">
        <f t="shared" si="7010"/>
        <v>0</v>
      </c>
      <c r="BQ319">
        <f t="shared" si="7011"/>
        <v>0</v>
      </c>
      <c r="BR319">
        <f t="shared" si="7012"/>
        <v>0</v>
      </c>
      <c r="BS319">
        <f t="shared" si="7013"/>
        <v>0</v>
      </c>
      <c r="BT319">
        <f t="shared" si="7014"/>
        <v>0</v>
      </c>
      <c r="BU319">
        <f t="shared" si="7015"/>
        <v>0</v>
      </c>
      <c r="BV319">
        <f t="shared" si="7016"/>
        <v>0</v>
      </c>
      <c r="BW319">
        <f t="shared" si="7017"/>
        <v>0</v>
      </c>
      <c r="BX319">
        <f t="shared" si="7018"/>
        <v>0</v>
      </c>
      <c r="BY319">
        <f t="shared" si="7019"/>
        <v>0</v>
      </c>
      <c r="BZ319">
        <f t="shared" si="7020"/>
        <v>0</v>
      </c>
      <c r="CA319">
        <f t="shared" si="7021"/>
        <v>0</v>
      </c>
      <c r="CB319">
        <f t="shared" si="7022"/>
        <v>0</v>
      </c>
      <c r="CC319">
        <f t="shared" si="7023"/>
        <v>0</v>
      </c>
      <c r="CD319">
        <f t="shared" si="7024"/>
        <v>0</v>
      </c>
      <c r="CE319" t="str">
        <f t="shared" si="7025"/>
        <v>Raw</v>
      </c>
      <c r="CG319">
        <f t="shared" ref="CG319:CG382" si="8645">S318</f>
        <v>69</v>
      </c>
      <c r="CH319">
        <f t="shared" ref="CH319:CH382" si="8646">T318</f>
        <v>71.25</v>
      </c>
      <c r="CI319">
        <f t="shared" ref="CI319:CI382" si="8647">U318</f>
        <v>68</v>
      </c>
      <c r="CJ319">
        <f t="shared" ref="CJ319:CJ382" si="8648">V318</f>
        <v>67</v>
      </c>
      <c r="CK319">
        <f t="shared" ref="CK319:CK382" si="8649">W318</f>
        <v>68.5</v>
      </c>
      <c r="CL319">
        <f t="shared" ref="CL319:CL382" si="8650">X318</f>
        <v>69</v>
      </c>
      <c r="CM319">
        <f t="shared" ref="CM319:CM382" si="8651">Y318</f>
        <v>64.75</v>
      </c>
      <c r="CN319">
        <f t="shared" ref="CN319:CN382" si="8652">Z318</f>
        <v>58.75</v>
      </c>
      <c r="CP319">
        <f t="shared" ref="CP319:CP382" si="8653">S319</f>
        <v>66</v>
      </c>
      <c r="CQ319">
        <f t="shared" ref="CQ319:CQ382" si="8654">T319</f>
        <v>62</v>
      </c>
      <c r="CR319">
        <f t="shared" ref="CR319:CR382" si="8655">U319</f>
        <v>64.75</v>
      </c>
      <c r="CS319">
        <f t="shared" ref="CS319:CS382" si="8656">V319</f>
        <v>69.5</v>
      </c>
      <c r="CT319">
        <f t="shared" ref="CT319:CT382" si="8657">W319</f>
        <v>70</v>
      </c>
      <c r="CU319">
        <f t="shared" ref="CU319:CU382" si="8658">X319</f>
        <v>67.75</v>
      </c>
      <c r="CV319">
        <f t="shared" ref="CV319:CV382" si="8659">Y319</f>
        <v>62.75</v>
      </c>
      <c r="CW319">
        <f t="shared" ref="CW319:CW382" si="8660">Z319</f>
        <v>57</v>
      </c>
      <c r="CY319">
        <f t="shared" ref="CY319" si="8661">S322</f>
        <v>0</v>
      </c>
      <c r="CZ319">
        <f t="shared" ref="CZ319" si="8662">T322</f>
        <v>0</v>
      </c>
      <c r="DA319">
        <f t="shared" ref="DA319" si="8663">U322</f>
        <v>0</v>
      </c>
      <c r="DB319">
        <f t="shared" ref="DB319" si="8664">V322</f>
        <v>0</v>
      </c>
      <c r="DC319">
        <f t="shared" ref="DC319" si="8665">W322</f>
        <v>0</v>
      </c>
      <c r="DD319">
        <f t="shared" ref="DD319" si="8666">X322</f>
        <v>0</v>
      </c>
      <c r="DE319">
        <f t="shared" ref="DE319" si="8667">Y322</f>
        <v>0</v>
      </c>
      <c r="DF319">
        <f t="shared" ref="DF319" si="8668">Z322</f>
        <v>0</v>
      </c>
      <c r="DH319">
        <f t="shared" ref="DH319" si="8669">S325</f>
        <v>63.75</v>
      </c>
      <c r="DI319">
        <f t="shared" ref="DI319" si="8670">T325</f>
        <v>63</v>
      </c>
      <c r="DJ319">
        <f t="shared" ref="DJ319" si="8671">U325</f>
        <v>59.5</v>
      </c>
      <c r="DK319">
        <f t="shared" ref="DK319" si="8672">V325</f>
        <v>60.5</v>
      </c>
      <c r="DL319">
        <f t="shared" ref="DL319" si="8673">W325</f>
        <v>60.75</v>
      </c>
      <c r="DM319">
        <f t="shared" ref="DM319" si="8674">X325</f>
        <v>62.5</v>
      </c>
      <c r="DN319">
        <f t="shared" ref="DN319:DO319" si="8675">Y325</f>
        <v>58.5</v>
      </c>
      <c r="DO319">
        <f t="shared" si="8675"/>
        <v>52.25</v>
      </c>
    </row>
    <row r="320" spans="1:119" x14ac:dyDescent="0.55000000000000004">
      <c r="A320">
        <v>435336</v>
      </c>
      <c r="B320">
        <v>0.17</v>
      </c>
      <c r="C320">
        <v>60.25</v>
      </c>
      <c r="D320">
        <v>64</v>
      </c>
      <c r="E320">
        <v>66.25</v>
      </c>
      <c r="F320">
        <v>66.5</v>
      </c>
      <c r="G320">
        <v>63.5</v>
      </c>
      <c r="H320">
        <v>59.75</v>
      </c>
      <c r="I320">
        <v>54.5</v>
      </c>
      <c r="J320">
        <v>50.5</v>
      </c>
      <c r="K320">
        <v>65.75</v>
      </c>
      <c r="L320">
        <v>68.5</v>
      </c>
      <c r="M320">
        <v>69.75</v>
      </c>
      <c r="N320">
        <v>69.75</v>
      </c>
      <c r="O320">
        <v>68.5</v>
      </c>
      <c r="P320">
        <v>65.5</v>
      </c>
      <c r="Q320">
        <v>59.75</v>
      </c>
      <c r="R320">
        <v>53.75</v>
      </c>
      <c r="S320">
        <v>65.25</v>
      </c>
      <c r="T320">
        <v>66.25</v>
      </c>
      <c r="U320">
        <v>70.25</v>
      </c>
      <c r="V320">
        <v>71.75</v>
      </c>
      <c r="W320">
        <v>71.25</v>
      </c>
      <c r="X320">
        <v>69.25</v>
      </c>
      <c r="Y320">
        <v>64.25</v>
      </c>
      <c r="Z320">
        <v>57.75</v>
      </c>
      <c r="AA320">
        <v>58.25</v>
      </c>
      <c r="AB320">
        <v>53.5</v>
      </c>
      <c r="AC320">
        <v>60</v>
      </c>
      <c r="AD320">
        <v>69</v>
      </c>
      <c r="AE320">
        <v>70.5</v>
      </c>
      <c r="AF320">
        <v>70.5</v>
      </c>
      <c r="AG320">
        <v>68</v>
      </c>
      <c r="AH320">
        <v>60.25</v>
      </c>
      <c r="AI320">
        <v>55.5</v>
      </c>
      <c r="AJ320">
        <v>52.5</v>
      </c>
      <c r="AK320">
        <v>57.75</v>
      </c>
      <c r="AL320">
        <v>64.5</v>
      </c>
      <c r="AM320">
        <v>65.75</v>
      </c>
      <c r="AN320">
        <v>68</v>
      </c>
      <c r="AO320">
        <v>68</v>
      </c>
      <c r="AP320">
        <v>61</v>
      </c>
      <c r="AQ320">
        <v>60.25</v>
      </c>
      <c r="AR320">
        <v>55.5</v>
      </c>
      <c r="AS320">
        <v>62</v>
      </c>
      <c r="AT320">
        <v>65.25</v>
      </c>
      <c r="AU320">
        <v>64.5</v>
      </c>
      <c r="AV320">
        <v>66.25</v>
      </c>
      <c r="AW320">
        <v>65.5</v>
      </c>
      <c r="AX320">
        <v>60.25</v>
      </c>
      <c r="AY320">
        <v>65.25</v>
      </c>
      <c r="AZ320">
        <v>67.75</v>
      </c>
      <c r="BA320">
        <v>70.25</v>
      </c>
      <c r="BB320">
        <v>67.25</v>
      </c>
      <c r="BC320">
        <v>66</v>
      </c>
      <c r="BD320">
        <v>66</v>
      </c>
      <c r="BE320">
        <v>62.25</v>
      </c>
      <c r="BF320">
        <v>56.25</v>
      </c>
      <c r="BG320">
        <v>62.5</v>
      </c>
      <c r="BH320">
        <v>65.75</v>
      </c>
      <c r="BI320">
        <v>66.75</v>
      </c>
      <c r="BJ320">
        <v>67</v>
      </c>
      <c r="BK320">
        <v>65.5</v>
      </c>
      <c r="BL320">
        <v>62.25</v>
      </c>
      <c r="BM320">
        <v>57</v>
      </c>
      <c r="BN320">
        <v>53</v>
      </c>
      <c r="BO320" s="3">
        <f t="shared" si="7009"/>
        <v>0</v>
      </c>
      <c r="BP320">
        <f t="shared" si="7010"/>
        <v>0</v>
      </c>
      <c r="BQ320">
        <f t="shared" si="7011"/>
        <v>0</v>
      </c>
      <c r="BR320">
        <f t="shared" si="7012"/>
        <v>1</v>
      </c>
      <c r="BS320">
        <f t="shared" si="7013"/>
        <v>0</v>
      </c>
      <c r="BT320">
        <f t="shared" si="7014"/>
        <v>0</v>
      </c>
      <c r="BU320">
        <f t="shared" si="7015"/>
        <v>0</v>
      </c>
      <c r="BV320">
        <f t="shared" si="7016"/>
        <v>0</v>
      </c>
      <c r="BW320">
        <f t="shared" si="7017"/>
        <v>0</v>
      </c>
      <c r="BX320">
        <f t="shared" si="7018"/>
        <v>0</v>
      </c>
      <c r="BY320">
        <f t="shared" si="7019"/>
        <v>0</v>
      </c>
      <c r="BZ320">
        <f t="shared" si="7020"/>
        <v>0</v>
      </c>
      <c r="CA320">
        <f t="shared" si="7021"/>
        <v>0</v>
      </c>
      <c r="CB320">
        <f t="shared" si="7022"/>
        <v>0</v>
      </c>
      <c r="CC320">
        <f t="shared" si="7023"/>
        <v>0</v>
      </c>
      <c r="CD320">
        <f t="shared" si="7024"/>
        <v>0</v>
      </c>
      <c r="CE320" t="str">
        <f t="shared" si="7025"/>
        <v>Raw</v>
      </c>
      <c r="CG320">
        <f t="shared" ref="CG320" si="8676">AA318</f>
        <v>58.25</v>
      </c>
      <c r="CH320">
        <f t="shared" ref="CH320" si="8677">AB318</f>
        <v>59.75</v>
      </c>
      <c r="CI320">
        <f t="shared" ref="CI320" si="8678">AC318</f>
        <v>65</v>
      </c>
      <c r="CJ320">
        <f t="shared" ref="CJ320" si="8679">AD318</f>
        <v>69</v>
      </c>
      <c r="CK320">
        <f t="shared" ref="CK320" si="8680">AE318</f>
        <v>68.25</v>
      </c>
      <c r="CL320">
        <f t="shared" ref="CL320" si="8681">AF318</f>
        <v>68.5</v>
      </c>
      <c r="CM320">
        <f t="shared" ref="CM320" si="8682">AG318</f>
        <v>66.5</v>
      </c>
      <c r="CN320">
        <f t="shared" ref="CN320" si="8683">AH318</f>
        <v>60.75</v>
      </c>
      <c r="CP320">
        <f t="shared" ref="CP320:CP383" si="8684">AA319</f>
        <v>60.5</v>
      </c>
      <c r="CQ320">
        <f t="shared" ref="CQ320:CQ383" si="8685">AB319</f>
        <v>53.25</v>
      </c>
      <c r="CR320">
        <f t="shared" ref="CR320:CR383" si="8686">AC319</f>
        <v>61.5</v>
      </c>
      <c r="CS320">
        <f t="shared" ref="CS320:CS383" si="8687">AD319</f>
        <v>70</v>
      </c>
      <c r="CT320">
        <f t="shared" ref="CT320:CT383" si="8688">AE319</f>
        <v>69.5</v>
      </c>
      <c r="CU320">
        <f t="shared" ref="CU320:CU383" si="8689">AF319</f>
        <v>66.25</v>
      </c>
      <c r="CV320">
        <f t="shared" ref="CV320:CV383" si="8690">AG319</f>
        <v>64.25</v>
      </c>
      <c r="CW320">
        <f t="shared" ref="CW320:CW383" si="8691">AH319</f>
        <v>59</v>
      </c>
      <c r="CY320">
        <f t="shared" ref="CY320" si="8692">AA322</f>
        <v>0</v>
      </c>
      <c r="CZ320">
        <f t="shared" ref="CZ320" si="8693">AB322</f>
        <v>0</v>
      </c>
      <c r="DA320">
        <f t="shared" ref="DA320" si="8694">AC322</f>
        <v>0</v>
      </c>
      <c r="DB320">
        <f t="shared" ref="DB320" si="8695">AD322</f>
        <v>0</v>
      </c>
      <c r="DC320">
        <f t="shared" ref="DC320" si="8696">AE322</f>
        <v>0</v>
      </c>
      <c r="DD320">
        <f t="shared" ref="DD320" si="8697">AF322</f>
        <v>0</v>
      </c>
      <c r="DE320">
        <f t="shared" ref="DE320" si="8698">AG322</f>
        <v>0</v>
      </c>
      <c r="DF320">
        <f t="shared" ref="DF320" si="8699">AH322</f>
        <v>0</v>
      </c>
      <c r="DH320">
        <f t="shared" ref="DH320" si="8700">AA325</f>
        <v>57</v>
      </c>
      <c r="DI320">
        <f t="shared" ref="DI320" si="8701">AB325</f>
        <v>51.5</v>
      </c>
      <c r="DJ320">
        <f t="shared" ref="DJ320" si="8702">AC325</f>
        <v>53.75</v>
      </c>
      <c r="DK320">
        <f t="shared" ref="DK320" si="8703">AD325</f>
        <v>61</v>
      </c>
      <c r="DL320">
        <f t="shared" ref="DL320" si="8704">AE325</f>
        <v>62.25</v>
      </c>
      <c r="DM320">
        <f t="shared" ref="DM320" si="8705">AF325</f>
        <v>62.25</v>
      </c>
      <c r="DN320">
        <f t="shared" ref="DN320:DO320" si="8706">AG325</f>
        <v>59.75</v>
      </c>
      <c r="DO320">
        <f t="shared" si="8706"/>
        <v>54.5</v>
      </c>
    </row>
    <row r="321" spans="1:119" x14ac:dyDescent="0.55000000000000004">
      <c r="A321">
        <v>435949</v>
      </c>
      <c r="B321">
        <v>0.23</v>
      </c>
      <c r="C321">
        <v>61</v>
      </c>
      <c r="D321">
        <v>65</v>
      </c>
      <c r="E321">
        <v>67.5</v>
      </c>
      <c r="F321">
        <v>67.25</v>
      </c>
      <c r="G321">
        <v>65.5</v>
      </c>
      <c r="H321">
        <v>60.75</v>
      </c>
      <c r="I321">
        <v>55</v>
      </c>
      <c r="J321">
        <v>51.5</v>
      </c>
      <c r="K321">
        <v>66.25</v>
      </c>
      <c r="L321">
        <v>69</v>
      </c>
      <c r="M321">
        <v>70</v>
      </c>
      <c r="N321">
        <v>69</v>
      </c>
      <c r="O321">
        <v>67.5</v>
      </c>
      <c r="P321">
        <v>66</v>
      </c>
      <c r="Q321">
        <v>60.25</v>
      </c>
      <c r="R321">
        <v>54.75</v>
      </c>
      <c r="S321">
        <v>67.25</v>
      </c>
      <c r="T321">
        <v>67.5</v>
      </c>
      <c r="U321">
        <v>70.25</v>
      </c>
      <c r="V321">
        <v>68.75</v>
      </c>
      <c r="W321">
        <v>66.75</v>
      </c>
      <c r="X321">
        <v>66.75</v>
      </c>
      <c r="Y321">
        <v>64</v>
      </c>
      <c r="Z321">
        <v>57.5</v>
      </c>
      <c r="AA321">
        <v>57.75</v>
      </c>
      <c r="AB321">
        <v>55.5</v>
      </c>
      <c r="AC321">
        <v>63</v>
      </c>
      <c r="AD321">
        <v>66.75</v>
      </c>
      <c r="AE321">
        <v>66</v>
      </c>
      <c r="AF321">
        <v>66.75</v>
      </c>
      <c r="AG321">
        <v>65.25</v>
      </c>
      <c r="AH321">
        <v>59.75</v>
      </c>
      <c r="AI321">
        <v>56.25</v>
      </c>
      <c r="AJ321">
        <v>53.5</v>
      </c>
      <c r="AK321">
        <v>59.5</v>
      </c>
      <c r="AL321">
        <v>68.75</v>
      </c>
      <c r="AM321">
        <v>68</v>
      </c>
      <c r="AN321">
        <v>68</v>
      </c>
      <c r="AO321">
        <v>65.5</v>
      </c>
      <c r="AP321">
        <v>60.5</v>
      </c>
      <c r="AQ321">
        <v>62.25</v>
      </c>
      <c r="AR321">
        <v>59.25</v>
      </c>
      <c r="AS321">
        <v>70</v>
      </c>
      <c r="AT321">
        <v>72.75</v>
      </c>
      <c r="AU321">
        <v>69.5</v>
      </c>
      <c r="AV321">
        <v>67.75</v>
      </c>
      <c r="AW321">
        <v>65.25</v>
      </c>
      <c r="AX321">
        <v>59.25</v>
      </c>
      <c r="AY321">
        <v>66.75</v>
      </c>
      <c r="AZ321">
        <v>69.5</v>
      </c>
      <c r="BA321">
        <v>72.75</v>
      </c>
      <c r="BB321">
        <v>73.25</v>
      </c>
      <c r="BC321">
        <v>70.25</v>
      </c>
      <c r="BD321">
        <v>67.25</v>
      </c>
      <c r="BE321">
        <v>62.5</v>
      </c>
      <c r="BF321">
        <v>56.5</v>
      </c>
      <c r="BG321">
        <v>63.5</v>
      </c>
      <c r="BH321">
        <v>67.5</v>
      </c>
      <c r="BI321">
        <v>70</v>
      </c>
      <c r="BJ321">
        <v>70</v>
      </c>
      <c r="BK321">
        <v>67</v>
      </c>
      <c r="BL321">
        <v>63.5</v>
      </c>
      <c r="BM321">
        <v>57.25</v>
      </c>
      <c r="BN321">
        <v>53</v>
      </c>
      <c r="BO321" s="3">
        <f t="shared" si="7009"/>
        <v>0</v>
      </c>
      <c r="BP321">
        <f t="shared" si="7010"/>
        <v>0</v>
      </c>
      <c r="BQ321">
        <f t="shared" si="7011"/>
        <v>0</v>
      </c>
      <c r="BR321">
        <f t="shared" si="7012"/>
        <v>0</v>
      </c>
      <c r="BS321">
        <f t="shared" si="7013"/>
        <v>0</v>
      </c>
      <c r="BT321">
        <f t="shared" si="7014"/>
        <v>0</v>
      </c>
      <c r="BU321">
        <f t="shared" si="7015"/>
        <v>0</v>
      </c>
      <c r="BV321">
        <f t="shared" si="7016"/>
        <v>0</v>
      </c>
      <c r="BW321">
        <f t="shared" si="7017"/>
        <v>0</v>
      </c>
      <c r="BX321">
        <f t="shared" si="7018"/>
        <v>0</v>
      </c>
      <c r="BY321">
        <f t="shared" si="7019"/>
        <v>0</v>
      </c>
      <c r="BZ321">
        <f t="shared" si="7020"/>
        <v>0</v>
      </c>
      <c r="CA321">
        <f t="shared" si="7021"/>
        <v>0</v>
      </c>
      <c r="CB321">
        <f t="shared" si="7022"/>
        <v>0</v>
      </c>
      <c r="CC321">
        <f t="shared" si="7023"/>
        <v>0</v>
      </c>
      <c r="CD321">
        <f t="shared" si="7024"/>
        <v>0</v>
      </c>
      <c r="CE321" t="str">
        <f t="shared" si="7025"/>
        <v>Raw</v>
      </c>
      <c r="CG321">
        <f t="shared" ref="CG321" si="8707">AI318</f>
        <v>57.25</v>
      </c>
      <c r="CH321">
        <f t="shared" ref="CH321" si="8708">AJ318</f>
        <v>54.25</v>
      </c>
      <c r="CI321">
        <f t="shared" ref="CI321" si="8709">AK318</f>
        <v>61.25</v>
      </c>
      <c r="CJ321">
        <f t="shared" ref="CJ321" si="8710">AL318</f>
        <v>70.5</v>
      </c>
      <c r="CK321">
        <f t="shared" ref="CK321" si="8711">AM318</f>
        <v>69.25</v>
      </c>
      <c r="CL321">
        <f t="shared" ref="CL321" si="8712">AN318</f>
        <v>69</v>
      </c>
      <c r="CM321">
        <f t="shared" ref="CM321" si="8713">AO318</f>
        <v>68</v>
      </c>
      <c r="CN321">
        <f t="shared" ref="CN321" si="8714">AP318</f>
        <v>61.75</v>
      </c>
      <c r="CP321">
        <f t="shared" ref="CP321" si="8715">AI319</f>
        <v>56.5</v>
      </c>
      <c r="CQ321">
        <f t="shared" ref="CQ321" si="8716">AJ319</f>
        <v>53</v>
      </c>
      <c r="CR321">
        <f t="shared" ref="CR321" si="8717">AK319</f>
        <v>56.5</v>
      </c>
      <c r="CS321">
        <f t="shared" ref="CS321" si="8718">AL319</f>
        <v>67.5</v>
      </c>
      <c r="CT321">
        <f t="shared" ref="CT321" si="8719">AM319</f>
        <v>69.75</v>
      </c>
      <c r="CU321">
        <f t="shared" ref="CU321" si="8720">AN319</f>
        <v>66.5</v>
      </c>
      <c r="CV321">
        <f t="shared" ref="CV321" si="8721">AO319</f>
        <v>65.5</v>
      </c>
      <c r="CW321">
        <f t="shared" ref="CW321" si="8722">AP319</f>
        <v>59.75</v>
      </c>
      <c r="CY321">
        <f t="shared" ref="CY321:CY384" si="8723">AI322</f>
        <v>0</v>
      </c>
      <c r="CZ321">
        <f t="shared" ref="CZ321:CZ384" si="8724">AJ322</f>
        <v>0</v>
      </c>
      <c r="DA321">
        <f t="shared" ref="DA321:DA384" si="8725">AK322</f>
        <v>0</v>
      </c>
      <c r="DB321">
        <f t="shared" ref="DB321:DB384" si="8726">AL322</f>
        <v>0</v>
      </c>
      <c r="DC321">
        <f t="shared" ref="DC321:DC384" si="8727">AM322</f>
        <v>0</v>
      </c>
      <c r="DD321">
        <f t="shared" ref="DD321:DD384" si="8728">AN322</f>
        <v>0</v>
      </c>
      <c r="DE321">
        <f t="shared" ref="DE321:DE384" si="8729">AO322</f>
        <v>0</v>
      </c>
      <c r="DF321">
        <f t="shared" ref="DF321:DF384" si="8730">AP322</f>
        <v>0</v>
      </c>
      <c r="DH321">
        <f t="shared" ref="DH321" si="8731">AI325</f>
        <v>52.5</v>
      </c>
      <c r="DI321">
        <f t="shared" ref="DI321" si="8732">AJ325</f>
        <v>48.5</v>
      </c>
      <c r="DJ321">
        <f t="shared" ref="DJ321" si="8733">AK325</f>
        <v>54.75</v>
      </c>
      <c r="DK321">
        <f t="shared" ref="DK321" si="8734">AL325</f>
        <v>66.5</v>
      </c>
      <c r="DL321">
        <f t="shared" ref="DL321" si="8735">AM325</f>
        <v>66</v>
      </c>
      <c r="DM321">
        <f t="shared" ref="DM321" si="8736">AN325</f>
        <v>63.75</v>
      </c>
      <c r="DN321">
        <f t="shared" ref="DN321:DO321" si="8737">AO325</f>
        <v>61.5</v>
      </c>
      <c r="DO321">
        <f t="shared" si="8737"/>
        <v>55.5</v>
      </c>
    </row>
    <row r="322" spans="1:119" x14ac:dyDescent="0.55000000000000004">
      <c r="A322">
        <v>436551</v>
      </c>
      <c r="B322">
        <v>0.11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s="3">
        <f t="shared" si="7009"/>
        <v>0</v>
      </c>
      <c r="BP322">
        <f t="shared" si="7010"/>
        <v>0</v>
      </c>
      <c r="BQ322">
        <f t="shared" si="7011"/>
        <v>0</v>
      </c>
      <c r="BR322">
        <f t="shared" si="7012"/>
        <v>0</v>
      </c>
      <c r="BS322">
        <f t="shared" si="7013"/>
        <v>0</v>
      </c>
      <c r="BT322">
        <f t="shared" si="7014"/>
        <v>0</v>
      </c>
      <c r="BU322">
        <f t="shared" si="7015"/>
        <v>0</v>
      </c>
      <c r="BV322">
        <f t="shared" si="7016"/>
        <v>0</v>
      </c>
      <c r="BW322">
        <f t="shared" si="7017"/>
        <v>0</v>
      </c>
      <c r="BX322">
        <f t="shared" si="7018"/>
        <v>0</v>
      </c>
      <c r="BY322">
        <f t="shared" si="7019"/>
        <v>0</v>
      </c>
      <c r="BZ322">
        <f t="shared" si="7020"/>
        <v>0</v>
      </c>
      <c r="CA322">
        <f t="shared" si="7021"/>
        <v>0</v>
      </c>
      <c r="CB322">
        <f t="shared" si="7022"/>
        <v>0</v>
      </c>
      <c r="CC322">
        <f t="shared" si="7023"/>
        <v>0</v>
      </c>
      <c r="CD322">
        <f t="shared" si="7024"/>
        <v>0</v>
      </c>
      <c r="CE322" t="str">
        <f t="shared" si="7025"/>
        <v>Raw</v>
      </c>
      <c r="CG322">
        <f t="shared" ref="CG322" si="8738">AQ318</f>
        <v>62.25</v>
      </c>
      <c r="CH322">
        <f t="shared" ref="CH322" si="8739">AR318</f>
        <v>60.25</v>
      </c>
      <c r="CI322">
        <f t="shared" ref="CI322" si="8740">AS318</f>
        <v>71</v>
      </c>
      <c r="CJ322">
        <f t="shared" ref="CJ322" si="8741">AT318</f>
        <v>73.5</v>
      </c>
      <c r="CK322">
        <f t="shared" ref="CK322" si="8742">AU318</f>
        <v>70.5</v>
      </c>
      <c r="CL322">
        <f t="shared" ref="CL322" si="8743">AV318</f>
        <v>71.25</v>
      </c>
      <c r="CM322">
        <f t="shared" ref="CM322" si="8744">AW318</f>
        <v>67</v>
      </c>
      <c r="CN322">
        <f t="shared" ref="CN322" si="8745">AX318</f>
        <v>60.75</v>
      </c>
      <c r="CP322">
        <f t="shared" ref="CP322" si="8746">AQ319</f>
        <v>66</v>
      </c>
      <c r="CQ322">
        <f t="shared" ref="CQ322" si="8747">AR319</f>
        <v>62</v>
      </c>
      <c r="CR322">
        <f t="shared" ref="CR322" si="8748">AS319</f>
        <v>63.75</v>
      </c>
      <c r="CS322">
        <f t="shared" ref="CS322" si="8749">AT319</f>
        <v>68</v>
      </c>
      <c r="CT322">
        <f t="shared" ref="CT322" si="8750">AU319</f>
        <v>71</v>
      </c>
      <c r="CU322">
        <f t="shared" ref="CU322" si="8751">AV319</f>
        <v>68.5</v>
      </c>
      <c r="CV322">
        <f t="shared" ref="CV322" si="8752">AW319</f>
        <v>64.75</v>
      </c>
      <c r="CW322">
        <f t="shared" ref="CW322" si="8753">AX319</f>
        <v>58.75</v>
      </c>
      <c r="CY322">
        <f t="shared" ref="CY322:CY385" si="8754">AQ322</f>
        <v>0</v>
      </c>
      <c r="CZ322">
        <f t="shared" ref="CZ322:CZ385" si="8755">AR322</f>
        <v>0</v>
      </c>
      <c r="DA322">
        <f t="shared" ref="DA322:DA385" si="8756">AS322</f>
        <v>0</v>
      </c>
      <c r="DB322">
        <f t="shared" ref="DB322:DB385" si="8757">AT322</f>
        <v>0</v>
      </c>
      <c r="DC322">
        <f t="shared" ref="DC322:DC385" si="8758">AU322</f>
        <v>0</v>
      </c>
      <c r="DD322">
        <f t="shared" ref="DD322:DD385" si="8759">AV322</f>
        <v>0</v>
      </c>
      <c r="DE322">
        <f t="shared" ref="DE322:DE385" si="8760">AW322</f>
        <v>0</v>
      </c>
      <c r="DF322">
        <f t="shared" ref="DF322:DF385" si="8761">AX322</f>
        <v>0</v>
      </c>
      <c r="DH322">
        <f t="shared" ref="DH322" si="8762">AQ325</f>
        <v>59</v>
      </c>
      <c r="DI322">
        <f t="shared" ref="DI322" si="8763">AR325</f>
        <v>55.25</v>
      </c>
      <c r="DJ322">
        <f t="shared" ref="DJ322" si="8764">AS325</f>
        <v>60.25</v>
      </c>
      <c r="DK322">
        <f t="shared" ref="DK322" si="8765">AT325</f>
        <v>69.75</v>
      </c>
      <c r="DL322">
        <f t="shared" ref="DL322" si="8766">AU325</f>
        <v>68</v>
      </c>
      <c r="DM322">
        <f t="shared" ref="DM322" si="8767">AV325</f>
        <v>65.5</v>
      </c>
      <c r="DN322">
        <f t="shared" ref="DN322:DO322" si="8768">AW325</f>
        <v>60.75</v>
      </c>
      <c r="DO322">
        <f t="shared" si="8768"/>
        <v>54.5</v>
      </c>
    </row>
    <row r="323" spans="1:119" x14ac:dyDescent="0.55000000000000004">
      <c r="A323">
        <v>439677</v>
      </c>
      <c r="B323">
        <v>2.2999999999999998</v>
      </c>
      <c r="C323">
        <v>56.5</v>
      </c>
      <c r="D323">
        <v>61.25</v>
      </c>
      <c r="E323">
        <v>64</v>
      </c>
      <c r="F323">
        <v>63</v>
      </c>
      <c r="G323">
        <v>61.5</v>
      </c>
      <c r="H323">
        <v>57.5</v>
      </c>
      <c r="I323">
        <v>51.75</v>
      </c>
      <c r="J323">
        <v>47.25</v>
      </c>
      <c r="K323">
        <v>61.25</v>
      </c>
      <c r="L323">
        <v>62.5</v>
      </c>
      <c r="M323">
        <v>63.75</v>
      </c>
      <c r="N323">
        <v>65</v>
      </c>
      <c r="O323">
        <v>66.5</v>
      </c>
      <c r="P323">
        <v>63.25</v>
      </c>
      <c r="Q323">
        <v>56.5</v>
      </c>
      <c r="R323">
        <v>50</v>
      </c>
      <c r="S323">
        <v>62</v>
      </c>
      <c r="T323">
        <v>61</v>
      </c>
      <c r="U323">
        <v>65</v>
      </c>
      <c r="V323">
        <v>68.75</v>
      </c>
      <c r="W323">
        <v>67.75</v>
      </c>
      <c r="X323">
        <v>63.75</v>
      </c>
      <c r="Y323">
        <v>59.25</v>
      </c>
      <c r="Z323">
        <v>53.75</v>
      </c>
      <c r="AA323">
        <v>55</v>
      </c>
      <c r="AB323">
        <v>51.25</v>
      </c>
      <c r="AC323">
        <v>59.75</v>
      </c>
      <c r="AD323">
        <v>68.25</v>
      </c>
      <c r="AE323">
        <v>68.75</v>
      </c>
      <c r="AF323">
        <v>67</v>
      </c>
      <c r="AG323">
        <v>61.25</v>
      </c>
      <c r="AH323">
        <v>55.75</v>
      </c>
      <c r="AI323">
        <v>52</v>
      </c>
      <c r="AJ323">
        <v>48.5</v>
      </c>
      <c r="AK323">
        <v>55</v>
      </c>
      <c r="AL323">
        <v>65.5</v>
      </c>
      <c r="AM323">
        <v>65.25</v>
      </c>
      <c r="AN323">
        <v>65</v>
      </c>
      <c r="AO323">
        <v>62.25</v>
      </c>
      <c r="AP323">
        <v>56</v>
      </c>
      <c r="AQ323">
        <v>57</v>
      </c>
      <c r="AR323">
        <v>57</v>
      </c>
      <c r="AS323">
        <v>58.5</v>
      </c>
      <c r="AT323">
        <v>64.75</v>
      </c>
      <c r="AU323">
        <v>63.25</v>
      </c>
      <c r="AV323">
        <v>63.5</v>
      </c>
      <c r="AW323">
        <v>61.5</v>
      </c>
      <c r="AX323">
        <v>55.25</v>
      </c>
      <c r="AY323">
        <v>60.5</v>
      </c>
      <c r="AZ323">
        <v>63.25</v>
      </c>
      <c r="BA323">
        <v>62</v>
      </c>
      <c r="BB323">
        <v>63</v>
      </c>
      <c r="BC323">
        <v>62.25</v>
      </c>
      <c r="BD323">
        <v>61.75</v>
      </c>
      <c r="BE323">
        <v>58.25</v>
      </c>
      <c r="BF323">
        <v>52</v>
      </c>
      <c r="BG323">
        <v>58.5</v>
      </c>
      <c r="BH323">
        <v>62.5</v>
      </c>
      <c r="BI323">
        <v>64</v>
      </c>
      <c r="BJ323">
        <v>64</v>
      </c>
      <c r="BK323">
        <v>62.25</v>
      </c>
      <c r="BL323">
        <v>58.25</v>
      </c>
      <c r="BM323">
        <v>52.75</v>
      </c>
      <c r="BN323">
        <v>48.25</v>
      </c>
      <c r="BO323" s="3">
        <f t="shared" si="7009"/>
        <v>0</v>
      </c>
      <c r="BP323">
        <f t="shared" si="7010"/>
        <v>0</v>
      </c>
      <c r="BQ323">
        <f t="shared" si="7011"/>
        <v>0</v>
      </c>
      <c r="BR323">
        <f t="shared" si="7012"/>
        <v>0</v>
      </c>
      <c r="BS323">
        <f t="shared" si="7013"/>
        <v>0</v>
      </c>
      <c r="BT323">
        <f t="shared" si="7014"/>
        <v>0</v>
      </c>
      <c r="BU323">
        <f t="shared" si="7015"/>
        <v>0</v>
      </c>
      <c r="BV323">
        <f t="shared" si="7016"/>
        <v>0</v>
      </c>
      <c r="BW323">
        <f t="shared" si="7017"/>
        <v>0</v>
      </c>
      <c r="BX323">
        <f t="shared" si="7018"/>
        <v>0</v>
      </c>
      <c r="BY323">
        <f t="shared" si="7019"/>
        <v>0</v>
      </c>
      <c r="BZ323">
        <f t="shared" si="7020"/>
        <v>0</v>
      </c>
      <c r="CA323">
        <f t="shared" si="7021"/>
        <v>0</v>
      </c>
      <c r="CB323">
        <f t="shared" si="7022"/>
        <v>0</v>
      </c>
      <c r="CC323">
        <f t="shared" si="7023"/>
        <v>0</v>
      </c>
      <c r="CD323">
        <f t="shared" si="7024"/>
        <v>0</v>
      </c>
      <c r="CE323" t="str">
        <f t="shared" si="7025"/>
        <v>Raw</v>
      </c>
      <c r="CG323">
        <f t="shared" ref="CG323" si="8769">AY318</f>
        <v>67.5</v>
      </c>
      <c r="CH323">
        <f t="shared" ref="CH323" si="8770">AZ318</f>
        <v>71.5</v>
      </c>
      <c r="CI323">
        <f t="shared" ref="CI323" si="8771">BA318</f>
        <v>73.5</v>
      </c>
      <c r="CJ323">
        <f t="shared" ref="CJ323" si="8772">BB318</f>
        <v>72.75</v>
      </c>
      <c r="CK323">
        <f t="shared" ref="CK323" si="8773">BC318</f>
        <v>70.75</v>
      </c>
      <c r="CL323">
        <f t="shared" ref="CL323" si="8774">BD318</f>
        <v>69</v>
      </c>
      <c r="CM323">
        <f t="shared" ref="CM323" si="8775">BE318</f>
        <v>63.75</v>
      </c>
      <c r="CN323">
        <f t="shared" ref="CN323" si="8776">BF318</f>
        <v>58.5</v>
      </c>
      <c r="CP323">
        <f t="shared" ref="CP323" si="8777">AY319</f>
        <v>66.25</v>
      </c>
      <c r="CQ323">
        <f t="shared" ref="CQ323" si="8778">AZ319</f>
        <v>68.25</v>
      </c>
      <c r="CR323">
        <f t="shared" ref="CR323" si="8779">BA319</f>
        <v>65.5</v>
      </c>
      <c r="CS323">
        <f t="shared" ref="CS323" si="8780">BB319</f>
        <v>68.5</v>
      </c>
      <c r="CT323">
        <f t="shared" ref="CT323" si="8781">BC319</f>
        <v>69.25</v>
      </c>
      <c r="CU323">
        <f t="shared" ref="CU323" si="8782">BD319</f>
        <v>67</v>
      </c>
      <c r="CV323">
        <f t="shared" ref="CV323" si="8783">BE319</f>
        <v>61.75</v>
      </c>
      <c r="CW323">
        <f t="shared" ref="CW323" si="8784">BF319</f>
        <v>56</v>
      </c>
      <c r="CY323">
        <f t="shared" ref="CY323:CY386" si="8785">AY322</f>
        <v>0</v>
      </c>
      <c r="CZ323">
        <f t="shared" ref="CZ323:CZ386" si="8786">AZ322</f>
        <v>0</v>
      </c>
      <c r="DA323">
        <f t="shared" ref="DA323:DA386" si="8787">BA322</f>
        <v>0</v>
      </c>
      <c r="DB323">
        <f t="shared" ref="DB323:DB386" si="8788">BB322</f>
        <v>0</v>
      </c>
      <c r="DC323">
        <f t="shared" ref="DC323:DC386" si="8789">BC322</f>
        <v>0</v>
      </c>
      <c r="DD323">
        <f t="shared" ref="DD323:DD386" si="8790">BD322</f>
        <v>0</v>
      </c>
      <c r="DE323">
        <f t="shared" ref="DE323:DE386" si="8791">BE322</f>
        <v>0</v>
      </c>
      <c r="DF323">
        <f t="shared" ref="DF323:DF386" si="8792">BF322</f>
        <v>0</v>
      </c>
      <c r="DH323">
        <f t="shared" ref="DH323" si="8793">AY325</f>
        <v>59.25</v>
      </c>
      <c r="DI323">
        <f t="shared" ref="DI323" si="8794">AZ325</f>
        <v>62</v>
      </c>
      <c r="DJ323">
        <f t="shared" ref="DJ323" si="8795">BA325</f>
        <v>65.5</v>
      </c>
      <c r="DK323">
        <f t="shared" ref="DK323" si="8796">BB325</f>
        <v>69.25</v>
      </c>
      <c r="DL323">
        <f t="shared" ref="DL323" si="8797">BC325</f>
        <v>68.75</v>
      </c>
      <c r="DM323">
        <f t="shared" ref="DM323" si="8798">BD325</f>
        <v>63</v>
      </c>
      <c r="DN323">
        <f t="shared" ref="DN323:DO323" si="8799">BE325</f>
        <v>57.5</v>
      </c>
      <c r="DO323">
        <f t="shared" si="8799"/>
        <v>51.75</v>
      </c>
    </row>
    <row r="324" spans="1:119" x14ac:dyDescent="0.55000000000000004">
      <c r="A324">
        <v>440291</v>
      </c>
      <c r="B324">
        <v>0.21</v>
      </c>
      <c r="C324">
        <v>57.25</v>
      </c>
      <c r="D324">
        <v>61</v>
      </c>
      <c r="E324">
        <v>62.75</v>
      </c>
      <c r="F324">
        <v>63.5</v>
      </c>
      <c r="G324">
        <v>61.5</v>
      </c>
      <c r="H324">
        <v>57.25</v>
      </c>
      <c r="I324">
        <v>51.5</v>
      </c>
      <c r="J324">
        <v>47</v>
      </c>
      <c r="K324">
        <v>63</v>
      </c>
      <c r="L324">
        <v>62.75</v>
      </c>
      <c r="M324">
        <v>62</v>
      </c>
      <c r="N324">
        <v>65.5</v>
      </c>
      <c r="O324">
        <v>65.75</v>
      </c>
      <c r="P324">
        <v>63.25</v>
      </c>
      <c r="Q324">
        <v>56.75</v>
      </c>
      <c r="R324">
        <v>50</v>
      </c>
      <c r="S324">
        <v>62.75</v>
      </c>
      <c r="T324">
        <v>58.5</v>
      </c>
      <c r="U324">
        <v>61</v>
      </c>
      <c r="V324">
        <v>66</v>
      </c>
      <c r="W324">
        <v>67.25</v>
      </c>
      <c r="X324">
        <v>64.5</v>
      </c>
      <c r="Y324">
        <v>60.25</v>
      </c>
      <c r="Z324">
        <v>53.5</v>
      </c>
      <c r="AA324">
        <v>51.75</v>
      </c>
      <c r="AB324">
        <v>49.5</v>
      </c>
      <c r="AC324">
        <v>57.5</v>
      </c>
      <c r="AD324">
        <v>63.75</v>
      </c>
      <c r="AE324">
        <v>64.25</v>
      </c>
      <c r="AF324">
        <v>63.25</v>
      </c>
      <c r="AG324">
        <v>60.5</v>
      </c>
      <c r="AH324">
        <v>55</v>
      </c>
      <c r="AI324">
        <v>51.5</v>
      </c>
      <c r="AJ324">
        <v>49</v>
      </c>
      <c r="AK324">
        <v>54.75</v>
      </c>
      <c r="AL324">
        <v>64.25</v>
      </c>
      <c r="AM324">
        <v>63</v>
      </c>
      <c r="AN324">
        <v>62</v>
      </c>
      <c r="AO324">
        <v>60.75</v>
      </c>
      <c r="AP324">
        <v>55.75</v>
      </c>
      <c r="AQ324">
        <v>60.5</v>
      </c>
      <c r="AR324">
        <v>59</v>
      </c>
      <c r="AS324">
        <v>63.5</v>
      </c>
      <c r="AT324">
        <v>64</v>
      </c>
      <c r="AU324">
        <v>63.5</v>
      </c>
      <c r="AV324">
        <v>62.25</v>
      </c>
      <c r="AW324">
        <v>60.75</v>
      </c>
      <c r="AX324">
        <v>55.25</v>
      </c>
      <c r="AY324">
        <v>62.75</v>
      </c>
      <c r="AZ324">
        <v>64.5</v>
      </c>
      <c r="BA324">
        <v>64.5</v>
      </c>
      <c r="BB324">
        <v>63.75</v>
      </c>
      <c r="BC324">
        <v>63.25</v>
      </c>
      <c r="BD324">
        <v>62.5</v>
      </c>
      <c r="BE324">
        <v>57.75</v>
      </c>
      <c r="BF324">
        <v>52</v>
      </c>
      <c r="BG324">
        <v>59.25</v>
      </c>
      <c r="BH324">
        <v>62.75</v>
      </c>
      <c r="BI324">
        <v>63.75</v>
      </c>
      <c r="BJ324">
        <v>64.5</v>
      </c>
      <c r="BK324">
        <v>62.75</v>
      </c>
      <c r="BL324">
        <v>58.75</v>
      </c>
      <c r="BM324">
        <v>53</v>
      </c>
      <c r="BN324">
        <v>49</v>
      </c>
      <c r="BO324" s="3">
        <f t="shared" ref="BO324:BO387" si="8800">IF(O324&gt;71,1,0)</f>
        <v>0</v>
      </c>
      <c r="BP324">
        <f t="shared" ref="BP324:BP387" si="8801">IF(P324&gt;71,1,0)</f>
        <v>0</v>
      </c>
      <c r="BQ324">
        <f t="shared" ref="BQ324:BQ387" si="8802">IF(Q324&gt;71,1,0)</f>
        <v>0</v>
      </c>
      <c r="BR324">
        <f t="shared" ref="BR324:BR387" si="8803">IF(W324&gt;71,1,0)</f>
        <v>0</v>
      </c>
      <c r="BS324">
        <f t="shared" ref="BS324:BS387" si="8804">IF(X324&gt;71,1,0)</f>
        <v>0</v>
      </c>
      <c r="BT324">
        <f t="shared" ref="BT324:BT387" si="8805">IF(Y324&gt;71,1,0)</f>
        <v>0</v>
      </c>
      <c r="BU324">
        <f t="shared" ref="BU324:BU387" si="8806">IF(AF324&gt;71,1,0)</f>
        <v>0</v>
      </c>
      <c r="BV324">
        <f t="shared" ref="BV324:BV387" si="8807">IF(AG324&gt;71,1,0)</f>
        <v>0</v>
      </c>
      <c r="BW324">
        <f t="shared" ref="BW324:BW387" si="8808">IF(AN324&gt;71,1,0)</f>
        <v>0</v>
      </c>
      <c r="BX324">
        <f t="shared" ref="BX324:BX387" si="8809">IF(AO324&gt;71,1,0)</f>
        <v>0</v>
      </c>
      <c r="BY324">
        <f t="shared" ref="BY324:BY387" si="8810">IF(AU324&gt;71,1,0)</f>
        <v>0</v>
      </c>
      <c r="BZ324">
        <f t="shared" ref="BZ324:BZ387" si="8811">IF(AV324&gt;71,1,0)</f>
        <v>0</v>
      </c>
      <c r="CA324">
        <f t="shared" ref="CA324:CA387" si="8812">IF(AW324&gt;71,1,0)</f>
        <v>0</v>
      </c>
      <c r="CB324">
        <f t="shared" ref="CB324:CB387" si="8813">IF(BC324&gt;71,1,0)</f>
        <v>0</v>
      </c>
      <c r="CC324">
        <f t="shared" ref="CC324:CC387" si="8814">IF(BD324&gt;71,1,0)</f>
        <v>0</v>
      </c>
      <c r="CD324">
        <f t="shared" ref="CD324:CD387" si="8815">IF(BE324&gt;71,1,0)</f>
        <v>0</v>
      </c>
      <c r="CE324" t="str">
        <f t="shared" ref="CE324:CE387" si="8816">IF(SUM(BO324:CD324)&gt;14,"Done", "Raw")</f>
        <v>Raw</v>
      </c>
      <c r="CG324">
        <f t="shared" ref="CG324" si="8817">BG318</f>
        <v>64.75</v>
      </c>
      <c r="CH324">
        <f t="shared" ref="CH324" si="8818">BH318</f>
        <v>68.75</v>
      </c>
      <c r="CI324">
        <f t="shared" ref="CI324" si="8819">BI318</f>
        <v>70</v>
      </c>
      <c r="CJ324">
        <f t="shared" ref="CJ324" si="8820">BJ318</f>
        <v>70</v>
      </c>
      <c r="CK324">
        <f t="shared" ref="CK324" si="8821">BK318</f>
        <v>68.5</v>
      </c>
      <c r="CL324">
        <f t="shared" ref="CL324" si="8822">BL318</f>
        <v>64.75</v>
      </c>
      <c r="CM324">
        <f t="shared" ref="CM324" si="8823">BM318</f>
        <v>58.75</v>
      </c>
      <c r="CN324">
        <f t="shared" ref="CN324" si="8824">BN318</f>
        <v>54.75</v>
      </c>
      <c r="CP324">
        <f t="shared" ref="CP324" si="8825">BG319</f>
        <v>62.25</v>
      </c>
      <c r="CQ324">
        <f t="shared" ref="CQ324" si="8826">BH319</f>
        <v>65</v>
      </c>
      <c r="CR324">
        <f t="shared" ref="CR324" si="8827">BI319</f>
        <v>65.75</v>
      </c>
      <c r="CS324">
        <f t="shared" ref="CS324" si="8828">BJ319</f>
        <v>66.75</v>
      </c>
      <c r="CT324">
        <f t="shared" ref="CT324" si="8829">BK319</f>
        <v>66.75</v>
      </c>
      <c r="CU324">
        <f t="shared" ref="CU324" si="8830">BL319</f>
        <v>63.25</v>
      </c>
      <c r="CV324">
        <f t="shared" ref="CV324" si="8831">BM319</f>
        <v>57.25</v>
      </c>
      <c r="CW324">
        <f t="shared" ref="CW324" si="8832">BN319</f>
        <v>52.5</v>
      </c>
      <c r="CY324">
        <f t="shared" ref="CY324" si="8833">BG322</f>
        <v>0</v>
      </c>
      <c r="CZ324">
        <f t="shared" ref="CZ324" si="8834">BH322</f>
        <v>0</v>
      </c>
      <c r="DA324">
        <f t="shared" ref="DA324" si="8835">BI322</f>
        <v>0</v>
      </c>
      <c r="DB324">
        <f t="shared" ref="DB324" si="8836">BJ322</f>
        <v>0</v>
      </c>
      <c r="DC324">
        <f t="shared" ref="DC324" si="8837">BK322</f>
        <v>0</v>
      </c>
      <c r="DD324">
        <f t="shared" ref="DD324" si="8838">BL322</f>
        <v>0</v>
      </c>
      <c r="DE324">
        <f t="shared" ref="DE324" si="8839">BM322</f>
        <v>0</v>
      </c>
      <c r="DF324">
        <f t="shared" ref="DF324" si="8840">BN322</f>
        <v>0</v>
      </c>
      <c r="DH324">
        <f t="shared" ref="DH324:DH387" si="8841">BG325</f>
        <v>57.75</v>
      </c>
      <c r="DI324">
        <f t="shared" ref="DI324:DI387" si="8842">BH325</f>
        <v>62</v>
      </c>
      <c r="DJ324">
        <f t="shared" ref="DJ324:DJ387" si="8843">BI325</f>
        <v>63.75</v>
      </c>
      <c r="DK324">
        <f t="shared" ref="DK324:DK387" si="8844">BJ325</f>
        <v>66.25</v>
      </c>
      <c r="DL324">
        <f t="shared" ref="DL324:DL387" si="8845">BK325</f>
        <v>63.5</v>
      </c>
      <c r="DM324">
        <f t="shared" ref="DM324:DM387" si="8846">BL325</f>
        <v>58.5</v>
      </c>
      <c r="DN324">
        <f t="shared" ref="DN324:DN387" si="8847">BM325</f>
        <v>52.75</v>
      </c>
      <c r="DO324">
        <f t="shared" ref="DO324:DO387" si="8848">BN325</f>
        <v>48.25</v>
      </c>
    </row>
    <row r="325" spans="1:119" x14ac:dyDescent="0.55000000000000004">
      <c r="A325">
        <v>440905</v>
      </c>
      <c r="B325">
        <v>0.17</v>
      </c>
      <c r="C325">
        <v>56.75</v>
      </c>
      <c r="D325">
        <v>61.5</v>
      </c>
      <c r="E325">
        <v>61</v>
      </c>
      <c r="F325">
        <v>60.75</v>
      </c>
      <c r="G325">
        <v>59.5</v>
      </c>
      <c r="H325">
        <v>55.5</v>
      </c>
      <c r="I325">
        <v>50.5</v>
      </c>
      <c r="J325">
        <v>46.75</v>
      </c>
      <c r="K325">
        <v>62.5</v>
      </c>
      <c r="L325">
        <v>63.5</v>
      </c>
      <c r="M325">
        <v>60</v>
      </c>
      <c r="N325">
        <v>60.75</v>
      </c>
      <c r="O325">
        <v>60.5</v>
      </c>
      <c r="P325">
        <v>60.5</v>
      </c>
      <c r="Q325">
        <v>55.25</v>
      </c>
      <c r="R325">
        <v>49</v>
      </c>
      <c r="S325">
        <v>63.75</v>
      </c>
      <c r="T325">
        <v>63</v>
      </c>
      <c r="U325">
        <v>59.5</v>
      </c>
      <c r="V325">
        <v>60.5</v>
      </c>
      <c r="W325">
        <v>60.75</v>
      </c>
      <c r="X325">
        <v>62.5</v>
      </c>
      <c r="Y325">
        <v>58.5</v>
      </c>
      <c r="Z325">
        <v>52.25</v>
      </c>
      <c r="AA325">
        <v>57</v>
      </c>
      <c r="AB325">
        <v>51.5</v>
      </c>
      <c r="AC325">
        <v>53.75</v>
      </c>
      <c r="AD325">
        <v>61</v>
      </c>
      <c r="AE325">
        <v>62.25</v>
      </c>
      <c r="AF325">
        <v>62.25</v>
      </c>
      <c r="AG325">
        <v>59.75</v>
      </c>
      <c r="AH325">
        <v>54.5</v>
      </c>
      <c r="AI325">
        <v>52.5</v>
      </c>
      <c r="AJ325">
        <v>48.5</v>
      </c>
      <c r="AK325">
        <v>54.75</v>
      </c>
      <c r="AL325">
        <v>66.5</v>
      </c>
      <c r="AM325">
        <v>66</v>
      </c>
      <c r="AN325">
        <v>63.75</v>
      </c>
      <c r="AO325">
        <v>61.5</v>
      </c>
      <c r="AP325">
        <v>55.5</v>
      </c>
      <c r="AQ325">
        <v>59</v>
      </c>
      <c r="AR325">
        <v>55.25</v>
      </c>
      <c r="AS325">
        <v>60.25</v>
      </c>
      <c r="AT325">
        <v>69.75</v>
      </c>
      <c r="AU325">
        <v>68</v>
      </c>
      <c r="AV325">
        <v>65.5</v>
      </c>
      <c r="AW325">
        <v>60.75</v>
      </c>
      <c r="AX325">
        <v>54.5</v>
      </c>
      <c r="AY325">
        <v>59.25</v>
      </c>
      <c r="AZ325">
        <v>62</v>
      </c>
      <c r="BA325">
        <v>65.5</v>
      </c>
      <c r="BB325">
        <v>69.25</v>
      </c>
      <c r="BC325">
        <v>68.75</v>
      </c>
      <c r="BD325">
        <v>63</v>
      </c>
      <c r="BE325">
        <v>57.5</v>
      </c>
      <c r="BF325">
        <v>51.75</v>
      </c>
      <c r="BG325">
        <v>57.75</v>
      </c>
      <c r="BH325">
        <v>62</v>
      </c>
      <c r="BI325">
        <v>63.75</v>
      </c>
      <c r="BJ325">
        <v>66.25</v>
      </c>
      <c r="BK325">
        <v>63.5</v>
      </c>
      <c r="BL325">
        <v>58.5</v>
      </c>
      <c r="BM325">
        <v>52.75</v>
      </c>
      <c r="BN325">
        <v>48.25</v>
      </c>
      <c r="BO325" s="3">
        <f t="shared" si="8800"/>
        <v>0</v>
      </c>
      <c r="BP325">
        <f t="shared" si="8801"/>
        <v>0</v>
      </c>
      <c r="BQ325">
        <f t="shared" si="8802"/>
        <v>0</v>
      </c>
      <c r="BR325">
        <f t="shared" si="8803"/>
        <v>0</v>
      </c>
      <c r="BS325">
        <f t="shared" si="8804"/>
        <v>0</v>
      </c>
      <c r="BT325">
        <f t="shared" si="8805"/>
        <v>0</v>
      </c>
      <c r="BU325">
        <f t="shared" si="8806"/>
        <v>0</v>
      </c>
      <c r="BV325">
        <f t="shared" si="8807"/>
        <v>0</v>
      </c>
      <c r="BW325">
        <f t="shared" si="8808"/>
        <v>0</v>
      </c>
      <c r="BX325">
        <f t="shared" si="8809"/>
        <v>0</v>
      </c>
      <c r="BY325">
        <f t="shared" si="8810"/>
        <v>0</v>
      </c>
      <c r="BZ325">
        <f t="shared" si="8811"/>
        <v>0</v>
      </c>
      <c r="CA325">
        <f t="shared" si="8812"/>
        <v>0</v>
      </c>
      <c r="CB325">
        <f t="shared" si="8813"/>
        <v>0</v>
      </c>
      <c r="CC325">
        <f t="shared" si="8814"/>
        <v>0</v>
      </c>
      <c r="CD325">
        <f t="shared" si="8815"/>
        <v>0</v>
      </c>
      <c r="CE325" t="str">
        <f t="shared" si="8816"/>
        <v>Raw</v>
      </c>
    </row>
    <row r="326" spans="1:119" x14ac:dyDescent="0.55000000000000004">
      <c r="A326">
        <v>441520</v>
      </c>
      <c r="B326">
        <v>0.17</v>
      </c>
      <c r="C326">
        <v>54.75</v>
      </c>
      <c r="D326">
        <v>59.5</v>
      </c>
      <c r="E326">
        <v>61.75</v>
      </c>
      <c r="F326">
        <v>61.5</v>
      </c>
      <c r="G326">
        <v>60.25</v>
      </c>
      <c r="H326">
        <v>55.25</v>
      </c>
      <c r="I326">
        <v>49.5</v>
      </c>
      <c r="J326">
        <v>44.75</v>
      </c>
      <c r="K326">
        <v>58.5</v>
      </c>
      <c r="L326">
        <v>60.25</v>
      </c>
      <c r="M326">
        <v>63.75</v>
      </c>
      <c r="N326">
        <v>64.5</v>
      </c>
      <c r="O326">
        <v>63.25</v>
      </c>
      <c r="P326">
        <v>61</v>
      </c>
      <c r="Q326">
        <v>54.75</v>
      </c>
      <c r="R326">
        <v>48</v>
      </c>
      <c r="S326">
        <v>60.5</v>
      </c>
      <c r="T326">
        <v>59</v>
      </c>
      <c r="U326">
        <v>64.5</v>
      </c>
      <c r="V326">
        <v>66.25</v>
      </c>
      <c r="W326">
        <v>64.5</v>
      </c>
      <c r="X326">
        <v>61.75</v>
      </c>
      <c r="Y326">
        <v>58.25</v>
      </c>
      <c r="Z326">
        <v>51.5</v>
      </c>
      <c r="AA326">
        <v>57.5</v>
      </c>
      <c r="AB326">
        <v>48.75</v>
      </c>
      <c r="AC326">
        <v>58.25</v>
      </c>
      <c r="AD326">
        <v>65.75</v>
      </c>
      <c r="AE326">
        <v>65.75</v>
      </c>
      <c r="AF326">
        <v>63.5</v>
      </c>
      <c r="AG326">
        <v>60.75</v>
      </c>
      <c r="AH326">
        <v>53.75</v>
      </c>
      <c r="AI326">
        <v>50.5</v>
      </c>
      <c r="AJ326">
        <v>46.25</v>
      </c>
      <c r="AK326">
        <v>50</v>
      </c>
      <c r="AL326">
        <v>63.25</v>
      </c>
      <c r="AM326">
        <v>64.25</v>
      </c>
      <c r="AN326">
        <v>65</v>
      </c>
      <c r="AO326">
        <v>61.5</v>
      </c>
      <c r="AP326">
        <v>54.25</v>
      </c>
      <c r="AQ326">
        <v>55.75</v>
      </c>
      <c r="AR326">
        <v>50.25</v>
      </c>
      <c r="AS326">
        <v>57</v>
      </c>
      <c r="AT326">
        <v>59.25</v>
      </c>
      <c r="AU326">
        <v>61.25</v>
      </c>
      <c r="AV326">
        <v>63.75</v>
      </c>
      <c r="AW326">
        <v>59.75</v>
      </c>
      <c r="AX326">
        <v>53.25</v>
      </c>
      <c r="AY326">
        <v>59.25</v>
      </c>
      <c r="AZ326">
        <v>59.75</v>
      </c>
      <c r="BA326">
        <v>61.5</v>
      </c>
      <c r="BB326">
        <v>59.5</v>
      </c>
      <c r="BC326">
        <v>61.5</v>
      </c>
      <c r="BD326">
        <v>60.75</v>
      </c>
      <c r="BE326">
        <v>56.5</v>
      </c>
      <c r="BF326">
        <v>50.25</v>
      </c>
      <c r="BG326">
        <v>56.25</v>
      </c>
      <c r="BH326">
        <v>59.5</v>
      </c>
      <c r="BI326">
        <v>60.75</v>
      </c>
      <c r="BJ326">
        <v>60.5</v>
      </c>
      <c r="BK326">
        <v>60.25</v>
      </c>
      <c r="BL326">
        <v>57</v>
      </c>
      <c r="BM326">
        <v>51.25</v>
      </c>
      <c r="BN326">
        <v>46.5</v>
      </c>
      <c r="BO326" s="3">
        <f t="shared" si="8800"/>
        <v>0</v>
      </c>
      <c r="BP326">
        <f t="shared" si="8801"/>
        <v>0</v>
      </c>
      <c r="BQ326">
        <f t="shared" si="8802"/>
        <v>0</v>
      </c>
      <c r="BR326">
        <f t="shared" si="8803"/>
        <v>0</v>
      </c>
      <c r="BS326">
        <f t="shared" si="8804"/>
        <v>0</v>
      </c>
      <c r="BT326">
        <f t="shared" si="8805"/>
        <v>0</v>
      </c>
      <c r="BU326">
        <f t="shared" si="8806"/>
        <v>0</v>
      </c>
      <c r="BV326">
        <f t="shared" si="8807"/>
        <v>0</v>
      </c>
      <c r="BW326">
        <f t="shared" si="8808"/>
        <v>0</v>
      </c>
      <c r="BX326">
        <f t="shared" si="8809"/>
        <v>0</v>
      </c>
      <c r="BY326">
        <f t="shared" si="8810"/>
        <v>0</v>
      </c>
      <c r="BZ326">
        <f t="shared" si="8811"/>
        <v>0</v>
      </c>
      <c r="CA326">
        <f t="shared" si="8812"/>
        <v>0</v>
      </c>
      <c r="CB326">
        <f t="shared" si="8813"/>
        <v>0</v>
      </c>
      <c r="CC326">
        <f t="shared" si="8814"/>
        <v>0</v>
      </c>
      <c r="CD326">
        <f t="shared" si="8815"/>
        <v>0</v>
      </c>
      <c r="CE326" t="str">
        <f t="shared" si="8816"/>
        <v>Raw</v>
      </c>
      <c r="CG326">
        <f t="shared" ref="CG326:CG389" si="8849">C327</f>
        <v>54.5</v>
      </c>
      <c r="CH326">
        <f t="shared" ref="CH326:CH389" si="8850">D327</f>
        <v>58.75</v>
      </c>
      <c r="CI326">
        <f t="shared" ref="CI326:CI389" si="8851">E327</f>
        <v>59.75</v>
      </c>
      <c r="CJ326">
        <f t="shared" ref="CJ326:CJ389" si="8852">F327</f>
        <v>58.75</v>
      </c>
      <c r="CK326">
        <f t="shared" ref="CK326:CK389" si="8853">G327</f>
        <v>58.5</v>
      </c>
      <c r="CL326">
        <f t="shared" ref="CL326:CL389" si="8854">H327</f>
        <v>54.25</v>
      </c>
      <c r="CM326">
        <f t="shared" ref="CM326:CM389" si="8855">I327</f>
        <v>48.75</v>
      </c>
      <c r="CN326">
        <f t="shared" ref="CN326:CN389" si="8856">J327</f>
        <v>44.25</v>
      </c>
      <c r="CP326">
        <f t="shared" ref="CP326" si="8857">C328</f>
        <v>55.5</v>
      </c>
      <c r="CQ326">
        <f t="shared" ref="CQ326" si="8858">D328</f>
        <v>60.25</v>
      </c>
      <c r="CR326">
        <f t="shared" ref="CR326" si="8859">E328</f>
        <v>61.25</v>
      </c>
      <c r="CS326">
        <f t="shared" ref="CS326" si="8860">F328</f>
        <v>61.75</v>
      </c>
      <c r="CT326">
        <f t="shared" ref="CT326" si="8861">G328</f>
        <v>59.5</v>
      </c>
      <c r="CU326">
        <f t="shared" ref="CU326" si="8862">H328</f>
        <v>54.5</v>
      </c>
      <c r="CV326">
        <f t="shared" ref="CV326" si="8863">I328</f>
        <v>49.5</v>
      </c>
      <c r="CW326">
        <f t="shared" ref="CW326" si="8864">J328</f>
        <v>44.75</v>
      </c>
      <c r="CY326">
        <f t="shared" ref="CY326" si="8865">C331</f>
        <v>59.75</v>
      </c>
      <c r="CZ326">
        <f t="shared" ref="CZ326" si="8866">D331</f>
        <v>63.75</v>
      </c>
      <c r="DA326">
        <f t="shared" ref="DA326" si="8867">E331</f>
        <v>65.75</v>
      </c>
      <c r="DB326">
        <f t="shared" ref="DB326" si="8868">F331</f>
        <v>65.25</v>
      </c>
      <c r="DC326">
        <f t="shared" ref="DC326" si="8869">G331</f>
        <v>63.5</v>
      </c>
      <c r="DD326">
        <f t="shared" ref="DD326" si="8870">H331</f>
        <v>59</v>
      </c>
      <c r="DE326">
        <f t="shared" ref="DE326" si="8871">I331</f>
        <v>54</v>
      </c>
      <c r="DF326">
        <f t="shared" ref="DF326" si="8872">J331</f>
        <v>49.75</v>
      </c>
      <c r="DH326">
        <f t="shared" ref="DH326" si="8873">C334</f>
        <v>58</v>
      </c>
      <c r="DI326">
        <f t="shared" ref="DI326" si="8874">D334</f>
        <v>61.75</v>
      </c>
      <c r="DJ326">
        <f t="shared" ref="DJ326" si="8875">E334</f>
        <v>63</v>
      </c>
      <c r="DK326">
        <f t="shared" ref="DK326" si="8876">F334</f>
        <v>63</v>
      </c>
      <c r="DL326">
        <f t="shared" ref="DL326" si="8877">G334</f>
        <v>62.25</v>
      </c>
      <c r="DM326">
        <f t="shared" ref="DM326" si="8878">H334</f>
        <v>58.25</v>
      </c>
      <c r="DN326">
        <f t="shared" ref="DN326:DO326" si="8879">I334</f>
        <v>53.25</v>
      </c>
      <c r="DO326">
        <f t="shared" si="8879"/>
        <v>50.25</v>
      </c>
    </row>
    <row r="327" spans="1:119" x14ac:dyDescent="0.55000000000000004">
      <c r="A327">
        <v>442134</v>
      </c>
      <c r="B327">
        <v>0.13</v>
      </c>
      <c r="C327">
        <v>54.5</v>
      </c>
      <c r="D327">
        <v>58.75</v>
      </c>
      <c r="E327">
        <v>59.75</v>
      </c>
      <c r="F327">
        <v>58.75</v>
      </c>
      <c r="G327">
        <v>58.5</v>
      </c>
      <c r="H327">
        <v>54.25</v>
      </c>
      <c r="I327">
        <v>48.75</v>
      </c>
      <c r="J327">
        <v>44.25</v>
      </c>
      <c r="K327">
        <v>59.75</v>
      </c>
      <c r="L327">
        <v>62.75</v>
      </c>
      <c r="M327">
        <v>62</v>
      </c>
      <c r="N327">
        <v>59.5</v>
      </c>
      <c r="O327">
        <v>62</v>
      </c>
      <c r="P327">
        <v>60.5</v>
      </c>
      <c r="Q327">
        <v>54.25</v>
      </c>
      <c r="R327">
        <v>48.25</v>
      </c>
      <c r="S327">
        <v>59.25</v>
      </c>
      <c r="T327">
        <v>60</v>
      </c>
      <c r="U327">
        <v>62</v>
      </c>
      <c r="V327">
        <v>62</v>
      </c>
      <c r="W327">
        <v>63</v>
      </c>
      <c r="X327">
        <v>63</v>
      </c>
      <c r="Y327">
        <v>58.25</v>
      </c>
      <c r="Z327">
        <v>51.25</v>
      </c>
      <c r="AA327">
        <v>48</v>
      </c>
      <c r="AB327">
        <v>46.5</v>
      </c>
      <c r="AC327">
        <v>54.25</v>
      </c>
      <c r="AD327">
        <v>61.75</v>
      </c>
      <c r="AE327">
        <v>61.5</v>
      </c>
      <c r="AF327">
        <v>60.25</v>
      </c>
      <c r="AG327">
        <v>59.75</v>
      </c>
      <c r="AH327">
        <v>53</v>
      </c>
      <c r="AI327">
        <v>49.75</v>
      </c>
      <c r="AJ327">
        <v>46.75</v>
      </c>
      <c r="AK327">
        <v>52</v>
      </c>
      <c r="AL327">
        <v>60.5</v>
      </c>
      <c r="AM327">
        <v>61</v>
      </c>
      <c r="AN327">
        <v>60.25</v>
      </c>
      <c r="AO327">
        <v>59.5</v>
      </c>
      <c r="AP327">
        <v>53.75</v>
      </c>
      <c r="AQ327">
        <v>58.75</v>
      </c>
      <c r="AR327">
        <v>56.75</v>
      </c>
      <c r="AS327">
        <v>61.25</v>
      </c>
      <c r="AT327">
        <v>65.25</v>
      </c>
      <c r="AU327">
        <v>65.25</v>
      </c>
      <c r="AV327">
        <v>62.5</v>
      </c>
      <c r="AW327">
        <v>58.75</v>
      </c>
      <c r="AX327">
        <v>52.5</v>
      </c>
      <c r="AY327">
        <v>60.25</v>
      </c>
      <c r="AZ327">
        <v>60.25</v>
      </c>
      <c r="BA327">
        <v>62</v>
      </c>
      <c r="BB327">
        <v>65.5</v>
      </c>
      <c r="BC327">
        <v>65.5</v>
      </c>
      <c r="BD327">
        <v>61</v>
      </c>
      <c r="BE327">
        <v>56</v>
      </c>
      <c r="BF327">
        <v>49.75</v>
      </c>
      <c r="BG327">
        <v>56.5</v>
      </c>
      <c r="BH327">
        <v>59.75</v>
      </c>
      <c r="BI327">
        <v>61</v>
      </c>
      <c r="BJ327">
        <v>63.5</v>
      </c>
      <c r="BK327">
        <v>61.75</v>
      </c>
      <c r="BL327">
        <v>57.5</v>
      </c>
      <c r="BM327">
        <v>51.5</v>
      </c>
      <c r="BN327">
        <v>46.5</v>
      </c>
      <c r="BO327" s="3">
        <f t="shared" si="8800"/>
        <v>0</v>
      </c>
      <c r="BP327">
        <f t="shared" si="8801"/>
        <v>0</v>
      </c>
      <c r="BQ327">
        <f t="shared" si="8802"/>
        <v>0</v>
      </c>
      <c r="BR327">
        <f t="shared" si="8803"/>
        <v>0</v>
      </c>
      <c r="BS327">
        <f t="shared" si="8804"/>
        <v>0</v>
      </c>
      <c r="BT327">
        <f t="shared" si="8805"/>
        <v>0</v>
      </c>
      <c r="BU327">
        <f t="shared" si="8806"/>
        <v>0</v>
      </c>
      <c r="BV327">
        <f t="shared" si="8807"/>
        <v>0</v>
      </c>
      <c r="BW327">
        <f t="shared" si="8808"/>
        <v>0</v>
      </c>
      <c r="BX327">
        <f t="shared" si="8809"/>
        <v>0</v>
      </c>
      <c r="BY327">
        <f t="shared" si="8810"/>
        <v>0</v>
      </c>
      <c r="BZ327">
        <f t="shared" si="8811"/>
        <v>0</v>
      </c>
      <c r="CA327">
        <f t="shared" si="8812"/>
        <v>0</v>
      </c>
      <c r="CB327">
        <f t="shared" si="8813"/>
        <v>0</v>
      </c>
      <c r="CC327">
        <f t="shared" si="8814"/>
        <v>0</v>
      </c>
      <c r="CD327">
        <f t="shared" si="8815"/>
        <v>0</v>
      </c>
      <c r="CE327" t="str">
        <f t="shared" si="8816"/>
        <v>Raw</v>
      </c>
      <c r="CG327">
        <f t="shared" ref="CG327:CG390" si="8880">K327</f>
        <v>59.75</v>
      </c>
      <c r="CH327">
        <f t="shared" ref="CH327:CH390" si="8881">L327</f>
        <v>62.75</v>
      </c>
      <c r="CI327">
        <f t="shared" ref="CI327:CI390" si="8882">M327</f>
        <v>62</v>
      </c>
      <c r="CJ327">
        <f t="shared" ref="CJ327:CJ390" si="8883">N327</f>
        <v>59.5</v>
      </c>
      <c r="CK327">
        <f t="shared" ref="CK327:CK390" si="8884">O327</f>
        <v>62</v>
      </c>
      <c r="CL327">
        <f t="shared" ref="CL327:CL390" si="8885">P327</f>
        <v>60.5</v>
      </c>
      <c r="CM327">
        <f t="shared" ref="CM327:CM390" si="8886">Q327</f>
        <v>54.25</v>
      </c>
      <c r="CN327">
        <f t="shared" ref="CN327:CN390" si="8887">R327</f>
        <v>48.25</v>
      </c>
      <c r="CP327">
        <f t="shared" ref="CP327:CP390" si="8888">K328</f>
        <v>62.25</v>
      </c>
      <c r="CQ327">
        <f t="shared" ref="CQ327:CQ390" si="8889">L328</f>
        <v>64.5</v>
      </c>
      <c r="CR327">
        <f t="shared" ref="CR327:CR390" si="8890">M328</f>
        <v>63.5</v>
      </c>
      <c r="CS327">
        <f t="shared" ref="CS327:CS390" si="8891">N328</f>
        <v>61.75</v>
      </c>
      <c r="CT327">
        <f t="shared" ref="CT327:CT390" si="8892">O328</f>
        <v>60.5</v>
      </c>
      <c r="CU327">
        <f t="shared" ref="CU327:CU390" si="8893">P328</f>
        <v>59.5</v>
      </c>
      <c r="CV327">
        <f t="shared" ref="CV327:CV390" si="8894">Q328</f>
        <v>54.25</v>
      </c>
      <c r="CW327">
        <f t="shared" ref="CW327:CW390" si="8895">R328</f>
        <v>48.25</v>
      </c>
      <c r="CY327">
        <f t="shared" ref="CY327" si="8896">K331</f>
        <v>65.25</v>
      </c>
      <c r="CZ327">
        <f t="shared" ref="CZ327" si="8897">L331</f>
        <v>68.75</v>
      </c>
      <c r="DA327">
        <f t="shared" ref="DA327" si="8898">M331</f>
        <v>70</v>
      </c>
      <c r="DB327">
        <f t="shared" ref="DB327" si="8899">N331</f>
        <v>68.75</v>
      </c>
      <c r="DC327">
        <f t="shared" ref="DC327" si="8900">O331</f>
        <v>65.75</v>
      </c>
      <c r="DD327">
        <f t="shared" ref="DD327" si="8901">P331</f>
        <v>65.5</v>
      </c>
      <c r="DE327">
        <f t="shared" ref="DE327" si="8902">Q331</f>
        <v>59.5</v>
      </c>
      <c r="DF327">
        <f t="shared" ref="DF327" si="8903">R331</f>
        <v>53.5</v>
      </c>
      <c r="DH327">
        <f t="shared" ref="DH327" si="8904">K334</f>
        <v>63</v>
      </c>
      <c r="DI327">
        <f t="shared" ref="DI327" si="8905">L334</f>
        <v>64.5</v>
      </c>
      <c r="DJ327">
        <f t="shared" ref="DJ327" si="8906">M334</f>
        <v>64.75</v>
      </c>
      <c r="DK327">
        <f t="shared" ref="DK327" si="8907">N334</f>
        <v>64.5</v>
      </c>
      <c r="DL327">
        <f t="shared" ref="DL327" si="8908">O334</f>
        <v>65.25</v>
      </c>
      <c r="DM327">
        <f t="shared" ref="DM327" si="8909">P334</f>
        <v>64.25</v>
      </c>
      <c r="DN327">
        <f t="shared" ref="DN327:DO327" si="8910">Q334</f>
        <v>58.75</v>
      </c>
      <c r="DO327">
        <f t="shared" si="8910"/>
        <v>53.25</v>
      </c>
    </row>
    <row r="328" spans="1:119" x14ac:dyDescent="0.55000000000000004">
      <c r="A328">
        <v>442747</v>
      </c>
      <c r="B328">
        <v>0.14000000000000001</v>
      </c>
      <c r="C328">
        <v>55.5</v>
      </c>
      <c r="D328">
        <v>60.25</v>
      </c>
      <c r="E328">
        <v>61.25</v>
      </c>
      <c r="F328">
        <v>61.75</v>
      </c>
      <c r="G328">
        <v>59.5</v>
      </c>
      <c r="H328">
        <v>54.5</v>
      </c>
      <c r="I328">
        <v>49.5</v>
      </c>
      <c r="J328">
        <v>44.75</v>
      </c>
      <c r="K328">
        <v>62.25</v>
      </c>
      <c r="L328">
        <v>64.5</v>
      </c>
      <c r="M328">
        <v>63.5</v>
      </c>
      <c r="N328">
        <v>61.75</v>
      </c>
      <c r="O328">
        <v>60.5</v>
      </c>
      <c r="P328">
        <v>59.5</v>
      </c>
      <c r="Q328">
        <v>54.25</v>
      </c>
      <c r="R328">
        <v>48.25</v>
      </c>
      <c r="S328">
        <v>63.25</v>
      </c>
      <c r="T328">
        <v>63.75</v>
      </c>
      <c r="U328">
        <v>62.25</v>
      </c>
      <c r="V328">
        <v>59</v>
      </c>
      <c r="W328">
        <v>60.75</v>
      </c>
      <c r="X328">
        <v>60.75</v>
      </c>
      <c r="Y328">
        <v>58</v>
      </c>
      <c r="Z328">
        <v>51.5</v>
      </c>
      <c r="AA328">
        <v>58.75</v>
      </c>
      <c r="AB328">
        <v>50.5</v>
      </c>
      <c r="AC328">
        <v>56.75</v>
      </c>
      <c r="AD328">
        <v>59</v>
      </c>
      <c r="AE328">
        <v>62</v>
      </c>
      <c r="AF328">
        <v>62</v>
      </c>
      <c r="AG328">
        <v>60.25</v>
      </c>
      <c r="AH328">
        <v>54</v>
      </c>
      <c r="AI328">
        <v>52</v>
      </c>
      <c r="AJ328">
        <v>48</v>
      </c>
      <c r="AK328">
        <v>52.25</v>
      </c>
      <c r="AL328">
        <v>63</v>
      </c>
      <c r="AM328">
        <v>67</v>
      </c>
      <c r="AN328">
        <v>65.25</v>
      </c>
      <c r="AO328">
        <v>61.75</v>
      </c>
      <c r="AP328">
        <v>54.75</v>
      </c>
      <c r="AQ328">
        <v>56.75</v>
      </c>
      <c r="AR328">
        <v>51.5</v>
      </c>
      <c r="AS328">
        <v>59.75</v>
      </c>
      <c r="AT328">
        <v>67</v>
      </c>
      <c r="AU328">
        <v>65.25</v>
      </c>
      <c r="AV328">
        <v>63.75</v>
      </c>
      <c r="AW328">
        <v>60.25</v>
      </c>
      <c r="AX328">
        <v>53.75</v>
      </c>
      <c r="AY328">
        <v>60.5</v>
      </c>
      <c r="AZ328">
        <v>62.5</v>
      </c>
      <c r="BA328">
        <v>63</v>
      </c>
      <c r="BB328">
        <v>63.75</v>
      </c>
      <c r="BC328">
        <v>64.75</v>
      </c>
      <c r="BD328">
        <v>61.25</v>
      </c>
      <c r="BE328">
        <v>56.75</v>
      </c>
      <c r="BF328">
        <v>51</v>
      </c>
      <c r="BG328">
        <v>57.5</v>
      </c>
      <c r="BH328">
        <v>61.25</v>
      </c>
      <c r="BI328">
        <v>63</v>
      </c>
      <c r="BJ328">
        <v>63.5</v>
      </c>
      <c r="BK328">
        <v>61.5</v>
      </c>
      <c r="BL328">
        <v>58</v>
      </c>
      <c r="BM328">
        <v>52</v>
      </c>
      <c r="BN328">
        <v>47.75</v>
      </c>
      <c r="BO328" s="3">
        <f t="shared" si="8800"/>
        <v>0</v>
      </c>
      <c r="BP328">
        <f t="shared" si="8801"/>
        <v>0</v>
      </c>
      <c r="BQ328">
        <f t="shared" si="8802"/>
        <v>0</v>
      </c>
      <c r="BR328">
        <f t="shared" si="8803"/>
        <v>0</v>
      </c>
      <c r="BS328">
        <f t="shared" si="8804"/>
        <v>0</v>
      </c>
      <c r="BT328">
        <f t="shared" si="8805"/>
        <v>0</v>
      </c>
      <c r="BU328">
        <f t="shared" si="8806"/>
        <v>0</v>
      </c>
      <c r="BV328">
        <f t="shared" si="8807"/>
        <v>0</v>
      </c>
      <c r="BW328">
        <f t="shared" si="8808"/>
        <v>0</v>
      </c>
      <c r="BX328">
        <f t="shared" si="8809"/>
        <v>0</v>
      </c>
      <c r="BY328">
        <f t="shared" si="8810"/>
        <v>0</v>
      </c>
      <c r="BZ328">
        <f t="shared" si="8811"/>
        <v>0</v>
      </c>
      <c r="CA328">
        <f t="shared" si="8812"/>
        <v>0</v>
      </c>
      <c r="CB328">
        <f t="shared" si="8813"/>
        <v>0</v>
      </c>
      <c r="CC328">
        <f t="shared" si="8814"/>
        <v>0</v>
      </c>
      <c r="CD328">
        <f t="shared" si="8815"/>
        <v>0</v>
      </c>
      <c r="CE328" t="str">
        <f t="shared" si="8816"/>
        <v>Raw</v>
      </c>
      <c r="CG328">
        <f t="shared" ref="CG328:CG391" si="8911">S327</f>
        <v>59.25</v>
      </c>
      <c r="CH328">
        <f t="shared" ref="CH328:CH391" si="8912">T327</f>
        <v>60</v>
      </c>
      <c r="CI328">
        <f t="shared" ref="CI328:CI391" si="8913">U327</f>
        <v>62</v>
      </c>
      <c r="CJ328">
        <f t="shared" ref="CJ328:CJ391" si="8914">V327</f>
        <v>62</v>
      </c>
      <c r="CK328">
        <f t="shared" ref="CK328:CK391" si="8915">W327</f>
        <v>63</v>
      </c>
      <c r="CL328">
        <f t="shared" ref="CL328:CL391" si="8916">X327</f>
        <v>63</v>
      </c>
      <c r="CM328">
        <f t="shared" ref="CM328:CM391" si="8917">Y327</f>
        <v>58.25</v>
      </c>
      <c r="CN328">
        <f t="shared" ref="CN328:CN391" si="8918">Z327</f>
        <v>51.25</v>
      </c>
      <c r="CP328">
        <f t="shared" ref="CP328:CP391" si="8919">S328</f>
        <v>63.25</v>
      </c>
      <c r="CQ328">
        <f t="shared" ref="CQ328:CQ391" si="8920">T328</f>
        <v>63.75</v>
      </c>
      <c r="CR328">
        <f t="shared" ref="CR328:CR391" si="8921">U328</f>
        <v>62.25</v>
      </c>
      <c r="CS328">
        <f t="shared" ref="CS328:CS391" si="8922">V328</f>
        <v>59</v>
      </c>
      <c r="CT328">
        <f t="shared" ref="CT328:CT391" si="8923">W328</f>
        <v>60.75</v>
      </c>
      <c r="CU328">
        <f t="shared" ref="CU328:CU391" si="8924">X328</f>
        <v>60.75</v>
      </c>
      <c r="CV328">
        <f t="shared" ref="CV328:CV391" si="8925">Y328</f>
        <v>58</v>
      </c>
      <c r="CW328">
        <f t="shared" ref="CW328:CW391" si="8926">Z328</f>
        <v>51.5</v>
      </c>
      <c r="CY328">
        <f t="shared" ref="CY328" si="8927">S331</f>
        <v>66</v>
      </c>
      <c r="CZ328">
        <f t="shared" ref="CZ328" si="8928">T331</f>
        <v>65.5</v>
      </c>
      <c r="DA328">
        <f t="shared" ref="DA328" si="8929">U331</f>
        <v>69</v>
      </c>
      <c r="DB328">
        <f t="shared" ref="DB328" si="8930">V331</f>
        <v>66.75</v>
      </c>
      <c r="DC328">
        <f t="shared" ref="DC328" si="8931">W331</f>
        <v>65.5</v>
      </c>
      <c r="DD328">
        <f t="shared" ref="DD328" si="8932">X331</f>
        <v>66.25</v>
      </c>
      <c r="DE328">
        <f t="shared" ref="DE328" si="8933">Y331</f>
        <v>64.25</v>
      </c>
      <c r="DF328">
        <f t="shared" ref="DF328" si="8934">Z331</f>
        <v>57</v>
      </c>
      <c r="DH328">
        <f t="shared" ref="DH328" si="8935">S334</f>
        <v>62.75</v>
      </c>
      <c r="DI328">
        <f t="shared" ref="DI328" si="8936">T334</f>
        <v>64.25</v>
      </c>
      <c r="DJ328">
        <f t="shared" ref="DJ328" si="8937">U334</f>
        <v>63.75</v>
      </c>
      <c r="DK328">
        <f t="shared" ref="DK328" si="8938">V334</f>
        <v>64</v>
      </c>
      <c r="DL328">
        <f t="shared" ref="DL328" si="8939">W334</f>
        <v>65.25</v>
      </c>
      <c r="DM328">
        <f t="shared" ref="DM328" si="8940">X334</f>
        <v>66.75</v>
      </c>
      <c r="DN328">
        <f t="shared" ref="DN328:DO328" si="8941">Y334</f>
        <v>62.75</v>
      </c>
      <c r="DO328">
        <f t="shared" si="8941"/>
        <v>56.25</v>
      </c>
    </row>
    <row r="329" spans="1:119" x14ac:dyDescent="0.55000000000000004">
      <c r="A329">
        <v>443362</v>
      </c>
      <c r="B329">
        <v>0.15</v>
      </c>
      <c r="C329">
        <v>54.25</v>
      </c>
      <c r="D329">
        <v>58.5</v>
      </c>
      <c r="E329">
        <v>60</v>
      </c>
      <c r="F329">
        <v>60</v>
      </c>
      <c r="G329">
        <v>59.75</v>
      </c>
      <c r="H329">
        <v>54.75</v>
      </c>
      <c r="I329">
        <v>49</v>
      </c>
      <c r="J329">
        <v>44</v>
      </c>
      <c r="K329">
        <v>61</v>
      </c>
      <c r="L329">
        <v>61</v>
      </c>
      <c r="M329">
        <v>60</v>
      </c>
      <c r="N329">
        <v>63</v>
      </c>
      <c r="O329">
        <v>63.5</v>
      </c>
      <c r="P329">
        <v>60.75</v>
      </c>
      <c r="Q329">
        <v>54.5</v>
      </c>
      <c r="R329">
        <v>48</v>
      </c>
      <c r="S329">
        <v>62.75</v>
      </c>
      <c r="T329">
        <v>61.75</v>
      </c>
      <c r="U329">
        <v>60.25</v>
      </c>
      <c r="V329">
        <v>65.5</v>
      </c>
      <c r="W329">
        <v>65.75</v>
      </c>
      <c r="X329">
        <v>63.5</v>
      </c>
      <c r="Y329">
        <v>58.75</v>
      </c>
      <c r="Z329">
        <v>52</v>
      </c>
      <c r="AA329">
        <v>54.75</v>
      </c>
      <c r="AB329">
        <v>49.75</v>
      </c>
      <c r="AC329">
        <v>58.25</v>
      </c>
      <c r="AD329">
        <v>65.5</v>
      </c>
      <c r="AE329">
        <v>66.5</v>
      </c>
      <c r="AF329">
        <v>62.75</v>
      </c>
      <c r="AG329">
        <v>59.25</v>
      </c>
      <c r="AH329">
        <v>53.5</v>
      </c>
      <c r="AI329">
        <v>49</v>
      </c>
      <c r="AJ329">
        <v>46.75</v>
      </c>
      <c r="AK329">
        <v>54.75</v>
      </c>
      <c r="AL329">
        <v>66.25</v>
      </c>
      <c r="AM329">
        <v>66.75</v>
      </c>
      <c r="AN329">
        <v>63.75</v>
      </c>
      <c r="AO329">
        <v>61.25</v>
      </c>
      <c r="AP329">
        <v>54</v>
      </c>
      <c r="AQ329">
        <v>54.75</v>
      </c>
      <c r="AR329">
        <v>53.25</v>
      </c>
      <c r="AS329">
        <v>56.25</v>
      </c>
      <c r="AT329">
        <v>62.5</v>
      </c>
      <c r="AU329">
        <v>66</v>
      </c>
      <c r="AV329">
        <v>65.25</v>
      </c>
      <c r="AW329">
        <v>60.25</v>
      </c>
      <c r="AX329">
        <v>53.75</v>
      </c>
      <c r="AY329">
        <v>59</v>
      </c>
      <c r="AZ329">
        <v>59.75</v>
      </c>
      <c r="BA329">
        <v>59.25</v>
      </c>
      <c r="BB329">
        <v>61.5</v>
      </c>
      <c r="BC329">
        <v>64.25</v>
      </c>
      <c r="BD329">
        <v>61.75</v>
      </c>
      <c r="BE329">
        <v>56.25</v>
      </c>
      <c r="BF329">
        <v>50.5</v>
      </c>
      <c r="BG329">
        <v>56</v>
      </c>
      <c r="BH329">
        <v>59.25</v>
      </c>
      <c r="BI329">
        <v>59.75</v>
      </c>
      <c r="BJ329">
        <v>61.25</v>
      </c>
      <c r="BK329">
        <v>61.75</v>
      </c>
      <c r="BL329">
        <v>57.25</v>
      </c>
      <c r="BM329">
        <v>51.75</v>
      </c>
      <c r="BN329">
        <v>46.75</v>
      </c>
      <c r="BO329" s="3">
        <f t="shared" si="8800"/>
        <v>0</v>
      </c>
      <c r="BP329">
        <f t="shared" si="8801"/>
        <v>0</v>
      </c>
      <c r="BQ329">
        <f t="shared" si="8802"/>
        <v>0</v>
      </c>
      <c r="BR329">
        <f t="shared" si="8803"/>
        <v>0</v>
      </c>
      <c r="BS329">
        <f t="shared" si="8804"/>
        <v>0</v>
      </c>
      <c r="BT329">
        <f t="shared" si="8805"/>
        <v>0</v>
      </c>
      <c r="BU329">
        <f t="shared" si="8806"/>
        <v>0</v>
      </c>
      <c r="BV329">
        <f t="shared" si="8807"/>
        <v>0</v>
      </c>
      <c r="BW329">
        <f t="shared" si="8808"/>
        <v>0</v>
      </c>
      <c r="BX329">
        <f t="shared" si="8809"/>
        <v>0</v>
      </c>
      <c r="BY329">
        <f t="shared" si="8810"/>
        <v>0</v>
      </c>
      <c r="BZ329">
        <f t="shared" si="8811"/>
        <v>0</v>
      </c>
      <c r="CA329">
        <f t="shared" si="8812"/>
        <v>0</v>
      </c>
      <c r="CB329">
        <f t="shared" si="8813"/>
        <v>0</v>
      </c>
      <c r="CC329">
        <f t="shared" si="8814"/>
        <v>0</v>
      </c>
      <c r="CD329">
        <f t="shared" si="8815"/>
        <v>0</v>
      </c>
      <c r="CE329" t="str">
        <f t="shared" si="8816"/>
        <v>Raw</v>
      </c>
      <c r="CG329">
        <f t="shared" ref="CG329" si="8942">AA327</f>
        <v>48</v>
      </c>
      <c r="CH329">
        <f t="shared" ref="CH329" si="8943">AB327</f>
        <v>46.5</v>
      </c>
      <c r="CI329">
        <f t="shared" ref="CI329" si="8944">AC327</f>
        <v>54.25</v>
      </c>
      <c r="CJ329">
        <f t="shared" ref="CJ329" si="8945">AD327</f>
        <v>61.75</v>
      </c>
      <c r="CK329">
        <f t="shared" ref="CK329" si="8946">AE327</f>
        <v>61.5</v>
      </c>
      <c r="CL329">
        <f t="shared" ref="CL329" si="8947">AF327</f>
        <v>60.25</v>
      </c>
      <c r="CM329">
        <f t="shared" ref="CM329" si="8948">AG327</f>
        <v>59.75</v>
      </c>
      <c r="CN329">
        <f t="shared" ref="CN329" si="8949">AH327</f>
        <v>53</v>
      </c>
      <c r="CP329">
        <f t="shared" ref="CP329:CP392" si="8950">AA328</f>
        <v>58.75</v>
      </c>
      <c r="CQ329">
        <f t="shared" ref="CQ329:CQ392" si="8951">AB328</f>
        <v>50.5</v>
      </c>
      <c r="CR329">
        <f t="shared" ref="CR329:CR392" si="8952">AC328</f>
        <v>56.75</v>
      </c>
      <c r="CS329">
        <f t="shared" ref="CS329:CS392" si="8953">AD328</f>
        <v>59</v>
      </c>
      <c r="CT329">
        <f t="shared" ref="CT329:CT392" si="8954">AE328</f>
        <v>62</v>
      </c>
      <c r="CU329">
        <f t="shared" ref="CU329:CU392" si="8955">AF328</f>
        <v>62</v>
      </c>
      <c r="CV329">
        <f t="shared" ref="CV329:CV392" si="8956">AG328</f>
        <v>60.25</v>
      </c>
      <c r="CW329">
        <f t="shared" ref="CW329:CW392" si="8957">AH328</f>
        <v>54</v>
      </c>
      <c r="CY329">
        <f t="shared" ref="CY329" si="8958">AA331</f>
        <v>59.25</v>
      </c>
      <c r="CZ329">
        <f t="shared" ref="CZ329" si="8959">AB331</f>
        <v>54</v>
      </c>
      <c r="DA329">
        <f t="shared" ref="DA329" si="8960">AC331</f>
        <v>61</v>
      </c>
      <c r="DB329">
        <f t="shared" ref="DB329" si="8961">AD331</f>
        <v>65</v>
      </c>
      <c r="DC329">
        <f t="shared" ref="DC329" si="8962">AE331</f>
        <v>64.25</v>
      </c>
      <c r="DD329">
        <f t="shared" ref="DD329" si="8963">AF331</f>
        <v>65.75</v>
      </c>
      <c r="DE329">
        <f t="shared" ref="DE329" si="8964">AG331</f>
        <v>65.5</v>
      </c>
      <c r="DF329">
        <f t="shared" ref="DF329" si="8965">AH331</f>
        <v>58.75</v>
      </c>
      <c r="DH329">
        <f t="shared" ref="DH329" si="8966">AA334</f>
        <v>57.5</v>
      </c>
      <c r="DI329">
        <f t="shared" ref="DI329" si="8967">AB334</f>
        <v>52.75</v>
      </c>
      <c r="DJ329">
        <f t="shared" ref="DJ329" si="8968">AC334</f>
        <v>57.25</v>
      </c>
      <c r="DK329">
        <f t="shared" ref="DK329" si="8969">AD334</f>
        <v>62.5</v>
      </c>
      <c r="DL329">
        <f t="shared" ref="DL329" si="8970">AE334</f>
        <v>63.5</v>
      </c>
      <c r="DM329">
        <f t="shared" ref="DM329" si="8971">AF334</f>
        <v>66</v>
      </c>
      <c r="DN329">
        <f t="shared" ref="DN329:DO329" si="8972">AG334</f>
        <v>64.75</v>
      </c>
      <c r="DO329">
        <f t="shared" si="8972"/>
        <v>58.5</v>
      </c>
    </row>
    <row r="330" spans="1:119" x14ac:dyDescent="0.55000000000000004">
      <c r="A330">
        <v>443976</v>
      </c>
      <c r="B330">
        <v>0.12</v>
      </c>
      <c r="C330">
        <v>54.5</v>
      </c>
      <c r="D330">
        <v>59</v>
      </c>
      <c r="E330">
        <v>61.5</v>
      </c>
      <c r="F330">
        <v>61</v>
      </c>
      <c r="G330">
        <v>59.25</v>
      </c>
      <c r="H330">
        <v>54</v>
      </c>
      <c r="I330">
        <v>49.25</v>
      </c>
      <c r="J330">
        <v>44.5</v>
      </c>
      <c r="K330">
        <v>58.25</v>
      </c>
      <c r="L330">
        <v>60.25</v>
      </c>
      <c r="M330">
        <v>64</v>
      </c>
      <c r="N330">
        <v>64.25</v>
      </c>
      <c r="O330">
        <v>63.75</v>
      </c>
      <c r="P330">
        <v>59.5</v>
      </c>
      <c r="Q330">
        <v>54</v>
      </c>
      <c r="R330">
        <v>48</v>
      </c>
      <c r="S330">
        <v>58.25</v>
      </c>
      <c r="T330">
        <v>58.25</v>
      </c>
      <c r="U330">
        <v>63.75</v>
      </c>
      <c r="V330">
        <v>66</v>
      </c>
      <c r="W330">
        <v>65</v>
      </c>
      <c r="X330">
        <v>62.75</v>
      </c>
      <c r="Y330">
        <v>57.75</v>
      </c>
      <c r="Z330">
        <v>51.5</v>
      </c>
      <c r="AA330">
        <v>51.75</v>
      </c>
      <c r="AB330">
        <v>46.25</v>
      </c>
      <c r="AC330">
        <v>53</v>
      </c>
      <c r="AD330">
        <v>63.75</v>
      </c>
      <c r="AE330">
        <v>66.25</v>
      </c>
      <c r="AF330">
        <v>64</v>
      </c>
      <c r="AG330">
        <v>60.5</v>
      </c>
      <c r="AH330">
        <v>53.5</v>
      </c>
      <c r="AI330">
        <v>50.25</v>
      </c>
      <c r="AJ330">
        <v>46.75</v>
      </c>
      <c r="AK330">
        <v>52</v>
      </c>
      <c r="AL330">
        <v>60.5</v>
      </c>
      <c r="AM330">
        <v>64.75</v>
      </c>
      <c r="AN330">
        <v>63.5</v>
      </c>
      <c r="AO330">
        <v>60.25</v>
      </c>
      <c r="AP330">
        <v>54</v>
      </c>
      <c r="AQ330">
        <v>59.25</v>
      </c>
      <c r="AR330">
        <v>56</v>
      </c>
      <c r="AS330">
        <v>60.75</v>
      </c>
      <c r="AT330">
        <v>61</v>
      </c>
      <c r="AU330">
        <v>61.75</v>
      </c>
      <c r="AV330">
        <v>62</v>
      </c>
      <c r="AW330">
        <v>59</v>
      </c>
      <c r="AX330">
        <v>52.75</v>
      </c>
      <c r="AY330">
        <v>61</v>
      </c>
      <c r="AZ330">
        <v>63.75</v>
      </c>
      <c r="BA330">
        <v>65</v>
      </c>
      <c r="BB330">
        <v>64</v>
      </c>
      <c r="BC330">
        <v>61</v>
      </c>
      <c r="BD330">
        <v>60.5</v>
      </c>
      <c r="BE330">
        <v>56</v>
      </c>
      <c r="BF330">
        <v>49.75</v>
      </c>
      <c r="BG330">
        <v>57.25</v>
      </c>
      <c r="BH330">
        <v>60.5</v>
      </c>
      <c r="BI330">
        <v>61.25</v>
      </c>
      <c r="BJ330">
        <v>62.25</v>
      </c>
      <c r="BK330">
        <v>60.25</v>
      </c>
      <c r="BL330">
        <v>56.5</v>
      </c>
      <c r="BM330">
        <v>50.75</v>
      </c>
      <c r="BN330">
        <v>46.75</v>
      </c>
      <c r="BO330" s="3">
        <f t="shared" si="8800"/>
        <v>0</v>
      </c>
      <c r="BP330">
        <f t="shared" si="8801"/>
        <v>0</v>
      </c>
      <c r="BQ330">
        <f t="shared" si="8802"/>
        <v>0</v>
      </c>
      <c r="BR330">
        <f t="shared" si="8803"/>
        <v>0</v>
      </c>
      <c r="BS330">
        <f t="shared" si="8804"/>
        <v>0</v>
      </c>
      <c r="BT330">
        <f t="shared" si="8805"/>
        <v>0</v>
      </c>
      <c r="BU330">
        <f t="shared" si="8806"/>
        <v>0</v>
      </c>
      <c r="BV330">
        <f t="shared" si="8807"/>
        <v>0</v>
      </c>
      <c r="BW330">
        <f t="shared" si="8808"/>
        <v>0</v>
      </c>
      <c r="BX330">
        <f t="shared" si="8809"/>
        <v>0</v>
      </c>
      <c r="BY330">
        <f t="shared" si="8810"/>
        <v>0</v>
      </c>
      <c r="BZ330">
        <f t="shared" si="8811"/>
        <v>0</v>
      </c>
      <c r="CA330">
        <f t="shared" si="8812"/>
        <v>0</v>
      </c>
      <c r="CB330">
        <f t="shared" si="8813"/>
        <v>0</v>
      </c>
      <c r="CC330">
        <f t="shared" si="8814"/>
        <v>0</v>
      </c>
      <c r="CD330">
        <f t="shared" si="8815"/>
        <v>0</v>
      </c>
      <c r="CE330" t="str">
        <f t="shared" si="8816"/>
        <v>Raw</v>
      </c>
      <c r="CG330">
        <f t="shared" ref="CG330" si="8973">AI327</f>
        <v>49.75</v>
      </c>
      <c r="CH330">
        <f t="shared" ref="CH330" si="8974">AJ327</f>
        <v>46.75</v>
      </c>
      <c r="CI330">
        <f t="shared" ref="CI330" si="8975">AK327</f>
        <v>52</v>
      </c>
      <c r="CJ330">
        <f t="shared" ref="CJ330" si="8976">AL327</f>
        <v>60.5</v>
      </c>
      <c r="CK330">
        <f t="shared" ref="CK330" si="8977">AM327</f>
        <v>61</v>
      </c>
      <c r="CL330">
        <f t="shared" ref="CL330" si="8978">AN327</f>
        <v>60.25</v>
      </c>
      <c r="CM330">
        <f t="shared" ref="CM330" si="8979">AO327</f>
        <v>59.5</v>
      </c>
      <c r="CN330">
        <f t="shared" ref="CN330" si="8980">AP327</f>
        <v>53.75</v>
      </c>
      <c r="CP330">
        <f t="shared" ref="CP330" si="8981">AI328</f>
        <v>52</v>
      </c>
      <c r="CQ330">
        <f t="shared" ref="CQ330" si="8982">AJ328</f>
        <v>48</v>
      </c>
      <c r="CR330">
        <f t="shared" ref="CR330" si="8983">AK328</f>
        <v>52.25</v>
      </c>
      <c r="CS330">
        <f t="shared" ref="CS330" si="8984">AL328</f>
        <v>63</v>
      </c>
      <c r="CT330">
        <f t="shared" ref="CT330" si="8985">AM328</f>
        <v>67</v>
      </c>
      <c r="CU330">
        <f t="shared" ref="CU330" si="8986">AN328</f>
        <v>65.25</v>
      </c>
      <c r="CV330">
        <f t="shared" ref="CV330" si="8987">AO328</f>
        <v>61.75</v>
      </c>
      <c r="CW330">
        <f t="shared" ref="CW330" si="8988">AP328</f>
        <v>54.75</v>
      </c>
      <c r="CY330">
        <f t="shared" ref="CY330:CY393" si="8989">AI331</f>
        <v>55.75</v>
      </c>
      <c r="CZ330">
        <f t="shared" ref="CZ330:CZ393" si="8990">AJ331</f>
        <v>53.25</v>
      </c>
      <c r="DA330">
        <f t="shared" ref="DA330:DA393" si="8991">AK331</f>
        <v>57.75</v>
      </c>
      <c r="DB330">
        <f t="shared" ref="DB330:DB393" si="8992">AL331</f>
        <v>63.75</v>
      </c>
      <c r="DC330">
        <f t="shared" ref="DC330:DC393" si="8993">AM331</f>
        <v>65.75</v>
      </c>
      <c r="DD330">
        <f t="shared" ref="DD330:DD393" si="8994">AN331</f>
        <v>66</v>
      </c>
      <c r="DE330">
        <f t="shared" ref="DE330:DE393" si="8995">AO331</f>
        <v>64.75</v>
      </c>
      <c r="DF330">
        <f t="shared" ref="DF330:DF393" si="8996">AP331</f>
        <v>59</v>
      </c>
      <c r="DH330">
        <f t="shared" ref="DH330" si="8997">AI334</f>
        <v>54.5</v>
      </c>
      <c r="DI330">
        <f t="shared" ref="DI330" si="8998">AJ334</f>
        <v>51.25</v>
      </c>
      <c r="DJ330">
        <f t="shared" ref="DJ330" si="8999">AK334</f>
        <v>56.25</v>
      </c>
      <c r="DK330">
        <f t="shared" ref="DK330" si="9000">AL334</f>
        <v>62</v>
      </c>
      <c r="DL330">
        <f t="shared" ref="DL330" si="9001">AM334</f>
        <v>63.75</v>
      </c>
      <c r="DM330">
        <f t="shared" ref="DM330" si="9002">AN334</f>
        <v>65</v>
      </c>
      <c r="DN330">
        <f t="shared" ref="DN330:DO330" si="9003">AO334</f>
        <v>64.75</v>
      </c>
      <c r="DO330">
        <f t="shared" si="9003"/>
        <v>58.5</v>
      </c>
    </row>
    <row r="331" spans="1:119" x14ac:dyDescent="0.55000000000000004">
      <c r="A331">
        <v>444591</v>
      </c>
      <c r="B331">
        <v>0.22</v>
      </c>
      <c r="C331">
        <v>59.75</v>
      </c>
      <c r="D331">
        <v>63.75</v>
      </c>
      <c r="E331">
        <v>65.75</v>
      </c>
      <c r="F331">
        <v>65.25</v>
      </c>
      <c r="G331">
        <v>63.5</v>
      </c>
      <c r="H331">
        <v>59</v>
      </c>
      <c r="I331">
        <v>54</v>
      </c>
      <c r="J331">
        <v>49.75</v>
      </c>
      <c r="K331">
        <v>65.25</v>
      </c>
      <c r="L331">
        <v>68.75</v>
      </c>
      <c r="M331">
        <v>70</v>
      </c>
      <c r="N331">
        <v>68.75</v>
      </c>
      <c r="O331">
        <v>65.75</v>
      </c>
      <c r="P331">
        <v>65.5</v>
      </c>
      <c r="Q331">
        <v>59.5</v>
      </c>
      <c r="R331">
        <v>53.5</v>
      </c>
      <c r="S331">
        <v>66</v>
      </c>
      <c r="T331">
        <v>65.5</v>
      </c>
      <c r="U331">
        <v>69</v>
      </c>
      <c r="V331">
        <v>66.75</v>
      </c>
      <c r="W331">
        <v>65.5</v>
      </c>
      <c r="X331">
        <v>66.25</v>
      </c>
      <c r="Y331">
        <v>64.25</v>
      </c>
      <c r="Z331">
        <v>57</v>
      </c>
      <c r="AA331">
        <v>59.25</v>
      </c>
      <c r="AB331">
        <v>54</v>
      </c>
      <c r="AC331">
        <v>61</v>
      </c>
      <c r="AD331">
        <v>65</v>
      </c>
      <c r="AE331">
        <v>64.25</v>
      </c>
      <c r="AF331">
        <v>65.75</v>
      </c>
      <c r="AG331">
        <v>65.5</v>
      </c>
      <c r="AH331">
        <v>58.75</v>
      </c>
      <c r="AI331">
        <v>55.75</v>
      </c>
      <c r="AJ331">
        <v>53.25</v>
      </c>
      <c r="AK331">
        <v>57.75</v>
      </c>
      <c r="AL331">
        <v>63.75</v>
      </c>
      <c r="AM331">
        <v>65.75</v>
      </c>
      <c r="AN331">
        <v>66</v>
      </c>
      <c r="AO331">
        <v>64.75</v>
      </c>
      <c r="AP331">
        <v>59</v>
      </c>
      <c r="AQ331">
        <v>61.75</v>
      </c>
      <c r="AR331">
        <v>57.25</v>
      </c>
      <c r="AS331">
        <v>62.25</v>
      </c>
      <c r="AT331">
        <v>67.25</v>
      </c>
      <c r="AU331">
        <v>69</v>
      </c>
      <c r="AV331">
        <v>66.25</v>
      </c>
      <c r="AW331">
        <v>64</v>
      </c>
      <c r="AX331">
        <v>58.75</v>
      </c>
      <c r="AY331">
        <v>65.5</v>
      </c>
      <c r="AZ331">
        <v>68</v>
      </c>
      <c r="BA331">
        <v>69</v>
      </c>
      <c r="BB331">
        <v>68.25</v>
      </c>
      <c r="BC331">
        <v>67.5</v>
      </c>
      <c r="BD331">
        <v>65.5</v>
      </c>
      <c r="BE331">
        <v>61.25</v>
      </c>
      <c r="BF331">
        <v>55.25</v>
      </c>
      <c r="BG331">
        <v>62.25</v>
      </c>
      <c r="BH331">
        <v>65.25</v>
      </c>
      <c r="BI331">
        <v>68.25</v>
      </c>
      <c r="BJ331">
        <v>68.25</v>
      </c>
      <c r="BK331">
        <v>65.5</v>
      </c>
      <c r="BL331">
        <v>62</v>
      </c>
      <c r="BM331">
        <v>55.75</v>
      </c>
      <c r="BN331">
        <v>52</v>
      </c>
      <c r="BO331" s="3">
        <f t="shared" si="8800"/>
        <v>0</v>
      </c>
      <c r="BP331">
        <f t="shared" si="8801"/>
        <v>0</v>
      </c>
      <c r="BQ331">
        <f t="shared" si="8802"/>
        <v>0</v>
      </c>
      <c r="BR331">
        <f t="shared" si="8803"/>
        <v>0</v>
      </c>
      <c r="BS331">
        <f t="shared" si="8804"/>
        <v>0</v>
      </c>
      <c r="BT331">
        <f t="shared" si="8805"/>
        <v>0</v>
      </c>
      <c r="BU331">
        <f t="shared" si="8806"/>
        <v>0</v>
      </c>
      <c r="BV331">
        <f t="shared" si="8807"/>
        <v>0</v>
      </c>
      <c r="BW331">
        <f t="shared" si="8808"/>
        <v>0</v>
      </c>
      <c r="BX331">
        <f t="shared" si="8809"/>
        <v>0</v>
      </c>
      <c r="BY331">
        <f t="shared" si="8810"/>
        <v>0</v>
      </c>
      <c r="BZ331">
        <f t="shared" si="8811"/>
        <v>0</v>
      </c>
      <c r="CA331">
        <f t="shared" si="8812"/>
        <v>0</v>
      </c>
      <c r="CB331">
        <f t="shared" si="8813"/>
        <v>0</v>
      </c>
      <c r="CC331">
        <f t="shared" si="8814"/>
        <v>0</v>
      </c>
      <c r="CD331">
        <f t="shared" si="8815"/>
        <v>0</v>
      </c>
      <c r="CE331" t="str">
        <f t="shared" si="8816"/>
        <v>Raw</v>
      </c>
      <c r="CG331">
        <f t="shared" ref="CG331" si="9004">AQ327</f>
        <v>58.75</v>
      </c>
      <c r="CH331">
        <f t="shared" ref="CH331" si="9005">AR327</f>
        <v>56.75</v>
      </c>
      <c r="CI331">
        <f t="shared" ref="CI331" si="9006">AS327</f>
        <v>61.25</v>
      </c>
      <c r="CJ331">
        <f t="shared" ref="CJ331" si="9007">AT327</f>
        <v>65.25</v>
      </c>
      <c r="CK331">
        <f t="shared" ref="CK331" si="9008">AU327</f>
        <v>65.25</v>
      </c>
      <c r="CL331">
        <f t="shared" ref="CL331" si="9009">AV327</f>
        <v>62.5</v>
      </c>
      <c r="CM331">
        <f t="shared" ref="CM331" si="9010">AW327</f>
        <v>58.75</v>
      </c>
      <c r="CN331">
        <f t="shared" ref="CN331" si="9011">AX327</f>
        <v>52.5</v>
      </c>
      <c r="CP331">
        <f t="shared" ref="CP331" si="9012">AQ328</f>
        <v>56.75</v>
      </c>
      <c r="CQ331">
        <f t="shared" ref="CQ331" si="9013">AR328</f>
        <v>51.5</v>
      </c>
      <c r="CR331">
        <f t="shared" ref="CR331" si="9014">AS328</f>
        <v>59.75</v>
      </c>
      <c r="CS331">
        <f t="shared" ref="CS331" si="9015">AT328</f>
        <v>67</v>
      </c>
      <c r="CT331">
        <f t="shared" ref="CT331" si="9016">AU328</f>
        <v>65.25</v>
      </c>
      <c r="CU331">
        <f t="shared" ref="CU331" si="9017">AV328</f>
        <v>63.75</v>
      </c>
      <c r="CV331">
        <f t="shared" ref="CV331" si="9018">AW328</f>
        <v>60.25</v>
      </c>
      <c r="CW331">
        <f t="shared" ref="CW331" si="9019">AX328</f>
        <v>53.75</v>
      </c>
      <c r="CY331">
        <f t="shared" ref="CY331:CY394" si="9020">AQ331</f>
        <v>61.75</v>
      </c>
      <c r="CZ331">
        <f t="shared" ref="CZ331:CZ394" si="9021">AR331</f>
        <v>57.25</v>
      </c>
      <c r="DA331">
        <f t="shared" ref="DA331:DA394" si="9022">AS331</f>
        <v>62.25</v>
      </c>
      <c r="DB331">
        <f t="shared" ref="DB331:DB394" si="9023">AT331</f>
        <v>67.25</v>
      </c>
      <c r="DC331">
        <f t="shared" ref="DC331:DC394" si="9024">AU331</f>
        <v>69</v>
      </c>
      <c r="DD331">
        <f t="shared" ref="DD331:DD394" si="9025">AV331</f>
        <v>66.25</v>
      </c>
      <c r="DE331">
        <f t="shared" ref="DE331:DE394" si="9026">AW331</f>
        <v>64</v>
      </c>
      <c r="DF331">
        <f t="shared" ref="DF331:DF394" si="9027">AX331</f>
        <v>58.75</v>
      </c>
      <c r="DH331">
        <f t="shared" ref="DH331" si="9028">AQ334</f>
        <v>60.25</v>
      </c>
      <c r="DI331">
        <f t="shared" ref="DI331" si="9029">AR334</f>
        <v>54.75</v>
      </c>
      <c r="DJ331">
        <f t="shared" ref="DJ331" si="9030">AS334</f>
        <v>57.75</v>
      </c>
      <c r="DK331">
        <f t="shared" ref="DK331" si="9031">AT334</f>
        <v>65.75</v>
      </c>
      <c r="DL331">
        <f t="shared" ref="DL331" si="9032">AU334</f>
        <v>67.5</v>
      </c>
      <c r="DM331">
        <f t="shared" ref="DM331" si="9033">AV334</f>
        <v>66.5</v>
      </c>
      <c r="DN331">
        <f t="shared" ref="DN331:DO331" si="9034">AW334</f>
        <v>63.75</v>
      </c>
      <c r="DO331">
        <f t="shared" si="9034"/>
        <v>57.5</v>
      </c>
    </row>
    <row r="332" spans="1:119" x14ac:dyDescent="0.55000000000000004">
      <c r="A332">
        <v>445192</v>
      </c>
      <c r="B332">
        <v>0.12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3">
        <f t="shared" si="8800"/>
        <v>0</v>
      </c>
      <c r="BP332">
        <f t="shared" si="8801"/>
        <v>0</v>
      </c>
      <c r="BQ332">
        <f t="shared" si="8802"/>
        <v>0</v>
      </c>
      <c r="BR332">
        <f t="shared" si="8803"/>
        <v>0</v>
      </c>
      <c r="BS332">
        <f t="shared" si="8804"/>
        <v>0</v>
      </c>
      <c r="BT332">
        <f t="shared" si="8805"/>
        <v>0</v>
      </c>
      <c r="BU332">
        <f t="shared" si="8806"/>
        <v>0</v>
      </c>
      <c r="BV332">
        <f t="shared" si="8807"/>
        <v>0</v>
      </c>
      <c r="BW332">
        <f t="shared" si="8808"/>
        <v>0</v>
      </c>
      <c r="BX332">
        <f t="shared" si="8809"/>
        <v>0</v>
      </c>
      <c r="BY332">
        <f t="shared" si="8810"/>
        <v>0</v>
      </c>
      <c r="BZ332">
        <f t="shared" si="8811"/>
        <v>0</v>
      </c>
      <c r="CA332">
        <f t="shared" si="8812"/>
        <v>0</v>
      </c>
      <c r="CB332">
        <f t="shared" si="8813"/>
        <v>0</v>
      </c>
      <c r="CC332">
        <f t="shared" si="8814"/>
        <v>0</v>
      </c>
      <c r="CD332">
        <f t="shared" si="8815"/>
        <v>0</v>
      </c>
      <c r="CE332" t="str">
        <f t="shared" si="8816"/>
        <v>Raw</v>
      </c>
      <c r="CG332">
        <f t="shared" ref="CG332" si="9035">AY327</f>
        <v>60.25</v>
      </c>
      <c r="CH332">
        <f t="shared" ref="CH332" si="9036">AZ327</f>
        <v>60.25</v>
      </c>
      <c r="CI332">
        <f t="shared" ref="CI332" si="9037">BA327</f>
        <v>62</v>
      </c>
      <c r="CJ332">
        <f t="shared" ref="CJ332" si="9038">BB327</f>
        <v>65.5</v>
      </c>
      <c r="CK332">
        <f t="shared" ref="CK332" si="9039">BC327</f>
        <v>65.5</v>
      </c>
      <c r="CL332">
        <f t="shared" ref="CL332" si="9040">BD327</f>
        <v>61</v>
      </c>
      <c r="CM332">
        <f t="shared" ref="CM332" si="9041">BE327</f>
        <v>56</v>
      </c>
      <c r="CN332">
        <f t="shared" ref="CN332" si="9042">BF327</f>
        <v>49.75</v>
      </c>
      <c r="CP332">
        <f t="shared" ref="CP332" si="9043">AY328</f>
        <v>60.5</v>
      </c>
      <c r="CQ332">
        <f t="shared" ref="CQ332" si="9044">AZ328</f>
        <v>62.5</v>
      </c>
      <c r="CR332">
        <f t="shared" ref="CR332" si="9045">BA328</f>
        <v>63</v>
      </c>
      <c r="CS332">
        <f t="shared" ref="CS332" si="9046">BB328</f>
        <v>63.75</v>
      </c>
      <c r="CT332">
        <f t="shared" ref="CT332" si="9047">BC328</f>
        <v>64.75</v>
      </c>
      <c r="CU332">
        <f t="shared" ref="CU332" si="9048">BD328</f>
        <v>61.25</v>
      </c>
      <c r="CV332">
        <f t="shared" ref="CV332" si="9049">BE328</f>
        <v>56.75</v>
      </c>
      <c r="CW332">
        <f t="shared" ref="CW332" si="9050">BF328</f>
        <v>51</v>
      </c>
      <c r="CY332">
        <f t="shared" ref="CY332:CY395" si="9051">AY331</f>
        <v>65.5</v>
      </c>
      <c r="CZ332">
        <f t="shared" ref="CZ332:CZ395" si="9052">AZ331</f>
        <v>68</v>
      </c>
      <c r="DA332">
        <f t="shared" ref="DA332:DA395" si="9053">BA331</f>
        <v>69</v>
      </c>
      <c r="DB332">
        <f t="shared" ref="DB332:DB395" si="9054">BB331</f>
        <v>68.25</v>
      </c>
      <c r="DC332">
        <f t="shared" ref="DC332:DC395" si="9055">BC331</f>
        <v>67.5</v>
      </c>
      <c r="DD332">
        <f t="shared" ref="DD332:DD395" si="9056">BD331</f>
        <v>65.5</v>
      </c>
      <c r="DE332">
        <f t="shared" ref="DE332:DE395" si="9057">BE331</f>
        <v>61.25</v>
      </c>
      <c r="DF332">
        <f t="shared" ref="DF332:DF395" si="9058">BF331</f>
        <v>55.25</v>
      </c>
      <c r="DH332">
        <f t="shared" ref="DH332" si="9059">AY334</f>
        <v>64</v>
      </c>
      <c r="DI332">
        <f t="shared" ref="DI332" si="9060">AZ334</f>
        <v>65.25</v>
      </c>
      <c r="DJ332">
        <f t="shared" ref="DJ332" si="9061">BA334</f>
        <v>65.75</v>
      </c>
      <c r="DK332">
        <f t="shared" ref="DK332" si="9062">BB334</f>
        <v>66.5</v>
      </c>
      <c r="DL332">
        <f t="shared" ref="DL332" si="9063">BC334</f>
        <v>67.75</v>
      </c>
      <c r="DM332">
        <f t="shared" ref="DM332" si="9064">BD334</f>
        <v>65.25</v>
      </c>
      <c r="DN332">
        <f t="shared" ref="DN332:DO332" si="9065">BE334</f>
        <v>60.75</v>
      </c>
      <c r="DO332">
        <f t="shared" si="9065"/>
        <v>55</v>
      </c>
    </row>
    <row r="333" spans="1:119" x14ac:dyDescent="0.55000000000000004">
      <c r="A333">
        <v>448318</v>
      </c>
      <c r="B333">
        <v>2.4300000000000002</v>
      </c>
      <c r="C333">
        <v>60</v>
      </c>
      <c r="D333">
        <v>63.25</v>
      </c>
      <c r="E333">
        <v>64</v>
      </c>
      <c r="F333">
        <v>65</v>
      </c>
      <c r="G333">
        <v>64.25</v>
      </c>
      <c r="H333">
        <v>60</v>
      </c>
      <c r="I333">
        <v>55</v>
      </c>
      <c r="J333">
        <v>52</v>
      </c>
      <c r="K333">
        <v>64.75</v>
      </c>
      <c r="L333">
        <v>64.75</v>
      </c>
      <c r="M333">
        <v>65.25</v>
      </c>
      <c r="N333">
        <v>65.75</v>
      </c>
      <c r="O333">
        <v>67.75</v>
      </c>
      <c r="P333">
        <v>66</v>
      </c>
      <c r="Q333">
        <v>60.5</v>
      </c>
      <c r="R333">
        <v>54.5</v>
      </c>
      <c r="S333">
        <v>67</v>
      </c>
      <c r="T333">
        <v>66.25</v>
      </c>
      <c r="U333">
        <v>64</v>
      </c>
      <c r="V333">
        <v>65</v>
      </c>
      <c r="W333">
        <v>67</v>
      </c>
      <c r="X333">
        <v>69.75</v>
      </c>
      <c r="Y333">
        <v>64.75</v>
      </c>
      <c r="Z333">
        <v>58.25</v>
      </c>
      <c r="AA333">
        <v>62.25</v>
      </c>
      <c r="AB333">
        <v>57.25</v>
      </c>
      <c r="AC333">
        <v>61.5</v>
      </c>
      <c r="AD333">
        <v>65.75</v>
      </c>
      <c r="AE333">
        <v>70</v>
      </c>
      <c r="AF333">
        <v>71.75</v>
      </c>
      <c r="AG333">
        <v>67.75</v>
      </c>
      <c r="AH333">
        <v>60.5</v>
      </c>
      <c r="AI333">
        <v>57.25</v>
      </c>
      <c r="AJ333">
        <v>53.75</v>
      </c>
      <c r="AK333">
        <v>59.75</v>
      </c>
      <c r="AL333">
        <v>69</v>
      </c>
      <c r="AM333">
        <v>73.5</v>
      </c>
      <c r="AN333">
        <v>72.75</v>
      </c>
      <c r="AO333">
        <v>68</v>
      </c>
      <c r="AP333">
        <v>61.25</v>
      </c>
      <c r="AQ333">
        <v>61.75</v>
      </c>
      <c r="AR333">
        <v>58</v>
      </c>
      <c r="AS333">
        <v>63.5</v>
      </c>
      <c r="AT333">
        <v>69.5</v>
      </c>
      <c r="AU333">
        <v>74.25</v>
      </c>
      <c r="AV333">
        <v>71.5</v>
      </c>
      <c r="AW333">
        <v>66</v>
      </c>
      <c r="AX333">
        <v>60.25</v>
      </c>
      <c r="AY333">
        <v>64.75</v>
      </c>
      <c r="AZ333">
        <v>66.25</v>
      </c>
      <c r="BA333">
        <v>66.25</v>
      </c>
      <c r="BB333">
        <v>68.25</v>
      </c>
      <c r="BC333">
        <v>71.75</v>
      </c>
      <c r="BD333">
        <v>68.25</v>
      </c>
      <c r="BE333">
        <v>63</v>
      </c>
      <c r="BF333">
        <v>57.5</v>
      </c>
      <c r="BG333">
        <v>61.5</v>
      </c>
      <c r="BH333">
        <v>65.25</v>
      </c>
      <c r="BI333">
        <v>66.75</v>
      </c>
      <c r="BJ333">
        <v>67.5</v>
      </c>
      <c r="BK333">
        <v>66.5</v>
      </c>
      <c r="BL333">
        <v>63.25</v>
      </c>
      <c r="BM333">
        <v>58</v>
      </c>
      <c r="BN333">
        <v>53.75</v>
      </c>
      <c r="BO333" s="3">
        <f t="shared" si="8800"/>
        <v>0</v>
      </c>
      <c r="BP333">
        <f t="shared" si="8801"/>
        <v>0</v>
      </c>
      <c r="BQ333">
        <f t="shared" si="8802"/>
        <v>0</v>
      </c>
      <c r="BR333">
        <f t="shared" si="8803"/>
        <v>0</v>
      </c>
      <c r="BS333">
        <f t="shared" si="8804"/>
        <v>0</v>
      </c>
      <c r="BT333">
        <f t="shared" si="8805"/>
        <v>0</v>
      </c>
      <c r="BU333">
        <f t="shared" si="8806"/>
        <v>1</v>
      </c>
      <c r="BV333">
        <f t="shared" si="8807"/>
        <v>0</v>
      </c>
      <c r="BW333">
        <f t="shared" si="8808"/>
        <v>1</v>
      </c>
      <c r="BX333">
        <f t="shared" si="8809"/>
        <v>0</v>
      </c>
      <c r="BY333">
        <f t="shared" si="8810"/>
        <v>1</v>
      </c>
      <c r="BZ333">
        <f t="shared" si="8811"/>
        <v>1</v>
      </c>
      <c r="CA333">
        <f t="shared" si="8812"/>
        <v>0</v>
      </c>
      <c r="CB333">
        <f t="shared" si="8813"/>
        <v>1</v>
      </c>
      <c r="CC333">
        <f t="shared" si="8814"/>
        <v>0</v>
      </c>
      <c r="CD333">
        <f t="shared" si="8815"/>
        <v>0</v>
      </c>
      <c r="CE333" t="str">
        <f t="shared" si="8816"/>
        <v>Raw</v>
      </c>
      <c r="CG333">
        <f t="shared" ref="CG333" si="9066">BG327</f>
        <v>56.5</v>
      </c>
      <c r="CH333">
        <f t="shared" ref="CH333" si="9067">BH327</f>
        <v>59.75</v>
      </c>
      <c r="CI333">
        <f t="shared" ref="CI333" si="9068">BI327</f>
        <v>61</v>
      </c>
      <c r="CJ333">
        <f t="shared" ref="CJ333" si="9069">BJ327</f>
        <v>63.5</v>
      </c>
      <c r="CK333">
        <f t="shared" ref="CK333" si="9070">BK327</f>
        <v>61.75</v>
      </c>
      <c r="CL333">
        <f t="shared" ref="CL333" si="9071">BL327</f>
        <v>57.5</v>
      </c>
      <c r="CM333">
        <f t="shared" ref="CM333" si="9072">BM327</f>
        <v>51.5</v>
      </c>
      <c r="CN333">
        <f t="shared" ref="CN333" si="9073">BN327</f>
        <v>46.5</v>
      </c>
      <c r="CP333">
        <f t="shared" ref="CP333" si="9074">BG328</f>
        <v>57.5</v>
      </c>
      <c r="CQ333">
        <f t="shared" ref="CQ333" si="9075">BH328</f>
        <v>61.25</v>
      </c>
      <c r="CR333">
        <f t="shared" ref="CR333" si="9076">BI328</f>
        <v>63</v>
      </c>
      <c r="CS333">
        <f t="shared" ref="CS333" si="9077">BJ328</f>
        <v>63.5</v>
      </c>
      <c r="CT333">
        <f t="shared" ref="CT333" si="9078">BK328</f>
        <v>61.5</v>
      </c>
      <c r="CU333">
        <f t="shared" ref="CU333" si="9079">BL328</f>
        <v>58</v>
      </c>
      <c r="CV333">
        <f t="shared" ref="CV333" si="9080">BM328</f>
        <v>52</v>
      </c>
      <c r="CW333">
        <f t="shared" ref="CW333" si="9081">BN328</f>
        <v>47.75</v>
      </c>
      <c r="CY333">
        <f t="shared" ref="CY333" si="9082">BG331</f>
        <v>62.25</v>
      </c>
      <c r="CZ333">
        <f t="shared" ref="CZ333" si="9083">BH331</f>
        <v>65.25</v>
      </c>
      <c r="DA333">
        <f t="shared" ref="DA333" si="9084">BI331</f>
        <v>68.25</v>
      </c>
      <c r="DB333">
        <f t="shared" ref="DB333" si="9085">BJ331</f>
        <v>68.25</v>
      </c>
      <c r="DC333">
        <f t="shared" ref="DC333" si="9086">BK331</f>
        <v>65.5</v>
      </c>
      <c r="DD333">
        <f t="shared" ref="DD333" si="9087">BL331</f>
        <v>62</v>
      </c>
      <c r="DE333">
        <f t="shared" ref="DE333" si="9088">BM331</f>
        <v>55.75</v>
      </c>
      <c r="DF333">
        <f t="shared" ref="DF333" si="9089">BN331</f>
        <v>52</v>
      </c>
      <c r="DH333">
        <f t="shared" ref="DH333:DH396" si="9090">BG334</f>
        <v>60.25</v>
      </c>
      <c r="DI333">
        <f t="shared" ref="DI333:DI396" si="9091">BH334</f>
        <v>63.5</v>
      </c>
      <c r="DJ333">
        <f t="shared" ref="DJ333:DJ396" si="9092">BI334</f>
        <v>64.75</v>
      </c>
      <c r="DK333">
        <f t="shared" ref="DK333:DK396" si="9093">BJ334</f>
        <v>65.5</v>
      </c>
      <c r="DL333">
        <f t="shared" ref="DL333:DL396" si="9094">BK334</f>
        <v>64.75</v>
      </c>
      <c r="DM333">
        <f t="shared" ref="DM333:DM396" si="9095">BL334</f>
        <v>61.5</v>
      </c>
      <c r="DN333">
        <f t="shared" ref="DN333:DN396" si="9096">BM334</f>
        <v>56</v>
      </c>
      <c r="DO333">
        <f t="shared" ref="DO333:DO396" si="9097">BN334</f>
        <v>51.75</v>
      </c>
    </row>
    <row r="334" spans="1:119" x14ac:dyDescent="0.55000000000000004">
      <c r="A334">
        <v>448931</v>
      </c>
      <c r="B334">
        <v>0.22</v>
      </c>
      <c r="C334">
        <v>58</v>
      </c>
      <c r="D334">
        <v>61.75</v>
      </c>
      <c r="E334">
        <v>63</v>
      </c>
      <c r="F334">
        <v>63</v>
      </c>
      <c r="G334">
        <v>62.25</v>
      </c>
      <c r="H334">
        <v>58.25</v>
      </c>
      <c r="I334">
        <v>53.25</v>
      </c>
      <c r="J334">
        <v>50.25</v>
      </c>
      <c r="K334">
        <v>63</v>
      </c>
      <c r="L334">
        <v>64.5</v>
      </c>
      <c r="M334">
        <v>64.75</v>
      </c>
      <c r="N334">
        <v>64.5</v>
      </c>
      <c r="O334">
        <v>65.25</v>
      </c>
      <c r="P334">
        <v>64.25</v>
      </c>
      <c r="Q334">
        <v>58.75</v>
      </c>
      <c r="R334">
        <v>53.25</v>
      </c>
      <c r="S334">
        <v>62.75</v>
      </c>
      <c r="T334">
        <v>64.25</v>
      </c>
      <c r="U334">
        <v>63.75</v>
      </c>
      <c r="V334">
        <v>64</v>
      </c>
      <c r="W334">
        <v>65.25</v>
      </c>
      <c r="X334">
        <v>66.75</v>
      </c>
      <c r="Y334">
        <v>62.75</v>
      </c>
      <c r="Z334">
        <v>56.25</v>
      </c>
      <c r="AA334">
        <v>57.5</v>
      </c>
      <c r="AB334">
        <v>52.75</v>
      </c>
      <c r="AC334">
        <v>57.25</v>
      </c>
      <c r="AD334">
        <v>62.5</v>
      </c>
      <c r="AE334">
        <v>63.5</v>
      </c>
      <c r="AF334">
        <v>66</v>
      </c>
      <c r="AG334">
        <v>64.75</v>
      </c>
      <c r="AH334">
        <v>58.5</v>
      </c>
      <c r="AI334">
        <v>54.5</v>
      </c>
      <c r="AJ334">
        <v>51.25</v>
      </c>
      <c r="AK334">
        <v>56.25</v>
      </c>
      <c r="AL334">
        <v>62</v>
      </c>
      <c r="AM334">
        <v>63.75</v>
      </c>
      <c r="AN334">
        <v>65</v>
      </c>
      <c r="AO334">
        <v>64.75</v>
      </c>
      <c r="AP334">
        <v>58.5</v>
      </c>
      <c r="AQ334">
        <v>60.25</v>
      </c>
      <c r="AR334">
        <v>54.75</v>
      </c>
      <c r="AS334">
        <v>57.75</v>
      </c>
      <c r="AT334">
        <v>65.75</v>
      </c>
      <c r="AU334">
        <v>67.5</v>
      </c>
      <c r="AV334">
        <v>66.5</v>
      </c>
      <c r="AW334">
        <v>63.75</v>
      </c>
      <c r="AX334">
        <v>57.5</v>
      </c>
      <c r="AY334">
        <v>64</v>
      </c>
      <c r="AZ334">
        <v>65.25</v>
      </c>
      <c r="BA334">
        <v>65.75</v>
      </c>
      <c r="BB334">
        <v>66.5</v>
      </c>
      <c r="BC334">
        <v>67.75</v>
      </c>
      <c r="BD334">
        <v>65.25</v>
      </c>
      <c r="BE334">
        <v>60.75</v>
      </c>
      <c r="BF334">
        <v>55</v>
      </c>
      <c r="BG334">
        <v>60.25</v>
      </c>
      <c r="BH334">
        <v>63.5</v>
      </c>
      <c r="BI334">
        <v>64.75</v>
      </c>
      <c r="BJ334">
        <v>65.5</v>
      </c>
      <c r="BK334">
        <v>64.75</v>
      </c>
      <c r="BL334">
        <v>61.5</v>
      </c>
      <c r="BM334">
        <v>56</v>
      </c>
      <c r="BN334">
        <v>51.75</v>
      </c>
      <c r="BO334" s="3">
        <f t="shared" si="8800"/>
        <v>0</v>
      </c>
      <c r="BP334">
        <f t="shared" si="8801"/>
        <v>0</v>
      </c>
      <c r="BQ334">
        <f t="shared" si="8802"/>
        <v>0</v>
      </c>
      <c r="BR334">
        <f t="shared" si="8803"/>
        <v>0</v>
      </c>
      <c r="BS334">
        <f t="shared" si="8804"/>
        <v>0</v>
      </c>
      <c r="BT334">
        <f t="shared" si="8805"/>
        <v>0</v>
      </c>
      <c r="BU334">
        <f t="shared" si="8806"/>
        <v>0</v>
      </c>
      <c r="BV334">
        <f t="shared" si="8807"/>
        <v>0</v>
      </c>
      <c r="BW334">
        <f t="shared" si="8808"/>
        <v>0</v>
      </c>
      <c r="BX334">
        <f t="shared" si="8809"/>
        <v>0</v>
      </c>
      <c r="BY334">
        <f t="shared" si="8810"/>
        <v>0</v>
      </c>
      <c r="BZ334">
        <f t="shared" si="8811"/>
        <v>0</v>
      </c>
      <c r="CA334">
        <f t="shared" si="8812"/>
        <v>0</v>
      </c>
      <c r="CB334">
        <f t="shared" si="8813"/>
        <v>0</v>
      </c>
      <c r="CC334">
        <f t="shared" si="8814"/>
        <v>0</v>
      </c>
      <c r="CD334">
        <f t="shared" si="8815"/>
        <v>0</v>
      </c>
      <c r="CE334" t="str">
        <f t="shared" si="8816"/>
        <v>Raw</v>
      </c>
    </row>
    <row r="335" spans="1:119" x14ac:dyDescent="0.55000000000000004">
      <c r="A335">
        <v>449546</v>
      </c>
      <c r="B335">
        <v>0.2</v>
      </c>
      <c r="C335">
        <v>59</v>
      </c>
      <c r="D335">
        <v>62.5</v>
      </c>
      <c r="E335">
        <v>64</v>
      </c>
      <c r="F335">
        <v>63.25</v>
      </c>
      <c r="G335">
        <v>61.5</v>
      </c>
      <c r="H335">
        <v>57.75</v>
      </c>
      <c r="I335">
        <v>53.25</v>
      </c>
      <c r="J335">
        <v>49.75</v>
      </c>
      <c r="K335">
        <v>63.5</v>
      </c>
      <c r="L335">
        <v>66.75</v>
      </c>
      <c r="M335">
        <v>65.5</v>
      </c>
      <c r="N335">
        <v>64.75</v>
      </c>
      <c r="O335">
        <v>63.5</v>
      </c>
      <c r="P335">
        <v>63.25</v>
      </c>
      <c r="Q335">
        <v>58.5</v>
      </c>
      <c r="R335">
        <v>52.75</v>
      </c>
      <c r="S335">
        <v>64.5</v>
      </c>
      <c r="T335">
        <v>65.5</v>
      </c>
      <c r="U335">
        <v>64.75</v>
      </c>
      <c r="V335">
        <v>66</v>
      </c>
      <c r="W335">
        <v>65.25</v>
      </c>
      <c r="X335">
        <v>65.5</v>
      </c>
      <c r="Y335">
        <v>62</v>
      </c>
      <c r="Z335">
        <v>56.5</v>
      </c>
      <c r="AA335">
        <v>54.25</v>
      </c>
      <c r="AB335">
        <v>55.75</v>
      </c>
      <c r="AC335">
        <v>61.25</v>
      </c>
      <c r="AD335">
        <v>65.5</v>
      </c>
      <c r="AE335">
        <v>66</v>
      </c>
      <c r="AF335">
        <v>68</v>
      </c>
      <c r="AG335">
        <v>64.25</v>
      </c>
      <c r="AH335">
        <v>58.5</v>
      </c>
      <c r="AI335">
        <v>54</v>
      </c>
      <c r="AJ335">
        <v>52</v>
      </c>
      <c r="AK335">
        <v>59.5</v>
      </c>
      <c r="AL335">
        <v>66</v>
      </c>
      <c r="AM335">
        <v>68.75</v>
      </c>
      <c r="AN335">
        <v>69.75</v>
      </c>
      <c r="AO335">
        <v>65.5</v>
      </c>
      <c r="AP335">
        <v>59.25</v>
      </c>
      <c r="AQ335">
        <v>60.5</v>
      </c>
      <c r="AR335">
        <v>57.5</v>
      </c>
      <c r="AS335">
        <v>63</v>
      </c>
      <c r="AT335">
        <v>66</v>
      </c>
      <c r="AU335">
        <v>69.5</v>
      </c>
      <c r="AV335">
        <v>68.5</v>
      </c>
      <c r="AW335">
        <v>64.25</v>
      </c>
      <c r="AX335">
        <v>59</v>
      </c>
      <c r="AY335">
        <v>63.5</v>
      </c>
      <c r="AZ335">
        <v>66.5</v>
      </c>
      <c r="BA335">
        <v>66.75</v>
      </c>
      <c r="BB335">
        <v>69</v>
      </c>
      <c r="BC335">
        <v>69.5</v>
      </c>
      <c r="BD335">
        <v>66</v>
      </c>
      <c r="BE335">
        <v>62.25</v>
      </c>
      <c r="BF335">
        <v>55.75</v>
      </c>
      <c r="BG335">
        <v>61.5</v>
      </c>
      <c r="BH335">
        <v>65.25</v>
      </c>
      <c r="BI335">
        <v>67</v>
      </c>
      <c r="BJ335">
        <v>68</v>
      </c>
      <c r="BK335">
        <v>65.5</v>
      </c>
      <c r="BL335">
        <v>62</v>
      </c>
      <c r="BM335">
        <v>57</v>
      </c>
      <c r="BN335">
        <v>52.5</v>
      </c>
      <c r="BO335" s="3">
        <f t="shared" si="8800"/>
        <v>0</v>
      </c>
      <c r="BP335">
        <f t="shared" si="8801"/>
        <v>0</v>
      </c>
      <c r="BQ335">
        <f t="shared" si="8802"/>
        <v>0</v>
      </c>
      <c r="BR335">
        <f t="shared" si="8803"/>
        <v>0</v>
      </c>
      <c r="BS335">
        <f t="shared" si="8804"/>
        <v>0</v>
      </c>
      <c r="BT335">
        <f t="shared" si="8805"/>
        <v>0</v>
      </c>
      <c r="BU335">
        <f t="shared" si="8806"/>
        <v>0</v>
      </c>
      <c r="BV335">
        <f t="shared" si="8807"/>
        <v>0</v>
      </c>
      <c r="BW335">
        <f t="shared" si="8808"/>
        <v>0</v>
      </c>
      <c r="BX335">
        <f t="shared" si="8809"/>
        <v>0</v>
      </c>
      <c r="BY335">
        <f t="shared" si="8810"/>
        <v>0</v>
      </c>
      <c r="BZ335">
        <f t="shared" si="8811"/>
        <v>0</v>
      </c>
      <c r="CA335">
        <f t="shared" si="8812"/>
        <v>0</v>
      </c>
      <c r="CB335">
        <f t="shared" si="8813"/>
        <v>0</v>
      </c>
      <c r="CC335">
        <f t="shared" si="8814"/>
        <v>0</v>
      </c>
      <c r="CD335">
        <f t="shared" si="8815"/>
        <v>0</v>
      </c>
      <c r="CE335" t="str">
        <f t="shared" si="8816"/>
        <v>Raw</v>
      </c>
      <c r="CG335">
        <f t="shared" ref="CG335:CG398" si="9098">C336</f>
        <v>60</v>
      </c>
      <c r="CH335">
        <f t="shared" ref="CH335:CH398" si="9099">D336</f>
        <v>63.5</v>
      </c>
      <c r="CI335">
        <f t="shared" ref="CI335:CI398" si="9100">E336</f>
        <v>65.25</v>
      </c>
      <c r="CJ335">
        <f t="shared" ref="CJ335:CJ398" si="9101">F336</f>
        <v>65.25</v>
      </c>
      <c r="CK335">
        <f t="shared" ref="CK335:CK398" si="9102">G336</f>
        <v>64.75</v>
      </c>
      <c r="CL335">
        <f t="shared" ref="CL335:CL398" si="9103">H336</f>
        <v>60.5</v>
      </c>
      <c r="CM335">
        <f t="shared" ref="CM335:CM398" si="9104">I336</f>
        <v>55.75</v>
      </c>
      <c r="CN335">
        <f t="shared" ref="CN335:CN398" si="9105">J336</f>
        <v>51.75</v>
      </c>
      <c r="CP335">
        <f t="shared" ref="CP335" si="9106">C337</f>
        <v>59.75</v>
      </c>
      <c r="CQ335">
        <f t="shared" ref="CQ335" si="9107">D337</f>
        <v>63.5</v>
      </c>
      <c r="CR335">
        <f t="shared" ref="CR335" si="9108">E337</f>
        <v>65.5</v>
      </c>
      <c r="CS335">
        <f t="shared" ref="CS335" si="9109">F337</f>
        <v>65</v>
      </c>
      <c r="CT335">
        <f t="shared" ref="CT335" si="9110">G337</f>
        <v>64</v>
      </c>
      <c r="CU335">
        <f t="shared" ref="CU335" si="9111">H337</f>
        <v>60.25</v>
      </c>
      <c r="CV335">
        <f t="shared" ref="CV335" si="9112">I337</f>
        <v>54.5</v>
      </c>
      <c r="CW335">
        <f t="shared" ref="CW335" si="9113">J337</f>
        <v>51</v>
      </c>
      <c r="CY335">
        <f t="shared" ref="CY335" si="9114">C340</f>
        <v>62.5</v>
      </c>
      <c r="CZ335">
        <f t="shared" ref="CZ335" si="9115">D340</f>
        <v>66.75</v>
      </c>
      <c r="DA335">
        <f t="shared" ref="DA335" si="9116">E340</f>
        <v>68.75</v>
      </c>
      <c r="DB335">
        <f t="shared" ref="DB335" si="9117">F340</f>
        <v>68.25</v>
      </c>
      <c r="DC335">
        <f t="shared" ref="DC335" si="9118">G340</f>
        <v>66.5</v>
      </c>
      <c r="DD335">
        <f t="shared" ref="DD335" si="9119">H340</f>
        <v>63</v>
      </c>
      <c r="DE335">
        <f t="shared" ref="DE335" si="9120">I340</f>
        <v>58.25</v>
      </c>
      <c r="DF335">
        <f t="shared" ref="DF335" si="9121">J340</f>
        <v>54.5</v>
      </c>
      <c r="DH335">
        <f t="shared" ref="DH335" si="9122">C343</f>
        <v>58</v>
      </c>
      <c r="DI335">
        <f t="shared" ref="DI335" si="9123">D343</f>
        <v>62.25</v>
      </c>
      <c r="DJ335">
        <f t="shared" ref="DJ335" si="9124">E343</f>
        <v>63</v>
      </c>
      <c r="DK335">
        <f t="shared" ref="DK335" si="9125">F343</f>
        <v>63.25</v>
      </c>
      <c r="DL335">
        <f t="shared" ref="DL335" si="9126">G343</f>
        <v>61.75</v>
      </c>
      <c r="DM335">
        <f t="shared" ref="DM335" si="9127">H343</f>
        <v>58</v>
      </c>
      <c r="DN335">
        <f t="shared" ref="DN335:DO335" si="9128">I343</f>
        <v>53</v>
      </c>
      <c r="DO335">
        <f t="shared" si="9128"/>
        <v>49.5</v>
      </c>
    </row>
    <row r="336" spans="1:119" x14ac:dyDescent="0.55000000000000004">
      <c r="A336">
        <v>450160</v>
      </c>
      <c r="B336">
        <v>0.2</v>
      </c>
      <c r="C336">
        <v>60</v>
      </c>
      <c r="D336">
        <v>63.5</v>
      </c>
      <c r="E336">
        <v>65.25</v>
      </c>
      <c r="F336">
        <v>65.25</v>
      </c>
      <c r="G336">
        <v>64.75</v>
      </c>
      <c r="H336">
        <v>60.5</v>
      </c>
      <c r="I336">
        <v>55.75</v>
      </c>
      <c r="J336">
        <v>51.75</v>
      </c>
      <c r="K336">
        <v>65.5</v>
      </c>
      <c r="L336">
        <v>65.25</v>
      </c>
      <c r="M336">
        <v>65.25</v>
      </c>
      <c r="N336">
        <v>67.25</v>
      </c>
      <c r="O336">
        <v>69.25</v>
      </c>
      <c r="P336">
        <v>66.5</v>
      </c>
      <c r="Q336">
        <v>60.5</v>
      </c>
      <c r="R336">
        <v>55.25</v>
      </c>
      <c r="S336">
        <v>66.5</v>
      </c>
      <c r="T336">
        <v>64</v>
      </c>
      <c r="U336">
        <v>65</v>
      </c>
      <c r="V336">
        <v>68.5</v>
      </c>
      <c r="W336">
        <v>68.75</v>
      </c>
      <c r="X336">
        <v>70.25</v>
      </c>
      <c r="Y336">
        <v>65</v>
      </c>
      <c r="Z336">
        <v>59</v>
      </c>
      <c r="AA336">
        <v>61.5</v>
      </c>
      <c r="AB336">
        <v>55</v>
      </c>
      <c r="AC336">
        <v>60.5</v>
      </c>
      <c r="AD336">
        <v>69</v>
      </c>
      <c r="AE336">
        <v>69</v>
      </c>
      <c r="AF336">
        <v>71.75</v>
      </c>
      <c r="AG336">
        <v>68</v>
      </c>
      <c r="AH336">
        <v>61</v>
      </c>
      <c r="AI336">
        <v>57.75</v>
      </c>
      <c r="AJ336">
        <v>54.75</v>
      </c>
      <c r="AK336">
        <v>57.5</v>
      </c>
      <c r="AL336">
        <v>67.25</v>
      </c>
      <c r="AM336">
        <v>69.75</v>
      </c>
      <c r="AN336">
        <v>72.25</v>
      </c>
      <c r="AO336">
        <v>68.5</v>
      </c>
      <c r="AP336">
        <v>61.75</v>
      </c>
      <c r="AQ336">
        <v>66</v>
      </c>
      <c r="AR336">
        <v>60.75</v>
      </c>
      <c r="AS336">
        <v>65.25</v>
      </c>
      <c r="AT336">
        <v>68.5</v>
      </c>
      <c r="AU336">
        <v>71</v>
      </c>
      <c r="AV336">
        <v>70.25</v>
      </c>
      <c r="AW336">
        <v>67.25</v>
      </c>
      <c r="AX336">
        <v>60.5</v>
      </c>
      <c r="AY336">
        <v>66.25</v>
      </c>
      <c r="AZ336">
        <v>65.25</v>
      </c>
      <c r="BA336">
        <v>66.75</v>
      </c>
      <c r="BB336">
        <v>67.75</v>
      </c>
      <c r="BC336">
        <v>67.5</v>
      </c>
      <c r="BD336">
        <v>67.5</v>
      </c>
      <c r="BE336">
        <v>63.5</v>
      </c>
      <c r="BF336">
        <v>57.75</v>
      </c>
      <c r="BG336">
        <v>62</v>
      </c>
      <c r="BH336">
        <v>65</v>
      </c>
      <c r="BI336">
        <v>66.5</v>
      </c>
      <c r="BJ336">
        <v>67.25</v>
      </c>
      <c r="BK336">
        <v>66.75</v>
      </c>
      <c r="BL336">
        <v>63.5</v>
      </c>
      <c r="BM336">
        <v>58</v>
      </c>
      <c r="BN336">
        <v>54.25</v>
      </c>
      <c r="BO336" s="3">
        <f t="shared" si="8800"/>
        <v>0</v>
      </c>
      <c r="BP336">
        <f t="shared" si="8801"/>
        <v>0</v>
      </c>
      <c r="BQ336">
        <f t="shared" si="8802"/>
        <v>0</v>
      </c>
      <c r="BR336">
        <f t="shared" si="8803"/>
        <v>0</v>
      </c>
      <c r="BS336">
        <f t="shared" si="8804"/>
        <v>0</v>
      </c>
      <c r="BT336">
        <f t="shared" si="8805"/>
        <v>0</v>
      </c>
      <c r="BU336">
        <f t="shared" si="8806"/>
        <v>1</v>
      </c>
      <c r="BV336">
        <f t="shared" si="8807"/>
        <v>0</v>
      </c>
      <c r="BW336">
        <f t="shared" si="8808"/>
        <v>1</v>
      </c>
      <c r="BX336">
        <f t="shared" si="8809"/>
        <v>0</v>
      </c>
      <c r="BY336">
        <f t="shared" si="8810"/>
        <v>0</v>
      </c>
      <c r="BZ336">
        <f t="shared" si="8811"/>
        <v>0</v>
      </c>
      <c r="CA336">
        <f t="shared" si="8812"/>
        <v>0</v>
      </c>
      <c r="CB336">
        <f t="shared" si="8813"/>
        <v>0</v>
      </c>
      <c r="CC336">
        <f t="shared" si="8814"/>
        <v>0</v>
      </c>
      <c r="CD336">
        <f t="shared" si="8815"/>
        <v>0</v>
      </c>
      <c r="CE336" t="str">
        <f t="shared" si="8816"/>
        <v>Raw</v>
      </c>
      <c r="CG336">
        <f t="shared" ref="CG336:CG399" si="9129">K336</f>
        <v>65.5</v>
      </c>
      <c r="CH336">
        <f t="shared" ref="CH336:CH399" si="9130">L336</f>
        <v>65.25</v>
      </c>
      <c r="CI336">
        <f t="shared" ref="CI336:CI399" si="9131">M336</f>
        <v>65.25</v>
      </c>
      <c r="CJ336">
        <f t="shared" ref="CJ336:CJ399" si="9132">N336</f>
        <v>67.25</v>
      </c>
      <c r="CK336">
        <f t="shared" ref="CK336:CK399" si="9133">O336</f>
        <v>69.25</v>
      </c>
      <c r="CL336">
        <f t="shared" ref="CL336:CL399" si="9134">P336</f>
        <v>66.5</v>
      </c>
      <c r="CM336">
        <f t="shared" ref="CM336:CM399" si="9135">Q336</f>
        <v>60.5</v>
      </c>
      <c r="CN336">
        <f t="shared" ref="CN336:CN399" si="9136">R336</f>
        <v>55.25</v>
      </c>
      <c r="CP336">
        <f t="shared" ref="CP336:CP399" si="9137">K337</f>
        <v>63.5</v>
      </c>
      <c r="CQ336">
        <f t="shared" ref="CQ336:CQ399" si="9138">L337</f>
        <v>67</v>
      </c>
      <c r="CR336">
        <f t="shared" ref="CR336:CR399" si="9139">M337</f>
        <v>69.25</v>
      </c>
      <c r="CS336">
        <f t="shared" ref="CS336:CS399" si="9140">N337</f>
        <v>69.75</v>
      </c>
      <c r="CT336">
        <f t="shared" ref="CT336:CT399" si="9141">O337</f>
        <v>69.5</v>
      </c>
      <c r="CU336">
        <f t="shared" ref="CU336:CU399" si="9142">P337</f>
        <v>66</v>
      </c>
      <c r="CV336">
        <f t="shared" ref="CV336:CV399" si="9143">Q337</f>
        <v>60</v>
      </c>
      <c r="CW336">
        <f t="shared" ref="CW336:CW399" si="9144">R337</f>
        <v>54.25</v>
      </c>
      <c r="CY336">
        <f t="shared" ref="CY336" si="9145">K340</f>
        <v>67.5</v>
      </c>
      <c r="CZ336">
        <f t="shared" ref="CZ336" si="9146">L340</f>
        <v>70.5</v>
      </c>
      <c r="DA336">
        <f t="shared" ref="DA336" si="9147">M340</f>
        <v>72.25</v>
      </c>
      <c r="DB336">
        <f t="shared" ref="DB336" si="9148">N340</f>
        <v>72.25</v>
      </c>
      <c r="DC336">
        <f t="shared" ref="DC336" si="9149">O340</f>
        <v>71</v>
      </c>
      <c r="DD336">
        <f t="shared" ref="DD336" si="9150">P340</f>
        <v>69</v>
      </c>
      <c r="DE336">
        <f t="shared" ref="DE336" si="9151">Q340</f>
        <v>62.75</v>
      </c>
      <c r="DF336">
        <f t="shared" ref="DF336" si="9152">R340</f>
        <v>57.5</v>
      </c>
      <c r="DH336">
        <f t="shared" ref="DH336" si="9153">K343</f>
        <v>62.25</v>
      </c>
      <c r="DI336">
        <f t="shared" ref="DI336" si="9154">L343</f>
        <v>64</v>
      </c>
      <c r="DJ336">
        <f t="shared" ref="DJ336" si="9155">M343</f>
        <v>64.5</v>
      </c>
      <c r="DK336">
        <f t="shared" ref="DK336" si="9156">N343</f>
        <v>64.5</v>
      </c>
      <c r="DL336">
        <f t="shared" ref="DL336" si="9157">O343</f>
        <v>66.5</v>
      </c>
      <c r="DM336">
        <f t="shared" ref="DM336" si="9158">P343</f>
        <v>64</v>
      </c>
      <c r="DN336">
        <f t="shared" ref="DN336:DO336" si="9159">Q343</f>
        <v>58.25</v>
      </c>
      <c r="DO336">
        <f t="shared" si="9159"/>
        <v>52.75</v>
      </c>
    </row>
    <row r="337" spans="1:119" x14ac:dyDescent="0.55000000000000004">
      <c r="A337">
        <v>450775</v>
      </c>
      <c r="B337">
        <v>0.18</v>
      </c>
      <c r="C337">
        <v>59.75</v>
      </c>
      <c r="D337">
        <v>63.5</v>
      </c>
      <c r="E337">
        <v>65.5</v>
      </c>
      <c r="F337">
        <v>65</v>
      </c>
      <c r="G337">
        <v>64</v>
      </c>
      <c r="H337">
        <v>60.25</v>
      </c>
      <c r="I337">
        <v>54.5</v>
      </c>
      <c r="J337">
        <v>51</v>
      </c>
      <c r="K337">
        <v>63.5</v>
      </c>
      <c r="L337">
        <v>67</v>
      </c>
      <c r="M337">
        <v>69.25</v>
      </c>
      <c r="N337">
        <v>69.75</v>
      </c>
      <c r="O337">
        <v>69.5</v>
      </c>
      <c r="P337">
        <v>66</v>
      </c>
      <c r="Q337">
        <v>60</v>
      </c>
      <c r="R337">
        <v>54.25</v>
      </c>
      <c r="S337">
        <v>63.5</v>
      </c>
      <c r="T337">
        <v>66.75</v>
      </c>
      <c r="U337">
        <v>70.75</v>
      </c>
      <c r="V337">
        <v>71.5</v>
      </c>
      <c r="W337">
        <v>71</v>
      </c>
      <c r="X337">
        <v>69.5</v>
      </c>
      <c r="Y337">
        <v>64</v>
      </c>
      <c r="Z337">
        <v>57.25</v>
      </c>
      <c r="AA337">
        <v>58.25</v>
      </c>
      <c r="AB337">
        <v>55</v>
      </c>
      <c r="AC337">
        <v>61</v>
      </c>
      <c r="AD337">
        <v>69</v>
      </c>
      <c r="AE337">
        <v>71.25</v>
      </c>
      <c r="AF337">
        <v>69.75</v>
      </c>
      <c r="AG337">
        <v>66.5</v>
      </c>
      <c r="AH337">
        <v>59.5</v>
      </c>
      <c r="AI337">
        <v>55.75</v>
      </c>
      <c r="AJ337">
        <v>52.75</v>
      </c>
      <c r="AK337">
        <v>58</v>
      </c>
      <c r="AL337">
        <v>63.75</v>
      </c>
      <c r="AM337">
        <v>66.5</v>
      </c>
      <c r="AN337">
        <v>68</v>
      </c>
      <c r="AO337">
        <v>66.75</v>
      </c>
      <c r="AP337">
        <v>60</v>
      </c>
      <c r="AQ337">
        <v>61</v>
      </c>
      <c r="AR337">
        <v>55.25</v>
      </c>
      <c r="AS337">
        <v>60.25</v>
      </c>
      <c r="AT337">
        <v>64.75</v>
      </c>
      <c r="AU337">
        <v>65.5</v>
      </c>
      <c r="AV337">
        <v>66.5</v>
      </c>
      <c r="AW337">
        <v>65</v>
      </c>
      <c r="AX337">
        <v>58.75</v>
      </c>
      <c r="AY337">
        <v>65.5</v>
      </c>
      <c r="AZ337">
        <v>65.75</v>
      </c>
      <c r="BA337">
        <v>65.75</v>
      </c>
      <c r="BB337">
        <v>65.5</v>
      </c>
      <c r="BC337">
        <v>65.5</v>
      </c>
      <c r="BD337">
        <v>64.5</v>
      </c>
      <c r="BE337">
        <v>61.5</v>
      </c>
      <c r="BF337">
        <v>56.25</v>
      </c>
      <c r="BG337">
        <v>61.75</v>
      </c>
      <c r="BH337">
        <v>65.25</v>
      </c>
      <c r="BI337">
        <v>66</v>
      </c>
      <c r="BJ337">
        <v>65.75</v>
      </c>
      <c r="BK337">
        <v>64.25</v>
      </c>
      <c r="BL337">
        <v>61.5</v>
      </c>
      <c r="BM337">
        <v>56.5</v>
      </c>
      <c r="BN337">
        <v>52.75</v>
      </c>
      <c r="BO337" s="3">
        <f t="shared" si="8800"/>
        <v>0</v>
      </c>
      <c r="BP337">
        <f t="shared" si="8801"/>
        <v>0</v>
      </c>
      <c r="BQ337">
        <f t="shared" si="8802"/>
        <v>0</v>
      </c>
      <c r="BR337">
        <f t="shared" si="8803"/>
        <v>0</v>
      </c>
      <c r="BS337">
        <f t="shared" si="8804"/>
        <v>0</v>
      </c>
      <c r="BT337">
        <f t="shared" si="8805"/>
        <v>0</v>
      </c>
      <c r="BU337">
        <f t="shared" si="8806"/>
        <v>0</v>
      </c>
      <c r="BV337">
        <f t="shared" si="8807"/>
        <v>0</v>
      </c>
      <c r="BW337">
        <f t="shared" si="8808"/>
        <v>0</v>
      </c>
      <c r="BX337">
        <f t="shared" si="8809"/>
        <v>0</v>
      </c>
      <c r="BY337">
        <f t="shared" si="8810"/>
        <v>0</v>
      </c>
      <c r="BZ337">
        <f t="shared" si="8811"/>
        <v>0</v>
      </c>
      <c r="CA337">
        <f t="shared" si="8812"/>
        <v>0</v>
      </c>
      <c r="CB337">
        <f t="shared" si="8813"/>
        <v>0</v>
      </c>
      <c r="CC337">
        <f t="shared" si="8814"/>
        <v>0</v>
      </c>
      <c r="CD337">
        <f t="shared" si="8815"/>
        <v>0</v>
      </c>
      <c r="CE337" t="str">
        <f t="shared" si="8816"/>
        <v>Raw</v>
      </c>
      <c r="CG337">
        <f t="shared" ref="CG337:CG400" si="9160">S336</f>
        <v>66.5</v>
      </c>
      <c r="CH337">
        <f t="shared" ref="CH337:CH400" si="9161">T336</f>
        <v>64</v>
      </c>
      <c r="CI337">
        <f t="shared" ref="CI337:CI400" si="9162">U336</f>
        <v>65</v>
      </c>
      <c r="CJ337">
        <f t="shared" ref="CJ337:CJ400" si="9163">V336</f>
        <v>68.5</v>
      </c>
      <c r="CK337">
        <f t="shared" ref="CK337:CK400" si="9164">W336</f>
        <v>68.75</v>
      </c>
      <c r="CL337">
        <f t="shared" ref="CL337:CL400" si="9165">X336</f>
        <v>70.25</v>
      </c>
      <c r="CM337">
        <f t="shared" ref="CM337:CM400" si="9166">Y336</f>
        <v>65</v>
      </c>
      <c r="CN337">
        <f t="shared" ref="CN337:CN400" si="9167">Z336</f>
        <v>59</v>
      </c>
      <c r="CP337">
        <f t="shared" ref="CP337:CP400" si="9168">S337</f>
        <v>63.5</v>
      </c>
      <c r="CQ337">
        <f t="shared" ref="CQ337:CQ400" si="9169">T337</f>
        <v>66.75</v>
      </c>
      <c r="CR337">
        <f t="shared" ref="CR337:CR400" si="9170">U337</f>
        <v>70.75</v>
      </c>
      <c r="CS337">
        <f t="shared" ref="CS337:CS400" si="9171">V337</f>
        <v>71.5</v>
      </c>
      <c r="CT337">
        <f t="shared" ref="CT337:CT400" si="9172">W337</f>
        <v>71</v>
      </c>
      <c r="CU337">
        <f t="shared" ref="CU337:CU400" si="9173">X337</f>
        <v>69.5</v>
      </c>
      <c r="CV337">
        <f t="shared" ref="CV337:CV400" si="9174">Y337</f>
        <v>64</v>
      </c>
      <c r="CW337">
        <f t="shared" ref="CW337:CW400" si="9175">Z337</f>
        <v>57.25</v>
      </c>
      <c r="CY337">
        <f t="shared" ref="CY337" si="9176">S340</f>
        <v>65.75</v>
      </c>
      <c r="CZ337">
        <f t="shared" ref="CZ337" si="9177">T340</f>
        <v>68.5</v>
      </c>
      <c r="DA337">
        <f t="shared" ref="DA337" si="9178">U340</f>
        <v>72.25</v>
      </c>
      <c r="DB337">
        <f t="shared" ref="DB337" si="9179">V340</f>
        <v>74.25</v>
      </c>
      <c r="DC337">
        <f t="shared" ref="DC337" si="9180">W340</f>
        <v>73.25</v>
      </c>
      <c r="DD337">
        <f t="shared" ref="DD337" si="9181">X340</f>
        <v>71.75</v>
      </c>
      <c r="DE337">
        <f t="shared" ref="DE337" si="9182">Y340</f>
        <v>67.25</v>
      </c>
      <c r="DF337">
        <f t="shared" ref="DF337" si="9183">Z340</f>
        <v>60.75</v>
      </c>
      <c r="DH337">
        <f t="shared" ref="DH337" si="9184">S343</f>
        <v>62.5</v>
      </c>
      <c r="DI337">
        <f t="shared" ref="DI337" si="9185">T343</f>
        <v>62.75</v>
      </c>
      <c r="DJ337">
        <f t="shared" ref="DJ337" si="9186">U343</f>
        <v>64.5</v>
      </c>
      <c r="DK337">
        <f t="shared" ref="DK337" si="9187">V343</f>
        <v>67.5</v>
      </c>
      <c r="DL337">
        <f t="shared" ref="DL337" si="9188">W343</f>
        <v>68.75</v>
      </c>
      <c r="DM337">
        <f t="shared" ref="DM337" si="9189">X343</f>
        <v>68</v>
      </c>
      <c r="DN337">
        <f t="shared" ref="DN337:DO337" si="9190">Y343</f>
        <v>62.75</v>
      </c>
      <c r="DO337">
        <f t="shared" si="9190"/>
        <v>56.25</v>
      </c>
    </row>
    <row r="338" spans="1:119" x14ac:dyDescent="0.55000000000000004">
      <c r="A338">
        <v>451388</v>
      </c>
      <c r="B338">
        <v>0.24</v>
      </c>
      <c r="C338">
        <v>62</v>
      </c>
      <c r="D338">
        <v>66</v>
      </c>
      <c r="E338">
        <v>68.5</v>
      </c>
      <c r="F338">
        <v>68</v>
      </c>
      <c r="G338">
        <v>66.25</v>
      </c>
      <c r="H338">
        <v>62</v>
      </c>
      <c r="I338">
        <v>56.75</v>
      </c>
      <c r="J338">
        <v>53.5</v>
      </c>
      <c r="K338">
        <v>67.5</v>
      </c>
      <c r="L338">
        <v>70.25</v>
      </c>
      <c r="M338">
        <v>71.75</v>
      </c>
      <c r="N338">
        <v>71.75</v>
      </c>
      <c r="O338">
        <v>68.75</v>
      </c>
      <c r="P338">
        <v>67</v>
      </c>
      <c r="Q338">
        <v>62</v>
      </c>
      <c r="R338">
        <v>57</v>
      </c>
      <c r="S338">
        <v>68.25</v>
      </c>
      <c r="T338">
        <v>69.75</v>
      </c>
      <c r="U338">
        <v>72.25</v>
      </c>
      <c r="V338">
        <v>69.75</v>
      </c>
      <c r="W338">
        <v>68.25</v>
      </c>
      <c r="X338">
        <v>68.75</v>
      </c>
      <c r="Y338">
        <v>66.25</v>
      </c>
      <c r="Z338">
        <v>60.5</v>
      </c>
      <c r="AA338">
        <v>60.25</v>
      </c>
      <c r="AB338">
        <v>58.75</v>
      </c>
      <c r="AC338">
        <v>65.75</v>
      </c>
      <c r="AD338">
        <v>68.5</v>
      </c>
      <c r="AE338">
        <v>70.5</v>
      </c>
      <c r="AF338">
        <v>72.25</v>
      </c>
      <c r="AG338">
        <v>68.5</v>
      </c>
      <c r="AH338">
        <v>62.5</v>
      </c>
      <c r="AI338">
        <v>58.5</v>
      </c>
      <c r="AJ338">
        <v>56</v>
      </c>
      <c r="AK338">
        <v>62</v>
      </c>
      <c r="AL338">
        <v>72.5</v>
      </c>
      <c r="AM338">
        <v>75</v>
      </c>
      <c r="AN338">
        <v>74</v>
      </c>
      <c r="AO338">
        <v>70</v>
      </c>
      <c r="AP338">
        <v>63.5</v>
      </c>
      <c r="AQ338">
        <v>63.75</v>
      </c>
      <c r="AR338">
        <v>60.75</v>
      </c>
      <c r="AS338">
        <v>71</v>
      </c>
      <c r="AT338">
        <v>75.75</v>
      </c>
      <c r="AU338">
        <v>76.5</v>
      </c>
      <c r="AV338">
        <v>73.5</v>
      </c>
      <c r="AW338">
        <v>68.75</v>
      </c>
      <c r="AX338">
        <v>63.25</v>
      </c>
      <c r="AY338">
        <v>66.75</v>
      </c>
      <c r="AZ338">
        <v>68.5</v>
      </c>
      <c r="BA338">
        <v>72</v>
      </c>
      <c r="BB338">
        <v>73.25</v>
      </c>
      <c r="BC338">
        <v>73</v>
      </c>
      <c r="BD338">
        <v>71.75</v>
      </c>
      <c r="BE338">
        <v>66.25</v>
      </c>
      <c r="BF338">
        <v>60.25</v>
      </c>
      <c r="BG338">
        <v>64.25</v>
      </c>
      <c r="BH338">
        <v>68.25</v>
      </c>
      <c r="BI338">
        <v>70.5</v>
      </c>
      <c r="BJ338">
        <v>71</v>
      </c>
      <c r="BK338">
        <v>68.5</v>
      </c>
      <c r="BL338">
        <v>65.5</v>
      </c>
      <c r="BM338">
        <v>60.5</v>
      </c>
      <c r="BN338">
        <v>56.75</v>
      </c>
      <c r="BO338" s="3">
        <f t="shared" si="8800"/>
        <v>0</v>
      </c>
      <c r="BP338">
        <f t="shared" si="8801"/>
        <v>0</v>
      </c>
      <c r="BQ338">
        <f t="shared" si="8802"/>
        <v>0</v>
      </c>
      <c r="BR338">
        <f t="shared" si="8803"/>
        <v>0</v>
      </c>
      <c r="BS338">
        <f t="shared" si="8804"/>
        <v>0</v>
      </c>
      <c r="BT338">
        <f t="shared" si="8805"/>
        <v>0</v>
      </c>
      <c r="BU338">
        <f t="shared" si="8806"/>
        <v>1</v>
      </c>
      <c r="BV338">
        <f t="shared" si="8807"/>
        <v>0</v>
      </c>
      <c r="BW338">
        <f t="shared" si="8808"/>
        <v>1</v>
      </c>
      <c r="BX338">
        <f t="shared" si="8809"/>
        <v>0</v>
      </c>
      <c r="BY338">
        <f t="shared" si="8810"/>
        <v>1</v>
      </c>
      <c r="BZ338">
        <f t="shared" si="8811"/>
        <v>1</v>
      </c>
      <c r="CA338">
        <f t="shared" si="8812"/>
        <v>0</v>
      </c>
      <c r="CB338">
        <f t="shared" si="8813"/>
        <v>1</v>
      </c>
      <c r="CC338">
        <f t="shared" si="8814"/>
        <v>1</v>
      </c>
      <c r="CD338">
        <f t="shared" si="8815"/>
        <v>0</v>
      </c>
      <c r="CE338" t="str">
        <f t="shared" si="8816"/>
        <v>Raw</v>
      </c>
      <c r="CG338">
        <f t="shared" ref="CG338" si="9191">AA336</f>
        <v>61.5</v>
      </c>
      <c r="CH338">
        <f t="shared" ref="CH338" si="9192">AB336</f>
        <v>55</v>
      </c>
      <c r="CI338">
        <f t="shared" ref="CI338" si="9193">AC336</f>
        <v>60.5</v>
      </c>
      <c r="CJ338">
        <f t="shared" ref="CJ338" si="9194">AD336</f>
        <v>69</v>
      </c>
      <c r="CK338">
        <f t="shared" ref="CK338" si="9195">AE336</f>
        <v>69</v>
      </c>
      <c r="CL338">
        <f t="shared" ref="CL338" si="9196">AF336</f>
        <v>71.75</v>
      </c>
      <c r="CM338">
        <f t="shared" ref="CM338" si="9197">AG336</f>
        <v>68</v>
      </c>
      <c r="CN338">
        <f t="shared" ref="CN338" si="9198">AH336</f>
        <v>61</v>
      </c>
      <c r="CP338">
        <f t="shared" ref="CP338:CP401" si="9199">AA337</f>
        <v>58.25</v>
      </c>
      <c r="CQ338">
        <f t="shared" ref="CQ338:CQ401" si="9200">AB337</f>
        <v>55</v>
      </c>
      <c r="CR338">
        <f t="shared" ref="CR338:CR401" si="9201">AC337</f>
        <v>61</v>
      </c>
      <c r="CS338">
        <f t="shared" ref="CS338:CS401" si="9202">AD337</f>
        <v>69</v>
      </c>
      <c r="CT338">
        <f t="shared" ref="CT338:CT401" si="9203">AE337</f>
        <v>71.25</v>
      </c>
      <c r="CU338">
        <f t="shared" ref="CU338:CU401" si="9204">AF337</f>
        <v>69.75</v>
      </c>
      <c r="CV338">
        <f t="shared" ref="CV338:CV401" si="9205">AG337</f>
        <v>66.5</v>
      </c>
      <c r="CW338">
        <f t="shared" ref="CW338:CW401" si="9206">AH337</f>
        <v>59.5</v>
      </c>
      <c r="CY338">
        <f t="shared" ref="CY338" si="9207">AA340</f>
        <v>60.25</v>
      </c>
      <c r="CZ338">
        <f t="shared" ref="CZ338" si="9208">AB340</f>
        <v>57.75</v>
      </c>
      <c r="DA338">
        <f t="shared" ref="DA338" si="9209">AC340</f>
        <v>63.5</v>
      </c>
      <c r="DB338">
        <f t="shared" ref="DB338" si="9210">AD340</f>
        <v>71</v>
      </c>
      <c r="DC338">
        <f t="shared" ref="DC338" si="9211">AE340</f>
        <v>73.5</v>
      </c>
      <c r="DD338">
        <f t="shared" ref="DD338" si="9212">AF340</f>
        <v>72.25</v>
      </c>
      <c r="DE338">
        <f t="shared" ref="DE338" si="9213">AG340</f>
        <v>69.5</v>
      </c>
      <c r="DF338">
        <f t="shared" ref="DF338" si="9214">AH340</f>
        <v>62</v>
      </c>
      <c r="DH338">
        <f t="shared" ref="DH338" si="9215">AA343</f>
        <v>58.25</v>
      </c>
      <c r="DI338">
        <f t="shared" ref="DI338" si="9216">AB343</f>
        <v>53.5</v>
      </c>
      <c r="DJ338">
        <f t="shared" ref="DJ338" si="9217">AC343</f>
        <v>63.25</v>
      </c>
      <c r="DK338">
        <f t="shared" ref="DK338" si="9218">AD343</f>
        <v>69.75</v>
      </c>
      <c r="DL338">
        <f t="shared" ref="DL338" si="9219">AE343</f>
        <v>70.25</v>
      </c>
      <c r="DM338">
        <f t="shared" ref="DM338" si="9220">AF343</f>
        <v>70</v>
      </c>
      <c r="DN338">
        <f t="shared" ref="DN338:DO338" si="9221">AG343</f>
        <v>65.25</v>
      </c>
      <c r="DO338">
        <f t="shared" si="9221"/>
        <v>58.25</v>
      </c>
    </row>
    <row r="339" spans="1:119" x14ac:dyDescent="0.55000000000000004">
      <c r="A339">
        <v>452002</v>
      </c>
      <c r="B339">
        <v>0.17</v>
      </c>
      <c r="C339">
        <v>62.5</v>
      </c>
      <c r="D339">
        <v>65.75</v>
      </c>
      <c r="E339">
        <v>67.5</v>
      </c>
      <c r="F339">
        <v>68.5</v>
      </c>
      <c r="G339">
        <v>67.5</v>
      </c>
      <c r="H339">
        <v>63.75</v>
      </c>
      <c r="I339">
        <v>58.75</v>
      </c>
      <c r="J339">
        <v>56</v>
      </c>
      <c r="K339">
        <v>66.75</v>
      </c>
      <c r="L339">
        <v>67</v>
      </c>
      <c r="M339">
        <v>68.25</v>
      </c>
      <c r="N339">
        <v>72</v>
      </c>
      <c r="O339">
        <v>72.5</v>
      </c>
      <c r="P339">
        <v>69.25</v>
      </c>
      <c r="Q339">
        <v>63.5</v>
      </c>
      <c r="R339">
        <v>58.75</v>
      </c>
      <c r="S339">
        <v>68.75</v>
      </c>
      <c r="T339">
        <v>66.25</v>
      </c>
      <c r="U339">
        <v>69.5</v>
      </c>
      <c r="V339">
        <v>74.75</v>
      </c>
      <c r="W339">
        <v>74.5</v>
      </c>
      <c r="X339">
        <v>71.5</v>
      </c>
      <c r="Y339">
        <v>67.25</v>
      </c>
      <c r="Z339">
        <v>61</v>
      </c>
      <c r="AA339">
        <v>63</v>
      </c>
      <c r="AB339">
        <v>58.5</v>
      </c>
      <c r="AC339">
        <v>66.75</v>
      </c>
      <c r="AD339">
        <v>74.5</v>
      </c>
      <c r="AE339">
        <v>75</v>
      </c>
      <c r="AF339">
        <v>70.5</v>
      </c>
      <c r="AG339">
        <v>69.25</v>
      </c>
      <c r="AH339">
        <v>63.5</v>
      </c>
      <c r="AI339">
        <v>59.5</v>
      </c>
      <c r="AJ339">
        <v>57.75</v>
      </c>
      <c r="AK339">
        <v>62</v>
      </c>
      <c r="AL339">
        <v>74.25</v>
      </c>
      <c r="AM339">
        <v>75.25</v>
      </c>
      <c r="AN339">
        <v>71.25</v>
      </c>
      <c r="AO339">
        <v>70.5</v>
      </c>
      <c r="AP339">
        <v>64.25</v>
      </c>
      <c r="AQ339">
        <v>67.75</v>
      </c>
      <c r="AR339">
        <v>65</v>
      </c>
      <c r="AS339">
        <v>66.75</v>
      </c>
      <c r="AT339">
        <v>75</v>
      </c>
      <c r="AU339">
        <v>75</v>
      </c>
      <c r="AV339">
        <v>73.25</v>
      </c>
      <c r="AW339">
        <v>70</v>
      </c>
      <c r="AX339">
        <v>63.25</v>
      </c>
      <c r="AY339">
        <v>69.25</v>
      </c>
      <c r="AZ339">
        <v>69.75</v>
      </c>
      <c r="BA339">
        <v>69.5</v>
      </c>
      <c r="BB339">
        <v>74</v>
      </c>
      <c r="BC339">
        <v>72.25</v>
      </c>
      <c r="BD339">
        <v>71.5</v>
      </c>
      <c r="BE339">
        <v>66.5</v>
      </c>
      <c r="BF339">
        <v>60.75</v>
      </c>
      <c r="BG339">
        <v>65</v>
      </c>
      <c r="BH339">
        <v>67.5</v>
      </c>
      <c r="BI339">
        <v>69</v>
      </c>
      <c r="BJ339">
        <v>70.25</v>
      </c>
      <c r="BK339">
        <v>69.5</v>
      </c>
      <c r="BL339">
        <v>66.25</v>
      </c>
      <c r="BM339">
        <v>60.25</v>
      </c>
      <c r="BN339">
        <v>57.25</v>
      </c>
      <c r="BO339" s="3">
        <f t="shared" si="8800"/>
        <v>1</v>
      </c>
      <c r="BP339">
        <f t="shared" si="8801"/>
        <v>0</v>
      </c>
      <c r="BQ339">
        <f t="shared" si="8802"/>
        <v>0</v>
      </c>
      <c r="BR339">
        <f t="shared" si="8803"/>
        <v>1</v>
      </c>
      <c r="BS339">
        <f t="shared" si="8804"/>
        <v>1</v>
      </c>
      <c r="BT339">
        <f t="shared" si="8805"/>
        <v>0</v>
      </c>
      <c r="BU339">
        <f t="shared" si="8806"/>
        <v>0</v>
      </c>
      <c r="BV339">
        <f t="shared" si="8807"/>
        <v>0</v>
      </c>
      <c r="BW339">
        <f t="shared" si="8808"/>
        <v>1</v>
      </c>
      <c r="BX339">
        <f t="shared" si="8809"/>
        <v>0</v>
      </c>
      <c r="BY339">
        <f t="shared" si="8810"/>
        <v>1</v>
      </c>
      <c r="BZ339">
        <f t="shared" si="8811"/>
        <v>1</v>
      </c>
      <c r="CA339">
        <f t="shared" si="8812"/>
        <v>0</v>
      </c>
      <c r="CB339">
        <f t="shared" si="8813"/>
        <v>1</v>
      </c>
      <c r="CC339">
        <f t="shared" si="8814"/>
        <v>1</v>
      </c>
      <c r="CD339">
        <f t="shared" si="8815"/>
        <v>0</v>
      </c>
      <c r="CE339" t="str">
        <f t="shared" si="8816"/>
        <v>Raw</v>
      </c>
      <c r="CG339">
        <f t="shared" ref="CG339" si="9222">AI336</f>
        <v>57.75</v>
      </c>
      <c r="CH339">
        <f t="shared" ref="CH339" si="9223">AJ336</f>
        <v>54.75</v>
      </c>
      <c r="CI339">
        <f t="shared" ref="CI339" si="9224">AK336</f>
        <v>57.5</v>
      </c>
      <c r="CJ339">
        <f t="shared" ref="CJ339" si="9225">AL336</f>
        <v>67.25</v>
      </c>
      <c r="CK339">
        <f t="shared" ref="CK339" si="9226">AM336</f>
        <v>69.75</v>
      </c>
      <c r="CL339">
        <f t="shared" ref="CL339" si="9227">AN336</f>
        <v>72.25</v>
      </c>
      <c r="CM339">
        <f t="shared" ref="CM339" si="9228">AO336</f>
        <v>68.5</v>
      </c>
      <c r="CN339">
        <f t="shared" ref="CN339" si="9229">AP336</f>
        <v>61.75</v>
      </c>
      <c r="CP339">
        <f t="shared" ref="CP339" si="9230">AI337</f>
        <v>55.75</v>
      </c>
      <c r="CQ339">
        <f t="shared" ref="CQ339" si="9231">AJ337</f>
        <v>52.75</v>
      </c>
      <c r="CR339">
        <f t="shared" ref="CR339" si="9232">AK337</f>
        <v>58</v>
      </c>
      <c r="CS339">
        <f t="shared" ref="CS339" si="9233">AL337</f>
        <v>63.75</v>
      </c>
      <c r="CT339">
        <f t="shared" ref="CT339" si="9234">AM337</f>
        <v>66.5</v>
      </c>
      <c r="CU339">
        <f t="shared" ref="CU339" si="9235">AN337</f>
        <v>68</v>
      </c>
      <c r="CV339">
        <f t="shared" ref="CV339" si="9236">AO337</f>
        <v>66.75</v>
      </c>
      <c r="CW339">
        <f t="shared" ref="CW339" si="9237">AP337</f>
        <v>60</v>
      </c>
      <c r="CY339">
        <f t="shared" ref="CY339:CY402" si="9238">AI340</f>
        <v>58</v>
      </c>
      <c r="CZ339">
        <f t="shared" ref="CZ339:CZ402" si="9239">AJ340</f>
        <v>55.75</v>
      </c>
      <c r="DA339">
        <f t="shared" ref="DA339:DA402" si="9240">AK340</f>
        <v>61</v>
      </c>
      <c r="DB339">
        <f t="shared" ref="DB339:DB402" si="9241">AL340</f>
        <v>66.25</v>
      </c>
      <c r="DC339">
        <f t="shared" ref="DC339:DC402" si="9242">AM340</f>
        <v>69.25</v>
      </c>
      <c r="DD339">
        <f t="shared" ref="DD339:DD402" si="9243">AN340</f>
        <v>69.25</v>
      </c>
      <c r="DE339">
        <f t="shared" ref="DE339:DE402" si="9244">AO340</f>
        <v>67.25</v>
      </c>
      <c r="DF339">
        <f t="shared" ref="DF339:DF402" si="9245">AP340</f>
        <v>62.25</v>
      </c>
      <c r="DH339">
        <f t="shared" ref="DH339" si="9246">AI343</f>
        <v>53.5</v>
      </c>
      <c r="DI339">
        <f t="shared" ref="DI339" si="9247">AJ343</f>
        <v>51</v>
      </c>
      <c r="DJ339">
        <f t="shared" ref="DJ339" si="9248">AK343</f>
        <v>56.25</v>
      </c>
      <c r="DK339">
        <f t="shared" ref="DK339" si="9249">AL343</f>
        <v>66.25</v>
      </c>
      <c r="DL339">
        <f t="shared" ref="DL339" si="9250">AM343</f>
        <v>64.25</v>
      </c>
      <c r="DM339">
        <f t="shared" ref="DM339" si="9251">AN343</f>
        <v>67</v>
      </c>
      <c r="DN339">
        <f t="shared" ref="DN339:DO339" si="9252">AO343</f>
        <v>65.25</v>
      </c>
      <c r="DO339">
        <f t="shared" si="9252"/>
        <v>58.25</v>
      </c>
    </row>
    <row r="340" spans="1:119" x14ac:dyDescent="0.55000000000000004">
      <c r="A340">
        <v>452617</v>
      </c>
      <c r="B340">
        <v>0.12</v>
      </c>
      <c r="C340">
        <v>62.5</v>
      </c>
      <c r="D340">
        <v>66.75</v>
      </c>
      <c r="E340">
        <v>68.75</v>
      </c>
      <c r="F340">
        <v>68.25</v>
      </c>
      <c r="G340">
        <v>66.5</v>
      </c>
      <c r="H340">
        <v>63</v>
      </c>
      <c r="I340">
        <v>58.25</v>
      </c>
      <c r="J340">
        <v>54.5</v>
      </c>
      <c r="K340">
        <v>67.5</v>
      </c>
      <c r="L340">
        <v>70.5</v>
      </c>
      <c r="M340">
        <v>72.25</v>
      </c>
      <c r="N340">
        <v>72.25</v>
      </c>
      <c r="O340">
        <v>71</v>
      </c>
      <c r="P340">
        <v>69</v>
      </c>
      <c r="Q340">
        <v>62.75</v>
      </c>
      <c r="R340">
        <v>57.5</v>
      </c>
      <c r="S340">
        <v>65.75</v>
      </c>
      <c r="T340">
        <v>68.5</v>
      </c>
      <c r="U340">
        <v>72.25</v>
      </c>
      <c r="V340">
        <v>74.25</v>
      </c>
      <c r="W340">
        <v>73.25</v>
      </c>
      <c r="X340">
        <v>71.75</v>
      </c>
      <c r="Y340">
        <v>67.25</v>
      </c>
      <c r="Z340">
        <v>60.75</v>
      </c>
      <c r="AA340">
        <v>60.25</v>
      </c>
      <c r="AB340">
        <v>57.75</v>
      </c>
      <c r="AC340">
        <v>63.5</v>
      </c>
      <c r="AD340">
        <v>71</v>
      </c>
      <c r="AE340">
        <v>73.5</v>
      </c>
      <c r="AF340">
        <v>72.25</v>
      </c>
      <c r="AG340">
        <v>69.5</v>
      </c>
      <c r="AH340">
        <v>62</v>
      </c>
      <c r="AI340">
        <v>58</v>
      </c>
      <c r="AJ340">
        <v>55.75</v>
      </c>
      <c r="AK340">
        <v>61</v>
      </c>
      <c r="AL340">
        <v>66.25</v>
      </c>
      <c r="AM340">
        <v>69.25</v>
      </c>
      <c r="AN340">
        <v>69.25</v>
      </c>
      <c r="AO340">
        <v>67.25</v>
      </c>
      <c r="AP340">
        <v>62.25</v>
      </c>
      <c r="AQ340">
        <v>62.25</v>
      </c>
      <c r="AR340">
        <v>58.5</v>
      </c>
      <c r="AS340">
        <v>63.75</v>
      </c>
      <c r="AT340">
        <v>68.75</v>
      </c>
      <c r="AU340">
        <v>68</v>
      </c>
      <c r="AV340">
        <v>67.25</v>
      </c>
      <c r="AW340">
        <v>66.75</v>
      </c>
      <c r="AX340">
        <v>61.5</v>
      </c>
      <c r="AY340">
        <v>66.25</v>
      </c>
      <c r="AZ340">
        <v>66.75</v>
      </c>
      <c r="BA340">
        <v>68.75</v>
      </c>
      <c r="BB340">
        <v>69.75</v>
      </c>
      <c r="BC340">
        <v>68.5</v>
      </c>
      <c r="BD340">
        <v>66.75</v>
      </c>
      <c r="BE340">
        <v>64</v>
      </c>
      <c r="BF340">
        <v>59</v>
      </c>
      <c r="BG340">
        <v>63</v>
      </c>
      <c r="BH340">
        <v>65.75</v>
      </c>
      <c r="BI340">
        <v>67.25</v>
      </c>
      <c r="BJ340">
        <v>67.5</v>
      </c>
      <c r="BK340">
        <v>66.5</v>
      </c>
      <c r="BL340">
        <v>63.5</v>
      </c>
      <c r="BM340">
        <v>59</v>
      </c>
      <c r="BN340">
        <v>55.5</v>
      </c>
      <c r="BO340" s="3">
        <f t="shared" si="8800"/>
        <v>0</v>
      </c>
      <c r="BP340">
        <f t="shared" si="8801"/>
        <v>0</v>
      </c>
      <c r="BQ340">
        <f t="shared" si="8802"/>
        <v>0</v>
      </c>
      <c r="BR340">
        <f t="shared" si="8803"/>
        <v>1</v>
      </c>
      <c r="BS340">
        <f t="shared" si="8804"/>
        <v>1</v>
      </c>
      <c r="BT340">
        <f t="shared" si="8805"/>
        <v>0</v>
      </c>
      <c r="BU340">
        <f t="shared" si="8806"/>
        <v>1</v>
      </c>
      <c r="BV340">
        <f t="shared" si="8807"/>
        <v>0</v>
      </c>
      <c r="BW340">
        <f t="shared" si="8808"/>
        <v>0</v>
      </c>
      <c r="BX340">
        <f t="shared" si="8809"/>
        <v>0</v>
      </c>
      <c r="BY340">
        <f t="shared" si="8810"/>
        <v>0</v>
      </c>
      <c r="BZ340">
        <f t="shared" si="8811"/>
        <v>0</v>
      </c>
      <c r="CA340">
        <f t="shared" si="8812"/>
        <v>0</v>
      </c>
      <c r="CB340">
        <f t="shared" si="8813"/>
        <v>0</v>
      </c>
      <c r="CC340">
        <f t="shared" si="8814"/>
        <v>0</v>
      </c>
      <c r="CD340">
        <f t="shared" si="8815"/>
        <v>0</v>
      </c>
      <c r="CE340" t="str">
        <f t="shared" si="8816"/>
        <v>Raw</v>
      </c>
      <c r="CG340">
        <f t="shared" ref="CG340" si="9253">AQ336</f>
        <v>66</v>
      </c>
      <c r="CH340">
        <f t="shared" ref="CH340" si="9254">AR336</f>
        <v>60.75</v>
      </c>
      <c r="CI340">
        <f t="shared" ref="CI340" si="9255">AS336</f>
        <v>65.25</v>
      </c>
      <c r="CJ340">
        <f t="shared" ref="CJ340" si="9256">AT336</f>
        <v>68.5</v>
      </c>
      <c r="CK340">
        <f t="shared" ref="CK340" si="9257">AU336</f>
        <v>71</v>
      </c>
      <c r="CL340">
        <f t="shared" ref="CL340" si="9258">AV336</f>
        <v>70.25</v>
      </c>
      <c r="CM340">
        <f t="shared" ref="CM340" si="9259">AW336</f>
        <v>67.25</v>
      </c>
      <c r="CN340">
        <f t="shared" ref="CN340" si="9260">AX336</f>
        <v>60.5</v>
      </c>
      <c r="CP340">
        <f t="shared" ref="CP340" si="9261">AQ337</f>
        <v>61</v>
      </c>
      <c r="CQ340">
        <f t="shared" ref="CQ340" si="9262">AR337</f>
        <v>55.25</v>
      </c>
      <c r="CR340">
        <f t="shared" ref="CR340" si="9263">AS337</f>
        <v>60.25</v>
      </c>
      <c r="CS340">
        <f t="shared" ref="CS340" si="9264">AT337</f>
        <v>64.75</v>
      </c>
      <c r="CT340">
        <f t="shared" ref="CT340" si="9265">AU337</f>
        <v>65.5</v>
      </c>
      <c r="CU340">
        <f t="shared" ref="CU340" si="9266">AV337</f>
        <v>66.5</v>
      </c>
      <c r="CV340">
        <f t="shared" ref="CV340" si="9267">AW337</f>
        <v>65</v>
      </c>
      <c r="CW340">
        <f t="shared" ref="CW340" si="9268">AX337</f>
        <v>58.75</v>
      </c>
      <c r="CY340">
        <f t="shared" ref="CY340:CY403" si="9269">AQ340</f>
        <v>62.25</v>
      </c>
      <c r="CZ340">
        <f t="shared" ref="CZ340:CZ403" si="9270">AR340</f>
        <v>58.5</v>
      </c>
      <c r="DA340">
        <f t="shared" ref="DA340:DA403" si="9271">AS340</f>
        <v>63.75</v>
      </c>
      <c r="DB340">
        <f t="shared" ref="DB340:DB403" si="9272">AT340</f>
        <v>68.75</v>
      </c>
      <c r="DC340">
        <f t="shared" ref="DC340:DC403" si="9273">AU340</f>
        <v>68</v>
      </c>
      <c r="DD340">
        <f t="shared" ref="DD340:DD403" si="9274">AV340</f>
        <v>67.25</v>
      </c>
      <c r="DE340">
        <f t="shared" ref="DE340:DE403" si="9275">AW340</f>
        <v>66.75</v>
      </c>
      <c r="DF340">
        <f t="shared" ref="DF340:DF403" si="9276">AX340</f>
        <v>61.5</v>
      </c>
      <c r="DH340">
        <f t="shared" ref="DH340" si="9277">AQ343</f>
        <v>58.75</v>
      </c>
      <c r="DI340">
        <f t="shared" ref="DI340" si="9278">AR343</f>
        <v>57.25</v>
      </c>
      <c r="DJ340">
        <f t="shared" ref="DJ340" si="9279">AS343</f>
        <v>59.5</v>
      </c>
      <c r="DK340">
        <f t="shared" ref="DK340" si="9280">AT343</f>
        <v>63.5</v>
      </c>
      <c r="DL340">
        <f t="shared" ref="DL340" si="9281">AU343</f>
        <v>63.5</v>
      </c>
      <c r="DM340">
        <f t="shared" ref="DM340" si="9282">AV343</f>
        <v>63.25</v>
      </c>
      <c r="DN340">
        <f t="shared" ref="DN340:DO340" si="9283">AW343</f>
        <v>63.5</v>
      </c>
      <c r="DO340">
        <f t="shared" si="9283"/>
        <v>58</v>
      </c>
    </row>
    <row r="341" spans="1:119" x14ac:dyDescent="0.55000000000000004">
      <c r="A341">
        <v>453231</v>
      </c>
      <c r="B341">
        <v>0.21</v>
      </c>
      <c r="C341">
        <v>61.25</v>
      </c>
      <c r="D341">
        <v>65</v>
      </c>
      <c r="E341">
        <v>66.25</v>
      </c>
      <c r="F341">
        <v>66.5</v>
      </c>
      <c r="G341">
        <v>64.5</v>
      </c>
      <c r="H341">
        <v>61</v>
      </c>
      <c r="I341">
        <v>55.5</v>
      </c>
      <c r="J341">
        <v>52.5</v>
      </c>
      <c r="K341">
        <v>66</v>
      </c>
      <c r="L341">
        <v>69</v>
      </c>
      <c r="M341">
        <v>69.75</v>
      </c>
      <c r="N341">
        <v>68.5</v>
      </c>
      <c r="O341">
        <v>65.75</v>
      </c>
      <c r="P341">
        <v>65.5</v>
      </c>
      <c r="Q341">
        <v>60.5</v>
      </c>
      <c r="R341">
        <v>54.75</v>
      </c>
      <c r="S341">
        <v>67</v>
      </c>
      <c r="T341">
        <v>68.5</v>
      </c>
      <c r="U341">
        <v>69.75</v>
      </c>
      <c r="V341">
        <v>66.5</v>
      </c>
      <c r="W341">
        <v>65.75</v>
      </c>
      <c r="X341">
        <v>66.25</v>
      </c>
      <c r="Y341">
        <v>64.25</v>
      </c>
      <c r="Z341">
        <v>58.25</v>
      </c>
      <c r="AA341">
        <v>58.75</v>
      </c>
      <c r="AB341">
        <v>56.75</v>
      </c>
      <c r="AC341">
        <v>63.5</v>
      </c>
      <c r="AD341">
        <v>66.25</v>
      </c>
      <c r="AE341">
        <v>68.75</v>
      </c>
      <c r="AF341">
        <v>67.75</v>
      </c>
      <c r="AG341">
        <v>66.25</v>
      </c>
      <c r="AH341">
        <v>60.25</v>
      </c>
      <c r="AI341">
        <v>57</v>
      </c>
      <c r="AJ341">
        <v>54.5</v>
      </c>
      <c r="AK341">
        <v>60.25</v>
      </c>
      <c r="AL341">
        <v>70.25</v>
      </c>
      <c r="AM341">
        <v>72.25</v>
      </c>
      <c r="AN341">
        <v>69.25</v>
      </c>
      <c r="AO341">
        <v>67.5</v>
      </c>
      <c r="AP341">
        <v>61</v>
      </c>
      <c r="AQ341">
        <v>62.75</v>
      </c>
      <c r="AR341">
        <v>59</v>
      </c>
      <c r="AS341">
        <v>68</v>
      </c>
      <c r="AT341">
        <v>69.25</v>
      </c>
      <c r="AU341">
        <v>68.25</v>
      </c>
      <c r="AV341">
        <v>69.5</v>
      </c>
      <c r="AW341">
        <v>67.5</v>
      </c>
      <c r="AX341">
        <v>60.75</v>
      </c>
      <c r="AY341">
        <v>65.25</v>
      </c>
      <c r="AZ341">
        <v>67.25</v>
      </c>
      <c r="BA341">
        <v>70.25</v>
      </c>
      <c r="BB341">
        <v>70</v>
      </c>
      <c r="BC341">
        <v>68</v>
      </c>
      <c r="BD341">
        <v>67.5</v>
      </c>
      <c r="BE341">
        <v>64.75</v>
      </c>
      <c r="BF341">
        <v>58</v>
      </c>
      <c r="BG341">
        <v>62.5</v>
      </c>
      <c r="BH341">
        <v>65.5</v>
      </c>
      <c r="BI341">
        <v>68</v>
      </c>
      <c r="BJ341">
        <v>69</v>
      </c>
      <c r="BK341">
        <v>66.75</v>
      </c>
      <c r="BL341">
        <v>63.5</v>
      </c>
      <c r="BM341">
        <v>58.5</v>
      </c>
      <c r="BN341">
        <v>54.75</v>
      </c>
      <c r="BO341" s="3">
        <f t="shared" si="8800"/>
        <v>0</v>
      </c>
      <c r="BP341">
        <f t="shared" si="8801"/>
        <v>0</v>
      </c>
      <c r="BQ341">
        <f t="shared" si="8802"/>
        <v>0</v>
      </c>
      <c r="BR341">
        <f t="shared" si="8803"/>
        <v>0</v>
      </c>
      <c r="BS341">
        <f t="shared" si="8804"/>
        <v>0</v>
      </c>
      <c r="BT341">
        <f t="shared" si="8805"/>
        <v>0</v>
      </c>
      <c r="BU341">
        <f t="shared" si="8806"/>
        <v>0</v>
      </c>
      <c r="BV341">
        <f t="shared" si="8807"/>
        <v>0</v>
      </c>
      <c r="BW341">
        <f t="shared" si="8808"/>
        <v>0</v>
      </c>
      <c r="BX341">
        <f t="shared" si="8809"/>
        <v>0</v>
      </c>
      <c r="BY341">
        <f t="shared" si="8810"/>
        <v>0</v>
      </c>
      <c r="BZ341">
        <f t="shared" si="8811"/>
        <v>0</v>
      </c>
      <c r="CA341">
        <f t="shared" si="8812"/>
        <v>0</v>
      </c>
      <c r="CB341">
        <f t="shared" si="8813"/>
        <v>0</v>
      </c>
      <c r="CC341">
        <f t="shared" si="8814"/>
        <v>0</v>
      </c>
      <c r="CD341">
        <f t="shared" si="8815"/>
        <v>0</v>
      </c>
      <c r="CE341" t="str">
        <f t="shared" si="8816"/>
        <v>Raw</v>
      </c>
      <c r="CG341">
        <f t="shared" ref="CG341" si="9284">AY336</f>
        <v>66.25</v>
      </c>
      <c r="CH341">
        <f t="shared" ref="CH341" si="9285">AZ336</f>
        <v>65.25</v>
      </c>
      <c r="CI341">
        <f t="shared" ref="CI341" si="9286">BA336</f>
        <v>66.75</v>
      </c>
      <c r="CJ341">
        <f t="shared" ref="CJ341" si="9287">BB336</f>
        <v>67.75</v>
      </c>
      <c r="CK341">
        <f t="shared" ref="CK341" si="9288">BC336</f>
        <v>67.5</v>
      </c>
      <c r="CL341">
        <f t="shared" ref="CL341" si="9289">BD336</f>
        <v>67.5</v>
      </c>
      <c r="CM341">
        <f t="shared" ref="CM341" si="9290">BE336</f>
        <v>63.5</v>
      </c>
      <c r="CN341">
        <f t="shared" ref="CN341" si="9291">BF336</f>
        <v>57.75</v>
      </c>
      <c r="CP341">
        <f t="shared" ref="CP341" si="9292">AY337</f>
        <v>65.5</v>
      </c>
      <c r="CQ341">
        <f t="shared" ref="CQ341" si="9293">AZ337</f>
        <v>65.75</v>
      </c>
      <c r="CR341">
        <f t="shared" ref="CR341" si="9294">BA337</f>
        <v>65.75</v>
      </c>
      <c r="CS341">
        <f t="shared" ref="CS341" si="9295">BB337</f>
        <v>65.5</v>
      </c>
      <c r="CT341">
        <f t="shared" ref="CT341" si="9296">BC337</f>
        <v>65.5</v>
      </c>
      <c r="CU341">
        <f t="shared" ref="CU341" si="9297">BD337</f>
        <v>64.5</v>
      </c>
      <c r="CV341">
        <f t="shared" ref="CV341" si="9298">BE337</f>
        <v>61.5</v>
      </c>
      <c r="CW341">
        <f t="shared" ref="CW341" si="9299">BF337</f>
        <v>56.25</v>
      </c>
      <c r="CY341">
        <f t="shared" ref="CY341:CY404" si="9300">AY340</f>
        <v>66.25</v>
      </c>
      <c r="CZ341">
        <f t="shared" ref="CZ341:CZ404" si="9301">AZ340</f>
        <v>66.75</v>
      </c>
      <c r="DA341">
        <f t="shared" ref="DA341:DA404" si="9302">BA340</f>
        <v>68.75</v>
      </c>
      <c r="DB341">
        <f t="shared" ref="DB341:DB404" si="9303">BB340</f>
        <v>69.75</v>
      </c>
      <c r="DC341">
        <f t="shared" ref="DC341:DC404" si="9304">BC340</f>
        <v>68.5</v>
      </c>
      <c r="DD341">
        <f t="shared" ref="DD341:DD404" si="9305">BD340</f>
        <v>66.75</v>
      </c>
      <c r="DE341">
        <f t="shared" ref="DE341:DE404" si="9306">BE340</f>
        <v>64</v>
      </c>
      <c r="DF341">
        <f t="shared" ref="DF341:DF404" si="9307">BF340</f>
        <v>59</v>
      </c>
      <c r="DH341">
        <f t="shared" ref="DH341" si="9308">AY343</f>
        <v>63.5</v>
      </c>
      <c r="DI341">
        <f t="shared" ref="DI341" si="9309">AZ343</f>
        <v>65</v>
      </c>
      <c r="DJ341">
        <f t="shared" ref="DJ341" si="9310">BA343</f>
        <v>63</v>
      </c>
      <c r="DK341">
        <f t="shared" ref="DK341" si="9311">BB343</f>
        <v>64</v>
      </c>
      <c r="DL341">
        <f t="shared" ref="DL341" si="9312">BC343</f>
        <v>63.75</v>
      </c>
      <c r="DM341">
        <f t="shared" ref="DM341" si="9313">BD343</f>
        <v>63.5</v>
      </c>
      <c r="DN341">
        <f t="shared" ref="DN341:DO341" si="9314">BE343</f>
        <v>60.5</v>
      </c>
      <c r="DO341">
        <f t="shared" si="9314"/>
        <v>55</v>
      </c>
    </row>
    <row r="342" spans="1:119" x14ac:dyDescent="0.55000000000000004">
      <c r="A342">
        <v>453832</v>
      </c>
      <c r="B342">
        <v>0.19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3">
        <f t="shared" si="8800"/>
        <v>0</v>
      </c>
      <c r="BP342">
        <f t="shared" si="8801"/>
        <v>0</v>
      </c>
      <c r="BQ342">
        <f t="shared" si="8802"/>
        <v>0</v>
      </c>
      <c r="BR342">
        <f t="shared" si="8803"/>
        <v>0</v>
      </c>
      <c r="BS342">
        <f t="shared" si="8804"/>
        <v>0</v>
      </c>
      <c r="BT342">
        <f t="shared" si="8805"/>
        <v>0</v>
      </c>
      <c r="BU342">
        <f t="shared" si="8806"/>
        <v>0</v>
      </c>
      <c r="BV342">
        <f t="shared" si="8807"/>
        <v>0</v>
      </c>
      <c r="BW342">
        <f t="shared" si="8808"/>
        <v>0</v>
      </c>
      <c r="BX342">
        <f t="shared" si="8809"/>
        <v>0</v>
      </c>
      <c r="BY342">
        <f t="shared" si="8810"/>
        <v>0</v>
      </c>
      <c r="BZ342">
        <f t="shared" si="8811"/>
        <v>0</v>
      </c>
      <c r="CA342">
        <f t="shared" si="8812"/>
        <v>0</v>
      </c>
      <c r="CB342">
        <f t="shared" si="8813"/>
        <v>0</v>
      </c>
      <c r="CC342">
        <f t="shared" si="8814"/>
        <v>0</v>
      </c>
      <c r="CD342">
        <f t="shared" si="8815"/>
        <v>0</v>
      </c>
      <c r="CE342" t="str">
        <f t="shared" si="8816"/>
        <v>Raw</v>
      </c>
      <c r="CG342">
        <f t="shared" ref="CG342" si="9315">BG336</f>
        <v>62</v>
      </c>
      <c r="CH342">
        <f t="shared" ref="CH342" si="9316">BH336</f>
        <v>65</v>
      </c>
      <c r="CI342">
        <f t="shared" ref="CI342" si="9317">BI336</f>
        <v>66.5</v>
      </c>
      <c r="CJ342">
        <f t="shared" ref="CJ342" si="9318">BJ336</f>
        <v>67.25</v>
      </c>
      <c r="CK342">
        <f t="shared" ref="CK342" si="9319">BK336</f>
        <v>66.75</v>
      </c>
      <c r="CL342">
        <f t="shared" ref="CL342" si="9320">BL336</f>
        <v>63.5</v>
      </c>
      <c r="CM342">
        <f t="shared" ref="CM342" si="9321">BM336</f>
        <v>58</v>
      </c>
      <c r="CN342">
        <f t="shared" ref="CN342" si="9322">BN336</f>
        <v>54.25</v>
      </c>
      <c r="CP342">
        <f t="shared" ref="CP342" si="9323">BG337</f>
        <v>61.75</v>
      </c>
      <c r="CQ342">
        <f t="shared" ref="CQ342" si="9324">BH337</f>
        <v>65.25</v>
      </c>
      <c r="CR342">
        <f t="shared" ref="CR342" si="9325">BI337</f>
        <v>66</v>
      </c>
      <c r="CS342">
        <f t="shared" ref="CS342" si="9326">BJ337</f>
        <v>65.75</v>
      </c>
      <c r="CT342">
        <f t="shared" ref="CT342" si="9327">BK337</f>
        <v>64.25</v>
      </c>
      <c r="CU342">
        <f t="shared" ref="CU342" si="9328">BL337</f>
        <v>61.5</v>
      </c>
      <c r="CV342">
        <f t="shared" ref="CV342" si="9329">BM337</f>
        <v>56.5</v>
      </c>
      <c r="CW342">
        <f t="shared" ref="CW342" si="9330">BN337</f>
        <v>52.75</v>
      </c>
      <c r="CY342">
        <f t="shared" ref="CY342" si="9331">BG340</f>
        <v>63</v>
      </c>
      <c r="CZ342">
        <f t="shared" ref="CZ342" si="9332">BH340</f>
        <v>65.75</v>
      </c>
      <c r="DA342">
        <f t="shared" ref="DA342" si="9333">BI340</f>
        <v>67.25</v>
      </c>
      <c r="DB342">
        <f t="shared" ref="DB342" si="9334">BJ340</f>
        <v>67.5</v>
      </c>
      <c r="DC342">
        <f t="shared" ref="DC342" si="9335">BK340</f>
        <v>66.5</v>
      </c>
      <c r="DD342">
        <f t="shared" ref="DD342" si="9336">BL340</f>
        <v>63.5</v>
      </c>
      <c r="DE342">
        <f t="shared" ref="DE342" si="9337">BM340</f>
        <v>59</v>
      </c>
      <c r="DF342">
        <f t="shared" ref="DF342" si="9338">BN340</f>
        <v>55.5</v>
      </c>
      <c r="DH342">
        <f t="shared" ref="DH342:DH405" si="9339">BG343</f>
        <v>60.5</v>
      </c>
      <c r="DI342">
        <f t="shared" ref="DI342:DI405" si="9340">BH343</f>
        <v>63.75</v>
      </c>
      <c r="DJ342">
        <f t="shared" ref="DJ342:DJ405" si="9341">BI343</f>
        <v>64.25</v>
      </c>
      <c r="DK342">
        <f t="shared" ref="DK342:DK405" si="9342">BJ343</f>
        <v>64.75</v>
      </c>
      <c r="DL342">
        <f t="shared" ref="DL342:DL405" si="9343">BK343</f>
        <v>63</v>
      </c>
      <c r="DM342">
        <f t="shared" ref="DM342:DM405" si="9344">BL343</f>
        <v>60.75</v>
      </c>
      <c r="DN342">
        <f t="shared" ref="DN342:DN405" si="9345">BM343</f>
        <v>55.75</v>
      </c>
      <c r="DO342">
        <f t="shared" ref="DO342:DO405" si="9346">BN343</f>
        <v>52.5</v>
      </c>
    </row>
    <row r="343" spans="1:119" x14ac:dyDescent="0.55000000000000004">
      <c r="A343">
        <v>456957</v>
      </c>
      <c r="B343">
        <v>2.4900000000000002</v>
      </c>
      <c r="C343">
        <v>58</v>
      </c>
      <c r="D343">
        <v>62.25</v>
      </c>
      <c r="E343">
        <v>63</v>
      </c>
      <c r="F343">
        <v>63.25</v>
      </c>
      <c r="G343">
        <v>61.75</v>
      </c>
      <c r="H343">
        <v>58</v>
      </c>
      <c r="I343">
        <v>53</v>
      </c>
      <c r="J343">
        <v>49.5</v>
      </c>
      <c r="K343">
        <v>62.25</v>
      </c>
      <c r="L343">
        <v>64</v>
      </c>
      <c r="M343">
        <v>64.5</v>
      </c>
      <c r="N343">
        <v>64.5</v>
      </c>
      <c r="O343">
        <v>66.5</v>
      </c>
      <c r="P343">
        <v>64</v>
      </c>
      <c r="Q343">
        <v>58.25</v>
      </c>
      <c r="R343">
        <v>52.75</v>
      </c>
      <c r="S343">
        <v>62.5</v>
      </c>
      <c r="T343">
        <v>62.75</v>
      </c>
      <c r="U343">
        <v>64.5</v>
      </c>
      <c r="V343">
        <v>67.5</v>
      </c>
      <c r="W343">
        <v>68.75</v>
      </c>
      <c r="X343">
        <v>68</v>
      </c>
      <c r="Y343">
        <v>62.75</v>
      </c>
      <c r="Z343">
        <v>56.25</v>
      </c>
      <c r="AA343">
        <v>58.25</v>
      </c>
      <c r="AB343">
        <v>53.5</v>
      </c>
      <c r="AC343">
        <v>63.25</v>
      </c>
      <c r="AD343">
        <v>69.75</v>
      </c>
      <c r="AE343">
        <v>70.25</v>
      </c>
      <c r="AF343">
        <v>70</v>
      </c>
      <c r="AG343">
        <v>65.25</v>
      </c>
      <c r="AH343">
        <v>58.25</v>
      </c>
      <c r="AI343">
        <v>53.5</v>
      </c>
      <c r="AJ343">
        <v>51</v>
      </c>
      <c r="AK343">
        <v>56.25</v>
      </c>
      <c r="AL343">
        <v>66.25</v>
      </c>
      <c r="AM343">
        <v>64.25</v>
      </c>
      <c r="AN343">
        <v>67</v>
      </c>
      <c r="AO343">
        <v>65.25</v>
      </c>
      <c r="AP343">
        <v>58.25</v>
      </c>
      <c r="AQ343">
        <v>58.75</v>
      </c>
      <c r="AR343">
        <v>57.25</v>
      </c>
      <c r="AS343">
        <v>59.5</v>
      </c>
      <c r="AT343">
        <v>63.5</v>
      </c>
      <c r="AU343">
        <v>63.5</v>
      </c>
      <c r="AV343">
        <v>63.25</v>
      </c>
      <c r="AW343">
        <v>63.5</v>
      </c>
      <c r="AX343">
        <v>58</v>
      </c>
      <c r="AY343">
        <v>63.5</v>
      </c>
      <c r="AZ343">
        <v>65</v>
      </c>
      <c r="BA343">
        <v>63</v>
      </c>
      <c r="BB343">
        <v>64</v>
      </c>
      <c r="BC343">
        <v>63.75</v>
      </c>
      <c r="BD343">
        <v>63.5</v>
      </c>
      <c r="BE343">
        <v>60.5</v>
      </c>
      <c r="BF343">
        <v>55</v>
      </c>
      <c r="BG343">
        <v>60.5</v>
      </c>
      <c r="BH343">
        <v>63.75</v>
      </c>
      <c r="BI343">
        <v>64.25</v>
      </c>
      <c r="BJ343">
        <v>64.75</v>
      </c>
      <c r="BK343">
        <v>63</v>
      </c>
      <c r="BL343">
        <v>60.75</v>
      </c>
      <c r="BM343">
        <v>55.75</v>
      </c>
      <c r="BN343">
        <v>52.5</v>
      </c>
      <c r="BO343" s="3">
        <f t="shared" si="8800"/>
        <v>0</v>
      </c>
      <c r="BP343">
        <f t="shared" si="8801"/>
        <v>0</v>
      </c>
      <c r="BQ343">
        <f t="shared" si="8802"/>
        <v>0</v>
      </c>
      <c r="BR343">
        <f t="shared" si="8803"/>
        <v>0</v>
      </c>
      <c r="BS343">
        <f t="shared" si="8804"/>
        <v>0</v>
      </c>
      <c r="BT343">
        <f t="shared" si="8805"/>
        <v>0</v>
      </c>
      <c r="BU343">
        <f t="shared" si="8806"/>
        <v>0</v>
      </c>
      <c r="BV343">
        <f t="shared" si="8807"/>
        <v>0</v>
      </c>
      <c r="BW343">
        <f t="shared" si="8808"/>
        <v>0</v>
      </c>
      <c r="BX343">
        <f t="shared" si="8809"/>
        <v>0</v>
      </c>
      <c r="BY343">
        <f t="shared" si="8810"/>
        <v>0</v>
      </c>
      <c r="BZ343">
        <f t="shared" si="8811"/>
        <v>0</v>
      </c>
      <c r="CA343">
        <f t="shared" si="8812"/>
        <v>0</v>
      </c>
      <c r="CB343">
        <f t="shared" si="8813"/>
        <v>0</v>
      </c>
      <c r="CC343">
        <f t="shared" si="8814"/>
        <v>0</v>
      </c>
      <c r="CD343">
        <f t="shared" si="8815"/>
        <v>0</v>
      </c>
      <c r="CE343" t="str">
        <f t="shared" si="8816"/>
        <v>Raw</v>
      </c>
    </row>
    <row r="344" spans="1:119" x14ac:dyDescent="0.55000000000000004">
      <c r="A344">
        <v>457572</v>
      </c>
      <c r="B344">
        <v>0.19</v>
      </c>
      <c r="C344">
        <v>53.25</v>
      </c>
      <c r="D344">
        <v>57.5</v>
      </c>
      <c r="E344">
        <v>59</v>
      </c>
      <c r="F344">
        <v>58.5</v>
      </c>
      <c r="G344">
        <v>56.75</v>
      </c>
      <c r="H344">
        <v>52.75</v>
      </c>
      <c r="I344">
        <v>47.75</v>
      </c>
      <c r="J344">
        <v>43.25</v>
      </c>
      <c r="K344">
        <v>58.75</v>
      </c>
      <c r="L344">
        <v>59.75</v>
      </c>
      <c r="M344">
        <v>60.5</v>
      </c>
      <c r="N344">
        <v>61.75</v>
      </c>
      <c r="O344">
        <v>60.75</v>
      </c>
      <c r="P344">
        <v>57.75</v>
      </c>
      <c r="Q344">
        <v>52</v>
      </c>
      <c r="R344">
        <v>45.75</v>
      </c>
      <c r="S344">
        <v>58</v>
      </c>
      <c r="T344">
        <v>54</v>
      </c>
      <c r="U344">
        <v>59</v>
      </c>
      <c r="V344">
        <v>59.5</v>
      </c>
      <c r="W344">
        <v>58.75</v>
      </c>
      <c r="X344">
        <v>57</v>
      </c>
      <c r="Y344">
        <v>55.75</v>
      </c>
      <c r="Z344">
        <v>49.25</v>
      </c>
      <c r="AA344">
        <v>48.25</v>
      </c>
      <c r="AB344">
        <v>45</v>
      </c>
      <c r="AC344">
        <v>53.25</v>
      </c>
      <c r="AD344">
        <v>57.75</v>
      </c>
      <c r="AE344">
        <v>57</v>
      </c>
      <c r="AF344">
        <v>56.25</v>
      </c>
      <c r="AG344">
        <v>57</v>
      </c>
      <c r="AH344">
        <v>51.5</v>
      </c>
      <c r="AI344">
        <v>47.25</v>
      </c>
      <c r="AJ344">
        <v>44</v>
      </c>
      <c r="AK344">
        <v>49.75</v>
      </c>
      <c r="AL344">
        <v>60.25</v>
      </c>
      <c r="AM344">
        <v>58</v>
      </c>
      <c r="AN344">
        <v>56</v>
      </c>
      <c r="AO344">
        <v>57.75</v>
      </c>
      <c r="AP344">
        <v>51.75</v>
      </c>
      <c r="AQ344">
        <v>54.5</v>
      </c>
      <c r="AR344">
        <v>50.75</v>
      </c>
      <c r="AS344">
        <v>57.25</v>
      </c>
      <c r="AT344">
        <v>60.5</v>
      </c>
      <c r="AU344">
        <v>59</v>
      </c>
      <c r="AV344">
        <v>58</v>
      </c>
      <c r="AW344">
        <v>57.25</v>
      </c>
      <c r="AX344">
        <v>51.25</v>
      </c>
      <c r="AY344">
        <v>58.75</v>
      </c>
      <c r="AZ344">
        <v>58.5</v>
      </c>
      <c r="BA344">
        <v>59.25</v>
      </c>
      <c r="BB344">
        <v>58.75</v>
      </c>
      <c r="BC344">
        <v>59.5</v>
      </c>
      <c r="BD344">
        <v>59.5</v>
      </c>
      <c r="BE344">
        <v>55.5</v>
      </c>
      <c r="BF344">
        <v>48.75</v>
      </c>
      <c r="BG344">
        <v>55.25</v>
      </c>
      <c r="BH344">
        <v>58.25</v>
      </c>
      <c r="BI344">
        <v>59.75</v>
      </c>
      <c r="BJ344">
        <v>60</v>
      </c>
      <c r="BK344">
        <v>58.25</v>
      </c>
      <c r="BL344">
        <v>55.5</v>
      </c>
      <c r="BM344">
        <v>50.25</v>
      </c>
      <c r="BN344">
        <v>46.25</v>
      </c>
      <c r="BO344" s="3">
        <f t="shared" si="8800"/>
        <v>0</v>
      </c>
      <c r="BP344">
        <f t="shared" si="8801"/>
        <v>0</v>
      </c>
      <c r="BQ344">
        <f t="shared" si="8802"/>
        <v>0</v>
      </c>
      <c r="BR344">
        <f t="shared" si="8803"/>
        <v>0</v>
      </c>
      <c r="BS344">
        <f t="shared" si="8804"/>
        <v>0</v>
      </c>
      <c r="BT344">
        <f t="shared" si="8805"/>
        <v>0</v>
      </c>
      <c r="BU344">
        <f t="shared" si="8806"/>
        <v>0</v>
      </c>
      <c r="BV344">
        <f t="shared" si="8807"/>
        <v>0</v>
      </c>
      <c r="BW344">
        <f t="shared" si="8808"/>
        <v>0</v>
      </c>
      <c r="BX344">
        <f t="shared" si="8809"/>
        <v>0</v>
      </c>
      <c r="BY344">
        <f t="shared" si="8810"/>
        <v>0</v>
      </c>
      <c r="BZ344">
        <f t="shared" si="8811"/>
        <v>0</v>
      </c>
      <c r="CA344">
        <f t="shared" si="8812"/>
        <v>0</v>
      </c>
      <c r="CB344">
        <f t="shared" si="8813"/>
        <v>0</v>
      </c>
      <c r="CC344">
        <f t="shared" si="8814"/>
        <v>0</v>
      </c>
      <c r="CD344">
        <f t="shared" si="8815"/>
        <v>0</v>
      </c>
      <c r="CE344" t="str">
        <f t="shared" si="8816"/>
        <v>Raw</v>
      </c>
      <c r="CG344">
        <f t="shared" ref="CG344:CG407" si="9347">C345</f>
        <v>50.75</v>
      </c>
      <c r="CH344">
        <f t="shared" ref="CH344:CH407" si="9348">D345</f>
        <v>55</v>
      </c>
      <c r="CI344">
        <f t="shared" ref="CI344:CI407" si="9349">E345</f>
        <v>55.5</v>
      </c>
      <c r="CJ344">
        <f t="shared" ref="CJ344:CJ407" si="9350">F345</f>
        <v>54.5</v>
      </c>
      <c r="CK344">
        <f t="shared" ref="CK344:CK407" si="9351">G345</f>
        <v>52.5</v>
      </c>
      <c r="CL344">
        <f t="shared" ref="CL344:CL407" si="9352">H345</f>
        <v>48.5</v>
      </c>
      <c r="CM344">
        <f t="shared" ref="CM344:CM407" si="9353">I345</f>
        <v>43.75</v>
      </c>
      <c r="CN344">
        <f t="shared" ref="CN344:CN407" si="9354">J345</f>
        <v>39.5</v>
      </c>
      <c r="CP344">
        <f t="shared" ref="CP344" si="9355">C346</f>
        <v>49.5</v>
      </c>
      <c r="CQ344">
        <f t="shared" ref="CQ344" si="9356">D346</f>
        <v>53.5</v>
      </c>
      <c r="CR344">
        <f t="shared" ref="CR344" si="9357">E346</f>
        <v>55.25</v>
      </c>
      <c r="CS344">
        <f t="shared" ref="CS344" si="9358">F346</f>
        <v>55.25</v>
      </c>
      <c r="CT344">
        <f t="shared" ref="CT344" si="9359">G346</f>
        <v>53.5</v>
      </c>
      <c r="CU344">
        <f t="shared" ref="CU344" si="9360">H346</f>
        <v>49</v>
      </c>
      <c r="CV344">
        <f t="shared" ref="CV344" si="9361">I346</f>
        <v>44</v>
      </c>
      <c r="CW344">
        <f t="shared" ref="CW344" si="9362">J346</f>
        <v>38.75</v>
      </c>
      <c r="CY344">
        <f t="shared" ref="CY344" si="9363">C349</f>
        <v>49.75</v>
      </c>
      <c r="CZ344">
        <f t="shared" ref="CZ344" si="9364">D349</f>
        <v>54.25</v>
      </c>
      <c r="DA344">
        <f t="shared" ref="DA344" si="9365">E349</f>
        <v>56.5</v>
      </c>
      <c r="DB344">
        <f t="shared" ref="DB344" si="9366">F349</f>
        <v>55.75</v>
      </c>
      <c r="DC344">
        <f t="shared" ref="DC344" si="9367">G349</f>
        <v>53.75</v>
      </c>
      <c r="DD344">
        <f t="shared" ref="DD344" si="9368">H349</f>
        <v>49.5</v>
      </c>
      <c r="DE344">
        <f t="shared" ref="DE344" si="9369">I349</f>
        <v>43.75</v>
      </c>
      <c r="DF344">
        <f t="shared" ref="DF344" si="9370">J349</f>
        <v>38.25</v>
      </c>
      <c r="DH344">
        <f t="shared" ref="DH344" si="9371">C352</f>
        <v>0</v>
      </c>
      <c r="DI344">
        <f t="shared" ref="DI344" si="9372">D352</f>
        <v>0</v>
      </c>
      <c r="DJ344">
        <f t="shared" ref="DJ344" si="9373">E352</f>
        <v>0</v>
      </c>
      <c r="DK344">
        <f t="shared" ref="DK344" si="9374">F352</f>
        <v>0</v>
      </c>
      <c r="DL344">
        <f t="shared" ref="DL344" si="9375">G352</f>
        <v>0</v>
      </c>
      <c r="DM344">
        <f t="shared" ref="DM344" si="9376">H352</f>
        <v>0</v>
      </c>
      <c r="DN344">
        <f t="shared" ref="DN344:DO344" si="9377">I352</f>
        <v>0</v>
      </c>
      <c r="DO344">
        <f t="shared" si="9377"/>
        <v>0</v>
      </c>
    </row>
    <row r="345" spans="1:119" x14ac:dyDescent="0.55000000000000004">
      <c r="A345">
        <v>458186</v>
      </c>
      <c r="B345">
        <v>0.22</v>
      </c>
      <c r="C345">
        <v>50.75</v>
      </c>
      <c r="D345">
        <v>55</v>
      </c>
      <c r="E345">
        <v>55.5</v>
      </c>
      <c r="F345">
        <v>54.5</v>
      </c>
      <c r="G345">
        <v>52.5</v>
      </c>
      <c r="H345">
        <v>48.5</v>
      </c>
      <c r="I345">
        <v>43.75</v>
      </c>
      <c r="J345">
        <v>39.5</v>
      </c>
      <c r="K345">
        <v>56.5</v>
      </c>
      <c r="L345">
        <v>58.25</v>
      </c>
      <c r="M345">
        <v>56.75</v>
      </c>
      <c r="N345">
        <v>53.5</v>
      </c>
      <c r="O345">
        <v>52.75</v>
      </c>
      <c r="P345">
        <v>53.25</v>
      </c>
      <c r="Q345">
        <v>48</v>
      </c>
      <c r="R345">
        <v>42.5</v>
      </c>
      <c r="S345">
        <v>57.25</v>
      </c>
      <c r="T345">
        <v>57.25</v>
      </c>
      <c r="U345">
        <v>54.75</v>
      </c>
      <c r="V345">
        <v>51.5</v>
      </c>
      <c r="W345">
        <v>53</v>
      </c>
      <c r="X345">
        <v>55</v>
      </c>
      <c r="Y345">
        <v>52.25</v>
      </c>
      <c r="Z345">
        <v>46</v>
      </c>
      <c r="AA345">
        <v>51.5</v>
      </c>
      <c r="AB345">
        <v>43.5</v>
      </c>
      <c r="AC345">
        <v>45.5</v>
      </c>
      <c r="AD345">
        <v>51.75</v>
      </c>
      <c r="AE345">
        <v>56</v>
      </c>
      <c r="AF345">
        <v>59.25</v>
      </c>
      <c r="AG345">
        <v>54</v>
      </c>
      <c r="AH345">
        <v>48</v>
      </c>
      <c r="AI345">
        <v>45.5</v>
      </c>
      <c r="AJ345">
        <v>39.75</v>
      </c>
      <c r="AK345">
        <v>44.5</v>
      </c>
      <c r="AL345">
        <v>54.75</v>
      </c>
      <c r="AM345">
        <v>56</v>
      </c>
      <c r="AN345">
        <v>56.5</v>
      </c>
      <c r="AO345">
        <v>55</v>
      </c>
      <c r="AP345">
        <v>48.75</v>
      </c>
      <c r="AQ345">
        <v>51.25</v>
      </c>
      <c r="AR345">
        <v>47</v>
      </c>
      <c r="AS345">
        <v>51.5</v>
      </c>
      <c r="AT345">
        <v>60.25</v>
      </c>
      <c r="AU345">
        <v>56.75</v>
      </c>
      <c r="AV345">
        <v>55.25</v>
      </c>
      <c r="AW345">
        <v>54.25</v>
      </c>
      <c r="AX345">
        <v>48.25</v>
      </c>
      <c r="AY345">
        <v>53.25</v>
      </c>
      <c r="AZ345">
        <v>54.5</v>
      </c>
      <c r="BA345">
        <v>58</v>
      </c>
      <c r="BB345">
        <v>63.25</v>
      </c>
      <c r="BC345">
        <v>60.5</v>
      </c>
      <c r="BD345">
        <v>56.5</v>
      </c>
      <c r="BE345">
        <v>52.25</v>
      </c>
      <c r="BF345">
        <v>45.5</v>
      </c>
      <c r="BG345">
        <v>51.75</v>
      </c>
      <c r="BH345">
        <v>55.25</v>
      </c>
      <c r="BI345">
        <v>59</v>
      </c>
      <c r="BJ345">
        <v>60.25</v>
      </c>
      <c r="BK345">
        <v>57.25</v>
      </c>
      <c r="BL345">
        <v>53.25</v>
      </c>
      <c r="BM345">
        <v>47.75</v>
      </c>
      <c r="BN345">
        <v>42.75</v>
      </c>
      <c r="BO345" s="3">
        <f t="shared" si="8800"/>
        <v>0</v>
      </c>
      <c r="BP345">
        <f t="shared" si="8801"/>
        <v>0</v>
      </c>
      <c r="BQ345">
        <f t="shared" si="8802"/>
        <v>0</v>
      </c>
      <c r="BR345">
        <f t="shared" si="8803"/>
        <v>0</v>
      </c>
      <c r="BS345">
        <f t="shared" si="8804"/>
        <v>0</v>
      </c>
      <c r="BT345">
        <f t="shared" si="8805"/>
        <v>0</v>
      </c>
      <c r="BU345">
        <f t="shared" si="8806"/>
        <v>0</v>
      </c>
      <c r="BV345">
        <f t="shared" si="8807"/>
        <v>0</v>
      </c>
      <c r="BW345">
        <f t="shared" si="8808"/>
        <v>0</v>
      </c>
      <c r="BX345">
        <f t="shared" si="8809"/>
        <v>0</v>
      </c>
      <c r="BY345">
        <f t="shared" si="8810"/>
        <v>0</v>
      </c>
      <c r="BZ345">
        <f t="shared" si="8811"/>
        <v>0</v>
      </c>
      <c r="CA345">
        <f t="shared" si="8812"/>
        <v>0</v>
      </c>
      <c r="CB345">
        <f t="shared" si="8813"/>
        <v>0</v>
      </c>
      <c r="CC345">
        <f t="shared" si="8814"/>
        <v>0</v>
      </c>
      <c r="CD345">
        <f t="shared" si="8815"/>
        <v>0</v>
      </c>
      <c r="CE345" t="str">
        <f t="shared" si="8816"/>
        <v>Raw</v>
      </c>
      <c r="CG345">
        <f t="shared" ref="CG345:CG408" si="9378">K345</f>
        <v>56.5</v>
      </c>
      <c r="CH345">
        <f t="shared" ref="CH345:CH408" si="9379">L345</f>
        <v>58.25</v>
      </c>
      <c r="CI345">
        <f t="shared" ref="CI345:CI408" si="9380">M345</f>
        <v>56.75</v>
      </c>
      <c r="CJ345">
        <f t="shared" ref="CJ345:CJ408" si="9381">N345</f>
        <v>53.5</v>
      </c>
      <c r="CK345">
        <f t="shared" ref="CK345:CK408" si="9382">O345</f>
        <v>52.75</v>
      </c>
      <c r="CL345">
        <f t="shared" ref="CL345:CL408" si="9383">P345</f>
        <v>53.25</v>
      </c>
      <c r="CM345">
        <f t="shared" ref="CM345:CM408" si="9384">Q345</f>
        <v>48</v>
      </c>
      <c r="CN345">
        <f t="shared" ref="CN345:CN408" si="9385">R345</f>
        <v>42.5</v>
      </c>
      <c r="CP345">
        <f t="shared" ref="CP345:CP408" si="9386">K346</f>
        <v>53.5</v>
      </c>
      <c r="CQ345">
        <f t="shared" ref="CQ345:CQ408" si="9387">L346</f>
        <v>54.25</v>
      </c>
      <c r="CR345">
        <f t="shared" ref="CR345:CR408" si="9388">M346</f>
        <v>57.25</v>
      </c>
      <c r="CS345">
        <f t="shared" ref="CS345:CS408" si="9389">N346</f>
        <v>57.75</v>
      </c>
      <c r="CT345">
        <f t="shared" ref="CT345:CT408" si="9390">O346</f>
        <v>57.5</v>
      </c>
      <c r="CU345">
        <f t="shared" ref="CU345:CU408" si="9391">P346</f>
        <v>55</v>
      </c>
      <c r="CV345">
        <f t="shared" ref="CV345:CV408" si="9392">Q346</f>
        <v>48.5</v>
      </c>
      <c r="CW345">
        <f t="shared" ref="CW345:CW408" si="9393">R346</f>
        <v>42.25</v>
      </c>
      <c r="CY345">
        <f t="shared" ref="CY345" si="9394">K349</f>
        <v>54.75</v>
      </c>
      <c r="CZ345">
        <f t="shared" ref="CZ345" si="9395">L349</f>
        <v>55.5</v>
      </c>
      <c r="DA345">
        <f t="shared" ref="DA345" si="9396">M349</f>
        <v>59</v>
      </c>
      <c r="DB345">
        <f t="shared" ref="DB345" si="9397">N349</f>
        <v>59.5</v>
      </c>
      <c r="DC345">
        <f t="shared" ref="DC345" si="9398">O349</f>
        <v>57.75</v>
      </c>
      <c r="DD345">
        <f t="shared" ref="DD345" si="9399">P349</f>
        <v>55.75</v>
      </c>
      <c r="DE345">
        <f t="shared" ref="DE345" si="9400">Q349</f>
        <v>49.25</v>
      </c>
      <c r="DF345">
        <f t="shared" ref="DF345" si="9401">R349</f>
        <v>42.25</v>
      </c>
      <c r="DH345">
        <f t="shared" ref="DH345" si="9402">K352</f>
        <v>0</v>
      </c>
      <c r="DI345">
        <f t="shared" ref="DI345" si="9403">L352</f>
        <v>0</v>
      </c>
      <c r="DJ345">
        <f t="shared" ref="DJ345" si="9404">M352</f>
        <v>0</v>
      </c>
      <c r="DK345">
        <f t="shared" ref="DK345" si="9405">N352</f>
        <v>0</v>
      </c>
      <c r="DL345">
        <f t="shared" ref="DL345" si="9406">O352</f>
        <v>0</v>
      </c>
      <c r="DM345">
        <f t="shared" ref="DM345" si="9407">P352</f>
        <v>0</v>
      </c>
      <c r="DN345">
        <f t="shared" ref="DN345:DO345" si="9408">Q352</f>
        <v>0</v>
      </c>
      <c r="DO345">
        <f t="shared" si="9408"/>
        <v>0</v>
      </c>
    </row>
    <row r="346" spans="1:119" x14ac:dyDescent="0.55000000000000004">
      <c r="A346">
        <v>458800</v>
      </c>
      <c r="B346">
        <v>0.21</v>
      </c>
      <c r="C346">
        <v>49.5</v>
      </c>
      <c r="D346">
        <v>53.5</v>
      </c>
      <c r="E346">
        <v>55.25</v>
      </c>
      <c r="F346">
        <v>55.25</v>
      </c>
      <c r="G346">
        <v>53.5</v>
      </c>
      <c r="H346">
        <v>49</v>
      </c>
      <c r="I346">
        <v>44</v>
      </c>
      <c r="J346">
        <v>38.75</v>
      </c>
      <c r="K346">
        <v>53.5</v>
      </c>
      <c r="L346">
        <v>54.25</v>
      </c>
      <c r="M346">
        <v>57.25</v>
      </c>
      <c r="N346">
        <v>57.75</v>
      </c>
      <c r="O346">
        <v>57.5</v>
      </c>
      <c r="P346">
        <v>55</v>
      </c>
      <c r="Q346">
        <v>48.5</v>
      </c>
      <c r="R346">
        <v>42.25</v>
      </c>
      <c r="S346">
        <v>52.5</v>
      </c>
      <c r="T346">
        <v>54.75</v>
      </c>
      <c r="U346">
        <v>58.75</v>
      </c>
      <c r="V346">
        <v>60.25</v>
      </c>
      <c r="W346">
        <v>60</v>
      </c>
      <c r="X346">
        <v>57.5</v>
      </c>
      <c r="Y346">
        <v>52.5</v>
      </c>
      <c r="Z346">
        <v>46</v>
      </c>
      <c r="AA346">
        <v>48</v>
      </c>
      <c r="AB346">
        <v>42</v>
      </c>
      <c r="AC346">
        <v>53</v>
      </c>
      <c r="AD346">
        <v>60.5</v>
      </c>
      <c r="AE346">
        <v>60.5</v>
      </c>
      <c r="AF346">
        <v>59.5</v>
      </c>
      <c r="AG346">
        <v>54.5</v>
      </c>
      <c r="AH346">
        <v>48.75</v>
      </c>
      <c r="AI346">
        <v>44</v>
      </c>
      <c r="AJ346">
        <v>39.25</v>
      </c>
      <c r="AK346">
        <v>43.25</v>
      </c>
      <c r="AL346">
        <v>54.5</v>
      </c>
      <c r="AM346">
        <v>60.75</v>
      </c>
      <c r="AN346">
        <v>59.75</v>
      </c>
      <c r="AO346">
        <v>55.5</v>
      </c>
      <c r="AP346">
        <v>49</v>
      </c>
      <c r="AQ346">
        <v>50.5</v>
      </c>
      <c r="AR346">
        <v>42.75</v>
      </c>
      <c r="AS346">
        <v>48.75</v>
      </c>
      <c r="AT346">
        <v>52</v>
      </c>
      <c r="AU346">
        <v>57.5</v>
      </c>
      <c r="AV346">
        <v>58</v>
      </c>
      <c r="AW346">
        <v>54.75</v>
      </c>
      <c r="AX346">
        <v>48</v>
      </c>
      <c r="AY346">
        <v>56.5</v>
      </c>
      <c r="AZ346">
        <v>57.75</v>
      </c>
      <c r="BA346">
        <v>53.75</v>
      </c>
      <c r="BB346">
        <v>55.75</v>
      </c>
      <c r="BC346">
        <v>57.25</v>
      </c>
      <c r="BD346">
        <v>54.5</v>
      </c>
      <c r="BE346">
        <v>51</v>
      </c>
      <c r="BF346">
        <v>45</v>
      </c>
      <c r="BG346">
        <v>53</v>
      </c>
      <c r="BH346">
        <v>55.25</v>
      </c>
      <c r="BI346">
        <v>55.25</v>
      </c>
      <c r="BJ346">
        <v>56.25</v>
      </c>
      <c r="BK346">
        <v>56.75</v>
      </c>
      <c r="BL346">
        <v>52.25</v>
      </c>
      <c r="BM346">
        <v>46.5</v>
      </c>
      <c r="BN346">
        <v>42.25</v>
      </c>
      <c r="BO346" s="3">
        <f t="shared" si="8800"/>
        <v>0</v>
      </c>
      <c r="BP346">
        <f t="shared" si="8801"/>
        <v>0</v>
      </c>
      <c r="BQ346">
        <f t="shared" si="8802"/>
        <v>0</v>
      </c>
      <c r="BR346">
        <f t="shared" si="8803"/>
        <v>0</v>
      </c>
      <c r="BS346">
        <f t="shared" si="8804"/>
        <v>0</v>
      </c>
      <c r="BT346">
        <f t="shared" si="8805"/>
        <v>0</v>
      </c>
      <c r="BU346">
        <f t="shared" si="8806"/>
        <v>0</v>
      </c>
      <c r="BV346">
        <f t="shared" si="8807"/>
        <v>0</v>
      </c>
      <c r="BW346">
        <f t="shared" si="8808"/>
        <v>0</v>
      </c>
      <c r="BX346">
        <f t="shared" si="8809"/>
        <v>0</v>
      </c>
      <c r="BY346">
        <f t="shared" si="8810"/>
        <v>0</v>
      </c>
      <c r="BZ346">
        <f t="shared" si="8811"/>
        <v>0</v>
      </c>
      <c r="CA346">
        <f t="shared" si="8812"/>
        <v>0</v>
      </c>
      <c r="CB346">
        <f t="shared" si="8813"/>
        <v>0</v>
      </c>
      <c r="CC346">
        <f t="shared" si="8814"/>
        <v>0</v>
      </c>
      <c r="CD346">
        <f t="shared" si="8815"/>
        <v>0</v>
      </c>
      <c r="CE346" t="str">
        <f t="shared" si="8816"/>
        <v>Raw</v>
      </c>
      <c r="CG346">
        <f t="shared" ref="CG346:CG409" si="9409">S345</f>
        <v>57.25</v>
      </c>
      <c r="CH346">
        <f t="shared" ref="CH346:CH409" si="9410">T345</f>
        <v>57.25</v>
      </c>
      <c r="CI346">
        <f t="shared" ref="CI346:CI409" si="9411">U345</f>
        <v>54.75</v>
      </c>
      <c r="CJ346">
        <f t="shared" ref="CJ346:CJ409" si="9412">V345</f>
        <v>51.5</v>
      </c>
      <c r="CK346">
        <f t="shared" ref="CK346:CK409" si="9413">W345</f>
        <v>53</v>
      </c>
      <c r="CL346">
        <f t="shared" ref="CL346:CL409" si="9414">X345</f>
        <v>55</v>
      </c>
      <c r="CM346">
        <f t="shared" ref="CM346:CM409" si="9415">Y345</f>
        <v>52.25</v>
      </c>
      <c r="CN346">
        <f t="shared" ref="CN346:CN409" si="9416">Z345</f>
        <v>46</v>
      </c>
      <c r="CP346">
        <f t="shared" ref="CP346:CP409" si="9417">S346</f>
        <v>52.5</v>
      </c>
      <c r="CQ346">
        <f t="shared" ref="CQ346:CQ409" si="9418">T346</f>
        <v>54.75</v>
      </c>
      <c r="CR346">
        <f t="shared" ref="CR346:CR409" si="9419">U346</f>
        <v>58.75</v>
      </c>
      <c r="CS346">
        <f t="shared" ref="CS346:CS409" si="9420">V346</f>
        <v>60.25</v>
      </c>
      <c r="CT346">
        <f t="shared" ref="CT346:CT409" si="9421">W346</f>
        <v>60</v>
      </c>
      <c r="CU346">
        <f t="shared" ref="CU346:CU409" si="9422">X346</f>
        <v>57.5</v>
      </c>
      <c r="CV346">
        <f t="shared" ref="CV346:CV409" si="9423">Y346</f>
        <v>52.5</v>
      </c>
      <c r="CW346">
        <f t="shared" ref="CW346:CW409" si="9424">Z346</f>
        <v>46</v>
      </c>
      <c r="CY346">
        <f t="shared" ref="CY346" si="9425">S349</f>
        <v>57</v>
      </c>
      <c r="CZ346">
        <f t="shared" ref="CZ346" si="9426">T349</f>
        <v>55</v>
      </c>
      <c r="DA346">
        <f t="shared" ref="DA346" si="9427">U349</f>
        <v>56.75</v>
      </c>
      <c r="DB346">
        <f t="shared" ref="DB346" si="9428">V349</f>
        <v>61</v>
      </c>
      <c r="DC346">
        <f t="shared" ref="DC346" si="9429">W349</f>
        <v>61</v>
      </c>
      <c r="DD346">
        <f t="shared" ref="DD346" si="9430">X349</f>
        <v>58.75</v>
      </c>
      <c r="DE346">
        <f t="shared" ref="DE346" si="9431">Y349</f>
        <v>52.75</v>
      </c>
      <c r="DF346">
        <f t="shared" ref="DF346" si="9432">Z349</f>
        <v>46.25</v>
      </c>
      <c r="DH346">
        <f t="shared" ref="DH346" si="9433">S352</f>
        <v>0</v>
      </c>
      <c r="DI346">
        <f t="shared" ref="DI346" si="9434">T352</f>
        <v>0</v>
      </c>
      <c r="DJ346">
        <f t="shared" ref="DJ346" si="9435">U352</f>
        <v>0</v>
      </c>
      <c r="DK346">
        <f t="shared" ref="DK346" si="9436">V352</f>
        <v>0</v>
      </c>
      <c r="DL346">
        <f t="shared" ref="DL346" si="9437">W352</f>
        <v>0</v>
      </c>
      <c r="DM346">
        <f t="shared" ref="DM346" si="9438">X352</f>
        <v>0</v>
      </c>
      <c r="DN346">
        <f t="shared" ref="DN346:DO346" si="9439">Y352</f>
        <v>0</v>
      </c>
      <c r="DO346">
        <f t="shared" si="9439"/>
        <v>0</v>
      </c>
    </row>
    <row r="347" spans="1:119" x14ac:dyDescent="0.55000000000000004">
      <c r="A347">
        <v>459414</v>
      </c>
      <c r="B347">
        <v>0.17</v>
      </c>
      <c r="C347">
        <v>48</v>
      </c>
      <c r="D347">
        <v>52</v>
      </c>
      <c r="E347">
        <v>54</v>
      </c>
      <c r="F347">
        <v>53.5</v>
      </c>
      <c r="G347">
        <v>51</v>
      </c>
      <c r="H347">
        <v>46.75</v>
      </c>
      <c r="I347">
        <v>41.25</v>
      </c>
      <c r="J347">
        <v>36.25</v>
      </c>
      <c r="K347">
        <v>52.5</v>
      </c>
      <c r="L347">
        <v>54</v>
      </c>
      <c r="M347">
        <v>55.75</v>
      </c>
      <c r="N347">
        <v>55.25</v>
      </c>
      <c r="O347">
        <v>54</v>
      </c>
      <c r="P347">
        <v>52.5</v>
      </c>
      <c r="Q347">
        <v>47</v>
      </c>
      <c r="R347">
        <v>39.25</v>
      </c>
      <c r="S347">
        <v>51.75</v>
      </c>
      <c r="T347">
        <v>47.75</v>
      </c>
      <c r="U347">
        <v>51</v>
      </c>
      <c r="V347">
        <v>50.5</v>
      </c>
      <c r="W347">
        <v>49.75</v>
      </c>
      <c r="X347">
        <v>51</v>
      </c>
      <c r="Y347">
        <v>50.5</v>
      </c>
      <c r="Z347">
        <v>43.5</v>
      </c>
      <c r="AA347">
        <v>40</v>
      </c>
      <c r="AB347">
        <v>38</v>
      </c>
      <c r="AC347">
        <v>45.5</v>
      </c>
      <c r="AD347">
        <v>49.75</v>
      </c>
      <c r="AE347">
        <v>50.75</v>
      </c>
      <c r="AF347">
        <v>51</v>
      </c>
      <c r="AG347">
        <v>50.5</v>
      </c>
      <c r="AH347">
        <v>45.5</v>
      </c>
      <c r="AI347">
        <v>42.25</v>
      </c>
      <c r="AJ347">
        <v>37.75</v>
      </c>
      <c r="AK347">
        <v>44.75</v>
      </c>
      <c r="AL347">
        <v>52.25</v>
      </c>
      <c r="AM347">
        <v>55</v>
      </c>
      <c r="AN347">
        <v>52.75</v>
      </c>
      <c r="AO347">
        <v>51.5</v>
      </c>
      <c r="AP347">
        <v>45.5</v>
      </c>
      <c r="AQ347">
        <v>52</v>
      </c>
      <c r="AR347">
        <v>51.25</v>
      </c>
      <c r="AS347">
        <v>56</v>
      </c>
      <c r="AT347">
        <v>57</v>
      </c>
      <c r="AU347">
        <v>53.5</v>
      </c>
      <c r="AV347">
        <v>53.75</v>
      </c>
      <c r="AW347">
        <v>52</v>
      </c>
      <c r="AX347">
        <v>45.25</v>
      </c>
      <c r="AY347">
        <v>55</v>
      </c>
      <c r="AZ347">
        <v>58</v>
      </c>
      <c r="BA347">
        <v>58.5</v>
      </c>
      <c r="BB347">
        <v>57.5</v>
      </c>
      <c r="BC347">
        <v>53</v>
      </c>
      <c r="BD347">
        <v>53.5</v>
      </c>
      <c r="BE347">
        <v>49.25</v>
      </c>
      <c r="BF347">
        <v>43.25</v>
      </c>
      <c r="BG347">
        <v>52</v>
      </c>
      <c r="BH347">
        <v>54.75</v>
      </c>
      <c r="BI347">
        <v>55.5</v>
      </c>
      <c r="BJ347">
        <v>55.5</v>
      </c>
      <c r="BK347">
        <v>53</v>
      </c>
      <c r="BL347">
        <v>51</v>
      </c>
      <c r="BM347">
        <v>45.25</v>
      </c>
      <c r="BN347">
        <v>40.5</v>
      </c>
      <c r="BO347" s="3">
        <f t="shared" si="8800"/>
        <v>0</v>
      </c>
      <c r="BP347">
        <f t="shared" si="8801"/>
        <v>0</v>
      </c>
      <c r="BQ347">
        <f t="shared" si="8802"/>
        <v>0</v>
      </c>
      <c r="BR347">
        <f t="shared" si="8803"/>
        <v>0</v>
      </c>
      <c r="BS347">
        <f t="shared" si="8804"/>
        <v>0</v>
      </c>
      <c r="BT347">
        <f t="shared" si="8805"/>
        <v>0</v>
      </c>
      <c r="BU347">
        <f t="shared" si="8806"/>
        <v>0</v>
      </c>
      <c r="BV347">
        <f t="shared" si="8807"/>
        <v>0</v>
      </c>
      <c r="BW347">
        <f t="shared" si="8808"/>
        <v>0</v>
      </c>
      <c r="BX347">
        <f t="shared" si="8809"/>
        <v>0</v>
      </c>
      <c r="BY347">
        <f t="shared" si="8810"/>
        <v>0</v>
      </c>
      <c r="BZ347">
        <f t="shared" si="8811"/>
        <v>0</v>
      </c>
      <c r="CA347">
        <f t="shared" si="8812"/>
        <v>0</v>
      </c>
      <c r="CB347">
        <f t="shared" si="8813"/>
        <v>0</v>
      </c>
      <c r="CC347">
        <f t="shared" si="8814"/>
        <v>0</v>
      </c>
      <c r="CD347">
        <f t="shared" si="8815"/>
        <v>0</v>
      </c>
      <c r="CE347" t="str">
        <f t="shared" si="8816"/>
        <v>Raw</v>
      </c>
      <c r="CG347">
        <f t="shared" ref="CG347" si="9440">AA345</f>
        <v>51.5</v>
      </c>
      <c r="CH347">
        <f t="shared" ref="CH347" si="9441">AB345</f>
        <v>43.5</v>
      </c>
      <c r="CI347">
        <f t="shared" ref="CI347" si="9442">AC345</f>
        <v>45.5</v>
      </c>
      <c r="CJ347">
        <f t="shared" ref="CJ347" si="9443">AD345</f>
        <v>51.75</v>
      </c>
      <c r="CK347">
        <f t="shared" ref="CK347" si="9444">AE345</f>
        <v>56</v>
      </c>
      <c r="CL347">
        <f t="shared" ref="CL347" si="9445">AF345</f>
        <v>59.25</v>
      </c>
      <c r="CM347">
        <f t="shared" ref="CM347" si="9446">AG345</f>
        <v>54</v>
      </c>
      <c r="CN347">
        <f t="shared" ref="CN347" si="9447">AH345</f>
        <v>48</v>
      </c>
      <c r="CP347">
        <f t="shared" ref="CP347:CP410" si="9448">AA346</f>
        <v>48</v>
      </c>
      <c r="CQ347">
        <f t="shared" ref="CQ347:CQ410" si="9449">AB346</f>
        <v>42</v>
      </c>
      <c r="CR347">
        <f t="shared" ref="CR347:CR410" si="9450">AC346</f>
        <v>53</v>
      </c>
      <c r="CS347">
        <f t="shared" ref="CS347:CS410" si="9451">AD346</f>
        <v>60.5</v>
      </c>
      <c r="CT347">
        <f t="shared" ref="CT347:CT410" si="9452">AE346</f>
        <v>60.5</v>
      </c>
      <c r="CU347">
        <f t="shared" ref="CU347:CU410" si="9453">AF346</f>
        <v>59.5</v>
      </c>
      <c r="CV347">
        <f t="shared" ref="CV347:CV410" si="9454">AG346</f>
        <v>54.5</v>
      </c>
      <c r="CW347">
        <f t="shared" ref="CW347:CW410" si="9455">AH346</f>
        <v>48.75</v>
      </c>
      <c r="CY347">
        <f t="shared" ref="CY347" si="9456">AA349</f>
        <v>51.5</v>
      </c>
      <c r="CZ347">
        <f t="shared" ref="CZ347" si="9457">AB349</f>
        <v>42.75</v>
      </c>
      <c r="DA347">
        <f t="shared" ref="DA347" si="9458">AC349</f>
        <v>53</v>
      </c>
      <c r="DB347">
        <f t="shared" ref="DB347" si="9459">AD349</f>
        <v>61.25</v>
      </c>
      <c r="DC347">
        <f t="shared" ref="DC347" si="9460">AE349</f>
        <v>60.25</v>
      </c>
      <c r="DD347">
        <f t="shared" ref="DD347" si="9461">AF349</f>
        <v>59.25</v>
      </c>
      <c r="DE347">
        <f t="shared" ref="DE347" si="9462">AG349</f>
        <v>55</v>
      </c>
      <c r="DF347">
        <f t="shared" ref="DF347" si="9463">AH349</f>
        <v>48.25</v>
      </c>
      <c r="DH347">
        <f t="shared" ref="DH347" si="9464">AA352</f>
        <v>0</v>
      </c>
      <c r="DI347">
        <f t="shared" ref="DI347" si="9465">AB352</f>
        <v>0</v>
      </c>
      <c r="DJ347">
        <f t="shared" ref="DJ347" si="9466">AC352</f>
        <v>0</v>
      </c>
      <c r="DK347">
        <f t="shared" ref="DK347" si="9467">AD352</f>
        <v>0</v>
      </c>
      <c r="DL347">
        <f t="shared" ref="DL347" si="9468">AE352</f>
        <v>0</v>
      </c>
      <c r="DM347">
        <f t="shared" ref="DM347" si="9469">AF352</f>
        <v>0</v>
      </c>
      <c r="DN347">
        <f t="shared" ref="DN347:DO347" si="9470">AG352</f>
        <v>0</v>
      </c>
      <c r="DO347">
        <f t="shared" si="9470"/>
        <v>0</v>
      </c>
    </row>
    <row r="348" spans="1:119" x14ac:dyDescent="0.55000000000000004">
      <c r="A348">
        <v>460028</v>
      </c>
      <c r="B348">
        <v>0.15</v>
      </c>
      <c r="C348">
        <v>50.25</v>
      </c>
      <c r="D348">
        <v>53.75</v>
      </c>
      <c r="E348">
        <v>55</v>
      </c>
      <c r="F348">
        <v>54.25</v>
      </c>
      <c r="G348">
        <v>52.25</v>
      </c>
      <c r="H348">
        <v>48</v>
      </c>
      <c r="I348">
        <v>42.75</v>
      </c>
      <c r="J348">
        <v>37.5</v>
      </c>
      <c r="K348">
        <v>55.75</v>
      </c>
      <c r="L348">
        <v>58</v>
      </c>
      <c r="M348">
        <v>56.5</v>
      </c>
      <c r="N348">
        <v>54</v>
      </c>
      <c r="O348">
        <v>53.75</v>
      </c>
      <c r="P348">
        <v>53.5</v>
      </c>
      <c r="Q348">
        <v>47.5</v>
      </c>
      <c r="R348">
        <v>41</v>
      </c>
      <c r="S348">
        <v>57.75</v>
      </c>
      <c r="T348">
        <v>58.75</v>
      </c>
      <c r="U348">
        <v>56.75</v>
      </c>
      <c r="V348">
        <v>51.25</v>
      </c>
      <c r="W348">
        <v>53.75</v>
      </c>
      <c r="X348">
        <v>55</v>
      </c>
      <c r="Y348">
        <v>51.25</v>
      </c>
      <c r="Z348">
        <v>44.75</v>
      </c>
      <c r="AA348">
        <v>51.25</v>
      </c>
      <c r="AB348">
        <v>43.75</v>
      </c>
      <c r="AC348">
        <v>47</v>
      </c>
      <c r="AD348">
        <v>50.75</v>
      </c>
      <c r="AE348">
        <v>54</v>
      </c>
      <c r="AF348">
        <v>56.75</v>
      </c>
      <c r="AG348">
        <v>53</v>
      </c>
      <c r="AH348">
        <v>47</v>
      </c>
      <c r="AI348">
        <v>44.75</v>
      </c>
      <c r="AJ348">
        <v>39.75</v>
      </c>
      <c r="AK348">
        <v>43.75</v>
      </c>
      <c r="AL348">
        <v>54.25</v>
      </c>
      <c r="AM348">
        <v>58.5</v>
      </c>
      <c r="AN348">
        <v>58</v>
      </c>
      <c r="AO348">
        <v>54.25</v>
      </c>
      <c r="AP348">
        <v>47.5</v>
      </c>
      <c r="AQ348">
        <v>53</v>
      </c>
      <c r="AR348">
        <v>44.75</v>
      </c>
      <c r="AS348">
        <v>49.25</v>
      </c>
      <c r="AT348">
        <v>56</v>
      </c>
      <c r="AU348">
        <v>58</v>
      </c>
      <c r="AV348">
        <v>55</v>
      </c>
      <c r="AW348">
        <v>53.25</v>
      </c>
      <c r="AX348">
        <v>47</v>
      </c>
      <c r="AY348">
        <v>53.25</v>
      </c>
      <c r="AZ348">
        <v>53.5</v>
      </c>
      <c r="BA348">
        <v>53.25</v>
      </c>
      <c r="BB348">
        <v>58.5</v>
      </c>
      <c r="BC348">
        <v>58</v>
      </c>
      <c r="BD348">
        <v>56.5</v>
      </c>
      <c r="BE348">
        <v>51.75</v>
      </c>
      <c r="BF348">
        <v>44.5</v>
      </c>
      <c r="BG348">
        <v>51</v>
      </c>
      <c r="BH348">
        <v>54.5</v>
      </c>
      <c r="BI348">
        <v>55.25</v>
      </c>
      <c r="BJ348">
        <v>57.5</v>
      </c>
      <c r="BK348">
        <v>55.75</v>
      </c>
      <c r="BL348">
        <v>52</v>
      </c>
      <c r="BM348">
        <v>46.25</v>
      </c>
      <c r="BN348">
        <v>41</v>
      </c>
      <c r="BO348" s="3">
        <f t="shared" si="8800"/>
        <v>0</v>
      </c>
      <c r="BP348">
        <f t="shared" si="8801"/>
        <v>0</v>
      </c>
      <c r="BQ348">
        <f t="shared" si="8802"/>
        <v>0</v>
      </c>
      <c r="BR348">
        <f t="shared" si="8803"/>
        <v>0</v>
      </c>
      <c r="BS348">
        <f t="shared" si="8804"/>
        <v>0</v>
      </c>
      <c r="BT348">
        <f t="shared" si="8805"/>
        <v>0</v>
      </c>
      <c r="BU348">
        <f t="shared" si="8806"/>
        <v>0</v>
      </c>
      <c r="BV348">
        <f t="shared" si="8807"/>
        <v>0</v>
      </c>
      <c r="BW348">
        <f t="shared" si="8808"/>
        <v>0</v>
      </c>
      <c r="BX348">
        <f t="shared" si="8809"/>
        <v>0</v>
      </c>
      <c r="BY348">
        <f t="shared" si="8810"/>
        <v>0</v>
      </c>
      <c r="BZ348">
        <f t="shared" si="8811"/>
        <v>0</v>
      </c>
      <c r="CA348">
        <f t="shared" si="8812"/>
        <v>0</v>
      </c>
      <c r="CB348">
        <f t="shared" si="8813"/>
        <v>0</v>
      </c>
      <c r="CC348">
        <f t="shared" si="8814"/>
        <v>0</v>
      </c>
      <c r="CD348">
        <f t="shared" si="8815"/>
        <v>0</v>
      </c>
      <c r="CE348" t="str">
        <f t="shared" si="8816"/>
        <v>Raw</v>
      </c>
      <c r="CG348">
        <f t="shared" ref="CG348" si="9471">AI345</f>
        <v>45.5</v>
      </c>
      <c r="CH348">
        <f t="shared" ref="CH348" si="9472">AJ345</f>
        <v>39.75</v>
      </c>
      <c r="CI348">
        <f t="shared" ref="CI348" si="9473">AK345</f>
        <v>44.5</v>
      </c>
      <c r="CJ348">
        <f t="shared" ref="CJ348" si="9474">AL345</f>
        <v>54.75</v>
      </c>
      <c r="CK348">
        <f t="shared" ref="CK348" si="9475">AM345</f>
        <v>56</v>
      </c>
      <c r="CL348">
        <f t="shared" ref="CL348" si="9476">AN345</f>
        <v>56.5</v>
      </c>
      <c r="CM348">
        <f t="shared" ref="CM348" si="9477">AO345</f>
        <v>55</v>
      </c>
      <c r="CN348">
        <f t="shared" ref="CN348" si="9478">AP345</f>
        <v>48.75</v>
      </c>
      <c r="CP348">
        <f t="shared" ref="CP348" si="9479">AI346</f>
        <v>44</v>
      </c>
      <c r="CQ348">
        <f t="shared" ref="CQ348" si="9480">AJ346</f>
        <v>39.25</v>
      </c>
      <c r="CR348">
        <f t="shared" ref="CR348" si="9481">AK346</f>
        <v>43.25</v>
      </c>
      <c r="CS348">
        <f t="shared" ref="CS348" si="9482">AL346</f>
        <v>54.5</v>
      </c>
      <c r="CT348">
        <f t="shared" ref="CT348" si="9483">AM346</f>
        <v>60.75</v>
      </c>
      <c r="CU348">
        <f t="shared" ref="CU348" si="9484">AN346</f>
        <v>59.75</v>
      </c>
      <c r="CV348">
        <f t="shared" ref="CV348" si="9485">AO346</f>
        <v>55.5</v>
      </c>
      <c r="CW348">
        <f t="shared" ref="CW348" si="9486">AP346</f>
        <v>49</v>
      </c>
      <c r="CY348">
        <f t="shared" ref="CY348:CY411" si="9487">AI349</f>
        <v>43.25</v>
      </c>
      <c r="CZ348">
        <f t="shared" ref="CZ348:CZ411" si="9488">AJ349</f>
        <v>39.75</v>
      </c>
      <c r="DA348">
        <f t="shared" ref="DA348:DA411" si="9489">AK349</f>
        <v>47.25</v>
      </c>
      <c r="DB348">
        <f t="shared" ref="DB348:DB411" si="9490">AL349</f>
        <v>60.25</v>
      </c>
      <c r="DC348">
        <f t="shared" ref="DC348:DC411" si="9491">AM349</f>
        <v>58</v>
      </c>
      <c r="DD348">
        <f t="shared" ref="DD348:DD411" si="9492">AN349</f>
        <v>58</v>
      </c>
      <c r="DE348">
        <f t="shared" ref="DE348:DE411" si="9493">AO349</f>
        <v>55.75</v>
      </c>
      <c r="DF348">
        <f t="shared" ref="DF348:DF411" si="9494">AP349</f>
        <v>48.5</v>
      </c>
      <c r="DH348">
        <f t="shared" ref="DH348" si="9495">AI352</f>
        <v>0</v>
      </c>
      <c r="DI348">
        <f t="shared" ref="DI348" si="9496">AJ352</f>
        <v>0</v>
      </c>
      <c r="DJ348">
        <f t="shared" ref="DJ348" si="9497">AK352</f>
        <v>0</v>
      </c>
      <c r="DK348">
        <f t="shared" ref="DK348" si="9498">AL352</f>
        <v>0</v>
      </c>
      <c r="DL348">
        <f t="shared" ref="DL348" si="9499">AM352</f>
        <v>0</v>
      </c>
      <c r="DM348">
        <f t="shared" ref="DM348" si="9500">AN352</f>
        <v>0</v>
      </c>
      <c r="DN348">
        <f t="shared" ref="DN348:DO348" si="9501">AO352</f>
        <v>0</v>
      </c>
      <c r="DO348">
        <f t="shared" si="9501"/>
        <v>0</v>
      </c>
    </row>
    <row r="349" spans="1:119" x14ac:dyDescent="0.55000000000000004">
      <c r="A349">
        <v>460642</v>
      </c>
      <c r="B349">
        <v>0.09</v>
      </c>
      <c r="C349">
        <v>49.75</v>
      </c>
      <c r="D349">
        <v>54.25</v>
      </c>
      <c r="E349">
        <v>56.5</v>
      </c>
      <c r="F349">
        <v>55.75</v>
      </c>
      <c r="G349">
        <v>53.75</v>
      </c>
      <c r="H349">
        <v>49.5</v>
      </c>
      <c r="I349">
        <v>43.75</v>
      </c>
      <c r="J349">
        <v>38.25</v>
      </c>
      <c r="K349">
        <v>54.75</v>
      </c>
      <c r="L349">
        <v>55.5</v>
      </c>
      <c r="M349">
        <v>59</v>
      </c>
      <c r="N349">
        <v>59.5</v>
      </c>
      <c r="O349">
        <v>57.75</v>
      </c>
      <c r="P349">
        <v>55.75</v>
      </c>
      <c r="Q349">
        <v>49.25</v>
      </c>
      <c r="R349">
        <v>42.25</v>
      </c>
      <c r="S349">
        <v>57</v>
      </c>
      <c r="T349">
        <v>55</v>
      </c>
      <c r="U349">
        <v>56.75</v>
      </c>
      <c r="V349">
        <v>61</v>
      </c>
      <c r="W349">
        <v>61</v>
      </c>
      <c r="X349">
        <v>58.75</v>
      </c>
      <c r="Y349">
        <v>52.75</v>
      </c>
      <c r="Z349">
        <v>46.25</v>
      </c>
      <c r="AA349">
        <v>51.5</v>
      </c>
      <c r="AB349">
        <v>42.75</v>
      </c>
      <c r="AC349">
        <v>53</v>
      </c>
      <c r="AD349">
        <v>61.25</v>
      </c>
      <c r="AE349">
        <v>60.25</v>
      </c>
      <c r="AF349">
        <v>59.25</v>
      </c>
      <c r="AG349">
        <v>55</v>
      </c>
      <c r="AH349">
        <v>48.25</v>
      </c>
      <c r="AI349">
        <v>43.25</v>
      </c>
      <c r="AJ349">
        <v>39.75</v>
      </c>
      <c r="AK349">
        <v>47.25</v>
      </c>
      <c r="AL349">
        <v>60.25</v>
      </c>
      <c r="AM349">
        <v>58</v>
      </c>
      <c r="AN349">
        <v>58</v>
      </c>
      <c r="AO349">
        <v>55.75</v>
      </c>
      <c r="AP349">
        <v>48.5</v>
      </c>
      <c r="AQ349">
        <v>48.25</v>
      </c>
      <c r="AR349">
        <v>47</v>
      </c>
      <c r="AS349">
        <v>50</v>
      </c>
      <c r="AT349">
        <v>59</v>
      </c>
      <c r="AU349">
        <v>58.5</v>
      </c>
      <c r="AV349">
        <v>57.25</v>
      </c>
      <c r="AW349">
        <v>55.5</v>
      </c>
      <c r="AX349">
        <v>47.75</v>
      </c>
      <c r="AY349">
        <v>53.5</v>
      </c>
      <c r="AZ349">
        <v>54</v>
      </c>
      <c r="BA349">
        <v>54</v>
      </c>
      <c r="BB349">
        <v>58.25</v>
      </c>
      <c r="BC349">
        <v>60</v>
      </c>
      <c r="BD349">
        <v>57.5</v>
      </c>
      <c r="BE349">
        <v>52.25</v>
      </c>
      <c r="BF349">
        <v>44.75</v>
      </c>
      <c r="BG349">
        <v>51</v>
      </c>
      <c r="BH349">
        <v>54</v>
      </c>
      <c r="BI349">
        <v>56</v>
      </c>
      <c r="BJ349">
        <v>58.25</v>
      </c>
      <c r="BK349">
        <v>57.75</v>
      </c>
      <c r="BL349">
        <v>53.75</v>
      </c>
      <c r="BM349">
        <v>46.75</v>
      </c>
      <c r="BN349">
        <v>41</v>
      </c>
      <c r="BO349" s="3">
        <f t="shared" si="8800"/>
        <v>0</v>
      </c>
      <c r="BP349">
        <f t="shared" si="8801"/>
        <v>0</v>
      </c>
      <c r="BQ349">
        <f t="shared" si="8802"/>
        <v>0</v>
      </c>
      <c r="BR349">
        <f t="shared" si="8803"/>
        <v>0</v>
      </c>
      <c r="BS349">
        <f t="shared" si="8804"/>
        <v>0</v>
      </c>
      <c r="BT349">
        <f t="shared" si="8805"/>
        <v>0</v>
      </c>
      <c r="BU349">
        <f t="shared" si="8806"/>
        <v>0</v>
      </c>
      <c r="BV349">
        <f t="shared" si="8807"/>
        <v>0</v>
      </c>
      <c r="BW349">
        <f t="shared" si="8808"/>
        <v>0</v>
      </c>
      <c r="BX349">
        <f t="shared" si="8809"/>
        <v>0</v>
      </c>
      <c r="BY349">
        <f t="shared" si="8810"/>
        <v>0</v>
      </c>
      <c r="BZ349">
        <f t="shared" si="8811"/>
        <v>0</v>
      </c>
      <c r="CA349">
        <f t="shared" si="8812"/>
        <v>0</v>
      </c>
      <c r="CB349">
        <f t="shared" si="8813"/>
        <v>0</v>
      </c>
      <c r="CC349">
        <f t="shared" si="8814"/>
        <v>0</v>
      </c>
      <c r="CD349">
        <f t="shared" si="8815"/>
        <v>0</v>
      </c>
      <c r="CE349" t="str">
        <f t="shared" si="8816"/>
        <v>Raw</v>
      </c>
      <c r="CG349">
        <f t="shared" ref="CG349" si="9502">AQ345</f>
        <v>51.25</v>
      </c>
      <c r="CH349">
        <f t="shared" ref="CH349" si="9503">AR345</f>
        <v>47</v>
      </c>
      <c r="CI349">
        <f t="shared" ref="CI349" si="9504">AS345</f>
        <v>51.5</v>
      </c>
      <c r="CJ349">
        <f t="shared" ref="CJ349" si="9505">AT345</f>
        <v>60.25</v>
      </c>
      <c r="CK349">
        <f t="shared" ref="CK349" si="9506">AU345</f>
        <v>56.75</v>
      </c>
      <c r="CL349">
        <f t="shared" ref="CL349" si="9507">AV345</f>
        <v>55.25</v>
      </c>
      <c r="CM349">
        <f t="shared" ref="CM349" si="9508">AW345</f>
        <v>54.25</v>
      </c>
      <c r="CN349">
        <f t="shared" ref="CN349" si="9509">AX345</f>
        <v>48.25</v>
      </c>
      <c r="CP349">
        <f t="shared" ref="CP349" si="9510">AQ346</f>
        <v>50.5</v>
      </c>
      <c r="CQ349">
        <f t="shared" ref="CQ349" si="9511">AR346</f>
        <v>42.75</v>
      </c>
      <c r="CR349">
        <f t="shared" ref="CR349" si="9512">AS346</f>
        <v>48.75</v>
      </c>
      <c r="CS349">
        <f t="shared" ref="CS349" si="9513">AT346</f>
        <v>52</v>
      </c>
      <c r="CT349">
        <f t="shared" ref="CT349" si="9514">AU346</f>
        <v>57.5</v>
      </c>
      <c r="CU349">
        <f t="shared" ref="CU349" si="9515">AV346</f>
        <v>58</v>
      </c>
      <c r="CV349">
        <f t="shared" ref="CV349" si="9516">AW346</f>
        <v>54.75</v>
      </c>
      <c r="CW349">
        <f t="shared" ref="CW349" si="9517">AX346</f>
        <v>48</v>
      </c>
      <c r="CY349">
        <f t="shared" ref="CY349:CY412" si="9518">AQ349</f>
        <v>48.25</v>
      </c>
      <c r="CZ349">
        <f t="shared" ref="CZ349:CZ412" si="9519">AR349</f>
        <v>47</v>
      </c>
      <c r="DA349">
        <f t="shared" ref="DA349:DA412" si="9520">AS349</f>
        <v>50</v>
      </c>
      <c r="DB349">
        <f t="shared" ref="DB349:DB412" si="9521">AT349</f>
        <v>59</v>
      </c>
      <c r="DC349">
        <f t="shared" ref="DC349:DC412" si="9522">AU349</f>
        <v>58.5</v>
      </c>
      <c r="DD349">
        <f t="shared" ref="DD349:DD412" si="9523">AV349</f>
        <v>57.25</v>
      </c>
      <c r="DE349">
        <f t="shared" ref="DE349:DE412" si="9524">AW349</f>
        <v>55.5</v>
      </c>
      <c r="DF349">
        <f t="shared" ref="DF349:DF412" si="9525">AX349</f>
        <v>47.75</v>
      </c>
      <c r="DH349">
        <f t="shared" ref="DH349" si="9526">AQ352</f>
        <v>0</v>
      </c>
      <c r="DI349">
        <f t="shared" ref="DI349" si="9527">AR352</f>
        <v>0</v>
      </c>
      <c r="DJ349">
        <f t="shared" ref="DJ349" si="9528">AS352</f>
        <v>0</v>
      </c>
      <c r="DK349">
        <f t="shared" ref="DK349" si="9529">AT352</f>
        <v>0</v>
      </c>
      <c r="DL349">
        <f t="shared" ref="DL349" si="9530">AU352</f>
        <v>0</v>
      </c>
      <c r="DM349">
        <f t="shared" ref="DM349" si="9531">AV352</f>
        <v>0</v>
      </c>
      <c r="DN349">
        <f t="shared" ref="DN349:DO349" si="9532">AW352</f>
        <v>0</v>
      </c>
      <c r="DO349">
        <f t="shared" si="9532"/>
        <v>0</v>
      </c>
    </row>
    <row r="350" spans="1:119" x14ac:dyDescent="0.55000000000000004">
      <c r="A350">
        <v>461256</v>
      </c>
      <c r="B350">
        <v>0.15</v>
      </c>
      <c r="C350">
        <v>46.5</v>
      </c>
      <c r="D350">
        <v>51</v>
      </c>
      <c r="E350">
        <v>52.75</v>
      </c>
      <c r="F350">
        <v>53</v>
      </c>
      <c r="G350">
        <v>50.5</v>
      </c>
      <c r="H350">
        <v>45.75</v>
      </c>
      <c r="I350">
        <v>40</v>
      </c>
      <c r="J350">
        <v>33.75</v>
      </c>
      <c r="K350">
        <v>51.25</v>
      </c>
      <c r="L350">
        <v>54.75</v>
      </c>
      <c r="M350">
        <v>55.5</v>
      </c>
      <c r="N350">
        <v>56.25</v>
      </c>
      <c r="O350">
        <v>54.75</v>
      </c>
      <c r="P350">
        <v>51.75</v>
      </c>
      <c r="Q350">
        <v>45</v>
      </c>
      <c r="R350">
        <v>38.25</v>
      </c>
      <c r="S350">
        <v>48.5</v>
      </c>
      <c r="T350">
        <v>49.75</v>
      </c>
      <c r="U350">
        <v>50.75</v>
      </c>
      <c r="V350">
        <v>53.5</v>
      </c>
      <c r="W350">
        <v>54.25</v>
      </c>
      <c r="X350">
        <v>53.75</v>
      </c>
      <c r="Y350">
        <v>49</v>
      </c>
      <c r="Z350">
        <v>42</v>
      </c>
      <c r="AA350">
        <v>41.5</v>
      </c>
      <c r="AB350">
        <v>35.5</v>
      </c>
      <c r="AC350">
        <v>41</v>
      </c>
      <c r="AD350">
        <v>49.25</v>
      </c>
      <c r="AE350">
        <v>54.75</v>
      </c>
      <c r="AF350">
        <v>56.25</v>
      </c>
      <c r="AG350">
        <v>51.75</v>
      </c>
      <c r="AH350">
        <v>44</v>
      </c>
      <c r="AI350">
        <v>41</v>
      </c>
      <c r="AJ350">
        <v>36</v>
      </c>
      <c r="AK350">
        <v>41.75</v>
      </c>
      <c r="AL350">
        <v>48.5</v>
      </c>
      <c r="AM350">
        <v>51.75</v>
      </c>
      <c r="AN350">
        <v>53</v>
      </c>
      <c r="AO350">
        <v>50.75</v>
      </c>
      <c r="AP350">
        <v>44.5</v>
      </c>
      <c r="AQ350">
        <v>51.5</v>
      </c>
      <c r="AR350">
        <v>46.5</v>
      </c>
      <c r="AS350">
        <v>49.75</v>
      </c>
      <c r="AT350">
        <v>51.75</v>
      </c>
      <c r="AU350">
        <v>52.25</v>
      </c>
      <c r="AV350">
        <v>51.5</v>
      </c>
      <c r="AW350">
        <v>50.5</v>
      </c>
      <c r="AX350">
        <v>43.25</v>
      </c>
      <c r="AY350">
        <v>52.75</v>
      </c>
      <c r="AZ350">
        <v>53.5</v>
      </c>
      <c r="BA350">
        <v>55.75</v>
      </c>
      <c r="BB350">
        <v>54.75</v>
      </c>
      <c r="BC350">
        <v>53.75</v>
      </c>
      <c r="BD350">
        <v>52.5</v>
      </c>
      <c r="BE350">
        <v>48.25</v>
      </c>
      <c r="BF350">
        <v>40.75</v>
      </c>
      <c r="BG350">
        <v>49.25</v>
      </c>
      <c r="BH350">
        <v>51.75</v>
      </c>
      <c r="BI350">
        <v>53.75</v>
      </c>
      <c r="BJ350">
        <v>54.5</v>
      </c>
      <c r="BK350">
        <v>53</v>
      </c>
      <c r="BL350">
        <v>49.75</v>
      </c>
      <c r="BM350">
        <v>43.5</v>
      </c>
      <c r="BN350">
        <v>37.75</v>
      </c>
      <c r="BO350" s="3">
        <f t="shared" si="8800"/>
        <v>0</v>
      </c>
      <c r="BP350">
        <f t="shared" si="8801"/>
        <v>0</v>
      </c>
      <c r="BQ350">
        <f t="shared" si="8802"/>
        <v>0</v>
      </c>
      <c r="BR350">
        <f t="shared" si="8803"/>
        <v>0</v>
      </c>
      <c r="BS350">
        <f t="shared" si="8804"/>
        <v>0</v>
      </c>
      <c r="BT350">
        <f t="shared" si="8805"/>
        <v>0</v>
      </c>
      <c r="BU350">
        <f t="shared" si="8806"/>
        <v>0</v>
      </c>
      <c r="BV350">
        <f t="shared" si="8807"/>
        <v>0</v>
      </c>
      <c r="BW350">
        <f t="shared" si="8808"/>
        <v>0</v>
      </c>
      <c r="BX350">
        <f t="shared" si="8809"/>
        <v>0</v>
      </c>
      <c r="BY350">
        <f t="shared" si="8810"/>
        <v>0</v>
      </c>
      <c r="BZ350">
        <f t="shared" si="8811"/>
        <v>0</v>
      </c>
      <c r="CA350">
        <f t="shared" si="8812"/>
        <v>0</v>
      </c>
      <c r="CB350">
        <f t="shared" si="8813"/>
        <v>0</v>
      </c>
      <c r="CC350">
        <f t="shared" si="8814"/>
        <v>0</v>
      </c>
      <c r="CD350">
        <f t="shared" si="8815"/>
        <v>0</v>
      </c>
      <c r="CE350" t="str">
        <f t="shared" si="8816"/>
        <v>Raw</v>
      </c>
      <c r="CG350">
        <f t="shared" ref="CG350" si="9533">AY345</f>
        <v>53.25</v>
      </c>
      <c r="CH350">
        <f t="shared" ref="CH350" si="9534">AZ345</f>
        <v>54.5</v>
      </c>
      <c r="CI350">
        <f t="shared" ref="CI350" si="9535">BA345</f>
        <v>58</v>
      </c>
      <c r="CJ350">
        <f t="shared" ref="CJ350" si="9536">BB345</f>
        <v>63.25</v>
      </c>
      <c r="CK350">
        <f t="shared" ref="CK350" si="9537">BC345</f>
        <v>60.5</v>
      </c>
      <c r="CL350">
        <f t="shared" ref="CL350" si="9538">BD345</f>
        <v>56.5</v>
      </c>
      <c r="CM350">
        <f t="shared" ref="CM350" si="9539">BE345</f>
        <v>52.25</v>
      </c>
      <c r="CN350">
        <f t="shared" ref="CN350" si="9540">BF345</f>
        <v>45.5</v>
      </c>
      <c r="CP350">
        <f t="shared" ref="CP350" si="9541">AY346</f>
        <v>56.5</v>
      </c>
      <c r="CQ350">
        <f t="shared" ref="CQ350" si="9542">AZ346</f>
        <v>57.75</v>
      </c>
      <c r="CR350">
        <f t="shared" ref="CR350" si="9543">BA346</f>
        <v>53.75</v>
      </c>
      <c r="CS350">
        <f t="shared" ref="CS350" si="9544">BB346</f>
        <v>55.75</v>
      </c>
      <c r="CT350">
        <f t="shared" ref="CT350" si="9545">BC346</f>
        <v>57.25</v>
      </c>
      <c r="CU350">
        <f t="shared" ref="CU350" si="9546">BD346</f>
        <v>54.5</v>
      </c>
      <c r="CV350">
        <f t="shared" ref="CV350" si="9547">BE346</f>
        <v>51</v>
      </c>
      <c r="CW350">
        <f t="shared" ref="CW350" si="9548">BF346</f>
        <v>45</v>
      </c>
      <c r="CY350">
        <f t="shared" ref="CY350:CY413" si="9549">AY349</f>
        <v>53.5</v>
      </c>
      <c r="CZ350">
        <f t="shared" ref="CZ350:CZ413" si="9550">AZ349</f>
        <v>54</v>
      </c>
      <c r="DA350">
        <f t="shared" ref="DA350:DA413" si="9551">BA349</f>
        <v>54</v>
      </c>
      <c r="DB350">
        <f t="shared" ref="DB350:DB413" si="9552">BB349</f>
        <v>58.25</v>
      </c>
      <c r="DC350">
        <f t="shared" ref="DC350:DC413" si="9553">BC349</f>
        <v>60</v>
      </c>
      <c r="DD350">
        <f t="shared" ref="DD350:DD413" si="9554">BD349</f>
        <v>57.5</v>
      </c>
      <c r="DE350">
        <f t="shared" ref="DE350:DE413" si="9555">BE349</f>
        <v>52.25</v>
      </c>
      <c r="DF350">
        <f t="shared" ref="DF350:DF413" si="9556">BF349</f>
        <v>44.75</v>
      </c>
      <c r="DH350">
        <f t="shared" ref="DH350" si="9557">AY352</f>
        <v>0</v>
      </c>
      <c r="DI350">
        <f t="shared" ref="DI350" si="9558">AZ352</f>
        <v>0</v>
      </c>
      <c r="DJ350">
        <f t="shared" ref="DJ350" si="9559">BA352</f>
        <v>0</v>
      </c>
      <c r="DK350">
        <f t="shared" ref="DK350" si="9560">BB352</f>
        <v>0</v>
      </c>
      <c r="DL350">
        <f t="shared" ref="DL350" si="9561">BC352</f>
        <v>0</v>
      </c>
      <c r="DM350">
        <f t="shared" ref="DM350" si="9562">BD352</f>
        <v>0</v>
      </c>
      <c r="DN350">
        <f t="shared" ref="DN350:DO350" si="9563">BE352</f>
        <v>0</v>
      </c>
      <c r="DO350">
        <f t="shared" si="9563"/>
        <v>0</v>
      </c>
    </row>
    <row r="351" spans="1:119" x14ac:dyDescent="0.55000000000000004">
      <c r="A351">
        <v>461871</v>
      </c>
      <c r="B351">
        <v>0.15</v>
      </c>
      <c r="C351">
        <v>47.25</v>
      </c>
      <c r="D351">
        <v>51.25</v>
      </c>
      <c r="E351">
        <v>52.5</v>
      </c>
      <c r="F351">
        <v>51</v>
      </c>
      <c r="G351">
        <v>49</v>
      </c>
      <c r="H351">
        <v>45</v>
      </c>
      <c r="I351">
        <v>39.75</v>
      </c>
      <c r="J351">
        <v>33.75</v>
      </c>
      <c r="K351">
        <v>53.25</v>
      </c>
      <c r="L351">
        <v>55.75</v>
      </c>
      <c r="M351">
        <v>55.25</v>
      </c>
      <c r="N351">
        <v>51.25</v>
      </c>
      <c r="O351">
        <v>50.25</v>
      </c>
      <c r="P351">
        <v>51</v>
      </c>
      <c r="Q351">
        <v>44.75</v>
      </c>
      <c r="R351">
        <v>37.5</v>
      </c>
      <c r="S351">
        <v>55</v>
      </c>
      <c r="T351">
        <v>54.5</v>
      </c>
      <c r="U351">
        <v>55</v>
      </c>
      <c r="V351">
        <v>52.5</v>
      </c>
      <c r="W351">
        <v>50.75</v>
      </c>
      <c r="X351">
        <v>50.5</v>
      </c>
      <c r="Y351">
        <v>48</v>
      </c>
      <c r="Z351">
        <v>41</v>
      </c>
      <c r="AA351">
        <v>49.25</v>
      </c>
      <c r="AB351">
        <v>39</v>
      </c>
      <c r="AC351">
        <v>45.5</v>
      </c>
      <c r="AD351">
        <v>47.5</v>
      </c>
      <c r="AE351">
        <v>47.75</v>
      </c>
      <c r="AF351">
        <v>50.25</v>
      </c>
      <c r="AG351">
        <v>50</v>
      </c>
      <c r="AH351">
        <v>43.75</v>
      </c>
      <c r="AI351">
        <v>41.25</v>
      </c>
      <c r="AJ351">
        <v>36.5</v>
      </c>
      <c r="AK351">
        <v>39.25</v>
      </c>
      <c r="AL351">
        <v>46.5</v>
      </c>
      <c r="AM351">
        <v>49</v>
      </c>
      <c r="AN351">
        <v>53</v>
      </c>
      <c r="AO351">
        <v>51.5</v>
      </c>
      <c r="AP351">
        <v>44.5</v>
      </c>
      <c r="AQ351">
        <v>49.5</v>
      </c>
      <c r="AR351">
        <v>41.25</v>
      </c>
      <c r="AS351">
        <v>45.5</v>
      </c>
      <c r="AT351">
        <v>50.5</v>
      </c>
      <c r="AU351">
        <v>51.75</v>
      </c>
      <c r="AV351">
        <v>54.5</v>
      </c>
      <c r="AW351">
        <v>51.5</v>
      </c>
      <c r="AX351">
        <v>43.75</v>
      </c>
      <c r="AY351">
        <v>53.75</v>
      </c>
      <c r="AZ351">
        <v>55.25</v>
      </c>
      <c r="BA351">
        <v>55</v>
      </c>
      <c r="BB351">
        <v>52.25</v>
      </c>
      <c r="BC351">
        <v>51.5</v>
      </c>
      <c r="BD351">
        <v>52.75</v>
      </c>
      <c r="BE351">
        <v>48.75</v>
      </c>
      <c r="BF351">
        <v>41</v>
      </c>
      <c r="BG351">
        <v>50.5</v>
      </c>
      <c r="BH351">
        <v>52.75</v>
      </c>
      <c r="BI351">
        <v>54.25</v>
      </c>
      <c r="BJ351">
        <v>53.75</v>
      </c>
      <c r="BK351">
        <v>52</v>
      </c>
      <c r="BL351">
        <v>49.25</v>
      </c>
      <c r="BM351">
        <v>43.5</v>
      </c>
      <c r="BN351">
        <v>38</v>
      </c>
      <c r="BO351" s="3">
        <f t="shared" si="8800"/>
        <v>0</v>
      </c>
      <c r="BP351">
        <f t="shared" si="8801"/>
        <v>0</v>
      </c>
      <c r="BQ351">
        <f t="shared" si="8802"/>
        <v>0</v>
      </c>
      <c r="BR351">
        <f t="shared" si="8803"/>
        <v>0</v>
      </c>
      <c r="BS351">
        <f t="shared" si="8804"/>
        <v>0</v>
      </c>
      <c r="BT351">
        <f t="shared" si="8805"/>
        <v>0</v>
      </c>
      <c r="BU351">
        <f t="shared" si="8806"/>
        <v>0</v>
      </c>
      <c r="BV351">
        <f t="shared" si="8807"/>
        <v>0</v>
      </c>
      <c r="BW351">
        <f t="shared" si="8808"/>
        <v>0</v>
      </c>
      <c r="BX351">
        <f t="shared" si="8809"/>
        <v>0</v>
      </c>
      <c r="BY351">
        <f t="shared" si="8810"/>
        <v>0</v>
      </c>
      <c r="BZ351">
        <f t="shared" si="8811"/>
        <v>0</v>
      </c>
      <c r="CA351">
        <f t="shared" si="8812"/>
        <v>0</v>
      </c>
      <c r="CB351">
        <f t="shared" si="8813"/>
        <v>0</v>
      </c>
      <c r="CC351">
        <f t="shared" si="8814"/>
        <v>0</v>
      </c>
      <c r="CD351">
        <f t="shared" si="8815"/>
        <v>0</v>
      </c>
      <c r="CE351" t="str">
        <f t="shared" si="8816"/>
        <v>Raw</v>
      </c>
      <c r="CG351">
        <f t="shared" ref="CG351" si="9564">BG345</f>
        <v>51.75</v>
      </c>
      <c r="CH351">
        <f t="shared" ref="CH351" si="9565">BH345</f>
        <v>55.25</v>
      </c>
      <c r="CI351">
        <f t="shared" ref="CI351" si="9566">BI345</f>
        <v>59</v>
      </c>
      <c r="CJ351">
        <f t="shared" ref="CJ351" si="9567">BJ345</f>
        <v>60.25</v>
      </c>
      <c r="CK351">
        <f t="shared" ref="CK351" si="9568">BK345</f>
        <v>57.25</v>
      </c>
      <c r="CL351">
        <f t="shared" ref="CL351" si="9569">BL345</f>
        <v>53.25</v>
      </c>
      <c r="CM351">
        <f t="shared" ref="CM351" si="9570">BM345</f>
        <v>47.75</v>
      </c>
      <c r="CN351">
        <f t="shared" ref="CN351" si="9571">BN345</f>
        <v>42.75</v>
      </c>
      <c r="CP351">
        <f t="shared" ref="CP351" si="9572">BG346</f>
        <v>53</v>
      </c>
      <c r="CQ351">
        <f t="shared" ref="CQ351" si="9573">BH346</f>
        <v>55.25</v>
      </c>
      <c r="CR351">
        <f t="shared" ref="CR351" si="9574">BI346</f>
        <v>55.25</v>
      </c>
      <c r="CS351">
        <f t="shared" ref="CS351" si="9575">BJ346</f>
        <v>56.25</v>
      </c>
      <c r="CT351">
        <f t="shared" ref="CT351" si="9576">BK346</f>
        <v>56.75</v>
      </c>
      <c r="CU351">
        <f t="shared" ref="CU351" si="9577">BL346</f>
        <v>52.25</v>
      </c>
      <c r="CV351">
        <f t="shared" ref="CV351" si="9578">BM346</f>
        <v>46.5</v>
      </c>
      <c r="CW351">
        <f t="shared" ref="CW351" si="9579">BN346</f>
        <v>42.25</v>
      </c>
      <c r="CY351">
        <f t="shared" ref="CY351" si="9580">BG349</f>
        <v>51</v>
      </c>
      <c r="CZ351">
        <f t="shared" ref="CZ351" si="9581">BH349</f>
        <v>54</v>
      </c>
      <c r="DA351">
        <f t="shared" ref="DA351" si="9582">BI349</f>
        <v>56</v>
      </c>
      <c r="DB351">
        <f t="shared" ref="DB351" si="9583">BJ349</f>
        <v>58.25</v>
      </c>
      <c r="DC351">
        <f t="shared" ref="DC351" si="9584">BK349</f>
        <v>57.75</v>
      </c>
      <c r="DD351">
        <f t="shared" ref="DD351" si="9585">BL349</f>
        <v>53.75</v>
      </c>
      <c r="DE351">
        <f t="shared" ref="DE351" si="9586">BM349</f>
        <v>46.75</v>
      </c>
      <c r="DF351">
        <f t="shared" ref="DF351" si="9587">BN349</f>
        <v>41</v>
      </c>
      <c r="DH351">
        <f t="shared" ref="DH351:DH414" si="9588">BG352</f>
        <v>0</v>
      </c>
      <c r="DI351">
        <f t="shared" ref="DI351:DI414" si="9589">BH352</f>
        <v>0</v>
      </c>
      <c r="DJ351">
        <f t="shared" ref="DJ351:DJ414" si="9590">BI352</f>
        <v>0</v>
      </c>
      <c r="DK351">
        <f t="shared" ref="DK351:DK414" si="9591">BJ352</f>
        <v>0</v>
      </c>
      <c r="DL351">
        <f t="shared" ref="DL351:DL414" si="9592">BK352</f>
        <v>0</v>
      </c>
      <c r="DM351">
        <f t="shared" ref="DM351:DM414" si="9593">BL352</f>
        <v>0</v>
      </c>
      <c r="DN351">
        <f t="shared" ref="DN351:DN414" si="9594">BM352</f>
        <v>0</v>
      </c>
      <c r="DO351">
        <f t="shared" ref="DO351:DO414" si="9595">BN352</f>
        <v>0</v>
      </c>
    </row>
    <row r="352" spans="1:119" x14ac:dyDescent="0.55000000000000004">
      <c r="A352">
        <v>462473</v>
      </c>
      <c r="B352">
        <v>0.21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3">
        <f t="shared" si="8800"/>
        <v>0</v>
      </c>
      <c r="BP352">
        <f t="shared" si="8801"/>
        <v>0</v>
      </c>
      <c r="BQ352">
        <f t="shared" si="8802"/>
        <v>0</v>
      </c>
      <c r="BR352">
        <f t="shared" si="8803"/>
        <v>0</v>
      </c>
      <c r="BS352">
        <f t="shared" si="8804"/>
        <v>0</v>
      </c>
      <c r="BT352">
        <f t="shared" si="8805"/>
        <v>0</v>
      </c>
      <c r="BU352">
        <f t="shared" si="8806"/>
        <v>0</v>
      </c>
      <c r="BV352">
        <f t="shared" si="8807"/>
        <v>0</v>
      </c>
      <c r="BW352">
        <f t="shared" si="8808"/>
        <v>0</v>
      </c>
      <c r="BX352">
        <f t="shared" si="8809"/>
        <v>0</v>
      </c>
      <c r="BY352">
        <f t="shared" si="8810"/>
        <v>0</v>
      </c>
      <c r="BZ352">
        <f t="shared" si="8811"/>
        <v>0</v>
      </c>
      <c r="CA352">
        <f t="shared" si="8812"/>
        <v>0</v>
      </c>
      <c r="CB352">
        <f t="shared" si="8813"/>
        <v>0</v>
      </c>
      <c r="CC352">
        <f t="shared" si="8814"/>
        <v>0</v>
      </c>
      <c r="CD352">
        <f t="shared" si="8815"/>
        <v>0</v>
      </c>
      <c r="CE352" t="str">
        <f t="shared" si="8816"/>
        <v>Raw</v>
      </c>
    </row>
    <row r="353" spans="1:119" x14ac:dyDescent="0.55000000000000004">
      <c r="A353">
        <v>465600</v>
      </c>
      <c r="B353">
        <v>2.41</v>
      </c>
      <c r="C353">
        <v>54</v>
      </c>
      <c r="D353">
        <v>58.5</v>
      </c>
      <c r="E353">
        <v>60.75</v>
      </c>
      <c r="F353">
        <v>61.5</v>
      </c>
      <c r="G353">
        <v>59.75</v>
      </c>
      <c r="H353">
        <v>55</v>
      </c>
      <c r="I353">
        <v>49.5</v>
      </c>
      <c r="J353">
        <v>44.25</v>
      </c>
      <c r="K353">
        <v>58</v>
      </c>
      <c r="L353">
        <v>60</v>
      </c>
      <c r="M353">
        <v>61.25</v>
      </c>
      <c r="N353">
        <v>65.25</v>
      </c>
      <c r="O353">
        <v>65.75</v>
      </c>
      <c r="P353">
        <v>61</v>
      </c>
      <c r="Q353">
        <v>55</v>
      </c>
      <c r="R353">
        <v>47.75</v>
      </c>
      <c r="S353">
        <v>58.75</v>
      </c>
      <c r="T353">
        <v>58.5</v>
      </c>
      <c r="U353">
        <v>60.75</v>
      </c>
      <c r="V353">
        <v>66.5</v>
      </c>
      <c r="W353">
        <v>67.25</v>
      </c>
      <c r="X353">
        <v>65.25</v>
      </c>
      <c r="Y353">
        <v>58.25</v>
      </c>
      <c r="Z353">
        <v>51.5</v>
      </c>
      <c r="AA353">
        <v>53.25</v>
      </c>
      <c r="AB353">
        <v>51</v>
      </c>
      <c r="AC353">
        <v>55.75</v>
      </c>
      <c r="AD353">
        <v>64.25</v>
      </c>
      <c r="AE353">
        <v>67.5</v>
      </c>
      <c r="AF353">
        <v>65.25</v>
      </c>
      <c r="AG353">
        <v>60.75</v>
      </c>
      <c r="AH353">
        <v>53.75</v>
      </c>
      <c r="AI353">
        <v>50.25</v>
      </c>
      <c r="AJ353">
        <v>47.25</v>
      </c>
      <c r="AK353">
        <v>55</v>
      </c>
      <c r="AL353">
        <v>65.5</v>
      </c>
      <c r="AM353">
        <v>67.25</v>
      </c>
      <c r="AN353">
        <v>65.75</v>
      </c>
      <c r="AO353">
        <v>61.25</v>
      </c>
      <c r="AP353">
        <v>54.25</v>
      </c>
      <c r="AQ353">
        <v>58.25</v>
      </c>
      <c r="AR353">
        <v>56</v>
      </c>
      <c r="AS353">
        <v>58.25</v>
      </c>
      <c r="AT353">
        <v>64.25</v>
      </c>
      <c r="AU353">
        <v>64.5</v>
      </c>
      <c r="AV353">
        <v>64.25</v>
      </c>
      <c r="AW353">
        <v>60.5</v>
      </c>
      <c r="AX353">
        <v>53</v>
      </c>
      <c r="AY353">
        <v>61</v>
      </c>
      <c r="AZ353">
        <v>64</v>
      </c>
      <c r="BA353">
        <v>63.75</v>
      </c>
      <c r="BB353">
        <v>62</v>
      </c>
      <c r="BC353">
        <v>59.75</v>
      </c>
      <c r="BD353">
        <v>60.25</v>
      </c>
      <c r="BE353">
        <v>56.5</v>
      </c>
      <c r="BF353">
        <v>49</v>
      </c>
      <c r="BG353">
        <v>56.75</v>
      </c>
      <c r="BH353">
        <v>61</v>
      </c>
      <c r="BI353">
        <v>61.75</v>
      </c>
      <c r="BJ353">
        <v>62.25</v>
      </c>
      <c r="BK353">
        <v>61</v>
      </c>
      <c r="BL353">
        <v>56.75</v>
      </c>
      <c r="BM353">
        <v>50</v>
      </c>
      <c r="BN353">
        <v>45</v>
      </c>
      <c r="BO353" s="3">
        <f t="shared" si="8800"/>
        <v>0</v>
      </c>
      <c r="BP353">
        <f t="shared" si="8801"/>
        <v>0</v>
      </c>
      <c r="BQ353">
        <f t="shared" si="8802"/>
        <v>0</v>
      </c>
      <c r="BR353">
        <f t="shared" si="8803"/>
        <v>0</v>
      </c>
      <c r="BS353">
        <f t="shared" si="8804"/>
        <v>0</v>
      </c>
      <c r="BT353">
        <f t="shared" si="8805"/>
        <v>0</v>
      </c>
      <c r="BU353">
        <f t="shared" si="8806"/>
        <v>0</v>
      </c>
      <c r="BV353">
        <f t="shared" si="8807"/>
        <v>0</v>
      </c>
      <c r="BW353">
        <f t="shared" si="8808"/>
        <v>0</v>
      </c>
      <c r="BX353">
        <f t="shared" si="8809"/>
        <v>0</v>
      </c>
      <c r="BY353">
        <f t="shared" si="8810"/>
        <v>0</v>
      </c>
      <c r="BZ353">
        <f t="shared" si="8811"/>
        <v>0</v>
      </c>
      <c r="CA353">
        <f t="shared" si="8812"/>
        <v>0</v>
      </c>
      <c r="CB353">
        <f t="shared" si="8813"/>
        <v>0</v>
      </c>
      <c r="CC353">
        <f t="shared" si="8814"/>
        <v>0</v>
      </c>
      <c r="CD353">
        <f t="shared" si="8815"/>
        <v>0</v>
      </c>
      <c r="CE353" t="str">
        <f t="shared" si="8816"/>
        <v>Raw</v>
      </c>
      <c r="CG353">
        <f t="shared" ref="CG353:CG416" si="9596">C354</f>
        <v>53</v>
      </c>
      <c r="CH353">
        <f t="shared" ref="CH353:CH416" si="9597">D354</f>
        <v>57</v>
      </c>
      <c r="CI353">
        <f t="shared" ref="CI353:CI416" si="9598">E354</f>
        <v>58.75</v>
      </c>
      <c r="CJ353">
        <f t="shared" ref="CJ353:CJ416" si="9599">F354</f>
        <v>59</v>
      </c>
      <c r="CK353">
        <f t="shared" ref="CK353:CK416" si="9600">G354</f>
        <v>57.75</v>
      </c>
      <c r="CL353">
        <f t="shared" ref="CL353:CL416" si="9601">H354</f>
        <v>53.25</v>
      </c>
      <c r="CM353">
        <f t="shared" ref="CM353:CM416" si="9602">I354</f>
        <v>47.75</v>
      </c>
      <c r="CN353">
        <f t="shared" ref="CN353:CN416" si="9603">J354</f>
        <v>43</v>
      </c>
      <c r="CP353">
        <f t="shared" ref="CP353" si="9604">C355</f>
        <v>52.25</v>
      </c>
      <c r="CQ353">
        <f t="shared" ref="CQ353" si="9605">D355</f>
        <v>56.5</v>
      </c>
      <c r="CR353">
        <f t="shared" ref="CR353" si="9606">E355</f>
        <v>57.25</v>
      </c>
      <c r="CS353">
        <f t="shared" ref="CS353" si="9607">F355</f>
        <v>57</v>
      </c>
      <c r="CT353">
        <f t="shared" ref="CT353" si="9608">G355</f>
        <v>55.25</v>
      </c>
      <c r="CU353">
        <f t="shared" ref="CU353" si="9609">H355</f>
        <v>52</v>
      </c>
      <c r="CV353">
        <f t="shared" ref="CV353" si="9610">I355</f>
        <v>46.25</v>
      </c>
      <c r="CW353">
        <f t="shared" ref="CW353" si="9611">J355</f>
        <v>41.25</v>
      </c>
      <c r="CY353">
        <f t="shared" ref="CY353" si="9612">C358</f>
        <v>52.75</v>
      </c>
      <c r="CZ353">
        <f t="shared" ref="CZ353" si="9613">D358</f>
        <v>57.25</v>
      </c>
      <c r="DA353">
        <f t="shared" ref="DA353" si="9614">E358</f>
        <v>58</v>
      </c>
      <c r="DB353">
        <f t="shared" ref="DB353" si="9615">F358</f>
        <v>58.25</v>
      </c>
      <c r="DC353">
        <f t="shared" ref="DC353" si="9616">G358</f>
        <v>55</v>
      </c>
      <c r="DD353">
        <f t="shared" ref="DD353" si="9617">H358</f>
        <v>50.75</v>
      </c>
      <c r="DE353">
        <f t="shared" ref="DE353" si="9618">I358</f>
        <v>45.25</v>
      </c>
      <c r="DF353">
        <f t="shared" ref="DF353" si="9619">J358</f>
        <v>40.25</v>
      </c>
      <c r="DH353">
        <f t="shared" ref="DH353" si="9620">C361</f>
        <v>54.75</v>
      </c>
      <c r="DI353">
        <f t="shared" ref="DI353" si="9621">D361</f>
        <v>59.25</v>
      </c>
      <c r="DJ353">
        <f t="shared" ref="DJ353" si="9622">E361</f>
        <v>61</v>
      </c>
      <c r="DK353">
        <f t="shared" ref="DK353" si="9623">F361</f>
        <v>61.5</v>
      </c>
      <c r="DL353">
        <f t="shared" ref="DL353" si="9624">G361</f>
        <v>59.75</v>
      </c>
      <c r="DM353">
        <f t="shared" ref="DM353" si="9625">H361</f>
        <v>55</v>
      </c>
      <c r="DN353">
        <f t="shared" ref="DN353:DO353" si="9626">I361</f>
        <v>48.75</v>
      </c>
      <c r="DO353">
        <f t="shared" si="9626"/>
        <v>44</v>
      </c>
    </row>
    <row r="354" spans="1:119" x14ac:dyDescent="0.55000000000000004">
      <c r="A354">
        <v>466214</v>
      </c>
      <c r="B354">
        <v>0.17</v>
      </c>
      <c r="C354">
        <v>53</v>
      </c>
      <c r="D354">
        <v>57</v>
      </c>
      <c r="E354">
        <v>58.75</v>
      </c>
      <c r="F354">
        <v>59</v>
      </c>
      <c r="G354">
        <v>57.75</v>
      </c>
      <c r="H354">
        <v>53.25</v>
      </c>
      <c r="I354">
        <v>47.75</v>
      </c>
      <c r="J354">
        <v>43</v>
      </c>
      <c r="K354">
        <v>57.75</v>
      </c>
      <c r="L354">
        <v>59.25</v>
      </c>
      <c r="M354">
        <v>59.75</v>
      </c>
      <c r="N354">
        <v>61.25</v>
      </c>
      <c r="O354">
        <v>62</v>
      </c>
      <c r="P354">
        <v>59.75</v>
      </c>
      <c r="Q354">
        <v>53</v>
      </c>
      <c r="R354">
        <v>47</v>
      </c>
      <c r="S354">
        <v>59</v>
      </c>
      <c r="T354">
        <v>57.25</v>
      </c>
      <c r="U354">
        <v>57.5</v>
      </c>
      <c r="V354">
        <v>60</v>
      </c>
      <c r="W354">
        <v>61.25</v>
      </c>
      <c r="X354">
        <v>61.75</v>
      </c>
      <c r="Y354">
        <v>56.75</v>
      </c>
      <c r="Z354">
        <v>50</v>
      </c>
      <c r="AA354">
        <v>54.5</v>
      </c>
      <c r="AB354">
        <v>46.5</v>
      </c>
      <c r="AC354">
        <v>53.5</v>
      </c>
      <c r="AD354">
        <v>58</v>
      </c>
      <c r="AE354">
        <v>62.75</v>
      </c>
      <c r="AF354">
        <v>62.5</v>
      </c>
      <c r="AG354">
        <v>59</v>
      </c>
      <c r="AH354">
        <v>52.25</v>
      </c>
      <c r="AI354">
        <v>49.25</v>
      </c>
      <c r="AJ354">
        <v>45.5</v>
      </c>
      <c r="AK354">
        <v>49.5</v>
      </c>
      <c r="AL354">
        <v>58</v>
      </c>
      <c r="AM354">
        <v>63</v>
      </c>
      <c r="AN354">
        <v>63</v>
      </c>
      <c r="AO354">
        <v>60</v>
      </c>
      <c r="AP354">
        <v>53.25</v>
      </c>
      <c r="AQ354">
        <v>55.5</v>
      </c>
      <c r="AR354">
        <v>49</v>
      </c>
      <c r="AS354">
        <v>54.25</v>
      </c>
      <c r="AT354">
        <v>59</v>
      </c>
      <c r="AU354">
        <v>62.75</v>
      </c>
      <c r="AV354">
        <v>62.75</v>
      </c>
      <c r="AW354">
        <v>59.5</v>
      </c>
      <c r="AX354">
        <v>52</v>
      </c>
      <c r="AY354">
        <v>59.75</v>
      </c>
      <c r="AZ354">
        <v>61</v>
      </c>
      <c r="BA354">
        <v>59.5</v>
      </c>
      <c r="BB354">
        <v>61</v>
      </c>
      <c r="BC354">
        <v>64</v>
      </c>
      <c r="BD354">
        <v>62.25</v>
      </c>
      <c r="BE354">
        <v>56.5</v>
      </c>
      <c r="BF354">
        <v>49.5</v>
      </c>
      <c r="BG354">
        <v>56.75</v>
      </c>
      <c r="BH354">
        <v>60</v>
      </c>
      <c r="BI354">
        <v>61.25</v>
      </c>
      <c r="BJ354">
        <v>62</v>
      </c>
      <c r="BK354">
        <v>60.25</v>
      </c>
      <c r="BL354">
        <v>57</v>
      </c>
      <c r="BM354">
        <v>50.75</v>
      </c>
      <c r="BN354">
        <v>45.5</v>
      </c>
      <c r="BO354" s="3">
        <f t="shared" si="8800"/>
        <v>0</v>
      </c>
      <c r="BP354">
        <f t="shared" si="8801"/>
        <v>0</v>
      </c>
      <c r="BQ354">
        <f t="shared" si="8802"/>
        <v>0</v>
      </c>
      <c r="BR354">
        <f t="shared" si="8803"/>
        <v>0</v>
      </c>
      <c r="BS354">
        <f t="shared" si="8804"/>
        <v>0</v>
      </c>
      <c r="BT354">
        <f t="shared" si="8805"/>
        <v>0</v>
      </c>
      <c r="BU354">
        <f t="shared" si="8806"/>
        <v>0</v>
      </c>
      <c r="BV354">
        <f t="shared" si="8807"/>
        <v>0</v>
      </c>
      <c r="BW354">
        <f t="shared" si="8808"/>
        <v>0</v>
      </c>
      <c r="BX354">
        <f t="shared" si="8809"/>
        <v>0</v>
      </c>
      <c r="BY354">
        <f t="shared" si="8810"/>
        <v>0</v>
      </c>
      <c r="BZ354">
        <f t="shared" si="8811"/>
        <v>0</v>
      </c>
      <c r="CA354">
        <f t="shared" si="8812"/>
        <v>0</v>
      </c>
      <c r="CB354">
        <f t="shared" si="8813"/>
        <v>0</v>
      </c>
      <c r="CC354">
        <f t="shared" si="8814"/>
        <v>0</v>
      </c>
      <c r="CD354">
        <f t="shared" si="8815"/>
        <v>0</v>
      </c>
      <c r="CE354" t="str">
        <f t="shared" si="8816"/>
        <v>Raw</v>
      </c>
      <c r="CG354">
        <f t="shared" ref="CG354:CG417" si="9627">K354</f>
        <v>57.75</v>
      </c>
      <c r="CH354">
        <f t="shared" ref="CH354:CH417" si="9628">L354</f>
        <v>59.25</v>
      </c>
      <c r="CI354">
        <f t="shared" ref="CI354:CI417" si="9629">M354</f>
        <v>59.75</v>
      </c>
      <c r="CJ354">
        <f t="shared" ref="CJ354:CJ417" si="9630">N354</f>
        <v>61.25</v>
      </c>
      <c r="CK354">
        <f t="shared" ref="CK354:CK417" si="9631">O354</f>
        <v>62</v>
      </c>
      <c r="CL354">
        <f t="shared" ref="CL354:CL417" si="9632">P354</f>
        <v>59.75</v>
      </c>
      <c r="CM354">
        <f t="shared" ref="CM354:CM417" si="9633">Q354</f>
        <v>53</v>
      </c>
      <c r="CN354">
        <f t="shared" ref="CN354:CN417" si="9634">R354</f>
        <v>47</v>
      </c>
      <c r="CP354">
        <f t="shared" ref="CP354:CP417" si="9635">K355</f>
        <v>58</v>
      </c>
      <c r="CQ354">
        <f t="shared" ref="CQ354:CQ417" si="9636">L355</f>
        <v>59.75</v>
      </c>
      <c r="CR354">
        <f t="shared" ref="CR354:CR417" si="9637">M355</f>
        <v>58.5</v>
      </c>
      <c r="CS354">
        <f t="shared" ref="CS354:CS417" si="9638">N355</f>
        <v>58.25</v>
      </c>
      <c r="CT354">
        <f t="shared" ref="CT354:CT417" si="9639">O355</f>
        <v>58</v>
      </c>
      <c r="CU354">
        <f t="shared" ref="CU354:CU417" si="9640">P355</f>
        <v>57</v>
      </c>
      <c r="CV354">
        <f t="shared" ref="CV354:CV417" si="9641">Q355</f>
        <v>51.5</v>
      </c>
      <c r="CW354">
        <f t="shared" ref="CW354:CW417" si="9642">R355</f>
        <v>45</v>
      </c>
      <c r="CY354">
        <f t="shared" ref="CY354" si="9643">K358</f>
        <v>58.5</v>
      </c>
      <c r="CZ354">
        <f t="shared" ref="CZ354" si="9644">L358</f>
        <v>61.5</v>
      </c>
      <c r="DA354">
        <f t="shared" ref="DA354" si="9645">M358</f>
        <v>62.5</v>
      </c>
      <c r="DB354">
        <f t="shared" ref="DB354" si="9646">N358</f>
        <v>60.25</v>
      </c>
      <c r="DC354">
        <f t="shared" ref="DC354" si="9647">O358</f>
        <v>57.25</v>
      </c>
      <c r="DD354">
        <f t="shared" ref="DD354" si="9648">P358</f>
        <v>56</v>
      </c>
      <c r="DE354">
        <f t="shared" ref="DE354" si="9649">Q358</f>
        <v>50.5</v>
      </c>
      <c r="DF354">
        <f t="shared" ref="DF354" si="9650">R358</f>
        <v>44</v>
      </c>
      <c r="DH354">
        <f t="shared" ref="DH354" si="9651">K361</f>
        <v>60.75</v>
      </c>
      <c r="DI354">
        <f t="shared" ref="DI354" si="9652">L361</f>
        <v>61.5</v>
      </c>
      <c r="DJ354">
        <f t="shared" ref="DJ354" si="9653">M361</f>
        <v>61.5</v>
      </c>
      <c r="DK354">
        <f t="shared" ref="DK354" si="9654">N361</f>
        <v>62</v>
      </c>
      <c r="DL354">
        <f t="shared" ref="DL354" si="9655">O361</f>
        <v>61.5</v>
      </c>
      <c r="DM354">
        <f t="shared" ref="DM354" si="9656">P361</f>
        <v>61.25</v>
      </c>
      <c r="DN354">
        <f t="shared" ref="DN354:DO354" si="9657">Q361</f>
        <v>54.75</v>
      </c>
      <c r="DO354">
        <f t="shared" si="9657"/>
        <v>47.25</v>
      </c>
    </row>
    <row r="355" spans="1:119" x14ac:dyDescent="0.55000000000000004">
      <c r="A355">
        <v>466829</v>
      </c>
      <c r="B355">
        <v>0.15</v>
      </c>
      <c r="C355">
        <v>52.25</v>
      </c>
      <c r="D355">
        <v>56.5</v>
      </c>
      <c r="E355">
        <v>57.25</v>
      </c>
      <c r="F355">
        <v>57</v>
      </c>
      <c r="G355">
        <v>55.25</v>
      </c>
      <c r="H355">
        <v>52</v>
      </c>
      <c r="I355">
        <v>46.25</v>
      </c>
      <c r="J355">
        <v>41.25</v>
      </c>
      <c r="K355">
        <v>58</v>
      </c>
      <c r="L355">
        <v>59.75</v>
      </c>
      <c r="M355">
        <v>58.5</v>
      </c>
      <c r="N355">
        <v>58.25</v>
      </c>
      <c r="O355">
        <v>58</v>
      </c>
      <c r="P355">
        <v>57</v>
      </c>
      <c r="Q355">
        <v>51.5</v>
      </c>
      <c r="R355">
        <v>45</v>
      </c>
      <c r="S355">
        <v>60.75</v>
      </c>
      <c r="T355">
        <v>60.75</v>
      </c>
      <c r="U355">
        <v>57.75</v>
      </c>
      <c r="V355">
        <v>57.5</v>
      </c>
      <c r="W355">
        <v>57.25</v>
      </c>
      <c r="X355">
        <v>59.25</v>
      </c>
      <c r="Y355">
        <v>55.25</v>
      </c>
      <c r="Z355">
        <v>48.75</v>
      </c>
      <c r="AA355">
        <v>50</v>
      </c>
      <c r="AB355">
        <v>50.5</v>
      </c>
      <c r="AC355">
        <v>56.25</v>
      </c>
      <c r="AD355">
        <v>58</v>
      </c>
      <c r="AE355">
        <v>58.5</v>
      </c>
      <c r="AF355">
        <v>62</v>
      </c>
      <c r="AG355">
        <v>57.25</v>
      </c>
      <c r="AH355">
        <v>50.75</v>
      </c>
      <c r="AI355">
        <v>46</v>
      </c>
      <c r="AJ355">
        <v>44.75</v>
      </c>
      <c r="AK355">
        <v>56.75</v>
      </c>
      <c r="AL355">
        <v>62</v>
      </c>
      <c r="AM355">
        <v>63</v>
      </c>
      <c r="AN355">
        <v>64.75</v>
      </c>
      <c r="AO355">
        <v>58.75</v>
      </c>
      <c r="AP355">
        <v>51.75</v>
      </c>
      <c r="AQ355">
        <v>53.25</v>
      </c>
      <c r="AR355">
        <v>50.75</v>
      </c>
      <c r="AS355">
        <v>59</v>
      </c>
      <c r="AT355">
        <v>65.75</v>
      </c>
      <c r="AU355">
        <v>64.75</v>
      </c>
      <c r="AV355">
        <v>62.75</v>
      </c>
      <c r="AW355">
        <v>58.5</v>
      </c>
      <c r="AX355">
        <v>50.5</v>
      </c>
      <c r="AY355">
        <v>56.75</v>
      </c>
      <c r="AZ355">
        <v>59.25</v>
      </c>
      <c r="BA355">
        <v>60.75</v>
      </c>
      <c r="BB355">
        <v>65.75</v>
      </c>
      <c r="BC355">
        <v>65</v>
      </c>
      <c r="BD355">
        <v>60.75</v>
      </c>
      <c r="BE355">
        <v>55.5</v>
      </c>
      <c r="BF355">
        <v>47.75</v>
      </c>
      <c r="BG355">
        <v>54.5</v>
      </c>
      <c r="BH355">
        <v>59</v>
      </c>
      <c r="BI355">
        <v>61.25</v>
      </c>
      <c r="BJ355">
        <v>62</v>
      </c>
      <c r="BK355">
        <v>60.5</v>
      </c>
      <c r="BL355">
        <v>56</v>
      </c>
      <c r="BM355">
        <v>50</v>
      </c>
      <c r="BN355">
        <v>44</v>
      </c>
      <c r="BO355" s="3">
        <f t="shared" si="8800"/>
        <v>0</v>
      </c>
      <c r="BP355">
        <f t="shared" si="8801"/>
        <v>0</v>
      </c>
      <c r="BQ355">
        <f t="shared" si="8802"/>
        <v>0</v>
      </c>
      <c r="BR355">
        <f t="shared" si="8803"/>
        <v>0</v>
      </c>
      <c r="BS355">
        <f t="shared" si="8804"/>
        <v>0</v>
      </c>
      <c r="BT355">
        <f t="shared" si="8805"/>
        <v>0</v>
      </c>
      <c r="BU355">
        <f t="shared" si="8806"/>
        <v>0</v>
      </c>
      <c r="BV355">
        <f t="shared" si="8807"/>
        <v>0</v>
      </c>
      <c r="BW355">
        <f t="shared" si="8808"/>
        <v>0</v>
      </c>
      <c r="BX355">
        <f t="shared" si="8809"/>
        <v>0</v>
      </c>
      <c r="BY355">
        <f t="shared" si="8810"/>
        <v>0</v>
      </c>
      <c r="BZ355">
        <f t="shared" si="8811"/>
        <v>0</v>
      </c>
      <c r="CA355">
        <f t="shared" si="8812"/>
        <v>0</v>
      </c>
      <c r="CB355">
        <f t="shared" si="8813"/>
        <v>0</v>
      </c>
      <c r="CC355">
        <f t="shared" si="8814"/>
        <v>0</v>
      </c>
      <c r="CD355">
        <f t="shared" si="8815"/>
        <v>0</v>
      </c>
      <c r="CE355" t="str">
        <f t="shared" si="8816"/>
        <v>Raw</v>
      </c>
      <c r="CG355">
        <f t="shared" ref="CG355:CG418" si="9658">S354</f>
        <v>59</v>
      </c>
      <c r="CH355">
        <f t="shared" ref="CH355:CH418" si="9659">T354</f>
        <v>57.25</v>
      </c>
      <c r="CI355">
        <f t="shared" ref="CI355:CI418" si="9660">U354</f>
        <v>57.5</v>
      </c>
      <c r="CJ355">
        <f t="shared" ref="CJ355:CJ418" si="9661">V354</f>
        <v>60</v>
      </c>
      <c r="CK355">
        <f t="shared" ref="CK355:CK418" si="9662">W354</f>
        <v>61.25</v>
      </c>
      <c r="CL355">
        <f t="shared" ref="CL355:CL418" si="9663">X354</f>
        <v>61.75</v>
      </c>
      <c r="CM355">
        <f t="shared" ref="CM355:CM418" si="9664">Y354</f>
        <v>56.75</v>
      </c>
      <c r="CN355">
        <f t="shared" ref="CN355:CN418" si="9665">Z354</f>
        <v>50</v>
      </c>
      <c r="CP355">
        <f t="shared" ref="CP355:CP418" si="9666">S355</f>
        <v>60.75</v>
      </c>
      <c r="CQ355">
        <f t="shared" ref="CQ355:CQ418" si="9667">T355</f>
        <v>60.75</v>
      </c>
      <c r="CR355">
        <f t="shared" ref="CR355:CR418" si="9668">U355</f>
        <v>57.75</v>
      </c>
      <c r="CS355">
        <f t="shared" ref="CS355:CS418" si="9669">V355</f>
        <v>57.5</v>
      </c>
      <c r="CT355">
        <f t="shared" ref="CT355:CT418" si="9670">W355</f>
        <v>57.25</v>
      </c>
      <c r="CU355">
        <f t="shared" ref="CU355:CU418" si="9671">X355</f>
        <v>59.25</v>
      </c>
      <c r="CV355">
        <f t="shared" ref="CV355:CV418" si="9672">Y355</f>
        <v>55.25</v>
      </c>
      <c r="CW355">
        <f t="shared" ref="CW355:CW418" si="9673">Z355</f>
        <v>48.75</v>
      </c>
      <c r="CY355">
        <f t="shared" ref="CY355" si="9674">S358</f>
        <v>59.75</v>
      </c>
      <c r="CZ355">
        <f t="shared" ref="CZ355" si="9675">T358</f>
        <v>60</v>
      </c>
      <c r="DA355">
        <f t="shared" ref="DA355" si="9676">U358</f>
        <v>61.75</v>
      </c>
      <c r="DB355">
        <f t="shared" ref="DB355" si="9677">V358</f>
        <v>59.25</v>
      </c>
      <c r="DC355">
        <f t="shared" ref="DC355" si="9678">W358</f>
        <v>56.5</v>
      </c>
      <c r="DD355">
        <f t="shared" ref="DD355" si="9679">X358</f>
        <v>57.75</v>
      </c>
      <c r="DE355">
        <f t="shared" ref="DE355" si="9680">Y358</f>
        <v>54.25</v>
      </c>
      <c r="DF355">
        <f t="shared" ref="DF355" si="9681">Z358</f>
        <v>48</v>
      </c>
      <c r="DH355">
        <f t="shared" ref="DH355" si="9682">S361</f>
        <v>62.5</v>
      </c>
      <c r="DI355">
        <f t="shared" ref="DI355" si="9683">T361</f>
        <v>63</v>
      </c>
      <c r="DJ355">
        <f t="shared" ref="DJ355" si="9684">U361</f>
        <v>62.75</v>
      </c>
      <c r="DK355">
        <f t="shared" ref="DK355" si="9685">V361</f>
        <v>61.75</v>
      </c>
      <c r="DL355">
        <f t="shared" ref="DL355" si="9686">W361</f>
        <v>62.75</v>
      </c>
      <c r="DM355">
        <f t="shared" ref="DM355" si="9687">X361</f>
        <v>62</v>
      </c>
      <c r="DN355">
        <f t="shared" ref="DN355:DO355" si="9688">Y361</f>
        <v>58</v>
      </c>
      <c r="DO355">
        <f t="shared" si="9688"/>
        <v>51</v>
      </c>
    </row>
    <row r="356" spans="1:119" x14ac:dyDescent="0.55000000000000004">
      <c r="A356">
        <v>467442</v>
      </c>
      <c r="B356">
        <v>0.1</v>
      </c>
      <c r="C356">
        <v>50</v>
      </c>
      <c r="D356">
        <v>54.25</v>
      </c>
      <c r="E356">
        <v>56.5</v>
      </c>
      <c r="F356">
        <v>57</v>
      </c>
      <c r="G356">
        <v>54.5</v>
      </c>
      <c r="H356">
        <v>50.5</v>
      </c>
      <c r="I356">
        <v>45</v>
      </c>
      <c r="J356">
        <v>39.25</v>
      </c>
      <c r="K356">
        <v>54.75</v>
      </c>
      <c r="L356">
        <v>55</v>
      </c>
      <c r="M356">
        <v>57</v>
      </c>
      <c r="N356">
        <v>61</v>
      </c>
      <c r="O356">
        <v>60.5</v>
      </c>
      <c r="P356">
        <v>56.5</v>
      </c>
      <c r="Q356">
        <v>50</v>
      </c>
      <c r="R356">
        <v>43</v>
      </c>
      <c r="S356">
        <v>57.25</v>
      </c>
      <c r="T356">
        <v>53.25</v>
      </c>
      <c r="U356">
        <v>58</v>
      </c>
      <c r="V356">
        <v>62.5</v>
      </c>
      <c r="W356">
        <v>62.5</v>
      </c>
      <c r="X356">
        <v>58.75</v>
      </c>
      <c r="Y356">
        <v>53.75</v>
      </c>
      <c r="Z356">
        <v>46.75</v>
      </c>
      <c r="AA356">
        <v>52</v>
      </c>
      <c r="AB356">
        <v>42.75</v>
      </c>
      <c r="AC356">
        <v>51.25</v>
      </c>
      <c r="AD356">
        <v>62</v>
      </c>
      <c r="AE356">
        <v>62.5</v>
      </c>
      <c r="AF356">
        <v>59.5</v>
      </c>
      <c r="AG356">
        <v>55.5</v>
      </c>
      <c r="AH356">
        <v>49</v>
      </c>
      <c r="AI356">
        <v>47.5</v>
      </c>
      <c r="AJ356">
        <v>42.5</v>
      </c>
      <c r="AK356">
        <v>46.75</v>
      </c>
      <c r="AL356">
        <v>57.25</v>
      </c>
      <c r="AM356">
        <v>58.5</v>
      </c>
      <c r="AN356">
        <v>58.5</v>
      </c>
      <c r="AO356">
        <v>56</v>
      </c>
      <c r="AP356">
        <v>49.25</v>
      </c>
      <c r="AQ356">
        <v>57</v>
      </c>
      <c r="AR356">
        <v>52.25</v>
      </c>
      <c r="AS356">
        <v>55.25</v>
      </c>
      <c r="AT356">
        <v>57.25</v>
      </c>
      <c r="AU356">
        <v>57.5</v>
      </c>
      <c r="AV356">
        <v>57.25</v>
      </c>
      <c r="AW356">
        <v>55</v>
      </c>
      <c r="AX356">
        <v>47.75</v>
      </c>
      <c r="AY356">
        <v>58.25</v>
      </c>
      <c r="AZ356">
        <v>59.75</v>
      </c>
      <c r="BA356">
        <v>59</v>
      </c>
      <c r="BB356">
        <v>57.25</v>
      </c>
      <c r="BC356">
        <v>56</v>
      </c>
      <c r="BD356">
        <v>56</v>
      </c>
      <c r="BE356">
        <v>52</v>
      </c>
      <c r="BF356">
        <v>44.75</v>
      </c>
      <c r="BG356">
        <v>54</v>
      </c>
      <c r="BH356">
        <v>56.75</v>
      </c>
      <c r="BI356">
        <v>58</v>
      </c>
      <c r="BJ356">
        <v>56.5</v>
      </c>
      <c r="BK356">
        <v>55.75</v>
      </c>
      <c r="BL356">
        <v>53</v>
      </c>
      <c r="BM356">
        <v>46.5</v>
      </c>
      <c r="BN356">
        <v>41.25</v>
      </c>
      <c r="BO356" s="3">
        <f t="shared" si="8800"/>
        <v>0</v>
      </c>
      <c r="BP356">
        <f t="shared" si="8801"/>
        <v>0</v>
      </c>
      <c r="BQ356">
        <f t="shared" si="8802"/>
        <v>0</v>
      </c>
      <c r="BR356">
        <f t="shared" si="8803"/>
        <v>0</v>
      </c>
      <c r="BS356">
        <f t="shared" si="8804"/>
        <v>0</v>
      </c>
      <c r="BT356">
        <f t="shared" si="8805"/>
        <v>0</v>
      </c>
      <c r="BU356">
        <f t="shared" si="8806"/>
        <v>0</v>
      </c>
      <c r="BV356">
        <f t="shared" si="8807"/>
        <v>0</v>
      </c>
      <c r="BW356">
        <f t="shared" si="8808"/>
        <v>0</v>
      </c>
      <c r="BX356">
        <f t="shared" si="8809"/>
        <v>0</v>
      </c>
      <c r="BY356">
        <f t="shared" si="8810"/>
        <v>0</v>
      </c>
      <c r="BZ356">
        <f t="shared" si="8811"/>
        <v>0</v>
      </c>
      <c r="CA356">
        <f t="shared" si="8812"/>
        <v>0</v>
      </c>
      <c r="CB356">
        <f t="shared" si="8813"/>
        <v>0</v>
      </c>
      <c r="CC356">
        <f t="shared" si="8814"/>
        <v>0</v>
      </c>
      <c r="CD356">
        <f t="shared" si="8815"/>
        <v>0</v>
      </c>
      <c r="CE356" t="str">
        <f t="shared" si="8816"/>
        <v>Raw</v>
      </c>
      <c r="CG356">
        <f t="shared" ref="CG356" si="9689">AA354</f>
        <v>54.5</v>
      </c>
      <c r="CH356">
        <f t="shared" ref="CH356" si="9690">AB354</f>
        <v>46.5</v>
      </c>
      <c r="CI356">
        <f t="shared" ref="CI356" si="9691">AC354</f>
        <v>53.5</v>
      </c>
      <c r="CJ356">
        <f t="shared" ref="CJ356" si="9692">AD354</f>
        <v>58</v>
      </c>
      <c r="CK356">
        <f t="shared" ref="CK356" si="9693">AE354</f>
        <v>62.75</v>
      </c>
      <c r="CL356">
        <f t="shared" ref="CL356" si="9694">AF354</f>
        <v>62.5</v>
      </c>
      <c r="CM356">
        <f t="shared" ref="CM356" si="9695">AG354</f>
        <v>59</v>
      </c>
      <c r="CN356">
        <f t="shared" ref="CN356" si="9696">AH354</f>
        <v>52.25</v>
      </c>
      <c r="CP356">
        <f t="shared" ref="CP356:CP419" si="9697">AA355</f>
        <v>50</v>
      </c>
      <c r="CQ356">
        <f t="shared" ref="CQ356:CQ419" si="9698">AB355</f>
        <v>50.5</v>
      </c>
      <c r="CR356">
        <f t="shared" ref="CR356:CR419" si="9699">AC355</f>
        <v>56.25</v>
      </c>
      <c r="CS356">
        <f t="shared" ref="CS356:CS419" si="9700">AD355</f>
        <v>58</v>
      </c>
      <c r="CT356">
        <f t="shared" ref="CT356:CT419" si="9701">AE355</f>
        <v>58.5</v>
      </c>
      <c r="CU356">
        <f t="shared" ref="CU356:CU419" si="9702">AF355</f>
        <v>62</v>
      </c>
      <c r="CV356">
        <f t="shared" ref="CV356:CV419" si="9703">AG355</f>
        <v>57.25</v>
      </c>
      <c r="CW356">
        <f t="shared" ref="CW356:CW419" si="9704">AH355</f>
        <v>50.75</v>
      </c>
      <c r="CY356">
        <f t="shared" ref="CY356" si="9705">AA358</f>
        <v>48.75</v>
      </c>
      <c r="CZ356">
        <f t="shared" ref="CZ356" si="9706">AB358</f>
        <v>46.5</v>
      </c>
      <c r="DA356">
        <f t="shared" ref="DA356" si="9707">AC358</f>
        <v>54.5</v>
      </c>
      <c r="DB356">
        <f t="shared" ref="DB356" si="9708">AD358</f>
        <v>60.25</v>
      </c>
      <c r="DC356">
        <f t="shared" ref="DC356" si="9709">AE358</f>
        <v>60.75</v>
      </c>
      <c r="DD356">
        <f t="shared" ref="DD356" si="9710">AF358</f>
        <v>60.25</v>
      </c>
      <c r="DE356">
        <f t="shared" ref="DE356" si="9711">AG358</f>
        <v>56.5</v>
      </c>
      <c r="DF356">
        <f t="shared" ref="DF356" si="9712">AH358</f>
        <v>50</v>
      </c>
      <c r="DH356">
        <f t="shared" ref="DH356" si="9713">AA361</f>
        <v>52.5</v>
      </c>
      <c r="DI356">
        <f t="shared" ref="DI356" si="9714">AB361</f>
        <v>50.25</v>
      </c>
      <c r="DJ356">
        <f t="shared" ref="DJ356" si="9715">AC361</f>
        <v>57.25</v>
      </c>
      <c r="DK356">
        <f t="shared" ref="DK356" si="9716">AD361</f>
        <v>63</v>
      </c>
      <c r="DL356">
        <f t="shared" ref="DL356" si="9717">AE361</f>
        <v>63.75</v>
      </c>
      <c r="DM356">
        <f t="shared" ref="DM356" si="9718">AF361</f>
        <v>63</v>
      </c>
      <c r="DN356">
        <f t="shared" ref="DN356:DO356" si="9719">AG361</f>
        <v>60</v>
      </c>
      <c r="DO356">
        <f t="shared" si="9719"/>
        <v>52.75</v>
      </c>
    </row>
    <row r="357" spans="1:119" x14ac:dyDescent="0.55000000000000004">
      <c r="A357">
        <v>468057</v>
      </c>
      <c r="B357">
        <v>0.14000000000000001</v>
      </c>
      <c r="C357">
        <v>52</v>
      </c>
      <c r="D357">
        <v>56.25</v>
      </c>
      <c r="E357">
        <v>58</v>
      </c>
      <c r="F357">
        <v>57.75</v>
      </c>
      <c r="G357">
        <v>55.5</v>
      </c>
      <c r="H357">
        <v>51</v>
      </c>
      <c r="I357">
        <v>45.5</v>
      </c>
      <c r="J357">
        <v>40.25</v>
      </c>
      <c r="K357">
        <v>57.75</v>
      </c>
      <c r="L357">
        <v>60.75</v>
      </c>
      <c r="M357">
        <v>62</v>
      </c>
      <c r="N357">
        <v>62</v>
      </c>
      <c r="O357">
        <v>60.75</v>
      </c>
      <c r="P357">
        <v>57.25</v>
      </c>
      <c r="Q357">
        <v>50.5</v>
      </c>
      <c r="R357">
        <v>44</v>
      </c>
      <c r="S357">
        <v>57</v>
      </c>
      <c r="T357">
        <v>57.75</v>
      </c>
      <c r="U357">
        <v>61.25</v>
      </c>
      <c r="V357">
        <v>63.25</v>
      </c>
      <c r="W357">
        <v>63</v>
      </c>
      <c r="X357">
        <v>60.75</v>
      </c>
      <c r="Y357">
        <v>55</v>
      </c>
      <c r="Z357">
        <v>47.5</v>
      </c>
      <c r="AA357">
        <v>49</v>
      </c>
      <c r="AB357">
        <v>43.25</v>
      </c>
      <c r="AC357">
        <v>50.25</v>
      </c>
      <c r="AD357">
        <v>60.5</v>
      </c>
      <c r="AE357">
        <v>62.25</v>
      </c>
      <c r="AF357">
        <v>60.25</v>
      </c>
      <c r="AG357">
        <v>57.25</v>
      </c>
      <c r="AH357">
        <v>49.25</v>
      </c>
      <c r="AI357">
        <v>46.25</v>
      </c>
      <c r="AJ357">
        <v>42.25</v>
      </c>
      <c r="AK357">
        <v>47.5</v>
      </c>
      <c r="AL357">
        <v>54.25</v>
      </c>
      <c r="AM357">
        <v>57.25</v>
      </c>
      <c r="AN357">
        <v>57.25</v>
      </c>
      <c r="AO357">
        <v>56.75</v>
      </c>
      <c r="AP357">
        <v>49.75</v>
      </c>
      <c r="AQ357">
        <v>52.25</v>
      </c>
      <c r="AR357">
        <v>45.25</v>
      </c>
      <c r="AS357">
        <v>49</v>
      </c>
      <c r="AT357">
        <v>55.75</v>
      </c>
      <c r="AU357">
        <v>56</v>
      </c>
      <c r="AV357">
        <v>55.75</v>
      </c>
      <c r="AW357">
        <v>55</v>
      </c>
      <c r="AX357">
        <v>48</v>
      </c>
      <c r="AY357">
        <v>56.75</v>
      </c>
      <c r="AZ357">
        <v>56.5</v>
      </c>
      <c r="BA357">
        <v>57.25</v>
      </c>
      <c r="BB357">
        <v>58</v>
      </c>
      <c r="BC357">
        <v>57.25</v>
      </c>
      <c r="BD357">
        <v>56</v>
      </c>
      <c r="BE357">
        <v>52</v>
      </c>
      <c r="BF357">
        <v>45.5</v>
      </c>
      <c r="BG357">
        <v>53.5</v>
      </c>
      <c r="BH357">
        <v>56.75</v>
      </c>
      <c r="BI357">
        <v>58.25</v>
      </c>
      <c r="BJ357">
        <v>58.25</v>
      </c>
      <c r="BK357">
        <v>56.75</v>
      </c>
      <c r="BL357">
        <v>53.5</v>
      </c>
      <c r="BM357">
        <v>47.25</v>
      </c>
      <c r="BN357">
        <v>41.5</v>
      </c>
      <c r="BO357" s="3">
        <f t="shared" si="8800"/>
        <v>0</v>
      </c>
      <c r="BP357">
        <f t="shared" si="8801"/>
        <v>0</v>
      </c>
      <c r="BQ357">
        <f t="shared" si="8802"/>
        <v>0</v>
      </c>
      <c r="BR357">
        <f t="shared" si="8803"/>
        <v>0</v>
      </c>
      <c r="BS357">
        <f t="shared" si="8804"/>
        <v>0</v>
      </c>
      <c r="BT357">
        <f t="shared" si="8805"/>
        <v>0</v>
      </c>
      <c r="BU357">
        <f t="shared" si="8806"/>
        <v>0</v>
      </c>
      <c r="BV357">
        <f t="shared" si="8807"/>
        <v>0</v>
      </c>
      <c r="BW357">
        <f t="shared" si="8808"/>
        <v>0</v>
      </c>
      <c r="BX357">
        <f t="shared" si="8809"/>
        <v>0</v>
      </c>
      <c r="BY357">
        <f t="shared" si="8810"/>
        <v>0</v>
      </c>
      <c r="BZ357">
        <f t="shared" si="8811"/>
        <v>0</v>
      </c>
      <c r="CA357">
        <f t="shared" si="8812"/>
        <v>0</v>
      </c>
      <c r="CB357">
        <f t="shared" si="8813"/>
        <v>0</v>
      </c>
      <c r="CC357">
        <f t="shared" si="8814"/>
        <v>0</v>
      </c>
      <c r="CD357">
        <f t="shared" si="8815"/>
        <v>0</v>
      </c>
      <c r="CE357" t="str">
        <f t="shared" si="8816"/>
        <v>Raw</v>
      </c>
      <c r="CG357">
        <f t="shared" ref="CG357" si="9720">AI354</f>
        <v>49.25</v>
      </c>
      <c r="CH357">
        <f t="shared" ref="CH357" si="9721">AJ354</f>
        <v>45.5</v>
      </c>
      <c r="CI357">
        <f t="shared" ref="CI357" si="9722">AK354</f>
        <v>49.5</v>
      </c>
      <c r="CJ357">
        <f t="shared" ref="CJ357" si="9723">AL354</f>
        <v>58</v>
      </c>
      <c r="CK357">
        <f t="shared" ref="CK357" si="9724">AM354</f>
        <v>63</v>
      </c>
      <c r="CL357">
        <f t="shared" ref="CL357" si="9725">AN354</f>
        <v>63</v>
      </c>
      <c r="CM357">
        <f t="shared" ref="CM357" si="9726">AO354</f>
        <v>60</v>
      </c>
      <c r="CN357">
        <f t="shared" ref="CN357" si="9727">AP354</f>
        <v>53.25</v>
      </c>
      <c r="CP357">
        <f t="shared" ref="CP357" si="9728">AI355</f>
        <v>46</v>
      </c>
      <c r="CQ357">
        <f t="shared" ref="CQ357" si="9729">AJ355</f>
        <v>44.75</v>
      </c>
      <c r="CR357">
        <f t="shared" ref="CR357" si="9730">AK355</f>
        <v>56.75</v>
      </c>
      <c r="CS357">
        <f t="shared" ref="CS357" si="9731">AL355</f>
        <v>62</v>
      </c>
      <c r="CT357">
        <f t="shared" ref="CT357" si="9732">AM355</f>
        <v>63</v>
      </c>
      <c r="CU357">
        <f t="shared" ref="CU357" si="9733">AN355</f>
        <v>64.75</v>
      </c>
      <c r="CV357">
        <f t="shared" ref="CV357" si="9734">AO355</f>
        <v>58.75</v>
      </c>
      <c r="CW357">
        <f t="shared" ref="CW357" si="9735">AP355</f>
        <v>51.75</v>
      </c>
      <c r="CY357">
        <f t="shared" ref="CY357:CY420" si="9736">AI358</f>
        <v>47.5</v>
      </c>
      <c r="CZ357">
        <f t="shared" ref="CZ357:CZ420" si="9737">AJ358</f>
        <v>43.25</v>
      </c>
      <c r="DA357">
        <f t="shared" ref="DA357:DA420" si="9738">AK358</f>
        <v>50.75</v>
      </c>
      <c r="DB357">
        <f t="shared" ref="DB357:DB420" si="9739">AL358</f>
        <v>63</v>
      </c>
      <c r="DC357">
        <f t="shared" ref="DC357:DC420" si="9740">AM358</f>
        <v>65.25</v>
      </c>
      <c r="DD357">
        <f t="shared" ref="DD357:DD420" si="9741">AN358</f>
        <v>62.5</v>
      </c>
      <c r="DE357">
        <f t="shared" ref="DE357:DE420" si="9742">AO358</f>
        <v>58</v>
      </c>
      <c r="DF357">
        <f t="shared" ref="DF357:DF420" si="9743">AP358</f>
        <v>51</v>
      </c>
      <c r="DH357">
        <f t="shared" ref="DH357" si="9744">AI361</f>
        <v>50.75</v>
      </c>
      <c r="DI357">
        <f t="shared" ref="DI357" si="9745">AJ361</f>
        <v>46.75</v>
      </c>
      <c r="DJ357">
        <f t="shared" ref="DJ357" si="9746">AK361</f>
        <v>53.5</v>
      </c>
      <c r="DK357">
        <f t="shared" ref="DK357" si="9747">AL361</f>
        <v>63.25</v>
      </c>
      <c r="DL357">
        <f t="shared" ref="DL357" si="9748">AM361</f>
        <v>66</v>
      </c>
      <c r="DM357">
        <f t="shared" ref="DM357" si="9749">AN361</f>
        <v>65.5</v>
      </c>
      <c r="DN357">
        <f t="shared" ref="DN357:DO357" si="9750">AO361</f>
        <v>61.75</v>
      </c>
      <c r="DO357">
        <f t="shared" si="9750"/>
        <v>54.5</v>
      </c>
    </row>
    <row r="358" spans="1:119" x14ac:dyDescent="0.55000000000000004">
      <c r="A358">
        <v>468671</v>
      </c>
      <c r="B358">
        <v>0.17</v>
      </c>
      <c r="C358">
        <v>52.75</v>
      </c>
      <c r="D358">
        <v>57.25</v>
      </c>
      <c r="E358">
        <v>58</v>
      </c>
      <c r="F358">
        <v>58.25</v>
      </c>
      <c r="G358">
        <v>55</v>
      </c>
      <c r="H358">
        <v>50.75</v>
      </c>
      <c r="I358">
        <v>45.25</v>
      </c>
      <c r="J358">
        <v>40.25</v>
      </c>
      <c r="K358">
        <v>58.5</v>
      </c>
      <c r="L358">
        <v>61.5</v>
      </c>
      <c r="M358">
        <v>62.5</v>
      </c>
      <c r="N358">
        <v>60.25</v>
      </c>
      <c r="O358">
        <v>57.25</v>
      </c>
      <c r="P358">
        <v>56</v>
      </c>
      <c r="Q358">
        <v>50.5</v>
      </c>
      <c r="R358">
        <v>44</v>
      </c>
      <c r="S358">
        <v>59.75</v>
      </c>
      <c r="T358">
        <v>60</v>
      </c>
      <c r="U358">
        <v>61.75</v>
      </c>
      <c r="V358">
        <v>59.25</v>
      </c>
      <c r="W358">
        <v>56.5</v>
      </c>
      <c r="X358">
        <v>57.75</v>
      </c>
      <c r="Y358">
        <v>54.25</v>
      </c>
      <c r="Z358">
        <v>48</v>
      </c>
      <c r="AA358">
        <v>48.75</v>
      </c>
      <c r="AB358">
        <v>46.5</v>
      </c>
      <c r="AC358">
        <v>54.5</v>
      </c>
      <c r="AD358">
        <v>60.25</v>
      </c>
      <c r="AE358">
        <v>60.75</v>
      </c>
      <c r="AF358">
        <v>60.25</v>
      </c>
      <c r="AG358">
        <v>56.5</v>
      </c>
      <c r="AH358">
        <v>50</v>
      </c>
      <c r="AI358">
        <v>47.5</v>
      </c>
      <c r="AJ358">
        <v>43.25</v>
      </c>
      <c r="AK358">
        <v>50.75</v>
      </c>
      <c r="AL358">
        <v>63</v>
      </c>
      <c r="AM358">
        <v>65.25</v>
      </c>
      <c r="AN358">
        <v>62.5</v>
      </c>
      <c r="AO358">
        <v>58</v>
      </c>
      <c r="AP358">
        <v>51</v>
      </c>
      <c r="AQ358">
        <v>53.25</v>
      </c>
      <c r="AR358">
        <v>50</v>
      </c>
      <c r="AS358">
        <v>61.75</v>
      </c>
      <c r="AT358">
        <v>64.5</v>
      </c>
      <c r="AU358">
        <v>65.25</v>
      </c>
      <c r="AV358">
        <v>63</v>
      </c>
      <c r="AW358">
        <v>57.75</v>
      </c>
      <c r="AX358">
        <v>50.5</v>
      </c>
      <c r="AY358">
        <v>56.75</v>
      </c>
      <c r="AZ358">
        <v>61</v>
      </c>
      <c r="BA358">
        <v>64.25</v>
      </c>
      <c r="BB358">
        <v>61</v>
      </c>
      <c r="BC358">
        <v>60.25</v>
      </c>
      <c r="BD358">
        <v>60.25</v>
      </c>
      <c r="BE358">
        <v>55.5</v>
      </c>
      <c r="BF358">
        <v>47.75</v>
      </c>
      <c r="BG358">
        <v>54.75</v>
      </c>
      <c r="BH358">
        <v>60</v>
      </c>
      <c r="BI358">
        <v>62.75</v>
      </c>
      <c r="BJ358">
        <v>60.5</v>
      </c>
      <c r="BK358">
        <v>58.75</v>
      </c>
      <c r="BL358">
        <v>55.25</v>
      </c>
      <c r="BM358">
        <v>49.5</v>
      </c>
      <c r="BN358">
        <v>44</v>
      </c>
      <c r="BO358" s="3">
        <f t="shared" si="8800"/>
        <v>0</v>
      </c>
      <c r="BP358">
        <f t="shared" si="8801"/>
        <v>0</v>
      </c>
      <c r="BQ358">
        <f t="shared" si="8802"/>
        <v>0</v>
      </c>
      <c r="BR358">
        <f t="shared" si="8803"/>
        <v>0</v>
      </c>
      <c r="BS358">
        <f t="shared" si="8804"/>
        <v>0</v>
      </c>
      <c r="BT358">
        <f t="shared" si="8805"/>
        <v>0</v>
      </c>
      <c r="BU358">
        <f t="shared" si="8806"/>
        <v>0</v>
      </c>
      <c r="BV358">
        <f t="shared" si="8807"/>
        <v>0</v>
      </c>
      <c r="BW358">
        <f t="shared" si="8808"/>
        <v>0</v>
      </c>
      <c r="BX358">
        <f t="shared" si="8809"/>
        <v>0</v>
      </c>
      <c r="BY358">
        <f t="shared" si="8810"/>
        <v>0</v>
      </c>
      <c r="BZ358">
        <f t="shared" si="8811"/>
        <v>0</v>
      </c>
      <c r="CA358">
        <f t="shared" si="8812"/>
        <v>0</v>
      </c>
      <c r="CB358">
        <f t="shared" si="8813"/>
        <v>0</v>
      </c>
      <c r="CC358">
        <f t="shared" si="8814"/>
        <v>0</v>
      </c>
      <c r="CD358">
        <f t="shared" si="8815"/>
        <v>0</v>
      </c>
      <c r="CE358" t="str">
        <f t="shared" si="8816"/>
        <v>Raw</v>
      </c>
      <c r="CG358">
        <f t="shared" ref="CG358" si="9751">AQ354</f>
        <v>55.5</v>
      </c>
      <c r="CH358">
        <f t="shared" ref="CH358" si="9752">AR354</f>
        <v>49</v>
      </c>
      <c r="CI358">
        <f t="shared" ref="CI358" si="9753">AS354</f>
        <v>54.25</v>
      </c>
      <c r="CJ358">
        <f t="shared" ref="CJ358" si="9754">AT354</f>
        <v>59</v>
      </c>
      <c r="CK358">
        <f t="shared" ref="CK358" si="9755">AU354</f>
        <v>62.75</v>
      </c>
      <c r="CL358">
        <f t="shared" ref="CL358" si="9756">AV354</f>
        <v>62.75</v>
      </c>
      <c r="CM358">
        <f t="shared" ref="CM358" si="9757">AW354</f>
        <v>59.5</v>
      </c>
      <c r="CN358">
        <f t="shared" ref="CN358" si="9758">AX354</f>
        <v>52</v>
      </c>
      <c r="CP358">
        <f t="shared" ref="CP358" si="9759">AQ355</f>
        <v>53.25</v>
      </c>
      <c r="CQ358">
        <f t="shared" ref="CQ358" si="9760">AR355</f>
        <v>50.75</v>
      </c>
      <c r="CR358">
        <f t="shared" ref="CR358" si="9761">AS355</f>
        <v>59</v>
      </c>
      <c r="CS358">
        <f t="shared" ref="CS358" si="9762">AT355</f>
        <v>65.75</v>
      </c>
      <c r="CT358">
        <f t="shared" ref="CT358" si="9763">AU355</f>
        <v>64.75</v>
      </c>
      <c r="CU358">
        <f t="shared" ref="CU358" si="9764">AV355</f>
        <v>62.75</v>
      </c>
      <c r="CV358">
        <f t="shared" ref="CV358" si="9765">AW355</f>
        <v>58.5</v>
      </c>
      <c r="CW358">
        <f t="shared" ref="CW358" si="9766">AX355</f>
        <v>50.5</v>
      </c>
      <c r="CY358">
        <f t="shared" ref="CY358:CY421" si="9767">AQ358</f>
        <v>53.25</v>
      </c>
      <c r="CZ358">
        <f t="shared" ref="CZ358:CZ421" si="9768">AR358</f>
        <v>50</v>
      </c>
      <c r="DA358">
        <f t="shared" ref="DA358:DA421" si="9769">AS358</f>
        <v>61.75</v>
      </c>
      <c r="DB358">
        <f t="shared" ref="DB358:DB421" si="9770">AT358</f>
        <v>64.5</v>
      </c>
      <c r="DC358">
        <f t="shared" ref="DC358:DC421" si="9771">AU358</f>
        <v>65.25</v>
      </c>
      <c r="DD358">
        <f t="shared" ref="DD358:DD421" si="9772">AV358</f>
        <v>63</v>
      </c>
      <c r="DE358">
        <f t="shared" ref="DE358:DE421" si="9773">AW358</f>
        <v>57.75</v>
      </c>
      <c r="DF358">
        <f t="shared" ref="DF358:DF421" si="9774">AX358</f>
        <v>50.5</v>
      </c>
      <c r="DH358">
        <f t="shared" ref="DH358" si="9775">AQ361</f>
        <v>57</v>
      </c>
      <c r="DI358">
        <f t="shared" ref="DI358" si="9776">AR361</f>
        <v>51.25</v>
      </c>
      <c r="DJ358">
        <f t="shared" ref="DJ358" si="9777">AS361</f>
        <v>59.25</v>
      </c>
      <c r="DK358">
        <f t="shared" ref="DK358" si="9778">AT361</f>
        <v>65</v>
      </c>
      <c r="DL358">
        <f t="shared" ref="DL358" si="9779">AU361</f>
        <v>68</v>
      </c>
      <c r="DM358">
        <f t="shared" ref="DM358" si="9780">AV361</f>
        <v>66.25</v>
      </c>
      <c r="DN358">
        <f t="shared" ref="DN358:DO358" si="9781">AW361</f>
        <v>61.5</v>
      </c>
      <c r="DO358">
        <f t="shared" si="9781"/>
        <v>53.75</v>
      </c>
    </row>
    <row r="359" spans="1:119" x14ac:dyDescent="0.55000000000000004">
      <c r="A359">
        <v>469284</v>
      </c>
      <c r="B359">
        <v>0.2</v>
      </c>
      <c r="C359">
        <v>52.5</v>
      </c>
      <c r="D359">
        <v>57</v>
      </c>
      <c r="E359">
        <v>57.25</v>
      </c>
      <c r="F359">
        <v>57.75</v>
      </c>
      <c r="G359">
        <v>56.25</v>
      </c>
      <c r="H359">
        <v>52</v>
      </c>
      <c r="I359">
        <v>46.5</v>
      </c>
      <c r="J359">
        <v>41.5</v>
      </c>
      <c r="K359">
        <v>58.5</v>
      </c>
      <c r="L359">
        <v>57.5</v>
      </c>
      <c r="M359">
        <v>57.25</v>
      </c>
      <c r="N359">
        <v>58.75</v>
      </c>
      <c r="O359">
        <v>59.75</v>
      </c>
      <c r="P359">
        <v>57.5</v>
      </c>
      <c r="Q359">
        <v>52</v>
      </c>
      <c r="R359">
        <v>45.5</v>
      </c>
      <c r="S359">
        <v>60</v>
      </c>
      <c r="T359">
        <v>59.25</v>
      </c>
      <c r="U359">
        <v>57.25</v>
      </c>
      <c r="V359">
        <v>59.25</v>
      </c>
      <c r="W359">
        <v>59.75</v>
      </c>
      <c r="X359">
        <v>60</v>
      </c>
      <c r="Y359">
        <v>55.75</v>
      </c>
      <c r="Z359">
        <v>49.25</v>
      </c>
      <c r="AA359">
        <v>53.75</v>
      </c>
      <c r="AB359">
        <v>47.5</v>
      </c>
      <c r="AC359">
        <v>53.25</v>
      </c>
      <c r="AD359">
        <v>63</v>
      </c>
      <c r="AE359">
        <v>63.75</v>
      </c>
      <c r="AF359">
        <v>60.25</v>
      </c>
      <c r="AG359">
        <v>57.5</v>
      </c>
      <c r="AH359">
        <v>51.25</v>
      </c>
      <c r="AI359">
        <v>49.5</v>
      </c>
      <c r="AJ359">
        <v>45.5</v>
      </c>
      <c r="AK359">
        <v>50.75</v>
      </c>
      <c r="AL359">
        <v>64</v>
      </c>
      <c r="AM359">
        <v>64.25</v>
      </c>
      <c r="AN359">
        <v>61.5</v>
      </c>
      <c r="AO359">
        <v>59</v>
      </c>
      <c r="AP359">
        <v>52.25</v>
      </c>
      <c r="AQ359">
        <v>60.75</v>
      </c>
      <c r="AR359">
        <v>57.5</v>
      </c>
      <c r="AS359">
        <v>58.25</v>
      </c>
      <c r="AT359">
        <v>65</v>
      </c>
      <c r="AU359">
        <v>66.25</v>
      </c>
      <c r="AV359">
        <v>63.75</v>
      </c>
      <c r="AW359">
        <v>58.75</v>
      </c>
      <c r="AX359">
        <v>51.5</v>
      </c>
      <c r="AY359">
        <v>60.75</v>
      </c>
      <c r="AZ359">
        <v>63.25</v>
      </c>
      <c r="BA359">
        <v>60.75</v>
      </c>
      <c r="BB359">
        <v>64.25</v>
      </c>
      <c r="BC359">
        <v>65.5</v>
      </c>
      <c r="BD359">
        <v>62.75</v>
      </c>
      <c r="BE359">
        <v>56.75</v>
      </c>
      <c r="BF359">
        <v>49</v>
      </c>
      <c r="BG359">
        <v>56.5</v>
      </c>
      <c r="BH359">
        <v>58.5</v>
      </c>
      <c r="BI359">
        <v>59.75</v>
      </c>
      <c r="BJ359">
        <v>61.5</v>
      </c>
      <c r="BK359">
        <v>60.75</v>
      </c>
      <c r="BL359">
        <v>57.5</v>
      </c>
      <c r="BM359">
        <v>51.25</v>
      </c>
      <c r="BN359">
        <v>45.5</v>
      </c>
      <c r="BO359" s="3">
        <f t="shared" si="8800"/>
        <v>0</v>
      </c>
      <c r="BP359">
        <f t="shared" si="8801"/>
        <v>0</v>
      </c>
      <c r="BQ359">
        <f t="shared" si="8802"/>
        <v>0</v>
      </c>
      <c r="BR359">
        <f t="shared" si="8803"/>
        <v>0</v>
      </c>
      <c r="BS359">
        <f t="shared" si="8804"/>
        <v>0</v>
      </c>
      <c r="BT359">
        <f t="shared" si="8805"/>
        <v>0</v>
      </c>
      <c r="BU359">
        <f t="shared" si="8806"/>
        <v>0</v>
      </c>
      <c r="BV359">
        <f t="shared" si="8807"/>
        <v>0</v>
      </c>
      <c r="BW359">
        <f t="shared" si="8808"/>
        <v>0</v>
      </c>
      <c r="BX359">
        <f t="shared" si="8809"/>
        <v>0</v>
      </c>
      <c r="BY359">
        <f t="shared" si="8810"/>
        <v>0</v>
      </c>
      <c r="BZ359">
        <f t="shared" si="8811"/>
        <v>0</v>
      </c>
      <c r="CA359">
        <f t="shared" si="8812"/>
        <v>0</v>
      </c>
      <c r="CB359">
        <f t="shared" si="8813"/>
        <v>0</v>
      </c>
      <c r="CC359">
        <f t="shared" si="8814"/>
        <v>0</v>
      </c>
      <c r="CD359">
        <f t="shared" si="8815"/>
        <v>0</v>
      </c>
      <c r="CE359" t="str">
        <f t="shared" si="8816"/>
        <v>Raw</v>
      </c>
      <c r="CG359">
        <f t="shared" ref="CG359" si="9782">AY354</f>
        <v>59.75</v>
      </c>
      <c r="CH359">
        <f t="shared" ref="CH359" si="9783">AZ354</f>
        <v>61</v>
      </c>
      <c r="CI359">
        <f t="shared" ref="CI359" si="9784">BA354</f>
        <v>59.5</v>
      </c>
      <c r="CJ359">
        <f t="shared" ref="CJ359" si="9785">BB354</f>
        <v>61</v>
      </c>
      <c r="CK359">
        <f t="shared" ref="CK359" si="9786">BC354</f>
        <v>64</v>
      </c>
      <c r="CL359">
        <f t="shared" ref="CL359" si="9787">BD354</f>
        <v>62.25</v>
      </c>
      <c r="CM359">
        <f t="shared" ref="CM359" si="9788">BE354</f>
        <v>56.5</v>
      </c>
      <c r="CN359">
        <f t="shared" ref="CN359" si="9789">BF354</f>
        <v>49.5</v>
      </c>
      <c r="CP359">
        <f t="shared" ref="CP359" si="9790">AY355</f>
        <v>56.75</v>
      </c>
      <c r="CQ359">
        <f t="shared" ref="CQ359" si="9791">AZ355</f>
        <v>59.25</v>
      </c>
      <c r="CR359">
        <f t="shared" ref="CR359" si="9792">BA355</f>
        <v>60.75</v>
      </c>
      <c r="CS359">
        <f t="shared" ref="CS359" si="9793">BB355</f>
        <v>65.75</v>
      </c>
      <c r="CT359">
        <f t="shared" ref="CT359" si="9794">BC355</f>
        <v>65</v>
      </c>
      <c r="CU359">
        <f t="shared" ref="CU359" si="9795">BD355</f>
        <v>60.75</v>
      </c>
      <c r="CV359">
        <f t="shared" ref="CV359" si="9796">BE355</f>
        <v>55.5</v>
      </c>
      <c r="CW359">
        <f t="shared" ref="CW359" si="9797">BF355</f>
        <v>47.75</v>
      </c>
      <c r="CY359">
        <f t="shared" ref="CY359:CY422" si="9798">AY358</f>
        <v>56.75</v>
      </c>
      <c r="CZ359">
        <f t="shared" ref="CZ359:CZ422" si="9799">AZ358</f>
        <v>61</v>
      </c>
      <c r="DA359">
        <f t="shared" ref="DA359:DA422" si="9800">BA358</f>
        <v>64.25</v>
      </c>
      <c r="DB359">
        <f t="shared" ref="DB359:DB422" si="9801">BB358</f>
        <v>61</v>
      </c>
      <c r="DC359">
        <f t="shared" ref="DC359:DC422" si="9802">BC358</f>
        <v>60.25</v>
      </c>
      <c r="DD359">
        <f t="shared" ref="DD359:DD422" si="9803">BD358</f>
        <v>60.25</v>
      </c>
      <c r="DE359">
        <f t="shared" ref="DE359:DE422" si="9804">BE358</f>
        <v>55.5</v>
      </c>
      <c r="DF359">
        <f t="shared" ref="DF359:DF422" si="9805">BF358</f>
        <v>47.75</v>
      </c>
      <c r="DH359">
        <f t="shared" ref="DH359" si="9806">AY361</f>
        <v>58.5</v>
      </c>
      <c r="DI359">
        <f t="shared" ref="DI359" si="9807">AZ361</f>
        <v>60.75</v>
      </c>
      <c r="DJ359">
        <f t="shared" ref="DJ359" si="9808">BA361</f>
        <v>62</v>
      </c>
      <c r="DK359">
        <f t="shared" ref="DK359" si="9809">BB361</f>
        <v>66</v>
      </c>
      <c r="DL359">
        <f t="shared" ref="DL359" si="9810">BC361</f>
        <v>66</v>
      </c>
      <c r="DM359">
        <f t="shared" ref="DM359" si="9811">BD361</f>
        <v>63</v>
      </c>
      <c r="DN359">
        <f t="shared" ref="DN359:DO359" si="9812">BE361</f>
        <v>58</v>
      </c>
      <c r="DO359">
        <f t="shared" si="9812"/>
        <v>50.5</v>
      </c>
    </row>
    <row r="360" spans="1:119" x14ac:dyDescent="0.55000000000000004">
      <c r="A360">
        <v>469899</v>
      </c>
      <c r="B360">
        <v>0.13</v>
      </c>
      <c r="C360">
        <v>55.5</v>
      </c>
      <c r="D360">
        <v>60.25</v>
      </c>
      <c r="E360">
        <v>61.75</v>
      </c>
      <c r="F360">
        <v>62.5</v>
      </c>
      <c r="G360">
        <v>60.5</v>
      </c>
      <c r="H360">
        <v>55.5</v>
      </c>
      <c r="I360">
        <v>49</v>
      </c>
      <c r="J360">
        <v>43.75</v>
      </c>
      <c r="K360">
        <v>60.75</v>
      </c>
      <c r="L360">
        <v>64</v>
      </c>
      <c r="M360">
        <v>64</v>
      </c>
      <c r="N360">
        <v>63</v>
      </c>
      <c r="O360">
        <v>62.75</v>
      </c>
      <c r="P360">
        <v>61.5</v>
      </c>
      <c r="Q360">
        <v>54.5</v>
      </c>
      <c r="R360">
        <v>47.75</v>
      </c>
      <c r="S360">
        <v>60.75</v>
      </c>
      <c r="T360">
        <v>63.5</v>
      </c>
      <c r="U360">
        <v>65.75</v>
      </c>
      <c r="V360">
        <v>65.75</v>
      </c>
      <c r="W360">
        <v>63</v>
      </c>
      <c r="X360">
        <v>61.75</v>
      </c>
      <c r="Y360">
        <v>58</v>
      </c>
      <c r="Z360">
        <v>51</v>
      </c>
      <c r="AA360">
        <v>54.25</v>
      </c>
      <c r="AB360">
        <v>49</v>
      </c>
      <c r="AC360">
        <v>55.75</v>
      </c>
      <c r="AD360">
        <v>64.5</v>
      </c>
      <c r="AE360">
        <v>61.5</v>
      </c>
      <c r="AF360">
        <v>63</v>
      </c>
      <c r="AG360">
        <v>60.25</v>
      </c>
      <c r="AH360">
        <v>53.25</v>
      </c>
      <c r="AI360">
        <v>50.5</v>
      </c>
      <c r="AJ360">
        <v>46.75</v>
      </c>
      <c r="AK360">
        <v>51.75</v>
      </c>
      <c r="AL360">
        <v>59</v>
      </c>
      <c r="AM360">
        <v>61.25</v>
      </c>
      <c r="AN360">
        <v>62.5</v>
      </c>
      <c r="AO360">
        <v>62</v>
      </c>
      <c r="AP360">
        <v>54.25</v>
      </c>
      <c r="AQ360">
        <v>56.5</v>
      </c>
      <c r="AR360">
        <v>49.5</v>
      </c>
      <c r="AS360">
        <v>57.5</v>
      </c>
      <c r="AT360">
        <v>60.75</v>
      </c>
      <c r="AU360">
        <v>59.5</v>
      </c>
      <c r="AV360">
        <v>61.75</v>
      </c>
      <c r="AW360">
        <v>61.5</v>
      </c>
      <c r="AX360">
        <v>53.5</v>
      </c>
      <c r="AY360">
        <v>61.25</v>
      </c>
      <c r="AZ360">
        <v>63.25</v>
      </c>
      <c r="BA360">
        <v>63.5</v>
      </c>
      <c r="BB360">
        <v>61.25</v>
      </c>
      <c r="BC360">
        <v>61</v>
      </c>
      <c r="BD360">
        <v>61.5</v>
      </c>
      <c r="BE360">
        <v>57.75</v>
      </c>
      <c r="BF360">
        <v>50</v>
      </c>
      <c r="BG360">
        <v>57.5</v>
      </c>
      <c r="BH360">
        <v>61.25</v>
      </c>
      <c r="BI360">
        <v>62.75</v>
      </c>
      <c r="BJ360">
        <v>60.5</v>
      </c>
      <c r="BK360">
        <v>59.75</v>
      </c>
      <c r="BL360">
        <v>57.5</v>
      </c>
      <c r="BM360">
        <v>51.75</v>
      </c>
      <c r="BN360">
        <v>46.5</v>
      </c>
      <c r="BO360" s="3">
        <f t="shared" si="8800"/>
        <v>0</v>
      </c>
      <c r="BP360">
        <f t="shared" si="8801"/>
        <v>0</v>
      </c>
      <c r="BQ360">
        <f t="shared" si="8802"/>
        <v>0</v>
      </c>
      <c r="BR360">
        <f t="shared" si="8803"/>
        <v>0</v>
      </c>
      <c r="BS360">
        <f t="shared" si="8804"/>
        <v>0</v>
      </c>
      <c r="BT360">
        <f t="shared" si="8805"/>
        <v>0</v>
      </c>
      <c r="BU360">
        <f t="shared" si="8806"/>
        <v>0</v>
      </c>
      <c r="BV360">
        <f t="shared" si="8807"/>
        <v>0</v>
      </c>
      <c r="BW360">
        <f t="shared" si="8808"/>
        <v>0</v>
      </c>
      <c r="BX360">
        <f t="shared" si="8809"/>
        <v>0</v>
      </c>
      <c r="BY360">
        <f t="shared" si="8810"/>
        <v>0</v>
      </c>
      <c r="BZ360">
        <f t="shared" si="8811"/>
        <v>0</v>
      </c>
      <c r="CA360">
        <f t="shared" si="8812"/>
        <v>0</v>
      </c>
      <c r="CB360">
        <f t="shared" si="8813"/>
        <v>0</v>
      </c>
      <c r="CC360">
        <f t="shared" si="8814"/>
        <v>0</v>
      </c>
      <c r="CD360">
        <f t="shared" si="8815"/>
        <v>0</v>
      </c>
      <c r="CE360" t="str">
        <f t="shared" si="8816"/>
        <v>Raw</v>
      </c>
      <c r="CG360">
        <f t="shared" ref="CG360" si="9813">BG354</f>
        <v>56.75</v>
      </c>
      <c r="CH360">
        <f t="shared" ref="CH360" si="9814">BH354</f>
        <v>60</v>
      </c>
      <c r="CI360">
        <f t="shared" ref="CI360" si="9815">BI354</f>
        <v>61.25</v>
      </c>
      <c r="CJ360">
        <f t="shared" ref="CJ360" si="9816">BJ354</f>
        <v>62</v>
      </c>
      <c r="CK360">
        <f t="shared" ref="CK360" si="9817">BK354</f>
        <v>60.25</v>
      </c>
      <c r="CL360">
        <f t="shared" ref="CL360" si="9818">BL354</f>
        <v>57</v>
      </c>
      <c r="CM360">
        <f t="shared" ref="CM360" si="9819">BM354</f>
        <v>50.75</v>
      </c>
      <c r="CN360">
        <f t="shared" ref="CN360" si="9820">BN354</f>
        <v>45.5</v>
      </c>
      <c r="CP360">
        <f t="shared" ref="CP360" si="9821">BG355</f>
        <v>54.5</v>
      </c>
      <c r="CQ360">
        <f t="shared" ref="CQ360" si="9822">BH355</f>
        <v>59</v>
      </c>
      <c r="CR360">
        <f t="shared" ref="CR360" si="9823">BI355</f>
        <v>61.25</v>
      </c>
      <c r="CS360">
        <f t="shared" ref="CS360" si="9824">BJ355</f>
        <v>62</v>
      </c>
      <c r="CT360">
        <f t="shared" ref="CT360" si="9825">BK355</f>
        <v>60.5</v>
      </c>
      <c r="CU360">
        <f t="shared" ref="CU360" si="9826">BL355</f>
        <v>56</v>
      </c>
      <c r="CV360">
        <f t="shared" ref="CV360" si="9827">BM355</f>
        <v>50</v>
      </c>
      <c r="CW360">
        <f t="shared" ref="CW360" si="9828">BN355</f>
        <v>44</v>
      </c>
      <c r="CY360">
        <f t="shared" ref="CY360" si="9829">BG358</f>
        <v>54.75</v>
      </c>
      <c r="CZ360">
        <f t="shared" ref="CZ360" si="9830">BH358</f>
        <v>60</v>
      </c>
      <c r="DA360">
        <f t="shared" ref="DA360" si="9831">BI358</f>
        <v>62.75</v>
      </c>
      <c r="DB360">
        <f t="shared" ref="DB360" si="9832">BJ358</f>
        <v>60.5</v>
      </c>
      <c r="DC360">
        <f t="shared" ref="DC360" si="9833">BK358</f>
        <v>58.75</v>
      </c>
      <c r="DD360">
        <f t="shared" ref="DD360" si="9834">BL358</f>
        <v>55.25</v>
      </c>
      <c r="DE360">
        <f t="shared" ref="DE360" si="9835">BM358</f>
        <v>49.5</v>
      </c>
      <c r="DF360">
        <f t="shared" ref="DF360" si="9836">BN358</f>
        <v>44</v>
      </c>
      <c r="DH360">
        <f t="shared" ref="DH360:DH423" si="9837">BG361</f>
        <v>56.5</v>
      </c>
      <c r="DI360">
        <f t="shared" ref="DI360:DI423" si="9838">BH361</f>
        <v>60.75</v>
      </c>
      <c r="DJ360">
        <f t="shared" ref="DJ360:DJ423" si="9839">BI361</f>
        <v>62</v>
      </c>
      <c r="DK360">
        <f t="shared" ref="DK360:DK423" si="9840">BJ361</f>
        <v>63</v>
      </c>
      <c r="DL360">
        <f t="shared" ref="DL360:DL423" si="9841">BK361</f>
        <v>64</v>
      </c>
      <c r="DM360">
        <f t="shared" ref="DM360:DM423" si="9842">BL361</f>
        <v>59.25</v>
      </c>
      <c r="DN360">
        <f t="shared" ref="DN360:DN423" si="9843">BM361</f>
        <v>52.5</v>
      </c>
      <c r="DO360">
        <f t="shared" ref="DO360:DO423" si="9844">BN361</f>
        <v>47</v>
      </c>
    </row>
    <row r="361" spans="1:119" x14ac:dyDescent="0.55000000000000004">
      <c r="A361">
        <v>470513</v>
      </c>
      <c r="B361">
        <v>0.11</v>
      </c>
      <c r="C361">
        <v>54.75</v>
      </c>
      <c r="D361">
        <v>59.25</v>
      </c>
      <c r="E361">
        <v>61</v>
      </c>
      <c r="F361">
        <v>61.5</v>
      </c>
      <c r="G361">
        <v>59.75</v>
      </c>
      <c r="H361">
        <v>55</v>
      </c>
      <c r="I361">
        <v>48.75</v>
      </c>
      <c r="J361">
        <v>44</v>
      </c>
      <c r="K361">
        <v>60.75</v>
      </c>
      <c r="L361">
        <v>61.5</v>
      </c>
      <c r="M361">
        <v>61.5</v>
      </c>
      <c r="N361">
        <v>62</v>
      </c>
      <c r="O361">
        <v>61.5</v>
      </c>
      <c r="P361">
        <v>61.25</v>
      </c>
      <c r="Q361">
        <v>54.75</v>
      </c>
      <c r="R361">
        <v>47.25</v>
      </c>
      <c r="S361">
        <v>62.5</v>
      </c>
      <c r="T361">
        <v>63</v>
      </c>
      <c r="U361">
        <v>62.75</v>
      </c>
      <c r="V361">
        <v>61.75</v>
      </c>
      <c r="W361">
        <v>62.75</v>
      </c>
      <c r="X361">
        <v>62</v>
      </c>
      <c r="Y361">
        <v>58</v>
      </c>
      <c r="Z361">
        <v>51</v>
      </c>
      <c r="AA361">
        <v>52.5</v>
      </c>
      <c r="AB361">
        <v>50.25</v>
      </c>
      <c r="AC361">
        <v>57.25</v>
      </c>
      <c r="AD361">
        <v>63</v>
      </c>
      <c r="AE361">
        <v>63.75</v>
      </c>
      <c r="AF361">
        <v>63</v>
      </c>
      <c r="AG361">
        <v>60</v>
      </c>
      <c r="AH361">
        <v>52.75</v>
      </c>
      <c r="AI361">
        <v>50.75</v>
      </c>
      <c r="AJ361">
        <v>46.75</v>
      </c>
      <c r="AK361">
        <v>53.5</v>
      </c>
      <c r="AL361">
        <v>63.25</v>
      </c>
      <c r="AM361">
        <v>66</v>
      </c>
      <c r="AN361">
        <v>65.5</v>
      </c>
      <c r="AO361">
        <v>61.75</v>
      </c>
      <c r="AP361">
        <v>54.5</v>
      </c>
      <c r="AQ361">
        <v>57</v>
      </c>
      <c r="AR361">
        <v>51.25</v>
      </c>
      <c r="AS361">
        <v>59.25</v>
      </c>
      <c r="AT361">
        <v>65</v>
      </c>
      <c r="AU361">
        <v>68</v>
      </c>
      <c r="AV361">
        <v>66.25</v>
      </c>
      <c r="AW361">
        <v>61.5</v>
      </c>
      <c r="AX361">
        <v>53.75</v>
      </c>
      <c r="AY361">
        <v>58.5</v>
      </c>
      <c r="AZ361">
        <v>60.75</v>
      </c>
      <c r="BA361">
        <v>62</v>
      </c>
      <c r="BB361">
        <v>66</v>
      </c>
      <c r="BC361">
        <v>66</v>
      </c>
      <c r="BD361">
        <v>63</v>
      </c>
      <c r="BE361">
        <v>58</v>
      </c>
      <c r="BF361">
        <v>50.5</v>
      </c>
      <c r="BG361">
        <v>56.5</v>
      </c>
      <c r="BH361">
        <v>60.75</v>
      </c>
      <c r="BI361">
        <v>62</v>
      </c>
      <c r="BJ361">
        <v>63</v>
      </c>
      <c r="BK361">
        <v>64</v>
      </c>
      <c r="BL361">
        <v>59.25</v>
      </c>
      <c r="BM361">
        <v>52.5</v>
      </c>
      <c r="BN361">
        <v>47</v>
      </c>
      <c r="BO361" s="3">
        <f t="shared" si="8800"/>
        <v>0</v>
      </c>
      <c r="BP361">
        <f t="shared" si="8801"/>
        <v>0</v>
      </c>
      <c r="BQ361">
        <f t="shared" si="8802"/>
        <v>0</v>
      </c>
      <c r="BR361">
        <f t="shared" si="8803"/>
        <v>0</v>
      </c>
      <c r="BS361">
        <f t="shared" si="8804"/>
        <v>0</v>
      </c>
      <c r="BT361">
        <f t="shared" si="8805"/>
        <v>0</v>
      </c>
      <c r="BU361">
        <f t="shared" si="8806"/>
        <v>0</v>
      </c>
      <c r="BV361">
        <f t="shared" si="8807"/>
        <v>0</v>
      </c>
      <c r="BW361">
        <f t="shared" si="8808"/>
        <v>0</v>
      </c>
      <c r="BX361">
        <f t="shared" si="8809"/>
        <v>0</v>
      </c>
      <c r="BY361">
        <f t="shared" si="8810"/>
        <v>0</v>
      </c>
      <c r="BZ361">
        <f t="shared" si="8811"/>
        <v>0</v>
      </c>
      <c r="CA361">
        <f t="shared" si="8812"/>
        <v>0</v>
      </c>
      <c r="CB361">
        <f t="shared" si="8813"/>
        <v>0</v>
      </c>
      <c r="CC361">
        <f t="shared" si="8814"/>
        <v>0</v>
      </c>
      <c r="CD361">
        <f t="shared" si="8815"/>
        <v>0</v>
      </c>
      <c r="CE361" t="str">
        <f t="shared" si="8816"/>
        <v>Raw</v>
      </c>
    </row>
    <row r="362" spans="1:119" x14ac:dyDescent="0.55000000000000004">
      <c r="A362">
        <v>471114</v>
      </c>
      <c r="B362">
        <v>0.2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3">
        <f t="shared" si="8800"/>
        <v>0</v>
      </c>
      <c r="BP362">
        <f t="shared" si="8801"/>
        <v>0</v>
      </c>
      <c r="BQ362">
        <f t="shared" si="8802"/>
        <v>0</v>
      </c>
      <c r="BR362">
        <f t="shared" si="8803"/>
        <v>0</v>
      </c>
      <c r="BS362">
        <f t="shared" si="8804"/>
        <v>0</v>
      </c>
      <c r="BT362">
        <f t="shared" si="8805"/>
        <v>0</v>
      </c>
      <c r="BU362">
        <f t="shared" si="8806"/>
        <v>0</v>
      </c>
      <c r="BV362">
        <f t="shared" si="8807"/>
        <v>0</v>
      </c>
      <c r="BW362">
        <f t="shared" si="8808"/>
        <v>0</v>
      </c>
      <c r="BX362">
        <f t="shared" si="8809"/>
        <v>0</v>
      </c>
      <c r="BY362">
        <f t="shared" si="8810"/>
        <v>0</v>
      </c>
      <c r="BZ362">
        <f t="shared" si="8811"/>
        <v>0</v>
      </c>
      <c r="CA362">
        <f t="shared" si="8812"/>
        <v>0</v>
      </c>
      <c r="CB362">
        <f t="shared" si="8813"/>
        <v>0</v>
      </c>
      <c r="CC362">
        <f t="shared" si="8814"/>
        <v>0</v>
      </c>
      <c r="CD362">
        <f t="shared" si="8815"/>
        <v>0</v>
      </c>
      <c r="CE362" t="str">
        <f t="shared" si="8816"/>
        <v>Raw</v>
      </c>
      <c r="CG362">
        <f t="shared" ref="CG362:CG425" si="9845">C363</f>
        <v>53.25</v>
      </c>
      <c r="CH362">
        <f t="shared" ref="CH362:CH425" si="9846">D363</f>
        <v>57.25</v>
      </c>
      <c r="CI362">
        <f t="shared" ref="CI362:CI425" si="9847">E363</f>
        <v>58.75</v>
      </c>
      <c r="CJ362">
        <f t="shared" ref="CJ362:CJ425" si="9848">F363</f>
        <v>60.25</v>
      </c>
      <c r="CK362">
        <f t="shared" ref="CK362:CK425" si="9849">G363</f>
        <v>58</v>
      </c>
      <c r="CL362">
        <f t="shared" ref="CL362:CL425" si="9850">H363</f>
        <v>53.5</v>
      </c>
      <c r="CM362">
        <f t="shared" ref="CM362:CM425" si="9851">I363</f>
        <v>48</v>
      </c>
      <c r="CN362">
        <f t="shared" ref="CN362:CN425" si="9852">J363</f>
        <v>42.75</v>
      </c>
      <c r="CP362">
        <f t="shared" ref="CP362" si="9853">C364</f>
        <v>53</v>
      </c>
      <c r="CQ362">
        <f t="shared" ref="CQ362" si="9854">D364</f>
        <v>57.25</v>
      </c>
      <c r="CR362">
        <f t="shared" ref="CR362" si="9855">E364</f>
        <v>59</v>
      </c>
      <c r="CS362">
        <f t="shared" ref="CS362" si="9856">F364</f>
        <v>59</v>
      </c>
      <c r="CT362">
        <f t="shared" ref="CT362" si="9857">G364</f>
        <v>57.25</v>
      </c>
      <c r="CU362">
        <f t="shared" ref="CU362" si="9858">H364</f>
        <v>53.25</v>
      </c>
      <c r="CV362">
        <f t="shared" ref="CV362" si="9859">I364</f>
        <v>47</v>
      </c>
      <c r="CW362">
        <f t="shared" ref="CW362" si="9860">J364</f>
        <v>41.75</v>
      </c>
      <c r="CY362">
        <f t="shared" ref="CY362" si="9861">C367</f>
        <v>51</v>
      </c>
      <c r="CZ362">
        <f t="shared" ref="CZ362" si="9862">D367</f>
        <v>54.75</v>
      </c>
      <c r="DA362">
        <f t="shared" ref="DA362" si="9863">E367</f>
        <v>56.5</v>
      </c>
      <c r="DB362">
        <f t="shared" ref="DB362" si="9864">F367</f>
        <v>56</v>
      </c>
      <c r="DC362">
        <f t="shared" ref="DC362" si="9865">G367</f>
        <v>54.5</v>
      </c>
      <c r="DD362">
        <f t="shared" ref="DD362" si="9866">H367</f>
        <v>50.25</v>
      </c>
      <c r="DE362">
        <f t="shared" ref="DE362" si="9867">I367</f>
        <v>44.25</v>
      </c>
      <c r="DF362">
        <f t="shared" ref="DF362" si="9868">J367</f>
        <v>38.5</v>
      </c>
      <c r="DH362">
        <f t="shared" ref="DH362" si="9869">C370</f>
        <v>53.75</v>
      </c>
      <c r="DI362">
        <f t="shared" ref="DI362" si="9870">D370</f>
        <v>58</v>
      </c>
      <c r="DJ362">
        <f t="shared" ref="DJ362" si="9871">E370</f>
        <v>60.25</v>
      </c>
      <c r="DK362">
        <f t="shared" ref="DK362" si="9872">F370</f>
        <v>60.25</v>
      </c>
      <c r="DL362">
        <f t="shared" ref="DL362" si="9873">G370</f>
        <v>58.75</v>
      </c>
      <c r="DM362">
        <f t="shared" ref="DM362" si="9874">H370</f>
        <v>54.5</v>
      </c>
      <c r="DN362">
        <f t="shared" ref="DN362:DO362" si="9875">I370</f>
        <v>48</v>
      </c>
      <c r="DO362">
        <f t="shared" si="9875"/>
        <v>42.5</v>
      </c>
    </row>
    <row r="363" spans="1:119" x14ac:dyDescent="0.55000000000000004">
      <c r="A363">
        <v>474241</v>
      </c>
      <c r="B363">
        <v>2.23</v>
      </c>
      <c r="C363">
        <v>53.25</v>
      </c>
      <c r="D363">
        <v>57.25</v>
      </c>
      <c r="E363">
        <v>58.75</v>
      </c>
      <c r="F363">
        <v>60.25</v>
      </c>
      <c r="G363">
        <v>58</v>
      </c>
      <c r="H363">
        <v>53.5</v>
      </c>
      <c r="I363">
        <v>48</v>
      </c>
      <c r="J363">
        <v>42.75</v>
      </c>
      <c r="K363">
        <v>58</v>
      </c>
      <c r="L363">
        <v>59.75</v>
      </c>
      <c r="M363">
        <v>59.75</v>
      </c>
      <c r="N363">
        <v>62.5</v>
      </c>
      <c r="O363">
        <v>61.75</v>
      </c>
      <c r="P363">
        <v>58.75</v>
      </c>
      <c r="Q363">
        <v>53.5</v>
      </c>
      <c r="R363">
        <v>46.25</v>
      </c>
      <c r="S363">
        <v>58.75</v>
      </c>
      <c r="T363">
        <v>58.25</v>
      </c>
      <c r="U363">
        <v>58.5</v>
      </c>
      <c r="V363">
        <v>62.75</v>
      </c>
      <c r="W363">
        <v>62.5</v>
      </c>
      <c r="X363">
        <v>61.25</v>
      </c>
      <c r="Y363">
        <v>56.5</v>
      </c>
      <c r="Z363">
        <v>50.5</v>
      </c>
      <c r="AA363">
        <v>50.25</v>
      </c>
      <c r="AB363">
        <v>48.75</v>
      </c>
      <c r="AC363">
        <v>54.75</v>
      </c>
      <c r="AD363">
        <v>65.5</v>
      </c>
      <c r="AE363">
        <v>66.5</v>
      </c>
      <c r="AF363">
        <v>65.25</v>
      </c>
      <c r="AG363">
        <v>59.5</v>
      </c>
      <c r="AH363">
        <v>52.75</v>
      </c>
      <c r="AI363">
        <v>48.5</v>
      </c>
      <c r="AJ363">
        <v>45.25</v>
      </c>
      <c r="AK363">
        <v>52.25</v>
      </c>
      <c r="AL363">
        <v>63.75</v>
      </c>
      <c r="AM363">
        <v>67.25</v>
      </c>
      <c r="AN363">
        <v>66</v>
      </c>
      <c r="AO363">
        <v>61.25</v>
      </c>
      <c r="AP363">
        <v>53.25</v>
      </c>
      <c r="AQ363">
        <v>56.25</v>
      </c>
      <c r="AR363">
        <v>54.75</v>
      </c>
      <c r="AS363">
        <v>55.25</v>
      </c>
      <c r="AT363">
        <v>60.75</v>
      </c>
      <c r="AU363">
        <v>61.5</v>
      </c>
      <c r="AV363">
        <v>65</v>
      </c>
      <c r="AW363">
        <v>61</v>
      </c>
      <c r="AX363">
        <v>52.5</v>
      </c>
      <c r="AY363">
        <v>60.5</v>
      </c>
      <c r="AZ363">
        <v>63</v>
      </c>
      <c r="BA363">
        <v>60.75</v>
      </c>
      <c r="BB363">
        <v>60</v>
      </c>
      <c r="BC363">
        <v>60.5</v>
      </c>
      <c r="BD363">
        <v>62</v>
      </c>
      <c r="BE363">
        <v>57.5</v>
      </c>
      <c r="BF363">
        <v>49.25</v>
      </c>
      <c r="BG363">
        <v>56.75</v>
      </c>
      <c r="BH363">
        <v>60.5</v>
      </c>
      <c r="BI363">
        <v>60.75</v>
      </c>
      <c r="BJ363">
        <v>60</v>
      </c>
      <c r="BK363">
        <v>59.25</v>
      </c>
      <c r="BL363">
        <v>57</v>
      </c>
      <c r="BM363">
        <v>50.75</v>
      </c>
      <c r="BN363">
        <v>45.5</v>
      </c>
      <c r="BO363" s="3">
        <f t="shared" si="8800"/>
        <v>0</v>
      </c>
      <c r="BP363">
        <f t="shared" si="8801"/>
        <v>0</v>
      </c>
      <c r="BQ363">
        <f t="shared" si="8802"/>
        <v>0</v>
      </c>
      <c r="BR363">
        <f t="shared" si="8803"/>
        <v>0</v>
      </c>
      <c r="BS363">
        <f t="shared" si="8804"/>
        <v>0</v>
      </c>
      <c r="BT363">
        <f t="shared" si="8805"/>
        <v>0</v>
      </c>
      <c r="BU363">
        <f t="shared" si="8806"/>
        <v>0</v>
      </c>
      <c r="BV363">
        <f t="shared" si="8807"/>
        <v>0</v>
      </c>
      <c r="BW363">
        <f t="shared" si="8808"/>
        <v>0</v>
      </c>
      <c r="BX363">
        <f t="shared" si="8809"/>
        <v>0</v>
      </c>
      <c r="BY363">
        <f t="shared" si="8810"/>
        <v>0</v>
      </c>
      <c r="BZ363">
        <f t="shared" si="8811"/>
        <v>0</v>
      </c>
      <c r="CA363">
        <f t="shared" si="8812"/>
        <v>0</v>
      </c>
      <c r="CB363">
        <f t="shared" si="8813"/>
        <v>0</v>
      </c>
      <c r="CC363">
        <f t="shared" si="8814"/>
        <v>0</v>
      </c>
      <c r="CD363">
        <f t="shared" si="8815"/>
        <v>0</v>
      </c>
      <c r="CE363" t="str">
        <f t="shared" si="8816"/>
        <v>Raw</v>
      </c>
      <c r="CG363">
        <f t="shared" ref="CG363:CG426" si="9876">K363</f>
        <v>58</v>
      </c>
      <c r="CH363">
        <f t="shared" ref="CH363:CH426" si="9877">L363</f>
        <v>59.75</v>
      </c>
      <c r="CI363">
        <f t="shared" ref="CI363:CI426" si="9878">M363</f>
        <v>59.75</v>
      </c>
      <c r="CJ363">
        <f t="shared" ref="CJ363:CJ426" si="9879">N363</f>
        <v>62.5</v>
      </c>
      <c r="CK363">
        <f t="shared" ref="CK363:CK426" si="9880">O363</f>
        <v>61.75</v>
      </c>
      <c r="CL363">
        <f t="shared" ref="CL363:CL426" si="9881">P363</f>
        <v>58.75</v>
      </c>
      <c r="CM363">
        <f t="shared" ref="CM363:CM426" si="9882">Q363</f>
        <v>53.5</v>
      </c>
      <c r="CN363">
        <f t="shared" ref="CN363:CN426" si="9883">R363</f>
        <v>46.25</v>
      </c>
      <c r="CP363">
        <f t="shared" ref="CP363:CP426" si="9884">K364</f>
        <v>57.75</v>
      </c>
      <c r="CQ363">
        <f t="shared" ref="CQ363:CQ426" si="9885">L364</f>
        <v>60.5</v>
      </c>
      <c r="CR363">
        <f t="shared" ref="CR363:CR426" si="9886">M364</f>
        <v>61.75</v>
      </c>
      <c r="CS363">
        <f t="shared" ref="CS363:CS426" si="9887">N364</f>
        <v>60</v>
      </c>
      <c r="CT363">
        <f t="shared" ref="CT363:CT426" si="9888">O364</f>
        <v>60.5</v>
      </c>
      <c r="CU363">
        <f t="shared" ref="CU363:CU426" si="9889">P364</f>
        <v>58.5</v>
      </c>
      <c r="CV363">
        <f t="shared" ref="CV363:CV426" si="9890">Q364</f>
        <v>53</v>
      </c>
      <c r="CW363">
        <f t="shared" ref="CW363:CW426" si="9891">R364</f>
        <v>45.5</v>
      </c>
      <c r="CY363">
        <f t="shared" ref="CY363" si="9892">K367</f>
        <v>56.75</v>
      </c>
      <c r="CZ363">
        <f t="shared" ref="CZ363" si="9893">L367</f>
        <v>59</v>
      </c>
      <c r="DA363">
        <f t="shared" ref="DA363" si="9894">M367</f>
        <v>58</v>
      </c>
      <c r="DB363">
        <f t="shared" ref="DB363" si="9895">N367</f>
        <v>57.25</v>
      </c>
      <c r="DC363">
        <f t="shared" ref="DC363" si="9896">O367</f>
        <v>56.75</v>
      </c>
      <c r="DD363">
        <f t="shared" ref="DD363" si="9897">P367</f>
        <v>56.5</v>
      </c>
      <c r="DE363">
        <f t="shared" ref="DE363" si="9898">Q367</f>
        <v>49.5</v>
      </c>
      <c r="DF363">
        <f t="shared" ref="DF363" si="9899">R367</f>
        <v>42.25</v>
      </c>
      <c r="DH363">
        <f t="shared" ref="DH363" si="9900">K370</f>
        <v>58.25</v>
      </c>
      <c r="DI363">
        <f t="shared" ref="DI363" si="9901">L370</f>
        <v>61.5</v>
      </c>
      <c r="DJ363">
        <f t="shared" ref="DJ363" si="9902">M370</f>
        <v>63.5</v>
      </c>
      <c r="DK363">
        <f t="shared" ref="DK363" si="9903">N370</f>
        <v>64.25</v>
      </c>
      <c r="DL363">
        <f t="shared" ref="DL363" si="9904">O370</f>
        <v>64</v>
      </c>
      <c r="DM363">
        <f t="shared" ref="DM363" si="9905">P370</f>
        <v>60.5</v>
      </c>
      <c r="DN363">
        <f t="shared" ref="DN363:DO363" si="9906">Q370</f>
        <v>54</v>
      </c>
      <c r="DO363">
        <f t="shared" si="9906"/>
        <v>46.25</v>
      </c>
    </row>
    <row r="364" spans="1:119" x14ac:dyDescent="0.55000000000000004">
      <c r="A364">
        <v>474854</v>
      </c>
      <c r="B364">
        <v>0.11</v>
      </c>
      <c r="C364">
        <v>53</v>
      </c>
      <c r="D364">
        <v>57.25</v>
      </c>
      <c r="E364">
        <v>59</v>
      </c>
      <c r="F364">
        <v>59</v>
      </c>
      <c r="G364">
        <v>57.25</v>
      </c>
      <c r="H364">
        <v>53.25</v>
      </c>
      <c r="I364">
        <v>47</v>
      </c>
      <c r="J364">
        <v>41.75</v>
      </c>
      <c r="K364">
        <v>57.75</v>
      </c>
      <c r="L364">
        <v>60.5</v>
      </c>
      <c r="M364">
        <v>61.75</v>
      </c>
      <c r="N364">
        <v>60</v>
      </c>
      <c r="O364">
        <v>60.5</v>
      </c>
      <c r="P364">
        <v>58.5</v>
      </c>
      <c r="Q364">
        <v>53</v>
      </c>
      <c r="R364">
        <v>45.5</v>
      </c>
      <c r="S364">
        <v>56.25</v>
      </c>
      <c r="T364">
        <v>55.75</v>
      </c>
      <c r="U364">
        <v>58</v>
      </c>
      <c r="V364">
        <v>59.25</v>
      </c>
      <c r="W364">
        <v>61</v>
      </c>
      <c r="X364">
        <v>61</v>
      </c>
      <c r="Y364">
        <v>56</v>
      </c>
      <c r="Z364">
        <v>49.25</v>
      </c>
      <c r="AA364">
        <v>46</v>
      </c>
      <c r="AB364">
        <v>45</v>
      </c>
      <c r="AC364">
        <v>53.5</v>
      </c>
      <c r="AD364">
        <v>58</v>
      </c>
      <c r="AE364">
        <v>59.25</v>
      </c>
      <c r="AF364">
        <v>59.5</v>
      </c>
      <c r="AG364">
        <v>57.75</v>
      </c>
      <c r="AH364">
        <v>51.25</v>
      </c>
      <c r="AI364">
        <v>48.5</v>
      </c>
      <c r="AJ364">
        <v>44.25</v>
      </c>
      <c r="AK364">
        <v>50</v>
      </c>
      <c r="AL364">
        <v>59.25</v>
      </c>
      <c r="AM364">
        <v>60.75</v>
      </c>
      <c r="AN364">
        <v>62.25</v>
      </c>
      <c r="AO364">
        <v>59.25</v>
      </c>
      <c r="AP364">
        <v>51.75</v>
      </c>
      <c r="AQ364">
        <v>57.25</v>
      </c>
      <c r="AR364">
        <v>52</v>
      </c>
      <c r="AS364">
        <v>57</v>
      </c>
      <c r="AT364">
        <v>59.25</v>
      </c>
      <c r="AU364">
        <v>59.5</v>
      </c>
      <c r="AV364">
        <v>62.75</v>
      </c>
      <c r="AW364">
        <v>59.75</v>
      </c>
      <c r="AX364">
        <v>51.5</v>
      </c>
      <c r="AY364">
        <v>59.25</v>
      </c>
      <c r="AZ364">
        <v>59</v>
      </c>
      <c r="BA364">
        <v>59</v>
      </c>
      <c r="BB364">
        <v>60</v>
      </c>
      <c r="BC364">
        <v>59.75</v>
      </c>
      <c r="BD364">
        <v>60.5</v>
      </c>
      <c r="BE364">
        <v>56.25</v>
      </c>
      <c r="BF364">
        <v>48.25</v>
      </c>
      <c r="BG364">
        <v>55</v>
      </c>
      <c r="BH364">
        <v>58</v>
      </c>
      <c r="BI364">
        <v>59.25</v>
      </c>
      <c r="BJ364">
        <v>60</v>
      </c>
      <c r="BK364">
        <v>59.25</v>
      </c>
      <c r="BL364">
        <v>56.25</v>
      </c>
      <c r="BM364">
        <v>50.25</v>
      </c>
      <c r="BN364">
        <v>44.75</v>
      </c>
      <c r="BO364" s="3">
        <f t="shared" si="8800"/>
        <v>0</v>
      </c>
      <c r="BP364">
        <f t="shared" si="8801"/>
        <v>0</v>
      </c>
      <c r="BQ364">
        <f t="shared" si="8802"/>
        <v>0</v>
      </c>
      <c r="BR364">
        <f t="shared" si="8803"/>
        <v>0</v>
      </c>
      <c r="BS364">
        <f t="shared" si="8804"/>
        <v>0</v>
      </c>
      <c r="BT364">
        <f t="shared" si="8805"/>
        <v>0</v>
      </c>
      <c r="BU364">
        <f t="shared" si="8806"/>
        <v>0</v>
      </c>
      <c r="BV364">
        <f t="shared" si="8807"/>
        <v>0</v>
      </c>
      <c r="BW364">
        <f t="shared" si="8808"/>
        <v>0</v>
      </c>
      <c r="BX364">
        <f t="shared" si="8809"/>
        <v>0</v>
      </c>
      <c r="BY364">
        <f t="shared" si="8810"/>
        <v>0</v>
      </c>
      <c r="BZ364">
        <f t="shared" si="8811"/>
        <v>0</v>
      </c>
      <c r="CA364">
        <f t="shared" si="8812"/>
        <v>0</v>
      </c>
      <c r="CB364">
        <f t="shared" si="8813"/>
        <v>0</v>
      </c>
      <c r="CC364">
        <f t="shared" si="8814"/>
        <v>0</v>
      </c>
      <c r="CD364">
        <f t="shared" si="8815"/>
        <v>0</v>
      </c>
      <c r="CE364" t="str">
        <f t="shared" si="8816"/>
        <v>Raw</v>
      </c>
      <c r="CG364">
        <f t="shared" ref="CG364:CG427" si="9907">S363</f>
        <v>58.75</v>
      </c>
      <c r="CH364">
        <f t="shared" ref="CH364:CH427" si="9908">T363</f>
        <v>58.25</v>
      </c>
      <c r="CI364">
        <f t="shared" ref="CI364:CI427" si="9909">U363</f>
        <v>58.5</v>
      </c>
      <c r="CJ364">
        <f t="shared" ref="CJ364:CJ427" si="9910">V363</f>
        <v>62.75</v>
      </c>
      <c r="CK364">
        <f t="shared" ref="CK364:CK427" si="9911">W363</f>
        <v>62.5</v>
      </c>
      <c r="CL364">
        <f t="shared" ref="CL364:CL427" si="9912">X363</f>
        <v>61.25</v>
      </c>
      <c r="CM364">
        <f t="shared" ref="CM364:CM427" si="9913">Y363</f>
        <v>56.5</v>
      </c>
      <c r="CN364">
        <f t="shared" ref="CN364:CN427" si="9914">Z363</f>
        <v>50.5</v>
      </c>
      <c r="CP364">
        <f t="shared" ref="CP364:CP427" si="9915">S364</f>
        <v>56.25</v>
      </c>
      <c r="CQ364">
        <f t="shared" ref="CQ364:CQ427" si="9916">T364</f>
        <v>55.75</v>
      </c>
      <c r="CR364">
        <f t="shared" ref="CR364:CR427" si="9917">U364</f>
        <v>58</v>
      </c>
      <c r="CS364">
        <f t="shared" ref="CS364:CS427" si="9918">V364</f>
        <v>59.25</v>
      </c>
      <c r="CT364">
        <f t="shared" ref="CT364:CT427" si="9919">W364</f>
        <v>61</v>
      </c>
      <c r="CU364">
        <f t="shared" ref="CU364:CU427" si="9920">X364</f>
        <v>61</v>
      </c>
      <c r="CV364">
        <f t="shared" ref="CV364:CV427" si="9921">Y364</f>
        <v>56</v>
      </c>
      <c r="CW364">
        <f t="shared" ref="CW364:CW427" si="9922">Z364</f>
        <v>49.25</v>
      </c>
      <c r="CY364">
        <f t="shared" ref="CY364" si="9923">S367</f>
        <v>54.25</v>
      </c>
      <c r="CZ364">
        <f t="shared" ref="CZ364" si="9924">T367</f>
        <v>54</v>
      </c>
      <c r="DA364">
        <f t="shared" ref="DA364" si="9925">U367</f>
        <v>56.75</v>
      </c>
      <c r="DB364">
        <f t="shared" ref="DB364" si="9926">V367</f>
        <v>57.5</v>
      </c>
      <c r="DC364">
        <f t="shared" ref="DC364" si="9927">W367</f>
        <v>57</v>
      </c>
      <c r="DD364">
        <f t="shared" ref="DD364" si="9928">X367</f>
        <v>58.25</v>
      </c>
      <c r="DE364">
        <f t="shared" ref="DE364" si="9929">Y367</f>
        <v>54.5</v>
      </c>
      <c r="DF364">
        <f t="shared" ref="DF364" si="9930">Z367</f>
        <v>46.25</v>
      </c>
      <c r="DH364">
        <f t="shared" ref="DH364" si="9931">S370</f>
        <v>57.5</v>
      </c>
      <c r="DI364">
        <f t="shared" ref="DI364" si="9932">T370</f>
        <v>58.25</v>
      </c>
      <c r="DJ364">
        <f t="shared" ref="DJ364" si="9933">U370</f>
        <v>63.25</v>
      </c>
      <c r="DK364">
        <f t="shared" ref="DK364" si="9934">V370</f>
        <v>65.75</v>
      </c>
      <c r="DL364">
        <f t="shared" ref="DL364" si="9935">W370</f>
        <v>64.25</v>
      </c>
      <c r="DM364">
        <f t="shared" ref="DM364" si="9936">X370</f>
        <v>61.75</v>
      </c>
      <c r="DN364">
        <f t="shared" ref="DN364:DO364" si="9937">Y370</f>
        <v>58.5</v>
      </c>
      <c r="DO364">
        <f t="shared" si="9937"/>
        <v>49.75</v>
      </c>
    </row>
    <row r="365" spans="1:119" x14ac:dyDescent="0.55000000000000004">
      <c r="A365">
        <v>475468</v>
      </c>
      <c r="B365">
        <v>0.23</v>
      </c>
      <c r="C365">
        <v>51.75</v>
      </c>
      <c r="D365">
        <v>56.5</v>
      </c>
      <c r="E365">
        <v>58</v>
      </c>
      <c r="F365">
        <v>56.5</v>
      </c>
      <c r="G365">
        <v>54.5</v>
      </c>
      <c r="H365">
        <v>50.5</v>
      </c>
      <c r="I365">
        <v>44.5</v>
      </c>
      <c r="J365">
        <v>39.25</v>
      </c>
      <c r="K365">
        <v>58</v>
      </c>
      <c r="L365">
        <v>60.75</v>
      </c>
      <c r="M365">
        <v>60.25</v>
      </c>
      <c r="N365">
        <v>55.5</v>
      </c>
      <c r="O365">
        <v>55.5</v>
      </c>
      <c r="P365">
        <v>55.25</v>
      </c>
      <c r="Q365">
        <v>49.5</v>
      </c>
      <c r="R365">
        <v>42.75</v>
      </c>
      <c r="S365">
        <v>59.25</v>
      </c>
      <c r="T365">
        <v>61</v>
      </c>
      <c r="U365">
        <v>58</v>
      </c>
      <c r="V365">
        <v>55.5</v>
      </c>
      <c r="W365">
        <v>56.25</v>
      </c>
      <c r="X365">
        <v>56.5</v>
      </c>
      <c r="Y365">
        <v>53</v>
      </c>
      <c r="Z365">
        <v>46.5</v>
      </c>
      <c r="AA365">
        <v>53</v>
      </c>
      <c r="AB365">
        <v>45.75</v>
      </c>
      <c r="AC365">
        <v>49.25</v>
      </c>
      <c r="AD365">
        <v>56.5</v>
      </c>
      <c r="AE365">
        <v>58.5</v>
      </c>
      <c r="AF365">
        <v>59.25</v>
      </c>
      <c r="AG365">
        <v>55.25</v>
      </c>
      <c r="AH365">
        <v>48.5</v>
      </c>
      <c r="AI365">
        <v>46.25</v>
      </c>
      <c r="AJ365">
        <v>41.75</v>
      </c>
      <c r="AK365">
        <v>48</v>
      </c>
      <c r="AL365">
        <v>60.5</v>
      </c>
      <c r="AM365">
        <v>62.5</v>
      </c>
      <c r="AN365">
        <v>62.5</v>
      </c>
      <c r="AO365">
        <v>57.5</v>
      </c>
      <c r="AP365">
        <v>49.75</v>
      </c>
      <c r="AQ365">
        <v>52.75</v>
      </c>
      <c r="AR365">
        <v>48</v>
      </c>
      <c r="AS365">
        <v>53.75</v>
      </c>
      <c r="AT365">
        <v>62.5</v>
      </c>
      <c r="AU365">
        <v>64.25</v>
      </c>
      <c r="AV365">
        <v>63.25</v>
      </c>
      <c r="AW365">
        <v>57.25</v>
      </c>
      <c r="AX365">
        <v>49.25</v>
      </c>
      <c r="AY365">
        <v>55.5</v>
      </c>
      <c r="AZ365">
        <v>56.5</v>
      </c>
      <c r="BA365">
        <v>61.25</v>
      </c>
      <c r="BB365">
        <v>62</v>
      </c>
      <c r="BC365">
        <v>60</v>
      </c>
      <c r="BD365">
        <v>59.5</v>
      </c>
      <c r="BE365">
        <v>54.5</v>
      </c>
      <c r="BF365">
        <v>45.75</v>
      </c>
      <c r="BG365">
        <v>52.75</v>
      </c>
      <c r="BH365">
        <v>56.75</v>
      </c>
      <c r="BI365">
        <v>58.75</v>
      </c>
      <c r="BJ365">
        <v>60.5</v>
      </c>
      <c r="BK365">
        <v>59.25</v>
      </c>
      <c r="BL365">
        <v>55.75</v>
      </c>
      <c r="BM365">
        <v>48.25</v>
      </c>
      <c r="BN365">
        <v>42.75</v>
      </c>
      <c r="BO365" s="3">
        <f t="shared" si="8800"/>
        <v>0</v>
      </c>
      <c r="BP365">
        <f t="shared" si="8801"/>
        <v>0</v>
      </c>
      <c r="BQ365">
        <f t="shared" si="8802"/>
        <v>0</v>
      </c>
      <c r="BR365">
        <f t="shared" si="8803"/>
        <v>0</v>
      </c>
      <c r="BS365">
        <f t="shared" si="8804"/>
        <v>0</v>
      </c>
      <c r="BT365">
        <f t="shared" si="8805"/>
        <v>0</v>
      </c>
      <c r="BU365">
        <f t="shared" si="8806"/>
        <v>0</v>
      </c>
      <c r="BV365">
        <f t="shared" si="8807"/>
        <v>0</v>
      </c>
      <c r="BW365">
        <f t="shared" si="8808"/>
        <v>0</v>
      </c>
      <c r="BX365">
        <f t="shared" si="8809"/>
        <v>0</v>
      </c>
      <c r="BY365">
        <f t="shared" si="8810"/>
        <v>0</v>
      </c>
      <c r="BZ365">
        <f t="shared" si="8811"/>
        <v>0</v>
      </c>
      <c r="CA365">
        <f t="shared" si="8812"/>
        <v>0</v>
      </c>
      <c r="CB365">
        <f t="shared" si="8813"/>
        <v>0</v>
      </c>
      <c r="CC365">
        <f t="shared" si="8814"/>
        <v>0</v>
      </c>
      <c r="CD365">
        <f t="shared" si="8815"/>
        <v>0</v>
      </c>
      <c r="CE365" t="str">
        <f t="shared" si="8816"/>
        <v>Raw</v>
      </c>
      <c r="CG365">
        <f t="shared" ref="CG365" si="9938">AA363</f>
        <v>50.25</v>
      </c>
      <c r="CH365">
        <f t="shared" ref="CH365" si="9939">AB363</f>
        <v>48.75</v>
      </c>
      <c r="CI365">
        <f t="shared" ref="CI365" si="9940">AC363</f>
        <v>54.75</v>
      </c>
      <c r="CJ365">
        <f t="shared" ref="CJ365" si="9941">AD363</f>
        <v>65.5</v>
      </c>
      <c r="CK365">
        <f t="shared" ref="CK365" si="9942">AE363</f>
        <v>66.5</v>
      </c>
      <c r="CL365">
        <f t="shared" ref="CL365" si="9943">AF363</f>
        <v>65.25</v>
      </c>
      <c r="CM365">
        <f t="shared" ref="CM365" si="9944">AG363</f>
        <v>59.5</v>
      </c>
      <c r="CN365">
        <f t="shared" ref="CN365" si="9945">AH363</f>
        <v>52.75</v>
      </c>
      <c r="CP365">
        <f t="shared" ref="CP365:CP428" si="9946">AA364</f>
        <v>46</v>
      </c>
      <c r="CQ365">
        <f t="shared" ref="CQ365:CQ428" si="9947">AB364</f>
        <v>45</v>
      </c>
      <c r="CR365">
        <f t="shared" ref="CR365:CR428" si="9948">AC364</f>
        <v>53.5</v>
      </c>
      <c r="CS365">
        <f t="shared" ref="CS365:CS428" si="9949">AD364</f>
        <v>58</v>
      </c>
      <c r="CT365">
        <f t="shared" ref="CT365:CT428" si="9950">AE364</f>
        <v>59.25</v>
      </c>
      <c r="CU365">
        <f t="shared" ref="CU365:CU428" si="9951">AF364</f>
        <v>59.5</v>
      </c>
      <c r="CV365">
        <f t="shared" ref="CV365:CV428" si="9952">AG364</f>
        <v>57.75</v>
      </c>
      <c r="CW365">
        <f t="shared" ref="CW365:CW428" si="9953">AH364</f>
        <v>51.25</v>
      </c>
      <c r="CY365">
        <f t="shared" ref="CY365" si="9954">AA367</f>
        <v>44.5</v>
      </c>
      <c r="CZ365">
        <f t="shared" ref="CZ365" si="9955">AB367</f>
        <v>41</v>
      </c>
      <c r="DA365">
        <f t="shared" ref="DA365" si="9956">AC367</f>
        <v>49</v>
      </c>
      <c r="DB365">
        <f t="shared" ref="DB365" si="9957">AD367</f>
        <v>55.5</v>
      </c>
      <c r="DC365">
        <f t="shared" ref="DC365" si="9958">AE367</f>
        <v>56.75</v>
      </c>
      <c r="DD365">
        <f t="shared" ref="DD365" si="9959">AF367</f>
        <v>56.25</v>
      </c>
      <c r="DE365">
        <f t="shared" ref="DE365" si="9960">AG367</f>
        <v>56.25</v>
      </c>
      <c r="DF365">
        <f t="shared" ref="DF365" si="9961">AH367</f>
        <v>48.5</v>
      </c>
      <c r="DH365">
        <f t="shared" ref="DH365" si="9962">AA370</f>
        <v>49</v>
      </c>
      <c r="DI365">
        <f t="shared" ref="DI365" si="9963">AB370</f>
        <v>45.25</v>
      </c>
      <c r="DJ365">
        <f t="shared" ref="DJ365" si="9964">AC370</f>
        <v>52.25</v>
      </c>
      <c r="DK365">
        <f t="shared" ref="DK365" si="9965">AD370</f>
        <v>61.25</v>
      </c>
      <c r="DL365">
        <f t="shared" ref="DL365" si="9966">AE370</f>
        <v>64</v>
      </c>
      <c r="DM365">
        <f t="shared" ref="DM365" si="9967">AF370</f>
        <v>60.75</v>
      </c>
      <c r="DN365">
        <f t="shared" ref="DN365:DO365" si="9968">AG370</f>
        <v>59.5</v>
      </c>
      <c r="DO365">
        <f t="shared" si="9968"/>
        <v>52</v>
      </c>
    </row>
    <row r="366" spans="1:119" x14ac:dyDescent="0.55000000000000004">
      <c r="A366">
        <v>476083</v>
      </c>
      <c r="B366">
        <v>0.17</v>
      </c>
      <c r="C366">
        <v>49.5</v>
      </c>
      <c r="D366">
        <v>54.25</v>
      </c>
      <c r="E366">
        <v>56.25</v>
      </c>
      <c r="F366">
        <v>57</v>
      </c>
      <c r="G366">
        <v>55.75</v>
      </c>
      <c r="H366">
        <v>50.75</v>
      </c>
      <c r="I366">
        <v>44.5</v>
      </c>
      <c r="J366">
        <v>39</v>
      </c>
      <c r="K366">
        <v>54.25</v>
      </c>
      <c r="L366">
        <v>54.75</v>
      </c>
      <c r="M366">
        <v>57.75</v>
      </c>
      <c r="N366">
        <v>60.5</v>
      </c>
      <c r="O366">
        <v>59.5</v>
      </c>
      <c r="P366">
        <v>56.75</v>
      </c>
      <c r="Q366">
        <v>50.25</v>
      </c>
      <c r="R366">
        <v>42.75</v>
      </c>
      <c r="S366">
        <v>54.75</v>
      </c>
      <c r="T366">
        <v>54</v>
      </c>
      <c r="U366">
        <v>57.25</v>
      </c>
      <c r="V366">
        <v>62.25</v>
      </c>
      <c r="W366">
        <v>61.75</v>
      </c>
      <c r="X366">
        <v>59.25</v>
      </c>
      <c r="Y366">
        <v>54</v>
      </c>
      <c r="Z366">
        <v>46.25</v>
      </c>
      <c r="AA366">
        <v>52</v>
      </c>
      <c r="AB366">
        <v>43.75</v>
      </c>
      <c r="AC366">
        <v>55</v>
      </c>
      <c r="AD366">
        <v>61.75</v>
      </c>
      <c r="AE366">
        <v>63.5</v>
      </c>
      <c r="AF366">
        <v>60.5</v>
      </c>
      <c r="AG366">
        <v>55.5</v>
      </c>
      <c r="AH366">
        <v>48.5</v>
      </c>
      <c r="AI366">
        <v>44.75</v>
      </c>
      <c r="AJ366">
        <v>40</v>
      </c>
      <c r="AK366">
        <v>44.75</v>
      </c>
      <c r="AL366">
        <v>58.25</v>
      </c>
      <c r="AM366">
        <v>62.75</v>
      </c>
      <c r="AN366">
        <v>62</v>
      </c>
      <c r="AO366">
        <v>56.75</v>
      </c>
      <c r="AP366">
        <v>49</v>
      </c>
      <c r="AQ366">
        <v>48.75</v>
      </c>
      <c r="AR366">
        <v>46.75</v>
      </c>
      <c r="AS366">
        <v>53</v>
      </c>
      <c r="AT366">
        <v>56.5</v>
      </c>
      <c r="AU366">
        <v>62.75</v>
      </c>
      <c r="AV366">
        <v>61.5</v>
      </c>
      <c r="AW366">
        <v>57</v>
      </c>
      <c r="AX366">
        <v>48</v>
      </c>
      <c r="AY366">
        <v>54.75</v>
      </c>
      <c r="AZ366">
        <v>57.5</v>
      </c>
      <c r="BA366">
        <v>56.75</v>
      </c>
      <c r="BB366">
        <v>56.25</v>
      </c>
      <c r="BC366">
        <v>60.5</v>
      </c>
      <c r="BD366">
        <v>58.25</v>
      </c>
      <c r="BE366">
        <v>53</v>
      </c>
      <c r="BF366">
        <v>45.5</v>
      </c>
      <c r="BG366">
        <v>52</v>
      </c>
      <c r="BH366">
        <v>55.5</v>
      </c>
      <c r="BI366">
        <v>56.25</v>
      </c>
      <c r="BJ366">
        <v>55.75</v>
      </c>
      <c r="BK366">
        <v>57.25</v>
      </c>
      <c r="BL366">
        <v>54.25</v>
      </c>
      <c r="BM366">
        <v>47.5</v>
      </c>
      <c r="BN366">
        <v>41.25</v>
      </c>
      <c r="BO366" s="3">
        <f t="shared" si="8800"/>
        <v>0</v>
      </c>
      <c r="BP366">
        <f t="shared" si="8801"/>
        <v>0</v>
      </c>
      <c r="BQ366">
        <f t="shared" si="8802"/>
        <v>0</v>
      </c>
      <c r="BR366">
        <f t="shared" si="8803"/>
        <v>0</v>
      </c>
      <c r="BS366">
        <f t="shared" si="8804"/>
        <v>0</v>
      </c>
      <c r="BT366">
        <f t="shared" si="8805"/>
        <v>0</v>
      </c>
      <c r="BU366">
        <f t="shared" si="8806"/>
        <v>0</v>
      </c>
      <c r="BV366">
        <f t="shared" si="8807"/>
        <v>0</v>
      </c>
      <c r="BW366">
        <f t="shared" si="8808"/>
        <v>0</v>
      </c>
      <c r="BX366">
        <f t="shared" si="8809"/>
        <v>0</v>
      </c>
      <c r="BY366">
        <f t="shared" si="8810"/>
        <v>0</v>
      </c>
      <c r="BZ366">
        <f t="shared" si="8811"/>
        <v>0</v>
      </c>
      <c r="CA366">
        <f t="shared" si="8812"/>
        <v>0</v>
      </c>
      <c r="CB366">
        <f t="shared" si="8813"/>
        <v>0</v>
      </c>
      <c r="CC366">
        <f t="shared" si="8814"/>
        <v>0</v>
      </c>
      <c r="CD366">
        <f t="shared" si="8815"/>
        <v>0</v>
      </c>
      <c r="CE366" t="str">
        <f t="shared" si="8816"/>
        <v>Raw</v>
      </c>
      <c r="CG366">
        <f t="shared" ref="CG366" si="9969">AI363</f>
        <v>48.5</v>
      </c>
      <c r="CH366">
        <f t="shared" ref="CH366" si="9970">AJ363</f>
        <v>45.25</v>
      </c>
      <c r="CI366">
        <f t="shared" ref="CI366" si="9971">AK363</f>
        <v>52.25</v>
      </c>
      <c r="CJ366">
        <f t="shared" ref="CJ366" si="9972">AL363</f>
        <v>63.75</v>
      </c>
      <c r="CK366">
        <f t="shared" ref="CK366" si="9973">AM363</f>
        <v>67.25</v>
      </c>
      <c r="CL366">
        <f t="shared" ref="CL366" si="9974">AN363</f>
        <v>66</v>
      </c>
      <c r="CM366">
        <f t="shared" ref="CM366" si="9975">AO363</f>
        <v>61.25</v>
      </c>
      <c r="CN366">
        <f t="shared" ref="CN366" si="9976">AP363</f>
        <v>53.25</v>
      </c>
      <c r="CP366">
        <f t="shared" ref="CP366" si="9977">AI364</f>
        <v>48.5</v>
      </c>
      <c r="CQ366">
        <f t="shared" ref="CQ366" si="9978">AJ364</f>
        <v>44.25</v>
      </c>
      <c r="CR366">
        <f t="shared" ref="CR366" si="9979">AK364</f>
        <v>50</v>
      </c>
      <c r="CS366">
        <f t="shared" ref="CS366" si="9980">AL364</f>
        <v>59.25</v>
      </c>
      <c r="CT366">
        <f t="shared" ref="CT366" si="9981">AM364</f>
        <v>60.75</v>
      </c>
      <c r="CU366">
        <f t="shared" ref="CU366" si="9982">AN364</f>
        <v>62.25</v>
      </c>
      <c r="CV366">
        <f t="shared" ref="CV366" si="9983">AO364</f>
        <v>59.25</v>
      </c>
      <c r="CW366">
        <f t="shared" ref="CW366" si="9984">AP364</f>
        <v>51.75</v>
      </c>
      <c r="CY366">
        <f t="shared" ref="CY366:CY429" si="9985">AI367</f>
        <v>45.5</v>
      </c>
      <c r="CZ366">
        <f t="shared" ref="CZ366:CZ429" si="9986">AJ367</f>
        <v>41.25</v>
      </c>
      <c r="DA366">
        <f t="shared" ref="DA366:DA429" si="9987">AK367</f>
        <v>47.25</v>
      </c>
      <c r="DB366">
        <f t="shared" ref="DB366:DB429" si="9988">AL367</f>
        <v>55.25</v>
      </c>
      <c r="DC366">
        <f t="shared" ref="DC366:DC429" si="9989">AM367</f>
        <v>57</v>
      </c>
      <c r="DD366">
        <f t="shared" ref="DD366:DD429" si="9990">AN367</f>
        <v>55.5</v>
      </c>
      <c r="DE366">
        <f t="shared" ref="DE366:DE429" si="9991">AO367</f>
        <v>54.75</v>
      </c>
      <c r="DF366">
        <f t="shared" ref="DF366:DF429" si="9992">AP367</f>
        <v>48.75</v>
      </c>
      <c r="DH366">
        <f t="shared" ref="DH366" si="9993">AI370</f>
        <v>49</v>
      </c>
      <c r="DI366">
        <f t="shared" ref="DI366" si="9994">AJ370</f>
        <v>45.25</v>
      </c>
      <c r="DJ366">
        <f t="shared" ref="DJ366" si="9995">AK370</f>
        <v>51</v>
      </c>
      <c r="DK366">
        <f t="shared" ref="DK366" si="9996">AL370</f>
        <v>58.75</v>
      </c>
      <c r="DL366">
        <f t="shared" ref="DL366" si="9997">AM370</f>
        <v>60.75</v>
      </c>
      <c r="DM366">
        <f t="shared" ref="DM366" si="9998">AN370</f>
        <v>62</v>
      </c>
      <c r="DN366">
        <f t="shared" ref="DN366:DO366" si="9999">AO370</f>
        <v>59.75</v>
      </c>
      <c r="DO366">
        <f t="shared" si="9999"/>
        <v>52.5</v>
      </c>
    </row>
    <row r="367" spans="1:119" x14ac:dyDescent="0.55000000000000004">
      <c r="A367">
        <v>476696</v>
      </c>
      <c r="B367">
        <v>0.19</v>
      </c>
      <c r="C367">
        <v>51</v>
      </c>
      <c r="D367">
        <v>54.75</v>
      </c>
      <c r="E367">
        <v>56.5</v>
      </c>
      <c r="F367">
        <v>56</v>
      </c>
      <c r="G367">
        <v>54.5</v>
      </c>
      <c r="H367">
        <v>50.25</v>
      </c>
      <c r="I367">
        <v>44.25</v>
      </c>
      <c r="J367">
        <v>38.5</v>
      </c>
      <c r="K367">
        <v>56.75</v>
      </c>
      <c r="L367">
        <v>59</v>
      </c>
      <c r="M367">
        <v>58</v>
      </c>
      <c r="N367">
        <v>57.25</v>
      </c>
      <c r="O367">
        <v>56.75</v>
      </c>
      <c r="P367">
        <v>56.5</v>
      </c>
      <c r="Q367">
        <v>49.5</v>
      </c>
      <c r="R367">
        <v>42.25</v>
      </c>
      <c r="S367">
        <v>54.25</v>
      </c>
      <c r="T367">
        <v>54</v>
      </c>
      <c r="U367">
        <v>56.75</v>
      </c>
      <c r="V367">
        <v>57.5</v>
      </c>
      <c r="W367">
        <v>57</v>
      </c>
      <c r="X367">
        <v>58.25</v>
      </c>
      <c r="Y367">
        <v>54.5</v>
      </c>
      <c r="Z367">
        <v>46.25</v>
      </c>
      <c r="AA367">
        <v>44.5</v>
      </c>
      <c r="AB367">
        <v>41</v>
      </c>
      <c r="AC367">
        <v>49</v>
      </c>
      <c r="AD367">
        <v>55.5</v>
      </c>
      <c r="AE367">
        <v>56.75</v>
      </c>
      <c r="AF367">
        <v>56.25</v>
      </c>
      <c r="AG367">
        <v>56.25</v>
      </c>
      <c r="AH367">
        <v>48.5</v>
      </c>
      <c r="AI367">
        <v>45.5</v>
      </c>
      <c r="AJ367">
        <v>41.25</v>
      </c>
      <c r="AK367">
        <v>47.25</v>
      </c>
      <c r="AL367">
        <v>55.25</v>
      </c>
      <c r="AM367">
        <v>57</v>
      </c>
      <c r="AN367">
        <v>55.5</v>
      </c>
      <c r="AO367">
        <v>54.75</v>
      </c>
      <c r="AP367">
        <v>48.75</v>
      </c>
      <c r="AQ367">
        <v>56</v>
      </c>
      <c r="AR367">
        <v>52.5</v>
      </c>
      <c r="AS367">
        <v>55.5</v>
      </c>
      <c r="AT367">
        <v>61.5</v>
      </c>
      <c r="AU367">
        <v>61</v>
      </c>
      <c r="AV367">
        <v>56.75</v>
      </c>
      <c r="AW367">
        <v>55.25</v>
      </c>
      <c r="AX367">
        <v>47.5</v>
      </c>
      <c r="AY367">
        <v>58.5</v>
      </c>
      <c r="AZ367">
        <v>60.25</v>
      </c>
      <c r="BA367">
        <v>62</v>
      </c>
      <c r="BB367">
        <v>63.75</v>
      </c>
      <c r="BC367">
        <v>59.75</v>
      </c>
      <c r="BD367">
        <v>56.5</v>
      </c>
      <c r="BE367">
        <v>52.5</v>
      </c>
      <c r="BF367">
        <v>45</v>
      </c>
      <c r="BG367">
        <v>54.25</v>
      </c>
      <c r="BH367">
        <v>58.25</v>
      </c>
      <c r="BI367">
        <v>59.75</v>
      </c>
      <c r="BJ367">
        <v>61.25</v>
      </c>
      <c r="BK367">
        <v>57.75</v>
      </c>
      <c r="BL367">
        <v>54</v>
      </c>
      <c r="BM367">
        <v>47.25</v>
      </c>
      <c r="BN367">
        <v>42</v>
      </c>
      <c r="BO367" s="3">
        <f t="shared" si="8800"/>
        <v>0</v>
      </c>
      <c r="BP367">
        <f t="shared" si="8801"/>
        <v>0</v>
      </c>
      <c r="BQ367">
        <f t="shared" si="8802"/>
        <v>0</v>
      </c>
      <c r="BR367">
        <f t="shared" si="8803"/>
        <v>0</v>
      </c>
      <c r="BS367">
        <f t="shared" si="8804"/>
        <v>0</v>
      </c>
      <c r="BT367">
        <f t="shared" si="8805"/>
        <v>0</v>
      </c>
      <c r="BU367">
        <f t="shared" si="8806"/>
        <v>0</v>
      </c>
      <c r="BV367">
        <f t="shared" si="8807"/>
        <v>0</v>
      </c>
      <c r="BW367">
        <f t="shared" si="8808"/>
        <v>0</v>
      </c>
      <c r="BX367">
        <f t="shared" si="8809"/>
        <v>0</v>
      </c>
      <c r="BY367">
        <f t="shared" si="8810"/>
        <v>0</v>
      </c>
      <c r="BZ367">
        <f t="shared" si="8811"/>
        <v>0</v>
      </c>
      <c r="CA367">
        <f t="shared" si="8812"/>
        <v>0</v>
      </c>
      <c r="CB367">
        <f t="shared" si="8813"/>
        <v>0</v>
      </c>
      <c r="CC367">
        <f t="shared" si="8814"/>
        <v>0</v>
      </c>
      <c r="CD367">
        <f t="shared" si="8815"/>
        <v>0</v>
      </c>
      <c r="CE367" t="str">
        <f t="shared" si="8816"/>
        <v>Raw</v>
      </c>
      <c r="CG367">
        <f t="shared" ref="CG367" si="10000">AQ363</f>
        <v>56.25</v>
      </c>
      <c r="CH367">
        <f t="shared" ref="CH367" si="10001">AR363</f>
        <v>54.75</v>
      </c>
      <c r="CI367">
        <f t="shared" ref="CI367" si="10002">AS363</f>
        <v>55.25</v>
      </c>
      <c r="CJ367">
        <f t="shared" ref="CJ367" si="10003">AT363</f>
        <v>60.75</v>
      </c>
      <c r="CK367">
        <f t="shared" ref="CK367" si="10004">AU363</f>
        <v>61.5</v>
      </c>
      <c r="CL367">
        <f t="shared" ref="CL367" si="10005">AV363</f>
        <v>65</v>
      </c>
      <c r="CM367">
        <f t="shared" ref="CM367" si="10006">AW363</f>
        <v>61</v>
      </c>
      <c r="CN367">
        <f t="shared" ref="CN367" si="10007">AX363</f>
        <v>52.5</v>
      </c>
      <c r="CP367">
        <f t="shared" ref="CP367" si="10008">AQ364</f>
        <v>57.25</v>
      </c>
      <c r="CQ367">
        <f t="shared" ref="CQ367" si="10009">AR364</f>
        <v>52</v>
      </c>
      <c r="CR367">
        <f t="shared" ref="CR367" si="10010">AS364</f>
        <v>57</v>
      </c>
      <c r="CS367">
        <f t="shared" ref="CS367" si="10011">AT364</f>
        <v>59.25</v>
      </c>
      <c r="CT367">
        <f t="shared" ref="CT367" si="10012">AU364</f>
        <v>59.5</v>
      </c>
      <c r="CU367">
        <f t="shared" ref="CU367" si="10013">AV364</f>
        <v>62.75</v>
      </c>
      <c r="CV367">
        <f t="shared" ref="CV367" si="10014">AW364</f>
        <v>59.75</v>
      </c>
      <c r="CW367">
        <f t="shared" ref="CW367" si="10015">AX364</f>
        <v>51.5</v>
      </c>
      <c r="CY367">
        <f t="shared" ref="CY367:CY430" si="10016">AQ367</f>
        <v>56</v>
      </c>
      <c r="CZ367">
        <f t="shared" ref="CZ367:CZ430" si="10017">AR367</f>
        <v>52.5</v>
      </c>
      <c r="DA367">
        <f t="shared" ref="DA367:DA430" si="10018">AS367</f>
        <v>55.5</v>
      </c>
      <c r="DB367">
        <f t="shared" ref="DB367:DB430" si="10019">AT367</f>
        <v>61.5</v>
      </c>
      <c r="DC367">
        <f t="shared" ref="DC367:DC430" si="10020">AU367</f>
        <v>61</v>
      </c>
      <c r="DD367">
        <f t="shared" ref="DD367:DD430" si="10021">AV367</f>
        <v>56.75</v>
      </c>
      <c r="DE367">
        <f t="shared" ref="DE367:DE430" si="10022">AW367</f>
        <v>55.25</v>
      </c>
      <c r="DF367">
        <f t="shared" ref="DF367:DF430" si="10023">AX367</f>
        <v>47.5</v>
      </c>
      <c r="DH367">
        <f t="shared" ref="DH367" si="10024">AQ370</f>
        <v>57</v>
      </c>
      <c r="DI367">
        <f t="shared" ref="DI367" si="10025">AR370</f>
        <v>55</v>
      </c>
      <c r="DJ367">
        <f t="shared" ref="DJ367" si="10026">AS370</f>
        <v>59.5</v>
      </c>
      <c r="DK367">
        <f t="shared" ref="DK367" si="10027">AT370</f>
        <v>65.5</v>
      </c>
      <c r="DL367">
        <f t="shared" ref="DL367" si="10028">AU370</f>
        <v>64.5</v>
      </c>
      <c r="DM367">
        <f t="shared" ref="DM367" si="10029">AV370</f>
        <v>61</v>
      </c>
      <c r="DN367">
        <f t="shared" ref="DN367:DO367" si="10030">AW370</f>
        <v>58.75</v>
      </c>
      <c r="DO367">
        <f t="shared" si="10030"/>
        <v>51.25</v>
      </c>
    </row>
    <row r="368" spans="1:119" x14ac:dyDescent="0.55000000000000004">
      <c r="A368">
        <v>477310</v>
      </c>
      <c r="B368">
        <v>0.14000000000000001</v>
      </c>
      <c r="C368">
        <v>51.75</v>
      </c>
      <c r="D368">
        <v>55.25</v>
      </c>
      <c r="E368">
        <v>56.75</v>
      </c>
      <c r="F368">
        <v>56</v>
      </c>
      <c r="G368">
        <v>54.75</v>
      </c>
      <c r="H368">
        <v>50.25</v>
      </c>
      <c r="I368">
        <v>44.75</v>
      </c>
      <c r="J368">
        <v>39.25</v>
      </c>
      <c r="K368">
        <v>58</v>
      </c>
      <c r="L368">
        <v>59.25</v>
      </c>
      <c r="M368">
        <v>56.25</v>
      </c>
      <c r="N368">
        <v>55</v>
      </c>
      <c r="O368">
        <v>56.25</v>
      </c>
      <c r="P368">
        <v>56.25</v>
      </c>
      <c r="Q368">
        <v>50.25</v>
      </c>
      <c r="R368">
        <v>42.5</v>
      </c>
      <c r="S368">
        <v>59.25</v>
      </c>
      <c r="T368">
        <v>60.25</v>
      </c>
      <c r="U368">
        <v>56.5</v>
      </c>
      <c r="V368">
        <v>55.25</v>
      </c>
      <c r="W368">
        <v>57</v>
      </c>
      <c r="X368">
        <v>57.5</v>
      </c>
      <c r="Y368">
        <v>53.25</v>
      </c>
      <c r="Z368">
        <v>46.5</v>
      </c>
      <c r="AA368">
        <v>52</v>
      </c>
      <c r="AB368">
        <v>46.75</v>
      </c>
      <c r="AC368">
        <v>49.75</v>
      </c>
      <c r="AD368">
        <v>56.75</v>
      </c>
      <c r="AE368">
        <v>56.25</v>
      </c>
      <c r="AF368">
        <v>57.75</v>
      </c>
      <c r="AG368">
        <v>55</v>
      </c>
      <c r="AH368">
        <v>48.75</v>
      </c>
      <c r="AI368">
        <v>46.75</v>
      </c>
      <c r="AJ368">
        <v>42.5</v>
      </c>
      <c r="AK368">
        <v>49.75</v>
      </c>
      <c r="AL368">
        <v>60.25</v>
      </c>
      <c r="AM368">
        <v>57.5</v>
      </c>
      <c r="AN368">
        <v>58</v>
      </c>
      <c r="AO368">
        <v>56</v>
      </c>
      <c r="AP368">
        <v>49</v>
      </c>
      <c r="AQ368">
        <v>56.5</v>
      </c>
      <c r="AR368">
        <v>48.5</v>
      </c>
      <c r="AS368">
        <v>56.75</v>
      </c>
      <c r="AT368">
        <v>64</v>
      </c>
      <c r="AU368">
        <v>63</v>
      </c>
      <c r="AV368">
        <v>61.5</v>
      </c>
      <c r="AW368">
        <v>56.75</v>
      </c>
      <c r="AX368">
        <v>49</v>
      </c>
      <c r="AY368">
        <v>57.25</v>
      </c>
      <c r="AZ368">
        <v>57</v>
      </c>
      <c r="BA368">
        <v>60.25</v>
      </c>
      <c r="BB368">
        <v>64.5</v>
      </c>
      <c r="BC368">
        <v>64.5</v>
      </c>
      <c r="BD368">
        <v>60.25</v>
      </c>
      <c r="BE368">
        <v>54.5</v>
      </c>
      <c r="BF368">
        <v>45.5</v>
      </c>
      <c r="BG368">
        <v>53.25</v>
      </c>
      <c r="BH368">
        <v>57.75</v>
      </c>
      <c r="BI368">
        <v>61.75</v>
      </c>
      <c r="BJ368">
        <v>60.25</v>
      </c>
      <c r="BK368">
        <v>59.75</v>
      </c>
      <c r="BL368">
        <v>56</v>
      </c>
      <c r="BM368">
        <v>48.75</v>
      </c>
      <c r="BN368">
        <v>42.5</v>
      </c>
      <c r="BO368" s="3">
        <f t="shared" si="8800"/>
        <v>0</v>
      </c>
      <c r="BP368">
        <f t="shared" si="8801"/>
        <v>0</v>
      </c>
      <c r="BQ368">
        <f t="shared" si="8802"/>
        <v>0</v>
      </c>
      <c r="BR368">
        <f t="shared" si="8803"/>
        <v>0</v>
      </c>
      <c r="BS368">
        <f t="shared" si="8804"/>
        <v>0</v>
      </c>
      <c r="BT368">
        <f t="shared" si="8805"/>
        <v>0</v>
      </c>
      <c r="BU368">
        <f t="shared" si="8806"/>
        <v>0</v>
      </c>
      <c r="BV368">
        <f t="shared" si="8807"/>
        <v>0</v>
      </c>
      <c r="BW368">
        <f t="shared" si="8808"/>
        <v>0</v>
      </c>
      <c r="BX368">
        <f t="shared" si="8809"/>
        <v>0</v>
      </c>
      <c r="BY368">
        <f t="shared" si="8810"/>
        <v>0</v>
      </c>
      <c r="BZ368">
        <f t="shared" si="8811"/>
        <v>0</v>
      </c>
      <c r="CA368">
        <f t="shared" si="8812"/>
        <v>0</v>
      </c>
      <c r="CB368">
        <f t="shared" si="8813"/>
        <v>0</v>
      </c>
      <c r="CC368">
        <f t="shared" si="8814"/>
        <v>0</v>
      </c>
      <c r="CD368">
        <f t="shared" si="8815"/>
        <v>0</v>
      </c>
      <c r="CE368" t="str">
        <f t="shared" si="8816"/>
        <v>Raw</v>
      </c>
      <c r="CG368">
        <f t="shared" ref="CG368" si="10031">AY363</f>
        <v>60.5</v>
      </c>
      <c r="CH368">
        <f t="shared" ref="CH368" si="10032">AZ363</f>
        <v>63</v>
      </c>
      <c r="CI368">
        <f t="shared" ref="CI368" si="10033">BA363</f>
        <v>60.75</v>
      </c>
      <c r="CJ368">
        <f t="shared" ref="CJ368" si="10034">BB363</f>
        <v>60</v>
      </c>
      <c r="CK368">
        <f t="shared" ref="CK368" si="10035">BC363</f>
        <v>60.5</v>
      </c>
      <c r="CL368">
        <f t="shared" ref="CL368" si="10036">BD363</f>
        <v>62</v>
      </c>
      <c r="CM368">
        <f t="shared" ref="CM368" si="10037">BE363</f>
        <v>57.5</v>
      </c>
      <c r="CN368">
        <f t="shared" ref="CN368" si="10038">BF363</f>
        <v>49.25</v>
      </c>
      <c r="CP368">
        <f t="shared" ref="CP368" si="10039">AY364</f>
        <v>59.25</v>
      </c>
      <c r="CQ368">
        <f t="shared" ref="CQ368" si="10040">AZ364</f>
        <v>59</v>
      </c>
      <c r="CR368">
        <f t="shared" ref="CR368" si="10041">BA364</f>
        <v>59</v>
      </c>
      <c r="CS368">
        <f t="shared" ref="CS368" si="10042">BB364</f>
        <v>60</v>
      </c>
      <c r="CT368">
        <f t="shared" ref="CT368" si="10043">BC364</f>
        <v>59.75</v>
      </c>
      <c r="CU368">
        <f t="shared" ref="CU368" si="10044">BD364</f>
        <v>60.5</v>
      </c>
      <c r="CV368">
        <f t="shared" ref="CV368" si="10045">BE364</f>
        <v>56.25</v>
      </c>
      <c r="CW368">
        <f t="shared" ref="CW368" si="10046">BF364</f>
        <v>48.25</v>
      </c>
      <c r="CY368">
        <f t="shared" ref="CY368:CY431" si="10047">AY367</f>
        <v>58.5</v>
      </c>
      <c r="CZ368">
        <f t="shared" ref="CZ368:CZ431" si="10048">AZ367</f>
        <v>60.25</v>
      </c>
      <c r="DA368">
        <f t="shared" ref="DA368:DA431" si="10049">BA367</f>
        <v>62</v>
      </c>
      <c r="DB368">
        <f t="shared" ref="DB368:DB431" si="10050">BB367</f>
        <v>63.75</v>
      </c>
      <c r="DC368">
        <f t="shared" ref="DC368:DC431" si="10051">BC367</f>
        <v>59.75</v>
      </c>
      <c r="DD368">
        <f t="shared" ref="DD368:DD431" si="10052">BD367</f>
        <v>56.5</v>
      </c>
      <c r="DE368">
        <f t="shared" ref="DE368:DE431" si="10053">BE367</f>
        <v>52.5</v>
      </c>
      <c r="DF368">
        <f t="shared" ref="DF368:DF431" si="10054">BF367</f>
        <v>45</v>
      </c>
      <c r="DH368">
        <f t="shared" ref="DH368" si="10055">AY370</f>
        <v>61.25</v>
      </c>
      <c r="DI368">
        <f t="shared" ref="DI368" si="10056">AZ370</f>
        <v>63.25</v>
      </c>
      <c r="DJ368">
        <f t="shared" ref="DJ368" si="10057">BA370</f>
        <v>66.25</v>
      </c>
      <c r="DK368">
        <f t="shared" ref="DK368" si="10058">BB370</f>
        <v>67.5</v>
      </c>
      <c r="DL368">
        <f t="shared" ref="DL368" si="10059">BC370</f>
        <v>67</v>
      </c>
      <c r="DM368">
        <f t="shared" ref="DM368" si="10060">BD370</f>
        <v>61.5</v>
      </c>
      <c r="DN368">
        <f t="shared" ref="DN368:DO368" si="10061">BE370</f>
        <v>56.25</v>
      </c>
      <c r="DO368">
        <f t="shared" si="10061"/>
        <v>48</v>
      </c>
    </row>
    <row r="369" spans="1:119" x14ac:dyDescent="0.55000000000000004">
      <c r="A369">
        <v>477925</v>
      </c>
      <c r="B369">
        <v>0.18</v>
      </c>
      <c r="C369">
        <v>52.75</v>
      </c>
      <c r="D369">
        <v>56.5</v>
      </c>
      <c r="E369">
        <v>57.5</v>
      </c>
      <c r="F369">
        <v>58.25</v>
      </c>
      <c r="G369">
        <v>57.25</v>
      </c>
      <c r="H369">
        <v>52.5</v>
      </c>
      <c r="I369">
        <v>46.75</v>
      </c>
      <c r="J369">
        <v>41.5</v>
      </c>
      <c r="K369">
        <v>58.5</v>
      </c>
      <c r="L369">
        <v>61</v>
      </c>
      <c r="M369">
        <v>59.75</v>
      </c>
      <c r="N369">
        <v>60.5</v>
      </c>
      <c r="O369">
        <v>63</v>
      </c>
      <c r="P369">
        <v>59.75</v>
      </c>
      <c r="Q369">
        <v>53.25</v>
      </c>
      <c r="R369">
        <v>45.5</v>
      </c>
      <c r="S369">
        <v>56.75</v>
      </c>
      <c r="T369">
        <v>57.5</v>
      </c>
      <c r="U369">
        <v>60.25</v>
      </c>
      <c r="V369">
        <v>62</v>
      </c>
      <c r="W369">
        <v>64.25</v>
      </c>
      <c r="X369">
        <v>63.5</v>
      </c>
      <c r="Y369">
        <v>58.25</v>
      </c>
      <c r="Z369">
        <v>49.5</v>
      </c>
      <c r="AA369">
        <v>53.25</v>
      </c>
      <c r="AB369">
        <v>46.25</v>
      </c>
      <c r="AC369">
        <v>57.5</v>
      </c>
      <c r="AD369">
        <v>65.25</v>
      </c>
      <c r="AE369">
        <v>65.25</v>
      </c>
      <c r="AF369">
        <v>64.5</v>
      </c>
      <c r="AG369">
        <v>59.5</v>
      </c>
      <c r="AH369">
        <v>51.5</v>
      </c>
      <c r="AI369">
        <v>47.5</v>
      </c>
      <c r="AJ369">
        <v>43.75</v>
      </c>
      <c r="AK369">
        <v>48.5</v>
      </c>
      <c r="AL369">
        <v>61.25</v>
      </c>
      <c r="AM369">
        <v>64.5</v>
      </c>
      <c r="AN369">
        <v>62</v>
      </c>
      <c r="AO369">
        <v>59</v>
      </c>
      <c r="AP369">
        <v>51.75</v>
      </c>
      <c r="AQ369">
        <v>53.75</v>
      </c>
      <c r="AR369">
        <v>52.25</v>
      </c>
      <c r="AS369">
        <v>54.5</v>
      </c>
      <c r="AT369">
        <v>58.5</v>
      </c>
      <c r="AU369">
        <v>61.75</v>
      </c>
      <c r="AV369">
        <v>62.5</v>
      </c>
      <c r="AW369">
        <v>59.5</v>
      </c>
      <c r="AX369">
        <v>51.5</v>
      </c>
      <c r="AY369">
        <v>59.25</v>
      </c>
      <c r="AZ369">
        <v>62.5</v>
      </c>
      <c r="BA369">
        <v>59</v>
      </c>
      <c r="BB369">
        <v>60.25</v>
      </c>
      <c r="BC369">
        <v>61.5</v>
      </c>
      <c r="BD369">
        <v>61.75</v>
      </c>
      <c r="BE369">
        <v>56.25</v>
      </c>
      <c r="BF369">
        <v>48</v>
      </c>
      <c r="BG369">
        <v>56</v>
      </c>
      <c r="BH369">
        <v>59.5</v>
      </c>
      <c r="BI369">
        <v>58.75</v>
      </c>
      <c r="BJ369">
        <v>59.75</v>
      </c>
      <c r="BK369">
        <v>60.75</v>
      </c>
      <c r="BL369">
        <v>57.25</v>
      </c>
      <c r="BM369">
        <v>50</v>
      </c>
      <c r="BN369">
        <v>44.25</v>
      </c>
      <c r="BO369" s="3">
        <f t="shared" si="8800"/>
        <v>0</v>
      </c>
      <c r="BP369">
        <f t="shared" si="8801"/>
        <v>0</v>
      </c>
      <c r="BQ369">
        <f t="shared" si="8802"/>
        <v>0</v>
      </c>
      <c r="BR369">
        <f t="shared" si="8803"/>
        <v>0</v>
      </c>
      <c r="BS369">
        <f t="shared" si="8804"/>
        <v>0</v>
      </c>
      <c r="BT369">
        <f t="shared" si="8805"/>
        <v>0</v>
      </c>
      <c r="BU369">
        <f t="shared" si="8806"/>
        <v>0</v>
      </c>
      <c r="BV369">
        <f t="shared" si="8807"/>
        <v>0</v>
      </c>
      <c r="BW369">
        <f t="shared" si="8808"/>
        <v>0</v>
      </c>
      <c r="BX369">
        <f t="shared" si="8809"/>
        <v>0</v>
      </c>
      <c r="BY369">
        <f t="shared" si="8810"/>
        <v>0</v>
      </c>
      <c r="BZ369">
        <f t="shared" si="8811"/>
        <v>0</v>
      </c>
      <c r="CA369">
        <f t="shared" si="8812"/>
        <v>0</v>
      </c>
      <c r="CB369">
        <f t="shared" si="8813"/>
        <v>0</v>
      </c>
      <c r="CC369">
        <f t="shared" si="8814"/>
        <v>0</v>
      </c>
      <c r="CD369">
        <f t="shared" si="8815"/>
        <v>0</v>
      </c>
      <c r="CE369" t="str">
        <f t="shared" si="8816"/>
        <v>Raw</v>
      </c>
      <c r="CG369">
        <f t="shared" ref="CG369" si="10062">BG363</f>
        <v>56.75</v>
      </c>
      <c r="CH369">
        <f t="shared" ref="CH369" si="10063">BH363</f>
        <v>60.5</v>
      </c>
      <c r="CI369">
        <f t="shared" ref="CI369" si="10064">BI363</f>
        <v>60.75</v>
      </c>
      <c r="CJ369">
        <f t="shared" ref="CJ369" si="10065">BJ363</f>
        <v>60</v>
      </c>
      <c r="CK369">
        <f t="shared" ref="CK369" si="10066">BK363</f>
        <v>59.25</v>
      </c>
      <c r="CL369">
        <f t="shared" ref="CL369" si="10067">BL363</f>
        <v>57</v>
      </c>
      <c r="CM369">
        <f t="shared" ref="CM369" si="10068">BM363</f>
        <v>50.75</v>
      </c>
      <c r="CN369">
        <f t="shared" ref="CN369" si="10069">BN363</f>
        <v>45.5</v>
      </c>
      <c r="CP369">
        <f t="shared" ref="CP369" si="10070">BG364</f>
        <v>55</v>
      </c>
      <c r="CQ369">
        <f t="shared" ref="CQ369" si="10071">BH364</f>
        <v>58</v>
      </c>
      <c r="CR369">
        <f t="shared" ref="CR369" si="10072">BI364</f>
        <v>59.25</v>
      </c>
      <c r="CS369">
        <f t="shared" ref="CS369" si="10073">BJ364</f>
        <v>60</v>
      </c>
      <c r="CT369">
        <f t="shared" ref="CT369" si="10074">BK364</f>
        <v>59.25</v>
      </c>
      <c r="CU369">
        <f t="shared" ref="CU369" si="10075">BL364</f>
        <v>56.25</v>
      </c>
      <c r="CV369">
        <f t="shared" ref="CV369" si="10076">BM364</f>
        <v>50.25</v>
      </c>
      <c r="CW369">
        <f t="shared" ref="CW369" si="10077">BN364</f>
        <v>44.75</v>
      </c>
      <c r="CY369">
        <f t="shared" ref="CY369" si="10078">BG367</f>
        <v>54.25</v>
      </c>
      <c r="CZ369">
        <f t="shared" ref="CZ369" si="10079">BH367</f>
        <v>58.25</v>
      </c>
      <c r="DA369">
        <f t="shared" ref="DA369" si="10080">BI367</f>
        <v>59.75</v>
      </c>
      <c r="DB369">
        <f t="shared" ref="DB369" si="10081">BJ367</f>
        <v>61.25</v>
      </c>
      <c r="DC369">
        <f t="shared" ref="DC369" si="10082">BK367</f>
        <v>57.75</v>
      </c>
      <c r="DD369">
        <f t="shared" ref="DD369" si="10083">BL367</f>
        <v>54</v>
      </c>
      <c r="DE369">
        <f t="shared" ref="DE369" si="10084">BM367</f>
        <v>47.25</v>
      </c>
      <c r="DF369">
        <f t="shared" ref="DF369" si="10085">BN367</f>
        <v>42</v>
      </c>
      <c r="DH369">
        <f t="shared" ref="DH369:DH432" si="10086">BG370</f>
        <v>57</v>
      </c>
      <c r="DI369">
        <f t="shared" ref="DI369:DI432" si="10087">BH370</f>
        <v>60.5</v>
      </c>
      <c r="DJ369">
        <f t="shared" ref="DJ369:DJ432" si="10088">BI370</f>
        <v>63.75</v>
      </c>
      <c r="DK369">
        <f t="shared" ref="DK369:DK432" si="10089">BJ370</f>
        <v>64.25</v>
      </c>
      <c r="DL369">
        <f t="shared" ref="DL369:DL432" si="10090">BK370</f>
        <v>61.75</v>
      </c>
      <c r="DM369">
        <f t="shared" ref="DM369:DM432" si="10091">BL370</f>
        <v>57.75</v>
      </c>
      <c r="DN369">
        <f t="shared" ref="DN369:DN432" si="10092">BM370</f>
        <v>50.5</v>
      </c>
      <c r="DO369">
        <f t="shared" ref="DO369:DO432" si="10093">BN370</f>
        <v>43.75</v>
      </c>
    </row>
    <row r="370" spans="1:119" x14ac:dyDescent="0.55000000000000004">
      <c r="A370">
        <v>478539</v>
      </c>
      <c r="B370">
        <v>0.16</v>
      </c>
      <c r="C370">
        <v>53.75</v>
      </c>
      <c r="D370">
        <v>58</v>
      </c>
      <c r="E370">
        <v>60.25</v>
      </c>
      <c r="F370">
        <v>60.25</v>
      </c>
      <c r="G370">
        <v>58.75</v>
      </c>
      <c r="H370">
        <v>54.5</v>
      </c>
      <c r="I370">
        <v>48</v>
      </c>
      <c r="J370">
        <v>42.5</v>
      </c>
      <c r="K370">
        <v>58.25</v>
      </c>
      <c r="L370">
        <v>61.5</v>
      </c>
      <c r="M370">
        <v>63.5</v>
      </c>
      <c r="N370">
        <v>64.25</v>
      </c>
      <c r="O370">
        <v>64</v>
      </c>
      <c r="P370">
        <v>60.5</v>
      </c>
      <c r="Q370">
        <v>54</v>
      </c>
      <c r="R370">
        <v>46.25</v>
      </c>
      <c r="S370">
        <v>57.5</v>
      </c>
      <c r="T370">
        <v>58.25</v>
      </c>
      <c r="U370">
        <v>63.25</v>
      </c>
      <c r="V370">
        <v>65.75</v>
      </c>
      <c r="W370">
        <v>64.25</v>
      </c>
      <c r="X370">
        <v>61.75</v>
      </c>
      <c r="Y370">
        <v>58.5</v>
      </c>
      <c r="Z370">
        <v>49.75</v>
      </c>
      <c r="AA370">
        <v>49</v>
      </c>
      <c r="AB370">
        <v>45.25</v>
      </c>
      <c r="AC370">
        <v>52.25</v>
      </c>
      <c r="AD370">
        <v>61.25</v>
      </c>
      <c r="AE370">
        <v>64</v>
      </c>
      <c r="AF370">
        <v>60.75</v>
      </c>
      <c r="AG370">
        <v>59.5</v>
      </c>
      <c r="AH370">
        <v>52</v>
      </c>
      <c r="AI370">
        <v>49</v>
      </c>
      <c r="AJ370">
        <v>45.25</v>
      </c>
      <c r="AK370">
        <v>51</v>
      </c>
      <c r="AL370">
        <v>58.75</v>
      </c>
      <c r="AM370">
        <v>60.75</v>
      </c>
      <c r="AN370">
        <v>62</v>
      </c>
      <c r="AO370">
        <v>59.75</v>
      </c>
      <c r="AP370">
        <v>52.5</v>
      </c>
      <c r="AQ370">
        <v>57</v>
      </c>
      <c r="AR370">
        <v>55</v>
      </c>
      <c r="AS370">
        <v>59.5</v>
      </c>
      <c r="AT370">
        <v>65.5</v>
      </c>
      <c r="AU370">
        <v>64.5</v>
      </c>
      <c r="AV370">
        <v>61</v>
      </c>
      <c r="AW370">
        <v>58.75</v>
      </c>
      <c r="AX370">
        <v>51.25</v>
      </c>
      <c r="AY370">
        <v>61.25</v>
      </c>
      <c r="AZ370">
        <v>63.25</v>
      </c>
      <c r="BA370">
        <v>66.25</v>
      </c>
      <c r="BB370">
        <v>67.5</v>
      </c>
      <c r="BC370">
        <v>67</v>
      </c>
      <c r="BD370">
        <v>61.5</v>
      </c>
      <c r="BE370">
        <v>56.25</v>
      </c>
      <c r="BF370">
        <v>48</v>
      </c>
      <c r="BG370">
        <v>57</v>
      </c>
      <c r="BH370">
        <v>60.5</v>
      </c>
      <c r="BI370">
        <v>63.75</v>
      </c>
      <c r="BJ370">
        <v>64.25</v>
      </c>
      <c r="BK370">
        <v>61.75</v>
      </c>
      <c r="BL370">
        <v>57.75</v>
      </c>
      <c r="BM370">
        <v>50.5</v>
      </c>
      <c r="BN370">
        <v>43.75</v>
      </c>
      <c r="BO370" s="3">
        <f t="shared" si="8800"/>
        <v>0</v>
      </c>
      <c r="BP370">
        <f t="shared" si="8801"/>
        <v>0</v>
      </c>
      <c r="BQ370">
        <f t="shared" si="8802"/>
        <v>0</v>
      </c>
      <c r="BR370">
        <f t="shared" si="8803"/>
        <v>0</v>
      </c>
      <c r="BS370">
        <f t="shared" si="8804"/>
        <v>0</v>
      </c>
      <c r="BT370">
        <f t="shared" si="8805"/>
        <v>0</v>
      </c>
      <c r="BU370">
        <f t="shared" si="8806"/>
        <v>0</v>
      </c>
      <c r="BV370">
        <f t="shared" si="8807"/>
        <v>0</v>
      </c>
      <c r="BW370">
        <f t="shared" si="8808"/>
        <v>0</v>
      </c>
      <c r="BX370">
        <f t="shared" si="8809"/>
        <v>0</v>
      </c>
      <c r="BY370">
        <f t="shared" si="8810"/>
        <v>0</v>
      </c>
      <c r="BZ370">
        <f t="shared" si="8811"/>
        <v>0</v>
      </c>
      <c r="CA370">
        <f t="shared" si="8812"/>
        <v>0</v>
      </c>
      <c r="CB370">
        <f t="shared" si="8813"/>
        <v>0</v>
      </c>
      <c r="CC370">
        <f t="shared" si="8814"/>
        <v>0</v>
      </c>
      <c r="CD370">
        <f t="shared" si="8815"/>
        <v>0</v>
      </c>
      <c r="CE370" t="str">
        <f t="shared" si="8816"/>
        <v>Raw</v>
      </c>
    </row>
    <row r="371" spans="1:119" x14ac:dyDescent="0.55000000000000004">
      <c r="A371">
        <v>479154</v>
      </c>
      <c r="B371">
        <v>0.17</v>
      </c>
      <c r="C371">
        <v>52</v>
      </c>
      <c r="D371">
        <v>55.75</v>
      </c>
      <c r="E371">
        <v>57.75</v>
      </c>
      <c r="F371">
        <v>57.25</v>
      </c>
      <c r="G371">
        <v>56.25</v>
      </c>
      <c r="H371">
        <v>51.75</v>
      </c>
      <c r="I371">
        <v>45.5</v>
      </c>
      <c r="J371">
        <v>40.75</v>
      </c>
      <c r="K371">
        <v>58</v>
      </c>
      <c r="L371">
        <v>59</v>
      </c>
      <c r="M371">
        <v>57.25</v>
      </c>
      <c r="N371">
        <v>58.25</v>
      </c>
      <c r="O371">
        <v>58</v>
      </c>
      <c r="P371">
        <v>56.75</v>
      </c>
      <c r="Q371">
        <v>51.75</v>
      </c>
      <c r="R371">
        <v>44</v>
      </c>
      <c r="S371">
        <v>60</v>
      </c>
      <c r="T371">
        <v>56.75</v>
      </c>
      <c r="U371">
        <v>57.25</v>
      </c>
      <c r="V371">
        <v>57.25</v>
      </c>
      <c r="W371">
        <v>59.25</v>
      </c>
      <c r="X371">
        <v>59.5</v>
      </c>
      <c r="Y371">
        <v>56.25</v>
      </c>
      <c r="Z371">
        <v>48</v>
      </c>
      <c r="AA371">
        <v>53.75</v>
      </c>
      <c r="AB371">
        <v>44.75</v>
      </c>
      <c r="AC371">
        <v>52</v>
      </c>
      <c r="AD371">
        <v>55.25</v>
      </c>
      <c r="AE371">
        <v>57.25</v>
      </c>
      <c r="AF371">
        <v>57.75</v>
      </c>
      <c r="AG371">
        <v>56.75</v>
      </c>
      <c r="AH371">
        <v>49.75</v>
      </c>
      <c r="AI371">
        <v>47.5</v>
      </c>
      <c r="AJ371">
        <v>43.25</v>
      </c>
      <c r="AK371">
        <v>47.75</v>
      </c>
      <c r="AL371">
        <v>58</v>
      </c>
      <c r="AM371">
        <v>59.75</v>
      </c>
      <c r="AN371">
        <v>58.25</v>
      </c>
      <c r="AO371">
        <v>56.75</v>
      </c>
      <c r="AP371">
        <v>50.25</v>
      </c>
      <c r="AQ371">
        <v>54.75</v>
      </c>
      <c r="AR371">
        <v>48.75</v>
      </c>
      <c r="AS371">
        <v>58.75</v>
      </c>
      <c r="AT371">
        <v>64.5</v>
      </c>
      <c r="AU371">
        <v>61.25</v>
      </c>
      <c r="AV371">
        <v>59.25</v>
      </c>
      <c r="AW371">
        <v>57.5</v>
      </c>
      <c r="AX371">
        <v>49.5</v>
      </c>
      <c r="AY371">
        <v>59.5</v>
      </c>
      <c r="AZ371">
        <v>62</v>
      </c>
      <c r="BA371">
        <v>64.5</v>
      </c>
      <c r="BB371">
        <v>64.5</v>
      </c>
      <c r="BC371">
        <v>60.5</v>
      </c>
      <c r="BD371">
        <v>58.25</v>
      </c>
      <c r="BE371">
        <v>54.25</v>
      </c>
      <c r="BF371">
        <v>46.75</v>
      </c>
      <c r="BG371">
        <v>55.25</v>
      </c>
      <c r="BH371">
        <v>60</v>
      </c>
      <c r="BI371">
        <v>63</v>
      </c>
      <c r="BJ371">
        <v>62.5</v>
      </c>
      <c r="BK371">
        <v>59.75</v>
      </c>
      <c r="BL371">
        <v>55.75</v>
      </c>
      <c r="BM371">
        <v>48.5</v>
      </c>
      <c r="BN371">
        <v>42.75</v>
      </c>
      <c r="BO371" s="3">
        <f t="shared" si="8800"/>
        <v>0</v>
      </c>
      <c r="BP371">
        <f t="shared" si="8801"/>
        <v>0</v>
      </c>
      <c r="BQ371">
        <f t="shared" si="8802"/>
        <v>0</v>
      </c>
      <c r="BR371">
        <f t="shared" si="8803"/>
        <v>0</v>
      </c>
      <c r="BS371">
        <f t="shared" si="8804"/>
        <v>0</v>
      </c>
      <c r="BT371">
        <f t="shared" si="8805"/>
        <v>0</v>
      </c>
      <c r="BU371">
        <f t="shared" si="8806"/>
        <v>0</v>
      </c>
      <c r="BV371">
        <f t="shared" si="8807"/>
        <v>0</v>
      </c>
      <c r="BW371">
        <f t="shared" si="8808"/>
        <v>0</v>
      </c>
      <c r="BX371">
        <f t="shared" si="8809"/>
        <v>0</v>
      </c>
      <c r="BY371">
        <f t="shared" si="8810"/>
        <v>0</v>
      </c>
      <c r="BZ371">
        <f t="shared" si="8811"/>
        <v>0</v>
      </c>
      <c r="CA371">
        <f t="shared" si="8812"/>
        <v>0</v>
      </c>
      <c r="CB371">
        <f t="shared" si="8813"/>
        <v>0</v>
      </c>
      <c r="CC371">
        <f t="shared" si="8814"/>
        <v>0</v>
      </c>
      <c r="CD371">
        <f t="shared" si="8815"/>
        <v>0</v>
      </c>
      <c r="CE371" t="str">
        <f t="shared" si="8816"/>
        <v>Raw</v>
      </c>
      <c r="CG371">
        <f t="shared" ref="CG371:CG434" si="10094">C372</f>
        <v>0</v>
      </c>
      <c r="CH371">
        <f t="shared" ref="CH371:CH434" si="10095">D372</f>
        <v>0</v>
      </c>
      <c r="CI371">
        <f t="shared" ref="CI371:CI434" si="10096">E372</f>
        <v>0</v>
      </c>
      <c r="CJ371">
        <f t="shared" ref="CJ371:CJ434" si="10097">F372</f>
        <v>0</v>
      </c>
      <c r="CK371">
        <f t="shared" ref="CK371:CK434" si="10098">G372</f>
        <v>0</v>
      </c>
      <c r="CL371">
        <f t="shared" ref="CL371:CL434" si="10099">H372</f>
        <v>0</v>
      </c>
      <c r="CM371">
        <f t="shared" ref="CM371:CM434" si="10100">I372</f>
        <v>0</v>
      </c>
      <c r="CN371">
        <f t="shared" ref="CN371:CN434" si="10101">J372</f>
        <v>0</v>
      </c>
      <c r="CP371">
        <f t="shared" ref="CP371" si="10102">C373</f>
        <v>54</v>
      </c>
      <c r="CQ371">
        <f t="shared" ref="CQ371" si="10103">D373</f>
        <v>59.5</v>
      </c>
      <c r="CR371">
        <f t="shared" ref="CR371" si="10104">E373</f>
        <v>61.5</v>
      </c>
      <c r="CS371">
        <f t="shared" ref="CS371" si="10105">F373</f>
        <v>61.5</v>
      </c>
      <c r="CT371">
        <f t="shared" ref="CT371" si="10106">G373</f>
        <v>60</v>
      </c>
      <c r="CU371">
        <f t="shared" ref="CU371" si="10107">H373</f>
        <v>55</v>
      </c>
      <c r="CV371">
        <f t="shared" ref="CV371" si="10108">I373</f>
        <v>49.5</v>
      </c>
      <c r="CW371">
        <f t="shared" ref="CW371" si="10109">J373</f>
        <v>44.5</v>
      </c>
      <c r="CY371">
        <f t="shared" ref="CY371" si="10110">C376</f>
        <v>53.5</v>
      </c>
      <c r="CZ371">
        <f t="shared" ref="CZ371" si="10111">D376</f>
        <v>57.75</v>
      </c>
      <c r="DA371">
        <f t="shared" ref="DA371" si="10112">E376</f>
        <v>59.75</v>
      </c>
      <c r="DB371">
        <f t="shared" ref="DB371" si="10113">F376</f>
        <v>59</v>
      </c>
      <c r="DC371">
        <f t="shared" ref="DC371" si="10114">G376</f>
        <v>58</v>
      </c>
      <c r="DD371">
        <f t="shared" ref="DD371" si="10115">H376</f>
        <v>53.5</v>
      </c>
      <c r="DE371">
        <f t="shared" ref="DE371" si="10116">I376</f>
        <v>48</v>
      </c>
      <c r="DF371">
        <f t="shared" ref="DF371" si="10117">J376</f>
        <v>43.25</v>
      </c>
      <c r="DH371">
        <f t="shared" ref="DH371" si="10118">C379</f>
        <v>53.75</v>
      </c>
      <c r="DI371">
        <f t="shared" ref="DI371" si="10119">D379</f>
        <v>57.75</v>
      </c>
      <c r="DJ371">
        <f t="shared" ref="DJ371" si="10120">E379</f>
        <v>59</v>
      </c>
      <c r="DK371">
        <f t="shared" ref="DK371" si="10121">F379</f>
        <v>60</v>
      </c>
      <c r="DL371">
        <f t="shared" ref="DL371" si="10122">G379</f>
        <v>58.5</v>
      </c>
      <c r="DM371">
        <f t="shared" ref="DM371" si="10123">H379</f>
        <v>53.5</v>
      </c>
      <c r="DN371">
        <f t="shared" ref="DN371:DO371" si="10124">I379</f>
        <v>48</v>
      </c>
      <c r="DO371">
        <f t="shared" si="10124"/>
        <v>42.75</v>
      </c>
    </row>
    <row r="372" spans="1:119" x14ac:dyDescent="0.55000000000000004">
      <c r="A372">
        <v>479756</v>
      </c>
      <c r="B372">
        <v>0.22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 s="3">
        <f t="shared" si="8800"/>
        <v>0</v>
      </c>
      <c r="BP372">
        <f t="shared" si="8801"/>
        <v>0</v>
      </c>
      <c r="BQ372">
        <f t="shared" si="8802"/>
        <v>0</v>
      </c>
      <c r="BR372">
        <f t="shared" si="8803"/>
        <v>0</v>
      </c>
      <c r="BS372">
        <f t="shared" si="8804"/>
        <v>0</v>
      </c>
      <c r="BT372">
        <f t="shared" si="8805"/>
        <v>0</v>
      </c>
      <c r="BU372">
        <f t="shared" si="8806"/>
        <v>0</v>
      </c>
      <c r="BV372">
        <f t="shared" si="8807"/>
        <v>0</v>
      </c>
      <c r="BW372">
        <f t="shared" si="8808"/>
        <v>0</v>
      </c>
      <c r="BX372">
        <f t="shared" si="8809"/>
        <v>0</v>
      </c>
      <c r="BY372">
        <f t="shared" si="8810"/>
        <v>0</v>
      </c>
      <c r="BZ372">
        <f t="shared" si="8811"/>
        <v>0</v>
      </c>
      <c r="CA372">
        <f t="shared" si="8812"/>
        <v>0</v>
      </c>
      <c r="CB372">
        <f t="shared" si="8813"/>
        <v>0</v>
      </c>
      <c r="CC372">
        <f t="shared" si="8814"/>
        <v>0</v>
      </c>
      <c r="CD372">
        <f t="shared" si="8815"/>
        <v>0</v>
      </c>
      <c r="CE372" t="str">
        <f t="shared" si="8816"/>
        <v>Raw</v>
      </c>
      <c r="CG372">
        <f t="shared" ref="CG372:CG435" si="10125">K372</f>
        <v>0</v>
      </c>
      <c r="CH372">
        <f t="shared" ref="CH372:CH435" si="10126">L372</f>
        <v>0</v>
      </c>
      <c r="CI372">
        <f t="shared" ref="CI372:CI435" si="10127">M372</f>
        <v>0</v>
      </c>
      <c r="CJ372">
        <f t="shared" ref="CJ372:CJ435" si="10128">N372</f>
        <v>0</v>
      </c>
      <c r="CK372">
        <f t="shared" ref="CK372:CK435" si="10129">O372</f>
        <v>0</v>
      </c>
      <c r="CL372">
        <f t="shared" ref="CL372:CL435" si="10130">P372</f>
        <v>0</v>
      </c>
      <c r="CM372">
        <f t="shared" ref="CM372:CM435" si="10131">Q372</f>
        <v>0</v>
      </c>
      <c r="CN372">
        <f t="shared" ref="CN372:CN435" si="10132">R372</f>
        <v>0</v>
      </c>
      <c r="CP372">
        <f t="shared" ref="CP372:CP435" si="10133">K373</f>
        <v>58.5</v>
      </c>
      <c r="CQ372">
        <f t="shared" ref="CQ372:CQ435" si="10134">L373</f>
        <v>60.75</v>
      </c>
      <c r="CR372">
        <f t="shared" ref="CR372:CR435" si="10135">M373</f>
        <v>62.5</v>
      </c>
      <c r="CS372">
        <f t="shared" ref="CS372:CS435" si="10136">N373</f>
        <v>66.75</v>
      </c>
      <c r="CT372">
        <f t="shared" ref="CT372:CT435" si="10137">O373</f>
        <v>65.5</v>
      </c>
      <c r="CU372">
        <f t="shared" ref="CU372:CU435" si="10138">P373</f>
        <v>61</v>
      </c>
      <c r="CV372">
        <f t="shared" ref="CV372:CV435" si="10139">Q373</f>
        <v>54.5</v>
      </c>
      <c r="CW372">
        <f t="shared" ref="CW372:CW435" si="10140">R373</f>
        <v>48</v>
      </c>
      <c r="CY372">
        <f t="shared" ref="CY372" si="10141">K376</f>
        <v>58.75</v>
      </c>
      <c r="CZ372">
        <f t="shared" ref="CZ372" si="10142">L376</f>
        <v>59.5</v>
      </c>
      <c r="DA372">
        <f t="shared" ref="DA372" si="10143">M376</f>
        <v>61.5</v>
      </c>
      <c r="DB372">
        <f t="shared" ref="DB372" si="10144">N376</f>
        <v>61</v>
      </c>
      <c r="DC372">
        <f t="shared" ref="DC372" si="10145">O376</f>
        <v>61.5</v>
      </c>
      <c r="DD372">
        <f t="shared" ref="DD372" si="10146">P376</f>
        <v>60</v>
      </c>
      <c r="DE372">
        <f t="shared" ref="DE372" si="10147">Q376</f>
        <v>53.75</v>
      </c>
      <c r="DF372">
        <f t="shared" ref="DF372" si="10148">R376</f>
        <v>47</v>
      </c>
      <c r="DH372">
        <f t="shared" ref="DH372" si="10149">K379</f>
        <v>59.5</v>
      </c>
      <c r="DI372">
        <f t="shared" ref="DI372" si="10150">L379</f>
        <v>59.25</v>
      </c>
      <c r="DJ372">
        <f t="shared" ref="DJ372" si="10151">M379</f>
        <v>60</v>
      </c>
      <c r="DK372">
        <f t="shared" ref="DK372" si="10152">N379</f>
        <v>62</v>
      </c>
      <c r="DL372">
        <f t="shared" ref="DL372" si="10153">O379</f>
        <v>62</v>
      </c>
      <c r="DM372">
        <f t="shared" ref="DM372" si="10154">P379</f>
        <v>59</v>
      </c>
      <c r="DN372">
        <f t="shared" ref="DN372:DO372" si="10155">Q379</f>
        <v>53.5</v>
      </c>
      <c r="DO372">
        <f t="shared" si="10155"/>
        <v>46.75</v>
      </c>
    </row>
    <row r="373" spans="1:119" x14ac:dyDescent="0.55000000000000004">
      <c r="A373">
        <v>482883</v>
      </c>
      <c r="B373">
        <v>2.38</v>
      </c>
      <c r="C373">
        <v>54</v>
      </c>
      <c r="D373">
        <v>59.5</v>
      </c>
      <c r="E373">
        <v>61.5</v>
      </c>
      <c r="F373">
        <v>61.5</v>
      </c>
      <c r="G373">
        <v>60</v>
      </c>
      <c r="H373">
        <v>55</v>
      </c>
      <c r="I373">
        <v>49.5</v>
      </c>
      <c r="J373">
        <v>44.5</v>
      </c>
      <c r="K373">
        <v>58.5</v>
      </c>
      <c r="L373">
        <v>60.75</v>
      </c>
      <c r="M373">
        <v>62.5</v>
      </c>
      <c r="N373">
        <v>66.75</v>
      </c>
      <c r="O373">
        <v>65.5</v>
      </c>
      <c r="P373">
        <v>61</v>
      </c>
      <c r="Q373">
        <v>54.5</v>
      </c>
      <c r="R373">
        <v>48</v>
      </c>
      <c r="S373">
        <v>58.75</v>
      </c>
      <c r="T373">
        <v>59.5</v>
      </c>
      <c r="U373">
        <v>63.5</v>
      </c>
      <c r="V373">
        <v>67</v>
      </c>
      <c r="W373">
        <v>67.5</v>
      </c>
      <c r="X373">
        <v>64.5</v>
      </c>
      <c r="Y373">
        <v>58.75</v>
      </c>
      <c r="Z373">
        <v>51.25</v>
      </c>
      <c r="AA373">
        <v>54.5</v>
      </c>
      <c r="AB373">
        <v>49</v>
      </c>
      <c r="AC373">
        <v>58.25</v>
      </c>
      <c r="AD373">
        <v>63.5</v>
      </c>
      <c r="AE373">
        <v>66.75</v>
      </c>
      <c r="AF373">
        <v>63.5</v>
      </c>
      <c r="AG373">
        <v>60.25</v>
      </c>
      <c r="AH373">
        <v>53.75</v>
      </c>
      <c r="AI373">
        <v>50.75</v>
      </c>
      <c r="AJ373">
        <v>47.5</v>
      </c>
      <c r="AK373">
        <v>52.25</v>
      </c>
      <c r="AL373">
        <v>60.75</v>
      </c>
      <c r="AM373">
        <v>65</v>
      </c>
      <c r="AN373">
        <v>63</v>
      </c>
      <c r="AO373">
        <v>60.5</v>
      </c>
      <c r="AP373">
        <v>54</v>
      </c>
      <c r="AQ373">
        <v>60</v>
      </c>
      <c r="AR373">
        <v>57.75</v>
      </c>
      <c r="AS373">
        <v>63.5</v>
      </c>
      <c r="AT373">
        <v>62.25</v>
      </c>
      <c r="AU373">
        <v>63.5</v>
      </c>
      <c r="AV373">
        <v>63</v>
      </c>
      <c r="AW373">
        <v>60.75</v>
      </c>
      <c r="AX373">
        <v>52.75</v>
      </c>
      <c r="AY373">
        <v>62.75</v>
      </c>
      <c r="AZ373">
        <v>66.75</v>
      </c>
      <c r="BA373">
        <v>68</v>
      </c>
      <c r="BB373">
        <v>65.25</v>
      </c>
      <c r="BC373">
        <v>62.75</v>
      </c>
      <c r="BD373">
        <v>62.25</v>
      </c>
      <c r="BE373">
        <v>58</v>
      </c>
      <c r="BF373">
        <v>50.5</v>
      </c>
      <c r="BG373">
        <v>59</v>
      </c>
      <c r="BH373">
        <v>64.25</v>
      </c>
      <c r="BI373">
        <v>66.25</v>
      </c>
      <c r="BJ373">
        <v>64</v>
      </c>
      <c r="BK373">
        <v>61.75</v>
      </c>
      <c r="BL373">
        <v>58.25</v>
      </c>
      <c r="BM373">
        <v>51.5</v>
      </c>
      <c r="BN373">
        <v>46.75</v>
      </c>
      <c r="BO373" s="3">
        <f t="shared" si="8800"/>
        <v>0</v>
      </c>
      <c r="BP373">
        <f t="shared" si="8801"/>
        <v>0</v>
      </c>
      <c r="BQ373">
        <f t="shared" si="8802"/>
        <v>0</v>
      </c>
      <c r="BR373">
        <f t="shared" si="8803"/>
        <v>0</v>
      </c>
      <c r="BS373">
        <f t="shared" si="8804"/>
        <v>0</v>
      </c>
      <c r="BT373">
        <f t="shared" si="8805"/>
        <v>0</v>
      </c>
      <c r="BU373">
        <f t="shared" si="8806"/>
        <v>0</v>
      </c>
      <c r="BV373">
        <f t="shared" si="8807"/>
        <v>0</v>
      </c>
      <c r="BW373">
        <f t="shared" si="8808"/>
        <v>0</v>
      </c>
      <c r="BX373">
        <f t="shared" si="8809"/>
        <v>0</v>
      </c>
      <c r="BY373">
        <f t="shared" si="8810"/>
        <v>0</v>
      </c>
      <c r="BZ373">
        <f t="shared" si="8811"/>
        <v>0</v>
      </c>
      <c r="CA373">
        <f t="shared" si="8812"/>
        <v>0</v>
      </c>
      <c r="CB373">
        <f t="shared" si="8813"/>
        <v>0</v>
      </c>
      <c r="CC373">
        <f t="shared" si="8814"/>
        <v>0</v>
      </c>
      <c r="CD373">
        <f t="shared" si="8815"/>
        <v>0</v>
      </c>
      <c r="CE373" t="str">
        <f t="shared" si="8816"/>
        <v>Raw</v>
      </c>
      <c r="CG373">
        <f t="shared" ref="CG373:CG436" si="10156">S372</f>
        <v>0</v>
      </c>
      <c r="CH373">
        <f t="shared" ref="CH373:CH436" si="10157">T372</f>
        <v>0</v>
      </c>
      <c r="CI373">
        <f t="shared" ref="CI373:CI436" si="10158">U372</f>
        <v>0</v>
      </c>
      <c r="CJ373">
        <f t="shared" ref="CJ373:CJ436" si="10159">V372</f>
        <v>0</v>
      </c>
      <c r="CK373">
        <f t="shared" ref="CK373:CK436" si="10160">W372</f>
        <v>0</v>
      </c>
      <c r="CL373">
        <f t="shared" ref="CL373:CL436" si="10161">X372</f>
        <v>0</v>
      </c>
      <c r="CM373">
        <f t="shared" ref="CM373:CM436" si="10162">Y372</f>
        <v>0</v>
      </c>
      <c r="CN373">
        <f t="shared" ref="CN373:CN436" si="10163">Z372</f>
        <v>0</v>
      </c>
      <c r="CP373">
        <f t="shared" ref="CP373:CP436" si="10164">S373</f>
        <v>58.75</v>
      </c>
      <c r="CQ373">
        <f t="shared" ref="CQ373:CQ436" si="10165">T373</f>
        <v>59.5</v>
      </c>
      <c r="CR373">
        <f t="shared" ref="CR373:CR436" si="10166">U373</f>
        <v>63.5</v>
      </c>
      <c r="CS373">
        <f t="shared" ref="CS373:CS436" si="10167">V373</f>
        <v>67</v>
      </c>
      <c r="CT373">
        <f t="shared" ref="CT373:CT436" si="10168">W373</f>
        <v>67.5</v>
      </c>
      <c r="CU373">
        <f t="shared" ref="CU373:CU436" si="10169">X373</f>
        <v>64.5</v>
      </c>
      <c r="CV373">
        <f t="shared" ref="CV373:CV436" si="10170">Y373</f>
        <v>58.75</v>
      </c>
      <c r="CW373">
        <f t="shared" ref="CW373:CW436" si="10171">Z373</f>
        <v>51.25</v>
      </c>
      <c r="CY373">
        <f t="shared" ref="CY373" si="10172">S376</f>
        <v>58.5</v>
      </c>
      <c r="CZ373">
        <f t="shared" ref="CZ373" si="10173">T376</f>
        <v>56.25</v>
      </c>
      <c r="DA373">
        <f t="shared" ref="DA373" si="10174">U376</f>
        <v>62</v>
      </c>
      <c r="DB373">
        <f t="shared" ref="DB373" si="10175">V376</f>
        <v>61.75</v>
      </c>
      <c r="DC373">
        <f t="shared" ref="DC373" si="10176">W376</f>
        <v>62.75</v>
      </c>
      <c r="DD373">
        <f t="shared" ref="DD373" si="10177">X376</f>
        <v>64</v>
      </c>
      <c r="DE373">
        <f t="shared" ref="DE373" si="10178">Y376</f>
        <v>58.5</v>
      </c>
      <c r="DF373">
        <f t="shared" ref="DF373" si="10179">Z376</f>
        <v>51</v>
      </c>
      <c r="DH373">
        <f t="shared" ref="DH373" si="10180">S379</f>
        <v>62</v>
      </c>
      <c r="DI373">
        <f t="shared" ref="DI373" si="10181">T379</f>
        <v>58.5</v>
      </c>
      <c r="DJ373">
        <f t="shared" ref="DJ373" si="10182">U379</f>
        <v>59</v>
      </c>
      <c r="DK373">
        <f t="shared" ref="DK373" si="10183">V379</f>
        <v>65</v>
      </c>
      <c r="DL373">
        <f t="shared" ref="DL373" si="10184">W379</f>
        <v>64</v>
      </c>
      <c r="DM373">
        <f t="shared" ref="DM373" si="10185">X379</f>
        <v>62.75</v>
      </c>
      <c r="DN373">
        <f t="shared" ref="DN373:DO373" si="10186">Y379</f>
        <v>58</v>
      </c>
      <c r="DO373">
        <f t="shared" si="10186"/>
        <v>50.75</v>
      </c>
    </row>
    <row r="374" spans="1:119" x14ac:dyDescent="0.55000000000000004">
      <c r="A374">
        <v>483497</v>
      </c>
      <c r="B374">
        <v>0.12</v>
      </c>
      <c r="C374">
        <v>52.75</v>
      </c>
      <c r="D374">
        <v>57.5</v>
      </c>
      <c r="E374">
        <v>59.25</v>
      </c>
      <c r="F374">
        <v>59.75</v>
      </c>
      <c r="G374">
        <v>58</v>
      </c>
      <c r="H374">
        <v>53.25</v>
      </c>
      <c r="I374">
        <v>48</v>
      </c>
      <c r="J374">
        <v>42.75</v>
      </c>
      <c r="K374">
        <v>57.75</v>
      </c>
      <c r="L374">
        <v>59.25</v>
      </c>
      <c r="M374">
        <v>59</v>
      </c>
      <c r="N374">
        <v>62.75</v>
      </c>
      <c r="O374">
        <v>62.5</v>
      </c>
      <c r="P374">
        <v>59.25</v>
      </c>
      <c r="Q374">
        <v>53.75</v>
      </c>
      <c r="R374">
        <v>46.75</v>
      </c>
      <c r="S374">
        <v>58</v>
      </c>
      <c r="T374">
        <v>57</v>
      </c>
      <c r="U374">
        <v>58.25</v>
      </c>
      <c r="V374">
        <v>60</v>
      </c>
      <c r="W374">
        <v>61.25</v>
      </c>
      <c r="X374">
        <v>62</v>
      </c>
      <c r="Y374">
        <v>57.25</v>
      </c>
      <c r="Z374">
        <v>50</v>
      </c>
      <c r="AA374">
        <v>55.25</v>
      </c>
      <c r="AB374">
        <v>47</v>
      </c>
      <c r="AC374">
        <v>53.75</v>
      </c>
      <c r="AD374">
        <v>57.25</v>
      </c>
      <c r="AE374">
        <v>61</v>
      </c>
      <c r="AF374">
        <v>60.75</v>
      </c>
      <c r="AG374">
        <v>58.75</v>
      </c>
      <c r="AH374">
        <v>52.25</v>
      </c>
      <c r="AI374">
        <v>49.75</v>
      </c>
      <c r="AJ374">
        <v>46</v>
      </c>
      <c r="AK374">
        <v>50.75</v>
      </c>
      <c r="AL374">
        <v>57.75</v>
      </c>
      <c r="AM374">
        <v>60.25</v>
      </c>
      <c r="AN374">
        <v>60.5</v>
      </c>
      <c r="AO374">
        <v>59.75</v>
      </c>
      <c r="AP374">
        <v>52.75</v>
      </c>
      <c r="AQ374">
        <v>55.75</v>
      </c>
      <c r="AR374">
        <v>49.25</v>
      </c>
      <c r="AS374">
        <v>54.75</v>
      </c>
      <c r="AT374">
        <v>61.75</v>
      </c>
      <c r="AU374">
        <v>61</v>
      </c>
      <c r="AV374">
        <v>62</v>
      </c>
      <c r="AW374">
        <v>60</v>
      </c>
      <c r="AX374">
        <v>52.75</v>
      </c>
      <c r="AY374">
        <v>60.75</v>
      </c>
      <c r="AZ374">
        <v>61.5</v>
      </c>
      <c r="BA374">
        <v>63.25</v>
      </c>
      <c r="BB374">
        <v>61.5</v>
      </c>
      <c r="BC374">
        <v>63.25</v>
      </c>
      <c r="BD374">
        <v>62</v>
      </c>
      <c r="BE374">
        <v>57.5</v>
      </c>
      <c r="BF374">
        <v>49.5</v>
      </c>
      <c r="BG374">
        <v>56.75</v>
      </c>
      <c r="BH374">
        <v>61.25</v>
      </c>
      <c r="BI374">
        <v>62.5</v>
      </c>
      <c r="BJ374">
        <v>62</v>
      </c>
      <c r="BK374">
        <v>62</v>
      </c>
      <c r="BL374">
        <v>58.5</v>
      </c>
      <c r="BM374">
        <v>51.75</v>
      </c>
      <c r="BN374">
        <v>46</v>
      </c>
      <c r="BO374" s="3">
        <f t="shared" si="8800"/>
        <v>0</v>
      </c>
      <c r="BP374">
        <f t="shared" si="8801"/>
        <v>0</v>
      </c>
      <c r="BQ374">
        <f t="shared" si="8802"/>
        <v>0</v>
      </c>
      <c r="BR374">
        <f t="shared" si="8803"/>
        <v>0</v>
      </c>
      <c r="BS374">
        <f t="shared" si="8804"/>
        <v>0</v>
      </c>
      <c r="BT374">
        <f t="shared" si="8805"/>
        <v>0</v>
      </c>
      <c r="BU374">
        <f t="shared" si="8806"/>
        <v>0</v>
      </c>
      <c r="BV374">
        <f t="shared" si="8807"/>
        <v>0</v>
      </c>
      <c r="BW374">
        <f t="shared" si="8808"/>
        <v>0</v>
      </c>
      <c r="BX374">
        <f t="shared" si="8809"/>
        <v>0</v>
      </c>
      <c r="BY374">
        <f t="shared" si="8810"/>
        <v>0</v>
      </c>
      <c r="BZ374">
        <f t="shared" si="8811"/>
        <v>0</v>
      </c>
      <c r="CA374">
        <f t="shared" si="8812"/>
        <v>0</v>
      </c>
      <c r="CB374">
        <f t="shared" si="8813"/>
        <v>0</v>
      </c>
      <c r="CC374">
        <f t="shared" si="8814"/>
        <v>0</v>
      </c>
      <c r="CD374">
        <f t="shared" si="8815"/>
        <v>0</v>
      </c>
      <c r="CE374" t="str">
        <f t="shared" si="8816"/>
        <v>Raw</v>
      </c>
      <c r="CG374">
        <f t="shared" ref="CG374" si="10187">AA372</f>
        <v>0</v>
      </c>
      <c r="CH374">
        <f t="shared" ref="CH374" si="10188">AB372</f>
        <v>0</v>
      </c>
      <c r="CI374">
        <f t="shared" ref="CI374" si="10189">AC372</f>
        <v>0</v>
      </c>
      <c r="CJ374">
        <f t="shared" ref="CJ374" si="10190">AD372</f>
        <v>0</v>
      </c>
      <c r="CK374">
        <f t="shared" ref="CK374" si="10191">AE372</f>
        <v>0</v>
      </c>
      <c r="CL374">
        <f t="shared" ref="CL374" si="10192">AF372</f>
        <v>0</v>
      </c>
      <c r="CM374">
        <f t="shared" ref="CM374" si="10193">AG372</f>
        <v>0</v>
      </c>
      <c r="CN374">
        <f t="shared" ref="CN374" si="10194">AH372</f>
        <v>0</v>
      </c>
      <c r="CP374">
        <f t="shared" ref="CP374:CP437" si="10195">AA373</f>
        <v>54.5</v>
      </c>
      <c r="CQ374">
        <f t="shared" ref="CQ374:CQ437" si="10196">AB373</f>
        <v>49</v>
      </c>
      <c r="CR374">
        <f t="shared" ref="CR374:CR437" si="10197">AC373</f>
        <v>58.25</v>
      </c>
      <c r="CS374">
        <f t="shared" ref="CS374:CS437" si="10198">AD373</f>
        <v>63.5</v>
      </c>
      <c r="CT374">
        <f t="shared" ref="CT374:CT437" si="10199">AE373</f>
        <v>66.75</v>
      </c>
      <c r="CU374">
        <f t="shared" ref="CU374:CU437" si="10200">AF373</f>
        <v>63.5</v>
      </c>
      <c r="CV374">
        <f t="shared" ref="CV374:CV437" si="10201">AG373</f>
        <v>60.25</v>
      </c>
      <c r="CW374">
        <f t="shared" ref="CW374:CW437" si="10202">AH373</f>
        <v>53.75</v>
      </c>
      <c r="CY374">
        <f t="shared" ref="CY374" si="10203">AA376</f>
        <v>54.5</v>
      </c>
      <c r="CZ374">
        <f t="shared" ref="CZ374" si="10204">AB376</f>
        <v>46.5</v>
      </c>
      <c r="DA374">
        <f t="shared" ref="DA374" si="10205">AC376</f>
        <v>53</v>
      </c>
      <c r="DB374">
        <f t="shared" ref="DB374" si="10206">AD376</f>
        <v>62.75</v>
      </c>
      <c r="DC374">
        <f t="shared" ref="DC374" si="10207">AE376</f>
        <v>66.25</v>
      </c>
      <c r="DD374">
        <f t="shared" ref="DD374" si="10208">AF376</f>
        <v>64.5</v>
      </c>
      <c r="DE374">
        <f t="shared" ref="DE374" si="10209">AG376</f>
        <v>59.75</v>
      </c>
      <c r="DF374">
        <f t="shared" ref="DF374" si="10210">AH376</f>
        <v>53.5</v>
      </c>
      <c r="DH374">
        <f t="shared" ref="DH374" si="10211">AA379</f>
        <v>55</v>
      </c>
      <c r="DI374">
        <f t="shared" ref="DI374" si="10212">AB379</f>
        <v>47.25</v>
      </c>
      <c r="DJ374">
        <f t="shared" ref="DJ374" si="10213">AC379</f>
        <v>56.25</v>
      </c>
      <c r="DK374">
        <f t="shared" ref="DK374" si="10214">AD379</f>
        <v>64.75</v>
      </c>
      <c r="DL374">
        <f t="shared" ref="DL374" si="10215">AE379</f>
        <v>67.25</v>
      </c>
      <c r="DM374">
        <f t="shared" ref="DM374" si="10216">AF379</f>
        <v>65.5</v>
      </c>
      <c r="DN374">
        <f t="shared" ref="DN374:DO374" si="10217">AG379</f>
        <v>60.25</v>
      </c>
      <c r="DO374">
        <f t="shared" si="10217"/>
        <v>52.75</v>
      </c>
    </row>
    <row r="375" spans="1:119" x14ac:dyDescent="0.55000000000000004">
      <c r="A375">
        <v>484111</v>
      </c>
      <c r="B375">
        <v>0.21</v>
      </c>
      <c r="C375">
        <v>53.75</v>
      </c>
      <c r="D375">
        <v>57.5</v>
      </c>
      <c r="E375">
        <v>59.25</v>
      </c>
      <c r="F375">
        <v>59.25</v>
      </c>
      <c r="G375">
        <v>57.75</v>
      </c>
      <c r="H375">
        <v>53.25</v>
      </c>
      <c r="I375">
        <v>48.25</v>
      </c>
      <c r="J375">
        <v>43</v>
      </c>
      <c r="K375">
        <v>60</v>
      </c>
      <c r="L375">
        <v>60.75</v>
      </c>
      <c r="M375">
        <v>59.75</v>
      </c>
      <c r="N375">
        <v>59</v>
      </c>
      <c r="O375">
        <v>60.75</v>
      </c>
      <c r="P375">
        <v>59.25</v>
      </c>
      <c r="Q375">
        <v>53.5</v>
      </c>
      <c r="R375">
        <v>47</v>
      </c>
      <c r="S375">
        <v>63.5</v>
      </c>
      <c r="T375">
        <v>63.25</v>
      </c>
      <c r="U375">
        <v>60.75</v>
      </c>
      <c r="V375">
        <v>60.25</v>
      </c>
      <c r="W375">
        <v>62.25</v>
      </c>
      <c r="X375">
        <v>63.5</v>
      </c>
      <c r="Y375">
        <v>58.25</v>
      </c>
      <c r="Z375">
        <v>50.75</v>
      </c>
      <c r="AA375">
        <v>53.5</v>
      </c>
      <c r="AB375">
        <v>51.25</v>
      </c>
      <c r="AC375">
        <v>60.5</v>
      </c>
      <c r="AD375">
        <v>65</v>
      </c>
      <c r="AE375">
        <v>66.5</v>
      </c>
      <c r="AF375">
        <v>65.75</v>
      </c>
      <c r="AG375">
        <v>59.75</v>
      </c>
      <c r="AH375">
        <v>52.75</v>
      </c>
      <c r="AI375">
        <v>47.75</v>
      </c>
      <c r="AJ375">
        <v>46.5</v>
      </c>
      <c r="AK375">
        <v>59.25</v>
      </c>
      <c r="AL375">
        <v>67.5</v>
      </c>
      <c r="AM375">
        <v>67.75</v>
      </c>
      <c r="AN375">
        <v>65</v>
      </c>
      <c r="AO375">
        <v>60.5</v>
      </c>
      <c r="AP375">
        <v>53.5</v>
      </c>
      <c r="AQ375">
        <v>53.25</v>
      </c>
      <c r="AR375">
        <v>51</v>
      </c>
      <c r="AS375">
        <v>58</v>
      </c>
      <c r="AT375">
        <v>65.75</v>
      </c>
      <c r="AU375">
        <v>68.25</v>
      </c>
      <c r="AV375">
        <v>65.5</v>
      </c>
      <c r="AW375">
        <v>60.5</v>
      </c>
      <c r="AX375">
        <v>53.25</v>
      </c>
      <c r="AY375">
        <v>59.5</v>
      </c>
      <c r="AZ375">
        <v>60.25</v>
      </c>
      <c r="BA375">
        <v>63</v>
      </c>
      <c r="BB375">
        <v>67.25</v>
      </c>
      <c r="BC375">
        <v>68</v>
      </c>
      <c r="BD375">
        <v>63.75</v>
      </c>
      <c r="BE375">
        <v>58</v>
      </c>
      <c r="BF375">
        <v>50.25</v>
      </c>
      <c r="BG375">
        <v>56.25</v>
      </c>
      <c r="BH375">
        <v>60.5</v>
      </c>
      <c r="BI375">
        <v>62</v>
      </c>
      <c r="BJ375">
        <v>65.5</v>
      </c>
      <c r="BK375">
        <v>63.25</v>
      </c>
      <c r="BL375">
        <v>59.25</v>
      </c>
      <c r="BM375">
        <v>52.25</v>
      </c>
      <c r="BN375">
        <v>45.5</v>
      </c>
      <c r="BO375" s="3">
        <f t="shared" si="8800"/>
        <v>0</v>
      </c>
      <c r="BP375">
        <f t="shared" si="8801"/>
        <v>0</v>
      </c>
      <c r="BQ375">
        <f t="shared" si="8802"/>
        <v>0</v>
      </c>
      <c r="BR375">
        <f t="shared" si="8803"/>
        <v>0</v>
      </c>
      <c r="BS375">
        <f t="shared" si="8804"/>
        <v>0</v>
      </c>
      <c r="BT375">
        <f t="shared" si="8805"/>
        <v>0</v>
      </c>
      <c r="BU375">
        <f t="shared" si="8806"/>
        <v>0</v>
      </c>
      <c r="BV375">
        <f t="shared" si="8807"/>
        <v>0</v>
      </c>
      <c r="BW375">
        <f t="shared" si="8808"/>
        <v>0</v>
      </c>
      <c r="BX375">
        <f t="shared" si="8809"/>
        <v>0</v>
      </c>
      <c r="BY375">
        <f t="shared" si="8810"/>
        <v>0</v>
      </c>
      <c r="BZ375">
        <f t="shared" si="8811"/>
        <v>0</v>
      </c>
      <c r="CA375">
        <f t="shared" si="8812"/>
        <v>0</v>
      </c>
      <c r="CB375">
        <f t="shared" si="8813"/>
        <v>0</v>
      </c>
      <c r="CC375">
        <f t="shared" si="8814"/>
        <v>0</v>
      </c>
      <c r="CD375">
        <f t="shared" si="8815"/>
        <v>0</v>
      </c>
      <c r="CE375" t="str">
        <f t="shared" si="8816"/>
        <v>Raw</v>
      </c>
      <c r="CG375">
        <f t="shared" ref="CG375" si="10218">AI372</f>
        <v>0</v>
      </c>
      <c r="CH375">
        <f t="shared" ref="CH375" si="10219">AJ372</f>
        <v>0</v>
      </c>
      <c r="CI375">
        <f t="shared" ref="CI375" si="10220">AK372</f>
        <v>0</v>
      </c>
      <c r="CJ375">
        <f t="shared" ref="CJ375" si="10221">AL372</f>
        <v>0</v>
      </c>
      <c r="CK375">
        <f t="shared" ref="CK375" si="10222">AM372</f>
        <v>0</v>
      </c>
      <c r="CL375">
        <f t="shared" ref="CL375" si="10223">AN372</f>
        <v>0</v>
      </c>
      <c r="CM375">
        <f t="shared" ref="CM375" si="10224">AO372</f>
        <v>0</v>
      </c>
      <c r="CN375">
        <f t="shared" ref="CN375" si="10225">AP372</f>
        <v>0</v>
      </c>
      <c r="CP375">
        <f t="shared" ref="CP375" si="10226">AI373</f>
        <v>50.75</v>
      </c>
      <c r="CQ375">
        <f t="shared" ref="CQ375" si="10227">AJ373</f>
        <v>47.5</v>
      </c>
      <c r="CR375">
        <f t="shared" ref="CR375" si="10228">AK373</f>
        <v>52.25</v>
      </c>
      <c r="CS375">
        <f t="shared" ref="CS375" si="10229">AL373</f>
        <v>60.75</v>
      </c>
      <c r="CT375">
        <f t="shared" ref="CT375" si="10230">AM373</f>
        <v>65</v>
      </c>
      <c r="CU375">
        <f t="shared" ref="CU375" si="10231">AN373</f>
        <v>63</v>
      </c>
      <c r="CV375">
        <f t="shared" ref="CV375" si="10232">AO373</f>
        <v>60.5</v>
      </c>
      <c r="CW375">
        <f t="shared" ref="CW375" si="10233">AP373</f>
        <v>54</v>
      </c>
      <c r="CY375">
        <f t="shared" ref="CY375:CY438" si="10234">AI376</f>
        <v>50.5</v>
      </c>
      <c r="CZ375">
        <f t="shared" ref="CZ375:CZ438" si="10235">AJ376</f>
        <v>46.5</v>
      </c>
      <c r="DA375">
        <f t="shared" ref="DA375:DA438" si="10236">AK376</f>
        <v>51.75</v>
      </c>
      <c r="DB375">
        <f t="shared" ref="DB375:DB438" si="10237">AL376</f>
        <v>61</v>
      </c>
      <c r="DC375">
        <f t="shared" ref="DC375:DC438" si="10238">AM376</f>
        <v>65.5</v>
      </c>
      <c r="DD375">
        <f t="shared" ref="DD375:DD438" si="10239">AN376</f>
        <v>61.5</v>
      </c>
      <c r="DE375">
        <f t="shared" ref="DE375:DE438" si="10240">AO376</f>
        <v>59.75</v>
      </c>
      <c r="DF375">
        <f t="shared" ref="DF375:DF438" si="10241">AP376</f>
        <v>53</v>
      </c>
      <c r="DH375">
        <f t="shared" ref="DH375" si="10242">AI379</f>
        <v>50</v>
      </c>
      <c r="DI375">
        <f t="shared" ref="DI375" si="10243">AJ379</f>
        <v>46.5</v>
      </c>
      <c r="DJ375">
        <f t="shared" ref="DJ375" si="10244">AK379</f>
        <v>51.5</v>
      </c>
      <c r="DK375">
        <f t="shared" ref="DK375" si="10245">AL379</f>
        <v>63.5</v>
      </c>
      <c r="DL375">
        <f t="shared" ref="DL375" si="10246">AM379</f>
        <v>68.25</v>
      </c>
      <c r="DM375">
        <f t="shared" ref="DM375" si="10247">AN379</f>
        <v>66.25</v>
      </c>
      <c r="DN375">
        <f t="shared" ref="DN375:DO375" si="10248">AO379</f>
        <v>60.25</v>
      </c>
      <c r="DO375">
        <f t="shared" si="10248"/>
        <v>53.5</v>
      </c>
    </row>
    <row r="376" spans="1:119" x14ac:dyDescent="0.55000000000000004">
      <c r="A376">
        <v>484725</v>
      </c>
      <c r="B376">
        <v>0.17</v>
      </c>
      <c r="C376">
        <v>53.5</v>
      </c>
      <c r="D376">
        <v>57.75</v>
      </c>
      <c r="E376">
        <v>59.75</v>
      </c>
      <c r="F376">
        <v>59</v>
      </c>
      <c r="G376">
        <v>58</v>
      </c>
      <c r="H376">
        <v>53.5</v>
      </c>
      <c r="I376">
        <v>48</v>
      </c>
      <c r="J376">
        <v>43.25</v>
      </c>
      <c r="K376">
        <v>58.75</v>
      </c>
      <c r="L376">
        <v>59.5</v>
      </c>
      <c r="M376">
        <v>61.5</v>
      </c>
      <c r="N376">
        <v>61</v>
      </c>
      <c r="O376">
        <v>61.5</v>
      </c>
      <c r="P376">
        <v>60</v>
      </c>
      <c r="Q376">
        <v>53.75</v>
      </c>
      <c r="R376">
        <v>47</v>
      </c>
      <c r="S376">
        <v>58.5</v>
      </c>
      <c r="T376">
        <v>56.25</v>
      </c>
      <c r="U376">
        <v>62</v>
      </c>
      <c r="V376">
        <v>61.75</v>
      </c>
      <c r="W376">
        <v>62.75</v>
      </c>
      <c r="X376">
        <v>64</v>
      </c>
      <c r="Y376">
        <v>58.5</v>
      </c>
      <c r="Z376">
        <v>51</v>
      </c>
      <c r="AA376">
        <v>54.5</v>
      </c>
      <c r="AB376">
        <v>46.5</v>
      </c>
      <c r="AC376">
        <v>53</v>
      </c>
      <c r="AD376">
        <v>62.75</v>
      </c>
      <c r="AE376">
        <v>66.25</v>
      </c>
      <c r="AF376">
        <v>64.5</v>
      </c>
      <c r="AG376">
        <v>59.75</v>
      </c>
      <c r="AH376">
        <v>53.5</v>
      </c>
      <c r="AI376">
        <v>50.5</v>
      </c>
      <c r="AJ376">
        <v>46.5</v>
      </c>
      <c r="AK376">
        <v>51.75</v>
      </c>
      <c r="AL376">
        <v>61</v>
      </c>
      <c r="AM376">
        <v>65.5</v>
      </c>
      <c r="AN376">
        <v>61.5</v>
      </c>
      <c r="AO376">
        <v>59.75</v>
      </c>
      <c r="AP376">
        <v>53</v>
      </c>
      <c r="AQ376">
        <v>60</v>
      </c>
      <c r="AR376">
        <v>56.5</v>
      </c>
      <c r="AS376">
        <v>62.25</v>
      </c>
      <c r="AT376">
        <v>62</v>
      </c>
      <c r="AU376">
        <v>61.75</v>
      </c>
      <c r="AV376">
        <v>60.75</v>
      </c>
      <c r="AW376">
        <v>59.5</v>
      </c>
      <c r="AX376">
        <v>52.5</v>
      </c>
      <c r="AY376">
        <v>60.75</v>
      </c>
      <c r="AZ376">
        <v>61.75</v>
      </c>
      <c r="BA376">
        <v>65.75</v>
      </c>
      <c r="BB376">
        <v>64</v>
      </c>
      <c r="BC376">
        <v>62.5</v>
      </c>
      <c r="BD376">
        <v>62</v>
      </c>
      <c r="BE376">
        <v>57</v>
      </c>
      <c r="BF376">
        <v>49.25</v>
      </c>
      <c r="BG376">
        <v>57</v>
      </c>
      <c r="BH376">
        <v>61</v>
      </c>
      <c r="BI376">
        <v>63.25</v>
      </c>
      <c r="BJ376">
        <v>63.5</v>
      </c>
      <c r="BK376">
        <v>61.5</v>
      </c>
      <c r="BL376">
        <v>58.25</v>
      </c>
      <c r="BM376">
        <v>52</v>
      </c>
      <c r="BN376">
        <v>46</v>
      </c>
      <c r="BO376" s="3">
        <f t="shared" si="8800"/>
        <v>0</v>
      </c>
      <c r="BP376">
        <f t="shared" si="8801"/>
        <v>0</v>
      </c>
      <c r="BQ376">
        <f t="shared" si="8802"/>
        <v>0</v>
      </c>
      <c r="BR376">
        <f t="shared" si="8803"/>
        <v>0</v>
      </c>
      <c r="BS376">
        <f t="shared" si="8804"/>
        <v>0</v>
      </c>
      <c r="BT376">
        <f t="shared" si="8805"/>
        <v>0</v>
      </c>
      <c r="BU376">
        <f t="shared" si="8806"/>
        <v>0</v>
      </c>
      <c r="BV376">
        <f t="shared" si="8807"/>
        <v>0</v>
      </c>
      <c r="BW376">
        <f t="shared" si="8808"/>
        <v>0</v>
      </c>
      <c r="BX376">
        <f t="shared" si="8809"/>
        <v>0</v>
      </c>
      <c r="BY376">
        <f t="shared" si="8810"/>
        <v>0</v>
      </c>
      <c r="BZ376">
        <f t="shared" si="8811"/>
        <v>0</v>
      </c>
      <c r="CA376">
        <f t="shared" si="8812"/>
        <v>0</v>
      </c>
      <c r="CB376">
        <f t="shared" si="8813"/>
        <v>0</v>
      </c>
      <c r="CC376">
        <f t="shared" si="8814"/>
        <v>0</v>
      </c>
      <c r="CD376">
        <f t="shared" si="8815"/>
        <v>0</v>
      </c>
      <c r="CE376" t="str">
        <f t="shared" si="8816"/>
        <v>Raw</v>
      </c>
      <c r="CG376">
        <f t="shared" ref="CG376" si="10249">AQ372</f>
        <v>0</v>
      </c>
      <c r="CH376">
        <f t="shared" ref="CH376" si="10250">AR372</f>
        <v>0</v>
      </c>
      <c r="CI376">
        <f t="shared" ref="CI376" si="10251">AS372</f>
        <v>0</v>
      </c>
      <c r="CJ376">
        <f t="shared" ref="CJ376" si="10252">AT372</f>
        <v>0</v>
      </c>
      <c r="CK376">
        <f t="shared" ref="CK376" si="10253">AU372</f>
        <v>0</v>
      </c>
      <c r="CL376">
        <f t="shared" ref="CL376" si="10254">AV372</f>
        <v>0</v>
      </c>
      <c r="CM376">
        <f t="shared" ref="CM376" si="10255">AW372</f>
        <v>0</v>
      </c>
      <c r="CN376">
        <f t="shared" ref="CN376" si="10256">AX372</f>
        <v>0</v>
      </c>
      <c r="CP376">
        <f t="shared" ref="CP376" si="10257">AQ373</f>
        <v>60</v>
      </c>
      <c r="CQ376">
        <f t="shared" ref="CQ376" si="10258">AR373</f>
        <v>57.75</v>
      </c>
      <c r="CR376">
        <f t="shared" ref="CR376" si="10259">AS373</f>
        <v>63.5</v>
      </c>
      <c r="CS376">
        <f t="shared" ref="CS376" si="10260">AT373</f>
        <v>62.25</v>
      </c>
      <c r="CT376">
        <f t="shared" ref="CT376" si="10261">AU373</f>
        <v>63.5</v>
      </c>
      <c r="CU376">
        <f t="shared" ref="CU376" si="10262">AV373</f>
        <v>63</v>
      </c>
      <c r="CV376">
        <f t="shared" ref="CV376" si="10263">AW373</f>
        <v>60.75</v>
      </c>
      <c r="CW376">
        <f t="shared" ref="CW376" si="10264">AX373</f>
        <v>52.75</v>
      </c>
      <c r="CY376">
        <f t="shared" ref="CY376:CY439" si="10265">AQ376</f>
        <v>60</v>
      </c>
      <c r="CZ376">
        <f t="shared" ref="CZ376:CZ439" si="10266">AR376</f>
        <v>56.5</v>
      </c>
      <c r="DA376">
        <f t="shared" ref="DA376:DA439" si="10267">AS376</f>
        <v>62.25</v>
      </c>
      <c r="DB376">
        <f t="shared" ref="DB376:DB439" si="10268">AT376</f>
        <v>62</v>
      </c>
      <c r="DC376">
        <f t="shared" ref="DC376:DC439" si="10269">AU376</f>
        <v>61.75</v>
      </c>
      <c r="DD376">
        <f t="shared" ref="DD376:DD439" si="10270">AV376</f>
        <v>60.75</v>
      </c>
      <c r="DE376">
        <f t="shared" ref="DE376:DE439" si="10271">AW376</f>
        <v>59.5</v>
      </c>
      <c r="DF376">
        <f t="shared" ref="DF376:DF439" si="10272">AX376</f>
        <v>52.5</v>
      </c>
      <c r="DH376">
        <f t="shared" ref="DH376" si="10273">AQ379</f>
        <v>60</v>
      </c>
      <c r="DI376">
        <f t="shared" ref="DI376" si="10274">AR379</f>
        <v>54.75</v>
      </c>
      <c r="DJ376">
        <f t="shared" ref="DJ376" si="10275">AS379</f>
        <v>57.75</v>
      </c>
      <c r="DK376">
        <f t="shared" ref="DK376" si="10276">AT379</f>
        <v>66.5</v>
      </c>
      <c r="DL376">
        <f t="shared" ref="DL376" si="10277">AU379</f>
        <v>67.25</v>
      </c>
      <c r="DM376">
        <f t="shared" ref="DM376" si="10278">AV379</f>
        <v>63.75</v>
      </c>
      <c r="DN376">
        <f t="shared" ref="DN376:DO376" si="10279">AW379</f>
        <v>60</v>
      </c>
      <c r="DO376">
        <f t="shared" si="10279"/>
        <v>53</v>
      </c>
    </row>
    <row r="377" spans="1:119" x14ac:dyDescent="0.55000000000000004">
      <c r="A377">
        <v>485340</v>
      </c>
      <c r="B377">
        <v>0.2</v>
      </c>
      <c r="C377">
        <v>54.25</v>
      </c>
      <c r="D377">
        <v>59</v>
      </c>
      <c r="E377">
        <v>60.5</v>
      </c>
      <c r="F377">
        <v>59.25</v>
      </c>
      <c r="G377">
        <v>58.75</v>
      </c>
      <c r="H377">
        <v>53.25</v>
      </c>
      <c r="I377">
        <v>47.25</v>
      </c>
      <c r="J377">
        <v>42.5</v>
      </c>
      <c r="K377">
        <v>59.75</v>
      </c>
      <c r="L377">
        <v>63</v>
      </c>
      <c r="M377">
        <v>64.25</v>
      </c>
      <c r="N377">
        <v>63.5</v>
      </c>
      <c r="O377">
        <v>62</v>
      </c>
      <c r="P377">
        <v>59.25</v>
      </c>
      <c r="Q377">
        <v>53</v>
      </c>
      <c r="R377">
        <v>45.75</v>
      </c>
      <c r="S377">
        <v>61.75</v>
      </c>
      <c r="T377">
        <v>63.25</v>
      </c>
      <c r="U377">
        <v>64.5</v>
      </c>
      <c r="V377">
        <v>62.5</v>
      </c>
      <c r="W377">
        <v>61.5</v>
      </c>
      <c r="X377">
        <v>60.25</v>
      </c>
      <c r="Y377">
        <v>57.5</v>
      </c>
      <c r="Z377">
        <v>49.75</v>
      </c>
      <c r="AA377">
        <v>53.25</v>
      </c>
      <c r="AB377">
        <v>46.5</v>
      </c>
      <c r="AC377">
        <v>52.5</v>
      </c>
      <c r="AD377">
        <v>57.5</v>
      </c>
      <c r="AE377">
        <v>59.25</v>
      </c>
      <c r="AF377">
        <v>61</v>
      </c>
      <c r="AG377">
        <v>59</v>
      </c>
      <c r="AH377">
        <v>52</v>
      </c>
      <c r="AI377">
        <v>49</v>
      </c>
      <c r="AJ377">
        <v>45.25</v>
      </c>
      <c r="AK377">
        <v>51</v>
      </c>
      <c r="AL377">
        <v>57</v>
      </c>
      <c r="AM377">
        <v>59.5</v>
      </c>
      <c r="AN377">
        <v>60</v>
      </c>
      <c r="AO377">
        <v>58.75</v>
      </c>
      <c r="AP377">
        <v>52</v>
      </c>
      <c r="AQ377">
        <v>56.75</v>
      </c>
      <c r="AR377">
        <v>51</v>
      </c>
      <c r="AS377">
        <v>55.5</v>
      </c>
      <c r="AT377">
        <v>59.75</v>
      </c>
      <c r="AU377">
        <v>59.75</v>
      </c>
      <c r="AV377">
        <v>59.25</v>
      </c>
      <c r="AW377">
        <v>58</v>
      </c>
      <c r="AX377">
        <v>51</v>
      </c>
      <c r="AY377">
        <v>61.75</v>
      </c>
      <c r="AZ377">
        <v>64.25</v>
      </c>
      <c r="BA377">
        <v>66.25</v>
      </c>
      <c r="BB377">
        <v>63.5</v>
      </c>
      <c r="BC377">
        <v>61</v>
      </c>
      <c r="BD377">
        <v>59.75</v>
      </c>
      <c r="BE377">
        <v>56.25</v>
      </c>
      <c r="BF377">
        <v>48.75</v>
      </c>
      <c r="BG377">
        <v>57.5</v>
      </c>
      <c r="BH377">
        <v>62</v>
      </c>
      <c r="BI377">
        <v>64.5</v>
      </c>
      <c r="BJ377">
        <v>64</v>
      </c>
      <c r="BK377">
        <v>60.75</v>
      </c>
      <c r="BL377">
        <v>57</v>
      </c>
      <c r="BM377">
        <v>50.25</v>
      </c>
      <c r="BN377">
        <v>45</v>
      </c>
      <c r="BO377" s="3">
        <f t="shared" si="8800"/>
        <v>0</v>
      </c>
      <c r="BP377">
        <f t="shared" si="8801"/>
        <v>0</v>
      </c>
      <c r="BQ377">
        <f t="shared" si="8802"/>
        <v>0</v>
      </c>
      <c r="BR377">
        <f t="shared" si="8803"/>
        <v>0</v>
      </c>
      <c r="BS377">
        <f t="shared" si="8804"/>
        <v>0</v>
      </c>
      <c r="BT377">
        <f t="shared" si="8805"/>
        <v>0</v>
      </c>
      <c r="BU377">
        <f t="shared" si="8806"/>
        <v>0</v>
      </c>
      <c r="BV377">
        <f t="shared" si="8807"/>
        <v>0</v>
      </c>
      <c r="BW377">
        <f t="shared" si="8808"/>
        <v>0</v>
      </c>
      <c r="BX377">
        <f t="shared" si="8809"/>
        <v>0</v>
      </c>
      <c r="BY377">
        <f t="shared" si="8810"/>
        <v>0</v>
      </c>
      <c r="BZ377">
        <f t="shared" si="8811"/>
        <v>0</v>
      </c>
      <c r="CA377">
        <f t="shared" si="8812"/>
        <v>0</v>
      </c>
      <c r="CB377">
        <f t="shared" si="8813"/>
        <v>0</v>
      </c>
      <c r="CC377">
        <f t="shared" si="8814"/>
        <v>0</v>
      </c>
      <c r="CD377">
        <f t="shared" si="8815"/>
        <v>0</v>
      </c>
      <c r="CE377" t="str">
        <f t="shared" si="8816"/>
        <v>Raw</v>
      </c>
      <c r="CG377">
        <f t="shared" ref="CG377" si="10280">AY372</f>
        <v>0</v>
      </c>
      <c r="CH377">
        <f t="shared" ref="CH377" si="10281">AZ372</f>
        <v>0</v>
      </c>
      <c r="CI377">
        <f t="shared" ref="CI377" si="10282">BA372</f>
        <v>0</v>
      </c>
      <c r="CJ377">
        <f t="shared" ref="CJ377" si="10283">BB372</f>
        <v>0</v>
      </c>
      <c r="CK377">
        <f t="shared" ref="CK377" si="10284">BC372</f>
        <v>0</v>
      </c>
      <c r="CL377">
        <f t="shared" ref="CL377" si="10285">BD372</f>
        <v>0</v>
      </c>
      <c r="CM377">
        <f t="shared" ref="CM377" si="10286">BE372</f>
        <v>0</v>
      </c>
      <c r="CN377">
        <f t="shared" ref="CN377" si="10287">BF372</f>
        <v>0</v>
      </c>
      <c r="CP377">
        <f t="shared" ref="CP377" si="10288">AY373</f>
        <v>62.75</v>
      </c>
      <c r="CQ377">
        <f t="shared" ref="CQ377" si="10289">AZ373</f>
        <v>66.75</v>
      </c>
      <c r="CR377">
        <f t="shared" ref="CR377" si="10290">BA373</f>
        <v>68</v>
      </c>
      <c r="CS377">
        <f t="shared" ref="CS377" si="10291">BB373</f>
        <v>65.25</v>
      </c>
      <c r="CT377">
        <f t="shared" ref="CT377" si="10292">BC373</f>
        <v>62.75</v>
      </c>
      <c r="CU377">
        <f t="shared" ref="CU377" si="10293">BD373</f>
        <v>62.25</v>
      </c>
      <c r="CV377">
        <f t="shared" ref="CV377" si="10294">BE373</f>
        <v>58</v>
      </c>
      <c r="CW377">
        <f t="shared" ref="CW377" si="10295">BF373</f>
        <v>50.5</v>
      </c>
      <c r="CY377">
        <f t="shared" ref="CY377:CY440" si="10296">AY376</f>
        <v>60.75</v>
      </c>
      <c r="CZ377">
        <f t="shared" ref="CZ377:CZ440" si="10297">AZ376</f>
        <v>61.75</v>
      </c>
      <c r="DA377">
        <f t="shared" ref="DA377:DA440" si="10298">BA376</f>
        <v>65.75</v>
      </c>
      <c r="DB377">
        <f t="shared" ref="DB377:DB440" si="10299">BB376</f>
        <v>64</v>
      </c>
      <c r="DC377">
        <f t="shared" ref="DC377:DC440" si="10300">BC376</f>
        <v>62.5</v>
      </c>
      <c r="DD377">
        <f t="shared" ref="DD377:DD440" si="10301">BD376</f>
        <v>62</v>
      </c>
      <c r="DE377">
        <f t="shared" ref="DE377:DE440" si="10302">BE376</f>
        <v>57</v>
      </c>
      <c r="DF377">
        <f t="shared" ref="DF377:DF440" si="10303">BF376</f>
        <v>49.25</v>
      </c>
      <c r="DH377">
        <f t="shared" ref="DH377" si="10304">AY379</f>
        <v>61</v>
      </c>
      <c r="DI377">
        <f t="shared" ref="DI377" si="10305">AZ379</f>
        <v>60.25</v>
      </c>
      <c r="DJ377">
        <f t="shared" ref="DJ377" si="10306">BA379</f>
        <v>60.5</v>
      </c>
      <c r="DK377">
        <f t="shared" ref="DK377" si="10307">BB379</f>
        <v>64.5</v>
      </c>
      <c r="DL377">
        <f t="shared" ref="DL377" si="10308">BC379</f>
        <v>65.5</v>
      </c>
      <c r="DM377">
        <f t="shared" ref="DM377" si="10309">BD379</f>
        <v>62.5</v>
      </c>
      <c r="DN377">
        <f t="shared" ref="DN377:DO377" si="10310">BE379</f>
        <v>57.25</v>
      </c>
      <c r="DO377">
        <f t="shared" si="10310"/>
        <v>50.25</v>
      </c>
    </row>
    <row r="378" spans="1:119" x14ac:dyDescent="0.55000000000000004">
      <c r="A378">
        <v>485954</v>
      </c>
      <c r="B378">
        <v>0.2</v>
      </c>
      <c r="C378">
        <v>55</v>
      </c>
      <c r="D378">
        <v>59.75</v>
      </c>
      <c r="E378">
        <v>61.5</v>
      </c>
      <c r="F378">
        <v>61.25</v>
      </c>
      <c r="G378">
        <v>59</v>
      </c>
      <c r="H378">
        <v>53.5</v>
      </c>
      <c r="I378">
        <v>48.5</v>
      </c>
      <c r="J378">
        <v>43</v>
      </c>
      <c r="K378">
        <v>60.5</v>
      </c>
      <c r="L378">
        <v>63</v>
      </c>
      <c r="M378">
        <v>63.75</v>
      </c>
      <c r="N378">
        <v>62.25</v>
      </c>
      <c r="O378">
        <v>61.25</v>
      </c>
      <c r="P378">
        <v>59.25</v>
      </c>
      <c r="Q378">
        <v>54</v>
      </c>
      <c r="R378">
        <v>47</v>
      </c>
      <c r="S378">
        <v>62</v>
      </c>
      <c r="T378">
        <v>64.75</v>
      </c>
      <c r="U378">
        <v>64.25</v>
      </c>
      <c r="V378">
        <v>61.25</v>
      </c>
      <c r="W378">
        <v>62.5</v>
      </c>
      <c r="X378">
        <v>61.75</v>
      </c>
      <c r="Y378">
        <v>57.75</v>
      </c>
      <c r="Z378">
        <v>51.25</v>
      </c>
      <c r="AA378">
        <v>52</v>
      </c>
      <c r="AB378">
        <v>50</v>
      </c>
      <c r="AC378">
        <v>56</v>
      </c>
      <c r="AD378">
        <v>61.25</v>
      </c>
      <c r="AE378">
        <v>66.25</v>
      </c>
      <c r="AF378">
        <v>64.25</v>
      </c>
      <c r="AG378">
        <v>60.25</v>
      </c>
      <c r="AH378">
        <v>53.5</v>
      </c>
      <c r="AI378">
        <v>50.25</v>
      </c>
      <c r="AJ378">
        <v>46.25</v>
      </c>
      <c r="AK378">
        <v>53.5</v>
      </c>
      <c r="AL378">
        <v>65.75</v>
      </c>
      <c r="AM378">
        <v>68.5</v>
      </c>
      <c r="AN378">
        <v>67.75</v>
      </c>
      <c r="AO378">
        <v>61.75</v>
      </c>
      <c r="AP378">
        <v>54.25</v>
      </c>
      <c r="AQ378">
        <v>55.5</v>
      </c>
      <c r="AR378">
        <v>51</v>
      </c>
      <c r="AS378">
        <v>58</v>
      </c>
      <c r="AT378">
        <v>64.25</v>
      </c>
      <c r="AU378">
        <v>67.75</v>
      </c>
      <c r="AV378">
        <v>66.75</v>
      </c>
      <c r="AW378">
        <v>61.75</v>
      </c>
      <c r="AX378">
        <v>53.5</v>
      </c>
      <c r="AY378">
        <v>58.25</v>
      </c>
      <c r="AZ378">
        <v>61.75</v>
      </c>
      <c r="BA378">
        <v>61.75</v>
      </c>
      <c r="BB378">
        <v>63.5</v>
      </c>
      <c r="BC378">
        <v>63.5</v>
      </c>
      <c r="BD378">
        <v>63.25</v>
      </c>
      <c r="BE378">
        <v>58</v>
      </c>
      <c r="BF378">
        <v>50.5</v>
      </c>
      <c r="BG378">
        <v>56.5</v>
      </c>
      <c r="BH378">
        <v>62</v>
      </c>
      <c r="BI378">
        <v>63.25</v>
      </c>
      <c r="BJ378">
        <v>63</v>
      </c>
      <c r="BK378">
        <v>61.5</v>
      </c>
      <c r="BL378">
        <v>58.25</v>
      </c>
      <c r="BM378">
        <v>51.75</v>
      </c>
      <c r="BN378">
        <v>46</v>
      </c>
      <c r="BO378" s="3">
        <f t="shared" si="8800"/>
        <v>0</v>
      </c>
      <c r="BP378">
        <f t="shared" si="8801"/>
        <v>0</v>
      </c>
      <c r="BQ378">
        <f t="shared" si="8802"/>
        <v>0</v>
      </c>
      <c r="BR378">
        <f t="shared" si="8803"/>
        <v>0</v>
      </c>
      <c r="BS378">
        <f t="shared" si="8804"/>
        <v>0</v>
      </c>
      <c r="BT378">
        <f t="shared" si="8805"/>
        <v>0</v>
      </c>
      <c r="BU378">
        <f t="shared" si="8806"/>
        <v>0</v>
      </c>
      <c r="BV378">
        <f t="shared" si="8807"/>
        <v>0</v>
      </c>
      <c r="BW378">
        <f t="shared" si="8808"/>
        <v>0</v>
      </c>
      <c r="BX378">
        <f t="shared" si="8809"/>
        <v>0</v>
      </c>
      <c r="BY378">
        <f t="shared" si="8810"/>
        <v>0</v>
      </c>
      <c r="BZ378">
        <f t="shared" si="8811"/>
        <v>0</v>
      </c>
      <c r="CA378">
        <f t="shared" si="8812"/>
        <v>0</v>
      </c>
      <c r="CB378">
        <f t="shared" si="8813"/>
        <v>0</v>
      </c>
      <c r="CC378">
        <f t="shared" si="8814"/>
        <v>0</v>
      </c>
      <c r="CD378">
        <f t="shared" si="8815"/>
        <v>0</v>
      </c>
      <c r="CE378" t="str">
        <f t="shared" si="8816"/>
        <v>Raw</v>
      </c>
      <c r="CG378">
        <f t="shared" ref="CG378" si="10311">BG372</f>
        <v>0</v>
      </c>
      <c r="CH378">
        <f t="shared" ref="CH378" si="10312">BH372</f>
        <v>0</v>
      </c>
      <c r="CI378">
        <f t="shared" ref="CI378" si="10313">BI372</f>
        <v>0</v>
      </c>
      <c r="CJ378">
        <f t="shared" ref="CJ378" si="10314">BJ372</f>
        <v>0</v>
      </c>
      <c r="CK378">
        <f t="shared" ref="CK378" si="10315">BK372</f>
        <v>0</v>
      </c>
      <c r="CL378">
        <f t="shared" ref="CL378" si="10316">BL372</f>
        <v>0</v>
      </c>
      <c r="CM378">
        <f t="shared" ref="CM378" si="10317">BM372</f>
        <v>0</v>
      </c>
      <c r="CN378">
        <f t="shared" ref="CN378" si="10318">BN372</f>
        <v>0</v>
      </c>
      <c r="CP378">
        <f t="shared" ref="CP378" si="10319">BG373</f>
        <v>59</v>
      </c>
      <c r="CQ378">
        <f t="shared" ref="CQ378" si="10320">BH373</f>
        <v>64.25</v>
      </c>
      <c r="CR378">
        <f t="shared" ref="CR378" si="10321">BI373</f>
        <v>66.25</v>
      </c>
      <c r="CS378">
        <f t="shared" ref="CS378" si="10322">BJ373</f>
        <v>64</v>
      </c>
      <c r="CT378">
        <f t="shared" ref="CT378" si="10323">BK373</f>
        <v>61.75</v>
      </c>
      <c r="CU378">
        <f t="shared" ref="CU378" si="10324">BL373</f>
        <v>58.25</v>
      </c>
      <c r="CV378">
        <f t="shared" ref="CV378" si="10325">BM373</f>
        <v>51.5</v>
      </c>
      <c r="CW378">
        <f t="shared" ref="CW378" si="10326">BN373</f>
        <v>46.75</v>
      </c>
      <c r="CY378">
        <f t="shared" ref="CY378" si="10327">BG376</f>
        <v>57</v>
      </c>
      <c r="CZ378">
        <f t="shared" ref="CZ378" si="10328">BH376</f>
        <v>61</v>
      </c>
      <c r="DA378">
        <f t="shared" ref="DA378" si="10329">BI376</f>
        <v>63.25</v>
      </c>
      <c r="DB378">
        <f t="shared" ref="DB378" si="10330">BJ376</f>
        <v>63.5</v>
      </c>
      <c r="DC378">
        <f t="shared" ref="DC378" si="10331">BK376</f>
        <v>61.5</v>
      </c>
      <c r="DD378">
        <f t="shared" ref="DD378" si="10332">BL376</f>
        <v>58.25</v>
      </c>
      <c r="DE378">
        <f t="shared" ref="DE378" si="10333">BM376</f>
        <v>52</v>
      </c>
      <c r="DF378">
        <f t="shared" ref="DF378" si="10334">BN376</f>
        <v>46</v>
      </c>
      <c r="DH378">
        <f t="shared" ref="DH378:DH441" si="10335">BG379</f>
        <v>56.5</v>
      </c>
      <c r="DI378">
        <f t="shared" ref="DI378:DI441" si="10336">BH379</f>
        <v>60</v>
      </c>
      <c r="DJ378">
        <f t="shared" ref="DJ378:DJ441" si="10337">BI379</f>
        <v>61</v>
      </c>
      <c r="DK378">
        <f t="shared" ref="DK378:DK441" si="10338">BJ379</f>
        <v>61.75</v>
      </c>
      <c r="DL378">
        <f t="shared" ref="DL378:DL441" si="10339">BK379</f>
        <v>62</v>
      </c>
      <c r="DM378">
        <f t="shared" ref="DM378:DM441" si="10340">BL379</f>
        <v>58.5</v>
      </c>
      <c r="DN378">
        <f t="shared" ref="DN378:DN441" si="10341">BM379</f>
        <v>52.25</v>
      </c>
      <c r="DO378">
        <f t="shared" ref="DO378:DO441" si="10342">BN379</f>
        <v>45.75</v>
      </c>
    </row>
    <row r="379" spans="1:119" x14ac:dyDescent="0.55000000000000004">
      <c r="A379">
        <v>486567</v>
      </c>
      <c r="B379">
        <v>0.2</v>
      </c>
      <c r="C379">
        <v>53.75</v>
      </c>
      <c r="D379">
        <v>57.75</v>
      </c>
      <c r="E379">
        <v>59</v>
      </c>
      <c r="F379">
        <v>60</v>
      </c>
      <c r="G379">
        <v>58.5</v>
      </c>
      <c r="H379">
        <v>53.5</v>
      </c>
      <c r="I379">
        <v>48</v>
      </c>
      <c r="J379">
        <v>42.75</v>
      </c>
      <c r="K379">
        <v>59.5</v>
      </c>
      <c r="L379">
        <v>59.25</v>
      </c>
      <c r="M379">
        <v>60</v>
      </c>
      <c r="N379">
        <v>62</v>
      </c>
      <c r="O379">
        <v>62</v>
      </c>
      <c r="P379">
        <v>59</v>
      </c>
      <c r="Q379">
        <v>53.5</v>
      </c>
      <c r="R379">
        <v>46.75</v>
      </c>
      <c r="S379">
        <v>62</v>
      </c>
      <c r="T379">
        <v>58.5</v>
      </c>
      <c r="U379">
        <v>59</v>
      </c>
      <c r="V379">
        <v>65</v>
      </c>
      <c r="W379">
        <v>64</v>
      </c>
      <c r="X379">
        <v>62.75</v>
      </c>
      <c r="Y379">
        <v>58</v>
      </c>
      <c r="Z379">
        <v>50.75</v>
      </c>
      <c r="AA379">
        <v>55</v>
      </c>
      <c r="AB379">
        <v>47.25</v>
      </c>
      <c r="AC379">
        <v>56.25</v>
      </c>
      <c r="AD379">
        <v>64.75</v>
      </c>
      <c r="AE379">
        <v>67.25</v>
      </c>
      <c r="AF379">
        <v>65.5</v>
      </c>
      <c r="AG379">
        <v>60.25</v>
      </c>
      <c r="AH379">
        <v>52.75</v>
      </c>
      <c r="AI379">
        <v>50</v>
      </c>
      <c r="AJ379">
        <v>46.5</v>
      </c>
      <c r="AK379">
        <v>51.5</v>
      </c>
      <c r="AL379">
        <v>63.5</v>
      </c>
      <c r="AM379">
        <v>68.25</v>
      </c>
      <c r="AN379">
        <v>66.25</v>
      </c>
      <c r="AO379">
        <v>60.25</v>
      </c>
      <c r="AP379">
        <v>53.5</v>
      </c>
      <c r="AQ379">
        <v>60</v>
      </c>
      <c r="AR379">
        <v>54.75</v>
      </c>
      <c r="AS379">
        <v>57.75</v>
      </c>
      <c r="AT379">
        <v>66.5</v>
      </c>
      <c r="AU379">
        <v>67.25</v>
      </c>
      <c r="AV379">
        <v>63.75</v>
      </c>
      <c r="AW379">
        <v>60</v>
      </c>
      <c r="AX379">
        <v>53</v>
      </c>
      <c r="AY379">
        <v>61</v>
      </c>
      <c r="AZ379">
        <v>60.25</v>
      </c>
      <c r="BA379">
        <v>60.5</v>
      </c>
      <c r="BB379">
        <v>64.5</v>
      </c>
      <c r="BC379">
        <v>65.5</v>
      </c>
      <c r="BD379">
        <v>62.5</v>
      </c>
      <c r="BE379">
        <v>57.25</v>
      </c>
      <c r="BF379">
        <v>50.25</v>
      </c>
      <c r="BG379">
        <v>56.5</v>
      </c>
      <c r="BH379">
        <v>60</v>
      </c>
      <c r="BI379">
        <v>61</v>
      </c>
      <c r="BJ379">
        <v>61.75</v>
      </c>
      <c r="BK379">
        <v>62</v>
      </c>
      <c r="BL379">
        <v>58.5</v>
      </c>
      <c r="BM379">
        <v>52.25</v>
      </c>
      <c r="BN379">
        <v>45.75</v>
      </c>
      <c r="BO379" s="3">
        <f t="shared" si="8800"/>
        <v>0</v>
      </c>
      <c r="BP379">
        <f t="shared" si="8801"/>
        <v>0</v>
      </c>
      <c r="BQ379">
        <f t="shared" si="8802"/>
        <v>0</v>
      </c>
      <c r="BR379">
        <f t="shared" si="8803"/>
        <v>0</v>
      </c>
      <c r="BS379">
        <f t="shared" si="8804"/>
        <v>0</v>
      </c>
      <c r="BT379">
        <f t="shared" si="8805"/>
        <v>0</v>
      </c>
      <c r="BU379">
        <f t="shared" si="8806"/>
        <v>0</v>
      </c>
      <c r="BV379">
        <f t="shared" si="8807"/>
        <v>0</v>
      </c>
      <c r="BW379">
        <f t="shared" si="8808"/>
        <v>0</v>
      </c>
      <c r="BX379">
        <f t="shared" si="8809"/>
        <v>0</v>
      </c>
      <c r="BY379">
        <f t="shared" si="8810"/>
        <v>0</v>
      </c>
      <c r="BZ379">
        <f t="shared" si="8811"/>
        <v>0</v>
      </c>
      <c r="CA379">
        <f t="shared" si="8812"/>
        <v>0</v>
      </c>
      <c r="CB379">
        <f t="shared" si="8813"/>
        <v>0</v>
      </c>
      <c r="CC379">
        <f t="shared" si="8814"/>
        <v>0</v>
      </c>
      <c r="CD379">
        <f t="shared" si="8815"/>
        <v>0</v>
      </c>
      <c r="CE379" t="str">
        <f t="shared" si="8816"/>
        <v>Raw</v>
      </c>
    </row>
    <row r="380" spans="1:119" x14ac:dyDescent="0.55000000000000004">
      <c r="A380">
        <v>487182</v>
      </c>
      <c r="B380">
        <v>0.26</v>
      </c>
      <c r="C380">
        <v>54.5</v>
      </c>
      <c r="D380">
        <v>58.75</v>
      </c>
      <c r="E380">
        <v>59.5</v>
      </c>
      <c r="F380">
        <v>59.75</v>
      </c>
      <c r="G380">
        <v>58.75</v>
      </c>
      <c r="H380">
        <v>53.75</v>
      </c>
      <c r="I380">
        <v>48.25</v>
      </c>
      <c r="J380">
        <v>43</v>
      </c>
      <c r="K380">
        <v>60.25</v>
      </c>
      <c r="L380">
        <v>62.5</v>
      </c>
      <c r="M380">
        <v>61.5</v>
      </c>
      <c r="N380">
        <v>61.75</v>
      </c>
      <c r="O380">
        <v>63.5</v>
      </c>
      <c r="P380">
        <v>60.25</v>
      </c>
      <c r="Q380">
        <v>53.25</v>
      </c>
      <c r="R380">
        <v>47.25</v>
      </c>
      <c r="S380">
        <v>59.25</v>
      </c>
      <c r="T380">
        <v>63</v>
      </c>
      <c r="U380">
        <v>66</v>
      </c>
      <c r="V380">
        <v>66</v>
      </c>
      <c r="W380">
        <v>64</v>
      </c>
      <c r="X380">
        <v>62.75</v>
      </c>
      <c r="Y380">
        <v>58</v>
      </c>
      <c r="Z380">
        <v>50.5</v>
      </c>
      <c r="AA380">
        <v>53.75</v>
      </c>
      <c r="AB380">
        <v>48.25</v>
      </c>
      <c r="AC380">
        <v>55.25</v>
      </c>
      <c r="AD380">
        <v>61</v>
      </c>
      <c r="AE380">
        <v>61</v>
      </c>
      <c r="AF380">
        <v>62</v>
      </c>
      <c r="AG380">
        <v>60.5</v>
      </c>
      <c r="AH380">
        <v>53.25</v>
      </c>
      <c r="AI380">
        <v>50</v>
      </c>
      <c r="AJ380">
        <v>46</v>
      </c>
      <c r="AK380">
        <v>50.5</v>
      </c>
      <c r="AL380">
        <v>56.75</v>
      </c>
      <c r="AM380">
        <v>59.75</v>
      </c>
      <c r="AN380">
        <v>63</v>
      </c>
      <c r="AO380">
        <v>61.75</v>
      </c>
      <c r="AP380">
        <v>54</v>
      </c>
      <c r="AQ380">
        <v>53.5</v>
      </c>
      <c r="AR380">
        <v>48</v>
      </c>
      <c r="AS380">
        <v>56.5</v>
      </c>
      <c r="AT380">
        <v>58.5</v>
      </c>
      <c r="AU380">
        <v>60.25</v>
      </c>
      <c r="AV380">
        <v>63</v>
      </c>
      <c r="AW380">
        <v>61.5</v>
      </c>
      <c r="AX380">
        <v>52.75</v>
      </c>
      <c r="AY380">
        <v>61</v>
      </c>
      <c r="AZ380">
        <v>63.25</v>
      </c>
      <c r="BA380">
        <v>65</v>
      </c>
      <c r="BB380">
        <v>62.5</v>
      </c>
      <c r="BC380">
        <v>60.75</v>
      </c>
      <c r="BD380">
        <v>61</v>
      </c>
      <c r="BE380">
        <v>57.5</v>
      </c>
      <c r="BF380">
        <v>49.75</v>
      </c>
      <c r="BG380">
        <v>58.25</v>
      </c>
      <c r="BH380">
        <v>62</v>
      </c>
      <c r="BI380">
        <v>64.5</v>
      </c>
      <c r="BJ380">
        <v>63.25</v>
      </c>
      <c r="BK380">
        <v>60.75</v>
      </c>
      <c r="BL380">
        <v>58</v>
      </c>
      <c r="BM380">
        <v>51.75</v>
      </c>
      <c r="BN380">
        <v>46</v>
      </c>
      <c r="BO380" s="3">
        <f t="shared" si="8800"/>
        <v>0</v>
      </c>
      <c r="BP380">
        <f t="shared" si="8801"/>
        <v>0</v>
      </c>
      <c r="BQ380">
        <f t="shared" si="8802"/>
        <v>0</v>
      </c>
      <c r="BR380">
        <f t="shared" si="8803"/>
        <v>0</v>
      </c>
      <c r="BS380">
        <f t="shared" si="8804"/>
        <v>0</v>
      </c>
      <c r="BT380">
        <f t="shared" si="8805"/>
        <v>0</v>
      </c>
      <c r="BU380">
        <f t="shared" si="8806"/>
        <v>0</v>
      </c>
      <c r="BV380">
        <f t="shared" si="8807"/>
        <v>0</v>
      </c>
      <c r="BW380">
        <f t="shared" si="8808"/>
        <v>0</v>
      </c>
      <c r="BX380">
        <f t="shared" si="8809"/>
        <v>0</v>
      </c>
      <c r="BY380">
        <f t="shared" si="8810"/>
        <v>0</v>
      </c>
      <c r="BZ380">
        <f t="shared" si="8811"/>
        <v>0</v>
      </c>
      <c r="CA380">
        <f t="shared" si="8812"/>
        <v>0</v>
      </c>
      <c r="CB380">
        <f t="shared" si="8813"/>
        <v>0</v>
      </c>
      <c r="CC380">
        <f t="shared" si="8814"/>
        <v>0</v>
      </c>
      <c r="CD380">
        <f t="shared" si="8815"/>
        <v>0</v>
      </c>
      <c r="CE380" t="str">
        <f t="shared" si="8816"/>
        <v>Raw</v>
      </c>
      <c r="CG380">
        <f t="shared" ref="CG380:CG443" si="10343">C381</f>
        <v>54.25</v>
      </c>
      <c r="CH380">
        <f t="shared" ref="CH380:CH443" si="10344">D381</f>
        <v>59.75</v>
      </c>
      <c r="CI380">
        <f t="shared" ref="CI380:CI443" si="10345">E381</f>
        <v>60.75</v>
      </c>
      <c r="CJ380">
        <f t="shared" ref="CJ380:CJ443" si="10346">F381</f>
        <v>59.5</v>
      </c>
      <c r="CK380">
        <f t="shared" ref="CK380:CK443" si="10347">G381</f>
        <v>57.5</v>
      </c>
      <c r="CL380">
        <f t="shared" ref="CL380:CL443" si="10348">H381</f>
        <v>52.75</v>
      </c>
      <c r="CM380">
        <f t="shared" ref="CM380:CM443" si="10349">I381</f>
        <v>47</v>
      </c>
      <c r="CN380">
        <f t="shared" ref="CN380:CN443" si="10350">J381</f>
        <v>42.5</v>
      </c>
      <c r="CP380">
        <f t="shared" ref="CP380" si="10351">C382</f>
        <v>0</v>
      </c>
      <c r="CQ380">
        <f t="shared" ref="CQ380" si="10352">D382</f>
        <v>0</v>
      </c>
      <c r="CR380">
        <f t="shared" ref="CR380" si="10353">E382</f>
        <v>0</v>
      </c>
      <c r="CS380">
        <f t="shared" ref="CS380" si="10354">F382</f>
        <v>0</v>
      </c>
      <c r="CT380">
        <f t="shared" ref="CT380" si="10355">G382</f>
        <v>0</v>
      </c>
      <c r="CU380">
        <f t="shared" ref="CU380" si="10356">H382</f>
        <v>0</v>
      </c>
      <c r="CV380">
        <f t="shared" ref="CV380" si="10357">I382</f>
        <v>0</v>
      </c>
      <c r="CW380">
        <f t="shared" ref="CW380" si="10358">J382</f>
        <v>0</v>
      </c>
      <c r="CY380">
        <f t="shared" ref="CY380" si="10359">C385</f>
        <v>57.5</v>
      </c>
      <c r="CZ380">
        <f t="shared" ref="CZ380" si="10360">D385</f>
        <v>61.5</v>
      </c>
      <c r="DA380">
        <f t="shared" ref="DA380" si="10361">E385</f>
        <v>63.25</v>
      </c>
      <c r="DB380">
        <f t="shared" ref="DB380" si="10362">F385</f>
        <v>62.5</v>
      </c>
      <c r="DC380">
        <f t="shared" ref="DC380" si="10363">G385</f>
        <v>61</v>
      </c>
      <c r="DD380">
        <f t="shared" ref="DD380" si="10364">H385</f>
        <v>56.75</v>
      </c>
      <c r="DE380">
        <f t="shared" ref="DE380" si="10365">I385</f>
        <v>51.75</v>
      </c>
      <c r="DF380">
        <f t="shared" ref="DF380" si="10366">J385</f>
        <v>47</v>
      </c>
      <c r="DH380">
        <f t="shared" ref="DH380" si="10367">C388</f>
        <v>57.75</v>
      </c>
      <c r="DI380">
        <f t="shared" ref="DI380" si="10368">D388</f>
        <v>62</v>
      </c>
      <c r="DJ380">
        <f t="shared" ref="DJ380" si="10369">E388</f>
        <v>63.5</v>
      </c>
      <c r="DK380">
        <f t="shared" ref="DK380" si="10370">F388</f>
        <v>63.5</v>
      </c>
      <c r="DL380">
        <f t="shared" ref="DL380" si="10371">G388</f>
        <v>62.75</v>
      </c>
      <c r="DM380">
        <f t="shared" ref="DM380" si="10372">H388</f>
        <v>58</v>
      </c>
      <c r="DN380">
        <f t="shared" ref="DN380:DO380" si="10373">I388</f>
        <v>52.75</v>
      </c>
      <c r="DO380">
        <f t="shared" si="10373"/>
        <v>48.5</v>
      </c>
    </row>
    <row r="381" spans="1:119" x14ac:dyDescent="0.55000000000000004">
      <c r="A381">
        <v>487796</v>
      </c>
      <c r="B381">
        <v>0.18</v>
      </c>
      <c r="C381">
        <v>54.25</v>
      </c>
      <c r="D381">
        <v>59.75</v>
      </c>
      <c r="E381">
        <v>60.75</v>
      </c>
      <c r="F381">
        <v>59.5</v>
      </c>
      <c r="G381">
        <v>57.5</v>
      </c>
      <c r="H381">
        <v>52.75</v>
      </c>
      <c r="I381">
        <v>47</v>
      </c>
      <c r="J381">
        <v>42.5</v>
      </c>
      <c r="K381">
        <v>60</v>
      </c>
      <c r="L381">
        <v>62.75</v>
      </c>
      <c r="M381">
        <v>63.75</v>
      </c>
      <c r="N381">
        <v>61</v>
      </c>
      <c r="O381">
        <v>60.75</v>
      </c>
      <c r="P381">
        <v>59.25</v>
      </c>
      <c r="Q381">
        <v>53</v>
      </c>
      <c r="R381">
        <v>45.75</v>
      </c>
      <c r="S381">
        <v>59.75</v>
      </c>
      <c r="T381">
        <v>59.25</v>
      </c>
      <c r="U381">
        <v>63.25</v>
      </c>
      <c r="V381">
        <v>62</v>
      </c>
      <c r="W381">
        <v>61</v>
      </c>
      <c r="X381">
        <v>60.25</v>
      </c>
      <c r="Y381">
        <v>56.5</v>
      </c>
      <c r="Z381">
        <v>49.5</v>
      </c>
      <c r="AA381">
        <v>48.25</v>
      </c>
      <c r="AB381">
        <v>46.25</v>
      </c>
      <c r="AC381">
        <v>54.75</v>
      </c>
      <c r="AD381">
        <v>59</v>
      </c>
      <c r="AE381">
        <v>60</v>
      </c>
      <c r="AF381">
        <v>60</v>
      </c>
      <c r="AG381">
        <v>58.75</v>
      </c>
      <c r="AH381">
        <v>51.5</v>
      </c>
      <c r="AI381">
        <v>49.25</v>
      </c>
      <c r="AJ381">
        <v>44.75</v>
      </c>
      <c r="AK381">
        <v>50.5</v>
      </c>
      <c r="AL381">
        <v>61</v>
      </c>
      <c r="AM381">
        <v>61.5</v>
      </c>
      <c r="AN381">
        <v>61.5</v>
      </c>
      <c r="AO381">
        <v>59.75</v>
      </c>
      <c r="AP381">
        <v>52.75</v>
      </c>
      <c r="AQ381">
        <v>56.25</v>
      </c>
      <c r="AR381">
        <v>52</v>
      </c>
      <c r="AS381">
        <v>61.25</v>
      </c>
      <c r="AT381">
        <v>67.25</v>
      </c>
      <c r="AU381">
        <v>65.5</v>
      </c>
      <c r="AV381">
        <v>64.25</v>
      </c>
      <c r="AW381">
        <v>59.5</v>
      </c>
      <c r="AX381">
        <v>52</v>
      </c>
      <c r="AY381">
        <v>60.25</v>
      </c>
      <c r="AZ381">
        <v>63.75</v>
      </c>
      <c r="BA381">
        <v>66</v>
      </c>
      <c r="BB381">
        <v>66.5</v>
      </c>
      <c r="BC381">
        <v>64</v>
      </c>
      <c r="BD381">
        <v>61.5</v>
      </c>
      <c r="BE381">
        <v>56.5</v>
      </c>
      <c r="BF381">
        <v>49.25</v>
      </c>
      <c r="BG381">
        <v>57</v>
      </c>
      <c r="BH381">
        <v>61</v>
      </c>
      <c r="BI381">
        <v>62.75</v>
      </c>
      <c r="BJ381">
        <v>62.75</v>
      </c>
      <c r="BK381">
        <v>61.5</v>
      </c>
      <c r="BL381">
        <v>57.75</v>
      </c>
      <c r="BM381">
        <v>51.5</v>
      </c>
      <c r="BN381">
        <v>45.25</v>
      </c>
      <c r="BO381" s="3">
        <f t="shared" si="8800"/>
        <v>0</v>
      </c>
      <c r="BP381">
        <f t="shared" si="8801"/>
        <v>0</v>
      </c>
      <c r="BQ381">
        <f t="shared" si="8802"/>
        <v>0</v>
      </c>
      <c r="BR381">
        <f t="shared" si="8803"/>
        <v>0</v>
      </c>
      <c r="BS381">
        <f t="shared" si="8804"/>
        <v>0</v>
      </c>
      <c r="BT381">
        <f t="shared" si="8805"/>
        <v>0</v>
      </c>
      <c r="BU381">
        <f t="shared" si="8806"/>
        <v>0</v>
      </c>
      <c r="BV381">
        <f t="shared" si="8807"/>
        <v>0</v>
      </c>
      <c r="BW381">
        <f t="shared" si="8808"/>
        <v>0</v>
      </c>
      <c r="BX381">
        <f t="shared" si="8809"/>
        <v>0</v>
      </c>
      <c r="BY381">
        <f t="shared" si="8810"/>
        <v>0</v>
      </c>
      <c r="BZ381">
        <f t="shared" si="8811"/>
        <v>0</v>
      </c>
      <c r="CA381">
        <f t="shared" si="8812"/>
        <v>0</v>
      </c>
      <c r="CB381">
        <f t="shared" si="8813"/>
        <v>0</v>
      </c>
      <c r="CC381">
        <f t="shared" si="8814"/>
        <v>0</v>
      </c>
      <c r="CD381">
        <f t="shared" si="8815"/>
        <v>0</v>
      </c>
      <c r="CE381" t="str">
        <f t="shared" si="8816"/>
        <v>Raw</v>
      </c>
      <c r="CG381">
        <f t="shared" ref="CG381:CG444" si="10374">K381</f>
        <v>60</v>
      </c>
      <c r="CH381">
        <f t="shared" ref="CH381:CH444" si="10375">L381</f>
        <v>62.75</v>
      </c>
      <c r="CI381">
        <f t="shared" ref="CI381:CI444" si="10376">M381</f>
        <v>63.75</v>
      </c>
      <c r="CJ381">
        <f t="shared" ref="CJ381:CJ444" si="10377">N381</f>
        <v>61</v>
      </c>
      <c r="CK381">
        <f t="shared" ref="CK381:CK444" si="10378">O381</f>
        <v>60.75</v>
      </c>
      <c r="CL381">
        <f t="shared" ref="CL381:CL444" si="10379">P381</f>
        <v>59.25</v>
      </c>
      <c r="CM381">
        <f t="shared" ref="CM381:CM444" si="10380">Q381</f>
        <v>53</v>
      </c>
      <c r="CN381">
        <f t="shared" ref="CN381:CN444" si="10381">R381</f>
        <v>45.75</v>
      </c>
      <c r="CP381">
        <f t="shared" ref="CP381:CP444" si="10382">K382</f>
        <v>0</v>
      </c>
      <c r="CQ381">
        <f t="shared" ref="CQ381:CQ444" si="10383">L382</f>
        <v>0</v>
      </c>
      <c r="CR381">
        <f t="shared" ref="CR381:CR444" si="10384">M382</f>
        <v>0</v>
      </c>
      <c r="CS381">
        <f t="shared" ref="CS381:CS444" si="10385">N382</f>
        <v>0</v>
      </c>
      <c r="CT381">
        <f t="shared" ref="CT381:CT444" si="10386">O382</f>
        <v>0</v>
      </c>
      <c r="CU381">
        <f t="shared" ref="CU381:CU444" si="10387">P382</f>
        <v>0</v>
      </c>
      <c r="CV381">
        <f t="shared" ref="CV381:CV444" si="10388">Q382</f>
        <v>0</v>
      </c>
      <c r="CW381">
        <f t="shared" ref="CW381:CW444" si="10389">R382</f>
        <v>0</v>
      </c>
      <c r="CY381">
        <f t="shared" ref="CY381" si="10390">K385</f>
        <v>62.75</v>
      </c>
      <c r="CZ381">
        <f t="shared" ref="CZ381" si="10391">L385</f>
        <v>65</v>
      </c>
      <c r="DA381">
        <f t="shared" ref="DA381" si="10392">M385</f>
        <v>64</v>
      </c>
      <c r="DB381">
        <f t="shared" ref="DB381" si="10393">N385</f>
        <v>63.75</v>
      </c>
      <c r="DC381">
        <f t="shared" ref="DC381" si="10394">O385</f>
        <v>63.75</v>
      </c>
      <c r="DD381">
        <f t="shared" ref="DD381" si="10395">P385</f>
        <v>62.25</v>
      </c>
      <c r="DE381">
        <f t="shared" ref="DE381" si="10396">Q385</f>
        <v>57</v>
      </c>
      <c r="DF381">
        <f t="shared" ref="DF381" si="10397">R385</f>
        <v>51</v>
      </c>
      <c r="DH381">
        <f t="shared" ref="DH381" si="10398">K388</f>
        <v>63.75</v>
      </c>
      <c r="DI381">
        <f t="shared" ref="DI381" si="10399">L388</f>
        <v>64.25</v>
      </c>
      <c r="DJ381">
        <f t="shared" ref="DJ381" si="10400">M388</f>
        <v>65</v>
      </c>
      <c r="DK381">
        <f t="shared" ref="DK381" si="10401">N388</f>
        <v>65.5</v>
      </c>
      <c r="DL381">
        <f t="shared" ref="DL381" si="10402">O388</f>
        <v>64.5</v>
      </c>
      <c r="DM381">
        <f t="shared" ref="DM381" si="10403">P388</f>
        <v>63.25</v>
      </c>
      <c r="DN381">
        <f t="shared" ref="DN381:DO381" si="10404">Q388</f>
        <v>58.25</v>
      </c>
      <c r="DO381">
        <f t="shared" si="10404"/>
        <v>52.25</v>
      </c>
    </row>
    <row r="382" spans="1:119" x14ac:dyDescent="0.55000000000000004">
      <c r="A382">
        <v>488397</v>
      </c>
      <c r="B382">
        <v>0.25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s="3">
        <f t="shared" si="8800"/>
        <v>0</v>
      </c>
      <c r="BP382">
        <f t="shared" si="8801"/>
        <v>0</v>
      </c>
      <c r="BQ382">
        <f t="shared" si="8802"/>
        <v>0</v>
      </c>
      <c r="BR382">
        <f t="shared" si="8803"/>
        <v>0</v>
      </c>
      <c r="BS382">
        <f t="shared" si="8804"/>
        <v>0</v>
      </c>
      <c r="BT382">
        <f t="shared" si="8805"/>
        <v>0</v>
      </c>
      <c r="BU382">
        <f t="shared" si="8806"/>
        <v>0</v>
      </c>
      <c r="BV382">
        <f t="shared" si="8807"/>
        <v>0</v>
      </c>
      <c r="BW382">
        <f t="shared" si="8808"/>
        <v>0</v>
      </c>
      <c r="BX382">
        <f t="shared" si="8809"/>
        <v>0</v>
      </c>
      <c r="BY382">
        <f t="shared" si="8810"/>
        <v>0</v>
      </c>
      <c r="BZ382">
        <f t="shared" si="8811"/>
        <v>0</v>
      </c>
      <c r="CA382">
        <f t="shared" si="8812"/>
        <v>0</v>
      </c>
      <c r="CB382">
        <f t="shared" si="8813"/>
        <v>0</v>
      </c>
      <c r="CC382">
        <f t="shared" si="8814"/>
        <v>0</v>
      </c>
      <c r="CD382">
        <f t="shared" si="8815"/>
        <v>0</v>
      </c>
      <c r="CE382" t="str">
        <f t="shared" si="8816"/>
        <v>Raw</v>
      </c>
      <c r="CG382">
        <f t="shared" ref="CG382:CG445" si="10405">S381</f>
        <v>59.75</v>
      </c>
      <c r="CH382">
        <f t="shared" ref="CH382:CH445" si="10406">T381</f>
        <v>59.25</v>
      </c>
      <c r="CI382">
        <f t="shared" ref="CI382:CI445" si="10407">U381</f>
        <v>63.25</v>
      </c>
      <c r="CJ382">
        <f t="shared" ref="CJ382:CJ445" si="10408">V381</f>
        <v>62</v>
      </c>
      <c r="CK382">
        <f t="shared" ref="CK382:CK445" si="10409">W381</f>
        <v>61</v>
      </c>
      <c r="CL382">
        <f t="shared" ref="CL382:CL445" si="10410">X381</f>
        <v>60.25</v>
      </c>
      <c r="CM382">
        <f t="shared" ref="CM382:CM445" si="10411">Y381</f>
        <v>56.5</v>
      </c>
      <c r="CN382">
        <f t="shared" ref="CN382:CN445" si="10412">Z381</f>
        <v>49.5</v>
      </c>
      <c r="CP382">
        <f t="shared" ref="CP382:CP445" si="10413">S382</f>
        <v>0</v>
      </c>
      <c r="CQ382">
        <f t="shared" ref="CQ382:CQ445" si="10414">T382</f>
        <v>0</v>
      </c>
      <c r="CR382">
        <f t="shared" ref="CR382:CR445" si="10415">U382</f>
        <v>0</v>
      </c>
      <c r="CS382">
        <f t="shared" ref="CS382:CS445" si="10416">V382</f>
        <v>0</v>
      </c>
      <c r="CT382">
        <f t="shared" ref="CT382:CT445" si="10417">W382</f>
        <v>0</v>
      </c>
      <c r="CU382">
        <f t="shared" ref="CU382:CU445" si="10418">X382</f>
        <v>0</v>
      </c>
      <c r="CV382">
        <f t="shared" ref="CV382:CV445" si="10419">Y382</f>
        <v>0</v>
      </c>
      <c r="CW382">
        <f t="shared" ref="CW382:CW445" si="10420">Z382</f>
        <v>0</v>
      </c>
      <c r="CY382">
        <f t="shared" ref="CY382" si="10421">S385</f>
        <v>65.25</v>
      </c>
      <c r="CZ382">
        <f t="shared" ref="CZ382" si="10422">T385</f>
        <v>64</v>
      </c>
      <c r="DA382">
        <f t="shared" ref="DA382" si="10423">U385</f>
        <v>62</v>
      </c>
      <c r="DB382">
        <f t="shared" ref="DB382" si="10424">V385</f>
        <v>64</v>
      </c>
      <c r="DC382">
        <f t="shared" ref="DC382" si="10425">W385</f>
        <v>63.25</v>
      </c>
      <c r="DD382">
        <f t="shared" ref="DD382" si="10426">X385</f>
        <v>65.75</v>
      </c>
      <c r="DE382">
        <f t="shared" ref="DE382" si="10427">Y385</f>
        <v>62.25</v>
      </c>
      <c r="DF382">
        <f t="shared" ref="DF382" si="10428">Z385</f>
        <v>54.75</v>
      </c>
      <c r="DH382">
        <f t="shared" ref="DH382" si="10429">S388</f>
        <v>65.25</v>
      </c>
      <c r="DI382">
        <f t="shared" ref="DI382" si="10430">T388</f>
        <v>63.25</v>
      </c>
      <c r="DJ382">
        <f t="shared" ref="DJ382" si="10431">U388</f>
        <v>63.5</v>
      </c>
      <c r="DK382">
        <f t="shared" ref="DK382" si="10432">V388</f>
        <v>65.25</v>
      </c>
      <c r="DL382">
        <f t="shared" ref="DL382" si="10433">W388</f>
        <v>66</v>
      </c>
      <c r="DM382">
        <f t="shared" ref="DM382" si="10434">X388</f>
        <v>65</v>
      </c>
      <c r="DN382">
        <f t="shared" ref="DN382:DO382" si="10435">Y388</f>
        <v>62.5</v>
      </c>
      <c r="DO382">
        <f t="shared" si="10435"/>
        <v>56</v>
      </c>
    </row>
    <row r="383" spans="1:119" x14ac:dyDescent="0.55000000000000004">
      <c r="A383">
        <v>491524</v>
      </c>
      <c r="B383">
        <v>2.2000000000000002</v>
      </c>
      <c r="C383">
        <v>56.5</v>
      </c>
      <c r="D383">
        <v>60</v>
      </c>
      <c r="E383">
        <v>61.5</v>
      </c>
      <c r="F383">
        <v>62.75</v>
      </c>
      <c r="G383">
        <v>61</v>
      </c>
      <c r="H383">
        <v>56.25</v>
      </c>
      <c r="I383">
        <v>51.25</v>
      </c>
      <c r="J383">
        <v>46</v>
      </c>
      <c r="K383">
        <v>62.75</v>
      </c>
      <c r="L383">
        <v>62.75</v>
      </c>
      <c r="M383">
        <v>63</v>
      </c>
      <c r="N383">
        <v>66.5</v>
      </c>
      <c r="O383">
        <v>66.25</v>
      </c>
      <c r="P383">
        <v>62.25</v>
      </c>
      <c r="Q383">
        <v>56.75</v>
      </c>
      <c r="R383">
        <v>50</v>
      </c>
      <c r="S383">
        <v>64.25</v>
      </c>
      <c r="T383">
        <v>63.25</v>
      </c>
      <c r="U383">
        <v>63.25</v>
      </c>
      <c r="V383">
        <v>67.5</v>
      </c>
      <c r="W383">
        <v>68.5</v>
      </c>
      <c r="X383">
        <v>65.25</v>
      </c>
      <c r="Y383">
        <v>61</v>
      </c>
      <c r="Z383">
        <v>54.25</v>
      </c>
      <c r="AA383">
        <v>56</v>
      </c>
      <c r="AB383">
        <v>54</v>
      </c>
      <c r="AC383">
        <v>59.5</v>
      </c>
      <c r="AD383">
        <v>69.5</v>
      </c>
      <c r="AE383">
        <v>70.5</v>
      </c>
      <c r="AF383">
        <v>69.25</v>
      </c>
      <c r="AG383">
        <v>63</v>
      </c>
      <c r="AH383">
        <v>56.5</v>
      </c>
      <c r="AI383">
        <v>52.25</v>
      </c>
      <c r="AJ383">
        <v>49.5</v>
      </c>
      <c r="AK383">
        <v>55.25</v>
      </c>
      <c r="AL383">
        <v>66.75</v>
      </c>
      <c r="AM383">
        <v>69.75</v>
      </c>
      <c r="AN383">
        <v>69.75</v>
      </c>
      <c r="AO383">
        <v>65</v>
      </c>
      <c r="AP383">
        <v>57</v>
      </c>
      <c r="AQ383">
        <v>58.5</v>
      </c>
      <c r="AR383">
        <v>56.25</v>
      </c>
      <c r="AS383">
        <v>57.75</v>
      </c>
      <c r="AT383">
        <v>63.5</v>
      </c>
      <c r="AU383">
        <v>65.75</v>
      </c>
      <c r="AV383">
        <v>69.25</v>
      </c>
      <c r="AW383">
        <v>64.25</v>
      </c>
      <c r="AX383">
        <v>56.5</v>
      </c>
      <c r="AY383">
        <v>62.75</v>
      </c>
      <c r="AZ383">
        <v>65.25</v>
      </c>
      <c r="BA383">
        <v>63.75</v>
      </c>
      <c r="BB383">
        <v>64.25</v>
      </c>
      <c r="BC383">
        <v>64.25</v>
      </c>
      <c r="BD383">
        <v>65.75</v>
      </c>
      <c r="BE383">
        <v>60.5</v>
      </c>
      <c r="BF383">
        <v>52.75</v>
      </c>
      <c r="BG383">
        <v>59.25</v>
      </c>
      <c r="BH383">
        <v>63.75</v>
      </c>
      <c r="BI383">
        <v>64.75</v>
      </c>
      <c r="BJ383">
        <v>64.25</v>
      </c>
      <c r="BK383">
        <v>62.75</v>
      </c>
      <c r="BL383">
        <v>60</v>
      </c>
      <c r="BM383">
        <v>54.25</v>
      </c>
      <c r="BN383">
        <v>49</v>
      </c>
      <c r="BO383" s="3">
        <f t="shared" si="8800"/>
        <v>0</v>
      </c>
      <c r="BP383">
        <f t="shared" si="8801"/>
        <v>0</v>
      </c>
      <c r="BQ383">
        <f t="shared" si="8802"/>
        <v>0</v>
      </c>
      <c r="BR383">
        <f t="shared" si="8803"/>
        <v>0</v>
      </c>
      <c r="BS383">
        <f t="shared" si="8804"/>
        <v>0</v>
      </c>
      <c r="BT383">
        <f t="shared" si="8805"/>
        <v>0</v>
      </c>
      <c r="BU383">
        <f t="shared" si="8806"/>
        <v>0</v>
      </c>
      <c r="BV383">
        <f t="shared" si="8807"/>
        <v>0</v>
      </c>
      <c r="BW383">
        <f t="shared" si="8808"/>
        <v>0</v>
      </c>
      <c r="BX383">
        <f t="shared" si="8809"/>
        <v>0</v>
      </c>
      <c r="BY383">
        <f t="shared" si="8810"/>
        <v>0</v>
      </c>
      <c r="BZ383">
        <f t="shared" si="8811"/>
        <v>0</v>
      </c>
      <c r="CA383">
        <f t="shared" si="8812"/>
        <v>0</v>
      </c>
      <c r="CB383">
        <f t="shared" si="8813"/>
        <v>0</v>
      </c>
      <c r="CC383">
        <f t="shared" si="8814"/>
        <v>0</v>
      </c>
      <c r="CD383">
        <f t="shared" si="8815"/>
        <v>0</v>
      </c>
      <c r="CE383" t="str">
        <f t="shared" si="8816"/>
        <v>Raw</v>
      </c>
      <c r="CG383">
        <f t="shared" ref="CG383" si="10436">AA381</f>
        <v>48.25</v>
      </c>
      <c r="CH383">
        <f t="shared" ref="CH383" si="10437">AB381</f>
        <v>46.25</v>
      </c>
      <c r="CI383">
        <f t="shared" ref="CI383" si="10438">AC381</f>
        <v>54.75</v>
      </c>
      <c r="CJ383">
        <f t="shared" ref="CJ383" si="10439">AD381</f>
        <v>59</v>
      </c>
      <c r="CK383">
        <f t="shared" ref="CK383" si="10440">AE381</f>
        <v>60</v>
      </c>
      <c r="CL383">
        <f t="shared" ref="CL383" si="10441">AF381</f>
        <v>60</v>
      </c>
      <c r="CM383">
        <f t="shared" ref="CM383" si="10442">AG381</f>
        <v>58.75</v>
      </c>
      <c r="CN383">
        <f t="shared" ref="CN383" si="10443">AH381</f>
        <v>51.5</v>
      </c>
      <c r="CP383">
        <f t="shared" ref="CP383:CP446" si="10444">AA382</f>
        <v>0</v>
      </c>
      <c r="CQ383">
        <f t="shared" ref="CQ383:CQ446" si="10445">AB382</f>
        <v>0</v>
      </c>
      <c r="CR383">
        <f t="shared" ref="CR383:CR446" si="10446">AC382</f>
        <v>0</v>
      </c>
      <c r="CS383">
        <f t="shared" ref="CS383:CS446" si="10447">AD382</f>
        <v>0</v>
      </c>
      <c r="CT383">
        <f t="shared" ref="CT383:CT446" si="10448">AE382</f>
        <v>0</v>
      </c>
      <c r="CU383">
        <f t="shared" ref="CU383:CU446" si="10449">AF382</f>
        <v>0</v>
      </c>
      <c r="CV383">
        <f t="shared" ref="CV383:CV446" si="10450">AG382</f>
        <v>0</v>
      </c>
      <c r="CW383">
        <f t="shared" ref="CW383:CW446" si="10451">AH382</f>
        <v>0</v>
      </c>
      <c r="CY383">
        <f t="shared" ref="CY383" si="10452">AA385</f>
        <v>59.5</v>
      </c>
      <c r="CZ383">
        <f t="shared" ref="CZ383" si="10453">AB385</f>
        <v>53.25</v>
      </c>
      <c r="DA383">
        <f t="shared" ref="DA383" si="10454">AC385</f>
        <v>56.5</v>
      </c>
      <c r="DB383">
        <f t="shared" ref="DB383" si="10455">AD385</f>
        <v>63.25</v>
      </c>
      <c r="DC383">
        <f t="shared" ref="DC383" si="10456">AE385</f>
        <v>68.5</v>
      </c>
      <c r="DD383">
        <f t="shared" ref="DD383" si="10457">AF385</f>
        <v>69.25</v>
      </c>
      <c r="DE383">
        <f t="shared" ref="DE383" si="10458">AG385</f>
        <v>64</v>
      </c>
      <c r="DF383">
        <f t="shared" ref="DF383" si="10459">AH385</f>
        <v>56.75</v>
      </c>
      <c r="DH383">
        <f t="shared" ref="DH383" si="10460">AA388</f>
        <v>60.75</v>
      </c>
      <c r="DI383">
        <f t="shared" ref="DI383" si="10461">AB388</f>
        <v>54.25</v>
      </c>
      <c r="DJ383">
        <f t="shared" ref="DJ383" si="10462">AC388</f>
        <v>59</v>
      </c>
      <c r="DK383">
        <f t="shared" ref="DK383" si="10463">AD388</f>
        <v>64.5</v>
      </c>
      <c r="DL383">
        <f t="shared" ref="DL383" si="10464">AE388</f>
        <v>68.25</v>
      </c>
      <c r="DM383">
        <f t="shared" ref="DM383" si="10465">AF388</f>
        <v>68.75</v>
      </c>
      <c r="DN383">
        <f t="shared" ref="DN383:DO383" si="10466">AG388</f>
        <v>65.25</v>
      </c>
      <c r="DO383">
        <f t="shared" si="10466"/>
        <v>58.5</v>
      </c>
    </row>
    <row r="384" spans="1:119" x14ac:dyDescent="0.55000000000000004">
      <c r="A384">
        <v>492137</v>
      </c>
      <c r="B384">
        <v>0.1</v>
      </c>
      <c r="C384">
        <v>56</v>
      </c>
      <c r="D384">
        <v>59.75</v>
      </c>
      <c r="E384">
        <v>61.75</v>
      </c>
      <c r="F384">
        <v>62</v>
      </c>
      <c r="G384">
        <v>60.25</v>
      </c>
      <c r="H384">
        <v>56.25</v>
      </c>
      <c r="I384">
        <v>51</v>
      </c>
      <c r="J384">
        <v>46.5</v>
      </c>
      <c r="K384">
        <v>61.25</v>
      </c>
      <c r="L384">
        <v>61.75</v>
      </c>
      <c r="M384">
        <v>61.5</v>
      </c>
      <c r="N384">
        <v>64</v>
      </c>
      <c r="O384">
        <v>65.25</v>
      </c>
      <c r="P384">
        <v>62.5</v>
      </c>
      <c r="Q384">
        <v>56.5</v>
      </c>
      <c r="R384">
        <v>49.75</v>
      </c>
      <c r="S384">
        <v>63.25</v>
      </c>
      <c r="T384">
        <v>60.5</v>
      </c>
      <c r="U384">
        <v>61.5</v>
      </c>
      <c r="V384">
        <v>63.25</v>
      </c>
      <c r="W384">
        <v>66</v>
      </c>
      <c r="X384">
        <v>65.25</v>
      </c>
      <c r="Y384">
        <v>60.5</v>
      </c>
      <c r="Z384">
        <v>53.5</v>
      </c>
      <c r="AA384">
        <v>51.75</v>
      </c>
      <c r="AB384">
        <v>50</v>
      </c>
      <c r="AC384">
        <v>57.75</v>
      </c>
      <c r="AD384">
        <v>62.75</v>
      </c>
      <c r="AE384">
        <v>65</v>
      </c>
      <c r="AF384">
        <v>65</v>
      </c>
      <c r="AG384">
        <v>62.25</v>
      </c>
      <c r="AH384">
        <v>55.75</v>
      </c>
      <c r="AI384">
        <v>52.25</v>
      </c>
      <c r="AJ384">
        <v>49.25</v>
      </c>
      <c r="AK384">
        <v>56</v>
      </c>
      <c r="AL384">
        <v>65.75</v>
      </c>
      <c r="AM384">
        <v>63.75</v>
      </c>
      <c r="AN384">
        <v>66.75</v>
      </c>
      <c r="AO384">
        <v>63.75</v>
      </c>
      <c r="AP384">
        <v>56.75</v>
      </c>
      <c r="AQ384">
        <v>60</v>
      </c>
      <c r="AR384">
        <v>57.25</v>
      </c>
      <c r="AS384">
        <v>63.5</v>
      </c>
      <c r="AT384">
        <v>65.25</v>
      </c>
      <c r="AU384">
        <v>64.25</v>
      </c>
      <c r="AV384">
        <v>67</v>
      </c>
      <c r="AW384">
        <v>63.25</v>
      </c>
      <c r="AX384">
        <v>55.75</v>
      </c>
      <c r="AY384">
        <v>62.25</v>
      </c>
      <c r="AZ384">
        <v>63.25</v>
      </c>
      <c r="BA384">
        <v>64.75</v>
      </c>
      <c r="BB384">
        <v>65.25</v>
      </c>
      <c r="BC384">
        <v>64.5</v>
      </c>
      <c r="BD384">
        <v>64.5</v>
      </c>
      <c r="BE384">
        <v>60.5</v>
      </c>
      <c r="BF384">
        <v>52.5</v>
      </c>
      <c r="BG384">
        <v>58.75</v>
      </c>
      <c r="BH384">
        <v>62.25</v>
      </c>
      <c r="BI384">
        <v>64</v>
      </c>
      <c r="BJ384">
        <v>65.25</v>
      </c>
      <c r="BK384">
        <v>63.75</v>
      </c>
      <c r="BL384">
        <v>60.25</v>
      </c>
      <c r="BM384">
        <v>54.25</v>
      </c>
      <c r="BN384">
        <v>49.25</v>
      </c>
      <c r="BO384" s="3">
        <f t="shared" si="8800"/>
        <v>0</v>
      </c>
      <c r="BP384">
        <f t="shared" si="8801"/>
        <v>0</v>
      </c>
      <c r="BQ384">
        <f t="shared" si="8802"/>
        <v>0</v>
      </c>
      <c r="BR384">
        <f t="shared" si="8803"/>
        <v>0</v>
      </c>
      <c r="BS384">
        <f t="shared" si="8804"/>
        <v>0</v>
      </c>
      <c r="BT384">
        <f t="shared" si="8805"/>
        <v>0</v>
      </c>
      <c r="BU384">
        <f t="shared" si="8806"/>
        <v>0</v>
      </c>
      <c r="BV384">
        <f t="shared" si="8807"/>
        <v>0</v>
      </c>
      <c r="BW384">
        <f t="shared" si="8808"/>
        <v>0</v>
      </c>
      <c r="BX384">
        <f t="shared" si="8809"/>
        <v>0</v>
      </c>
      <c r="BY384">
        <f t="shared" si="8810"/>
        <v>0</v>
      </c>
      <c r="BZ384">
        <f t="shared" si="8811"/>
        <v>0</v>
      </c>
      <c r="CA384">
        <f t="shared" si="8812"/>
        <v>0</v>
      </c>
      <c r="CB384">
        <f t="shared" si="8813"/>
        <v>0</v>
      </c>
      <c r="CC384">
        <f t="shared" si="8814"/>
        <v>0</v>
      </c>
      <c r="CD384">
        <f t="shared" si="8815"/>
        <v>0</v>
      </c>
      <c r="CE384" t="str">
        <f t="shared" si="8816"/>
        <v>Raw</v>
      </c>
      <c r="CG384">
        <f t="shared" ref="CG384" si="10467">AI381</f>
        <v>49.25</v>
      </c>
      <c r="CH384">
        <f t="shared" ref="CH384" si="10468">AJ381</f>
        <v>44.75</v>
      </c>
      <c r="CI384">
        <f t="shared" ref="CI384" si="10469">AK381</f>
        <v>50.5</v>
      </c>
      <c r="CJ384">
        <f t="shared" ref="CJ384" si="10470">AL381</f>
        <v>61</v>
      </c>
      <c r="CK384">
        <f t="shared" ref="CK384" si="10471">AM381</f>
        <v>61.5</v>
      </c>
      <c r="CL384">
        <f t="shared" ref="CL384" si="10472">AN381</f>
        <v>61.5</v>
      </c>
      <c r="CM384">
        <f t="shared" ref="CM384" si="10473">AO381</f>
        <v>59.75</v>
      </c>
      <c r="CN384">
        <f t="shared" ref="CN384" si="10474">AP381</f>
        <v>52.75</v>
      </c>
      <c r="CP384">
        <f t="shared" ref="CP384" si="10475">AI382</f>
        <v>0</v>
      </c>
      <c r="CQ384">
        <f t="shared" ref="CQ384" si="10476">AJ382</f>
        <v>0</v>
      </c>
      <c r="CR384">
        <f t="shared" ref="CR384" si="10477">AK382</f>
        <v>0</v>
      </c>
      <c r="CS384">
        <f t="shared" ref="CS384" si="10478">AL382</f>
        <v>0</v>
      </c>
      <c r="CT384">
        <f t="shared" ref="CT384" si="10479">AM382</f>
        <v>0</v>
      </c>
      <c r="CU384">
        <f t="shared" ref="CU384" si="10480">AN382</f>
        <v>0</v>
      </c>
      <c r="CV384">
        <f t="shared" ref="CV384" si="10481">AO382</f>
        <v>0</v>
      </c>
      <c r="CW384">
        <f t="shared" ref="CW384" si="10482">AP382</f>
        <v>0</v>
      </c>
      <c r="CY384">
        <f t="shared" ref="CY384:CY447" si="10483">AI385</f>
        <v>54</v>
      </c>
      <c r="CZ384">
        <f t="shared" ref="CZ384:CZ447" si="10484">AJ385</f>
        <v>50.25</v>
      </c>
      <c r="DA384">
        <f t="shared" ref="DA384:DA447" si="10485">AK385</f>
        <v>54.5</v>
      </c>
      <c r="DB384">
        <f t="shared" ref="DB384:DB447" si="10486">AL385</f>
        <v>64</v>
      </c>
      <c r="DC384">
        <f t="shared" ref="DC384:DC447" si="10487">AM385</f>
        <v>69</v>
      </c>
      <c r="DD384">
        <f t="shared" ref="DD384:DD447" si="10488">AN385</f>
        <v>69</v>
      </c>
      <c r="DE384">
        <f t="shared" ref="DE384:DE447" si="10489">AO385</f>
        <v>64</v>
      </c>
      <c r="DF384">
        <f t="shared" ref="DF384:DF447" si="10490">AP385</f>
        <v>57.25</v>
      </c>
      <c r="DH384">
        <f t="shared" ref="DH384" si="10491">AI388</f>
        <v>55.75</v>
      </c>
      <c r="DI384">
        <f t="shared" ref="DI384" si="10492">AJ388</f>
        <v>52.75</v>
      </c>
      <c r="DJ384">
        <f t="shared" ref="DJ384" si="10493">AK388</f>
        <v>59.25</v>
      </c>
      <c r="DK384">
        <f t="shared" ref="DK384" si="10494">AL388</f>
        <v>70.25</v>
      </c>
      <c r="DL384">
        <f t="shared" ref="DL384" si="10495">AM388</f>
        <v>72.25</v>
      </c>
      <c r="DM384">
        <f t="shared" ref="DM384" si="10496">AN388</f>
        <v>72.5</v>
      </c>
      <c r="DN384">
        <f t="shared" ref="DN384:DO384" si="10497">AO388</f>
        <v>67.5</v>
      </c>
      <c r="DO384">
        <f t="shared" si="10497"/>
        <v>59.75</v>
      </c>
    </row>
    <row r="385" spans="1:119" x14ac:dyDescent="0.55000000000000004">
      <c r="A385">
        <v>492751</v>
      </c>
      <c r="B385">
        <v>0.21</v>
      </c>
      <c r="C385">
        <v>57.5</v>
      </c>
      <c r="D385">
        <v>61.5</v>
      </c>
      <c r="E385">
        <v>63.25</v>
      </c>
      <c r="F385">
        <v>62.5</v>
      </c>
      <c r="G385">
        <v>61</v>
      </c>
      <c r="H385">
        <v>56.75</v>
      </c>
      <c r="I385">
        <v>51.75</v>
      </c>
      <c r="J385">
        <v>47</v>
      </c>
      <c r="K385">
        <v>62.75</v>
      </c>
      <c r="L385">
        <v>65</v>
      </c>
      <c r="M385">
        <v>64</v>
      </c>
      <c r="N385">
        <v>63.75</v>
      </c>
      <c r="O385">
        <v>63.75</v>
      </c>
      <c r="P385">
        <v>62.25</v>
      </c>
      <c r="Q385">
        <v>57</v>
      </c>
      <c r="R385">
        <v>51</v>
      </c>
      <c r="S385">
        <v>65.25</v>
      </c>
      <c r="T385">
        <v>64</v>
      </c>
      <c r="U385">
        <v>62</v>
      </c>
      <c r="V385">
        <v>64</v>
      </c>
      <c r="W385">
        <v>63.25</v>
      </c>
      <c r="X385">
        <v>65.75</v>
      </c>
      <c r="Y385">
        <v>62.25</v>
      </c>
      <c r="Z385">
        <v>54.75</v>
      </c>
      <c r="AA385">
        <v>59.5</v>
      </c>
      <c r="AB385">
        <v>53.25</v>
      </c>
      <c r="AC385">
        <v>56.5</v>
      </c>
      <c r="AD385">
        <v>63.25</v>
      </c>
      <c r="AE385">
        <v>68.5</v>
      </c>
      <c r="AF385">
        <v>69.25</v>
      </c>
      <c r="AG385">
        <v>64</v>
      </c>
      <c r="AH385">
        <v>56.75</v>
      </c>
      <c r="AI385">
        <v>54</v>
      </c>
      <c r="AJ385">
        <v>50.25</v>
      </c>
      <c r="AK385">
        <v>54.5</v>
      </c>
      <c r="AL385">
        <v>64</v>
      </c>
      <c r="AM385">
        <v>69</v>
      </c>
      <c r="AN385">
        <v>69</v>
      </c>
      <c r="AO385">
        <v>64</v>
      </c>
      <c r="AP385">
        <v>57.25</v>
      </c>
      <c r="AQ385">
        <v>59.5</v>
      </c>
      <c r="AR385">
        <v>55.5</v>
      </c>
      <c r="AS385">
        <v>60.5</v>
      </c>
      <c r="AT385">
        <v>64.75</v>
      </c>
      <c r="AU385">
        <v>67.75</v>
      </c>
      <c r="AV385">
        <v>68.5</v>
      </c>
      <c r="AW385">
        <v>63.75</v>
      </c>
      <c r="AX385">
        <v>56</v>
      </c>
      <c r="AY385">
        <v>61.25</v>
      </c>
      <c r="AZ385">
        <v>63</v>
      </c>
      <c r="BA385">
        <v>68</v>
      </c>
      <c r="BB385">
        <v>69.75</v>
      </c>
      <c r="BC385">
        <v>69.5</v>
      </c>
      <c r="BD385">
        <v>66</v>
      </c>
      <c r="BE385">
        <v>61.25</v>
      </c>
      <c r="BF385">
        <v>53.75</v>
      </c>
      <c r="BG385">
        <v>58.75</v>
      </c>
      <c r="BH385">
        <v>63</v>
      </c>
      <c r="BI385">
        <v>66.25</v>
      </c>
      <c r="BJ385">
        <v>66.5</v>
      </c>
      <c r="BK385">
        <v>64.5</v>
      </c>
      <c r="BL385">
        <v>61.25</v>
      </c>
      <c r="BM385">
        <v>55.5</v>
      </c>
      <c r="BN385">
        <v>49</v>
      </c>
      <c r="BO385" s="3">
        <f t="shared" si="8800"/>
        <v>0</v>
      </c>
      <c r="BP385">
        <f t="shared" si="8801"/>
        <v>0</v>
      </c>
      <c r="BQ385">
        <f t="shared" si="8802"/>
        <v>0</v>
      </c>
      <c r="BR385">
        <f t="shared" si="8803"/>
        <v>0</v>
      </c>
      <c r="BS385">
        <f t="shared" si="8804"/>
        <v>0</v>
      </c>
      <c r="BT385">
        <f t="shared" si="8805"/>
        <v>0</v>
      </c>
      <c r="BU385">
        <f t="shared" si="8806"/>
        <v>0</v>
      </c>
      <c r="BV385">
        <f t="shared" si="8807"/>
        <v>0</v>
      </c>
      <c r="BW385">
        <f t="shared" si="8808"/>
        <v>0</v>
      </c>
      <c r="BX385">
        <f t="shared" si="8809"/>
        <v>0</v>
      </c>
      <c r="BY385">
        <f t="shared" si="8810"/>
        <v>0</v>
      </c>
      <c r="BZ385">
        <f t="shared" si="8811"/>
        <v>0</v>
      </c>
      <c r="CA385">
        <f t="shared" si="8812"/>
        <v>0</v>
      </c>
      <c r="CB385">
        <f t="shared" si="8813"/>
        <v>0</v>
      </c>
      <c r="CC385">
        <f t="shared" si="8814"/>
        <v>0</v>
      </c>
      <c r="CD385">
        <f t="shared" si="8815"/>
        <v>0</v>
      </c>
      <c r="CE385" t="str">
        <f t="shared" si="8816"/>
        <v>Raw</v>
      </c>
      <c r="CG385">
        <f t="shared" ref="CG385" si="10498">AQ381</f>
        <v>56.25</v>
      </c>
      <c r="CH385">
        <f t="shared" ref="CH385" si="10499">AR381</f>
        <v>52</v>
      </c>
      <c r="CI385">
        <f t="shared" ref="CI385" si="10500">AS381</f>
        <v>61.25</v>
      </c>
      <c r="CJ385">
        <f t="shared" ref="CJ385" si="10501">AT381</f>
        <v>67.25</v>
      </c>
      <c r="CK385">
        <f t="shared" ref="CK385" si="10502">AU381</f>
        <v>65.5</v>
      </c>
      <c r="CL385">
        <f t="shared" ref="CL385" si="10503">AV381</f>
        <v>64.25</v>
      </c>
      <c r="CM385">
        <f t="shared" ref="CM385" si="10504">AW381</f>
        <v>59.5</v>
      </c>
      <c r="CN385">
        <f t="shared" ref="CN385" si="10505">AX381</f>
        <v>52</v>
      </c>
      <c r="CP385">
        <f t="shared" ref="CP385" si="10506">AQ382</f>
        <v>0</v>
      </c>
      <c r="CQ385">
        <f t="shared" ref="CQ385" si="10507">AR382</f>
        <v>0</v>
      </c>
      <c r="CR385">
        <f t="shared" ref="CR385" si="10508">AS382</f>
        <v>0</v>
      </c>
      <c r="CS385">
        <f t="shared" ref="CS385" si="10509">AT382</f>
        <v>0</v>
      </c>
      <c r="CT385">
        <f t="shared" ref="CT385" si="10510">AU382</f>
        <v>0</v>
      </c>
      <c r="CU385">
        <f t="shared" ref="CU385" si="10511">AV382</f>
        <v>0</v>
      </c>
      <c r="CV385">
        <f t="shared" ref="CV385" si="10512">AW382</f>
        <v>0</v>
      </c>
      <c r="CW385">
        <f t="shared" ref="CW385" si="10513">AX382</f>
        <v>0</v>
      </c>
      <c r="CY385">
        <f t="shared" ref="CY385:CY448" si="10514">AQ385</f>
        <v>59.5</v>
      </c>
      <c r="CZ385">
        <f t="shared" ref="CZ385:CZ448" si="10515">AR385</f>
        <v>55.5</v>
      </c>
      <c r="DA385">
        <f t="shared" ref="DA385:DA448" si="10516">AS385</f>
        <v>60.5</v>
      </c>
      <c r="DB385">
        <f t="shared" ref="DB385:DB448" si="10517">AT385</f>
        <v>64.75</v>
      </c>
      <c r="DC385">
        <f t="shared" ref="DC385:DC448" si="10518">AU385</f>
        <v>67.75</v>
      </c>
      <c r="DD385">
        <f t="shared" ref="DD385:DD448" si="10519">AV385</f>
        <v>68.5</v>
      </c>
      <c r="DE385">
        <f t="shared" ref="DE385:DE448" si="10520">AW385</f>
        <v>63.75</v>
      </c>
      <c r="DF385">
        <f t="shared" ref="DF385:DF448" si="10521">AX385</f>
        <v>56</v>
      </c>
      <c r="DH385">
        <f t="shared" ref="DH385" si="10522">AQ388</f>
        <v>63.25</v>
      </c>
      <c r="DI385">
        <f t="shared" ref="DI385" si="10523">AR388</f>
        <v>57.25</v>
      </c>
      <c r="DJ385">
        <f t="shared" ref="DJ385" si="10524">AS388</f>
        <v>68</v>
      </c>
      <c r="DK385">
        <f t="shared" ref="DK385" si="10525">AT388</f>
        <v>73.75</v>
      </c>
      <c r="DL385">
        <f t="shared" ref="DL385" si="10526">AU388</f>
        <v>73.25</v>
      </c>
      <c r="DM385">
        <f t="shared" ref="DM385" si="10527">AV388</f>
        <v>72.5</v>
      </c>
      <c r="DN385">
        <f t="shared" ref="DN385:DO385" si="10528">AW388</f>
        <v>66.5</v>
      </c>
      <c r="DO385">
        <f t="shared" si="10528"/>
        <v>58.5</v>
      </c>
    </row>
    <row r="386" spans="1:119" x14ac:dyDescent="0.55000000000000004">
      <c r="A386">
        <v>493366</v>
      </c>
      <c r="B386">
        <v>0.24</v>
      </c>
      <c r="C386">
        <v>56.75</v>
      </c>
      <c r="D386">
        <v>61</v>
      </c>
      <c r="E386">
        <v>63.75</v>
      </c>
      <c r="F386">
        <v>63.75</v>
      </c>
      <c r="G386">
        <v>61.25</v>
      </c>
      <c r="H386">
        <v>56.5</v>
      </c>
      <c r="I386">
        <v>51</v>
      </c>
      <c r="J386">
        <v>46.5</v>
      </c>
      <c r="K386">
        <v>61</v>
      </c>
      <c r="L386">
        <v>63</v>
      </c>
      <c r="M386">
        <v>66.5</v>
      </c>
      <c r="N386">
        <v>67.5</v>
      </c>
      <c r="O386">
        <v>64.25</v>
      </c>
      <c r="P386">
        <v>61.5</v>
      </c>
      <c r="Q386">
        <v>56</v>
      </c>
      <c r="R386">
        <v>50</v>
      </c>
      <c r="S386">
        <v>61.5</v>
      </c>
      <c r="T386">
        <v>61.5</v>
      </c>
      <c r="U386">
        <v>66.75</v>
      </c>
      <c r="V386">
        <v>69.5</v>
      </c>
      <c r="W386">
        <v>68.5</v>
      </c>
      <c r="X386">
        <v>65</v>
      </c>
      <c r="Y386">
        <v>60.25</v>
      </c>
      <c r="Z386">
        <v>53.25</v>
      </c>
      <c r="AA386">
        <v>57.5</v>
      </c>
      <c r="AB386">
        <v>52</v>
      </c>
      <c r="AC386">
        <v>61.75</v>
      </c>
      <c r="AD386">
        <v>68.25</v>
      </c>
      <c r="AE386">
        <v>69</v>
      </c>
      <c r="AF386">
        <v>67.75</v>
      </c>
      <c r="AG386">
        <v>63.25</v>
      </c>
      <c r="AH386">
        <v>55.75</v>
      </c>
      <c r="AI386">
        <v>52</v>
      </c>
      <c r="AJ386">
        <v>49.25</v>
      </c>
      <c r="AK386">
        <v>53.25</v>
      </c>
      <c r="AL386">
        <v>61.75</v>
      </c>
      <c r="AM386">
        <v>64.5</v>
      </c>
      <c r="AN386">
        <v>68.25</v>
      </c>
      <c r="AO386">
        <v>64.5</v>
      </c>
      <c r="AP386">
        <v>56.75</v>
      </c>
      <c r="AQ386">
        <v>57.25</v>
      </c>
      <c r="AR386">
        <v>53.75</v>
      </c>
      <c r="AS386">
        <v>58.25</v>
      </c>
      <c r="AT386">
        <v>62</v>
      </c>
      <c r="AU386">
        <v>63</v>
      </c>
      <c r="AV386">
        <v>67</v>
      </c>
      <c r="AW386">
        <v>63</v>
      </c>
      <c r="AX386">
        <v>56.25</v>
      </c>
      <c r="AY386">
        <v>62</v>
      </c>
      <c r="AZ386">
        <v>62.5</v>
      </c>
      <c r="BA386">
        <v>62.5</v>
      </c>
      <c r="BB386">
        <v>63.25</v>
      </c>
      <c r="BC386">
        <v>65.25</v>
      </c>
      <c r="BD386">
        <v>64.5</v>
      </c>
      <c r="BE386">
        <v>59.75</v>
      </c>
      <c r="BF386">
        <v>52.5</v>
      </c>
      <c r="BG386">
        <v>59.25</v>
      </c>
      <c r="BH386">
        <v>62</v>
      </c>
      <c r="BI386">
        <v>63</v>
      </c>
      <c r="BJ386">
        <v>63.25</v>
      </c>
      <c r="BK386">
        <v>63.25</v>
      </c>
      <c r="BL386">
        <v>60.5</v>
      </c>
      <c r="BM386">
        <v>54.75</v>
      </c>
      <c r="BN386">
        <v>48.75</v>
      </c>
      <c r="BO386" s="3">
        <f t="shared" si="8800"/>
        <v>0</v>
      </c>
      <c r="BP386">
        <f t="shared" si="8801"/>
        <v>0</v>
      </c>
      <c r="BQ386">
        <f t="shared" si="8802"/>
        <v>0</v>
      </c>
      <c r="BR386">
        <f t="shared" si="8803"/>
        <v>0</v>
      </c>
      <c r="BS386">
        <f t="shared" si="8804"/>
        <v>0</v>
      </c>
      <c r="BT386">
        <f t="shared" si="8805"/>
        <v>0</v>
      </c>
      <c r="BU386">
        <f t="shared" si="8806"/>
        <v>0</v>
      </c>
      <c r="BV386">
        <f t="shared" si="8807"/>
        <v>0</v>
      </c>
      <c r="BW386">
        <f t="shared" si="8808"/>
        <v>0</v>
      </c>
      <c r="BX386">
        <f t="shared" si="8809"/>
        <v>0</v>
      </c>
      <c r="BY386">
        <f t="shared" si="8810"/>
        <v>0</v>
      </c>
      <c r="BZ386">
        <f t="shared" si="8811"/>
        <v>0</v>
      </c>
      <c r="CA386">
        <f t="shared" si="8812"/>
        <v>0</v>
      </c>
      <c r="CB386">
        <f t="shared" si="8813"/>
        <v>0</v>
      </c>
      <c r="CC386">
        <f t="shared" si="8814"/>
        <v>0</v>
      </c>
      <c r="CD386">
        <f t="shared" si="8815"/>
        <v>0</v>
      </c>
      <c r="CE386" t="str">
        <f t="shared" si="8816"/>
        <v>Raw</v>
      </c>
      <c r="CG386">
        <f t="shared" ref="CG386" si="10529">AY381</f>
        <v>60.25</v>
      </c>
      <c r="CH386">
        <f t="shared" ref="CH386" si="10530">AZ381</f>
        <v>63.75</v>
      </c>
      <c r="CI386">
        <f t="shared" ref="CI386" si="10531">BA381</f>
        <v>66</v>
      </c>
      <c r="CJ386">
        <f t="shared" ref="CJ386" si="10532">BB381</f>
        <v>66.5</v>
      </c>
      <c r="CK386">
        <f t="shared" ref="CK386" si="10533">BC381</f>
        <v>64</v>
      </c>
      <c r="CL386">
        <f t="shared" ref="CL386" si="10534">BD381</f>
        <v>61.5</v>
      </c>
      <c r="CM386">
        <f t="shared" ref="CM386" si="10535">BE381</f>
        <v>56.5</v>
      </c>
      <c r="CN386">
        <f t="shared" ref="CN386" si="10536">BF381</f>
        <v>49.25</v>
      </c>
      <c r="CP386">
        <f t="shared" ref="CP386" si="10537">AY382</f>
        <v>0</v>
      </c>
      <c r="CQ386">
        <f t="shared" ref="CQ386" si="10538">AZ382</f>
        <v>0</v>
      </c>
      <c r="CR386">
        <f t="shared" ref="CR386" si="10539">BA382</f>
        <v>0</v>
      </c>
      <c r="CS386">
        <f t="shared" ref="CS386" si="10540">BB382</f>
        <v>0</v>
      </c>
      <c r="CT386">
        <f t="shared" ref="CT386" si="10541">BC382</f>
        <v>0</v>
      </c>
      <c r="CU386">
        <f t="shared" ref="CU386" si="10542">BD382</f>
        <v>0</v>
      </c>
      <c r="CV386">
        <f t="shared" ref="CV386" si="10543">BE382</f>
        <v>0</v>
      </c>
      <c r="CW386">
        <f t="shared" ref="CW386" si="10544">BF382</f>
        <v>0</v>
      </c>
      <c r="CY386">
        <f t="shared" ref="CY386:CY449" si="10545">AY385</f>
        <v>61.25</v>
      </c>
      <c r="CZ386">
        <f t="shared" ref="CZ386:CZ449" si="10546">AZ385</f>
        <v>63</v>
      </c>
      <c r="DA386">
        <f t="shared" ref="DA386:DA449" si="10547">BA385</f>
        <v>68</v>
      </c>
      <c r="DB386">
        <f t="shared" ref="DB386:DB449" si="10548">BB385</f>
        <v>69.75</v>
      </c>
      <c r="DC386">
        <f t="shared" ref="DC386:DC449" si="10549">BC385</f>
        <v>69.5</v>
      </c>
      <c r="DD386">
        <f t="shared" ref="DD386:DD449" si="10550">BD385</f>
        <v>66</v>
      </c>
      <c r="DE386">
        <f t="shared" ref="DE386:DE449" si="10551">BE385</f>
        <v>61.25</v>
      </c>
      <c r="DF386">
        <f t="shared" ref="DF386:DF449" si="10552">BF385</f>
        <v>53.75</v>
      </c>
      <c r="DH386">
        <f t="shared" ref="DH386" si="10553">AY388</f>
        <v>63.75</v>
      </c>
      <c r="DI386">
        <f t="shared" ref="DI386" si="10554">AZ388</f>
        <v>65.75</v>
      </c>
      <c r="DJ386">
        <f t="shared" ref="DJ386" si="10555">BA388</f>
        <v>72.75</v>
      </c>
      <c r="DK386">
        <f t="shared" ref="DK386" si="10556">BB388</f>
        <v>74.5</v>
      </c>
      <c r="DL386">
        <f t="shared" ref="DL386" si="10557">BC388</f>
        <v>73.5</v>
      </c>
      <c r="DM386">
        <f t="shared" ref="DM386" si="10558">BD388</f>
        <v>69</v>
      </c>
      <c r="DN386">
        <f t="shared" ref="DN386:DO386" si="10559">BE388</f>
        <v>63.25</v>
      </c>
      <c r="DO386">
        <f t="shared" si="10559"/>
        <v>56</v>
      </c>
    </row>
    <row r="387" spans="1:119" x14ac:dyDescent="0.55000000000000004">
      <c r="A387">
        <v>493980</v>
      </c>
      <c r="B387">
        <v>0.14000000000000001</v>
      </c>
      <c r="C387">
        <v>57.75</v>
      </c>
      <c r="D387">
        <v>61.75</v>
      </c>
      <c r="E387">
        <v>63.75</v>
      </c>
      <c r="F387">
        <v>65.25</v>
      </c>
      <c r="G387">
        <v>64</v>
      </c>
      <c r="H387">
        <v>58.5</v>
      </c>
      <c r="I387">
        <v>53.25</v>
      </c>
      <c r="J387">
        <v>48.25</v>
      </c>
      <c r="K387">
        <v>62.5</v>
      </c>
      <c r="L387">
        <v>64</v>
      </c>
      <c r="M387">
        <v>66.25</v>
      </c>
      <c r="N387">
        <v>67.25</v>
      </c>
      <c r="O387">
        <v>68.75</v>
      </c>
      <c r="P387">
        <v>64.5</v>
      </c>
      <c r="Q387">
        <v>58.5</v>
      </c>
      <c r="R387">
        <v>52</v>
      </c>
      <c r="S387">
        <v>62</v>
      </c>
      <c r="T387">
        <v>62.5</v>
      </c>
      <c r="U387">
        <v>67.5</v>
      </c>
      <c r="V387">
        <v>71</v>
      </c>
      <c r="W387">
        <v>70.75</v>
      </c>
      <c r="X387">
        <v>68</v>
      </c>
      <c r="Y387">
        <v>62.5</v>
      </c>
      <c r="Z387">
        <v>55</v>
      </c>
      <c r="AA387">
        <v>53</v>
      </c>
      <c r="AB387">
        <v>51.5</v>
      </c>
      <c r="AC387">
        <v>60.75</v>
      </c>
      <c r="AD387">
        <v>68.5</v>
      </c>
      <c r="AE387">
        <v>68.5</v>
      </c>
      <c r="AF387">
        <v>66.75</v>
      </c>
      <c r="AG387">
        <v>65</v>
      </c>
      <c r="AH387">
        <v>57.5</v>
      </c>
      <c r="AI387">
        <v>54.25</v>
      </c>
      <c r="AJ387">
        <v>51.5</v>
      </c>
      <c r="AK387">
        <v>57.25</v>
      </c>
      <c r="AL387">
        <v>65.25</v>
      </c>
      <c r="AM387">
        <v>65.25</v>
      </c>
      <c r="AN387">
        <v>65.75</v>
      </c>
      <c r="AO387">
        <v>65</v>
      </c>
      <c r="AP387">
        <v>58.25</v>
      </c>
      <c r="AQ387">
        <v>60.5</v>
      </c>
      <c r="AR387">
        <v>58.5</v>
      </c>
      <c r="AS387">
        <v>64.75</v>
      </c>
      <c r="AT387">
        <v>70.5</v>
      </c>
      <c r="AU387">
        <v>70.75</v>
      </c>
      <c r="AV387">
        <v>68.5</v>
      </c>
      <c r="AW387">
        <v>64</v>
      </c>
      <c r="AX387">
        <v>57.25</v>
      </c>
      <c r="AY387">
        <v>64.75</v>
      </c>
      <c r="AZ387">
        <v>68.25</v>
      </c>
      <c r="BA387">
        <v>70.25</v>
      </c>
      <c r="BB387">
        <v>70.75</v>
      </c>
      <c r="BC387">
        <v>69.75</v>
      </c>
      <c r="BD387">
        <v>67</v>
      </c>
      <c r="BE387">
        <v>61.5</v>
      </c>
      <c r="BF387">
        <v>54</v>
      </c>
      <c r="BG387">
        <v>61.5</v>
      </c>
      <c r="BH387">
        <v>64.75</v>
      </c>
      <c r="BI387">
        <v>66.5</v>
      </c>
      <c r="BJ387">
        <v>67</v>
      </c>
      <c r="BK387">
        <v>66.25</v>
      </c>
      <c r="BL387">
        <v>62.5</v>
      </c>
      <c r="BM387">
        <v>56</v>
      </c>
      <c r="BN387">
        <v>50</v>
      </c>
      <c r="BO387" s="3">
        <f t="shared" si="8800"/>
        <v>0</v>
      </c>
      <c r="BP387">
        <f t="shared" si="8801"/>
        <v>0</v>
      </c>
      <c r="BQ387">
        <f t="shared" si="8802"/>
        <v>0</v>
      </c>
      <c r="BR387">
        <f t="shared" si="8803"/>
        <v>0</v>
      </c>
      <c r="BS387">
        <f t="shared" si="8804"/>
        <v>0</v>
      </c>
      <c r="BT387">
        <f t="shared" si="8805"/>
        <v>0</v>
      </c>
      <c r="BU387">
        <f t="shared" si="8806"/>
        <v>0</v>
      </c>
      <c r="BV387">
        <f t="shared" si="8807"/>
        <v>0</v>
      </c>
      <c r="BW387">
        <f t="shared" si="8808"/>
        <v>0</v>
      </c>
      <c r="BX387">
        <f t="shared" si="8809"/>
        <v>0</v>
      </c>
      <c r="BY387">
        <f t="shared" si="8810"/>
        <v>0</v>
      </c>
      <c r="BZ387">
        <f t="shared" si="8811"/>
        <v>0</v>
      </c>
      <c r="CA387">
        <f t="shared" si="8812"/>
        <v>0</v>
      </c>
      <c r="CB387">
        <f t="shared" si="8813"/>
        <v>0</v>
      </c>
      <c r="CC387">
        <f t="shared" si="8814"/>
        <v>0</v>
      </c>
      <c r="CD387">
        <f t="shared" si="8815"/>
        <v>0</v>
      </c>
      <c r="CE387" t="str">
        <f t="shared" si="8816"/>
        <v>Raw</v>
      </c>
      <c r="CG387">
        <f t="shared" ref="CG387" si="10560">BG381</f>
        <v>57</v>
      </c>
      <c r="CH387">
        <f t="shared" ref="CH387" si="10561">BH381</f>
        <v>61</v>
      </c>
      <c r="CI387">
        <f t="shared" ref="CI387" si="10562">BI381</f>
        <v>62.75</v>
      </c>
      <c r="CJ387">
        <f t="shared" ref="CJ387" si="10563">BJ381</f>
        <v>62.75</v>
      </c>
      <c r="CK387">
        <f t="shared" ref="CK387" si="10564">BK381</f>
        <v>61.5</v>
      </c>
      <c r="CL387">
        <f t="shared" ref="CL387" si="10565">BL381</f>
        <v>57.75</v>
      </c>
      <c r="CM387">
        <f t="shared" ref="CM387" si="10566">BM381</f>
        <v>51.5</v>
      </c>
      <c r="CN387">
        <f t="shared" ref="CN387" si="10567">BN381</f>
        <v>45.25</v>
      </c>
      <c r="CP387">
        <f t="shared" ref="CP387" si="10568">BG382</f>
        <v>0</v>
      </c>
      <c r="CQ387">
        <f t="shared" ref="CQ387" si="10569">BH382</f>
        <v>0</v>
      </c>
      <c r="CR387">
        <f t="shared" ref="CR387" si="10570">BI382</f>
        <v>0</v>
      </c>
      <c r="CS387">
        <f t="shared" ref="CS387" si="10571">BJ382</f>
        <v>0</v>
      </c>
      <c r="CT387">
        <f t="shared" ref="CT387" si="10572">BK382</f>
        <v>0</v>
      </c>
      <c r="CU387">
        <f t="shared" ref="CU387" si="10573">BL382</f>
        <v>0</v>
      </c>
      <c r="CV387">
        <f t="shared" ref="CV387" si="10574">BM382</f>
        <v>0</v>
      </c>
      <c r="CW387">
        <f t="shared" ref="CW387" si="10575">BN382</f>
        <v>0</v>
      </c>
      <c r="CY387">
        <f t="shared" ref="CY387" si="10576">BG385</f>
        <v>58.75</v>
      </c>
      <c r="CZ387">
        <f t="shared" ref="CZ387" si="10577">BH385</f>
        <v>63</v>
      </c>
      <c r="DA387">
        <f t="shared" ref="DA387" si="10578">BI385</f>
        <v>66.25</v>
      </c>
      <c r="DB387">
        <f t="shared" ref="DB387" si="10579">BJ385</f>
        <v>66.5</v>
      </c>
      <c r="DC387">
        <f t="shared" ref="DC387" si="10580">BK385</f>
        <v>64.5</v>
      </c>
      <c r="DD387">
        <f t="shared" ref="DD387" si="10581">BL385</f>
        <v>61.25</v>
      </c>
      <c r="DE387">
        <f t="shared" ref="DE387" si="10582">BM385</f>
        <v>55.5</v>
      </c>
      <c r="DF387">
        <f t="shared" ref="DF387" si="10583">BN385</f>
        <v>49</v>
      </c>
      <c r="DH387">
        <f t="shared" ref="DH387:DH450" si="10584">BG388</f>
        <v>61.25</v>
      </c>
      <c r="DI387">
        <f t="shared" ref="DI387:DI450" si="10585">BH388</f>
        <v>66.25</v>
      </c>
      <c r="DJ387">
        <f t="shared" ref="DJ387:DJ450" si="10586">BI388</f>
        <v>69.5</v>
      </c>
      <c r="DK387">
        <f t="shared" ref="DK387:DK450" si="10587">BJ388</f>
        <v>70.5</v>
      </c>
      <c r="DL387">
        <f t="shared" ref="DL387:DL450" si="10588">BK388</f>
        <v>67.75</v>
      </c>
      <c r="DM387">
        <f t="shared" ref="DM387:DM450" si="10589">BL388</f>
        <v>64</v>
      </c>
      <c r="DN387">
        <f t="shared" ref="DN387:DN450" si="10590">BM388</f>
        <v>57.5</v>
      </c>
      <c r="DO387">
        <f t="shared" ref="DO387:DO450" si="10591">BN388</f>
        <v>51.75</v>
      </c>
    </row>
    <row r="388" spans="1:119" x14ac:dyDescent="0.55000000000000004">
      <c r="A388">
        <v>494594</v>
      </c>
      <c r="B388">
        <v>0.1</v>
      </c>
      <c r="C388">
        <v>57.75</v>
      </c>
      <c r="D388">
        <v>62</v>
      </c>
      <c r="E388">
        <v>63.5</v>
      </c>
      <c r="F388">
        <v>63.5</v>
      </c>
      <c r="G388">
        <v>62.75</v>
      </c>
      <c r="H388">
        <v>58</v>
      </c>
      <c r="I388">
        <v>52.75</v>
      </c>
      <c r="J388">
        <v>48.5</v>
      </c>
      <c r="K388">
        <v>63.75</v>
      </c>
      <c r="L388">
        <v>64.25</v>
      </c>
      <c r="M388">
        <v>65</v>
      </c>
      <c r="N388">
        <v>65.5</v>
      </c>
      <c r="O388">
        <v>64.5</v>
      </c>
      <c r="P388">
        <v>63.25</v>
      </c>
      <c r="Q388">
        <v>58.25</v>
      </c>
      <c r="R388">
        <v>52.25</v>
      </c>
      <c r="S388">
        <v>65.25</v>
      </c>
      <c r="T388">
        <v>63.25</v>
      </c>
      <c r="U388">
        <v>63.5</v>
      </c>
      <c r="V388">
        <v>65.25</v>
      </c>
      <c r="W388">
        <v>66</v>
      </c>
      <c r="X388">
        <v>65</v>
      </c>
      <c r="Y388">
        <v>62.5</v>
      </c>
      <c r="Z388">
        <v>56</v>
      </c>
      <c r="AA388">
        <v>60.75</v>
      </c>
      <c r="AB388">
        <v>54.25</v>
      </c>
      <c r="AC388">
        <v>59</v>
      </c>
      <c r="AD388">
        <v>64.5</v>
      </c>
      <c r="AE388">
        <v>68.25</v>
      </c>
      <c r="AF388">
        <v>68.75</v>
      </c>
      <c r="AG388">
        <v>65.25</v>
      </c>
      <c r="AH388">
        <v>58.5</v>
      </c>
      <c r="AI388">
        <v>55.75</v>
      </c>
      <c r="AJ388">
        <v>52.75</v>
      </c>
      <c r="AK388">
        <v>59.25</v>
      </c>
      <c r="AL388">
        <v>70.25</v>
      </c>
      <c r="AM388">
        <v>72.25</v>
      </c>
      <c r="AN388">
        <v>72.5</v>
      </c>
      <c r="AO388">
        <v>67.5</v>
      </c>
      <c r="AP388">
        <v>59.75</v>
      </c>
      <c r="AQ388">
        <v>63.25</v>
      </c>
      <c r="AR388">
        <v>57.25</v>
      </c>
      <c r="AS388">
        <v>68</v>
      </c>
      <c r="AT388">
        <v>73.75</v>
      </c>
      <c r="AU388">
        <v>73.25</v>
      </c>
      <c r="AV388">
        <v>72.5</v>
      </c>
      <c r="AW388">
        <v>66.5</v>
      </c>
      <c r="AX388">
        <v>58.5</v>
      </c>
      <c r="AY388">
        <v>63.75</v>
      </c>
      <c r="AZ388">
        <v>65.75</v>
      </c>
      <c r="BA388">
        <v>72.75</v>
      </c>
      <c r="BB388">
        <v>74.5</v>
      </c>
      <c r="BC388">
        <v>73.5</v>
      </c>
      <c r="BD388">
        <v>69</v>
      </c>
      <c r="BE388">
        <v>63.25</v>
      </c>
      <c r="BF388">
        <v>56</v>
      </c>
      <c r="BG388">
        <v>61.25</v>
      </c>
      <c r="BH388">
        <v>66.25</v>
      </c>
      <c r="BI388">
        <v>69.5</v>
      </c>
      <c r="BJ388">
        <v>70.5</v>
      </c>
      <c r="BK388">
        <v>67.75</v>
      </c>
      <c r="BL388">
        <v>64</v>
      </c>
      <c r="BM388">
        <v>57.5</v>
      </c>
      <c r="BN388">
        <v>51.75</v>
      </c>
      <c r="BO388" s="3">
        <f t="shared" ref="BO388:BO451" si="10592">IF(O388&gt;71,1,0)</f>
        <v>0</v>
      </c>
      <c r="BP388">
        <f t="shared" ref="BP388:BP451" si="10593">IF(P388&gt;71,1,0)</f>
        <v>0</v>
      </c>
      <c r="BQ388">
        <f t="shared" ref="BQ388:BQ451" si="10594">IF(Q388&gt;71,1,0)</f>
        <v>0</v>
      </c>
      <c r="BR388">
        <f t="shared" ref="BR388:BR451" si="10595">IF(W388&gt;71,1,0)</f>
        <v>0</v>
      </c>
      <c r="BS388">
        <f t="shared" ref="BS388:BS451" si="10596">IF(X388&gt;71,1,0)</f>
        <v>0</v>
      </c>
      <c r="BT388">
        <f t="shared" ref="BT388:BT451" si="10597">IF(Y388&gt;71,1,0)</f>
        <v>0</v>
      </c>
      <c r="BU388">
        <f t="shared" ref="BU388:BU451" si="10598">IF(AF388&gt;71,1,0)</f>
        <v>0</v>
      </c>
      <c r="BV388">
        <f t="shared" ref="BV388:BV451" si="10599">IF(AG388&gt;71,1,0)</f>
        <v>0</v>
      </c>
      <c r="BW388">
        <f t="shared" ref="BW388:BW451" si="10600">IF(AN388&gt;71,1,0)</f>
        <v>1</v>
      </c>
      <c r="BX388">
        <f t="shared" ref="BX388:BX451" si="10601">IF(AO388&gt;71,1,0)</f>
        <v>0</v>
      </c>
      <c r="BY388">
        <f t="shared" ref="BY388:BY451" si="10602">IF(AU388&gt;71,1,0)</f>
        <v>1</v>
      </c>
      <c r="BZ388">
        <f t="shared" ref="BZ388:BZ451" si="10603">IF(AV388&gt;71,1,0)</f>
        <v>1</v>
      </c>
      <c r="CA388">
        <f t="shared" ref="CA388:CA451" si="10604">IF(AW388&gt;71,1,0)</f>
        <v>0</v>
      </c>
      <c r="CB388">
        <f t="shared" ref="CB388:CB451" si="10605">IF(BC388&gt;71,1,0)</f>
        <v>1</v>
      </c>
      <c r="CC388">
        <f t="shared" ref="CC388:CC451" si="10606">IF(BD388&gt;71,1,0)</f>
        <v>0</v>
      </c>
      <c r="CD388">
        <f t="shared" ref="CD388:CD451" si="10607">IF(BE388&gt;71,1,0)</f>
        <v>0</v>
      </c>
      <c r="CE388" t="str">
        <f t="shared" ref="CE388:CE451" si="10608">IF(SUM(BO388:CD388)&gt;14,"Done", "Raw")</f>
        <v>Raw</v>
      </c>
    </row>
    <row r="389" spans="1:119" x14ac:dyDescent="0.55000000000000004">
      <c r="A389">
        <v>495208</v>
      </c>
      <c r="B389">
        <v>0.17</v>
      </c>
      <c r="C389">
        <v>58.75</v>
      </c>
      <c r="D389">
        <v>62.5</v>
      </c>
      <c r="E389">
        <v>63.5</v>
      </c>
      <c r="F389">
        <v>64.75</v>
      </c>
      <c r="G389">
        <v>63.25</v>
      </c>
      <c r="H389">
        <v>58.25</v>
      </c>
      <c r="I389">
        <v>53.25</v>
      </c>
      <c r="J389">
        <v>48.75</v>
      </c>
      <c r="K389">
        <v>63.75</v>
      </c>
      <c r="L389">
        <v>66.5</v>
      </c>
      <c r="M389">
        <v>64.75</v>
      </c>
      <c r="N389">
        <v>65.5</v>
      </c>
      <c r="O389">
        <v>65.5</v>
      </c>
      <c r="P389">
        <v>63.75</v>
      </c>
      <c r="Q389">
        <v>58.5</v>
      </c>
      <c r="R389">
        <v>52.25</v>
      </c>
      <c r="S389">
        <v>62.75</v>
      </c>
      <c r="T389">
        <v>63.5</v>
      </c>
      <c r="U389">
        <v>65.25</v>
      </c>
      <c r="V389">
        <v>64.75</v>
      </c>
      <c r="W389">
        <v>66.5</v>
      </c>
      <c r="X389">
        <v>66.75</v>
      </c>
      <c r="Y389">
        <v>62.5</v>
      </c>
      <c r="Z389">
        <v>56</v>
      </c>
      <c r="AA389">
        <v>59</v>
      </c>
      <c r="AB389">
        <v>53.25</v>
      </c>
      <c r="AC389">
        <v>61</v>
      </c>
      <c r="AD389">
        <v>64.25</v>
      </c>
      <c r="AE389">
        <v>67.75</v>
      </c>
      <c r="AF389">
        <v>70.25</v>
      </c>
      <c r="AG389">
        <v>65.75</v>
      </c>
      <c r="AH389">
        <v>58.25</v>
      </c>
      <c r="AI389">
        <v>54.5</v>
      </c>
      <c r="AJ389">
        <v>51.75</v>
      </c>
      <c r="AK389">
        <v>55</v>
      </c>
      <c r="AL389">
        <v>66.75</v>
      </c>
      <c r="AM389">
        <v>72.25</v>
      </c>
      <c r="AN389">
        <v>71.5</v>
      </c>
      <c r="AO389">
        <v>66.25</v>
      </c>
      <c r="AP389">
        <v>59</v>
      </c>
      <c r="AQ389">
        <v>59.5</v>
      </c>
      <c r="AR389">
        <v>55.75</v>
      </c>
      <c r="AS389">
        <v>62.5</v>
      </c>
      <c r="AT389">
        <v>67.75</v>
      </c>
      <c r="AU389">
        <v>70.5</v>
      </c>
      <c r="AV389">
        <v>69</v>
      </c>
      <c r="AW389">
        <v>65.25</v>
      </c>
      <c r="AX389">
        <v>58.25</v>
      </c>
      <c r="AY389">
        <v>65</v>
      </c>
      <c r="AZ389">
        <v>68.25</v>
      </c>
      <c r="BA389">
        <v>70.5</v>
      </c>
      <c r="BB389">
        <v>66.75</v>
      </c>
      <c r="BC389">
        <v>67.25</v>
      </c>
      <c r="BD389">
        <v>67.25</v>
      </c>
      <c r="BE389">
        <v>62.25</v>
      </c>
      <c r="BF389">
        <v>55</v>
      </c>
      <c r="BG389">
        <v>61.25</v>
      </c>
      <c r="BH389">
        <v>65.5</v>
      </c>
      <c r="BI389">
        <v>66.75</v>
      </c>
      <c r="BJ389">
        <v>65.75</v>
      </c>
      <c r="BK389">
        <v>64.5</v>
      </c>
      <c r="BL389">
        <v>62.75</v>
      </c>
      <c r="BM389">
        <v>56.25</v>
      </c>
      <c r="BN389">
        <v>51.25</v>
      </c>
      <c r="BO389" s="3">
        <f t="shared" si="10592"/>
        <v>0</v>
      </c>
      <c r="BP389">
        <f t="shared" si="10593"/>
        <v>0</v>
      </c>
      <c r="BQ389">
        <f t="shared" si="10594"/>
        <v>0</v>
      </c>
      <c r="BR389">
        <f t="shared" si="10595"/>
        <v>0</v>
      </c>
      <c r="BS389">
        <f t="shared" si="10596"/>
        <v>0</v>
      </c>
      <c r="BT389">
        <f t="shared" si="10597"/>
        <v>0</v>
      </c>
      <c r="BU389">
        <f t="shared" si="10598"/>
        <v>0</v>
      </c>
      <c r="BV389">
        <f t="shared" si="10599"/>
        <v>0</v>
      </c>
      <c r="BW389">
        <f t="shared" si="10600"/>
        <v>1</v>
      </c>
      <c r="BX389">
        <f t="shared" si="10601"/>
        <v>0</v>
      </c>
      <c r="BY389">
        <f t="shared" si="10602"/>
        <v>0</v>
      </c>
      <c r="BZ389">
        <f t="shared" si="10603"/>
        <v>0</v>
      </c>
      <c r="CA389">
        <f t="shared" si="10604"/>
        <v>0</v>
      </c>
      <c r="CB389">
        <f t="shared" si="10605"/>
        <v>0</v>
      </c>
      <c r="CC389">
        <f t="shared" si="10606"/>
        <v>0</v>
      </c>
      <c r="CD389">
        <f t="shared" si="10607"/>
        <v>0</v>
      </c>
      <c r="CE389" t="str">
        <f t="shared" si="10608"/>
        <v>Raw</v>
      </c>
      <c r="CG389">
        <f t="shared" ref="CG389:CG452" si="10609">C390</f>
        <v>61</v>
      </c>
      <c r="CH389">
        <f t="shared" ref="CH389:CH452" si="10610">D390</f>
        <v>65</v>
      </c>
      <c r="CI389">
        <f t="shared" ref="CI389:CI452" si="10611">E390</f>
        <v>66.25</v>
      </c>
      <c r="CJ389">
        <f t="shared" ref="CJ389:CJ452" si="10612">F390</f>
        <v>66.5</v>
      </c>
      <c r="CK389">
        <f t="shared" ref="CK389:CK452" si="10613">G390</f>
        <v>65.5</v>
      </c>
      <c r="CL389">
        <f t="shared" ref="CL389:CL452" si="10614">H390</f>
        <v>61.25</v>
      </c>
      <c r="CM389">
        <f t="shared" ref="CM389:CM452" si="10615">I390</f>
        <v>55.75</v>
      </c>
      <c r="CN389">
        <f t="shared" ref="CN389:CN452" si="10616">J390</f>
        <v>52</v>
      </c>
      <c r="CP389">
        <f t="shared" ref="CP389" si="10617">C391</f>
        <v>58.75</v>
      </c>
      <c r="CQ389">
        <f t="shared" ref="CQ389" si="10618">D391</f>
        <v>62.75</v>
      </c>
      <c r="CR389">
        <f t="shared" ref="CR389" si="10619">E391</f>
        <v>64</v>
      </c>
      <c r="CS389">
        <f t="shared" ref="CS389" si="10620">F391</f>
        <v>63.5</v>
      </c>
      <c r="CT389">
        <f t="shared" ref="CT389" si="10621">G391</f>
        <v>62.5</v>
      </c>
      <c r="CU389">
        <f t="shared" ref="CU389" si="10622">H391</f>
        <v>58</v>
      </c>
      <c r="CV389">
        <f t="shared" ref="CV389" si="10623">I391</f>
        <v>53</v>
      </c>
      <c r="CW389">
        <f t="shared" ref="CW389" si="10624">J391</f>
        <v>48.25</v>
      </c>
      <c r="CY389">
        <f t="shared" ref="CY389" si="10625">C394</f>
        <v>55.5</v>
      </c>
      <c r="CZ389">
        <f t="shared" ref="CZ389" si="10626">D394</f>
        <v>60.25</v>
      </c>
      <c r="DA389">
        <f t="shared" ref="DA389" si="10627">E394</f>
        <v>62.25</v>
      </c>
      <c r="DB389">
        <f t="shared" ref="DB389" si="10628">F394</f>
        <v>62.5</v>
      </c>
      <c r="DC389">
        <f t="shared" ref="DC389" si="10629">G394</f>
        <v>60</v>
      </c>
      <c r="DD389">
        <f t="shared" ref="DD389" si="10630">H394</f>
        <v>55.75</v>
      </c>
      <c r="DE389">
        <f t="shared" ref="DE389" si="10631">I394</f>
        <v>50</v>
      </c>
      <c r="DF389">
        <f t="shared" ref="DF389" si="10632">J394</f>
        <v>45.75</v>
      </c>
      <c r="DH389">
        <f t="shared" ref="DH389" si="10633">C397</f>
        <v>58.75</v>
      </c>
      <c r="DI389">
        <f t="shared" ref="DI389" si="10634">D397</f>
        <v>62.25</v>
      </c>
      <c r="DJ389">
        <f t="shared" ref="DJ389" si="10635">E397</f>
        <v>64.25</v>
      </c>
      <c r="DK389">
        <f t="shared" ref="DK389" si="10636">F397</f>
        <v>65.25</v>
      </c>
      <c r="DL389">
        <f t="shared" ref="DL389" si="10637">G397</f>
        <v>62.75</v>
      </c>
      <c r="DM389">
        <f t="shared" ref="DM389" si="10638">H397</f>
        <v>57.75</v>
      </c>
      <c r="DN389">
        <f t="shared" ref="DN389:DO389" si="10639">I397</f>
        <v>52.75</v>
      </c>
      <c r="DO389">
        <f t="shared" si="10639"/>
        <v>48.25</v>
      </c>
    </row>
    <row r="390" spans="1:119" x14ac:dyDescent="0.55000000000000004">
      <c r="A390">
        <v>495822</v>
      </c>
      <c r="B390">
        <v>0.15</v>
      </c>
      <c r="C390">
        <v>61</v>
      </c>
      <c r="D390">
        <v>65</v>
      </c>
      <c r="E390">
        <v>66.25</v>
      </c>
      <c r="F390">
        <v>66.5</v>
      </c>
      <c r="G390">
        <v>65.5</v>
      </c>
      <c r="H390">
        <v>61.25</v>
      </c>
      <c r="I390">
        <v>55.75</v>
      </c>
      <c r="J390">
        <v>52</v>
      </c>
      <c r="K390">
        <v>65.5</v>
      </c>
      <c r="L390">
        <v>69.25</v>
      </c>
      <c r="M390">
        <v>69.25</v>
      </c>
      <c r="N390">
        <v>68</v>
      </c>
      <c r="O390">
        <v>70</v>
      </c>
      <c r="P390">
        <v>67.5</v>
      </c>
      <c r="Q390">
        <v>61</v>
      </c>
      <c r="R390">
        <v>54.5</v>
      </c>
      <c r="S390">
        <v>67.25</v>
      </c>
      <c r="T390">
        <v>66.75</v>
      </c>
      <c r="U390">
        <v>70</v>
      </c>
      <c r="V390">
        <v>68.75</v>
      </c>
      <c r="W390">
        <v>69.5</v>
      </c>
      <c r="X390">
        <v>69.25</v>
      </c>
      <c r="Y390">
        <v>64.75</v>
      </c>
      <c r="Z390">
        <v>58</v>
      </c>
      <c r="AA390">
        <v>55.5</v>
      </c>
      <c r="AB390">
        <v>55</v>
      </c>
      <c r="AC390">
        <v>63.75</v>
      </c>
      <c r="AD390">
        <v>68.5</v>
      </c>
      <c r="AE390">
        <v>68.75</v>
      </c>
      <c r="AF390">
        <v>68.5</v>
      </c>
      <c r="AG390">
        <v>66.75</v>
      </c>
      <c r="AH390">
        <v>59.75</v>
      </c>
      <c r="AI390">
        <v>57</v>
      </c>
      <c r="AJ390">
        <v>54.25</v>
      </c>
      <c r="AK390">
        <v>60.25</v>
      </c>
      <c r="AL390">
        <v>66.75</v>
      </c>
      <c r="AM390">
        <v>67.5</v>
      </c>
      <c r="AN390">
        <v>67.5</v>
      </c>
      <c r="AO390">
        <v>66.75</v>
      </c>
      <c r="AP390">
        <v>60.25</v>
      </c>
      <c r="AQ390">
        <v>65.75</v>
      </c>
      <c r="AR390">
        <v>63</v>
      </c>
      <c r="AS390">
        <v>69.75</v>
      </c>
      <c r="AT390">
        <v>68</v>
      </c>
      <c r="AU390">
        <v>67.75</v>
      </c>
      <c r="AV390">
        <v>69</v>
      </c>
      <c r="AW390">
        <v>66.5</v>
      </c>
      <c r="AX390">
        <v>59.25</v>
      </c>
      <c r="AY390">
        <v>66</v>
      </c>
      <c r="AZ390">
        <v>67.5</v>
      </c>
      <c r="BA390">
        <v>69.25</v>
      </c>
      <c r="BB390">
        <v>70.75</v>
      </c>
      <c r="BC390">
        <v>72.25</v>
      </c>
      <c r="BD390">
        <v>68.75</v>
      </c>
      <c r="BE390">
        <v>63.5</v>
      </c>
      <c r="BF390">
        <v>56.25</v>
      </c>
      <c r="BG390">
        <v>62.25</v>
      </c>
      <c r="BH390">
        <v>66</v>
      </c>
      <c r="BI390">
        <v>67</v>
      </c>
      <c r="BJ390">
        <v>68.75</v>
      </c>
      <c r="BK390">
        <v>67.75</v>
      </c>
      <c r="BL390">
        <v>64</v>
      </c>
      <c r="BM390">
        <v>57.75</v>
      </c>
      <c r="BN390">
        <v>52</v>
      </c>
      <c r="BO390" s="3">
        <f t="shared" si="10592"/>
        <v>0</v>
      </c>
      <c r="BP390">
        <f t="shared" si="10593"/>
        <v>0</v>
      </c>
      <c r="BQ390">
        <f t="shared" si="10594"/>
        <v>0</v>
      </c>
      <c r="BR390">
        <f t="shared" si="10595"/>
        <v>0</v>
      </c>
      <c r="BS390">
        <f t="shared" si="10596"/>
        <v>0</v>
      </c>
      <c r="BT390">
        <f t="shared" si="10597"/>
        <v>0</v>
      </c>
      <c r="BU390">
        <f t="shared" si="10598"/>
        <v>0</v>
      </c>
      <c r="BV390">
        <f t="shared" si="10599"/>
        <v>0</v>
      </c>
      <c r="BW390">
        <f t="shared" si="10600"/>
        <v>0</v>
      </c>
      <c r="BX390">
        <f t="shared" si="10601"/>
        <v>0</v>
      </c>
      <c r="BY390">
        <f t="shared" si="10602"/>
        <v>0</v>
      </c>
      <c r="BZ390">
        <f t="shared" si="10603"/>
        <v>0</v>
      </c>
      <c r="CA390">
        <f t="shared" si="10604"/>
        <v>0</v>
      </c>
      <c r="CB390">
        <f t="shared" si="10605"/>
        <v>1</v>
      </c>
      <c r="CC390">
        <f t="shared" si="10606"/>
        <v>0</v>
      </c>
      <c r="CD390">
        <f t="shared" si="10607"/>
        <v>0</v>
      </c>
      <c r="CE390" t="str">
        <f t="shared" si="10608"/>
        <v>Raw</v>
      </c>
      <c r="CG390">
        <f t="shared" ref="CG390:CG453" si="10640">K390</f>
        <v>65.5</v>
      </c>
      <c r="CH390">
        <f t="shared" ref="CH390:CH453" si="10641">L390</f>
        <v>69.25</v>
      </c>
      <c r="CI390">
        <f t="shared" ref="CI390:CI453" si="10642">M390</f>
        <v>69.25</v>
      </c>
      <c r="CJ390">
        <f t="shared" ref="CJ390:CJ453" si="10643">N390</f>
        <v>68</v>
      </c>
      <c r="CK390">
        <f t="shared" ref="CK390:CK453" si="10644">O390</f>
        <v>70</v>
      </c>
      <c r="CL390">
        <f t="shared" ref="CL390:CL453" si="10645">P390</f>
        <v>67.5</v>
      </c>
      <c r="CM390">
        <f t="shared" ref="CM390:CM453" si="10646">Q390</f>
        <v>61</v>
      </c>
      <c r="CN390">
        <f t="shared" ref="CN390:CN453" si="10647">R390</f>
        <v>54.5</v>
      </c>
      <c r="CP390">
        <f t="shared" ref="CP390:CP453" si="10648">K391</f>
        <v>64.5</v>
      </c>
      <c r="CQ390">
        <f t="shared" ref="CQ390:CQ453" si="10649">L391</f>
        <v>67.5</v>
      </c>
      <c r="CR390">
        <f t="shared" ref="CR390:CR453" si="10650">M391</f>
        <v>67.25</v>
      </c>
      <c r="CS390">
        <f t="shared" ref="CS390:CS453" si="10651">N391</f>
        <v>65.25</v>
      </c>
      <c r="CT390">
        <f t="shared" ref="CT390:CT453" si="10652">O391</f>
        <v>64.75</v>
      </c>
      <c r="CU390">
        <f t="shared" ref="CU390:CU453" si="10653">P391</f>
        <v>63.75</v>
      </c>
      <c r="CV390">
        <f t="shared" ref="CV390:CV453" si="10654">Q391</f>
        <v>58.25</v>
      </c>
      <c r="CW390">
        <f t="shared" ref="CW390:CW453" si="10655">R391</f>
        <v>52</v>
      </c>
      <c r="CY390">
        <f t="shared" ref="CY390" si="10656">K394</f>
        <v>60</v>
      </c>
      <c r="CZ390">
        <f t="shared" ref="CZ390" si="10657">L394</f>
        <v>61.5</v>
      </c>
      <c r="DA390">
        <f t="shared" ref="DA390" si="10658">M394</f>
        <v>64.75</v>
      </c>
      <c r="DB390">
        <f t="shared" ref="DB390" si="10659">N394</f>
        <v>65.5</v>
      </c>
      <c r="DC390">
        <f t="shared" ref="DC390" si="10660">O394</f>
        <v>62.5</v>
      </c>
      <c r="DD390">
        <f t="shared" ref="DD390" si="10661">P394</f>
        <v>61</v>
      </c>
      <c r="DE390">
        <f t="shared" ref="DE390" si="10662">Q394</f>
        <v>55.5</v>
      </c>
      <c r="DF390">
        <f t="shared" ref="DF390" si="10663">R394</f>
        <v>49.25</v>
      </c>
      <c r="DH390">
        <f t="shared" ref="DH390" si="10664">K397</f>
        <v>64.25</v>
      </c>
      <c r="DI390">
        <f t="shared" ref="DI390" si="10665">L397</f>
        <v>66.75</v>
      </c>
      <c r="DJ390">
        <f t="shared" ref="DJ390" si="10666">M397</f>
        <v>68</v>
      </c>
      <c r="DK390">
        <f t="shared" ref="DK390" si="10667">N397</f>
        <v>66.75</v>
      </c>
      <c r="DL390">
        <f t="shared" ref="DL390" si="10668">O397</f>
        <v>65</v>
      </c>
      <c r="DM390">
        <f t="shared" ref="DM390" si="10669">P397</f>
        <v>63</v>
      </c>
      <c r="DN390">
        <f t="shared" ref="DN390:DO390" si="10670">Q397</f>
        <v>57.75</v>
      </c>
      <c r="DO390">
        <f t="shared" si="10670"/>
        <v>51.25</v>
      </c>
    </row>
    <row r="391" spans="1:119" x14ac:dyDescent="0.55000000000000004">
      <c r="A391">
        <v>496437</v>
      </c>
      <c r="B391">
        <v>0.16</v>
      </c>
      <c r="C391">
        <v>58.75</v>
      </c>
      <c r="D391">
        <v>62.75</v>
      </c>
      <c r="E391">
        <v>64</v>
      </c>
      <c r="F391">
        <v>63.5</v>
      </c>
      <c r="G391">
        <v>62.5</v>
      </c>
      <c r="H391">
        <v>58</v>
      </c>
      <c r="I391">
        <v>53</v>
      </c>
      <c r="J391">
        <v>48.25</v>
      </c>
      <c r="K391">
        <v>64.5</v>
      </c>
      <c r="L391">
        <v>67.5</v>
      </c>
      <c r="M391">
        <v>67.25</v>
      </c>
      <c r="N391">
        <v>65.25</v>
      </c>
      <c r="O391">
        <v>64.75</v>
      </c>
      <c r="P391">
        <v>63.75</v>
      </c>
      <c r="Q391">
        <v>58.25</v>
      </c>
      <c r="R391">
        <v>52</v>
      </c>
      <c r="S391">
        <v>66.25</v>
      </c>
      <c r="T391">
        <v>69</v>
      </c>
      <c r="U391">
        <v>66.75</v>
      </c>
      <c r="V391">
        <v>64.5</v>
      </c>
      <c r="W391">
        <v>64.5</v>
      </c>
      <c r="X391">
        <v>65</v>
      </c>
      <c r="Y391">
        <v>61.5</v>
      </c>
      <c r="Z391">
        <v>55.5</v>
      </c>
      <c r="AA391">
        <v>60.75</v>
      </c>
      <c r="AB391">
        <v>55.25</v>
      </c>
      <c r="AC391">
        <v>58</v>
      </c>
      <c r="AD391">
        <v>64.75</v>
      </c>
      <c r="AE391">
        <v>67.75</v>
      </c>
      <c r="AF391">
        <v>68.5</v>
      </c>
      <c r="AG391">
        <v>64.75</v>
      </c>
      <c r="AH391">
        <v>57.75</v>
      </c>
      <c r="AI391">
        <v>55</v>
      </c>
      <c r="AJ391">
        <v>51.5</v>
      </c>
      <c r="AK391">
        <v>57.5</v>
      </c>
      <c r="AL391">
        <v>69.75</v>
      </c>
      <c r="AM391">
        <v>68.75</v>
      </c>
      <c r="AN391">
        <v>68</v>
      </c>
      <c r="AO391">
        <v>65.25</v>
      </c>
      <c r="AP391">
        <v>58</v>
      </c>
      <c r="AQ391">
        <v>60</v>
      </c>
      <c r="AR391">
        <v>56.5</v>
      </c>
      <c r="AS391">
        <v>63.5</v>
      </c>
      <c r="AT391">
        <v>70.5</v>
      </c>
      <c r="AU391">
        <v>67.5</v>
      </c>
      <c r="AV391">
        <v>66.25</v>
      </c>
      <c r="AW391">
        <v>63.75</v>
      </c>
      <c r="AX391">
        <v>57</v>
      </c>
      <c r="AY391">
        <v>62.25</v>
      </c>
      <c r="AZ391">
        <v>64</v>
      </c>
      <c r="BA391">
        <v>65.25</v>
      </c>
      <c r="BB391">
        <v>66.25</v>
      </c>
      <c r="BC391">
        <v>68.25</v>
      </c>
      <c r="BD391">
        <v>65.5</v>
      </c>
      <c r="BE391">
        <v>60.25</v>
      </c>
      <c r="BF391">
        <v>54</v>
      </c>
      <c r="BG391">
        <v>59.25</v>
      </c>
      <c r="BH391">
        <v>64</v>
      </c>
      <c r="BI391">
        <v>66.25</v>
      </c>
      <c r="BJ391">
        <v>65.25</v>
      </c>
      <c r="BK391">
        <v>64.75</v>
      </c>
      <c r="BL391">
        <v>61</v>
      </c>
      <c r="BM391">
        <v>55</v>
      </c>
      <c r="BN391">
        <v>49.5</v>
      </c>
      <c r="BO391" s="3">
        <f t="shared" si="10592"/>
        <v>0</v>
      </c>
      <c r="BP391">
        <f t="shared" si="10593"/>
        <v>0</v>
      </c>
      <c r="BQ391">
        <f t="shared" si="10594"/>
        <v>0</v>
      </c>
      <c r="BR391">
        <f t="shared" si="10595"/>
        <v>0</v>
      </c>
      <c r="BS391">
        <f t="shared" si="10596"/>
        <v>0</v>
      </c>
      <c r="BT391">
        <f t="shared" si="10597"/>
        <v>0</v>
      </c>
      <c r="BU391">
        <f t="shared" si="10598"/>
        <v>0</v>
      </c>
      <c r="BV391">
        <f t="shared" si="10599"/>
        <v>0</v>
      </c>
      <c r="BW391">
        <f t="shared" si="10600"/>
        <v>0</v>
      </c>
      <c r="BX391">
        <f t="shared" si="10601"/>
        <v>0</v>
      </c>
      <c r="BY391">
        <f t="shared" si="10602"/>
        <v>0</v>
      </c>
      <c r="BZ391">
        <f t="shared" si="10603"/>
        <v>0</v>
      </c>
      <c r="CA391">
        <f t="shared" si="10604"/>
        <v>0</v>
      </c>
      <c r="CB391">
        <f t="shared" si="10605"/>
        <v>0</v>
      </c>
      <c r="CC391">
        <f t="shared" si="10606"/>
        <v>0</v>
      </c>
      <c r="CD391">
        <f t="shared" si="10607"/>
        <v>0</v>
      </c>
      <c r="CE391" t="str">
        <f t="shared" si="10608"/>
        <v>Raw</v>
      </c>
      <c r="CG391">
        <f t="shared" ref="CG391:CG454" si="10671">S390</f>
        <v>67.25</v>
      </c>
      <c r="CH391">
        <f t="shared" ref="CH391:CH454" si="10672">T390</f>
        <v>66.75</v>
      </c>
      <c r="CI391">
        <f t="shared" ref="CI391:CI454" si="10673">U390</f>
        <v>70</v>
      </c>
      <c r="CJ391">
        <f t="shared" ref="CJ391:CJ454" si="10674">V390</f>
        <v>68.75</v>
      </c>
      <c r="CK391">
        <f t="shared" ref="CK391:CK454" si="10675">W390</f>
        <v>69.5</v>
      </c>
      <c r="CL391">
        <f t="shared" ref="CL391:CL454" si="10676">X390</f>
        <v>69.25</v>
      </c>
      <c r="CM391">
        <f t="shared" ref="CM391:CM454" si="10677">Y390</f>
        <v>64.75</v>
      </c>
      <c r="CN391">
        <f t="shared" ref="CN391:CN454" si="10678">Z390</f>
        <v>58</v>
      </c>
      <c r="CP391">
        <f t="shared" ref="CP391:CP454" si="10679">S391</f>
        <v>66.25</v>
      </c>
      <c r="CQ391">
        <f t="shared" ref="CQ391:CQ454" si="10680">T391</f>
        <v>69</v>
      </c>
      <c r="CR391">
        <f t="shared" ref="CR391:CR454" si="10681">U391</f>
        <v>66.75</v>
      </c>
      <c r="CS391">
        <f t="shared" ref="CS391:CS454" si="10682">V391</f>
        <v>64.5</v>
      </c>
      <c r="CT391">
        <f t="shared" ref="CT391:CT454" si="10683">W391</f>
        <v>64.5</v>
      </c>
      <c r="CU391">
        <f t="shared" ref="CU391:CU454" si="10684">X391</f>
        <v>65</v>
      </c>
      <c r="CV391">
        <f t="shared" ref="CV391:CV454" si="10685">Y391</f>
        <v>61.5</v>
      </c>
      <c r="CW391">
        <f t="shared" ref="CW391:CW454" si="10686">Z391</f>
        <v>55.5</v>
      </c>
      <c r="CY391">
        <f t="shared" ref="CY391" si="10687">S394</f>
        <v>60.75</v>
      </c>
      <c r="CZ391">
        <f t="shared" ref="CZ391" si="10688">T394</f>
        <v>61.25</v>
      </c>
      <c r="DA391">
        <f t="shared" ref="DA391" si="10689">U394</f>
        <v>64</v>
      </c>
      <c r="DB391">
        <f t="shared" ref="DB391" si="10690">V394</f>
        <v>65.75</v>
      </c>
      <c r="DC391">
        <f t="shared" ref="DC391" si="10691">W394</f>
        <v>64</v>
      </c>
      <c r="DD391">
        <f t="shared" ref="DD391" si="10692">X394</f>
        <v>62.5</v>
      </c>
      <c r="DE391">
        <f t="shared" ref="DE391" si="10693">Y394</f>
        <v>59.25</v>
      </c>
      <c r="DF391">
        <f t="shared" ref="DF391" si="10694">Z394</f>
        <v>52.5</v>
      </c>
      <c r="DH391">
        <f t="shared" ref="DH391" si="10695">S397</f>
        <v>65.75</v>
      </c>
      <c r="DI391">
        <f t="shared" ref="DI391" si="10696">T397</f>
        <v>66.5</v>
      </c>
      <c r="DJ391">
        <f t="shared" ref="DJ391" si="10697">U397</f>
        <v>68.25</v>
      </c>
      <c r="DK391">
        <f t="shared" ref="DK391" si="10698">V397</f>
        <v>66.25</v>
      </c>
      <c r="DL391">
        <f t="shared" ref="DL391" si="10699">W397</f>
        <v>65.5</v>
      </c>
      <c r="DM391">
        <f t="shared" ref="DM391" si="10700">X397</f>
        <v>64.5</v>
      </c>
      <c r="DN391">
        <f t="shared" ref="DN391:DO391" si="10701">Y397</f>
        <v>61.25</v>
      </c>
      <c r="DO391">
        <f t="shared" si="10701"/>
        <v>54.75</v>
      </c>
    </row>
    <row r="392" spans="1:119" x14ac:dyDescent="0.55000000000000004">
      <c r="A392">
        <v>497038</v>
      </c>
      <c r="B392">
        <v>0.24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 s="3">
        <f t="shared" si="10592"/>
        <v>0</v>
      </c>
      <c r="BP392">
        <f t="shared" si="10593"/>
        <v>0</v>
      </c>
      <c r="BQ392">
        <f t="shared" si="10594"/>
        <v>0</v>
      </c>
      <c r="BR392">
        <f t="shared" si="10595"/>
        <v>0</v>
      </c>
      <c r="BS392">
        <f t="shared" si="10596"/>
        <v>0</v>
      </c>
      <c r="BT392">
        <f t="shared" si="10597"/>
        <v>0</v>
      </c>
      <c r="BU392">
        <f t="shared" si="10598"/>
        <v>0</v>
      </c>
      <c r="BV392">
        <f t="shared" si="10599"/>
        <v>0</v>
      </c>
      <c r="BW392">
        <f t="shared" si="10600"/>
        <v>0</v>
      </c>
      <c r="BX392">
        <f t="shared" si="10601"/>
        <v>0</v>
      </c>
      <c r="BY392">
        <f t="shared" si="10602"/>
        <v>0</v>
      </c>
      <c r="BZ392">
        <f t="shared" si="10603"/>
        <v>0</v>
      </c>
      <c r="CA392">
        <f t="shared" si="10604"/>
        <v>0</v>
      </c>
      <c r="CB392">
        <f t="shared" si="10605"/>
        <v>0</v>
      </c>
      <c r="CC392">
        <f t="shared" si="10606"/>
        <v>0</v>
      </c>
      <c r="CD392">
        <f t="shared" si="10607"/>
        <v>0</v>
      </c>
      <c r="CE392" t="str">
        <f t="shared" si="10608"/>
        <v>Raw</v>
      </c>
      <c r="CG392">
        <f t="shared" ref="CG392" si="10702">AA390</f>
        <v>55.5</v>
      </c>
      <c r="CH392">
        <f t="shared" ref="CH392" si="10703">AB390</f>
        <v>55</v>
      </c>
      <c r="CI392">
        <f t="shared" ref="CI392" si="10704">AC390</f>
        <v>63.75</v>
      </c>
      <c r="CJ392">
        <f t="shared" ref="CJ392" si="10705">AD390</f>
        <v>68.5</v>
      </c>
      <c r="CK392">
        <f t="shared" ref="CK392" si="10706">AE390</f>
        <v>68.75</v>
      </c>
      <c r="CL392">
        <f t="shared" ref="CL392" si="10707">AF390</f>
        <v>68.5</v>
      </c>
      <c r="CM392">
        <f t="shared" ref="CM392" si="10708">AG390</f>
        <v>66.75</v>
      </c>
      <c r="CN392">
        <f t="shared" ref="CN392" si="10709">AH390</f>
        <v>59.75</v>
      </c>
      <c r="CP392">
        <f t="shared" ref="CP392:CP455" si="10710">AA391</f>
        <v>60.75</v>
      </c>
      <c r="CQ392">
        <f t="shared" ref="CQ392:CQ455" si="10711">AB391</f>
        <v>55.25</v>
      </c>
      <c r="CR392">
        <f t="shared" ref="CR392:CR455" si="10712">AC391</f>
        <v>58</v>
      </c>
      <c r="CS392">
        <f t="shared" ref="CS392:CS455" si="10713">AD391</f>
        <v>64.75</v>
      </c>
      <c r="CT392">
        <f t="shared" ref="CT392:CT455" si="10714">AE391</f>
        <v>67.75</v>
      </c>
      <c r="CU392">
        <f t="shared" ref="CU392:CU455" si="10715">AF391</f>
        <v>68.5</v>
      </c>
      <c r="CV392">
        <f t="shared" ref="CV392:CV455" si="10716">AG391</f>
        <v>64.75</v>
      </c>
      <c r="CW392">
        <f t="shared" ref="CW392:CW455" si="10717">AH391</f>
        <v>57.75</v>
      </c>
      <c r="CY392">
        <f t="shared" ref="CY392" si="10718">AA394</f>
        <v>58.25</v>
      </c>
      <c r="CZ392">
        <f t="shared" ref="CZ392" si="10719">AB394</f>
        <v>50.25</v>
      </c>
      <c r="DA392">
        <f t="shared" ref="DA392" si="10720">AC394</f>
        <v>56.75</v>
      </c>
      <c r="DB392">
        <f t="shared" ref="DB392" si="10721">AD394</f>
        <v>61.5</v>
      </c>
      <c r="DC392">
        <f t="shared" ref="DC392" si="10722">AE394</f>
        <v>66</v>
      </c>
      <c r="DD392">
        <f t="shared" ref="DD392" si="10723">AF394</f>
        <v>64</v>
      </c>
      <c r="DE392">
        <f t="shared" ref="DE392" si="10724">AG394</f>
        <v>61.75</v>
      </c>
      <c r="DF392">
        <f t="shared" ref="DF392" si="10725">AH394</f>
        <v>55.5</v>
      </c>
      <c r="DH392">
        <f t="shared" ref="DH392" si="10726">AA397</f>
        <v>59.25</v>
      </c>
      <c r="DI392">
        <f t="shared" ref="DI392" si="10727">AB397</f>
        <v>54</v>
      </c>
      <c r="DJ392">
        <f t="shared" ref="DJ392" si="10728">AC397</f>
        <v>60.25</v>
      </c>
      <c r="DK392">
        <f t="shared" ref="DK392" si="10729">AD397</f>
        <v>63.75</v>
      </c>
      <c r="DL392">
        <f t="shared" ref="DL392" si="10730">AE397</f>
        <v>65.5</v>
      </c>
      <c r="DM392">
        <f t="shared" ref="DM392" si="10731">AF397</f>
        <v>65</v>
      </c>
      <c r="DN392">
        <f t="shared" ref="DN392:DO392" si="10732">AG397</f>
        <v>63.75</v>
      </c>
      <c r="DO392">
        <f t="shared" si="10732"/>
        <v>57.75</v>
      </c>
    </row>
    <row r="393" spans="1:119" x14ac:dyDescent="0.55000000000000004">
      <c r="A393">
        <v>500163</v>
      </c>
      <c r="B393">
        <v>2.35</v>
      </c>
      <c r="C393">
        <v>54</v>
      </c>
      <c r="D393">
        <v>57.5</v>
      </c>
      <c r="E393">
        <v>59.25</v>
      </c>
      <c r="F393">
        <v>59.75</v>
      </c>
      <c r="G393">
        <v>58.5</v>
      </c>
      <c r="H393">
        <v>53.75</v>
      </c>
      <c r="I393">
        <v>48.25</v>
      </c>
      <c r="J393">
        <v>43.5</v>
      </c>
      <c r="K393">
        <v>59</v>
      </c>
      <c r="L393">
        <v>60.75</v>
      </c>
      <c r="M393">
        <v>61.75</v>
      </c>
      <c r="N393">
        <v>62.75</v>
      </c>
      <c r="O393">
        <v>61.25</v>
      </c>
      <c r="P393">
        <v>59</v>
      </c>
      <c r="Q393">
        <v>52.75</v>
      </c>
      <c r="R393">
        <v>47</v>
      </c>
      <c r="S393">
        <v>58.75</v>
      </c>
      <c r="T393">
        <v>60.25</v>
      </c>
      <c r="U393">
        <v>65.5</v>
      </c>
      <c r="V393">
        <v>65.75</v>
      </c>
      <c r="W393">
        <v>63.5</v>
      </c>
      <c r="X393">
        <v>61.5</v>
      </c>
      <c r="Y393">
        <v>57.25</v>
      </c>
      <c r="Z393">
        <v>50.75</v>
      </c>
      <c r="AA393">
        <v>52.75</v>
      </c>
      <c r="AB393">
        <v>48</v>
      </c>
      <c r="AC393">
        <v>57.75</v>
      </c>
      <c r="AD393">
        <v>61</v>
      </c>
      <c r="AE393">
        <v>65.25</v>
      </c>
      <c r="AF393">
        <v>63.75</v>
      </c>
      <c r="AG393">
        <v>59.5</v>
      </c>
      <c r="AH393">
        <v>52.75</v>
      </c>
      <c r="AI393">
        <v>50</v>
      </c>
      <c r="AJ393">
        <v>47</v>
      </c>
      <c r="AK393">
        <v>51.75</v>
      </c>
      <c r="AL393">
        <v>59</v>
      </c>
      <c r="AM393">
        <v>62.25</v>
      </c>
      <c r="AN393">
        <v>63.5</v>
      </c>
      <c r="AO393">
        <v>60</v>
      </c>
      <c r="AP393">
        <v>53.5</v>
      </c>
      <c r="AQ393">
        <v>57.25</v>
      </c>
      <c r="AR393">
        <v>54</v>
      </c>
      <c r="AS393">
        <v>60.25</v>
      </c>
      <c r="AT393">
        <v>61</v>
      </c>
      <c r="AU393">
        <v>61.25</v>
      </c>
      <c r="AV393">
        <v>60.75</v>
      </c>
      <c r="AW393">
        <v>59</v>
      </c>
      <c r="AX393">
        <v>52.5</v>
      </c>
      <c r="AY393">
        <v>61</v>
      </c>
      <c r="AZ393">
        <v>64</v>
      </c>
      <c r="BA393">
        <v>65</v>
      </c>
      <c r="BB393">
        <v>65.75</v>
      </c>
      <c r="BC393">
        <v>65.5</v>
      </c>
      <c r="BD393">
        <v>62.25</v>
      </c>
      <c r="BE393">
        <v>56.75</v>
      </c>
      <c r="BF393">
        <v>50.25</v>
      </c>
      <c r="BG393">
        <v>57</v>
      </c>
      <c r="BH393">
        <v>61.75</v>
      </c>
      <c r="BI393">
        <v>63.75</v>
      </c>
      <c r="BJ393">
        <v>65</v>
      </c>
      <c r="BK393">
        <v>63.75</v>
      </c>
      <c r="BL393">
        <v>59</v>
      </c>
      <c r="BM393">
        <v>52</v>
      </c>
      <c r="BN393">
        <v>46.75</v>
      </c>
      <c r="BO393" s="3">
        <f t="shared" si="10592"/>
        <v>0</v>
      </c>
      <c r="BP393">
        <f t="shared" si="10593"/>
        <v>0</v>
      </c>
      <c r="BQ393">
        <f t="shared" si="10594"/>
        <v>0</v>
      </c>
      <c r="BR393">
        <f t="shared" si="10595"/>
        <v>0</v>
      </c>
      <c r="BS393">
        <f t="shared" si="10596"/>
        <v>0</v>
      </c>
      <c r="BT393">
        <f t="shared" si="10597"/>
        <v>0</v>
      </c>
      <c r="BU393">
        <f t="shared" si="10598"/>
        <v>0</v>
      </c>
      <c r="BV393">
        <f t="shared" si="10599"/>
        <v>0</v>
      </c>
      <c r="BW393">
        <f t="shared" si="10600"/>
        <v>0</v>
      </c>
      <c r="BX393">
        <f t="shared" si="10601"/>
        <v>0</v>
      </c>
      <c r="BY393">
        <f t="shared" si="10602"/>
        <v>0</v>
      </c>
      <c r="BZ393">
        <f t="shared" si="10603"/>
        <v>0</v>
      </c>
      <c r="CA393">
        <f t="shared" si="10604"/>
        <v>0</v>
      </c>
      <c r="CB393">
        <f t="shared" si="10605"/>
        <v>0</v>
      </c>
      <c r="CC393">
        <f t="shared" si="10606"/>
        <v>0</v>
      </c>
      <c r="CD393">
        <f t="shared" si="10607"/>
        <v>0</v>
      </c>
      <c r="CE393" t="str">
        <f t="shared" si="10608"/>
        <v>Raw</v>
      </c>
      <c r="CG393">
        <f t="shared" ref="CG393" si="10733">AI390</f>
        <v>57</v>
      </c>
      <c r="CH393">
        <f t="shared" ref="CH393" si="10734">AJ390</f>
        <v>54.25</v>
      </c>
      <c r="CI393">
        <f t="shared" ref="CI393" si="10735">AK390</f>
        <v>60.25</v>
      </c>
      <c r="CJ393">
        <f t="shared" ref="CJ393" si="10736">AL390</f>
        <v>66.75</v>
      </c>
      <c r="CK393">
        <f t="shared" ref="CK393" si="10737">AM390</f>
        <v>67.5</v>
      </c>
      <c r="CL393">
        <f t="shared" ref="CL393" si="10738">AN390</f>
        <v>67.5</v>
      </c>
      <c r="CM393">
        <f t="shared" ref="CM393" si="10739">AO390</f>
        <v>66.75</v>
      </c>
      <c r="CN393">
        <f t="shared" ref="CN393" si="10740">AP390</f>
        <v>60.25</v>
      </c>
      <c r="CP393">
        <f t="shared" ref="CP393" si="10741">AI391</f>
        <v>55</v>
      </c>
      <c r="CQ393">
        <f t="shared" ref="CQ393" si="10742">AJ391</f>
        <v>51.5</v>
      </c>
      <c r="CR393">
        <f t="shared" ref="CR393" si="10743">AK391</f>
        <v>57.5</v>
      </c>
      <c r="CS393">
        <f t="shared" ref="CS393" si="10744">AL391</f>
        <v>69.75</v>
      </c>
      <c r="CT393">
        <f t="shared" ref="CT393" si="10745">AM391</f>
        <v>68.75</v>
      </c>
      <c r="CU393">
        <f t="shared" ref="CU393" si="10746">AN391</f>
        <v>68</v>
      </c>
      <c r="CV393">
        <f t="shared" ref="CV393" si="10747">AO391</f>
        <v>65.25</v>
      </c>
      <c r="CW393">
        <f t="shared" ref="CW393" si="10748">AP391</f>
        <v>58</v>
      </c>
      <c r="CY393">
        <f t="shared" ref="CY393:CY456" si="10749">AI394</f>
        <v>52.75</v>
      </c>
      <c r="CZ393">
        <f t="shared" ref="CZ393:CZ456" si="10750">AJ394</f>
        <v>49.5</v>
      </c>
      <c r="DA393">
        <f t="shared" ref="DA393:DA456" si="10751">AK394</f>
        <v>52.25</v>
      </c>
      <c r="DB393">
        <f t="shared" ref="DB393:DB456" si="10752">AL394</f>
        <v>61.5</v>
      </c>
      <c r="DC393">
        <f t="shared" ref="DC393:DC456" si="10753">AM394</f>
        <v>66.75</v>
      </c>
      <c r="DD393">
        <f t="shared" ref="DD393:DD456" si="10754">AN394</f>
        <v>65.5</v>
      </c>
      <c r="DE393">
        <f t="shared" ref="DE393:DE456" si="10755">AO394</f>
        <v>62.25</v>
      </c>
      <c r="DF393">
        <f t="shared" ref="DF393:DF456" si="10756">AP394</f>
        <v>55.75</v>
      </c>
      <c r="DH393">
        <f t="shared" ref="DH393" si="10757">AI397</f>
        <v>54.25</v>
      </c>
      <c r="DI393">
        <f t="shared" ref="DI393" si="10758">AJ397</f>
        <v>52.25</v>
      </c>
      <c r="DJ393">
        <f t="shared" ref="DJ393" si="10759">AK397</f>
        <v>58</v>
      </c>
      <c r="DK393">
        <f t="shared" ref="DK393" si="10760">AL397</f>
        <v>67.75</v>
      </c>
      <c r="DL393">
        <f t="shared" ref="DL393" si="10761">AM397</f>
        <v>67.5</v>
      </c>
      <c r="DM393">
        <f t="shared" ref="DM393" si="10762">AN397</f>
        <v>66.75</v>
      </c>
      <c r="DN393">
        <f t="shared" ref="DN393:DO393" si="10763">AO397</f>
        <v>64.5</v>
      </c>
      <c r="DO393">
        <f t="shared" si="10763"/>
        <v>58.25</v>
      </c>
    </row>
    <row r="394" spans="1:119" x14ac:dyDescent="0.55000000000000004">
      <c r="A394">
        <v>500777</v>
      </c>
      <c r="B394">
        <v>0.13</v>
      </c>
      <c r="C394">
        <v>55.5</v>
      </c>
      <c r="D394">
        <v>60.25</v>
      </c>
      <c r="E394">
        <v>62.25</v>
      </c>
      <c r="F394">
        <v>62.5</v>
      </c>
      <c r="G394">
        <v>60</v>
      </c>
      <c r="H394">
        <v>55.75</v>
      </c>
      <c r="I394">
        <v>50</v>
      </c>
      <c r="J394">
        <v>45.75</v>
      </c>
      <c r="K394">
        <v>60</v>
      </c>
      <c r="L394">
        <v>61.5</v>
      </c>
      <c r="M394">
        <v>64.75</v>
      </c>
      <c r="N394">
        <v>65.5</v>
      </c>
      <c r="O394">
        <v>62.5</v>
      </c>
      <c r="P394">
        <v>61</v>
      </c>
      <c r="Q394">
        <v>55.5</v>
      </c>
      <c r="R394">
        <v>49.25</v>
      </c>
      <c r="S394">
        <v>60.75</v>
      </c>
      <c r="T394">
        <v>61.25</v>
      </c>
      <c r="U394">
        <v>64</v>
      </c>
      <c r="V394">
        <v>65.75</v>
      </c>
      <c r="W394">
        <v>64</v>
      </c>
      <c r="X394">
        <v>62.5</v>
      </c>
      <c r="Y394">
        <v>59.25</v>
      </c>
      <c r="Z394">
        <v>52.5</v>
      </c>
      <c r="AA394">
        <v>58.25</v>
      </c>
      <c r="AB394">
        <v>50.25</v>
      </c>
      <c r="AC394">
        <v>56.75</v>
      </c>
      <c r="AD394">
        <v>61.5</v>
      </c>
      <c r="AE394">
        <v>66</v>
      </c>
      <c r="AF394">
        <v>64</v>
      </c>
      <c r="AG394">
        <v>61.75</v>
      </c>
      <c r="AH394">
        <v>55.5</v>
      </c>
      <c r="AI394">
        <v>52.75</v>
      </c>
      <c r="AJ394">
        <v>49.5</v>
      </c>
      <c r="AK394">
        <v>52.25</v>
      </c>
      <c r="AL394">
        <v>61.5</v>
      </c>
      <c r="AM394">
        <v>66.75</v>
      </c>
      <c r="AN394">
        <v>65.5</v>
      </c>
      <c r="AO394">
        <v>62.25</v>
      </c>
      <c r="AP394">
        <v>55.75</v>
      </c>
      <c r="AQ394">
        <v>58</v>
      </c>
      <c r="AR394">
        <v>52.75</v>
      </c>
      <c r="AS394">
        <v>59.25</v>
      </c>
      <c r="AT394">
        <v>64</v>
      </c>
      <c r="AU394">
        <v>63</v>
      </c>
      <c r="AV394">
        <v>63.5</v>
      </c>
      <c r="AW394">
        <v>61.5</v>
      </c>
      <c r="AX394">
        <v>55.25</v>
      </c>
      <c r="AY394">
        <v>63</v>
      </c>
      <c r="AZ394">
        <v>65.5</v>
      </c>
      <c r="BA394">
        <v>65.75</v>
      </c>
      <c r="BB394">
        <v>65.25</v>
      </c>
      <c r="BC394">
        <v>64.75</v>
      </c>
      <c r="BD394">
        <v>62.75</v>
      </c>
      <c r="BE394">
        <v>59.25</v>
      </c>
      <c r="BF394">
        <v>52</v>
      </c>
      <c r="BG394">
        <v>59.75</v>
      </c>
      <c r="BH394">
        <v>64.25</v>
      </c>
      <c r="BI394">
        <v>65.25</v>
      </c>
      <c r="BJ394">
        <v>64.75</v>
      </c>
      <c r="BK394">
        <v>64.5</v>
      </c>
      <c r="BL394">
        <v>59.75</v>
      </c>
      <c r="BM394">
        <v>53.25</v>
      </c>
      <c r="BN394">
        <v>48.5</v>
      </c>
      <c r="BO394" s="3">
        <f t="shared" si="10592"/>
        <v>0</v>
      </c>
      <c r="BP394">
        <f t="shared" si="10593"/>
        <v>0</v>
      </c>
      <c r="BQ394">
        <f t="shared" si="10594"/>
        <v>0</v>
      </c>
      <c r="BR394">
        <f t="shared" si="10595"/>
        <v>0</v>
      </c>
      <c r="BS394">
        <f t="shared" si="10596"/>
        <v>0</v>
      </c>
      <c r="BT394">
        <f t="shared" si="10597"/>
        <v>0</v>
      </c>
      <c r="BU394">
        <f t="shared" si="10598"/>
        <v>0</v>
      </c>
      <c r="BV394">
        <f t="shared" si="10599"/>
        <v>0</v>
      </c>
      <c r="BW394">
        <f t="shared" si="10600"/>
        <v>0</v>
      </c>
      <c r="BX394">
        <f t="shared" si="10601"/>
        <v>0</v>
      </c>
      <c r="BY394">
        <f t="shared" si="10602"/>
        <v>0</v>
      </c>
      <c r="BZ394">
        <f t="shared" si="10603"/>
        <v>0</v>
      </c>
      <c r="CA394">
        <f t="shared" si="10604"/>
        <v>0</v>
      </c>
      <c r="CB394">
        <f t="shared" si="10605"/>
        <v>0</v>
      </c>
      <c r="CC394">
        <f t="shared" si="10606"/>
        <v>0</v>
      </c>
      <c r="CD394">
        <f t="shared" si="10607"/>
        <v>0</v>
      </c>
      <c r="CE394" t="str">
        <f t="shared" si="10608"/>
        <v>Raw</v>
      </c>
      <c r="CG394">
        <f t="shared" ref="CG394" si="10764">AQ390</f>
        <v>65.75</v>
      </c>
      <c r="CH394">
        <f t="shared" ref="CH394" si="10765">AR390</f>
        <v>63</v>
      </c>
      <c r="CI394">
        <f t="shared" ref="CI394" si="10766">AS390</f>
        <v>69.75</v>
      </c>
      <c r="CJ394">
        <f t="shared" ref="CJ394" si="10767">AT390</f>
        <v>68</v>
      </c>
      <c r="CK394">
        <f t="shared" ref="CK394" si="10768">AU390</f>
        <v>67.75</v>
      </c>
      <c r="CL394">
        <f t="shared" ref="CL394" si="10769">AV390</f>
        <v>69</v>
      </c>
      <c r="CM394">
        <f t="shared" ref="CM394" si="10770">AW390</f>
        <v>66.5</v>
      </c>
      <c r="CN394">
        <f t="shared" ref="CN394" si="10771">AX390</f>
        <v>59.25</v>
      </c>
      <c r="CP394">
        <f t="shared" ref="CP394" si="10772">AQ391</f>
        <v>60</v>
      </c>
      <c r="CQ394">
        <f t="shared" ref="CQ394" si="10773">AR391</f>
        <v>56.5</v>
      </c>
      <c r="CR394">
        <f t="shared" ref="CR394" si="10774">AS391</f>
        <v>63.5</v>
      </c>
      <c r="CS394">
        <f t="shared" ref="CS394" si="10775">AT391</f>
        <v>70.5</v>
      </c>
      <c r="CT394">
        <f t="shared" ref="CT394" si="10776">AU391</f>
        <v>67.5</v>
      </c>
      <c r="CU394">
        <f t="shared" ref="CU394" si="10777">AV391</f>
        <v>66.25</v>
      </c>
      <c r="CV394">
        <f t="shared" ref="CV394" si="10778">AW391</f>
        <v>63.75</v>
      </c>
      <c r="CW394">
        <f t="shared" ref="CW394" si="10779">AX391</f>
        <v>57</v>
      </c>
      <c r="CY394">
        <f t="shared" ref="CY394:CY457" si="10780">AQ394</f>
        <v>58</v>
      </c>
      <c r="CZ394">
        <f t="shared" ref="CZ394:CZ457" si="10781">AR394</f>
        <v>52.75</v>
      </c>
      <c r="DA394">
        <f t="shared" ref="DA394:DA457" si="10782">AS394</f>
        <v>59.25</v>
      </c>
      <c r="DB394">
        <f t="shared" ref="DB394:DB457" si="10783">AT394</f>
        <v>64</v>
      </c>
      <c r="DC394">
        <f t="shared" ref="DC394:DC457" si="10784">AU394</f>
        <v>63</v>
      </c>
      <c r="DD394">
        <f t="shared" ref="DD394:DD457" si="10785">AV394</f>
        <v>63.5</v>
      </c>
      <c r="DE394">
        <f t="shared" ref="DE394:DE457" si="10786">AW394</f>
        <v>61.5</v>
      </c>
      <c r="DF394">
        <f t="shared" ref="DF394:DF457" si="10787">AX394</f>
        <v>55.25</v>
      </c>
      <c r="DH394">
        <f t="shared" ref="DH394" si="10788">AQ397</f>
        <v>59.75</v>
      </c>
      <c r="DI394">
        <f t="shared" ref="DI394" si="10789">AR397</f>
        <v>57</v>
      </c>
      <c r="DJ394">
        <f t="shared" ref="DJ394" si="10790">AS397</f>
        <v>68</v>
      </c>
      <c r="DK394">
        <f t="shared" ref="DK394" si="10791">AT397</f>
        <v>69.75</v>
      </c>
      <c r="DL394">
        <f t="shared" ref="DL394" si="10792">AU397</f>
        <v>66.75</v>
      </c>
      <c r="DM394">
        <f t="shared" ref="DM394" si="10793">AV397</f>
        <v>65.5</v>
      </c>
      <c r="DN394">
        <f t="shared" ref="DN394:DO394" si="10794">AW397</f>
        <v>63.25</v>
      </c>
      <c r="DO394">
        <f t="shared" si="10794"/>
        <v>56.75</v>
      </c>
    </row>
    <row r="395" spans="1:119" x14ac:dyDescent="0.55000000000000004">
      <c r="A395">
        <v>501391</v>
      </c>
      <c r="B395">
        <v>0.17</v>
      </c>
      <c r="C395">
        <v>56.5</v>
      </c>
      <c r="D395">
        <v>60.25</v>
      </c>
      <c r="E395">
        <v>62</v>
      </c>
      <c r="F395">
        <v>63</v>
      </c>
      <c r="G395">
        <v>61.75</v>
      </c>
      <c r="H395">
        <v>57.25</v>
      </c>
      <c r="I395">
        <v>51.75</v>
      </c>
      <c r="J395">
        <v>47.75</v>
      </c>
      <c r="K395">
        <v>61.75</v>
      </c>
      <c r="L395">
        <v>63</v>
      </c>
      <c r="M395">
        <v>62.75</v>
      </c>
      <c r="N395">
        <v>65</v>
      </c>
      <c r="O395">
        <v>65.75</v>
      </c>
      <c r="P395">
        <v>63.5</v>
      </c>
      <c r="Q395">
        <v>57.25</v>
      </c>
      <c r="R395">
        <v>51.5</v>
      </c>
      <c r="S395">
        <v>65.25</v>
      </c>
      <c r="T395">
        <v>65.75</v>
      </c>
      <c r="U395">
        <v>64.5</v>
      </c>
      <c r="V395">
        <v>65.5</v>
      </c>
      <c r="W395">
        <v>66.25</v>
      </c>
      <c r="X395">
        <v>67.5</v>
      </c>
      <c r="Y395">
        <v>62</v>
      </c>
      <c r="Z395">
        <v>55.5</v>
      </c>
      <c r="AA395">
        <v>58.75</v>
      </c>
      <c r="AB395">
        <v>56.5</v>
      </c>
      <c r="AC395">
        <v>66.25</v>
      </c>
      <c r="AD395">
        <v>71</v>
      </c>
      <c r="AE395">
        <v>70.75</v>
      </c>
      <c r="AF395">
        <v>71.25</v>
      </c>
      <c r="AG395">
        <v>65.25</v>
      </c>
      <c r="AH395">
        <v>57.5</v>
      </c>
      <c r="AI395">
        <v>52.5</v>
      </c>
      <c r="AJ395">
        <v>50.75</v>
      </c>
      <c r="AK395">
        <v>61.75</v>
      </c>
      <c r="AL395">
        <v>71.5</v>
      </c>
      <c r="AM395">
        <v>72.75</v>
      </c>
      <c r="AN395">
        <v>72</v>
      </c>
      <c r="AO395">
        <v>66</v>
      </c>
      <c r="AP395">
        <v>58.25</v>
      </c>
      <c r="AQ395">
        <v>57.5</v>
      </c>
      <c r="AR395">
        <v>56.5</v>
      </c>
      <c r="AS395">
        <v>63.5</v>
      </c>
      <c r="AT395">
        <v>71.5</v>
      </c>
      <c r="AU395">
        <v>72.75</v>
      </c>
      <c r="AV395">
        <v>70.75</v>
      </c>
      <c r="AW395">
        <v>65.5</v>
      </c>
      <c r="AX395">
        <v>57.75</v>
      </c>
      <c r="AY395">
        <v>62.5</v>
      </c>
      <c r="AZ395">
        <v>63</v>
      </c>
      <c r="BA395">
        <v>66.25</v>
      </c>
      <c r="BB395">
        <v>71.5</v>
      </c>
      <c r="BC395">
        <v>70.75</v>
      </c>
      <c r="BD395">
        <v>66.5</v>
      </c>
      <c r="BE395">
        <v>61.5</v>
      </c>
      <c r="BF395">
        <v>54.5</v>
      </c>
      <c r="BG395">
        <v>58.5</v>
      </c>
      <c r="BH395">
        <v>62.75</v>
      </c>
      <c r="BI395">
        <v>65.5</v>
      </c>
      <c r="BJ395">
        <v>69.5</v>
      </c>
      <c r="BK395">
        <v>66.25</v>
      </c>
      <c r="BL395">
        <v>61.75</v>
      </c>
      <c r="BM395">
        <v>55.75</v>
      </c>
      <c r="BN395">
        <v>50.5</v>
      </c>
      <c r="BO395" s="3">
        <f t="shared" si="10592"/>
        <v>0</v>
      </c>
      <c r="BP395">
        <f t="shared" si="10593"/>
        <v>0</v>
      </c>
      <c r="BQ395">
        <f t="shared" si="10594"/>
        <v>0</v>
      </c>
      <c r="BR395">
        <f t="shared" si="10595"/>
        <v>0</v>
      </c>
      <c r="BS395">
        <f t="shared" si="10596"/>
        <v>0</v>
      </c>
      <c r="BT395">
        <f t="shared" si="10597"/>
        <v>0</v>
      </c>
      <c r="BU395">
        <f t="shared" si="10598"/>
        <v>1</v>
      </c>
      <c r="BV395">
        <f t="shared" si="10599"/>
        <v>0</v>
      </c>
      <c r="BW395">
        <f t="shared" si="10600"/>
        <v>1</v>
      </c>
      <c r="BX395">
        <f t="shared" si="10601"/>
        <v>0</v>
      </c>
      <c r="BY395">
        <f t="shared" si="10602"/>
        <v>1</v>
      </c>
      <c r="BZ395">
        <f t="shared" si="10603"/>
        <v>0</v>
      </c>
      <c r="CA395">
        <f t="shared" si="10604"/>
        <v>0</v>
      </c>
      <c r="CB395">
        <f t="shared" si="10605"/>
        <v>0</v>
      </c>
      <c r="CC395">
        <f t="shared" si="10606"/>
        <v>0</v>
      </c>
      <c r="CD395">
        <f t="shared" si="10607"/>
        <v>0</v>
      </c>
      <c r="CE395" t="str">
        <f t="shared" si="10608"/>
        <v>Raw</v>
      </c>
      <c r="CG395">
        <f t="shared" ref="CG395" si="10795">AY390</f>
        <v>66</v>
      </c>
      <c r="CH395">
        <f t="shared" ref="CH395" si="10796">AZ390</f>
        <v>67.5</v>
      </c>
      <c r="CI395">
        <f t="shared" ref="CI395" si="10797">BA390</f>
        <v>69.25</v>
      </c>
      <c r="CJ395">
        <f t="shared" ref="CJ395" si="10798">BB390</f>
        <v>70.75</v>
      </c>
      <c r="CK395">
        <f t="shared" ref="CK395" si="10799">BC390</f>
        <v>72.25</v>
      </c>
      <c r="CL395">
        <f t="shared" ref="CL395" si="10800">BD390</f>
        <v>68.75</v>
      </c>
      <c r="CM395">
        <f t="shared" ref="CM395" si="10801">BE390</f>
        <v>63.5</v>
      </c>
      <c r="CN395">
        <f t="shared" ref="CN395" si="10802">BF390</f>
        <v>56.25</v>
      </c>
      <c r="CP395">
        <f t="shared" ref="CP395" si="10803">AY391</f>
        <v>62.25</v>
      </c>
      <c r="CQ395">
        <f t="shared" ref="CQ395" si="10804">AZ391</f>
        <v>64</v>
      </c>
      <c r="CR395">
        <f t="shared" ref="CR395" si="10805">BA391</f>
        <v>65.25</v>
      </c>
      <c r="CS395">
        <f t="shared" ref="CS395" si="10806">BB391</f>
        <v>66.25</v>
      </c>
      <c r="CT395">
        <f t="shared" ref="CT395" si="10807">BC391</f>
        <v>68.25</v>
      </c>
      <c r="CU395">
        <f t="shared" ref="CU395" si="10808">BD391</f>
        <v>65.5</v>
      </c>
      <c r="CV395">
        <f t="shared" ref="CV395" si="10809">BE391</f>
        <v>60.25</v>
      </c>
      <c r="CW395">
        <f t="shared" ref="CW395" si="10810">BF391</f>
        <v>54</v>
      </c>
      <c r="CY395">
        <f t="shared" ref="CY395:CY458" si="10811">AY394</f>
        <v>63</v>
      </c>
      <c r="CZ395">
        <f t="shared" ref="CZ395:CZ458" si="10812">AZ394</f>
        <v>65.5</v>
      </c>
      <c r="DA395">
        <f t="shared" ref="DA395:DA458" si="10813">BA394</f>
        <v>65.75</v>
      </c>
      <c r="DB395">
        <f t="shared" ref="DB395:DB458" si="10814">BB394</f>
        <v>65.25</v>
      </c>
      <c r="DC395">
        <f t="shared" ref="DC395:DC458" si="10815">BC394</f>
        <v>64.75</v>
      </c>
      <c r="DD395">
        <f t="shared" ref="DD395:DD458" si="10816">BD394</f>
        <v>62.75</v>
      </c>
      <c r="DE395">
        <f t="shared" ref="DE395:DE458" si="10817">BE394</f>
        <v>59.25</v>
      </c>
      <c r="DF395">
        <f t="shared" ref="DF395:DF458" si="10818">BF394</f>
        <v>52</v>
      </c>
      <c r="DH395">
        <f t="shared" ref="DH395" si="10819">AY397</f>
        <v>64.5</v>
      </c>
      <c r="DI395">
        <f t="shared" ref="DI395" si="10820">AZ397</f>
        <v>68.5</v>
      </c>
      <c r="DJ395">
        <f t="shared" ref="DJ395" si="10821">BA397</f>
        <v>70.75</v>
      </c>
      <c r="DK395">
        <f t="shared" ref="DK395" si="10822">BB397</f>
        <v>71.5</v>
      </c>
      <c r="DL395">
        <f t="shared" ref="DL395" si="10823">BC397</f>
        <v>66.25</v>
      </c>
      <c r="DM395">
        <f t="shared" ref="DM395" si="10824">BD397</f>
        <v>65</v>
      </c>
      <c r="DN395">
        <f t="shared" ref="DN395:DO395" si="10825">BE397</f>
        <v>61</v>
      </c>
      <c r="DO395">
        <f t="shared" si="10825"/>
        <v>54.25</v>
      </c>
    </row>
    <row r="396" spans="1:119" x14ac:dyDescent="0.55000000000000004">
      <c r="A396">
        <v>502005</v>
      </c>
      <c r="B396">
        <v>0.21</v>
      </c>
      <c r="C396">
        <v>58.5</v>
      </c>
      <c r="D396">
        <v>62.75</v>
      </c>
      <c r="E396">
        <v>64.75</v>
      </c>
      <c r="F396">
        <v>64.25</v>
      </c>
      <c r="G396">
        <v>63</v>
      </c>
      <c r="H396">
        <v>58</v>
      </c>
      <c r="I396">
        <v>52.75</v>
      </c>
      <c r="J396">
        <v>49</v>
      </c>
      <c r="K396">
        <v>62.5</v>
      </c>
      <c r="L396">
        <v>66.25</v>
      </c>
      <c r="M396">
        <v>66.25</v>
      </c>
      <c r="N396">
        <v>65.25</v>
      </c>
      <c r="O396">
        <v>66.25</v>
      </c>
      <c r="P396">
        <v>64.25</v>
      </c>
      <c r="Q396">
        <v>58.25</v>
      </c>
      <c r="R396">
        <v>51.5</v>
      </c>
      <c r="S396">
        <v>60.5</v>
      </c>
      <c r="T396">
        <v>62.75</v>
      </c>
      <c r="U396">
        <v>64.75</v>
      </c>
      <c r="V396">
        <v>65.25</v>
      </c>
      <c r="W396">
        <v>66.75</v>
      </c>
      <c r="X396">
        <v>67.25</v>
      </c>
      <c r="Y396">
        <v>62.5</v>
      </c>
      <c r="Z396">
        <v>55.5</v>
      </c>
      <c r="AA396">
        <v>53.75</v>
      </c>
      <c r="AB396">
        <v>51.5</v>
      </c>
      <c r="AC396">
        <v>58.75</v>
      </c>
      <c r="AD396">
        <v>67.5</v>
      </c>
      <c r="AE396">
        <v>69</v>
      </c>
      <c r="AF396">
        <v>67.5</v>
      </c>
      <c r="AG396">
        <v>65</v>
      </c>
      <c r="AH396">
        <v>57.75</v>
      </c>
      <c r="AI396">
        <v>54.75</v>
      </c>
      <c r="AJ396">
        <v>52.25</v>
      </c>
      <c r="AK396">
        <v>58.75</v>
      </c>
      <c r="AL396">
        <v>66</v>
      </c>
      <c r="AM396">
        <v>66.25</v>
      </c>
      <c r="AN396">
        <v>65.75</v>
      </c>
      <c r="AO396">
        <v>64.75</v>
      </c>
      <c r="AP396">
        <v>58.25</v>
      </c>
      <c r="AQ396">
        <v>65.5</v>
      </c>
      <c r="AR396">
        <v>63.25</v>
      </c>
      <c r="AS396">
        <v>66.5</v>
      </c>
      <c r="AT396">
        <v>67.75</v>
      </c>
      <c r="AU396">
        <v>65.5</v>
      </c>
      <c r="AV396">
        <v>65</v>
      </c>
      <c r="AW396">
        <v>63.5</v>
      </c>
      <c r="AX396">
        <v>57.25</v>
      </c>
      <c r="AY396">
        <v>65</v>
      </c>
      <c r="AZ396">
        <v>69.25</v>
      </c>
      <c r="BA396">
        <v>70.75</v>
      </c>
      <c r="BB396">
        <v>70.25</v>
      </c>
      <c r="BC396">
        <v>67.75</v>
      </c>
      <c r="BD396">
        <v>65.25</v>
      </c>
      <c r="BE396">
        <v>61.25</v>
      </c>
      <c r="BF396">
        <v>53.5</v>
      </c>
      <c r="BG396">
        <v>62</v>
      </c>
      <c r="BH396">
        <v>66.25</v>
      </c>
      <c r="BI396">
        <v>68.75</v>
      </c>
      <c r="BJ396">
        <v>69.25</v>
      </c>
      <c r="BK396">
        <v>65.5</v>
      </c>
      <c r="BL396">
        <v>61</v>
      </c>
      <c r="BM396">
        <v>55.5</v>
      </c>
      <c r="BN396">
        <v>50.25</v>
      </c>
      <c r="BO396" s="3">
        <f t="shared" si="10592"/>
        <v>0</v>
      </c>
      <c r="BP396">
        <f t="shared" si="10593"/>
        <v>0</v>
      </c>
      <c r="BQ396">
        <f t="shared" si="10594"/>
        <v>0</v>
      </c>
      <c r="BR396">
        <f t="shared" si="10595"/>
        <v>0</v>
      </c>
      <c r="BS396">
        <f t="shared" si="10596"/>
        <v>0</v>
      </c>
      <c r="BT396">
        <f t="shared" si="10597"/>
        <v>0</v>
      </c>
      <c r="BU396">
        <f t="shared" si="10598"/>
        <v>0</v>
      </c>
      <c r="BV396">
        <f t="shared" si="10599"/>
        <v>0</v>
      </c>
      <c r="BW396">
        <f t="shared" si="10600"/>
        <v>0</v>
      </c>
      <c r="BX396">
        <f t="shared" si="10601"/>
        <v>0</v>
      </c>
      <c r="BY396">
        <f t="shared" si="10602"/>
        <v>0</v>
      </c>
      <c r="BZ396">
        <f t="shared" si="10603"/>
        <v>0</v>
      </c>
      <c r="CA396">
        <f t="shared" si="10604"/>
        <v>0</v>
      </c>
      <c r="CB396">
        <f t="shared" si="10605"/>
        <v>0</v>
      </c>
      <c r="CC396">
        <f t="shared" si="10606"/>
        <v>0</v>
      </c>
      <c r="CD396">
        <f t="shared" si="10607"/>
        <v>0</v>
      </c>
      <c r="CE396" t="str">
        <f t="shared" si="10608"/>
        <v>Raw</v>
      </c>
      <c r="CG396">
        <f t="shared" ref="CG396" si="10826">BG390</f>
        <v>62.25</v>
      </c>
      <c r="CH396">
        <f t="shared" ref="CH396" si="10827">BH390</f>
        <v>66</v>
      </c>
      <c r="CI396">
        <f t="shared" ref="CI396" si="10828">BI390</f>
        <v>67</v>
      </c>
      <c r="CJ396">
        <f t="shared" ref="CJ396" si="10829">BJ390</f>
        <v>68.75</v>
      </c>
      <c r="CK396">
        <f t="shared" ref="CK396" si="10830">BK390</f>
        <v>67.75</v>
      </c>
      <c r="CL396">
        <f t="shared" ref="CL396" si="10831">BL390</f>
        <v>64</v>
      </c>
      <c r="CM396">
        <f t="shared" ref="CM396" si="10832">BM390</f>
        <v>57.75</v>
      </c>
      <c r="CN396">
        <f t="shared" ref="CN396" si="10833">BN390</f>
        <v>52</v>
      </c>
      <c r="CP396">
        <f t="shared" ref="CP396" si="10834">BG391</f>
        <v>59.25</v>
      </c>
      <c r="CQ396">
        <f t="shared" ref="CQ396" si="10835">BH391</f>
        <v>64</v>
      </c>
      <c r="CR396">
        <f t="shared" ref="CR396" si="10836">BI391</f>
        <v>66.25</v>
      </c>
      <c r="CS396">
        <f t="shared" ref="CS396" si="10837">BJ391</f>
        <v>65.25</v>
      </c>
      <c r="CT396">
        <f t="shared" ref="CT396" si="10838">BK391</f>
        <v>64.75</v>
      </c>
      <c r="CU396">
        <f t="shared" ref="CU396" si="10839">BL391</f>
        <v>61</v>
      </c>
      <c r="CV396">
        <f t="shared" ref="CV396" si="10840">BM391</f>
        <v>55</v>
      </c>
      <c r="CW396">
        <f t="shared" ref="CW396" si="10841">BN391</f>
        <v>49.5</v>
      </c>
      <c r="CY396">
        <f t="shared" ref="CY396" si="10842">BG394</f>
        <v>59.75</v>
      </c>
      <c r="CZ396">
        <f t="shared" ref="CZ396" si="10843">BH394</f>
        <v>64.25</v>
      </c>
      <c r="DA396">
        <f t="shared" ref="DA396" si="10844">BI394</f>
        <v>65.25</v>
      </c>
      <c r="DB396">
        <f t="shared" ref="DB396" si="10845">BJ394</f>
        <v>64.75</v>
      </c>
      <c r="DC396">
        <f t="shared" ref="DC396" si="10846">BK394</f>
        <v>64.5</v>
      </c>
      <c r="DD396">
        <f t="shared" ref="DD396" si="10847">BL394</f>
        <v>59.75</v>
      </c>
      <c r="DE396">
        <f t="shared" ref="DE396" si="10848">BM394</f>
        <v>53.25</v>
      </c>
      <c r="DF396">
        <f t="shared" ref="DF396" si="10849">BN394</f>
        <v>48.5</v>
      </c>
      <c r="DH396">
        <f t="shared" ref="DH396:DH459" si="10850">BG397</f>
        <v>61.75</v>
      </c>
      <c r="DI396">
        <f t="shared" ref="DI396:DI459" si="10851">BH397</f>
        <v>66.5</v>
      </c>
      <c r="DJ396">
        <f t="shared" ref="DJ396:DJ459" si="10852">BI397</f>
        <v>69.25</v>
      </c>
      <c r="DK396">
        <f t="shared" ref="DK396:DK459" si="10853">BJ397</f>
        <v>69</v>
      </c>
      <c r="DL396">
        <f t="shared" ref="DL396:DL459" si="10854">BK397</f>
        <v>64.5</v>
      </c>
      <c r="DM396">
        <f t="shared" ref="DM396:DM459" si="10855">BL397</f>
        <v>61.5</v>
      </c>
      <c r="DN396">
        <f t="shared" ref="DN396:DN459" si="10856">BM397</f>
        <v>55.25</v>
      </c>
      <c r="DO396">
        <f t="shared" ref="DO396:DO459" si="10857">BN397</f>
        <v>50.25</v>
      </c>
    </row>
    <row r="397" spans="1:119" x14ac:dyDescent="0.55000000000000004">
      <c r="A397">
        <v>502620</v>
      </c>
      <c r="B397">
        <v>0.13</v>
      </c>
      <c r="C397">
        <v>58.75</v>
      </c>
      <c r="D397">
        <v>62.25</v>
      </c>
      <c r="E397">
        <v>64.25</v>
      </c>
      <c r="F397">
        <v>65.25</v>
      </c>
      <c r="G397">
        <v>62.75</v>
      </c>
      <c r="H397">
        <v>57.75</v>
      </c>
      <c r="I397">
        <v>52.75</v>
      </c>
      <c r="J397">
        <v>48.25</v>
      </c>
      <c r="K397">
        <v>64.25</v>
      </c>
      <c r="L397">
        <v>66.75</v>
      </c>
      <c r="M397">
        <v>68</v>
      </c>
      <c r="N397">
        <v>66.75</v>
      </c>
      <c r="O397">
        <v>65</v>
      </c>
      <c r="P397">
        <v>63</v>
      </c>
      <c r="Q397">
        <v>57.75</v>
      </c>
      <c r="R397">
        <v>51.25</v>
      </c>
      <c r="S397">
        <v>65.75</v>
      </c>
      <c r="T397">
        <v>66.5</v>
      </c>
      <c r="U397">
        <v>68.25</v>
      </c>
      <c r="V397">
        <v>66.25</v>
      </c>
      <c r="W397">
        <v>65.5</v>
      </c>
      <c r="X397">
        <v>64.5</v>
      </c>
      <c r="Y397">
        <v>61.25</v>
      </c>
      <c r="Z397">
        <v>54.75</v>
      </c>
      <c r="AA397">
        <v>59.25</v>
      </c>
      <c r="AB397">
        <v>54</v>
      </c>
      <c r="AC397">
        <v>60.25</v>
      </c>
      <c r="AD397">
        <v>63.75</v>
      </c>
      <c r="AE397">
        <v>65.5</v>
      </c>
      <c r="AF397">
        <v>65</v>
      </c>
      <c r="AG397">
        <v>63.75</v>
      </c>
      <c r="AH397">
        <v>57.75</v>
      </c>
      <c r="AI397">
        <v>54.25</v>
      </c>
      <c r="AJ397">
        <v>52.25</v>
      </c>
      <c r="AK397">
        <v>58</v>
      </c>
      <c r="AL397">
        <v>67.75</v>
      </c>
      <c r="AM397">
        <v>67.5</v>
      </c>
      <c r="AN397">
        <v>66.75</v>
      </c>
      <c r="AO397">
        <v>64.5</v>
      </c>
      <c r="AP397">
        <v>58.25</v>
      </c>
      <c r="AQ397">
        <v>59.75</v>
      </c>
      <c r="AR397">
        <v>57</v>
      </c>
      <c r="AS397">
        <v>68</v>
      </c>
      <c r="AT397">
        <v>69.75</v>
      </c>
      <c r="AU397">
        <v>66.75</v>
      </c>
      <c r="AV397">
        <v>65.5</v>
      </c>
      <c r="AW397">
        <v>63.25</v>
      </c>
      <c r="AX397">
        <v>56.75</v>
      </c>
      <c r="AY397">
        <v>64.5</v>
      </c>
      <c r="AZ397">
        <v>68.5</v>
      </c>
      <c r="BA397">
        <v>70.75</v>
      </c>
      <c r="BB397">
        <v>71.5</v>
      </c>
      <c r="BC397">
        <v>66.25</v>
      </c>
      <c r="BD397">
        <v>65</v>
      </c>
      <c r="BE397">
        <v>61</v>
      </c>
      <c r="BF397">
        <v>54.25</v>
      </c>
      <c r="BG397">
        <v>61.75</v>
      </c>
      <c r="BH397">
        <v>66.5</v>
      </c>
      <c r="BI397">
        <v>69.25</v>
      </c>
      <c r="BJ397">
        <v>69</v>
      </c>
      <c r="BK397">
        <v>64.5</v>
      </c>
      <c r="BL397">
        <v>61.5</v>
      </c>
      <c r="BM397">
        <v>55.25</v>
      </c>
      <c r="BN397">
        <v>50.25</v>
      </c>
      <c r="BO397" s="3">
        <f t="shared" si="10592"/>
        <v>0</v>
      </c>
      <c r="BP397">
        <f t="shared" si="10593"/>
        <v>0</v>
      </c>
      <c r="BQ397">
        <f t="shared" si="10594"/>
        <v>0</v>
      </c>
      <c r="BR397">
        <f t="shared" si="10595"/>
        <v>0</v>
      </c>
      <c r="BS397">
        <f t="shared" si="10596"/>
        <v>0</v>
      </c>
      <c r="BT397">
        <f t="shared" si="10597"/>
        <v>0</v>
      </c>
      <c r="BU397">
        <f t="shared" si="10598"/>
        <v>0</v>
      </c>
      <c r="BV397">
        <f t="shared" si="10599"/>
        <v>0</v>
      </c>
      <c r="BW397">
        <f t="shared" si="10600"/>
        <v>0</v>
      </c>
      <c r="BX397">
        <f t="shared" si="10601"/>
        <v>0</v>
      </c>
      <c r="BY397">
        <f t="shared" si="10602"/>
        <v>0</v>
      </c>
      <c r="BZ397">
        <f t="shared" si="10603"/>
        <v>0</v>
      </c>
      <c r="CA397">
        <f t="shared" si="10604"/>
        <v>0</v>
      </c>
      <c r="CB397">
        <f t="shared" si="10605"/>
        <v>0</v>
      </c>
      <c r="CC397">
        <f t="shared" si="10606"/>
        <v>0</v>
      </c>
      <c r="CD397">
        <f t="shared" si="10607"/>
        <v>0</v>
      </c>
      <c r="CE397" t="str">
        <f t="shared" si="10608"/>
        <v>Raw</v>
      </c>
    </row>
    <row r="398" spans="1:119" x14ac:dyDescent="0.55000000000000004">
      <c r="A398">
        <v>503234</v>
      </c>
      <c r="B398">
        <v>0.12</v>
      </c>
      <c r="C398">
        <v>59.75</v>
      </c>
      <c r="D398">
        <v>62.75</v>
      </c>
      <c r="E398">
        <v>64.25</v>
      </c>
      <c r="F398">
        <v>64.75</v>
      </c>
      <c r="G398">
        <v>63.75</v>
      </c>
      <c r="H398">
        <v>59</v>
      </c>
      <c r="I398">
        <v>53.75</v>
      </c>
      <c r="J398">
        <v>49.25</v>
      </c>
      <c r="K398">
        <v>65</v>
      </c>
      <c r="L398">
        <v>66</v>
      </c>
      <c r="M398">
        <v>65</v>
      </c>
      <c r="N398">
        <v>66.5</v>
      </c>
      <c r="O398">
        <v>67.75</v>
      </c>
      <c r="P398">
        <v>64.75</v>
      </c>
      <c r="Q398">
        <v>58.25</v>
      </c>
      <c r="R398">
        <v>52.5</v>
      </c>
      <c r="S398">
        <v>66.75</v>
      </c>
      <c r="T398">
        <v>68</v>
      </c>
      <c r="U398">
        <v>65</v>
      </c>
      <c r="V398">
        <v>68.5</v>
      </c>
      <c r="W398">
        <v>70.75</v>
      </c>
      <c r="X398">
        <v>68</v>
      </c>
      <c r="Y398">
        <v>62.5</v>
      </c>
      <c r="Z398">
        <v>56</v>
      </c>
      <c r="AA398">
        <v>57</v>
      </c>
      <c r="AB398">
        <v>54.5</v>
      </c>
      <c r="AC398">
        <v>62.5</v>
      </c>
      <c r="AD398">
        <v>71.75</v>
      </c>
      <c r="AE398">
        <v>73</v>
      </c>
      <c r="AF398">
        <v>72</v>
      </c>
      <c r="AG398">
        <v>66.25</v>
      </c>
      <c r="AH398">
        <v>57.75</v>
      </c>
      <c r="AI398">
        <v>53.5</v>
      </c>
      <c r="AJ398">
        <v>50.75</v>
      </c>
      <c r="AK398">
        <v>58</v>
      </c>
      <c r="AL398">
        <v>68.25</v>
      </c>
      <c r="AM398">
        <v>71.5</v>
      </c>
      <c r="AN398">
        <v>72.25</v>
      </c>
      <c r="AO398">
        <v>66.5</v>
      </c>
      <c r="AP398">
        <v>58.5</v>
      </c>
      <c r="AQ398">
        <v>59.5</v>
      </c>
      <c r="AR398">
        <v>57.5</v>
      </c>
      <c r="AS398">
        <v>60.25</v>
      </c>
      <c r="AT398">
        <v>65.5</v>
      </c>
      <c r="AU398">
        <v>66.75</v>
      </c>
      <c r="AV398">
        <v>67.5</v>
      </c>
      <c r="AW398">
        <v>64.25</v>
      </c>
      <c r="AX398">
        <v>57.25</v>
      </c>
      <c r="AY398">
        <v>63</v>
      </c>
      <c r="AZ398">
        <v>63.75</v>
      </c>
      <c r="BA398">
        <v>64.75</v>
      </c>
      <c r="BB398">
        <v>67</v>
      </c>
      <c r="BC398">
        <v>65.25</v>
      </c>
      <c r="BD398">
        <v>64.5</v>
      </c>
      <c r="BE398">
        <v>60.75</v>
      </c>
      <c r="BF398">
        <v>53</v>
      </c>
      <c r="BG398">
        <v>58.75</v>
      </c>
      <c r="BH398">
        <v>62</v>
      </c>
      <c r="BI398">
        <v>64.5</v>
      </c>
      <c r="BJ398">
        <v>66.25</v>
      </c>
      <c r="BK398">
        <v>64.25</v>
      </c>
      <c r="BL398">
        <v>60.75</v>
      </c>
      <c r="BM398">
        <v>54.75</v>
      </c>
      <c r="BN398">
        <v>48.75</v>
      </c>
      <c r="BO398" s="3">
        <f t="shared" si="10592"/>
        <v>0</v>
      </c>
      <c r="BP398">
        <f t="shared" si="10593"/>
        <v>0</v>
      </c>
      <c r="BQ398">
        <f t="shared" si="10594"/>
        <v>0</v>
      </c>
      <c r="BR398">
        <f t="shared" si="10595"/>
        <v>0</v>
      </c>
      <c r="BS398">
        <f t="shared" si="10596"/>
        <v>0</v>
      </c>
      <c r="BT398">
        <f t="shared" si="10597"/>
        <v>0</v>
      </c>
      <c r="BU398">
        <f t="shared" si="10598"/>
        <v>1</v>
      </c>
      <c r="BV398">
        <f t="shared" si="10599"/>
        <v>0</v>
      </c>
      <c r="BW398">
        <f t="shared" si="10600"/>
        <v>1</v>
      </c>
      <c r="BX398">
        <f t="shared" si="10601"/>
        <v>0</v>
      </c>
      <c r="BY398">
        <f t="shared" si="10602"/>
        <v>0</v>
      </c>
      <c r="BZ398">
        <f t="shared" si="10603"/>
        <v>0</v>
      </c>
      <c r="CA398">
        <f t="shared" si="10604"/>
        <v>0</v>
      </c>
      <c r="CB398">
        <f t="shared" si="10605"/>
        <v>0</v>
      </c>
      <c r="CC398">
        <f t="shared" si="10606"/>
        <v>0</v>
      </c>
      <c r="CD398">
        <f t="shared" si="10607"/>
        <v>0</v>
      </c>
      <c r="CE398" t="str">
        <f t="shared" si="10608"/>
        <v>Raw</v>
      </c>
      <c r="CG398">
        <f t="shared" ref="CG398:CG461" si="10858">C399</f>
        <v>56.25</v>
      </c>
      <c r="CH398">
        <f t="shared" ref="CH398:CH461" si="10859">D399</f>
        <v>60.25</v>
      </c>
      <c r="CI398">
        <f t="shared" ref="CI398:CI461" si="10860">E399</f>
        <v>63.25</v>
      </c>
      <c r="CJ398">
        <f t="shared" ref="CJ398:CJ461" si="10861">F399</f>
        <v>63.5</v>
      </c>
      <c r="CK398">
        <f t="shared" ref="CK398:CK461" si="10862">G399</f>
        <v>61</v>
      </c>
      <c r="CL398">
        <f t="shared" ref="CL398:CL461" si="10863">H399</f>
        <v>56.25</v>
      </c>
      <c r="CM398">
        <f t="shared" ref="CM398:CM461" si="10864">I399</f>
        <v>51.25</v>
      </c>
      <c r="CN398">
        <f t="shared" ref="CN398:CN461" si="10865">J399</f>
        <v>46</v>
      </c>
      <c r="CP398">
        <f t="shared" ref="CP398" si="10866">C400</f>
        <v>55.75</v>
      </c>
      <c r="CQ398">
        <f t="shared" ref="CQ398" si="10867">D400</f>
        <v>59.75</v>
      </c>
      <c r="CR398">
        <f t="shared" ref="CR398" si="10868">E400</f>
        <v>60.75</v>
      </c>
      <c r="CS398">
        <f t="shared" ref="CS398" si="10869">F400</f>
        <v>61.25</v>
      </c>
      <c r="CT398">
        <f t="shared" ref="CT398" si="10870">G400</f>
        <v>60</v>
      </c>
      <c r="CU398">
        <f t="shared" ref="CU398" si="10871">H400</f>
        <v>54.5</v>
      </c>
      <c r="CV398">
        <f t="shared" ref="CV398" si="10872">I400</f>
        <v>49.25</v>
      </c>
      <c r="CW398">
        <f t="shared" ref="CW398" si="10873">J400</f>
        <v>44.75</v>
      </c>
      <c r="CY398">
        <f t="shared" ref="CY398" si="10874">C403</f>
        <v>58.25</v>
      </c>
      <c r="CZ398">
        <f t="shared" ref="CZ398" si="10875">D403</f>
        <v>62.5</v>
      </c>
      <c r="DA398">
        <f t="shared" ref="DA398" si="10876">E403</f>
        <v>64</v>
      </c>
      <c r="DB398">
        <f t="shared" ref="DB398" si="10877">F403</f>
        <v>63.5</v>
      </c>
      <c r="DC398">
        <f t="shared" ref="DC398" si="10878">G403</f>
        <v>62</v>
      </c>
      <c r="DD398">
        <f t="shared" ref="DD398" si="10879">H403</f>
        <v>57.75</v>
      </c>
      <c r="DE398">
        <f t="shared" ref="DE398" si="10880">I403</f>
        <v>53.25</v>
      </c>
      <c r="DF398">
        <f t="shared" ref="DF398" si="10881">J403</f>
        <v>48.5</v>
      </c>
      <c r="DH398">
        <f t="shared" ref="DH398" si="10882">C406</f>
        <v>58.5</v>
      </c>
      <c r="DI398">
        <f t="shared" ref="DI398" si="10883">D406</f>
        <v>62.5</v>
      </c>
      <c r="DJ398">
        <f t="shared" ref="DJ398" si="10884">E406</f>
        <v>63.5</v>
      </c>
      <c r="DK398">
        <f t="shared" ref="DK398" si="10885">F406</f>
        <v>64</v>
      </c>
      <c r="DL398">
        <f t="shared" ref="DL398" si="10886">G406</f>
        <v>63</v>
      </c>
      <c r="DM398">
        <f t="shared" ref="DM398" si="10887">H406</f>
        <v>59</v>
      </c>
      <c r="DN398">
        <f t="shared" ref="DN398:DO398" si="10888">I406</f>
        <v>53.75</v>
      </c>
      <c r="DO398">
        <f t="shared" si="10888"/>
        <v>49.25</v>
      </c>
    </row>
    <row r="399" spans="1:119" x14ac:dyDescent="0.55000000000000004">
      <c r="A399">
        <v>503848</v>
      </c>
      <c r="B399">
        <v>0.17</v>
      </c>
      <c r="C399">
        <v>56.25</v>
      </c>
      <c r="D399">
        <v>60.25</v>
      </c>
      <c r="E399">
        <v>63.25</v>
      </c>
      <c r="F399">
        <v>63.5</v>
      </c>
      <c r="G399">
        <v>61</v>
      </c>
      <c r="H399">
        <v>56.25</v>
      </c>
      <c r="I399">
        <v>51.25</v>
      </c>
      <c r="J399">
        <v>46</v>
      </c>
      <c r="K399">
        <v>60.75</v>
      </c>
      <c r="L399">
        <v>63.5</v>
      </c>
      <c r="M399">
        <v>66.75</v>
      </c>
      <c r="N399">
        <v>67.5</v>
      </c>
      <c r="O399">
        <v>65.75</v>
      </c>
      <c r="P399">
        <v>62</v>
      </c>
      <c r="Q399">
        <v>56.25</v>
      </c>
      <c r="R399">
        <v>49.25</v>
      </c>
      <c r="S399">
        <v>60.25</v>
      </c>
      <c r="T399">
        <v>59.25</v>
      </c>
      <c r="U399">
        <v>66.5</v>
      </c>
      <c r="V399">
        <v>68.75</v>
      </c>
      <c r="W399">
        <v>68.25</v>
      </c>
      <c r="X399">
        <v>66.5</v>
      </c>
      <c r="Y399">
        <v>60.5</v>
      </c>
      <c r="Z399">
        <v>52.75</v>
      </c>
      <c r="AA399">
        <v>56</v>
      </c>
      <c r="AB399">
        <v>49</v>
      </c>
      <c r="AC399">
        <v>56.75</v>
      </c>
      <c r="AD399">
        <v>67.75</v>
      </c>
      <c r="AE399">
        <v>68.75</v>
      </c>
      <c r="AF399">
        <v>68</v>
      </c>
      <c r="AG399">
        <v>62.25</v>
      </c>
      <c r="AH399">
        <v>55</v>
      </c>
      <c r="AI399">
        <v>52.25</v>
      </c>
      <c r="AJ399">
        <v>48.75</v>
      </c>
      <c r="AK399">
        <v>54.25</v>
      </c>
      <c r="AL399">
        <v>64.5</v>
      </c>
      <c r="AM399">
        <v>67.75</v>
      </c>
      <c r="AN399">
        <v>67.25</v>
      </c>
      <c r="AO399">
        <v>62.5</v>
      </c>
      <c r="AP399">
        <v>55.75</v>
      </c>
      <c r="AQ399">
        <v>61.75</v>
      </c>
      <c r="AR399">
        <v>56.25</v>
      </c>
      <c r="AS399">
        <v>61.75</v>
      </c>
      <c r="AT399">
        <v>62</v>
      </c>
      <c r="AU399">
        <v>63</v>
      </c>
      <c r="AV399">
        <v>63</v>
      </c>
      <c r="AW399">
        <v>60.5</v>
      </c>
      <c r="AX399">
        <v>53.75</v>
      </c>
      <c r="AY399">
        <v>63.5</v>
      </c>
      <c r="AZ399">
        <v>65.75</v>
      </c>
      <c r="BA399">
        <v>64.25</v>
      </c>
      <c r="BB399">
        <v>61.5</v>
      </c>
      <c r="BC399">
        <v>62.5</v>
      </c>
      <c r="BD399">
        <v>62</v>
      </c>
      <c r="BE399">
        <v>58</v>
      </c>
      <c r="BF399">
        <v>50.5</v>
      </c>
      <c r="BG399">
        <v>58.5</v>
      </c>
      <c r="BH399">
        <v>62.25</v>
      </c>
      <c r="BI399">
        <v>62.5</v>
      </c>
      <c r="BJ399">
        <v>62</v>
      </c>
      <c r="BK399">
        <v>60.75</v>
      </c>
      <c r="BL399">
        <v>57.75</v>
      </c>
      <c r="BM399">
        <v>52.25</v>
      </c>
      <c r="BN399">
        <v>46.5</v>
      </c>
      <c r="BO399" s="3">
        <f t="shared" si="10592"/>
        <v>0</v>
      </c>
      <c r="BP399">
        <f t="shared" si="10593"/>
        <v>0</v>
      </c>
      <c r="BQ399">
        <f t="shared" si="10594"/>
        <v>0</v>
      </c>
      <c r="BR399">
        <f t="shared" si="10595"/>
        <v>0</v>
      </c>
      <c r="BS399">
        <f t="shared" si="10596"/>
        <v>0</v>
      </c>
      <c r="BT399">
        <f t="shared" si="10597"/>
        <v>0</v>
      </c>
      <c r="BU399">
        <f t="shared" si="10598"/>
        <v>0</v>
      </c>
      <c r="BV399">
        <f t="shared" si="10599"/>
        <v>0</v>
      </c>
      <c r="BW399">
        <f t="shared" si="10600"/>
        <v>0</v>
      </c>
      <c r="BX399">
        <f t="shared" si="10601"/>
        <v>0</v>
      </c>
      <c r="BY399">
        <f t="shared" si="10602"/>
        <v>0</v>
      </c>
      <c r="BZ399">
        <f t="shared" si="10603"/>
        <v>0</v>
      </c>
      <c r="CA399">
        <f t="shared" si="10604"/>
        <v>0</v>
      </c>
      <c r="CB399">
        <f t="shared" si="10605"/>
        <v>0</v>
      </c>
      <c r="CC399">
        <f t="shared" si="10606"/>
        <v>0</v>
      </c>
      <c r="CD399">
        <f t="shared" si="10607"/>
        <v>0</v>
      </c>
      <c r="CE399" t="str">
        <f t="shared" si="10608"/>
        <v>Raw</v>
      </c>
      <c r="CG399">
        <f t="shared" ref="CG399:CG462" si="10889">K399</f>
        <v>60.75</v>
      </c>
      <c r="CH399">
        <f t="shared" ref="CH399:CH462" si="10890">L399</f>
        <v>63.5</v>
      </c>
      <c r="CI399">
        <f t="shared" ref="CI399:CI462" si="10891">M399</f>
        <v>66.75</v>
      </c>
      <c r="CJ399">
        <f t="shared" ref="CJ399:CJ462" si="10892">N399</f>
        <v>67.5</v>
      </c>
      <c r="CK399">
        <f t="shared" ref="CK399:CK462" si="10893">O399</f>
        <v>65.75</v>
      </c>
      <c r="CL399">
        <f t="shared" ref="CL399:CL462" si="10894">P399</f>
        <v>62</v>
      </c>
      <c r="CM399">
        <f t="shared" ref="CM399:CM462" si="10895">Q399</f>
        <v>56.25</v>
      </c>
      <c r="CN399">
        <f t="shared" ref="CN399:CN462" si="10896">R399</f>
        <v>49.25</v>
      </c>
      <c r="CP399">
        <f t="shared" ref="CP399:CP462" si="10897">K400</f>
        <v>61.75</v>
      </c>
      <c r="CQ399">
        <f t="shared" ref="CQ399:CQ462" si="10898">L400</f>
        <v>64</v>
      </c>
      <c r="CR399">
        <f t="shared" ref="CR399:CR462" si="10899">M400</f>
        <v>63.75</v>
      </c>
      <c r="CS399">
        <f t="shared" ref="CS399:CS462" si="10900">N400</f>
        <v>63.25</v>
      </c>
      <c r="CT399">
        <f t="shared" ref="CT399:CT462" si="10901">O400</f>
        <v>62</v>
      </c>
      <c r="CU399">
        <f t="shared" ref="CU399:CU462" si="10902">P400</f>
        <v>60.25</v>
      </c>
      <c r="CV399">
        <f t="shared" ref="CV399:CV462" si="10903">Q400</f>
        <v>55</v>
      </c>
      <c r="CW399">
        <f t="shared" ref="CW399:CW462" si="10904">R400</f>
        <v>48</v>
      </c>
      <c r="CY399">
        <f t="shared" ref="CY399" si="10905">K403</f>
        <v>63.75</v>
      </c>
      <c r="CZ399">
        <f t="shared" ref="CZ399" si="10906">L403</f>
        <v>67</v>
      </c>
      <c r="DA399">
        <f t="shared" ref="DA399" si="10907">M403</f>
        <v>68.5</v>
      </c>
      <c r="DB399">
        <f t="shared" ref="DB399" si="10908">N403</f>
        <v>67</v>
      </c>
      <c r="DC399">
        <f t="shared" ref="DC399" si="10909">O403</f>
        <v>65.75</v>
      </c>
      <c r="DD399">
        <f t="shared" ref="DD399" si="10910">P403</f>
        <v>63.5</v>
      </c>
      <c r="DE399">
        <f t="shared" ref="DE399" si="10911">Q403</f>
        <v>57.5</v>
      </c>
      <c r="DF399">
        <f t="shared" ref="DF399" si="10912">R403</f>
        <v>51.75</v>
      </c>
      <c r="DH399">
        <f t="shared" ref="DH399" si="10913">K406</f>
        <v>62.75</v>
      </c>
      <c r="DI399">
        <f t="shared" ref="DI399" si="10914">L406</f>
        <v>66</v>
      </c>
      <c r="DJ399">
        <f t="shared" ref="DJ399" si="10915">M406</f>
        <v>67.5</v>
      </c>
      <c r="DK399">
        <f t="shared" ref="DK399" si="10916">N406</f>
        <v>68.5</v>
      </c>
      <c r="DL399">
        <f t="shared" ref="DL399" si="10917">O406</f>
        <v>67</v>
      </c>
      <c r="DM399">
        <f t="shared" ref="DM399" si="10918">P406</f>
        <v>64.25</v>
      </c>
      <c r="DN399">
        <f t="shared" ref="DN399:DO399" si="10919">Q406</f>
        <v>58.25</v>
      </c>
      <c r="DO399">
        <f t="shared" si="10919"/>
        <v>52.75</v>
      </c>
    </row>
    <row r="400" spans="1:119" x14ac:dyDescent="0.55000000000000004">
      <c r="A400">
        <v>504462</v>
      </c>
      <c r="B400">
        <v>0.16</v>
      </c>
      <c r="C400">
        <v>55.75</v>
      </c>
      <c r="D400">
        <v>59.75</v>
      </c>
      <c r="E400">
        <v>60.75</v>
      </c>
      <c r="F400">
        <v>61.25</v>
      </c>
      <c r="G400">
        <v>60</v>
      </c>
      <c r="H400">
        <v>54.5</v>
      </c>
      <c r="I400">
        <v>49.25</v>
      </c>
      <c r="J400">
        <v>44.75</v>
      </c>
      <c r="K400">
        <v>61.75</v>
      </c>
      <c r="L400">
        <v>64</v>
      </c>
      <c r="M400">
        <v>63.75</v>
      </c>
      <c r="N400">
        <v>63.25</v>
      </c>
      <c r="O400">
        <v>62</v>
      </c>
      <c r="P400">
        <v>60.25</v>
      </c>
      <c r="Q400">
        <v>55</v>
      </c>
      <c r="R400">
        <v>48</v>
      </c>
      <c r="S400">
        <v>62</v>
      </c>
      <c r="T400">
        <v>62.75</v>
      </c>
      <c r="U400">
        <v>65.25</v>
      </c>
      <c r="V400">
        <v>64.5</v>
      </c>
      <c r="W400">
        <v>62</v>
      </c>
      <c r="X400">
        <v>61.5</v>
      </c>
      <c r="Y400">
        <v>59.25</v>
      </c>
      <c r="Z400">
        <v>51.75</v>
      </c>
      <c r="AA400">
        <v>54.5</v>
      </c>
      <c r="AB400">
        <v>47.75</v>
      </c>
      <c r="AC400">
        <v>54.25</v>
      </c>
      <c r="AD400">
        <v>61.25</v>
      </c>
      <c r="AE400">
        <v>62.25</v>
      </c>
      <c r="AF400">
        <v>62</v>
      </c>
      <c r="AG400">
        <v>59.75</v>
      </c>
      <c r="AH400">
        <v>53.5</v>
      </c>
      <c r="AI400">
        <v>50.25</v>
      </c>
      <c r="AJ400">
        <v>46.75</v>
      </c>
      <c r="AK400">
        <v>52.25</v>
      </c>
      <c r="AL400">
        <v>59.25</v>
      </c>
      <c r="AM400">
        <v>60.5</v>
      </c>
      <c r="AN400">
        <v>62.25</v>
      </c>
      <c r="AO400">
        <v>59.75</v>
      </c>
      <c r="AP400">
        <v>53.75</v>
      </c>
      <c r="AQ400">
        <v>56.25</v>
      </c>
      <c r="AR400">
        <v>50.5</v>
      </c>
      <c r="AS400">
        <v>56.25</v>
      </c>
      <c r="AT400">
        <v>63.25</v>
      </c>
      <c r="AU400">
        <v>61.75</v>
      </c>
      <c r="AV400">
        <v>62</v>
      </c>
      <c r="AW400">
        <v>60.25</v>
      </c>
      <c r="AX400">
        <v>53</v>
      </c>
      <c r="AY400">
        <v>60</v>
      </c>
      <c r="AZ400">
        <v>62.75</v>
      </c>
      <c r="BA400">
        <v>61.5</v>
      </c>
      <c r="BB400">
        <v>61.5</v>
      </c>
      <c r="BC400">
        <v>62</v>
      </c>
      <c r="BD400">
        <v>60.75</v>
      </c>
      <c r="BE400">
        <v>56.5</v>
      </c>
      <c r="BF400">
        <v>49.5</v>
      </c>
      <c r="BG400">
        <v>56.5</v>
      </c>
      <c r="BH400">
        <v>60</v>
      </c>
      <c r="BI400">
        <v>60.75</v>
      </c>
      <c r="BJ400">
        <v>60.5</v>
      </c>
      <c r="BK400">
        <v>61.5</v>
      </c>
      <c r="BL400">
        <v>57</v>
      </c>
      <c r="BM400">
        <v>51</v>
      </c>
      <c r="BN400">
        <v>45.75</v>
      </c>
      <c r="BO400" s="3">
        <f t="shared" si="10592"/>
        <v>0</v>
      </c>
      <c r="BP400">
        <f t="shared" si="10593"/>
        <v>0</v>
      </c>
      <c r="BQ400">
        <f t="shared" si="10594"/>
        <v>0</v>
      </c>
      <c r="BR400">
        <f t="shared" si="10595"/>
        <v>0</v>
      </c>
      <c r="BS400">
        <f t="shared" si="10596"/>
        <v>0</v>
      </c>
      <c r="BT400">
        <f t="shared" si="10597"/>
        <v>0</v>
      </c>
      <c r="BU400">
        <f t="shared" si="10598"/>
        <v>0</v>
      </c>
      <c r="BV400">
        <f t="shared" si="10599"/>
        <v>0</v>
      </c>
      <c r="BW400">
        <f t="shared" si="10600"/>
        <v>0</v>
      </c>
      <c r="BX400">
        <f t="shared" si="10601"/>
        <v>0</v>
      </c>
      <c r="BY400">
        <f t="shared" si="10602"/>
        <v>0</v>
      </c>
      <c r="BZ400">
        <f t="shared" si="10603"/>
        <v>0</v>
      </c>
      <c r="CA400">
        <f t="shared" si="10604"/>
        <v>0</v>
      </c>
      <c r="CB400">
        <f t="shared" si="10605"/>
        <v>0</v>
      </c>
      <c r="CC400">
        <f t="shared" si="10606"/>
        <v>0</v>
      </c>
      <c r="CD400">
        <f t="shared" si="10607"/>
        <v>0</v>
      </c>
      <c r="CE400" t="str">
        <f t="shared" si="10608"/>
        <v>Raw</v>
      </c>
      <c r="CG400">
        <f t="shared" ref="CG400:CG463" si="10920">S399</f>
        <v>60.25</v>
      </c>
      <c r="CH400">
        <f t="shared" ref="CH400:CH463" si="10921">T399</f>
        <v>59.25</v>
      </c>
      <c r="CI400">
        <f t="shared" ref="CI400:CI463" si="10922">U399</f>
        <v>66.5</v>
      </c>
      <c r="CJ400">
        <f t="shared" ref="CJ400:CJ463" si="10923">V399</f>
        <v>68.75</v>
      </c>
      <c r="CK400">
        <f t="shared" ref="CK400:CK463" si="10924">W399</f>
        <v>68.25</v>
      </c>
      <c r="CL400">
        <f t="shared" ref="CL400:CL463" si="10925">X399</f>
        <v>66.5</v>
      </c>
      <c r="CM400">
        <f t="shared" ref="CM400:CM463" si="10926">Y399</f>
        <v>60.5</v>
      </c>
      <c r="CN400">
        <f t="shared" ref="CN400:CN463" si="10927">Z399</f>
        <v>52.75</v>
      </c>
      <c r="CP400">
        <f t="shared" ref="CP400:CP463" si="10928">S400</f>
        <v>62</v>
      </c>
      <c r="CQ400">
        <f t="shared" ref="CQ400:CQ463" si="10929">T400</f>
        <v>62.75</v>
      </c>
      <c r="CR400">
        <f t="shared" ref="CR400:CR463" si="10930">U400</f>
        <v>65.25</v>
      </c>
      <c r="CS400">
        <f t="shared" ref="CS400:CS463" si="10931">V400</f>
        <v>64.5</v>
      </c>
      <c r="CT400">
        <f t="shared" ref="CT400:CT463" si="10932">W400</f>
        <v>62</v>
      </c>
      <c r="CU400">
        <f t="shared" ref="CU400:CU463" si="10933">X400</f>
        <v>61.5</v>
      </c>
      <c r="CV400">
        <f t="shared" ref="CV400:CV463" si="10934">Y400</f>
        <v>59.25</v>
      </c>
      <c r="CW400">
        <f t="shared" ref="CW400:CW463" si="10935">Z400</f>
        <v>51.75</v>
      </c>
      <c r="CY400">
        <f t="shared" ref="CY400" si="10936">S403</f>
        <v>64</v>
      </c>
      <c r="CZ400">
        <f t="shared" ref="CZ400" si="10937">T403</f>
        <v>63.5</v>
      </c>
      <c r="DA400">
        <f t="shared" ref="DA400" si="10938">U403</f>
        <v>68.25</v>
      </c>
      <c r="DB400">
        <f t="shared" ref="DB400" si="10939">V403</f>
        <v>70.25</v>
      </c>
      <c r="DC400">
        <f t="shared" ref="DC400" si="10940">W403</f>
        <v>69</v>
      </c>
      <c r="DD400">
        <f t="shared" ref="DD400" si="10941">X403</f>
        <v>65</v>
      </c>
      <c r="DE400">
        <f t="shared" ref="DE400" si="10942">Y403</f>
        <v>61.25</v>
      </c>
      <c r="DF400">
        <f t="shared" ref="DF400" si="10943">Z403</f>
        <v>55</v>
      </c>
      <c r="DH400">
        <f t="shared" ref="DH400" si="10944">S406</f>
        <v>61.25</v>
      </c>
      <c r="DI400">
        <f t="shared" ref="DI400" si="10945">T406</f>
        <v>63.25</v>
      </c>
      <c r="DJ400">
        <f t="shared" ref="DJ400" si="10946">U406</f>
        <v>68.75</v>
      </c>
      <c r="DK400">
        <f t="shared" ref="DK400" si="10947">V406</f>
        <v>70.75</v>
      </c>
      <c r="DL400">
        <f t="shared" ref="DL400" si="10948">W406</f>
        <v>69.5</v>
      </c>
      <c r="DM400">
        <f t="shared" ref="DM400" si="10949">X406</f>
        <v>67</v>
      </c>
      <c r="DN400">
        <f t="shared" ref="DN400:DO400" si="10950">Y406</f>
        <v>62.5</v>
      </c>
      <c r="DO400">
        <f t="shared" si="10950"/>
        <v>56.25</v>
      </c>
    </row>
    <row r="401" spans="1:119" x14ac:dyDescent="0.55000000000000004">
      <c r="A401">
        <v>505076</v>
      </c>
      <c r="B401">
        <v>0.11</v>
      </c>
      <c r="C401">
        <v>56.75</v>
      </c>
      <c r="D401">
        <v>60.5</v>
      </c>
      <c r="E401">
        <v>61</v>
      </c>
      <c r="F401">
        <v>60.5</v>
      </c>
      <c r="G401">
        <v>59</v>
      </c>
      <c r="H401">
        <v>55</v>
      </c>
      <c r="I401">
        <v>50</v>
      </c>
      <c r="J401">
        <v>45.5</v>
      </c>
      <c r="K401">
        <v>62</v>
      </c>
      <c r="L401">
        <v>65</v>
      </c>
      <c r="M401">
        <v>63.25</v>
      </c>
      <c r="N401">
        <v>62</v>
      </c>
      <c r="O401">
        <v>61.25</v>
      </c>
      <c r="P401">
        <v>61</v>
      </c>
      <c r="Q401">
        <v>55</v>
      </c>
      <c r="R401">
        <v>48.75</v>
      </c>
      <c r="S401">
        <v>63.25</v>
      </c>
      <c r="T401">
        <v>64.75</v>
      </c>
      <c r="U401">
        <v>64.75</v>
      </c>
      <c r="V401">
        <v>61.75</v>
      </c>
      <c r="W401">
        <v>61.25</v>
      </c>
      <c r="X401">
        <v>62.5</v>
      </c>
      <c r="Y401">
        <v>59.25</v>
      </c>
      <c r="Z401">
        <v>52.5</v>
      </c>
      <c r="AA401">
        <v>54</v>
      </c>
      <c r="AB401">
        <v>52.75</v>
      </c>
      <c r="AC401">
        <v>59</v>
      </c>
      <c r="AD401">
        <v>65.25</v>
      </c>
      <c r="AE401">
        <v>62.75</v>
      </c>
      <c r="AF401">
        <v>62</v>
      </c>
      <c r="AG401">
        <v>61.5</v>
      </c>
      <c r="AH401">
        <v>55</v>
      </c>
      <c r="AI401">
        <v>51.75</v>
      </c>
      <c r="AJ401">
        <v>48.5</v>
      </c>
      <c r="AK401">
        <v>55.75</v>
      </c>
      <c r="AL401">
        <v>68.25</v>
      </c>
      <c r="AM401">
        <v>68.5</v>
      </c>
      <c r="AN401">
        <v>67.5</v>
      </c>
      <c r="AO401">
        <v>62.25</v>
      </c>
      <c r="AP401">
        <v>55.5</v>
      </c>
      <c r="AQ401">
        <v>58</v>
      </c>
      <c r="AR401">
        <v>54</v>
      </c>
      <c r="AS401">
        <v>62.25</v>
      </c>
      <c r="AT401">
        <v>69.75</v>
      </c>
      <c r="AU401">
        <v>70.25</v>
      </c>
      <c r="AV401">
        <v>66</v>
      </c>
      <c r="AW401">
        <v>61.5</v>
      </c>
      <c r="AX401">
        <v>54.5</v>
      </c>
      <c r="AY401">
        <v>60.5</v>
      </c>
      <c r="AZ401">
        <v>62</v>
      </c>
      <c r="BA401">
        <v>67</v>
      </c>
      <c r="BB401">
        <v>70</v>
      </c>
      <c r="BC401">
        <v>69</v>
      </c>
      <c r="BD401">
        <v>64.5</v>
      </c>
      <c r="BE401">
        <v>59</v>
      </c>
      <c r="BF401">
        <v>51.75</v>
      </c>
      <c r="BG401">
        <v>57.75</v>
      </c>
      <c r="BH401">
        <v>61.5</v>
      </c>
      <c r="BI401">
        <v>66</v>
      </c>
      <c r="BJ401">
        <v>67</v>
      </c>
      <c r="BK401">
        <v>64.5</v>
      </c>
      <c r="BL401">
        <v>60</v>
      </c>
      <c r="BM401">
        <v>53.5</v>
      </c>
      <c r="BN401">
        <v>47.75</v>
      </c>
      <c r="BO401" s="3">
        <f t="shared" si="10592"/>
        <v>0</v>
      </c>
      <c r="BP401">
        <f t="shared" si="10593"/>
        <v>0</v>
      </c>
      <c r="BQ401">
        <f t="shared" si="10594"/>
        <v>0</v>
      </c>
      <c r="BR401">
        <f t="shared" si="10595"/>
        <v>0</v>
      </c>
      <c r="BS401">
        <f t="shared" si="10596"/>
        <v>0</v>
      </c>
      <c r="BT401">
        <f t="shared" si="10597"/>
        <v>0</v>
      </c>
      <c r="BU401">
        <f t="shared" si="10598"/>
        <v>0</v>
      </c>
      <c r="BV401">
        <f t="shared" si="10599"/>
        <v>0</v>
      </c>
      <c r="BW401">
        <f t="shared" si="10600"/>
        <v>0</v>
      </c>
      <c r="BX401">
        <f t="shared" si="10601"/>
        <v>0</v>
      </c>
      <c r="BY401">
        <f t="shared" si="10602"/>
        <v>0</v>
      </c>
      <c r="BZ401">
        <f t="shared" si="10603"/>
        <v>0</v>
      </c>
      <c r="CA401">
        <f t="shared" si="10604"/>
        <v>0</v>
      </c>
      <c r="CB401">
        <f t="shared" si="10605"/>
        <v>0</v>
      </c>
      <c r="CC401">
        <f t="shared" si="10606"/>
        <v>0</v>
      </c>
      <c r="CD401">
        <f t="shared" si="10607"/>
        <v>0</v>
      </c>
      <c r="CE401" t="str">
        <f t="shared" si="10608"/>
        <v>Raw</v>
      </c>
      <c r="CG401">
        <f t="shared" ref="CG401" si="10951">AA399</f>
        <v>56</v>
      </c>
      <c r="CH401">
        <f t="shared" ref="CH401" si="10952">AB399</f>
        <v>49</v>
      </c>
      <c r="CI401">
        <f t="shared" ref="CI401" si="10953">AC399</f>
        <v>56.75</v>
      </c>
      <c r="CJ401">
        <f t="shared" ref="CJ401" si="10954">AD399</f>
        <v>67.75</v>
      </c>
      <c r="CK401">
        <f t="shared" ref="CK401" si="10955">AE399</f>
        <v>68.75</v>
      </c>
      <c r="CL401">
        <f t="shared" ref="CL401" si="10956">AF399</f>
        <v>68</v>
      </c>
      <c r="CM401">
        <f t="shared" ref="CM401" si="10957">AG399</f>
        <v>62.25</v>
      </c>
      <c r="CN401">
        <f t="shared" ref="CN401" si="10958">AH399</f>
        <v>55</v>
      </c>
      <c r="CP401">
        <f t="shared" ref="CP401:CP464" si="10959">AA400</f>
        <v>54.5</v>
      </c>
      <c r="CQ401">
        <f t="shared" ref="CQ401:CQ464" si="10960">AB400</f>
        <v>47.75</v>
      </c>
      <c r="CR401">
        <f t="shared" ref="CR401:CR464" si="10961">AC400</f>
        <v>54.25</v>
      </c>
      <c r="CS401">
        <f t="shared" ref="CS401:CS464" si="10962">AD400</f>
        <v>61.25</v>
      </c>
      <c r="CT401">
        <f t="shared" ref="CT401:CT464" si="10963">AE400</f>
        <v>62.25</v>
      </c>
      <c r="CU401">
        <f t="shared" ref="CU401:CU464" si="10964">AF400</f>
        <v>62</v>
      </c>
      <c r="CV401">
        <f t="shared" ref="CV401:CV464" si="10965">AG400</f>
        <v>59.75</v>
      </c>
      <c r="CW401">
        <f t="shared" ref="CW401:CW464" si="10966">AH400</f>
        <v>53.5</v>
      </c>
      <c r="CY401">
        <f t="shared" ref="CY401" si="10967">AA403</f>
        <v>59</v>
      </c>
      <c r="CZ401">
        <f t="shared" ref="CZ401" si="10968">AB403</f>
        <v>52.5</v>
      </c>
      <c r="DA401">
        <f t="shared" ref="DA401" si="10969">AC403</f>
        <v>65.5</v>
      </c>
      <c r="DB401">
        <f t="shared" ref="DB401" si="10970">AD403</f>
        <v>70.75</v>
      </c>
      <c r="DC401">
        <f t="shared" ref="DC401" si="10971">AE403</f>
        <v>70.5</v>
      </c>
      <c r="DD401">
        <f t="shared" ref="DD401" si="10972">AF403</f>
        <v>65.5</v>
      </c>
      <c r="DE401">
        <f t="shared" ref="DE401" si="10973">AG403</f>
        <v>62.75</v>
      </c>
      <c r="DF401">
        <f t="shared" ref="DF401" si="10974">AH403</f>
        <v>56.5</v>
      </c>
      <c r="DH401">
        <f t="shared" ref="DH401" si="10975">AA406</f>
        <v>57.5</v>
      </c>
      <c r="DI401">
        <f t="shared" ref="DI401" si="10976">AB406</f>
        <v>52.75</v>
      </c>
      <c r="DJ401">
        <f t="shared" ref="DJ401" si="10977">AC406</f>
        <v>59.5</v>
      </c>
      <c r="DK401">
        <f t="shared" ref="DK401" si="10978">AD406</f>
        <v>68</v>
      </c>
      <c r="DL401">
        <f t="shared" ref="DL401" si="10979">AE406</f>
        <v>71.75</v>
      </c>
      <c r="DM401">
        <f t="shared" ref="DM401" si="10980">AF406</f>
        <v>70.75</v>
      </c>
      <c r="DN401">
        <f t="shared" ref="DN401:DO401" si="10981">AG406</f>
        <v>65.25</v>
      </c>
      <c r="DO401">
        <f t="shared" si="10981"/>
        <v>58</v>
      </c>
    </row>
    <row r="402" spans="1:119" x14ac:dyDescent="0.55000000000000004">
      <c r="A402">
        <v>505678</v>
      </c>
      <c r="B402">
        <v>0.22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 s="3">
        <f t="shared" si="10592"/>
        <v>0</v>
      </c>
      <c r="BP402">
        <f t="shared" si="10593"/>
        <v>0</v>
      </c>
      <c r="BQ402">
        <f t="shared" si="10594"/>
        <v>0</v>
      </c>
      <c r="BR402">
        <f t="shared" si="10595"/>
        <v>0</v>
      </c>
      <c r="BS402">
        <f t="shared" si="10596"/>
        <v>0</v>
      </c>
      <c r="BT402">
        <f t="shared" si="10597"/>
        <v>0</v>
      </c>
      <c r="BU402">
        <f t="shared" si="10598"/>
        <v>0</v>
      </c>
      <c r="BV402">
        <f t="shared" si="10599"/>
        <v>0</v>
      </c>
      <c r="BW402">
        <f t="shared" si="10600"/>
        <v>0</v>
      </c>
      <c r="BX402">
        <f t="shared" si="10601"/>
        <v>0</v>
      </c>
      <c r="BY402">
        <f t="shared" si="10602"/>
        <v>0</v>
      </c>
      <c r="BZ402">
        <f t="shared" si="10603"/>
        <v>0</v>
      </c>
      <c r="CA402">
        <f t="shared" si="10604"/>
        <v>0</v>
      </c>
      <c r="CB402">
        <f t="shared" si="10605"/>
        <v>0</v>
      </c>
      <c r="CC402">
        <f t="shared" si="10606"/>
        <v>0</v>
      </c>
      <c r="CD402">
        <f t="shared" si="10607"/>
        <v>0</v>
      </c>
      <c r="CE402" t="str">
        <f t="shared" si="10608"/>
        <v>Raw</v>
      </c>
      <c r="CG402">
        <f t="shared" ref="CG402" si="10982">AI399</f>
        <v>52.25</v>
      </c>
      <c r="CH402">
        <f t="shared" ref="CH402" si="10983">AJ399</f>
        <v>48.75</v>
      </c>
      <c r="CI402">
        <f t="shared" ref="CI402" si="10984">AK399</f>
        <v>54.25</v>
      </c>
      <c r="CJ402">
        <f t="shared" ref="CJ402" si="10985">AL399</f>
        <v>64.5</v>
      </c>
      <c r="CK402">
        <f t="shared" ref="CK402" si="10986">AM399</f>
        <v>67.75</v>
      </c>
      <c r="CL402">
        <f t="shared" ref="CL402" si="10987">AN399</f>
        <v>67.25</v>
      </c>
      <c r="CM402">
        <f t="shared" ref="CM402" si="10988">AO399</f>
        <v>62.5</v>
      </c>
      <c r="CN402">
        <f t="shared" ref="CN402" si="10989">AP399</f>
        <v>55.75</v>
      </c>
      <c r="CP402">
        <f t="shared" ref="CP402" si="10990">AI400</f>
        <v>50.25</v>
      </c>
      <c r="CQ402">
        <f t="shared" ref="CQ402" si="10991">AJ400</f>
        <v>46.75</v>
      </c>
      <c r="CR402">
        <f t="shared" ref="CR402" si="10992">AK400</f>
        <v>52.25</v>
      </c>
      <c r="CS402">
        <f t="shared" ref="CS402" si="10993">AL400</f>
        <v>59.25</v>
      </c>
      <c r="CT402">
        <f t="shared" ref="CT402" si="10994">AM400</f>
        <v>60.5</v>
      </c>
      <c r="CU402">
        <f t="shared" ref="CU402" si="10995">AN400</f>
        <v>62.25</v>
      </c>
      <c r="CV402">
        <f t="shared" ref="CV402" si="10996">AO400</f>
        <v>59.75</v>
      </c>
      <c r="CW402">
        <f t="shared" ref="CW402" si="10997">AP400</f>
        <v>53.75</v>
      </c>
      <c r="CY402">
        <f t="shared" ref="CY402:CY465" si="10998">AI403</f>
        <v>53</v>
      </c>
      <c r="CZ402">
        <f t="shared" ref="CZ402:CZ465" si="10999">AJ403</f>
        <v>50.75</v>
      </c>
      <c r="DA402">
        <f t="shared" ref="DA402:DA465" si="11000">AK403</f>
        <v>55.5</v>
      </c>
      <c r="DB402">
        <f t="shared" ref="DB402:DB465" si="11001">AL403</f>
        <v>65.75</v>
      </c>
      <c r="DC402">
        <f t="shared" ref="DC402:DC465" si="11002">AM403</f>
        <v>67</v>
      </c>
      <c r="DD402">
        <f t="shared" ref="DD402:DD465" si="11003">AN403</f>
        <v>65.5</v>
      </c>
      <c r="DE402">
        <f t="shared" ref="DE402:DE465" si="11004">AO403</f>
        <v>63.75</v>
      </c>
      <c r="DF402">
        <f t="shared" ref="DF402:DF465" si="11005">AP403</f>
        <v>56.75</v>
      </c>
      <c r="DH402">
        <f t="shared" ref="DH402" si="11006">AI406</f>
        <v>54.5</v>
      </c>
      <c r="DI402">
        <f t="shared" ref="DI402" si="11007">AJ406</f>
        <v>52</v>
      </c>
      <c r="DJ402">
        <f t="shared" ref="DJ402" si="11008">AK406</f>
        <v>56.5</v>
      </c>
      <c r="DK402">
        <f t="shared" ref="DK402" si="11009">AL406</f>
        <v>63.5</v>
      </c>
      <c r="DL402">
        <f t="shared" ref="DL402" si="11010">AM406</f>
        <v>70</v>
      </c>
      <c r="DM402">
        <f t="shared" ref="DM402" si="11011">AN406</f>
        <v>70</v>
      </c>
      <c r="DN402">
        <f t="shared" ref="DN402:DO402" si="11012">AO406</f>
        <v>65.5</v>
      </c>
      <c r="DO402">
        <f t="shared" si="11012"/>
        <v>58.75</v>
      </c>
    </row>
    <row r="403" spans="1:119" x14ac:dyDescent="0.55000000000000004">
      <c r="A403">
        <v>508804</v>
      </c>
      <c r="B403">
        <v>2.34</v>
      </c>
      <c r="C403">
        <v>58.25</v>
      </c>
      <c r="D403">
        <v>62.5</v>
      </c>
      <c r="E403">
        <v>64</v>
      </c>
      <c r="F403">
        <v>63.5</v>
      </c>
      <c r="G403">
        <v>62</v>
      </c>
      <c r="H403">
        <v>57.75</v>
      </c>
      <c r="I403">
        <v>53.25</v>
      </c>
      <c r="J403">
        <v>48.5</v>
      </c>
      <c r="K403">
        <v>63.75</v>
      </c>
      <c r="L403">
        <v>67</v>
      </c>
      <c r="M403">
        <v>68.5</v>
      </c>
      <c r="N403">
        <v>67</v>
      </c>
      <c r="O403">
        <v>65.75</v>
      </c>
      <c r="P403">
        <v>63.5</v>
      </c>
      <c r="Q403">
        <v>57.5</v>
      </c>
      <c r="R403">
        <v>51.75</v>
      </c>
      <c r="S403">
        <v>64</v>
      </c>
      <c r="T403">
        <v>63.5</v>
      </c>
      <c r="U403">
        <v>68.25</v>
      </c>
      <c r="V403">
        <v>70.25</v>
      </c>
      <c r="W403">
        <v>69</v>
      </c>
      <c r="X403">
        <v>65</v>
      </c>
      <c r="Y403">
        <v>61.25</v>
      </c>
      <c r="Z403">
        <v>55</v>
      </c>
      <c r="AA403">
        <v>59</v>
      </c>
      <c r="AB403">
        <v>52.5</v>
      </c>
      <c r="AC403">
        <v>65.5</v>
      </c>
      <c r="AD403">
        <v>70.75</v>
      </c>
      <c r="AE403">
        <v>70.5</v>
      </c>
      <c r="AF403">
        <v>65.5</v>
      </c>
      <c r="AG403">
        <v>62.75</v>
      </c>
      <c r="AH403">
        <v>56.5</v>
      </c>
      <c r="AI403">
        <v>53</v>
      </c>
      <c r="AJ403">
        <v>50.75</v>
      </c>
      <c r="AK403">
        <v>55.5</v>
      </c>
      <c r="AL403">
        <v>65.75</v>
      </c>
      <c r="AM403">
        <v>67</v>
      </c>
      <c r="AN403">
        <v>65.5</v>
      </c>
      <c r="AO403">
        <v>63.75</v>
      </c>
      <c r="AP403">
        <v>56.75</v>
      </c>
      <c r="AQ403">
        <v>57.75</v>
      </c>
      <c r="AR403">
        <v>56.25</v>
      </c>
      <c r="AS403">
        <v>61.25</v>
      </c>
      <c r="AT403">
        <v>64.5</v>
      </c>
      <c r="AU403">
        <v>64.75</v>
      </c>
      <c r="AV403">
        <v>64</v>
      </c>
      <c r="AW403">
        <v>63.25</v>
      </c>
      <c r="AX403">
        <v>56</v>
      </c>
      <c r="AY403">
        <v>63.25</v>
      </c>
      <c r="AZ403">
        <v>65</v>
      </c>
      <c r="BA403">
        <v>67</v>
      </c>
      <c r="BB403">
        <v>65.75</v>
      </c>
      <c r="BC403">
        <v>64.75</v>
      </c>
      <c r="BD403">
        <v>63.75</v>
      </c>
      <c r="BE403">
        <v>60</v>
      </c>
      <c r="BF403">
        <v>52.75</v>
      </c>
      <c r="BG403">
        <v>60</v>
      </c>
      <c r="BH403">
        <v>63.25</v>
      </c>
      <c r="BI403">
        <v>66</v>
      </c>
      <c r="BJ403">
        <v>67.5</v>
      </c>
      <c r="BK403">
        <v>64.5</v>
      </c>
      <c r="BL403">
        <v>60</v>
      </c>
      <c r="BM403">
        <v>54</v>
      </c>
      <c r="BN403">
        <v>49.25</v>
      </c>
      <c r="BO403" s="3">
        <f t="shared" si="10592"/>
        <v>0</v>
      </c>
      <c r="BP403">
        <f t="shared" si="10593"/>
        <v>0</v>
      </c>
      <c r="BQ403">
        <f t="shared" si="10594"/>
        <v>0</v>
      </c>
      <c r="BR403">
        <f t="shared" si="10595"/>
        <v>0</v>
      </c>
      <c r="BS403">
        <f t="shared" si="10596"/>
        <v>0</v>
      </c>
      <c r="BT403">
        <f t="shared" si="10597"/>
        <v>0</v>
      </c>
      <c r="BU403">
        <f t="shared" si="10598"/>
        <v>0</v>
      </c>
      <c r="BV403">
        <f t="shared" si="10599"/>
        <v>0</v>
      </c>
      <c r="BW403">
        <f t="shared" si="10600"/>
        <v>0</v>
      </c>
      <c r="BX403">
        <f t="shared" si="10601"/>
        <v>0</v>
      </c>
      <c r="BY403">
        <f t="shared" si="10602"/>
        <v>0</v>
      </c>
      <c r="BZ403">
        <f t="shared" si="10603"/>
        <v>0</v>
      </c>
      <c r="CA403">
        <f t="shared" si="10604"/>
        <v>0</v>
      </c>
      <c r="CB403">
        <f t="shared" si="10605"/>
        <v>0</v>
      </c>
      <c r="CC403">
        <f t="shared" si="10606"/>
        <v>0</v>
      </c>
      <c r="CD403">
        <f t="shared" si="10607"/>
        <v>0</v>
      </c>
      <c r="CE403" t="str">
        <f t="shared" si="10608"/>
        <v>Raw</v>
      </c>
      <c r="CG403">
        <f t="shared" ref="CG403" si="11013">AQ399</f>
        <v>61.75</v>
      </c>
      <c r="CH403">
        <f t="shared" ref="CH403" si="11014">AR399</f>
        <v>56.25</v>
      </c>
      <c r="CI403">
        <f t="shared" ref="CI403" si="11015">AS399</f>
        <v>61.75</v>
      </c>
      <c r="CJ403">
        <f t="shared" ref="CJ403" si="11016">AT399</f>
        <v>62</v>
      </c>
      <c r="CK403">
        <f t="shared" ref="CK403" si="11017">AU399</f>
        <v>63</v>
      </c>
      <c r="CL403">
        <f t="shared" ref="CL403" si="11018">AV399</f>
        <v>63</v>
      </c>
      <c r="CM403">
        <f t="shared" ref="CM403" si="11019">AW399</f>
        <v>60.5</v>
      </c>
      <c r="CN403">
        <f t="shared" ref="CN403" si="11020">AX399</f>
        <v>53.75</v>
      </c>
      <c r="CP403">
        <f t="shared" ref="CP403" si="11021">AQ400</f>
        <v>56.25</v>
      </c>
      <c r="CQ403">
        <f t="shared" ref="CQ403" si="11022">AR400</f>
        <v>50.5</v>
      </c>
      <c r="CR403">
        <f t="shared" ref="CR403" si="11023">AS400</f>
        <v>56.25</v>
      </c>
      <c r="CS403">
        <f t="shared" ref="CS403" si="11024">AT400</f>
        <v>63.25</v>
      </c>
      <c r="CT403">
        <f t="shared" ref="CT403" si="11025">AU400</f>
        <v>61.75</v>
      </c>
      <c r="CU403">
        <f t="shared" ref="CU403" si="11026">AV400</f>
        <v>62</v>
      </c>
      <c r="CV403">
        <f t="shared" ref="CV403" si="11027">AW400</f>
        <v>60.25</v>
      </c>
      <c r="CW403">
        <f t="shared" ref="CW403" si="11028">AX400</f>
        <v>53</v>
      </c>
      <c r="CY403">
        <f t="shared" ref="CY403:CY466" si="11029">AQ403</f>
        <v>57.75</v>
      </c>
      <c r="CZ403">
        <f t="shared" ref="CZ403:CZ466" si="11030">AR403</f>
        <v>56.25</v>
      </c>
      <c r="DA403">
        <f t="shared" ref="DA403:DA466" si="11031">AS403</f>
        <v>61.25</v>
      </c>
      <c r="DB403">
        <f t="shared" ref="DB403:DB466" si="11032">AT403</f>
        <v>64.5</v>
      </c>
      <c r="DC403">
        <f t="shared" ref="DC403:DC466" si="11033">AU403</f>
        <v>64.75</v>
      </c>
      <c r="DD403">
        <f t="shared" ref="DD403:DD466" si="11034">AV403</f>
        <v>64</v>
      </c>
      <c r="DE403">
        <f t="shared" ref="DE403:DE466" si="11035">AW403</f>
        <v>63.25</v>
      </c>
      <c r="DF403">
        <f t="shared" ref="DF403:DF466" si="11036">AX403</f>
        <v>56</v>
      </c>
      <c r="DH403">
        <f t="shared" ref="DH403" si="11037">AQ406</f>
        <v>60</v>
      </c>
      <c r="DI403">
        <f t="shared" ref="DI403" si="11038">AR406</f>
        <v>53.75</v>
      </c>
      <c r="DJ403">
        <f t="shared" ref="DJ403" si="11039">AS406</f>
        <v>59.75</v>
      </c>
      <c r="DK403">
        <f t="shared" ref="DK403" si="11040">AT406</f>
        <v>63.5</v>
      </c>
      <c r="DL403">
        <f t="shared" ref="DL403" si="11041">AU406</f>
        <v>64.75</v>
      </c>
      <c r="DM403">
        <f t="shared" ref="DM403" si="11042">AV406</f>
        <v>67</v>
      </c>
      <c r="DN403">
        <f t="shared" ref="DN403:DO403" si="11043">AW406</f>
        <v>65</v>
      </c>
      <c r="DO403">
        <f t="shared" si="11043"/>
        <v>58</v>
      </c>
    </row>
    <row r="404" spans="1:119" x14ac:dyDescent="0.55000000000000004">
      <c r="A404">
        <v>509417</v>
      </c>
      <c r="B404">
        <v>0.1</v>
      </c>
      <c r="C404">
        <v>56.5</v>
      </c>
      <c r="D404">
        <v>60.5</v>
      </c>
      <c r="E404">
        <v>62</v>
      </c>
      <c r="F404">
        <v>61.5</v>
      </c>
      <c r="G404">
        <v>59.75</v>
      </c>
      <c r="H404">
        <v>55.75</v>
      </c>
      <c r="I404">
        <v>50.75</v>
      </c>
      <c r="J404">
        <v>46.5</v>
      </c>
      <c r="K404">
        <v>62</v>
      </c>
      <c r="L404">
        <v>64</v>
      </c>
      <c r="M404">
        <v>62.75</v>
      </c>
      <c r="N404">
        <v>62.75</v>
      </c>
      <c r="O404">
        <v>62.75</v>
      </c>
      <c r="P404">
        <v>61.25</v>
      </c>
      <c r="Q404">
        <v>56.25</v>
      </c>
      <c r="R404">
        <v>49.75</v>
      </c>
      <c r="S404">
        <v>63.5</v>
      </c>
      <c r="T404">
        <v>64.5</v>
      </c>
      <c r="U404">
        <v>62.75</v>
      </c>
      <c r="V404">
        <v>64.25</v>
      </c>
      <c r="W404">
        <v>65.25</v>
      </c>
      <c r="X404">
        <v>63.25</v>
      </c>
      <c r="Y404">
        <v>59.75</v>
      </c>
      <c r="Z404">
        <v>53.25</v>
      </c>
      <c r="AA404">
        <v>53.5</v>
      </c>
      <c r="AB404">
        <v>53.25</v>
      </c>
      <c r="AC404">
        <v>60.25</v>
      </c>
      <c r="AD404">
        <v>67.25</v>
      </c>
      <c r="AE404">
        <v>66.75</v>
      </c>
      <c r="AF404">
        <v>63</v>
      </c>
      <c r="AG404">
        <v>60.75</v>
      </c>
      <c r="AH404">
        <v>55.5</v>
      </c>
      <c r="AI404">
        <v>52.25</v>
      </c>
      <c r="AJ404">
        <v>49.25</v>
      </c>
      <c r="AK404">
        <v>57.25</v>
      </c>
      <c r="AL404">
        <v>63.5</v>
      </c>
      <c r="AM404">
        <v>64</v>
      </c>
      <c r="AN404">
        <v>64</v>
      </c>
      <c r="AO404">
        <v>62.25</v>
      </c>
      <c r="AP404">
        <v>56</v>
      </c>
      <c r="AQ404">
        <v>58.25</v>
      </c>
      <c r="AR404">
        <v>53.75</v>
      </c>
      <c r="AS404">
        <v>61.75</v>
      </c>
      <c r="AT404">
        <v>64</v>
      </c>
      <c r="AU404">
        <v>63.5</v>
      </c>
      <c r="AV404">
        <v>64</v>
      </c>
      <c r="AW404">
        <v>62.25</v>
      </c>
      <c r="AX404">
        <v>55.25</v>
      </c>
      <c r="AY404">
        <v>61.25</v>
      </c>
      <c r="AZ404">
        <v>64</v>
      </c>
      <c r="BA404">
        <v>63.5</v>
      </c>
      <c r="BB404">
        <v>64</v>
      </c>
      <c r="BC404">
        <v>63.75</v>
      </c>
      <c r="BD404">
        <v>63.25</v>
      </c>
      <c r="BE404">
        <v>59</v>
      </c>
      <c r="BF404">
        <v>52</v>
      </c>
      <c r="BG404">
        <v>59</v>
      </c>
      <c r="BH404">
        <v>62.25</v>
      </c>
      <c r="BI404">
        <v>63.5</v>
      </c>
      <c r="BJ404">
        <v>63.75</v>
      </c>
      <c r="BK404">
        <v>63</v>
      </c>
      <c r="BL404">
        <v>59.5</v>
      </c>
      <c r="BM404">
        <v>53.75</v>
      </c>
      <c r="BN404">
        <v>48.75</v>
      </c>
      <c r="BO404" s="3">
        <f t="shared" si="10592"/>
        <v>0</v>
      </c>
      <c r="BP404">
        <f t="shared" si="10593"/>
        <v>0</v>
      </c>
      <c r="BQ404">
        <f t="shared" si="10594"/>
        <v>0</v>
      </c>
      <c r="BR404">
        <f t="shared" si="10595"/>
        <v>0</v>
      </c>
      <c r="BS404">
        <f t="shared" si="10596"/>
        <v>0</v>
      </c>
      <c r="BT404">
        <f t="shared" si="10597"/>
        <v>0</v>
      </c>
      <c r="BU404">
        <f t="shared" si="10598"/>
        <v>0</v>
      </c>
      <c r="BV404">
        <f t="shared" si="10599"/>
        <v>0</v>
      </c>
      <c r="BW404">
        <f t="shared" si="10600"/>
        <v>0</v>
      </c>
      <c r="BX404">
        <f t="shared" si="10601"/>
        <v>0</v>
      </c>
      <c r="BY404">
        <f t="shared" si="10602"/>
        <v>0</v>
      </c>
      <c r="BZ404">
        <f t="shared" si="10603"/>
        <v>0</v>
      </c>
      <c r="CA404">
        <f t="shared" si="10604"/>
        <v>0</v>
      </c>
      <c r="CB404">
        <f t="shared" si="10605"/>
        <v>0</v>
      </c>
      <c r="CC404">
        <f t="shared" si="10606"/>
        <v>0</v>
      </c>
      <c r="CD404">
        <f t="shared" si="10607"/>
        <v>0</v>
      </c>
      <c r="CE404" t="str">
        <f t="shared" si="10608"/>
        <v>Raw</v>
      </c>
      <c r="CG404">
        <f t="shared" ref="CG404" si="11044">AY399</f>
        <v>63.5</v>
      </c>
      <c r="CH404">
        <f t="shared" ref="CH404" si="11045">AZ399</f>
        <v>65.75</v>
      </c>
      <c r="CI404">
        <f t="shared" ref="CI404" si="11046">BA399</f>
        <v>64.25</v>
      </c>
      <c r="CJ404">
        <f t="shared" ref="CJ404" si="11047">BB399</f>
        <v>61.5</v>
      </c>
      <c r="CK404">
        <f t="shared" ref="CK404" si="11048">BC399</f>
        <v>62.5</v>
      </c>
      <c r="CL404">
        <f t="shared" ref="CL404" si="11049">BD399</f>
        <v>62</v>
      </c>
      <c r="CM404">
        <f t="shared" ref="CM404" si="11050">BE399</f>
        <v>58</v>
      </c>
      <c r="CN404">
        <f t="shared" ref="CN404" si="11051">BF399</f>
        <v>50.5</v>
      </c>
      <c r="CP404">
        <f t="shared" ref="CP404" si="11052">AY400</f>
        <v>60</v>
      </c>
      <c r="CQ404">
        <f t="shared" ref="CQ404" si="11053">AZ400</f>
        <v>62.75</v>
      </c>
      <c r="CR404">
        <f t="shared" ref="CR404" si="11054">BA400</f>
        <v>61.5</v>
      </c>
      <c r="CS404">
        <f t="shared" ref="CS404" si="11055">BB400</f>
        <v>61.5</v>
      </c>
      <c r="CT404">
        <f t="shared" ref="CT404" si="11056">BC400</f>
        <v>62</v>
      </c>
      <c r="CU404">
        <f t="shared" ref="CU404" si="11057">BD400</f>
        <v>60.75</v>
      </c>
      <c r="CV404">
        <f t="shared" ref="CV404" si="11058">BE400</f>
        <v>56.5</v>
      </c>
      <c r="CW404">
        <f t="shared" ref="CW404" si="11059">BF400</f>
        <v>49.5</v>
      </c>
      <c r="CY404">
        <f t="shared" ref="CY404:CY467" si="11060">AY403</f>
        <v>63.25</v>
      </c>
      <c r="CZ404">
        <f t="shared" ref="CZ404:CZ467" si="11061">AZ403</f>
        <v>65</v>
      </c>
      <c r="DA404">
        <f t="shared" ref="DA404:DA467" si="11062">BA403</f>
        <v>67</v>
      </c>
      <c r="DB404">
        <f t="shared" ref="DB404:DB467" si="11063">BB403</f>
        <v>65.75</v>
      </c>
      <c r="DC404">
        <f t="shared" ref="DC404:DC467" si="11064">BC403</f>
        <v>64.75</v>
      </c>
      <c r="DD404">
        <f t="shared" ref="DD404:DD467" si="11065">BD403</f>
        <v>63.75</v>
      </c>
      <c r="DE404">
        <f t="shared" ref="DE404:DE467" si="11066">BE403</f>
        <v>60</v>
      </c>
      <c r="DF404">
        <f t="shared" ref="DF404:DF467" si="11067">BF403</f>
        <v>52.75</v>
      </c>
      <c r="DH404">
        <f t="shared" ref="DH404" si="11068">AY406</f>
        <v>63.25</v>
      </c>
      <c r="DI404">
        <f t="shared" ref="DI404" si="11069">AZ406</f>
        <v>62.5</v>
      </c>
      <c r="DJ404">
        <f t="shared" ref="DJ404" si="11070">BA406</f>
        <v>63.5</v>
      </c>
      <c r="DK404">
        <f t="shared" ref="DK404" si="11071">BB406</f>
        <v>65</v>
      </c>
      <c r="DL404">
        <f t="shared" ref="DL404" si="11072">BC406</f>
        <v>64.5</v>
      </c>
      <c r="DM404">
        <f t="shared" ref="DM404" si="11073">BD406</f>
        <v>65</v>
      </c>
      <c r="DN404">
        <f t="shared" ref="DN404:DO404" si="11074">BE406</f>
        <v>61</v>
      </c>
      <c r="DO404">
        <f t="shared" si="11074"/>
        <v>54.75</v>
      </c>
    </row>
    <row r="405" spans="1:119" x14ac:dyDescent="0.55000000000000004">
      <c r="A405">
        <v>510031</v>
      </c>
      <c r="B405">
        <v>0.15</v>
      </c>
      <c r="C405">
        <v>58.25</v>
      </c>
      <c r="D405">
        <v>61.5</v>
      </c>
      <c r="E405">
        <v>63.25</v>
      </c>
      <c r="F405">
        <v>63.75</v>
      </c>
      <c r="G405">
        <v>61.75</v>
      </c>
      <c r="H405">
        <v>58</v>
      </c>
      <c r="I405">
        <v>52.75</v>
      </c>
      <c r="J405">
        <v>48.5</v>
      </c>
      <c r="K405">
        <v>63.75</v>
      </c>
      <c r="L405">
        <v>63.5</v>
      </c>
      <c r="M405">
        <v>64.75</v>
      </c>
      <c r="N405">
        <v>67.75</v>
      </c>
      <c r="O405">
        <v>66.5</v>
      </c>
      <c r="P405">
        <v>63.5</v>
      </c>
      <c r="Q405">
        <v>58</v>
      </c>
      <c r="R405">
        <v>52.25</v>
      </c>
      <c r="S405">
        <v>66.5</v>
      </c>
      <c r="T405">
        <v>65.5</v>
      </c>
      <c r="U405">
        <v>63</v>
      </c>
      <c r="V405">
        <v>67.75</v>
      </c>
      <c r="W405">
        <v>70.25</v>
      </c>
      <c r="X405">
        <v>66.25</v>
      </c>
      <c r="Y405">
        <v>61.75</v>
      </c>
      <c r="Z405">
        <v>55.75</v>
      </c>
      <c r="AA405">
        <v>60</v>
      </c>
      <c r="AB405">
        <v>53.75</v>
      </c>
      <c r="AC405">
        <v>59.5</v>
      </c>
      <c r="AD405">
        <v>69.25</v>
      </c>
      <c r="AE405">
        <v>71.5</v>
      </c>
      <c r="AF405">
        <v>69.75</v>
      </c>
      <c r="AG405">
        <v>64.25</v>
      </c>
      <c r="AH405">
        <v>58</v>
      </c>
      <c r="AI405">
        <v>55.5</v>
      </c>
      <c r="AJ405">
        <v>52.25</v>
      </c>
      <c r="AK405">
        <v>55.5</v>
      </c>
      <c r="AL405">
        <v>66.25</v>
      </c>
      <c r="AM405">
        <v>68</v>
      </c>
      <c r="AN405">
        <v>70</v>
      </c>
      <c r="AO405">
        <v>64.5</v>
      </c>
      <c r="AP405">
        <v>58.25</v>
      </c>
      <c r="AQ405">
        <v>64</v>
      </c>
      <c r="AR405">
        <v>58.75</v>
      </c>
      <c r="AS405">
        <v>61.25</v>
      </c>
      <c r="AT405">
        <v>64.75</v>
      </c>
      <c r="AU405">
        <v>65.75</v>
      </c>
      <c r="AV405">
        <v>67.25</v>
      </c>
      <c r="AW405">
        <v>64.25</v>
      </c>
      <c r="AX405">
        <v>57.5</v>
      </c>
      <c r="AY405">
        <v>64</v>
      </c>
      <c r="AZ405">
        <v>63.25</v>
      </c>
      <c r="BA405">
        <v>64</v>
      </c>
      <c r="BB405">
        <v>65.75</v>
      </c>
      <c r="BC405">
        <v>66</v>
      </c>
      <c r="BD405">
        <v>65.75</v>
      </c>
      <c r="BE405">
        <v>61.25</v>
      </c>
      <c r="BF405">
        <v>54.75</v>
      </c>
      <c r="BG405">
        <v>59.75</v>
      </c>
      <c r="BH405">
        <v>62</v>
      </c>
      <c r="BI405">
        <v>63.5</v>
      </c>
      <c r="BJ405">
        <v>64.5</v>
      </c>
      <c r="BK405">
        <v>64.75</v>
      </c>
      <c r="BL405">
        <v>61.75</v>
      </c>
      <c r="BM405">
        <v>55.75</v>
      </c>
      <c r="BN405">
        <v>50.5</v>
      </c>
      <c r="BO405" s="3">
        <f t="shared" si="10592"/>
        <v>0</v>
      </c>
      <c r="BP405">
        <f t="shared" si="10593"/>
        <v>0</v>
      </c>
      <c r="BQ405">
        <f t="shared" si="10594"/>
        <v>0</v>
      </c>
      <c r="BR405">
        <f t="shared" si="10595"/>
        <v>0</v>
      </c>
      <c r="BS405">
        <f t="shared" si="10596"/>
        <v>0</v>
      </c>
      <c r="BT405">
        <f t="shared" si="10597"/>
        <v>0</v>
      </c>
      <c r="BU405">
        <f t="shared" si="10598"/>
        <v>0</v>
      </c>
      <c r="BV405">
        <f t="shared" si="10599"/>
        <v>0</v>
      </c>
      <c r="BW405">
        <f t="shared" si="10600"/>
        <v>0</v>
      </c>
      <c r="BX405">
        <f t="shared" si="10601"/>
        <v>0</v>
      </c>
      <c r="BY405">
        <f t="shared" si="10602"/>
        <v>0</v>
      </c>
      <c r="BZ405">
        <f t="shared" si="10603"/>
        <v>0</v>
      </c>
      <c r="CA405">
        <f t="shared" si="10604"/>
        <v>0</v>
      </c>
      <c r="CB405">
        <f t="shared" si="10605"/>
        <v>0</v>
      </c>
      <c r="CC405">
        <f t="shared" si="10606"/>
        <v>0</v>
      </c>
      <c r="CD405">
        <f t="shared" si="10607"/>
        <v>0</v>
      </c>
      <c r="CE405" t="str">
        <f t="shared" si="10608"/>
        <v>Raw</v>
      </c>
      <c r="CG405">
        <f t="shared" ref="CG405" si="11075">BG399</f>
        <v>58.5</v>
      </c>
      <c r="CH405">
        <f t="shared" ref="CH405" si="11076">BH399</f>
        <v>62.25</v>
      </c>
      <c r="CI405">
        <f t="shared" ref="CI405" si="11077">BI399</f>
        <v>62.5</v>
      </c>
      <c r="CJ405">
        <f t="shared" ref="CJ405" si="11078">BJ399</f>
        <v>62</v>
      </c>
      <c r="CK405">
        <f t="shared" ref="CK405" si="11079">BK399</f>
        <v>60.75</v>
      </c>
      <c r="CL405">
        <f t="shared" ref="CL405" si="11080">BL399</f>
        <v>57.75</v>
      </c>
      <c r="CM405">
        <f t="shared" ref="CM405" si="11081">BM399</f>
        <v>52.25</v>
      </c>
      <c r="CN405">
        <f t="shared" ref="CN405" si="11082">BN399</f>
        <v>46.5</v>
      </c>
      <c r="CP405">
        <f t="shared" ref="CP405" si="11083">BG400</f>
        <v>56.5</v>
      </c>
      <c r="CQ405">
        <f t="shared" ref="CQ405" si="11084">BH400</f>
        <v>60</v>
      </c>
      <c r="CR405">
        <f t="shared" ref="CR405" si="11085">BI400</f>
        <v>60.75</v>
      </c>
      <c r="CS405">
        <f t="shared" ref="CS405" si="11086">BJ400</f>
        <v>60.5</v>
      </c>
      <c r="CT405">
        <f t="shared" ref="CT405" si="11087">BK400</f>
        <v>61.5</v>
      </c>
      <c r="CU405">
        <f t="shared" ref="CU405" si="11088">BL400</f>
        <v>57</v>
      </c>
      <c r="CV405">
        <f t="shared" ref="CV405" si="11089">BM400</f>
        <v>51</v>
      </c>
      <c r="CW405">
        <f t="shared" ref="CW405" si="11090">BN400</f>
        <v>45.75</v>
      </c>
      <c r="CY405">
        <f t="shared" ref="CY405" si="11091">BG403</f>
        <v>60</v>
      </c>
      <c r="CZ405">
        <f t="shared" ref="CZ405" si="11092">BH403</f>
        <v>63.25</v>
      </c>
      <c r="DA405">
        <f t="shared" ref="DA405" si="11093">BI403</f>
        <v>66</v>
      </c>
      <c r="DB405">
        <f t="shared" ref="DB405" si="11094">BJ403</f>
        <v>67.5</v>
      </c>
      <c r="DC405">
        <f t="shared" ref="DC405" si="11095">BK403</f>
        <v>64.5</v>
      </c>
      <c r="DD405">
        <f t="shared" ref="DD405" si="11096">BL403</f>
        <v>60</v>
      </c>
      <c r="DE405">
        <f t="shared" ref="DE405" si="11097">BM403</f>
        <v>54</v>
      </c>
      <c r="DF405">
        <f t="shared" ref="DF405" si="11098">BN403</f>
        <v>49.25</v>
      </c>
      <c r="DH405">
        <f t="shared" ref="DH405:DH468" si="11099">BG406</f>
        <v>59.5</v>
      </c>
      <c r="DI405">
        <f t="shared" ref="DI405:DI468" si="11100">BH406</f>
        <v>62</v>
      </c>
      <c r="DJ405">
        <f t="shared" ref="DJ405:DJ468" si="11101">BI406</f>
        <v>64.25</v>
      </c>
      <c r="DK405">
        <f t="shared" ref="DK405:DK468" si="11102">BJ406</f>
        <v>65</v>
      </c>
      <c r="DL405">
        <f t="shared" ref="DL405:DL468" si="11103">BK406</f>
        <v>65.25</v>
      </c>
      <c r="DM405">
        <f t="shared" ref="DM405:DM468" si="11104">BL406</f>
        <v>61.25</v>
      </c>
      <c r="DN405">
        <f t="shared" ref="DN405:DN468" si="11105">BM406</f>
        <v>55.5</v>
      </c>
      <c r="DO405">
        <f t="shared" ref="DO405:DO468" si="11106">BN406</f>
        <v>51.25</v>
      </c>
    </row>
    <row r="406" spans="1:119" x14ac:dyDescent="0.55000000000000004">
      <c r="A406">
        <v>510646</v>
      </c>
      <c r="B406">
        <v>0.23</v>
      </c>
      <c r="C406">
        <v>58.5</v>
      </c>
      <c r="D406">
        <v>62.5</v>
      </c>
      <c r="E406">
        <v>63.5</v>
      </c>
      <c r="F406">
        <v>64</v>
      </c>
      <c r="G406">
        <v>63</v>
      </c>
      <c r="H406">
        <v>59</v>
      </c>
      <c r="I406">
        <v>53.75</v>
      </c>
      <c r="J406">
        <v>49.25</v>
      </c>
      <c r="K406">
        <v>62.75</v>
      </c>
      <c r="L406">
        <v>66</v>
      </c>
      <c r="M406">
        <v>67.5</v>
      </c>
      <c r="N406">
        <v>68.5</v>
      </c>
      <c r="O406">
        <v>67</v>
      </c>
      <c r="P406">
        <v>64.25</v>
      </c>
      <c r="Q406">
        <v>58.25</v>
      </c>
      <c r="R406">
        <v>52.75</v>
      </c>
      <c r="S406">
        <v>61.25</v>
      </c>
      <c r="T406">
        <v>63.25</v>
      </c>
      <c r="U406">
        <v>68.75</v>
      </c>
      <c r="V406">
        <v>70.75</v>
      </c>
      <c r="W406">
        <v>69.5</v>
      </c>
      <c r="X406">
        <v>67</v>
      </c>
      <c r="Y406">
        <v>62.5</v>
      </c>
      <c r="Z406">
        <v>56.25</v>
      </c>
      <c r="AA406">
        <v>57.5</v>
      </c>
      <c r="AB406">
        <v>52.75</v>
      </c>
      <c r="AC406">
        <v>59.5</v>
      </c>
      <c r="AD406">
        <v>68</v>
      </c>
      <c r="AE406">
        <v>71.75</v>
      </c>
      <c r="AF406">
        <v>70.75</v>
      </c>
      <c r="AG406">
        <v>65.25</v>
      </c>
      <c r="AH406">
        <v>58</v>
      </c>
      <c r="AI406">
        <v>54.5</v>
      </c>
      <c r="AJ406">
        <v>52</v>
      </c>
      <c r="AK406">
        <v>56.5</v>
      </c>
      <c r="AL406">
        <v>63.5</v>
      </c>
      <c r="AM406">
        <v>70</v>
      </c>
      <c r="AN406">
        <v>70</v>
      </c>
      <c r="AO406">
        <v>65.5</v>
      </c>
      <c r="AP406">
        <v>58.75</v>
      </c>
      <c r="AQ406">
        <v>60</v>
      </c>
      <c r="AR406">
        <v>53.75</v>
      </c>
      <c r="AS406">
        <v>59.75</v>
      </c>
      <c r="AT406">
        <v>63.5</v>
      </c>
      <c r="AU406">
        <v>64.75</v>
      </c>
      <c r="AV406">
        <v>67</v>
      </c>
      <c r="AW406">
        <v>65</v>
      </c>
      <c r="AX406">
        <v>58</v>
      </c>
      <c r="AY406">
        <v>63.25</v>
      </c>
      <c r="AZ406">
        <v>62.5</v>
      </c>
      <c r="BA406">
        <v>63.5</v>
      </c>
      <c r="BB406">
        <v>65</v>
      </c>
      <c r="BC406">
        <v>64.5</v>
      </c>
      <c r="BD406">
        <v>65</v>
      </c>
      <c r="BE406">
        <v>61</v>
      </c>
      <c r="BF406">
        <v>54.75</v>
      </c>
      <c r="BG406">
        <v>59.5</v>
      </c>
      <c r="BH406">
        <v>62</v>
      </c>
      <c r="BI406">
        <v>64.25</v>
      </c>
      <c r="BJ406">
        <v>65</v>
      </c>
      <c r="BK406">
        <v>65.25</v>
      </c>
      <c r="BL406">
        <v>61.25</v>
      </c>
      <c r="BM406">
        <v>55.5</v>
      </c>
      <c r="BN406">
        <v>51.25</v>
      </c>
      <c r="BO406" s="3">
        <f t="shared" si="10592"/>
        <v>0</v>
      </c>
      <c r="BP406">
        <f t="shared" si="10593"/>
        <v>0</v>
      </c>
      <c r="BQ406">
        <f t="shared" si="10594"/>
        <v>0</v>
      </c>
      <c r="BR406">
        <f t="shared" si="10595"/>
        <v>0</v>
      </c>
      <c r="BS406">
        <f t="shared" si="10596"/>
        <v>0</v>
      </c>
      <c r="BT406">
        <f t="shared" si="10597"/>
        <v>0</v>
      </c>
      <c r="BU406">
        <f t="shared" si="10598"/>
        <v>0</v>
      </c>
      <c r="BV406">
        <f t="shared" si="10599"/>
        <v>0</v>
      </c>
      <c r="BW406">
        <f t="shared" si="10600"/>
        <v>0</v>
      </c>
      <c r="BX406">
        <f t="shared" si="10601"/>
        <v>0</v>
      </c>
      <c r="BY406">
        <f t="shared" si="10602"/>
        <v>0</v>
      </c>
      <c r="BZ406">
        <f t="shared" si="10603"/>
        <v>0</v>
      </c>
      <c r="CA406">
        <f t="shared" si="10604"/>
        <v>0</v>
      </c>
      <c r="CB406">
        <f t="shared" si="10605"/>
        <v>0</v>
      </c>
      <c r="CC406">
        <f t="shared" si="10606"/>
        <v>0</v>
      </c>
      <c r="CD406">
        <f t="shared" si="10607"/>
        <v>0</v>
      </c>
      <c r="CE406" t="str">
        <f t="shared" si="10608"/>
        <v>Raw</v>
      </c>
    </row>
    <row r="407" spans="1:119" x14ac:dyDescent="0.55000000000000004">
      <c r="A407">
        <v>511260</v>
      </c>
      <c r="B407">
        <v>0.19</v>
      </c>
      <c r="C407">
        <v>59.75</v>
      </c>
      <c r="D407">
        <v>64</v>
      </c>
      <c r="E407">
        <v>66</v>
      </c>
      <c r="F407">
        <v>66.25</v>
      </c>
      <c r="G407">
        <v>65.5</v>
      </c>
      <c r="H407">
        <v>60.5</v>
      </c>
      <c r="I407">
        <v>54.75</v>
      </c>
      <c r="J407">
        <v>50.25</v>
      </c>
      <c r="K407">
        <v>64.25</v>
      </c>
      <c r="L407">
        <v>66.25</v>
      </c>
      <c r="M407">
        <v>70</v>
      </c>
      <c r="N407">
        <v>71</v>
      </c>
      <c r="O407">
        <v>69</v>
      </c>
      <c r="P407">
        <v>67</v>
      </c>
      <c r="Q407">
        <v>60</v>
      </c>
      <c r="R407">
        <v>54</v>
      </c>
      <c r="S407">
        <v>64.75</v>
      </c>
      <c r="T407">
        <v>63.5</v>
      </c>
      <c r="U407">
        <v>70</v>
      </c>
      <c r="V407">
        <v>72</v>
      </c>
      <c r="W407">
        <v>67.75</v>
      </c>
      <c r="X407">
        <v>67</v>
      </c>
      <c r="Y407">
        <v>63.5</v>
      </c>
      <c r="Z407">
        <v>57.5</v>
      </c>
      <c r="AA407">
        <v>57.25</v>
      </c>
      <c r="AB407">
        <v>54.75</v>
      </c>
      <c r="AC407">
        <v>63.75</v>
      </c>
      <c r="AD407">
        <v>68.75</v>
      </c>
      <c r="AE407">
        <v>67.25</v>
      </c>
      <c r="AF407">
        <v>66.5</v>
      </c>
      <c r="AG407">
        <v>65.5</v>
      </c>
      <c r="AH407">
        <v>59</v>
      </c>
      <c r="AI407">
        <v>57</v>
      </c>
      <c r="AJ407">
        <v>53.75</v>
      </c>
      <c r="AK407">
        <v>58.25</v>
      </c>
      <c r="AL407">
        <v>71</v>
      </c>
      <c r="AM407">
        <v>71</v>
      </c>
      <c r="AN407">
        <v>68.75</v>
      </c>
      <c r="AO407">
        <v>66.5</v>
      </c>
      <c r="AP407">
        <v>59.75</v>
      </c>
      <c r="AQ407">
        <v>62.25</v>
      </c>
      <c r="AR407">
        <v>59.25</v>
      </c>
      <c r="AS407">
        <v>69</v>
      </c>
      <c r="AT407">
        <v>74.25</v>
      </c>
      <c r="AU407">
        <v>73.5</v>
      </c>
      <c r="AV407">
        <v>69.25</v>
      </c>
      <c r="AW407">
        <v>66</v>
      </c>
      <c r="AX407">
        <v>59</v>
      </c>
      <c r="AY407">
        <v>66.75</v>
      </c>
      <c r="AZ407">
        <v>70.5</v>
      </c>
      <c r="BA407">
        <v>74</v>
      </c>
      <c r="BB407">
        <v>74.5</v>
      </c>
      <c r="BC407">
        <v>73</v>
      </c>
      <c r="BD407">
        <v>67.75</v>
      </c>
      <c r="BE407">
        <v>63.5</v>
      </c>
      <c r="BF407">
        <v>56.5</v>
      </c>
      <c r="BG407">
        <v>63</v>
      </c>
      <c r="BH407">
        <v>67</v>
      </c>
      <c r="BI407">
        <v>71.25</v>
      </c>
      <c r="BJ407">
        <v>72.25</v>
      </c>
      <c r="BK407">
        <v>69.5</v>
      </c>
      <c r="BL407">
        <v>64.25</v>
      </c>
      <c r="BM407">
        <v>57.25</v>
      </c>
      <c r="BN407">
        <v>52.5</v>
      </c>
      <c r="BO407" s="3">
        <f t="shared" si="10592"/>
        <v>0</v>
      </c>
      <c r="BP407">
        <f t="shared" si="10593"/>
        <v>0</v>
      </c>
      <c r="BQ407">
        <f t="shared" si="10594"/>
        <v>0</v>
      </c>
      <c r="BR407">
        <f t="shared" si="10595"/>
        <v>0</v>
      </c>
      <c r="BS407">
        <f t="shared" si="10596"/>
        <v>0</v>
      </c>
      <c r="BT407">
        <f t="shared" si="10597"/>
        <v>0</v>
      </c>
      <c r="BU407">
        <f t="shared" si="10598"/>
        <v>0</v>
      </c>
      <c r="BV407">
        <f t="shared" si="10599"/>
        <v>0</v>
      </c>
      <c r="BW407">
        <f t="shared" si="10600"/>
        <v>0</v>
      </c>
      <c r="BX407">
        <f t="shared" si="10601"/>
        <v>0</v>
      </c>
      <c r="BY407">
        <f t="shared" si="10602"/>
        <v>1</v>
      </c>
      <c r="BZ407">
        <f t="shared" si="10603"/>
        <v>0</v>
      </c>
      <c r="CA407">
        <f t="shared" si="10604"/>
        <v>0</v>
      </c>
      <c r="CB407">
        <f t="shared" si="10605"/>
        <v>1</v>
      </c>
      <c r="CC407">
        <f t="shared" si="10606"/>
        <v>0</v>
      </c>
      <c r="CD407">
        <f t="shared" si="10607"/>
        <v>0</v>
      </c>
      <c r="CE407" t="str">
        <f t="shared" si="10608"/>
        <v>Raw</v>
      </c>
      <c r="CG407">
        <f t="shared" ref="CG407:CG470" si="11107">C408</f>
        <v>58</v>
      </c>
      <c r="CH407">
        <f t="shared" ref="CH407:CH470" si="11108">D408</f>
        <v>62</v>
      </c>
      <c r="CI407">
        <f t="shared" ref="CI407:CI470" si="11109">E408</f>
        <v>63.25</v>
      </c>
      <c r="CJ407">
        <f t="shared" ref="CJ407:CJ470" si="11110">F408</f>
        <v>62.75</v>
      </c>
      <c r="CK407">
        <f t="shared" ref="CK407:CK470" si="11111">G408</f>
        <v>62.25</v>
      </c>
      <c r="CL407">
        <f t="shared" ref="CL407:CL470" si="11112">H408</f>
        <v>58.25</v>
      </c>
      <c r="CM407">
        <f t="shared" ref="CM407:CM470" si="11113">I408</f>
        <v>53.5</v>
      </c>
      <c r="CN407">
        <f t="shared" ref="CN407:CN470" si="11114">J408</f>
        <v>49.25</v>
      </c>
      <c r="CP407">
        <f t="shared" ref="CP407" si="11115">C409</f>
        <v>59.75</v>
      </c>
      <c r="CQ407">
        <f t="shared" ref="CQ407" si="11116">D409</f>
        <v>63.5</v>
      </c>
      <c r="CR407">
        <f t="shared" ref="CR407" si="11117">E409</f>
        <v>65.25</v>
      </c>
      <c r="CS407">
        <f t="shared" ref="CS407" si="11118">F409</f>
        <v>65.5</v>
      </c>
      <c r="CT407">
        <f t="shared" ref="CT407" si="11119">G409</f>
        <v>64.5</v>
      </c>
      <c r="CU407">
        <f t="shared" ref="CU407" si="11120">H409</f>
        <v>60.25</v>
      </c>
      <c r="CV407">
        <f t="shared" ref="CV407" si="11121">I409</f>
        <v>55.75</v>
      </c>
      <c r="CW407">
        <f t="shared" ref="CW407" si="11122">J409</f>
        <v>51.25</v>
      </c>
      <c r="CY407">
        <f t="shared" ref="CY407" si="11123">C412</f>
        <v>0</v>
      </c>
      <c r="CZ407">
        <f t="shared" ref="CZ407" si="11124">D412</f>
        <v>0</v>
      </c>
      <c r="DA407">
        <f t="shared" ref="DA407" si="11125">E412</f>
        <v>0</v>
      </c>
      <c r="DB407">
        <f t="shared" ref="DB407" si="11126">F412</f>
        <v>0</v>
      </c>
      <c r="DC407">
        <f t="shared" ref="DC407" si="11127">G412</f>
        <v>0</v>
      </c>
      <c r="DD407">
        <f t="shared" ref="DD407" si="11128">H412</f>
        <v>0</v>
      </c>
      <c r="DE407">
        <f t="shared" ref="DE407" si="11129">I412</f>
        <v>0</v>
      </c>
      <c r="DF407">
        <f t="shared" ref="DF407" si="11130">J412</f>
        <v>0</v>
      </c>
      <c r="DH407">
        <f t="shared" ref="DH407" si="11131">C415</f>
        <v>56.5</v>
      </c>
      <c r="DI407">
        <f t="shared" ref="DI407" si="11132">D415</f>
        <v>60.25</v>
      </c>
      <c r="DJ407">
        <f t="shared" ref="DJ407" si="11133">E415</f>
        <v>62</v>
      </c>
      <c r="DK407">
        <f t="shared" ref="DK407" si="11134">F415</f>
        <v>61.75</v>
      </c>
      <c r="DL407">
        <f t="shared" ref="DL407" si="11135">G415</f>
        <v>60.5</v>
      </c>
      <c r="DM407">
        <f t="shared" ref="DM407" si="11136">H415</f>
        <v>56.75</v>
      </c>
      <c r="DN407">
        <f t="shared" ref="DN407:DO407" si="11137">I415</f>
        <v>52</v>
      </c>
      <c r="DO407">
        <f t="shared" si="11137"/>
        <v>47.75</v>
      </c>
    </row>
    <row r="408" spans="1:119" x14ac:dyDescent="0.55000000000000004">
      <c r="A408">
        <v>511874</v>
      </c>
      <c r="B408">
        <v>0.1</v>
      </c>
      <c r="C408">
        <v>58</v>
      </c>
      <c r="D408">
        <v>62</v>
      </c>
      <c r="E408">
        <v>63.25</v>
      </c>
      <c r="F408">
        <v>62.75</v>
      </c>
      <c r="G408">
        <v>62.25</v>
      </c>
      <c r="H408">
        <v>58.25</v>
      </c>
      <c r="I408">
        <v>53.5</v>
      </c>
      <c r="J408">
        <v>49.25</v>
      </c>
      <c r="K408">
        <v>63.75</v>
      </c>
      <c r="L408">
        <v>63.75</v>
      </c>
      <c r="M408">
        <v>64</v>
      </c>
      <c r="N408">
        <v>63.75</v>
      </c>
      <c r="O408">
        <v>63.75</v>
      </c>
      <c r="P408">
        <v>64.25</v>
      </c>
      <c r="Q408">
        <v>59.25</v>
      </c>
      <c r="R408">
        <v>52.75</v>
      </c>
      <c r="S408">
        <v>66.5</v>
      </c>
      <c r="T408">
        <v>66.75</v>
      </c>
      <c r="U408">
        <v>63.75</v>
      </c>
      <c r="V408">
        <v>64.5</v>
      </c>
      <c r="W408">
        <v>65</v>
      </c>
      <c r="X408">
        <v>66</v>
      </c>
      <c r="Y408">
        <v>62</v>
      </c>
      <c r="Z408">
        <v>56.25</v>
      </c>
      <c r="AA408">
        <v>60</v>
      </c>
      <c r="AB408">
        <v>56.75</v>
      </c>
      <c r="AC408">
        <v>59.5</v>
      </c>
      <c r="AD408">
        <v>65.75</v>
      </c>
      <c r="AE408">
        <v>69.25</v>
      </c>
      <c r="AF408">
        <v>68.75</v>
      </c>
      <c r="AG408">
        <v>64</v>
      </c>
      <c r="AH408">
        <v>58.5</v>
      </c>
      <c r="AI408">
        <v>55.75</v>
      </c>
      <c r="AJ408">
        <v>53</v>
      </c>
      <c r="AK408">
        <v>60.5</v>
      </c>
      <c r="AL408">
        <v>71.25</v>
      </c>
      <c r="AM408">
        <v>72.25</v>
      </c>
      <c r="AN408">
        <v>71.75</v>
      </c>
      <c r="AO408">
        <v>66</v>
      </c>
      <c r="AP408">
        <v>59.25</v>
      </c>
      <c r="AQ408">
        <v>63.25</v>
      </c>
      <c r="AR408">
        <v>59</v>
      </c>
      <c r="AS408">
        <v>65</v>
      </c>
      <c r="AT408">
        <v>72.75</v>
      </c>
      <c r="AU408">
        <v>73.25</v>
      </c>
      <c r="AV408">
        <v>70.75</v>
      </c>
      <c r="AW408">
        <v>65.5</v>
      </c>
      <c r="AX408">
        <v>59</v>
      </c>
      <c r="AY408">
        <v>63.75</v>
      </c>
      <c r="AZ408">
        <v>64.25</v>
      </c>
      <c r="BA408">
        <v>68.5</v>
      </c>
      <c r="BB408">
        <v>72.25</v>
      </c>
      <c r="BC408">
        <v>72.25</v>
      </c>
      <c r="BD408">
        <v>67.75</v>
      </c>
      <c r="BE408">
        <v>62.5</v>
      </c>
      <c r="BF408">
        <v>56.5</v>
      </c>
      <c r="BG408">
        <v>60.25</v>
      </c>
      <c r="BH408">
        <v>64.25</v>
      </c>
      <c r="BI408">
        <v>68</v>
      </c>
      <c r="BJ408">
        <v>69.75</v>
      </c>
      <c r="BK408">
        <v>67</v>
      </c>
      <c r="BL408">
        <v>63</v>
      </c>
      <c r="BM408">
        <v>57.5</v>
      </c>
      <c r="BN408">
        <v>52.25</v>
      </c>
      <c r="BO408" s="3">
        <f t="shared" si="10592"/>
        <v>0</v>
      </c>
      <c r="BP408">
        <f t="shared" si="10593"/>
        <v>0</v>
      </c>
      <c r="BQ408">
        <f t="shared" si="10594"/>
        <v>0</v>
      </c>
      <c r="BR408">
        <f t="shared" si="10595"/>
        <v>0</v>
      </c>
      <c r="BS408">
        <f t="shared" si="10596"/>
        <v>0</v>
      </c>
      <c r="BT408">
        <f t="shared" si="10597"/>
        <v>0</v>
      </c>
      <c r="BU408">
        <f t="shared" si="10598"/>
        <v>0</v>
      </c>
      <c r="BV408">
        <f t="shared" si="10599"/>
        <v>0</v>
      </c>
      <c r="BW408">
        <f t="shared" si="10600"/>
        <v>1</v>
      </c>
      <c r="BX408">
        <f t="shared" si="10601"/>
        <v>0</v>
      </c>
      <c r="BY408">
        <f t="shared" si="10602"/>
        <v>1</v>
      </c>
      <c r="BZ408">
        <f t="shared" si="10603"/>
        <v>0</v>
      </c>
      <c r="CA408">
        <f t="shared" si="10604"/>
        <v>0</v>
      </c>
      <c r="CB408">
        <f t="shared" si="10605"/>
        <v>1</v>
      </c>
      <c r="CC408">
        <f t="shared" si="10606"/>
        <v>0</v>
      </c>
      <c r="CD408">
        <f t="shared" si="10607"/>
        <v>0</v>
      </c>
      <c r="CE408" t="str">
        <f t="shared" si="10608"/>
        <v>Raw</v>
      </c>
      <c r="CG408">
        <f t="shared" ref="CG408:CG471" si="11138">K408</f>
        <v>63.75</v>
      </c>
      <c r="CH408">
        <f t="shared" ref="CH408:CH471" si="11139">L408</f>
        <v>63.75</v>
      </c>
      <c r="CI408">
        <f t="shared" ref="CI408:CI471" si="11140">M408</f>
        <v>64</v>
      </c>
      <c r="CJ408">
        <f t="shared" ref="CJ408:CJ471" si="11141">N408</f>
        <v>63.75</v>
      </c>
      <c r="CK408">
        <f t="shared" ref="CK408:CK471" si="11142">O408</f>
        <v>63.75</v>
      </c>
      <c r="CL408">
        <f t="shared" ref="CL408:CL471" si="11143">P408</f>
        <v>64.25</v>
      </c>
      <c r="CM408">
        <f t="shared" ref="CM408:CM471" si="11144">Q408</f>
        <v>59.25</v>
      </c>
      <c r="CN408">
        <f t="shared" ref="CN408:CN471" si="11145">R408</f>
        <v>52.75</v>
      </c>
      <c r="CP408">
        <f t="shared" ref="CP408:CP471" si="11146">K409</f>
        <v>64</v>
      </c>
      <c r="CQ408">
        <f t="shared" ref="CQ408:CQ471" si="11147">L409</f>
        <v>65.75</v>
      </c>
      <c r="CR408">
        <f t="shared" ref="CR408:CR471" si="11148">M409</f>
        <v>66.5</v>
      </c>
      <c r="CS408">
        <f t="shared" ref="CS408:CS471" si="11149">N409</f>
        <v>68</v>
      </c>
      <c r="CT408">
        <f t="shared" ref="CT408:CT471" si="11150">O409</f>
        <v>69.5</v>
      </c>
      <c r="CU408">
        <f t="shared" ref="CU408:CU471" si="11151">P409</f>
        <v>66.75</v>
      </c>
      <c r="CV408">
        <f t="shared" ref="CV408:CV471" si="11152">Q409</f>
        <v>60.5</v>
      </c>
      <c r="CW408">
        <f t="shared" ref="CW408:CW471" si="11153">R409</f>
        <v>54.75</v>
      </c>
      <c r="CY408">
        <f t="shared" ref="CY408" si="11154">K412</f>
        <v>0</v>
      </c>
      <c r="CZ408">
        <f t="shared" ref="CZ408" si="11155">L412</f>
        <v>0</v>
      </c>
      <c r="DA408">
        <f t="shared" ref="DA408" si="11156">M412</f>
        <v>0</v>
      </c>
      <c r="DB408">
        <f t="shared" ref="DB408" si="11157">N412</f>
        <v>0</v>
      </c>
      <c r="DC408">
        <f t="shared" ref="DC408" si="11158">O412</f>
        <v>0</v>
      </c>
      <c r="DD408">
        <f t="shared" ref="DD408" si="11159">P412</f>
        <v>0</v>
      </c>
      <c r="DE408">
        <f t="shared" ref="DE408" si="11160">Q412</f>
        <v>0</v>
      </c>
      <c r="DF408">
        <f t="shared" ref="DF408" si="11161">R412</f>
        <v>0</v>
      </c>
      <c r="DH408">
        <f t="shared" ref="DH408" si="11162">K415</f>
        <v>61.5</v>
      </c>
      <c r="DI408">
        <f t="shared" ref="DI408" si="11163">L415</f>
        <v>61.5</v>
      </c>
      <c r="DJ408">
        <f t="shared" ref="DJ408" si="11164">M415</f>
        <v>61.75</v>
      </c>
      <c r="DK408">
        <f t="shared" ref="DK408" si="11165">N415</f>
        <v>62.25</v>
      </c>
      <c r="DL408">
        <f t="shared" ref="DL408" si="11166">O415</f>
        <v>63.25</v>
      </c>
      <c r="DM408">
        <f t="shared" ref="DM408" si="11167">P415</f>
        <v>62.5</v>
      </c>
      <c r="DN408">
        <f t="shared" ref="DN408:DO408" si="11168">Q415</f>
        <v>57.5</v>
      </c>
      <c r="DO408">
        <f t="shared" si="11168"/>
        <v>51.25</v>
      </c>
    </row>
    <row r="409" spans="1:119" x14ac:dyDescent="0.55000000000000004">
      <c r="A409">
        <v>512488</v>
      </c>
      <c r="B409">
        <v>0.13</v>
      </c>
      <c r="C409">
        <v>59.75</v>
      </c>
      <c r="D409">
        <v>63.5</v>
      </c>
      <c r="E409">
        <v>65.25</v>
      </c>
      <c r="F409">
        <v>65.5</v>
      </c>
      <c r="G409">
        <v>64.5</v>
      </c>
      <c r="H409">
        <v>60.25</v>
      </c>
      <c r="I409">
        <v>55.75</v>
      </c>
      <c r="J409">
        <v>51.25</v>
      </c>
      <c r="K409">
        <v>64</v>
      </c>
      <c r="L409">
        <v>65.75</v>
      </c>
      <c r="M409">
        <v>66.5</v>
      </c>
      <c r="N409">
        <v>68</v>
      </c>
      <c r="O409">
        <v>69.5</v>
      </c>
      <c r="P409">
        <v>66.75</v>
      </c>
      <c r="Q409">
        <v>60.5</v>
      </c>
      <c r="R409">
        <v>54.75</v>
      </c>
      <c r="S409">
        <v>64.5</v>
      </c>
      <c r="T409">
        <v>67.25</v>
      </c>
      <c r="U409">
        <v>68.75</v>
      </c>
      <c r="V409">
        <v>69.5</v>
      </c>
      <c r="W409">
        <v>71.25</v>
      </c>
      <c r="X409">
        <v>68.25</v>
      </c>
      <c r="Y409">
        <v>64.25</v>
      </c>
      <c r="Z409">
        <v>57.75</v>
      </c>
      <c r="AA409">
        <v>62</v>
      </c>
      <c r="AB409">
        <v>56</v>
      </c>
      <c r="AC409">
        <v>67.25</v>
      </c>
      <c r="AD409">
        <v>74</v>
      </c>
      <c r="AE409">
        <v>73.5</v>
      </c>
      <c r="AF409">
        <v>68</v>
      </c>
      <c r="AG409">
        <v>65.75</v>
      </c>
      <c r="AH409">
        <v>60</v>
      </c>
      <c r="AI409">
        <v>56.5</v>
      </c>
      <c r="AJ409">
        <v>54</v>
      </c>
      <c r="AK409">
        <v>58</v>
      </c>
      <c r="AL409">
        <v>69</v>
      </c>
      <c r="AM409">
        <v>72.5</v>
      </c>
      <c r="AN409">
        <v>69</v>
      </c>
      <c r="AO409">
        <v>66.5</v>
      </c>
      <c r="AP409">
        <v>60.25</v>
      </c>
      <c r="AQ409">
        <v>62.25</v>
      </c>
      <c r="AR409">
        <v>58.75</v>
      </c>
      <c r="AS409">
        <v>63.5</v>
      </c>
      <c r="AT409">
        <v>67.25</v>
      </c>
      <c r="AU409">
        <v>70</v>
      </c>
      <c r="AV409">
        <v>70.25</v>
      </c>
      <c r="AW409">
        <v>66.25</v>
      </c>
      <c r="AX409">
        <v>59.5</v>
      </c>
      <c r="AY409">
        <v>66</v>
      </c>
      <c r="AZ409">
        <v>70.25</v>
      </c>
      <c r="BA409">
        <v>70.75</v>
      </c>
      <c r="BB409">
        <v>67.75</v>
      </c>
      <c r="BC409">
        <v>69.25</v>
      </c>
      <c r="BD409">
        <v>69</v>
      </c>
      <c r="BE409">
        <v>63.75</v>
      </c>
      <c r="BF409">
        <v>56.75</v>
      </c>
      <c r="BG409">
        <v>63.25</v>
      </c>
      <c r="BH409">
        <v>66.75</v>
      </c>
      <c r="BI409">
        <v>68.5</v>
      </c>
      <c r="BJ409">
        <v>67.25</v>
      </c>
      <c r="BK409">
        <v>66.75</v>
      </c>
      <c r="BL409">
        <v>63.75</v>
      </c>
      <c r="BM409">
        <v>58</v>
      </c>
      <c r="BN409">
        <v>53.5</v>
      </c>
      <c r="BO409" s="3">
        <f t="shared" si="10592"/>
        <v>0</v>
      </c>
      <c r="BP409">
        <f t="shared" si="10593"/>
        <v>0</v>
      </c>
      <c r="BQ409">
        <f t="shared" si="10594"/>
        <v>0</v>
      </c>
      <c r="BR409">
        <f t="shared" si="10595"/>
        <v>1</v>
      </c>
      <c r="BS409">
        <f t="shared" si="10596"/>
        <v>0</v>
      </c>
      <c r="BT409">
        <f t="shared" si="10597"/>
        <v>0</v>
      </c>
      <c r="BU409">
        <f t="shared" si="10598"/>
        <v>0</v>
      </c>
      <c r="BV409">
        <f t="shared" si="10599"/>
        <v>0</v>
      </c>
      <c r="BW409">
        <f t="shared" si="10600"/>
        <v>0</v>
      </c>
      <c r="BX409">
        <f t="shared" si="10601"/>
        <v>0</v>
      </c>
      <c r="BY409">
        <f t="shared" si="10602"/>
        <v>0</v>
      </c>
      <c r="BZ409">
        <f t="shared" si="10603"/>
        <v>0</v>
      </c>
      <c r="CA409">
        <f t="shared" si="10604"/>
        <v>0</v>
      </c>
      <c r="CB409">
        <f t="shared" si="10605"/>
        <v>0</v>
      </c>
      <c r="CC409">
        <f t="shared" si="10606"/>
        <v>0</v>
      </c>
      <c r="CD409">
        <f t="shared" si="10607"/>
        <v>0</v>
      </c>
      <c r="CE409" t="str">
        <f t="shared" si="10608"/>
        <v>Raw</v>
      </c>
      <c r="CG409">
        <f t="shared" ref="CG409:CG472" si="11169">S408</f>
        <v>66.5</v>
      </c>
      <c r="CH409">
        <f t="shared" ref="CH409:CH472" si="11170">T408</f>
        <v>66.75</v>
      </c>
      <c r="CI409">
        <f t="shared" ref="CI409:CI472" si="11171">U408</f>
        <v>63.75</v>
      </c>
      <c r="CJ409">
        <f t="shared" ref="CJ409:CJ472" si="11172">V408</f>
        <v>64.5</v>
      </c>
      <c r="CK409">
        <f t="shared" ref="CK409:CK472" si="11173">W408</f>
        <v>65</v>
      </c>
      <c r="CL409">
        <f t="shared" ref="CL409:CL472" si="11174">X408</f>
        <v>66</v>
      </c>
      <c r="CM409">
        <f t="shared" ref="CM409:CM472" si="11175">Y408</f>
        <v>62</v>
      </c>
      <c r="CN409">
        <f t="shared" ref="CN409:CN472" si="11176">Z408</f>
        <v>56.25</v>
      </c>
      <c r="CP409">
        <f t="shared" ref="CP409:CP472" si="11177">S409</f>
        <v>64.5</v>
      </c>
      <c r="CQ409">
        <f t="shared" ref="CQ409:CQ472" si="11178">T409</f>
        <v>67.25</v>
      </c>
      <c r="CR409">
        <f t="shared" ref="CR409:CR472" si="11179">U409</f>
        <v>68.75</v>
      </c>
      <c r="CS409">
        <f t="shared" ref="CS409:CS472" si="11180">V409</f>
        <v>69.5</v>
      </c>
      <c r="CT409">
        <f t="shared" ref="CT409:CT472" si="11181">W409</f>
        <v>71.25</v>
      </c>
      <c r="CU409">
        <f t="shared" ref="CU409:CU472" si="11182">X409</f>
        <v>68.25</v>
      </c>
      <c r="CV409">
        <f t="shared" ref="CV409:CV472" si="11183">Y409</f>
        <v>64.25</v>
      </c>
      <c r="CW409">
        <f t="shared" ref="CW409:CW472" si="11184">Z409</f>
        <v>57.75</v>
      </c>
      <c r="CY409">
        <f t="shared" ref="CY409" si="11185">S412</f>
        <v>0</v>
      </c>
      <c r="CZ409">
        <f t="shared" ref="CZ409" si="11186">T412</f>
        <v>0</v>
      </c>
      <c r="DA409">
        <f t="shared" ref="DA409" si="11187">U412</f>
        <v>0</v>
      </c>
      <c r="DB409">
        <f t="shared" ref="DB409" si="11188">V412</f>
        <v>0</v>
      </c>
      <c r="DC409">
        <f t="shared" ref="DC409" si="11189">W412</f>
        <v>0</v>
      </c>
      <c r="DD409">
        <f t="shared" ref="DD409" si="11190">X412</f>
        <v>0</v>
      </c>
      <c r="DE409">
        <f t="shared" ref="DE409" si="11191">Y412</f>
        <v>0</v>
      </c>
      <c r="DF409">
        <f t="shared" ref="DF409" si="11192">Z412</f>
        <v>0</v>
      </c>
      <c r="DH409">
        <f t="shared" ref="DH409" si="11193">S415</f>
        <v>62</v>
      </c>
      <c r="DI409">
        <f t="shared" ref="DI409" si="11194">T415</f>
        <v>61.5</v>
      </c>
      <c r="DJ409">
        <f t="shared" ref="DJ409" si="11195">U415</f>
        <v>63.5</v>
      </c>
      <c r="DK409">
        <f t="shared" ref="DK409" si="11196">V415</f>
        <v>63.75</v>
      </c>
      <c r="DL409">
        <f t="shared" ref="DL409" si="11197">W415</f>
        <v>66.5</v>
      </c>
      <c r="DM409">
        <f t="shared" ref="DM409" si="11198">X415</f>
        <v>66.75</v>
      </c>
      <c r="DN409">
        <f t="shared" ref="DN409:DO409" si="11199">Y415</f>
        <v>61.25</v>
      </c>
      <c r="DO409">
        <f t="shared" si="11199"/>
        <v>54.75</v>
      </c>
    </row>
    <row r="410" spans="1:119" x14ac:dyDescent="0.55000000000000004">
      <c r="A410">
        <v>513102</v>
      </c>
      <c r="B410">
        <v>0.24</v>
      </c>
      <c r="C410">
        <v>60.5</v>
      </c>
      <c r="D410">
        <v>64.25</v>
      </c>
      <c r="E410">
        <v>64.25</v>
      </c>
      <c r="F410">
        <v>64.25</v>
      </c>
      <c r="G410">
        <v>63.75</v>
      </c>
      <c r="H410">
        <v>59.75</v>
      </c>
      <c r="I410">
        <v>54.5</v>
      </c>
      <c r="J410">
        <v>50.75</v>
      </c>
      <c r="K410">
        <v>65.75</v>
      </c>
      <c r="L410">
        <v>67.75</v>
      </c>
      <c r="M410">
        <v>65.75</v>
      </c>
      <c r="N410">
        <v>66</v>
      </c>
      <c r="O410">
        <v>65.75</v>
      </c>
      <c r="P410">
        <v>64.5</v>
      </c>
      <c r="Q410">
        <v>59.25</v>
      </c>
      <c r="R410">
        <v>53.5</v>
      </c>
      <c r="S410">
        <v>66.75</v>
      </c>
      <c r="T410">
        <v>66.25</v>
      </c>
      <c r="U410">
        <v>69</v>
      </c>
      <c r="V410">
        <v>68</v>
      </c>
      <c r="W410">
        <v>67.75</v>
      </c>
      <c r="X410">
        <v>66</v>
      </c>
      <c r="Y410">
        <v>63.5</v>
      </c>
      <c r="Z410">
        <v>57</v>
      </c>
      <c r="AA410">
        <v>57.25</v>
      </c>
      <c r="AB410">
        <v>55.25</v>
      </c>
      <c r="AC410">
        <v>64</v>
      </c>
      <c r="AD410">
        <v>68.25</v>
      </c>
      <c r="AE410">
        <v>68.25</v>
      </c>
      <c r="AF410">
        <v>66.25</v>
      </c>
      <c r="AG410">
        <v>64.75</v>
      </c>
      <c r="AH410">
        <v>59.25</v>
      </c>
      <c r="AI410">
        <v>56.5</v>
      </c>
      <c r="AJ410">
        <v>53.75</v>
      </c>
      <c r="AK410">
        <v>60.5</v>
      </c>
      <c r="AL410">
        <v>72.5</v>
      </c>
      <c r="AM410">
        <v>70.5</v>
      </c>
      <c r="AN410">
        <v>67.25</v>
      </c>
      <c r="AO410">
        <v>65.75</v>
      </c>
      <c r="AP410">
        <v>60</v>
      </c>
      <c r="AQ410">
        <v>63</v>
      </c>
      <c r="AR410">
        <v>61.5</v>
      </c>
      <c r="AS410">
        <v>71.25</v>
      </c>
      <c r="AT410">
        <v>74</v>
      </c>
      <c r="AU410">
        <v>71.75</v>
      </c>
      <c r="AV410">
        <v>69.5</v>
      </c>
      <c r="AW410">
        <v>65.75</v>
      </c>
      <c r="AX410">
        <v>59.75</v>
      </c>
      <c r="AY410">
        <v>66.5</v>
      </c>
      <c r="AZ410">
        <v>69.5</v>
      </c>
      <c r="BA410">
        <v>71.75</v>
      </c>
      <c r="BB410">
        <v>73.75</v>
      </c>
      <c r="BC410">
        <v>71.25</v>
      </c>
      <c r="BD410">
        <v>68.25</v>
      </c>
      <c r="BE410">
        <v>63.25</v>
      </c>
      <c r="BF410">
        <v>56.25</v>
      </c>
      <c r="BG410">
        <v>62.75</v>
      </c>
      <c r="BH410">
        <v>66.5</v>
      </c>
      <c r="BI410">
        <v>68.5</v>
      </c>
      <c r="BJ410">
        <v>70.75</v>
      </c>
      <c r="BK410">
        <v>68.5</v>
      </c>
      <c r="BL410">
        <v>63.5</v>
      </c>
      <c r="BM410">
        <v>57.75</v>
      </c>
      <c r="BN410">
        <v>52.75</v>
      </c>
      <c r="BO410" s="3">
        <f t="shared" si="10592"/>
        <v>0</v>
      </c>
      <c r="BP410">
        <f t="shared" si="10593"/>
        <v>0</v>
      </c>
      <c r="BQ410">
        <f t="shared" si="10594"/>
        <v>0</v>
      </c>
      <c r="BR410">
        <f t="shared" si="10595"/>
        <v>0</v>
      </c>
      <c r="BS410">
        <f t="shared" si="10596"/>
        <v>0</v>
      </c>
      <c r="BT410">
        <f t="shared" si="10597"/>
        <v>0</v>
      </c>
      <c r="BU410">
        <f t="shared" si="10598"/>
        <v>0</v>
      </c>
      <c r="BV410">
        <f t="shared" si="10599"/>
        <v>0</v>
      </c>
      <c r="BW410">
        <f t="shared" si="10600"/>
        <v>0</v>
      </c>
      <c r="BX410">
        <f t="shared" si="10601"/>
        <v>0</v>
      </c>
      <c r="BY410">
        <f t="shared" si="10602"/>
        <v>1</v>
      </c>
      <c r="BZ410">
        <f t="shared" si="10603"/>
        <v>0</v>
      </c>
      <c r="CA410">
        <f t="shared" si="10604"/>
        <v>0</v>
      </c>
      <c r="CB410">
        <f t="shared" si="10605"/>
        <v>1</v>
      </c>
      <c r="CC410">
        <f t="shared" si="10606"/>
        <v>0</v>
      </c>
      <c r="CD410">
        <f t="shared" si="10607"/>
        <v>0</v>
      </c>
      <c r="CE410" t="str">
        <f t="shared" si="10608"/>
        <v>Raw</v>
      </c>
      <c r="CG410">
        <f t="shared" ref="CG410" si="11200">AA408</f>
        <v>60</v>
      </c>
      <c r="CH410">
        <f t="shared" ref="CH410" si="11201">AB408</f>
        <v>56.75</v>
      </c>
      <c r="CI410">
        <f t="shared" ref="CI410" si="11202">AC408</f>
        <v>59.5</v>
      </c>
      <c r="CJ410">
        <f t="shared" ref="CJ410" si="11203">AD408</f>
        <v>65.75</v>
      </c>
      <c r="CK410">
        <f t="shared" ref="CK410" si="11204">AE408</f>
        <v>69.25</v>
      </c>
      <c r="CL410">
        <f t="shared" ref="CL410" si="11205">AF408</f>
        <v>68.75</v>
      </c>
      <c r="CM410">
        <f t="shared" ref="CM410" si="11206">AG408</f>
        <v>64</v>
      </c>
      <c r="CN410">
        <f t="shared" ref="CN410" si="11207">AH408</f>
        <v>58.5</v>
      </c>
      <c r="CP410">
        <f t="shared" ref="CP410:CP473" si="11208">AA409</f>
        <v>62</v>
      </c>
      <c r="CQ410">
        <f t="shared" ref="CQ410:CQ473" si="11209">AB409</f>
        <v>56</v>
      </c>
      <c r="CR410">
        <f t="shared" ref="CR410:CR473" si="11210">AC409</f>
        <v>67.25</v>
      </c>
      <c r="CS410">
        <f t="shared" ref="CS410:CS473" si="11211">AD409</f>
        <v>74</v>
      </c>
      <c r="CT410">
        <f t="shared" ref="CT410:CT473" si="11212">AE409</f>
        <v>73.5</v>
      </c>
      <c r="CU410">
        <f t="shared" ref="CU410:CU473" si="11213">AF409</f>
        <v>68</v>
      </c>
      <c r="CV410">
        <f t="shared" ref="CV410:CV473" si="11214">AG409</f>
        <v>65.75</v>
      </c>
      <c r="CW410">
        <f t="shared" ref="CW410:CW473" si="11215">AH409</f>
        <v>60</v>
      </c>
      <c r="CY410">
        <f t="shared" ref="CY410" si="11216">AA412</f>
        <v>0</v>
      </c>
      <c r="CZ410">
        <f t="shared" ref="CZ410" si="11217">AB412</f>
        <v>0</v>
      </c>
      <c r="DA410">
        <f t="shared" ref="DA410" si="11218">AC412</f>
        <v>0</v>
      </c>
      <c r="DB410">
        <f t="shared" ref="DB410" si="11219">AD412</f>
        <v>0</v>
      </c>
      <c r="DC410">
        <f t="shared" ref="DC410" si="11220">AE412</f>
        <v>0</v>
      </c>
      <c r="DD410">
        <f t="shared" ref="DD410" si="11221">AF412</f>
        <v>0</v>
      </c>
      <c r="DE410">
        <f t="shared" ref="DE410" si="11222">AG412</f>
        <v>0</v>
      </c>
      <c r="DF410">
        <f t="shared" ref="DF410" si="11223">AH412</f>
        <v>0</v>
      </c>
      <c r="DH410">
        <f t="shared" ref="DH410" si="11224">AA415</f>
        <v>57.25</v>
      </c>
      <c r="DI410">
        <f t="shared" ref="DI410" si="11225">AB415</f>
        <v>53.25</v>
      </c>
      <c r="DJ410">
        <f t="shared" ref="DJ410" si="11226">AC415</f>
        <v>62</v>
      </c>
      <c r="DK410">
        <f t="shared" ref="DK410" si="11227">AD415</f>
        <v>65.25</v>
      </c>
      <c r="DL410">
        <f t="shared" ref="DL410" si="11228">AE415</f>
        <v>68.25</v>
      </c>
      <c r="DM410">
        <f t="shared" ref="DM410" si="11229">AF415</f>
        <v>69.5</v>
      </c>
      <c r="DN410">
        <f t="shared" ref="DN410:DO410" si="11230">AG415</f>
        <v>64.25</v>
      </c>
      <c r="DO410">
        <f t="shared" si="11230"/>
        <v>57</v>
      </c>
    </row>
    <row r="411" spans="1:119" x14ac:dyDescent="0.55000000000000004">
      <c r="A411">
        <v>513717</v>
      </c>
      <c r="B411">
        <v>0.1</v>
      </c>
      <c r="C411">
        <v>60</v>
      </c>
      <c r="D411">
        <v>63.25</v>
      </c>
      <c r="E411">
        <v>63.75</v>
      </c>
      <c r="F411">
        <v>63.25</v>
      </c>
      <c r="G411">
        <v>62.75</v>
      </c>
      <c r="H411">
        <v>59.25</v>
      </c>
      <c r="I411">
        <v>54.25</v>
      </c>
      <c r="J411">
        <v>50.5</v>
      </c>
      <c r="K411">
        <v>65.5</v>
      </c>
      <c r="L411">
        <v>66.75</v>
      </c>
      <c r="M411">
        <v>65.5</v>
      </c>
      <c r="N411">
        <v>64</v>
      </c>
      <c r="O411">
        <v>64</v>
      </c>
      <c r="P411">
        <v>64.5</v>
      </c>
      <c r="Q411">
        <v>59.25</v>
      </c>
      <c r="R411">
        <v>53.5</v>
      </c>
      <c r="S411">
        <v>67.75</v>
      </c>
      <c r="T411">
        <v>67.75</v>
      </c>
      <c r="U411">
        <v>63.25</v>
      </c>
      <c r="V411">
        <v>65</v>
      </c>
      <c r="W411">
        <v>65.5</v>
      </c>
      <c r="X411">
        <v>66.75</v>
      </c>
      <c r="Y411">
        <v>63.25</v>
      </c>
      <c r="Z411">
        <v>56.75</v>
      </c>
      <c r="AA411">
        <v>60</v>
      </c>
      <c r="AB411">
        <v>56.75</v>
      </c>
      <c r="AC411">
        <v>59.75</v>
      </c>
      <c r="AD411">
        <v>66.75</v>
      </c>
      <c r="AE411">
        <v>67.25</v>
      </c>
      <c r="AF411">
        <v>69.5</v>
      </c>
      <c r="AG411">
        <v>65.75</v>
      </c>
      <c r="AH411">
        <v>59.25</v>
      </c>
      <c r="AI411">
        <v>56</v>
      </c>
      <c r="AJ411">
        <v>53.25</v>
      </c>
      <c r="AK411">
        <v>59.75</v>
      </c>
      <c r="AL411">
        <v>71.25</v>
      </c>
      <c r="AM411">
        <v>69.25</v>
      </c>
      <c r="AN411">
        <v>70.5</v>
      </c>
      <c r="AO411">
        <v>66.75</v>
      </c>
      <c r="AP411">
        <v>59.75</v>
      </c>
      <c r="AQ411">
        <v>64.25</v>
      </c>
      <c r="AR411">
        <v>60.75</v>
      </c>
      <c r="AS411">
        <v>64</v>
      </c>
      <c r="AT411">
        <v>72</v>
      </c>
      <c r="AU411">
        <v>68</v>
      </c>
      <c r="AV411">
        <v>66.5</v>
      </c>
      <c r="AW411">
        <v>65</v>
      </c>
      <c r="AX411">
        <v>58.5</v>
      </c>
      <c r="AY411">
        <v>64.75</v>
      </c>
      <c r="AZ411">
        <v>65.25</v>
      </c>
      <c r="BA411">
        <v>66.75</v>
      </c>
      <c r="BB411">
        <v>72.5</v>
      </c>
      <c r="BC411">
        <v>69.25</v>
      </c>
      <c r="BD411">
        <v>66</v>
      </c>
      <c r="BE411">
        <v>62.25</v>
      </c>
      <c r="BF411">
        <v>55.5</v>
      </c>
      <c r="BG411">
        <v>60.5</v>
      </c>
      <c r="BH411">
        <v>64.25</v>
      </c>
      <c r="BI411">
        <v>67.5</v>
      </c>
      <c r="BJ411">
        <v>70</v>
      </c>
      <c r="BK411">
        <v>66.75</v>
      </c>
      <c r="BL411">
        <v>62.75</v>
      </c>
      <c r="BM411">
        <v>56.75</v>
      </c>
      <c r="BN411">
        <v>51.25</v>
      </c>
      <c r="BO411" s="3">
        <f t="shared" si="10592"/>
        <v>0</v>
      </c>
      <c r="BP411">
        <f t="shared" si="10593"/>
        <v>0</v>
      </c>
      <c r="BQ411">
        <f t="shared" si="10594"/>
        <v>0</v>
      </c>
      <c r="BR411">
        <f t="shared" si="10595"/>
        <v>0</v>
      </c>
      <c r="BS411">
        <f t="shared" si="10596"/>
        <v>0</v>
      </c>
      <c r="BT411">
        <f t="shared" si="10597"/>
        <v>0</v>
      </c>
      <c r="BU411">
        <f t="shared" si="10598"/>
        <v>0</v>
      </c>
      <c r="BV411">
        <f t="shared" si="10599"/>
        <v>0</v>
      </c>
      <c r="BW411">
        <f t="shared" si="10600"/>
        <v>0</v>
      </c>
      <c r="BX411">
        <f t="shared" si="10601"/>
        <v>0</v>
      </c>
      <c r="BY411">
        <f t="shared" si="10602"/>
        <v>0</v>
      </c>
      <c r="BZ411">
        <f t="shared" si="10603"/>
        <v>0</v>
      </c>
      <c r="CA411">
        <f t="shared" si="10604"/>
        <v>0</v>
      </c>
      <c r="CB411">
        <f t="shared" si="10605"/>
        <v>0</v>
      </c>
      <c r="CC411">
        <f t="shared" si="10606"/>
        <v>0</v>
      </c>
      <c r="CD411">
        <f t="shared" si="10607"/>
        <v>0</v>
      </c>
      <c r="CE411" t="str">
        <f t="shared" si="10608"/>
        <v>Raw</v>
      </c>
      <c r="CG411">
        <f t="shared" ref="CG411" si="11231">AI408</f>
        <v>55.75</v>
      </c>
      <c r="CH411">
        <f t="shared" ref="CH411" si="11232">AJ408</f>
        <v>53</v>
      </c>
      <c r="CI411">
        <f t="shared" ref="CI411" si="11233">AK408</f>
        <v>60.5</v>
      </c>
      <c r="CJ411">
        <f t="shared" ref="CJ411" si="11234">AL408</f>
        <v>71.25</v>
      </c>
      <c r="CK411">
        <f t="shared" ref="CK411" si="11235">AM408</f>
        <v>72.25</v>
      </c>
      <c r="CL411">
        <f t="shared" ref="CL411" si="11236">AN408</f>
        <v>71.75</v>
      </c>
      <c r="CM411">
        <f t="shared" ref="CM411" si="11237">AO408</f>
        <v>66</v>
      </c>
      <c r="CN411">
        <f t="shared" ref="CN411" si="11238">AP408</f>
        <v>59.25</v>
      </c>
      <c r="CP411">
        <f t="shared" ref="CP411" si="11239">AI409</f>
        <v>56.5</v>
      </c>
      <c r="CQ411">
        <f t="shared" ref="CQ411" si="11240">AJ409</f>
        <v>54</v>
      </c>
      <c r="CR411">
        <f t="shared" ref="CR411" si="11241">AK409</f>
        <v>58</v>
      </c>
      <c r="CS411">
        <f t="shared" ref="CS411" si="11242">AL409</f>
        <v>69</v>
      </c>
      <c r="CT411">
        <f t="shared" ref="CT411" si="11243">AM409</f>
        <v>72.5</v>
      </c>
      <c r="CU411">
        <f t="shared" ref="CU411" si="11244">AN409</f>
        <v>69</v>
      </c>
      <c r="CV411">
        <f t="shared" ref="CV411" si="11245">AO409</f>
        <v>66.5</v>
      </c>
      <c r="CW411">
        <f t="shared" ref="CW411" si="11246">AP409</f>
        <v>60.25</v>
      </c>
      <c r="CY411">
        <f t="shared" ref="CY411:CY474" si="11247">AI412</f>
        <v>0</v>
      </c>
      <c r="CZ411">
        <f t="shared" ref="CZ411:CZ474" si="11248">AJ412</f>
        <v>0</v>
      </c>
      <c r="DA411">
        <f t="shared" ref="DA411:DA474" si="11249">AK412</f>
        <v>0</v>
      </c>
      <c r="DB411">
        <f t="shared" ref="DB411:DB474" si="11250">AL412</f>
        <v>0</v>
      </c>
      <c r="DC411">
        <f t="shared" ref="DC411:DC474" si="11251">AM412</f>
        <v>0</v>
      </c>
      <c r="DD411">
        <f t="shared" ref="DD411:DD474" si="11252">AN412</f>
        <v>0</v>
      </c>
      <c r="DE411">
        <f t="shared" ref="DE411:DE474" si="11253">AO412</f>
        <v>0</v>
      </c>
      <c r="DF411">
        <f t="shared" ref="DF411:DF474" si="11254">AP412</f>
        <v>0</v>
      </c>
      <c r="DH411">
        <f t="shared" ref="DH411" si="11255">AI415</f>
        <v>53.25</v>
      </c>
      <c r="DI411">
        <f t="shared" ref="DI411" si="11256">AJ415</f>
        <v>50.75</v>
      </c>
      <c r="DJ411">
        <f t="shared" ref="DJ411" si="11257">AK415</f>
        <v>57.25</v>
      </c>
      <c r="DK411">
        <f t="shared" ref="DK411" si="11258">AL415</f>
        <v>68.25</v>
      </c>
      <c r="DL411">
        <f t="shared" ref="DL411" si="11259">AM415</f>
        <v>70</v>
      </c>
      <c r="DM411">
        <f t="shared" ref="DM411" si="11260">AN415</f>
        <v>70.75</v>
      </c>
      <c r="DN411">
        <f t="shared" ref="DN411:DO411" si="11261">AO415</f>
        <v>64.5</v>
      </c>
      <c r="DO411">
        <f t="shared" si="11261"/>
        <v>57.75</v>
      </c>
    </row>
    <row r="412" spans="1:119" x14ac:dyDescent="0.55000000000000004">
      <c r="A412">
        <v>514318</v>
      </c>
      <c r="B412">
        <v>0.23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s="3">
        <f t="shared" si="10592"/>
        <v>0</v>
      </c>
      <c r="BP412">
        <f t="shared" si="10593"/>
        <v>0</v>
      </c>
      <c r="BQ412">
        <f t="shared" si="10594"/>
        <v>0</v>
      </c>
      <c r="BR412">
        <f t="shared" si="10595"/>
        <v>0</v>
      </c>
      <c r="BS412">
        <f t="shared" si="10596"/>
        <v>0</v>
      </c>
      <c r="BT412">
        <f t="shared" si="10597"/>
        <v>0</v>
      </c>
      <c r="BU412">
        <f t="shared" si="10598"/>
        <v>0</v>
      </c>
      <c r="BV412">
        <f t="shared" si="10599"/>
        <v>0</v>
      </c>
      <c r="BW412">
        <f t="shared" si="10600"/>
        <v>0</v>
      </c>
      <c r="BX412">
        <f t="shared" si="10601"/>
        <v>0</v>
      </c>
      <c r="BY412">
        <f t="shared" si="10602"/>
        <v>0</v>
      </c>
      <c r="BZ412">
        <f t="shared" si="10603"/>
        <v>0</v>
      </c>
      <c r="CA412">
        <f t="shared" si="10604"/>
        <v>0</v>
      </c>
      <c r="CB412">
        <f t="shared" si="10605"/>
        <v>0</v>
      </c>
      <c r="CC412">
        <f t="shared" si="10606"/>
        <v>0</v>
      </c>
      <c r="CD412">
        <f t="shared" si="10607"/>
        <v>0</v>
      </c>
      <c r="CE412" t="str">
        <f t="shared" si="10608"/>
        <v>Raw</v>
      </c>
      <c r="CG412">
        <f t="shared" ref="CG412" si="11262">AQ408</f>
        <v>63.25</v>
      </c>
      <c r="CH412">
        <f t="shared" ref="CH412" si="11263">AR408</f>
        <v>59</v>
      </c>
      <c r="CI412">
        <f t="shared" ref="CI412" si="11264">AS408</f>
        <v>65</v>
      </c>
      <c r="CJ412">
        <f t="shared" ref="CJ412" si="11265">AT408</f>
        <v>72.75</v>
      </c>
      <c r="CK412">
        <f t="shared" ref="CK412" si="11266">AU408</f>
        <v>73.25</v>
      </c>
      <c r="CL412">
        <f t="shared" ref="CL412" si="11267">AV408</f>
        <v>70.75</v>
      </c>
      <c r="CM412">
        <f t="shared" ref="CM412" si="11268">AW408</f>
        <v>65.5</v>
      </c>
      <c r="CN412">
        <f t="shared" ref="CN412" si="11269">AX408</f>
        <v>59</v>
      </c>
      <c r="CP412">
        <f t="shared" ref="CP412" si="11270">AQ409</f>
        <v>62.25</v>
      </c>
      <c r="CQ412">
        <f t="shared" ref="CQ412" si="11271">AR409</f>
        <v>58.75</v>
      </c>
      <c r="CR412">
        <f t="shared" ref="CR412" si="11272">AS409</f>
        <v>63.5</v>
      </c>
      <c r="CS412">
        <f t="shared" ref="CS412" si="11273">AT409</f>
        <v>67.25</v>
      </c>
      <c r="CT412">
        <f t="shared" ref="CT412" si="11274">AU409</f>
        <v>70</v>
      </c>
      <c r="CU412">
        <f t="shared" ref="CU412" si="11275">AV409</f>
        <v>70.25</v>
      </c>
      <c r="CV412">
        <f t="shared" ref="CV412" si="11276">AW409</f>
        <v>66.25</v>
      </c>
      <c r="CW412">
        <f t="shared" ref="CW412" si="11277">AX409</f>
        <v>59.5</v>
      </c>
      <c r="CY412">
        <f t="shared" ref="CY412:CY475" si="11278">AQ412</f>
        <v>0</v>
      </c>
      <c r="CZ412">
        <f t="shared" ref="CZ412:CZ475" si="11279">AR412</f>
        <v>0</v>
      </c>
      <c r="DA412">
        <f t="shared" ref="DA412:DA475" si="11280">AS412</f>
        <v>0</v>
      </c>
      <c r="DB412">
        <f t="shared" ref="DB412:DB475" si="11281">AT412</f>
        <v>0</v>
      </c>
      <c r="DC412">
        <f t="shared" ref="DC412:DC475" si="11282">AU412</f>
        <v>0</v>
      </c>
      <c r="DD412">
        <f t="shared" ref="DD412:DD475" si="11283">AV412</f>
        <v>0</v>
      </c>
      <c r="DE412">
        <f t="shared" ref="DE412:DE475" si="11284">AW412</f>
        <v>0</v>
      </c>
      <c r="DF412">
        <f t="shared" ref="DF412:DF475" si="11285">AX412</f>
        <v>0</v>
      </c>
      <c r="DH412">
        <f t="shared" ref="DH412" si="11286">AQ415</f>
        <v>58.75</v>
      </c>
      <c r="DI412">
        <f t="shared" ref="DI412" si="11287">AR415</f>
        <v>58</v>
      </c>
      <c r="DJ412">
        <f t="shared" ref="DJ412" si="11288">AS415</f>
        <v>62.5</v>
      </c>
      <c r="DK412">
        <f t="shared" ref="DK412" si="11289">AT415</f>
        <v>70.5</v>
      </c>
      <c r="DL412">
        <f t="shared" ref="DL412" si="11290">AU415</f>
        <v>71.5</v>
      </c>
      <c r="DM412">
        <f t="shared" ref="DM412" si="11291">AV415</f>
        <v>69</v>
      </c>
      <c r="DN412">
        <f t="shared" ref="DN412:DO412" si="11292">AW415</f>
        <v>63</v>
      </c>
      <c r="DO412">
        <f t="shared" si="11292"/>
        <v>56.75</v>
      </c>
    </row>
    <row r="413" spans="1:119" x14ac:dyDescent="0.55000000000000004">
      <c r="A413">
        <v>517443</v>
      </c>
      <c r="B413">
        <v>2.23</v>
      </c>
      <c r="C413">
        <v>54.25</v>
      </c>
      <c r="D413">
        <v>57.5</v>
      </c>
      <c r="E413">
        <v>59.75</v>
      </c>
      <c r="F413">
        <v>61</v>
      </c>
      <c r="G413">
        <v>58.5</v>
      </c>
      <c r="H413">
        <v>54</v>
      </c>
      <c r="I413">
        <v>49.25</v>
      </c>
      <c r="J413">
        <v>43.5</v>
      </c>
      <c r="K413">
        <v>58.5</v>
      </c>
      <c r="L413">
        <v>60.75</v>
      </c>
      <c r="M413">
        <v>63.5</v>
      </c>
      <c r="N413">
        <v>64.75</v>
      </c>
      <c r="O413">
        <v>64</v>
      </c>
      <c r="P413">
        <v>60</v>
      </c>
      <c r="Q413">
        <v>54</v>
      </c>
      <c r="R413">
        <v>47.75</v>
      </c>
      <c r="S413">
        <v>57.5</v>
      </c>
      <c r="T413">
        <v>59.75</v>
      </c>
      <c r="U413">
        <v>64.75</v>
      </c>
      <c r="V413">
        <v>66.5</v>
      </c>
      <c r="W413">
        <v>65.75</v>
      </c>
      <c r="X413">
        <v>64</v>
      </c>
      <c r="Y413">
        <v>58</v>
      </c>
      <c r="Z413">
        <v>51.25</v>
      </c>
      <c r="AA413">
        <v>52.75</v>
      </c>
      <c r="AB413">
        <v>48.75</v>
      </c>
      <c r="AC413">
        <v>59</v>
      </c>
      <c r="AD413">
        <v>63</v>
      </c>
      <c r="AE413">
        <v>66</v>
      </c>
      <c r="AF413">
        <v>65</v>
      </c>
      <c r="AG413">
        <v>59.75</v>
      </c>
      <c r="AH413">
        <v>52.75</v>
      </c>
      <c r="AI413">
        <v>50.5</v>
      </c>
      <c r="AJ413">
        <v>47.75</v>
      </c>
      <c r="AK413">
        <v>52.25</v>
      </c>
      <c r="AL413">
        <v>59.75</v>
      </c>
      <c r="AM413">
        <v>62.5</v>
      </c>
      <c r="AN413">
        <v>64.5</v>
      </c>
      <c r="AO413">
        <v>60</v>
      </c>
      <c r="AP413">
        <v>53.5</v>
      </c>
      <c r="AQ413">
        <v>60.5</v>
      </c>
      <c r="AR413">
        <v>56</v>
      </c>
      <c r="AS413">
        <v>60.75</v>
      </c>
      <c r="AT413">
        <v>61</v>
      </c>
      <c r="AU413">
        <v>61.5</v>
      </c>
      <c r="AV413">
        <v>61.5</v>
      </c>
      <c r="AW413">
        <v>59.25</v>
      </c>
      <c r="AX413">
        <v>52.25</v>
      </c>
      <c r="AY413">
        <v>61.25</v>
      </c>
      <c r="AZ413">
        <v>63</v>
      </c>
      <c r="BA413">
        <v>62</v>
      </c>
      <c r="BB413">
        <v>61</v>
      </c>
      <c r="BC413">
        <v>60.5</v>
      </c>
      <c r="BD413">
        <v>59.5</v>
      </c>
      <c r="BE413">
        <v>55.75</v>
      </c>
      <c r="BF413">
        <v>48.75</v>
      </c>
      <c r="BG413">
        <v>57.25</v>
      </c>
      <c r="BH413">
        <v>60.75</v>
      </c>
      <c r="BI413">
        <v>63.25</v>
      </c>
      <c r="BJ413">
        <v>63.5</v>
      </c>
      <c r="BK413">
        <v>62</v>
      </c>
      <c r="BL413">
        <v>57</v>
      </c>
      <c r="BM413">
        <v>50.5</v>
      </c>
      <c r="BN413">
        <v>45.25</v>
      </c>
      <c r="BO413" s="3">
        <f t="shared" si="10592"/>
        <v>0</v>
      </c>
      <c r="BP413">
        <f t="shared" si="10593"/>
        <v>0</v>
      </c>
      <c r="BQ413">
        <f t="shared" si="10594"/>
        <v>0</v>
      </c>
      <c r="BR413">
        <f t="shared" si="10595"/>
        <v>0</v>
      </c>
      <c r="BS413">
        <f t="shared" si="10596"/>
        <v>0</v>
      </c>
      <c r="BT413">
        <f t="shared" si="10597"/>
        <v>0</v>
      </c>
      <c r="BU413">
        <f t="shared" si="10598"/>
        <v>0</v>
      </c>
      <c r="BV413">
        <f t="shared" si="10599"/>
        <v>0</v>
      </c>
      <c r="BW413">
        <f t="shared" si="10600"/>
        <v>0</v>
      </c>
      <c r="BX413">
        <f t="shared" si="10601"/>
        <v>0</v>
      </c>
      <c r="BY413">
        <f t="shared" si="10602"/>
        <v>0</v>
      </c>
      <c r="BZ413">
        <f t="shared" si="10603"/>
        <v>0</v>
      </c>
      <c r="CA413">
        <f t="shared" si="10604"/>
        <v>0</v>
      </c>
      <c r="CB413">
        <f t="shared" si="10605"/>
        <v>0</v>
      </c>
      <c r="CC413">
        <f t="shared" si="10606"/>
        <v>0</v>
      </c>
      <c r="CD413">
        <f t="shared" si="10607"/>
        <v>0</v>
      </c>
      <c r="CE413" t="str">
        <f t="shared" si="10608"/>
        <v>Raw</v>
      </c>
      <c r="CG413">
        <f t="shared" ref="CG413" si="11293">AY408</f>
        <v>63.75</v>
      </c>
      <c r="CH413">
        <f t="shared" ref="CH413" si="11294">AZ408</f>
        <v>64.25</v>
      </c>
      <c r="CI413">
        <f t="shared" ref="CI413" si="11295">BA408</f>
        <v>68.5</v>
      </c>
      <c r="CJ413">
        <f t="shared" ref="CJ413" si="11296">BB408</f>
        <v>72.25</v>
      </c>
      <c r="CK413">
        <f t="shared" ref="CK413" si="11297">BC408</f>
        <v>72.25</v>
      </c>
      <c r="CL413">
        <f t="shared" ref="CL413" si="11298">BD408</f>
        <v>67.75</v>
      </c>
      <c r="CM413">
        <f t="shared" ref="CM413" si="11299">BE408</f>
        <v>62.5</v>
      </c>
      <c r="CN413">
        <f t="shared" ref="CN413" si="11300">BF408</f>
        <v>56.5</v>
      </c>
      <c r="CP413">
        <f t="shared" ref="CP413" si="11301">AY409</f>
        <v>66</v>
      </c>
      <c r="CQ413">
        <f t="shared" ref="CQ413" si="11302">AZ409</f>
        <v>70.25</v>
      </c>
      <c r="CR413">
        <f t="shared" ref="CR413" si="11303">BA409</f>
        <v>70.75</v>
      </c>
      <c r="CS413">
        <f t="shared" ref="CS413" si="11304">BB409</f>
        <v>67.75</v>
      </c>
      <c r="CT413">
        <f t="shared" ref="CT413" si="11305">BC409</f>
        <v>69.25</v>
      </c>
      <c r="CU413">
        <f t="shared" ref="CU413" si="11306">BD409</f>
        <v>69</v>
      </c>
      <c r="CV413">
        <f t="shared" ref="CV413" si="11307">BE409</f>
        <v>63.75</v>
      </c>
      <c r="CW413">
        <f t="shared" ref="CW413" si="11308">BF409</f>
        <v>56.75</v>
      </c>
      <c r="CY413">
        <f t="shared" ref="CY413:CY476" si="11309">AY412</f>
        <v>0</v>
      </c>
      <c r="CZ413">
        <f t="shared" ref="CZ413:CZ476" si="11310">AZ412</f>
        <v>0</v>
      </c>
      <c r="DA413">
        <f t="shared" ref="DA413:DA476" si="11311">BA412</f>
        <v>0</v>
      </c>
      <c r="DB413">
        <f t="shared" ref="DB413:DB476" si="11312">BB412</f>
        <v>0</v>
      </c>
      <c r="DC413">
        <f t="shared" ref="DC413:DC476" si="11313">BC412</f>
        <v>0</v>
      </c>
      <c r="DD413">
        <f t="shared" ref="DD413:DD476" si="11314">BD412</f>
        <v>0</v>
      </c>
      <c r="DE413">
        <f t="shared" ref="DE413:DE476" si="11315">BE412</f>
        <v>0</v>
      </c>
      <c r="DF413">
        <f t="shared" ref="DF413:DF476" si="11316">BF412</f>
        <v>0</v>
      </c>
      <c r="DH413">
        <f t="shared" ref="DH413" si="11317">AY415</f>
        <v>63.75</v>
      </c>
      <c r="DI413">
        <f t="shared" ref="DI413" si="11318">AZ415</f>
        <v>64</v>
      </c>
      <c r="DJ413">
        <f t="shared" ref="DJ413" si="11319">BA415</f>
        <v>64.75</v>
      </c>
      <c r="DK413">
        <f t="shared" ref="DK413" si="11320">BB415</f>
        <v>70.25</v>
      </c>
      <c r="DL413">
        <f t="shared" ref="DL413" si="11321">BC415</f>
        <v>71.75</v>
      </c>
      <c r="DM413">
        <f t="shared" ref="DM413" si="11322">BD415</f>
        <v>67.5</v>
      </c>
      <c r="DN413">
        <f t="shared" ref="DN413:DO413" si="11323">BE415</f>
        <v>61</v>
      </c>
      <c r="DO413">
        <f t="shared" si="11323"/>
        <v>53.5</v>
      </c>
    </row>
    <row r="414" spans="1:119" x14ac:dyDescent="0.55000000000000004">
      <c r="A414">
        <v>518057</v>
      </c>
      <c r="B414">
        <v>0.16</v>
      </c>
      <c r="C414">
        <v>54.25</v>
      </c>
      <c r="D414">
        <v>58.5</v>
      </c>
      <c r="E414">
        <v>59.5</v>
      </c>
      <c r="F414">
        <v>58.75</v>
      </c>
      <c r="G414">
        <v>57</v>
      </c>
      <c r="H414">
        <v>53.5</v>
      </c>
      <c r="I414">
        <v>48.5</v>
      </c>
      <c r="J414">
        <v>44</v>
      </c>
      <c r="K414">
        <v>59.5</v>
      </c>
      <c r="L414">
        <v>61.75</v>
      </c>
      <c r="M414">
        <v>59.5</v>
      </c>
      <c r="N414">
        <v>60.75</v>
      </c>
      <c r="O414">
        <v>60</v>
      </c>
      <c r="P414">
        <v>58.75</v>
      </c>
      <c r="Q414">
        <v>53.75</v>
      </c>
      <c r="R414">
        <v>47.75</v>
      </c>
      <c r="S414">
        <v>59.5</v>
      </c>
      <c r="T414">
        <v>59.25</v>
      </c>
      <c r="U414">
        <v>59.25</v>
      </c>
      <c r="V414">
        <v>61</v>
      </c>
      <c r="W414">
        <v>62.5</v>
      </c>
      <c r="X414">
        <v>62</v>
      </c>
      <c r="Y414">
        <v>57.5</v>
      </c>
      <c r="Z414">
        <v>51</v>
      </c>
      <c r="AA414">
        <v>54.25</v>
      </c>
      <c r="AB414">
        <v>48.5</v>
      </c>
      <c r="AC414">
        <v>53.5</v>
      </c>
      <c r="AD414">
        <v>59.75</v>
      </c>
      <c r="AE414">
        <v>63.25</v>
      </c>
      <c r="AF414">
        <v>63.5</v>
      </c>
      <c r="AG414">
        <v>59</v>
      </c>
      <c r="AH414">
        <v>52.75</v>
      </c>
      <c r="AI414">
        <v>50.25</v>
      </c>
      <c r="AJ414">
        <v>46.75</v>
      </c>
      <c r="AK414">
        <v>50.25</v>
      </c>
      <c r="AL414">
        <v>58.5</v>
      </c>
      <c r="AM414">
        <v>60.75</v>
      </c>
      <c r="AN414">
        <v>61.5</v>
      </c>
      <c r="AO414">
        <v>59</v>
      </c>
      <c r="AP414">
        <v>53</v>
      </c>
      <c r="AQ414">
        <v>57</v>
      </c>
      <c r="AR414">
        <v>50.75</v>
      </c>
      <c r="AS414">
        <v>59.25</v>
      </c>
      <c r="AT414">
        <v>62.25</v>
      </c>
      <c r="AU414">
        <v>61</v>
      </c>
      <c r="AV414">
        <v>61.5</v>
      </c>
      <c r="AW414">
        <v>59</v>
      </c>
      <c r="AX414">
        <v>52.5</v>
      </c>
      <c r="AY414">
        <v>58.25</v>
      </c>
      <c r="AZ414">
        <v>60</v>
      </c>
      <c r="BA414">
        <v>63.5</v>
      </c>
      <c r="BB414">
        <v>64.75</v>
      </c>
      <c r="BC414">
        <v>60.75</v>
      </c>
      <c r="BD414">
        <v>60.25</v>
      </c>
      <c r="BE414">
        <v>56.75</v>
      </c>
      <c r="BF414">
        <v>49.25</v>
      </c>
      <c r="BG414">
        <v>56.5</v>
      </c>
      <c r="BH414">
        <v>60</v>
      </c>
      <c r="BI414">
        <v>63.25</v>
      </c>
      <c r="BJ414">
        <v>62.25</v>
      </c>
      <c r="BK414">
        <v>61.25</v>
      </c>
      <c r="BL414">
        <v>57.25</v>
      </c>
      <c r="BM414">
        <v>51</v>
      </c>
      <c r="BN414">
        <v>46</v>
      </c>
      <c r="BO414" s="3">
        <f t="shared" si="10592"/>
        <v>0</v>
      </c>
      <c r="BP414">
        <f t="shared" si="10593"/>
        <v>0</v>
      </c>
      <c r="BQ414">
        <f t="shared" si="10594"/>
        <v>0</v>
      </c>
      <c r="BR414">
        <f t="shared" si="10595"/>
        <v>0</v>
      </c>
      <c r="BS414">
        <f t="shared" si="10596"/>
        <v>0</v>
      </c>
      <c r="BT414">
        <f t="shared" si="10597"/>
        <v>0</v>
      </c>
      <c r="BU414">
        <f t="shared" si="10598"/>
        <v>0</v>
      </c>
      <c r="BV414">
        <f t="shared" si="10599"/>
        <v>0</v>
      </c>
      <c r="BW414">
        <f t="shared" si="10600"/>
        <v>0</v>
      </c>
      <c r="BX414">
        <f t="shared" si="10601"/>
        <v>0</v>
      </c>
      <c r="BY414">
        <f t="shared" si="10602"/>
        <v>0</v>
      </c>
      <c r="BZ414">
        <f t="shared" si="10603"/>
        <v>0</v>
      </c>
      <c r="CA414">
        <f t="shared" si="10604"/>
        <v>0</v>
      </c>
      <c r="CB414">
        <f t="shared" si="10605"/>
        <v>0</v>
      </c>
      <c r="CC414">
        <f t="shared" si="10606"/>
        <v>0</v>
      </c>
      <c r="CD414">
        <f t="shared" si="10607"/>
        <v>0</v>
      </c>
      <c r="CE414" t="str">
        <f t="shared" si="10608"/>
        <v>Raw</v>
      </c>
      <c r="CG414">
        <f t="shared" ref="CG414" si="11324">BG408</f>
        <v>60.25</v>
      </c>
      <c r="CH414">
        <f t="shared" ref="CH414" si="11325">BH408</f>
        <v>64.25</v>
      </c>
      <c r="CI414">
        <f t="shared" ref="CI414" si="11326">BI408</f>
        <v>68</v>
      </c>
      <c r="CJ414">
        <f t="shared" ref="CJ414" si="11327">BJ408</f>
        <v>69.75</v>
      </c>
      <c r="CK414">
        <f t="shared" ref="CK414" si="11328">BK408</f>
        <v>67</v>
      </c>
      <c r="CL414">
        <f t="shared" ref="CL414" si="11329">BL408</f>
        <v>63</v>
      </c>
      <c r="CM414">
        <f t="shared" ref="CM414" si="11330">BM408</f>
        <v>57.5</v>
      </c>
      <c r="CN414">
        <f t="shared" ref="CN414" si="11331">BN408</f>
        <v>52.25</v>
      </c>
      <c r="CP414">
        <f t="shared" ref="CP414" si="11332">BG409</f>
        <v>63.25</v>
      </c>
      <c r="CQ414">
        <f t="shared" ref="CQ414" si="11333">BH409</f>
        <v>66.75</v>
      </c>
      <c r="CR414">
        <f t="shared" ref="CR414" si="11334">BI409</f>
        <v>68.5</v>
      </c>
      <c r="CS414">
        <f t="shared" ref="CS414" si="11335">BJ409</f>
        <v>67.25</v>
      </c>
      <c r="CT414">
        <f t="shared" ref="CT414" si="11336">BK409</f>
        <v>66.75</v>
      </c>
      <c r="CU414">
        <f t="shared" ref="CU414" si="11337">BL409</f>
        <v>63.75</v>
      </c>
      <c r="CV414">
        <f t="shared" ref="CV414" si="11338">BM409</f>
        <v>58</v>
      </c>
      <c r="CW414">
        <f t="shared" ref="CW414" si="11339">BN409</f>
        <v>53.5</v>
      </c>
      <c r="CY414">
        <f t="shared" ref="CY414" si="11340">BG412</f>
        <v>0</v>
      </c>
      <c r="CZ414">
        <f t="shared" ref="CZ414" si="11341">BH412</f>
        <v>0</v>
      </c>
      <c r="DA414">
        <f t="shared" ref="DA414" si="11342">BI412</f>
        <v>0</v>
      </c>
      <c r="DB414">
        <f t="shared" ref="DB414" si="11343">BJ412</f>
        <v>0</v>
      </c>
      <c r="DC414">
        <f t="shared" ref="DC414" si="11344">BK412</f>
        <v>0</v>
      </c>
      <c r="DD414">
        <f t="shared" ref="DD414" si="11345">BL412</f>
        <v>0</v>
      </c>
      <c r="DE414">
        <f t="shared" ref="DE414" si="11346">BM412</f>
        <v>0</v>
      </c>
      <c r="DF414">
        <f t="shared" ref="DF414" si="11347">BN412</f>
        <v>0</v>
      </c>
      <c r="DH414">
        <f t="shared" ref="DH414:DH477" si="11348">BG415</f>
        <v>60</v>
      </c>
      <c r="DI414">
        <f t="shared" ref="DI414:DI477" si="11349">BH415</f>
        <v>62.25</v>
      </c>
      <c r="DJ414">
        <f t="shared" ref="DJ414:DJ477" si="11350">BI415</f>
        <v>63.5</v>
      </c>
      <c r="DK414">
        <f t="shared" ref="DK414:DK477" si="11351">BJ415</f>
        <v>66.75</v>
      </c>
      <c r="DL414">
        <f t="shared" ref="DL414:DL477" si="11352">BK415</f>
        <v>67</v>
      </c>
      <c r="DM414">
        <f t="shared" ref="DM414:DM477" si="11353">BL415</f>
        <v>62.5</v>
      </c>
      <c r="DN414">
        <f t="shared" ref="DN414:DN477" si="11354">BM415</f>
        <v>56</v>
      </c>
      <c r="DO414">
        <f t="shared" ref="DO414:DO477" si="11355">BN415</f>
        <v>50</v>
      </c>
    </row>
    <row r="415" spans="1:119" x14ac:dyDescent="0.55000000000000004">
      <c r="A415">
        <v>518672</v>
      </c>
      <c r="B415">
        <v>0.17</v>
      </c>
      <c r="C415">
        <v>56.5</v>
      </c>
      <c r="D415">
        <v>60.25</v>
      </c>
      <c r="E415">
        <v>62</v>
      </c>
      <c r="F415">
        <v>61.75</v>
      </c>
      <c r="G415">
        <v>60.5</v>
      </c>
      <c r="H415">
        <v>56.75</v>
      </c>
      <c r="I415">
        <v>52</v>
      </c>
      <c r="J415">
        <v>47.75</v>
      </c>
      <c r="K415">
        <v>61.5</v>
      </c>
      <c r="L415">
        <v>61.5</v>
      </c>
      <c r="M415">
        <v>61.75</v>
      </c>
      <c r="N415">
        <v>62.25</v>
      </c>
      <c r="O415">
        <v>63.25</v>
      </c>
      <c r="P415">
        <v>62.5</v>
      </c>
      <c r="Q415">
        <v>57.5</v>
      </c>
      <c r="R415">
        <v>51.25</v>
      </c>
      <c r="S415">
        <v>62</v>
      </c>
      <c r="T415">
        <v>61.5</v>
      </c>
      <c r="U415">
        <v>63.5</v>
      </c>
      <c r="V415">
        <v>63.75</v>
      </c>
      <c r="W415">
        <v>66.5</v>
      </c>
      <c r="X415">
        <v>66.75</v>
      </c>
      <c r="Y415">
        <v>61.25</v>
      </c>
      <c r="Z415">
        <v>54.75</v>
      </c>
      <c r="AA415">
        <v>57.25</v>
      </c>
      <c r="AB415">
        <v>53.25</v>
      </c>
      <c r="AC415">
        <v>62</v>
      </c>
      <c r="AD415">
        <v>65.25</v>
      </c>
      <c r="AE415">
        <v>68.25</v>
      </c>
      <c r="AF415">
        <v>69.5</v>
      </c>
      <c r="AG415">
        <v>64.25</v>
      </c>
      <c r="AH415">
        <v>57</v>
      </c>
      <c r="AI415">
        <v>53.25</v>
      </c>
      <c r="AJ415">
        <v>50.75</v>
      </c>
      <c r="AK415">
        <v>57.25</v>
      </c>
      <c r="AL415">
        <v>68.25</v>
      </c>
      <c r="AM415">
        <v>70</v>
      </c>
      <c r="AN415">
        <v>70.75</v>
      </c>
      <c r="AO415">
        <v>64.5</v>
      </c>
      <c r="AP415">
        <v>57.75</v>
      </c>
      <c r="AQ415">
        <v>58.75</v>
      </c>
      <c r="AR415">
        <v>58</v>
      </c>
      <c r="AS415">
        <v>62.5</v>
      </c>
      <c r="AT415">
        <v>70.5</v>
      </c>
      <c r="AU415">
        <v>71.5</v>
      </c>
      <c r="AV415">
        <v>69</v>
      </c>
      <c r="AW415">
        <v>63</v>
      </c>
      <c r="AX415">
        <v>56.75</v>
      </c>
      <c r="AY415">
        <v>63.75</v>
      </c>
      <c r="AZ415">
        <v>64</v>
      </c>
      <c r="BA415">
        <v>64.75</v>
      </c>
      <c r="BB415">
        <v>70.25</v>
      </c>
      <c r="BC415">
        <v>71.75</v>
      </c>
      <c r="BD415">
        <v>67.5</v>
      </c>
      <c r="BE415">
        <v>61</v>
      </c>
      <c r="BF415">
        <v>53.5</v>
      </c>
      <c r="BG415">
        <v>60</v>
      </c>
      <c r="BH415">
        <v>62.25</v>
      </c>
      <c r="BI415">
        <v>63.5</v>
      </c>
      <c r="BJ415">
        <v>66.75</v>
      </c>
      <c r="BK415">
        <v>67</v>
      </c>
      <c r="BL415">
        <v>62.5</v>
      </c>
      <c r="BM415">
        <v>56</v>
      </c>
      <c r="BN415">
        <v>50</v>
      </c>
      <c r="BO415" s="3">
        <f t="shared" si="10592"/>
        <v>0</v>
      </c>
      <c r="BP415">
        <f t="shared" si="10593"/>
        <v>0</v>
      </c>
      <c r="BQ415">
        <f t="shared" si="10594"/>
        <v>0</v>
      </c>
      <c r="BR415">
        <f t="shared" si="10595"/>
        <v>0</v>
      </c>
      <c r="BS415">
        <f t="shared" si="10596"/>
        <v>0</v>
      </c>
      <c r="BT415">
        <f t="shared" si="10597"/>
        <v>0</v>
      </c>
      <c r="BU415">
        <f t="shared" si="10598"/>
        <v>0</v>
      </c>
      <c r="BV415">
        <f t="shared" si="10599"/>
        <v>0</v>
      </c>
      <c r="BW415">
        <f t="shared" si="10600"/>
        <v>0</v>
      </c>
      <c r="BX415">
        <f t="shared" si="10601"/>
        <v>0</v>
      </c>
      <c r="BY415">
        <f t="shared" si="10602"/>
        <v>1</v>
      </c>
      <c r="BZ415">
        <f t="shared" si="10603"/>
        <v>0</v>
      </c>
      <c r="CA415">
        <f t="shared" si="10604"/>
        <v>0</v>
      </c>
      <c r="CB415">
        <f t="shared" si="10605"/>
        <v>1</v>
      </c>
      <c r="CC415">
        <f t="shared" si="10606"/>
        <v>0</v>
      </c>
      <c r="CD415">
        <f t="shared" si="10607"/>
        <v>0</v>
      </c>
      <c r="CE415" t="str">
        <f t="shared" si="10608"/>
        <v>Raw</v>
      </c>
    </row>
    <row r="416" spans="1:119" x14ac:dyDescent="0.55000000000000004">
      <c r="A416">
        <v>519286</v>
      </c>
      <c r="B416">
        <v>0.23</v>
      </c>
      <c r="C416">
        <v>56.25</v>
      </c>
      <c r="D416">
        <v>60.25</v>
      </c>
      <c r="E416">
        <v>62.25</v>
      </c>
      <c r="F416">
        <v>62.5</v>
      </c>
      <c r="G416">
        <v>60.75</v>
      </c>
      <c r="H416">
        <v>56.25</v>
      </c>
      <c r="I416">
        <v>51.75</v>
      </c>
      <c r="J416">
        <v>46.75</v>
      </c>
      <c r="K416">
        <v>60.75</v>
      </c>
      <c r="L416">
        <v>62</v>
      </c>
      <c r="M416">
        <v>64</v>
      </c>
      <c r="N416">
        <v>65</v>
      </c>
      <c r="O416">
        <v>64.75</v>
      </c>
      <c r="P416">
        <v>61.75</v>
      </c>
      <c r="Q416">
        <v>56.5</v>
      </c>
      <c r="R416">
        <v>50</v>
      </c>
      <c r="S416">
        <v>59.75</v>
      </c>
      <c r="T416">
        <v>59.25</v>
      </c>
      <c r="U416">
        <v>62.5</v>
      </c>
      <c r="V416">
        <v>63.5</v>
      </c>
      <c r="W416">
        <v>64.5</v>
      </c>
      <c r="X416">
        <v>62.5</v>
      </c>
      <c r="Y416">
        <v>60</v>
      </c>
      <c r="Z416">
        <v>53.25</v>
      </c>
      <c r="AA416">
        <v>54</v>
      </c>
      <c r="AB416">
        <v>50.25</v>
      </c>
      <c r="AC416">
        <v>55.5</v>
      </c>
      <c r="AD416">
        <v>62.5</v>
      </c>
      <c r="AE416">
        <v>63.75</v>
      </c>
      <c r="AF416">
        <v>64</v>
      </c>
      <c r="AG416">
        <v>62.5</v>
      </c>
      <c r="AH416">
        <v>56</v>
      </c>
      <c r="AI416">
        <v>53.5</v>
      </c>
      <c r="AJ416">
        <v>51</v>
      </c>
      <c r="AK416">
        <v>56.5</v>
      </c>
      <c r="AL416">
        <v>63.75</v>
      </c>
      <c r="AM416">
        <v>65.75</v>
      </c>
      <c r="AN416">
        <v>64.5</v>
      </c>
      <c r="AO416">
        <v>63.25</v>
      </c>
      <c r="AP416">
        <v>56.5</v>
      </c>
      <c r="AQ416">
        <v>62.75</v>
      </c>
      <c r="AR416">
        <v>59</v>
      </c>
      <c r="AS416">
        <v>63.5</v>
      </c>
      <c r="AT416">
        <v>66.5</v>
      </c>
      <c r="AU416">
        <v>64</v>
      </c>
      <c r="AV416">
        <v>64</v>
      </c>
      <c r="AW416">
        <v>62.25</v>
      </c>
      <c r="AX416">
        <v>55.25</v>
      </c>
      <c r="AY416">
        <v>63.25</v>
      </c>
      <c r="AZ416">
        <v>65.25</v>
      </c>
      <c r="BA416">
        <v>68.5</v>
      </c>
      <c r="BB416">
        <v>68.5</v>
      </c>
      <c r="BC416">
        <v>65.25</v>
      </c>
      <c r="BD416">
        <v>63.25</v>
      </c>
      <c r="BE416">
        <v>59.25</v>
      </c>
      <c r="BF416">
        <v>52.5</v>
      </c>
      <c r="BG416">
        <v>59</v>
      </c>
      <c r="BH416">
        <v>62.25</v>
      </c>
      <c r="BI416">
        <v>64.5</v>
      </c>
      <c r="BJ416">
        <v>65.75</v>
      </c>
      <c r="BK416">
        <v>65</v>
      </c>
      <c r="BL416">
        <v>60.5</v>
      </c>
      <c r="BM416">
        <v>53.75</v>
      </c>
      <c r="BN416">
        <v>48.5</v>
      </c>
      <c r="BO416" s="3">
        <f t="shared" si="10592"/>
        <v>0</v>
      </c>
      <c r="BP416">
        <f t="shared" si="10593"/>
        <v>0</v>
      </c>
      <c r="BQ416">
        <f t="shared" si="10594"/>
        <v>0</v>
      </c>
      <c r="BR416">
        <f t="shared" si="10595"/>
        <v>0</v>
      </c>
      <c r="BS416">
        <f t="shared" si="10596"/>
        <v>0</v>
      </c>
      <c r="BT416">
        <f t="shared" si="10597"/>
        <v>0</v>
      </c>
      <c r="BU416">
        <f t="shared" si="10598"/>
        <v>0</v>
      </c>
      <c r="BV416">
        <f t="shared" si="10599"/>
        <v>0</v>
      </c>
      <c r="BW416">
        <f t="shared" si="10600"/>
        <v>0</v>
      </c>
      <c r="BX416">
        <f t="shared" si="10601"/>
        <v>0</v>
      </c>
      <c r="BY416">
        <f t="shared" si="10602"/>
        <v>0</v>
      </c>
      <c r="BZ416">
        <f t="shared" si="10603"/>
        <v>0</v>
      </c>
      <c r="CA416">
        <f t="shared" si="10604"/>
        <v>0</v>
      </c>
      <c r="CB416">
        <f t="shared" si="10605"/>
        <v>0</v>
      </c>
      <c r="CC416">
        <f t="shared" si="10606"/>
        <v>0</v>
      </c>
      <c r="CD416">
        <f t="shared" si="10607"/>
        <v>0</v>
      </c>
      <c r="CE416" t="str">
        <f t="shared" si="10608"/>
        <v>Raw</v>
      </c>
      <c r="CG416">
        <f t="shared" ref="CG416:CG479" si="11356">C417</f>
        <v>57.75</v>
      </c>
      <c r="CH416">
        <f t="shared" ref="CH416:CH479" si="11357">D417</f>
        <v>61.5</v>
      </c>
      <c r="CI416">
        <f t="shared" ref="CI416:CI479" si="11358">E417</f>
        <v>63</v>
      </c>
      <c r="CJ416">
        <f t="shared" ref="CJ416:CJ479" si="11359">F417</f>
        <v>62.5</v>
      </c>
      <c r="CK416">
        <f t="shared" ref="CK416:CK479" si="11360">G417</f>
        <v>60.5</v>
      </c>
      <c r="CL416">
        <f t="shared" ref="CL416:CL479" si="11361">H417</f>
        <v>56</v>
      </c>
      <c r="CM416">
        <f t="shared" ref="CM416:CM479" si="11362">I417</f>
        <v>51.25</v>
      </c>
      <c r="CN416">
        <f t="shared" ref="CN416:CN479" si="11363">J417</f>
        <v>46.75</v>
      </c>
      <c r="CP416">
        <f t="shared" ref="CP416" si="11364">C418</f>
        <v>56.5</v>
      </c>
      <c r="CQ416">
        <f t="shared" ref="CQ416" si="11365">D418</f>
        <v>60</v>
      </c>
      <c r="CR416">
        <f t="shared" ref="CR416" si="11366">E418</f>
        <v>62.25</v>
      </c>
      <c r="CS416">
        <f t="shared" ref="CS416" si="11367">F418</f>
        <v>63</v>
      </c>
      <c r="CT416">
        <f t="shared" ref="CT416" si="11368">G418</f>
        <v>61.5</v>
      </c>
      <c r="CU416">
        <f t="shared" ref="CU416" si="11369">H418</f>
        <v>56.75</v>
      </c>
      <c r="CV416">
        <f t="shared" ref="CV416" si="11370">I418</f>
        <v>51.25</v>
      </c>
      <c r="CW416">
        <f t="shared" ref="CW416" si="11371">J418</f>
        <v>47</v>
      </c>
      <c r="CY416">
        <f t="shared" ref="CY416" si="11372">C421</f>
        <v>57.25</v>
      </c>
      <c r="CZ416">
        <f t="shared" ref="CZ416" si="11373">D421</f>
        <v>61</v>
      </c>
      <c r="DA416">
        <f t="shared" ref="DA416" si="11374">E421</f>
        <v>62.25</v>
      </c>
      <c r="DB416">
        <f t="shared" ref="DB416" si="11375">F421</f>
        <v>61.75</v>
      </c>
      <c r="DC416">
        <f t="shared" ref="DC416" si="11376">G421</f>
        <v>60.5</v>
      </c>
      <c r="DD416">
        <f t="shared" ref="DD416" si="11377">H421</f>
        <v>55.75</v>
      </c>
      <c r="DE416">
        <f t="shared" ref="DE416" si="11378">I421</f>
        <v>50.75</v>
      </c>
      <c r="DF416">
        <f t="shared" ref="DF416" si="11379">J421</f>
        <v>46.5</v>
      </c>
      <c r="DH416">
        <f t="shared" ref="DH416" si="11380">C424</f>
        <v>53</v>
      </c>
      <c r="DI416">
        <f t="shared" ref="DI416" si="11381">D424</f>
        <v>56.75</v>
      </c>
      <c r="DJ416">
        <f t="shared" ref="DJ416" si="11382">E424</f>
        <v>57.75</v>
      </c>
      <c r="DK416">
        <f t="shared" ref="DK416" si="11383">F424</f>
        <v>57.5</v>
      </c>
      <c r="DL416">
        <f t="shared" ref="DL416" si="11384">G424</f>
        <v>56.25</v>
      </c>
      <c r="DM416">
        <f t="shared" ref="DM416" si="11385">H424</f>
        <v>52.25</v>
      </c>
      <c r="DN416">
        <f t="shared" ref="DN416:DO416" si="11386">I424</f>
        <v>47.5</v>
      </c>
      <c r="DO416">
        <f t="shared" si="11386"/>
        <v>42.25</v>
      </c>
    </row>
    <row r="417" spans="1:119" x14ac:dyDescent="0.55000000000000004">
      <c r="A417">
        <v>519900</v>
      </c>
      <c r="B417">
        <v>0.17</v>
      </c>
      <c r="C417">
        <v>57.75</v>
      </c>
      <c r="D417">
        <v>61.5</v>
      </c>
      <c r="E417">
        <v>63</v>
      </c>
      <c r="F417">
        <v>62.5</v>
      </c>
      <c r="G417">
        <v>60.5</v>
      </c>
      <c r="H417">
        <v>56</v>
      </c>
      <c r="I417">
        <v>51.25</v>
      </c>
      <c r="J417">
        <v>46.75</v>
      </c>
      <c r="K417">
        <v>62.5</v>
      </c>
      <c r="L417">
        <v>66</v>
      </c>
      <c r="M417">
        <v>66.5</v>
      </c>
      <c r="N417">
        <v>63.75</v>
      </c>
      <c r="O417">
        <v>62.75</v>
      </c>
      <c r="P417">
        <v>60.5</v>
      </c>
      <c r="Q417">
        <v>56</v>
      </c>
      <c r="R417">
        <v>49.5</v>
      </c>
      <c r="S417">
        <v>64.25</v>
      </c>
      <c r="T417">
        <v>66.5</v>
      </c>
      <c r="U417">
        <v>66.75</v>
      </c>
      <c r="V417">
        <v>63.5</v>
      </c>
      <c r="W417">
        <v>62.25</v>
      </c>
      <c r="X417">
        <v>61.75</v>
      </c>
      <c r="Y417">
        <v>59.75</v>
      </c>
      <c r="Z417">
        <v>53.25</v>
      </c>
      <c r="AA417">
        <v>60.5</v>
      </c>
      <c r="AB417">
        <v>53.5</v>
      </c>
      <c r="AC417">
        <v>58.25</v>
      </c>
      <c r="AD417">
        <v>61.5</v>
      </c>
      <c r="AE417">
        <v>62.75</v>
      </c>
      <c r="AF417">
        <v>62.5</v>
      </c>
      <c r="AG417">
        <v>61.25</v>
      </c>
      <c r="AH417">
        <v>55.5</v>
      </c>
      <c r="AI417">
        <v>54.25</v>
      </c>
      <c r="AJ417">
        <v>51.25</v>
      </c>
      <c r="AK417">
        <v>55.5</v>
      </c>
      <c r="AL417">
        <v>66.25</v>
      </c>
      <c r="AM417">
        <v>64.5</v>
      </c>
      <c r="AN417">
        <v>64.5</v>
      </c>
      <c r="AO417">
        <v>63</v>
      </c>
      <c r="AP417">
        <v>56.5</v>
      </c>
      <c r="AQ417">
        <v>59.25</v>
      </c>
      <c r="AR417">
        <v>54.5</v>
      </c>
      <c r="AS417">
        <v>62.75</v>
      </c>
      <c r="AT417">
        <v>69.25</v>
      </c>
      <c r="AU417">
        <v>69.75</v>
      </c>
      <c r="AV417">
        <v>68</v>
      </c>
      <c r="AW417">
        <v>62.75</v>
      </c>
      <c r="AX417">
        <v>55.5</v>
      </c>
      <c r="AY417">
        <v>61</v>
      </c>
      <c r="AZ417">
        <v>62.75</v>
      </c>
      <c r="BA417">
        <v>64.75</v>
      </c>
      <c r="BB417">
        <v>68</v>
      </c>
      <c r="BC417">
        <v>69.75</v>
      </c>
      <c r="BD417">
        <v>65</v>
      </c>
      <c r="BE417">
        <v>59.75</v>
      </c>
      <c r="BF417">
        <v>53.5</v>
      </c>
      <c r="BG417">
        <v>59.5</v>
      </c>
      <c r="BH417">
        <v>63.25</v>
      </c>
      <c r="BI417">
        <v>65</v>
      </c>
      <c r="BJ417">
        <v>66.5</v>
      </c>
      <c r="BK417">
        <v>65.75</v>
      </c>
      <c r="BL417">
        <v>61</v>
      </c>
      <c r="BM417">
        <v>54.75</v>
      </c>
      <c r="BN417">
        <v>49.75</v>
      </c>
      <c r="BO417" s="3">
        <f t="shared" si="10592"/>
        <v>0</v>
      </c>
      <c r="BP417">
        <f t="shared" si="10593"/>
        <v>0</v>
      </c>
      <c r="BQ417">
        <f t="shared" si="10594"/>
        <v>0</v>
      </c>
      <c r="BR417">
        <f t="shared" si="10595"/>
        <v>0</v>
      </c>
      <c r="BS417">
        <f t="shared" si="10596"/>
        <v>0</v>
      </c>
      <c r="BT417">
        <f t="shared" si="10597"/>
        <v>0</v>
      </c>
      <c r="BU417">
        <f t="shared" si="10598"/>
        <v>0</v>
      </c>
      <c r="BV417">
        <f t="shared" si="10599"/>
        <v>0</v>
      </c>
      <c r="BW417">
        <f t="shared" si="10600"/>
        <v>0</v>
      </c>
      <c r="BX417">
        <f t="shared" si="10601"/>
        <v>0</v>
      </c>
      <c r="BY417">
        <f t="shared" si="10602"/>
        <v>0</v>
      </c>
      <c r="BZ417">
        <f t="shared" si="10603"/>
        <v>0</v>
      </c>
      <c r="CA417">
        <f t="shared" si="10604"/>
        <v>0</v>
      </c>
      <c r="CB417">
        <f t="shared" si="10605"/>
        <v>0</v>
      </c>
      <c r="CC417">
        <f t="shared" si="10606"/>
        <v>0</v>
      </c>
      <c r="CD417">
        <f t="shared" si="10607"/>
        <v>0</v>
      </c>
      <c r="CE417" t="str">
        <f t="shared" si="10608"/>
        <v>Raw</v>
      </c>
      <c r="CG417">
        <f t="shared" ref="CG417:CG480" si="11387">K417</f>
        <v>62.5</v>
      </c>
      <c r="CH417">
        <f t="shared" ref="CH417:CH480" si="11388">L417</f>
        <v>66</v>
      </c>
      <c r="CI417">
        <f t="shared" ref="CI417:CI480" si="11389">M417</f>
        <v>66.5</v>
      </c>
      <c r="CJ417">
        <f t="shared" ref="CJ417:CJ480" si="11390">N417</f>
        <v>63.75</v>
      </c>
      <c r="CK417">
        <f t="shared" ref="CK417:CK480" si="11391">O417</f>
        <v>62.75</v>
      </c>
      <c r="CL417">
        <f t="shared" ref="CL417:CL480" si="11392">P417</f>
        <v>60.5</v>
      </c>
      <c r="CM417">
        <f t="shared" ref="CM417:CM480" si="11393">Q417</f>
        <v>56</v>
      </c>
      <c r="CN417">
        <f t="shared" ref="CN417:CN480" si="11394">R417</f>
        <v>49.5</v>
      </c>
      <c r="CP417">
        <f t="shared" ref="CP417:CP480" si="11395">K418</f>
        <v>62.25</v>
      </c>
      <c r="CQ417">
        <f t="shared" ref="CQ417:CQ480" si="11396">L418</f>
        <v>61.75</v>
      </c>
      <c r="CR417">
        <f t="shared" ref="CR417:CR480" si="11397">M418</f>
        <v>65</v>
      </c>
      <c r="CS417">
        <f t="shared" ref="CS417:CS480" si="11398">N418</f>
        <v>66.75</v>
      </c>
      <c r="CT417">
        <f t="shared" ref="CT417:CT480" si="11399">O418</f>
        <v>66</v>
      </c>
      <c r="CU417">
        <f t="shared" ref="CU417:CU480" si="11400">P418</f>
        <v>62.25</v>
      </c>
      <c r="CV417">
        <f t="shared" ref="CV417:CV480" si="11401">Q418</f>
        <v>56.5</v>
      </c>
      <c r="CW417">
        <f t="shared" ref="CW417:CW480" si="11402">R418</f>
        <v>50.25</v>
      </c>
      <c r="CY417">
        <f t="shared" ref="CY417" si="11403">K421</f>
        <v>63</v>
      </c>
      <c r="CZ417">
        <f t="shared" ref="CZ417" si="11404">L421</f>
        <v>65.5</v>
      </c>
      <c r="DA417">
        <f t="shared" ref="DA417" si="11405">M421</f>
        <v>65</v>
      </c>
      <c r="DB417">
        <f t="shared" ref="DB417" si="11406">N421</f>
        <v>65</v>
      </c>
      <c r="DC417">
        <f t="shared" ref="DC417" si="11407">O421</f>
        <v>64.25</v>
      </c>
      <c r="DD417">
        <f t="shared" ref="DD417" si="11408">P421</f>
        <v>61</v>
      </c>
      <c r="DE417">
        <f t="shared" ref="DE417" si="11409">Q421</f>
        <v>55.75</v>
      </c>
      <c r="DF417">
        <f t="shared" ref="DF417" si="11410">R421</f>
        <v>49.5</v>
      </c>
      <c r="DH417">
        <f t="shared" ref="DH417" si="11411">K424</f>
        <v>57.5</v>
      </c>
      <c r="DI417">
        <f t="shared" ref="DI417" si="11412">L424</f>
        <v>59.25</v>
      </c>
      <c r="DJ417">
        <f t="shared" ref="DJ417" si="11413">M424</f>
        <v>57.75</v>
      </c>
      <c r="DK417">
        <f t="shared" ref="DK417" si="11414">N424</f>
        <v>58.25</v>
      </c>
      <c r="DL417">
        <f t="shared" ref="DL417" si="11415">O424</f>
        <v>59.25</v>
      </c>
      <c r="DM417">
        <f t="shared" ref="DM417" si="11416">P424</f>
        <v>58</v>
      </c>
      <c r="DN417">
        <f t="shared" ref="DN417:DO417" si="11417">Q424</f>
        <v>52.25</v>
      </c>
      <c r="DO417">
        <f t="shared" si="11417"/>
        <v>46</v>
      </c>
    </row>
    <row r="418" spans="1:119" x14ac:dyDescent="0.55000000000000004">
      <c r="A418">
        <v>520514</v>
      </c>
      <c r="B418">
        <v>0.22</v>
      </c>
      <c r="C418">
        <v>56.5</v>
      </c>
      <c r="D418">
        <v>60</v>
      </c>
      <c r="E418">
        <v>62.25</v>
      </c>
      <c r="F418">
        <v>63</v>
      </c>
      <c r="G418">
        <v>61.5</v>
      </c>
      <c r="H418">
        <v>56.75</v>
      </c>
      <c r="I418">
        <v>51.25</v>
      </c>
      <c r="J418">
        <v>47</v>
      </c>
      <c r="K418">
        <v>62.25</v>
      </c>
      <c r="L418">
        <v>61.75</v>
      </c>
      <c r="M418">
        <v>65</v>
      </c>
      <c r="N418">
        <v>66.75</v>
      </c>
      <c r="O418">
        <v>66</v>
      </c>
      <c r="P418">
        <v>62.25</v>
      </c>
      <c r="Q418">
        <v>56.5</v>
      </c>
      <c r="R418">
        <v>50.25</v>
      </c>
      <c r="S418">
        <v>64.25</v>
      </c>
      <c r="T418">
        <v>62.75</v>
      </c>
      <c r="U418">
        <v>65.25</v>
      </c>
      <c r="V418">
        <v>68.75</v>
      </c>
      <c r="W418">
        <v>66</v>
      </c>
      <c r="X418">
        <v>64</v>
      </c>
      <c r="Y418">
        <v>60.75</v>
      </c>
      <c r="Z418">
        <v>54</v>
      </c>
      <c r="AA418">
        <v>57</v>
      </c>
      <c r="AB418">
        <v>52</v>
      </c>
      <c r="AC418">
        <v>61.5</v>
      </c>
      <c r="AD418">
        <v>70.5</v>
      </c>
      <c r="AE418">
        <v>68.75</v>
      </c>
      <c r="AF418">
        <v>66.75</v>
      </c>
      <c r="AG418">
        <v>63.25</v>
      </c>
      <c r="AH418">
        <v>56.25</v>
      </c>
      <c r="AI418">
        <v>52.5</v>
      </c>
      <c r="AJ418">
        <v>50</v>
      </c>
      <c r="AK418">
        <v>55</v>
      </c>
      <c r="AL418">
        <v>68.25</v>
      </c>
      <c r="AM418">
        <v>71</v>
      </c>
      <c r="AN418">
        <v>69.5</v>
      </c>
      <c r="AO418">
        <v>64.25</v>
      </c>
      <c r="AP418">
        <v>56.75</v>
      </c>
      <c r="AQ418">
        <v>58.75</v>
      </c>
      <c r="AR418">
        <v>58.75</v>
      </c>
      <c r="AS418">
        <v>59.75</v>
      </c>
      <c r="AT418">
        <v>65.75</v>
      </c>
      <c r="AU418">
        <v>67.75</v>
      </c>
      <c r="AV418">
        <v>64.75</v>
      </c>
      <c r="AW418">
        <v>62.5</v>
      </c>
      <c r="AX418">
        <v>55.75</v>
      </c>
      <c r="AY418">
        <v>63</v>
      </c>
      <c r="AZ418">
        <v>63.75</v>
      </c>
      <c r="BA418">
        <v>63.25</v>
      </c>
      <c r="BB418">
        <v>65.75</v>
      </c>
      <c r="BC418">
        <v>68</v>
      </c>
      <c r="BD418">
        <v>64.25</v>
      </c>
      <c r="BE418">
        <v>59</v>
      </c>
      <c r="BF418">
        <v>52.5</v>
      </c>
      <c r="BG418">
        <v>59</v>
      </c>
      <c r="BH418">
        <v>61.5</v>
      </c>
      <c r="BI418">
        <v>62.25</v>
      </c>
      <c r="BJ418">
        <v>64.75</v>
      </c>
      <c r="BK418">
        <v>64.25</v>
      </c>
      <c r="BL418">
        <v>60</v>
      </c>
      <c r="BM418">
        <v>53.75</v>
      </c>
      <c r="BN418">
        <v>48.75</v>
      </c>
      <c r="BO418" s="3">
        <f t="shared" si="10592"/>
        <v>0</v>
      </c>
      <c r="BP418">
        <f t="shared" si="10593"/>
        <v>0</v>
      </c>
      <c r="BQ418">
        <f t="shared" si="10594"/>
        <v>0</v>
      </c>
      <c r="BR418">
        <f t="shared" si="10595"/>
        <v>0</v>
      </c>
      <c r="BS418">
        <f t="shared" si="10596"/>
        <v>0</v>
      </c>
      <c r="BT418">
        <f t="shared" si="10597"/>
        <v>0</v>
      </c>
      <c r="BU418">
        <f t="shared" si="10598"/>
        <v>0</v>
      </c>
      <c r="BV418">
        <f t="shared" si="10599"/>
        <v>0</v>
      </c>
      <c r="BW418">
        <f t="shared" si="10600"/>
        <v>0</v>
      </c>
      <c r="BX418">
        <f t="shared" si="10601"/>
        <v>0</v>
      </c>
      <c r="BY418">
        <f t="shared" si="10602"/>
        <v>0</v>
      </c>
      <c r="BZ418">
        <f t="shared" si="10603"/>
        <v>0</v>
      </c>
      <c r="CA418">
        <f t="shared" si="10604"/>
        <v>0</v>
      </c>
      <c r="CB418">
        <f t="shared" si="10605"/>
        <v>0</v>
      </c>
      <c r="CC418">
        <f t="shared" si="10606"/>
        <v>0</v>
      </c>
      <c r="CD418">
        <f t="shared" si="10607"/>
        <v>0</v>
      </c>
      <c r="CE418" t="str">
        <f t="shared" si="10608"/>
        <v>Raw</v>
      </c>
      <c r="CG418">
        <f t="shared" ref="CG418:CG481" si="11418">S417</f>
        <v>64.25</v>
      </c>
      <c r="CH418">
        <f t="shared" ref="CH418:CH481" si="11419">T417</f>
        <v>66.5</v>
      </c>
      <c r="CI418">
        <f t="shared" ref="CI418:CI481" si="11420">U417</f>
        <v>66.75</v>
      </c>
      <c r="CJ418">
        <f t="shared" ref="CJ418:CJ481" si="11421">V417</f>
        <v>63.5</v>
      </c>
      <c r="CK418">
        <f t="shared" ref="CK418:CK481" si="11422">W417</f>
        <v>62.25</v>
      </c>
      <c r="CL418">
        <f t="shared" ref="CL418:CL481" si="11423">X417</f>
        <v>61.75</v>
      </c>
      <c r="CM418">
        <f t="shared" ref="CM418:CM481" si="11424">Y417</f>
        <v>59.75</v>
      </c>
      <c r="CN418">
        <f t="shared" ref="CN418:CN481" si="11425">Z417</f>
        <v>53.25</v>
      </c>
      <c r="CP418">
        <f t="shared" ref="CP418:CP481" si="11426">S418</f>
        <v>64.25</v>
      </c>
      <c r="CQ418">
        <f t="shared" ref="CQ418:CQ481" si="11427">T418</f>
        <v>62.75</v>
      </c>
      <c r="CR418">
        <f t="shared" ref="CR418:CR481" si="11428">U418</f>
        <v>65.25</v>
      </c>
      <c r="CS418">
        <f t="shared" ref="CS418:CS481" si="11429">V418</f>
        <v>68.75</v>
      </c>
      <c r="CT418">
        <f t="shared" ref="CT418:CT481" si="11430">W418</f>
        <v>66</v>
      </c>
      <c r="CU418">
        <f t="shared" ref="CU418:CU481" si="11431">X418</f>
        <v>64</v>
      </c>
      <c r="CV418">
        <f t="shared" ref="CV418:CV481" si="11432">Y418</f>
        <v>60.75</v>
      </c>
      <c r="CW418">
        <f t="shared" ref="CW418:CW481" si="11433">Z418</f>
        <v>54</v>
      </c>
      <c r="CY418">
        <f t="shared" ref="CY418" si="11434">S421</f>
        <v>64.25</v>
      </c>
      <c r="CZ418">
        <f t="shared" ref="CZ418" si="11435">T421</f>
        <v>66.5</v>
      </c>
      <c r="DA418">
        <f t="shared" ref="DA418" si="11436">U421</f>
        <v>64</v>
      </c>
      <c r="DB418">
        <f t="shared" ref="DB418" si="11437">V421</f>
        <v>66</v>
      </c>
      <c r="DC418">
        <f t="shared" ref="DC418" si="11438">W421</f>
        <v>65.75</v>
      </c>
      <c r="DD418">
        <f t="shared" ref="DD418" si="11439">X421</f>
        <v>63</v>
      </c>
      <c r="DE418">
        <f t="shared" ref="DE418" si="11440">Y421</f>
        <v>59.5</v>
      </c>
      <c r="DF418">
        <f t="shared" ref="DF418" si="11441">Z421</f>
        <v>52.75</v>
      </c>
      <c r="DH418">
        <f t="shared" ref="DH418" si="11442">S424</f>
        <v>57.75</v>
      </c>
      <c r="DI418">
        <f t="shared" ref="DI418" si="11443">T424</f>
        <v>59</v>
      </c>
      <c r="DJ418">
        <f t="shared" ref="DJ418" si="11444">U424</f>
        <v>59</v>
      </c>
      <c r="DK418">
        <f t="shared" ref="DK418" si="11445">V424</f>
        <v>58</v>
      </c>
      <c r="DL418">
        <f t="shared" ref="DL418" si="11446">W424</f>
        <v>60</v>
      </c>
      <c r="DM418">
        <f t="shared" ref="DM418" si="11447">X424</f>
        <v>61.75</v>
      </c>
      <c r="DN418">
        <f t="shared" ref="DN418:DO418" si="11448">Y424</f>
        <v>56.5</v>
      </c>
      <c r="DO418">
        <f t="shared" si="11448"/>
        <v>49.75</v>
      </c>
    </row>
    <row r="419" spans="1:119" x14ac:dyDescent="0.55000000000000004">
      <c r="A419">
        <v>521128</v>
      </c>
      <c r="B419">
        <v>0.17</v>
      </c>
      <c r="C419">
        <v>55</v>
      </c>
      <c r="D419">
        <v>59.25</v>
      </c>
      <c r="E419">
        <v>61.5</v>
      </c>
      <c r="F419">
        <v>61.5</v>
      </c>
      <c r="G419">
        <v>59</v>
      </c>
      <c r="H419">
        <v>54.5</v>
      </c>
      <c r="I419">
        <v>49.75</v>
      </c>
      <c r="J419">
        <v>44.75</v>
      </c>
      <c r="K419">
        <v>58.75</v>
      </c>
      <c r="L419">
        <v>62.5</v>
      </c>
      <c r="M419">
        <v>65.75</v>
      </c>
      <c r="N419">
        <v>65.75</v>
      </c>
      <c r="O419">
        <v>63</v>
      </c>
      <c r="P419">
        <v>60.25</v>
      </c>
      <c r="Q419">
        <v>54.25</v>
      </c>
      <c r="R419">
        <v>48.25</v>
      </c>
      <c r="S419">
        <v>57.5</v>
      </c>
      <c r="T419">
        <v>58.75</v>
      </c>
      <c r="U419">
        <v>65.5</v>
      </c>
      <c r="V419">
        <v>67.5</v>
      </c>
      <c r="W419">
        <v>63.5</v>
      </c>
      <c r="X419">
        <v>62.25</v>
      </c>
      <c r="Y419">
        <v>58.75</v>
      </c>
      <c r="Z419">
        <v>51.5</v>
      </c>
      <c r="AA419">
        <v>52.5</v>
      </c>
      <c r="AB419">
        <v>48.25</v>
      </c>
      <c r="AC419">
        <v>54.25</v>
      </c>
      <c r="AD419">
        <v>64.25</v>
      </c>
      <c r="AE419">
        <v>61.75</v>
      </c>
      <c r="AF419">
        <v>61.5</v>
      </c>
      <c r="AG419">
        <v>60</v>
      </c>
      <c r="AH419">
        <v>53.75</v>
      </c>
      <c r="AI419">
        <v>51.5</v>
      </c>
      <c r="AJ419">
        <v>48.25</v>
      </c>
      <c r="AK419">
        <v>53.75</v>
      </c>
      <c r="AL419">
        <v>60.75</v>
      </c>
      <c r="AM419">
        <v>61.75</v>
      </c>
      <c r="AN419">
        <v>61.75</v>
      </c>
      <c r="AO419">
        <v>60.5</v>
      </c>
      <c r="AP419">
        <v>54</v>
      </c>
      <c r="AQ419">
        <v>60.75</v>
      </c>
      <c r="AR419">
        <v>57.5</v>
      </c>
      <c r="AS419">
        <v>63</v>
      </c>
      <c r="AT419">
        <v>65.5</v>
      </c>
      <c r="AU419">
        <v>63.25</v>
      </c>
      <c r="AV419">
        <v>62.5</v>
      </c>
      <c r="AW419">
        <v>60</v>
      </c>
      <c r="AX419">
        <v>52.75</v>
      </c>
      <c r="AY419">
        <v>62.5</v>
      </c>
      <c r="AZ419">
        <v>66.75</v>
      </c>
      <c r="BA419">
        <v>68.25</v>
      </c>
      <c r="BB419">
        <v>68</v>
      </c>
      <c r="BC419">
        <v>65.25</v>
      </c>
      <c r="BD419">
        <v>61.25</v>
      </c>
      <c r="BE419">
        <v>56.75</v>
      </c>
      <c r="BF419">
        <v>50.25</v>
      </c>
      <c r="BG419">
        <v>59.25</v>
      </c>
      <c r="BH419">
        <v>63.75</v>
      </c>
      <c r="BI419">
        <v>66.25</v>
      </c>
      <c r="BJ419">
        <v>66.5</v>
      </c>
      <c r="BK419">
        <v>63</v>
      </c>
      <c r="BL419">
        <v>58.25</v>
      </c>
      <c r="BM419">
        <v>52</v>
      </c>
      <c r="BN419">
        <v>47</v>
      </c>
      <c r="BO419" s="3">
        <f t="shared" si="10592"/>
        <v>0</v>
      </c>
      <c r="BP419">
        <f t="shared" si="10593"/>
        <v>0</v>
      </c>
      <c r="BQ419">
        <f t="shared" si="10594"/>
        <v>0</v>
      </c>
      <c r="BR419">
        <f t="shared" si="10595"/>
        <v>0</v>
      </c>
      <c r="BS419">
        <f t="shared" si="10596"/>
        <v>0</v>
      </c>
      <c r="BT419">
        <f t="shared" si="10597"/>
        <v>0</v>
      </c>
      <c r="BU419">
        <f t="shared" si="10598"/>
        <v>0</v>
      </c>
      <c r="BV419">
        <f t="shared" si="10599"/>
        <v>0</v>
      </c>
      <c r="BW419">
        <f t="shared" si="10600"/>
        <v>0</v>
      </c>
      <c r="BX419">
        <f t="shared" si="10601"/>
        <v>0</v>
      </c>
      <c r="BY419">
        <f t="shared" si="10602"/>
        <v>0</v>
      </c>
      <c r="BZ419">
        <f t="shared" si="10603"/>
        <v>0</v>
      </c>
      <c r="CA419">
        <f t="shared" si="10604"/>
        <v>0</v>
      </c>
      <c r="CB419">
        <f t="shared" si="10605"/>
        <v>0</v>
      </c>
      <c r="CC419">
        <f t="shared" si="10606"/>
        <v>0</v>
      </c>
      <c r="CD419">
        <f t="shared" si="10607"/>
        <v>0</v>
      </c>
      <c r="CE419" t="str">
        <f t="shared" si="10608"/>
        <v>Raw</v>
      </c>
      <c r="CG419">
        <f t="shared" ref="CG419" si="11449">AA417</f>
        <v>60.5</v>
      </c>
      <c r="CH419">
        <f t="shared" ref="CH419" si="11450">AB417</f>
        <v>53.5</v>
      </c>
      <c r="CI419">
        <f t="shared" ref="CI419" si="11451">AC417</f>
        <v>58.25</v>
      </c>
      <c r="CJ419">
        <f t="shared" ref="CJ419" si="11452">AD417</f>
        <v>61.5</v>
      </c>
      <c r="CK419">
        <f t="shared" ref="CK419" si="11453">AE417</f>
        <v>62.75</v>
      </c>
      <c r="CL419">
        <f t="shared" ref="CL419" si="11454">AF417</f>
        <v>62.5</v>
      </c>
      <c r="CM419">
        <f t="shared" ref="CM419" si="11455">AG417</f>
        <v>61.25</v>
      </c>
      <c r="CN419">
        <f t="shared" ref="CN419" si="11456">AH417</f>
        <v>55.5</v>
      </c>
      <c r="CP419">
        <f t="shared" ref="CP419:CP482" si="11457">AA418</f>
        <v>57</v>
      </c>
      <c r="CQ419">
        <f t="shared" ref="CQ419:CQ482" si="11458">AB418</f>
        <v>52</v>
      </c>
      <c r="CR419">
        <f t="shared" ref="CR419:CR482" si="11459">AC418</f>
        <v>61.5</v>
      </c>
      <c r="CS419">
        <f t="shared" ref="CS419:CS482" si="11460">AD418</f>
        <v>70.5</v>
      </c>
      <c r="CT419">
        <f t="shared" ref="CT419:CT482" si="11461">AE418</f>
        <v>68.75</v>
      </c>
      <c r="CU419">
        <f t="shared" ref="CU419:CU482" si="11462">AF418</f>
        <v>66.75</v>
      </c>
      <c r="CV419">
        <f t="shared" ref="CV419:CV482" si="11463">AG418</f>
        <v>63.25</v>
      </c>
      <c r="CW419">
        <f t="shared" ref="CW419:CW482" si="11464">AH418</f>
        <v>56.25</v>
      </c>
      <c r="CY419">
        <f t="shared" ref="CY419" si="11465">AA421</f>
        <v>54.25</v>
      </c>
      <c r="CZ419">
        <f t="shared" ref="CZ419" si="11466">AB421</f>
        <v>53.5</v>
      </c>
      <c r="DA419">
        <f t="shared" ref="DA419" si="11467">AC421</f>
        <v>57.25</v>
      </c>
      <c r="DB419">
        <f t="shared" ref="DB419" si="11468">AD421</f>
        <v>66.75</v>
      </c>
      <c r="DC419">
        <f t="shared" ref="DC419" si="11469">AE421</f>
        <v>66</v>
      </c>
      <c r="DD419">
        <f t="shared" ref="DD419" si="11470">AF421</f>
        <v>64.25</v>
      </c>
      <c r="DE419">
        <f t="shared" ref="DE419" si="11471">AG421</f>
        <v>61.5</v>
      </c>
      <c r="DF419">
        <f t="shared" ref="DF419" si="11472">AH421</f>
        <v>54.75</v>
      </c>
      <c r="DH419">
        <f t="shared" ref="DH419" si="11473">AA424</f>
        <v>48.75</v>
      </c>
      <c r="DI419">
        <f t="shared" ref="DI419" si="11474">AB424</f>
        <v>49.75</v>
      </c>
      <c r="DJ419">
        <f t="shared" ref="DJ419" si="11475">AC424</f>
        <v>55.25</v>
      </c>
      <c r="DK419">
        <f t="shared" ref="DK419" si="11476">AD424</f>
        <v>58.5</v>
      </c>
      <c r="DL419">
        <f t="shared" ref="DL419" si="11477">AE424</f>
        <v>62</v>
      </c>
      <c r="DM419">
        <f t="shared" ref="DM419" si="11478">AF424</f>
        <v>64</v>
      </c>
      <c r="DN419">
        <f t="shared" ref="DN419:DO419" si="11479">AG424</f>
        <v>58.5</v>
      </c>
      <c r="DO419">
        <f t="shared" si="11479"/>
        <v>51.25</v>
      </c>
    </row>
    <row r="420" spans="1:119" x14ac:dyDescent="0.55000000000000004">
      <c r="A420">
        <v>521742</v>
      </c>
      <c r="B420">
        <v>0.22</v>
      </c>
      <c r="C420">
        <v>55.25</v>
      </c>
      <c r="D420">
        <v>59.5</v>
      </c>
      <c r="E420">
        <v>60.25</v>
      </c>
      <c r="F420">
        <v>60.5</v>
      </c>
      <c r="G420">
        <v>58.25</v>
      </c>
      <c r="H420">
        <v>54</v>
      </c>
      <c r="I420">
        <v>48.75</v>
      </c>
      <c r="J420">
        <v>44.25</v>
      </c>
      <c r="K420">
        <v>60.25</v>
      </c>
      <c r="L420">
        <v>63.25</v>
      </c>
      <c r="M420">
        <v>63.5</v>
      </c>
      <c r="N420">
        <v>63</v>
      </c>
      <c r="O420">
        <v>61.5</v>
      </c>
      <c r="P420">
        <v>60</v>
      </c>
      <c r="Q420">
        <v>53.75</v>
      </c>
      <c r="R420">
        <v>47.75</v>
      </c>
      <c r="S420">
        <v>62.5</v>
      </c>
      <c r="T420">
        <v>62</v>
      </c>
      <c r="U420">
        <v>60.5</v>
      </c>
      <c r="V420">
        <v>61.25</v>
      </c>
      <c r="W420">
        <v>61</v>
      </c>
      <c r="X420">
        <v>60</v>
      </c>
      <c r="Y420">
        <v>57.5</v>
      </c>
      <c r="Z420">
        <v>51</v>
      </c>
      <c r="AA420">
        <v>54.75</v>
      </c>
      <c r="AB420">
        <v>48.5</v>
      </c>
      <c r="AC420">
        <v>54.75</v>
      </c>
      <c r="AD420">
        <v>59.25</v>
      </c>
      <c r="AE420">
        <v>60</v>
      </c>
      <c r="AF420">
        <v>60</v>
      </c>
      <c r="AG420">
        <v>59</v>
      </c>
      <c r="AH420">
        <v>52.75</v>
      </c>
      <c r="AI420">
        <v>50.5</v>
      </c>
      <c r="AJ420">
        <v>48</v>
      </c>
      <c r="AK420">
        <v>52.75</v>
      </c>
      <c r="AL420">
        <v>58.5</v>
      </c>
      <c r="AM420">
        <v>59.75</v>
      </c>
      <c r="AN420">
        <v>60</v>
      </c>
      <c r="AO420">
        <v>59.5</v>
      </c>
      <c r="AP420">
        <v>53.75</v>
      </c>
      <c r="AQ420">
        <v>58.5</v>
      </c>
      <c r="AR420">
        <v>53</v>
      </c>
      <c r="AS420">
        <v>61</v>
      </c>
      <c r="AT420">
        <v>62.25</v>
      </c>
      <c r="AU420">
        <v>61</v>
      </c>
      <c r="AV420">
        <v>61.25</v>
      </c>
      <c r="AW420">
        <v>59.5</v>
      </c>
      <c r="AX420">
        <v>53</v>
      </c>
      <c r="AY420">
        <v>62.5</v>
      </c>
      <c r="AZ420">
        <v>64.25</v>
      </c>
      <c r="BA420">
        <v>66.25</v>
      </c>
      <c r="BB420">
        <v>64</v>
      </c>
      <c r="BC420">
        <v>61</v>
      </c>
      <c r="BD420">
        <v>61</v>
      </c>
      <c r="BE420">
        <v>57.25</v>
      </c>
      <c r="BF420">
        <v>50.25</v>
      </c>
      <c r="BG420">
        <v>58.75</v>
      </c>
      <c r="BH420">
        <v>63</v>
      </c>
      <c r="BI420">
        <v>65.25</v>
      </c>
      <c r="BJ420">
        <v>63.75</v>
      </c>
      <c r="BK420">
        <v>60.75</v>
      </c>
      <c r="BL420">
        <v>58</v>
      </c>
      <c r="BM420">
        <v>52.25</v>
      </c>
      <c r="BN420">
        <v>47.75</v>
      </c>
      <c r="BO420" s="3">
        <f t="shared" si="10592"/>
        <v>0</v>
      </c>
      <c r="BP420">
        <f t="shared" si="10593"/>
        <v>0</v>
      </c>
      <c r="BQ420">
        <f t="shared" si="10594"/>
        <v>0</v>
      </c>
      <c r="BR420">
        <f t="shared" si="10595"/>
        <v>0</v>
      </c>
      <c r="BS420">
        <f t="shared" si="10596"/>
        <v>0</v>
      </c>
      <c r="BT420">
        <f t="shared" si="10597"/>
        <v>0</v>
      </c>
      <c r="BU420">
        <f t="shared" si="10598"/>
        <v>0</v>
      </c>
      <c r="BV420">
        <f t="shared" si="10599"/>
        <v>0</v>
      </c>
      <c r="BW420">
        <f t="shared" si="10600"/>
        <v>0</v>
      </c>
      <c r="BX420">
        <f t="shared" si="10601"/>
        <v>0</v>
      </c>
      <c r="BY420">
        <f t="shared" si="10602"/>
        <v>0</v>
      </c>
      <c r="BZ420">
        <f t="shared" si="10603"/>
        <v>0</v>
      </c>
      <c r="CA420">
        <f t="shared" si="10604"/>
        <v>0</v>
      </c>
      <c r="CB420">
        <f t="shared" si="10605"/>
        <v>0</v>
      </c>
      <c r="CC420">
        <f t="shared" si="10606"/>
        <v>0</v>
      </c>
      <c r="CD420">
        <f t="shared" si="10607"/>
        <v>0</v>
      </c>
      <c r="CE420" t="str">
        <f t="shared" si="10608"/>
        <v>Raw</v>
      </c>
      <c r="CG420">
        <f t="shared" ref="CG420" si="11480">AI417</f>
        <v>54.25</v>
      </c>
      <c r="CH420">
        <f t="shared" ref="CH420" si="11481">AJ417</f>
        <v>51.25</v>
      </c>
      <c r="CI420">
        <f t="shared" ref="CI420" si="11482">AK417</f>
        <v>55.5</v>
      </c>
      <c r="CJ420">
        <f t="shared" ref="CJ420" si="11483">AL417</f>
        <v>66.25</v>
      </c>
      <c r="CK420">
        <f t="shared" ref="CK420" si="11484">AM417</f>
        <v>64.5</v>
      </c>
      <c r="CL420">
        <f t="shared" ref="CL420" si="11485">AN417</f>
        <v>64.5</v>
      </c>
      <c r="CM420">
        <f t="shared" ref="CM420" si="11486">AO417</f>
        <v>63</v>
      </c>
      <c r="CN420">
        <f t="shared" ref="CN420" si="11487">AP417</f>
        <v>56.5</v>
      </c>
      <c r="CP420">
        <f t="shared" ref="CP420" si="11488">AI418</f>
        <v>52.5</v>
      </c>
      <c r="CQ420">
        <f t="shared" ref="CQ420" si="11489">AJ418</f>
        <v>50</v>
      </c>
      <c r="CR420">
        <f t="shared" ref="CR420" si="11490">AK418</f>
        <v>55</v>
      </c>
      <c r="CS420">
        <f t="shared" ref="CS420" si="11491">AL418</f>
        <v>68.25</v>
      </c>
      <c r="CT420">
        <f t="shared" ref="CT420" si="11492">AM418</f>
        <v>71</v>
      </c>
      <c r="CU420">
        <f t="shared" ref="CU420" si="11493">AN418</f>
        <v>69.5</v>
      </c>
      <c r="CV420">
        <f t="shared" ref="CV420" si="11494">AO418</f>
        <v>64.25</v>
      </c>
      <c r="CW420">
        <f t="shared" ref="CW420" si="11495">AP418</f>
        <v>56.75</v>
      </c>
      <c r="CY420">
        <f t="shared" ref="CY420:CY483" si="11496">AI421</f>
        <v>51.75</v>
      </c>
      <c r="CZ420">
        <f t="shared" ref="CZ420:CZ483" si="11497">AJ421</f>
        <v>48.75</v>
      </c>
      <c r="DA420">
        <f t="shared" ref="DA420:DA483" si="11498">AK421</f>
        <v>54.5</v>
      </c>
      <c r="DB420">
        <f t="shared" ref="DB420:DB483" si="11499">AL421</f>
        <v>62.75</v>
      </c>
      <c r="DC420">
        <f t="shared" ref="DC420:DC483" si="11500">AM421</f>
        <v>63.5</v>
      </c>
      <c r="DD420">
        <f t="shared" ref="DD420:DD483" si="11501">AN421</f>
        <v>62.75</v>
      </c>
      <c r="DE420">
        <f t="shared" ref="DE420:DE483" si="11502">AO421</f>
        <v>61.25</v>
      </c>
      <c r="DF420">
        <f t="shared" ref="DF420:DF483" si="11503">AP421</f>
        <v>55.25</v>
      </c>
      <c r="DH420">
        <f t="shared" ref="DH420" si="11504">AI424</f>
        <v>48</v>
      </c>
      <c r="DI420">
        <f t="shared" ref="DI420" si="11505">AJ424</f>
        <v>45.5</v>
      </c>
      <c r="DJ420">
        <f t="shared" ref="DJ420" si="11506">AK424</f>
        <v>53.5</v>
      </c>
      <c r="DK420">
        <f t="shared" ref="DK420" si="11507">AL424</f>
        <v>59.75</v>
      </c>
      <c r="DL420">
        <f t="shared" ref="DL420" si="11508">AM424</f>
        <v>60.25</v>
      </c>
      <c r="DM420">
        <f t="shared" ref="DM420" si="11509">AN424</f>
        <v>63.75</v>
      </c>
      <c r="DN420">
        <f t="shared" ref="DN420:DO420" si="11510">AO424</f>
        <v>59.5</v>
      </c>
      <c r="DO420">
        <f t="shared" si="11510"/>
        <v>51.5</v>
      </c>
    </row>
    <row r="421" spans="1:119" x14ac:dyDescent="0.55000000000000004">
      <c r="A421">
        <v>522356</v>
      </c>
      <c r="B421">
        <v>0.16</v>
      </c>
      <c r="C421">
        <v>57.25</v>
      </c>
      <c r="D421">
        <v>61</v>
      </c>
      <c r="E421">
        <v>62.25</v>
      </c>
      <c r="F421">
        <v>61.75</v>
      </c>
      <c r="G421">
        <v>60.5</v>
      </c>
      <c r="H421">
        <v>55.75</v>
      </c>
      <c r="I421">
        <v>50.75</v>
      </c>
      <c r="J421">
        <v>46.5</v>
      </c>
      <c r="K421">
        <v>63</v>
      </c>
      <c r="L421">
        <v>65.5</v>
      </c>
      <c r="M421">
        <v>65</v>
      </c>
      <c r="N421">
        <v>65</v>
      </c>
      <c r="O421">
        <v>64.25</v>
      </c>
      <c r="P421">
        <v>61</v>
      </c>
      <c r="Q421">
        <v>55.75</v>
      </c>
      <c r="R421">
        <v>49.5</v>
      </c>
      <c r="S421">
        <v>64.25</v>
      </c>
      <c r="T421">
        <v>66.5</v>
      </c>
      <c r="U421">
        <v>64</v>
      </c>
      <c r="V421">
        <v>66</v>
      </c>
      <c r="W421">
        <v>65.75</v>
      </c>
      <c r="X421">
        <v>63</v>
      </c>
      <c r="Y421">
        <v>59.5</v>
      </c>
      <c r="Z421">
        <v>52.75</v>
      </c>
      <c r="AA421">
        <v>54.25</v>
      </c>
      <c r="AB421">
        <v>53.5</v>
      </c>
      <c r="AC421">
        <v>57.25</v>
      </c>
      <c r="AD421">
        <v>66.75</v>
      </c>
      <c r="AE421">
        <v>66</v>
      </c>
      <c r="AF421">
        <v>64.25</v>
      </c>
      <c r="AG421">
        <v>61.5</v>
      </c>
      <c r="AH421">
        <v>54.75</v>
      </c>
      <c r="AI421">
        <v>51.75</v>
      </c>
      <c r="AJ421">
        <v>48.75</v>
      </c>
      <c r="AK421">
        <v>54.5</v>
      </c>
      <c r="AL421">
        <v>62.75</v>
      </c>
      <c r="AM421">
        <v>63.5</v>
      </c>
      <c r="AN421">
        <v>62.75</v>
      </c>
      <c r="AO421">
        <v>61.25</v>
      </c>
      <c r="AP421">
        <v>55.25</v>
      </c>
      <c r="AQ421">
        <v>57.75</v>
      </c>
      <c r="AR421">
        <v>54.5</v>
      </c>
      <c r="AS421">
        <v>58.5</v>
      </c>
      <c r="AT421">
        <v>64.75</v>
      </c>
      <c r="AU421">
        <v>63.75</v>
      </c>
      <c r="AV421">
        <v>64</v>
      </c>
      <c r="AW421">
        <v>61</v>
      </c>
      <c r="AX421">
        <v>54.25</v>
      </c>
      <c r="AY421">
        <v>60</v>
      </c>
      <c r="AZ421">
        <v>62.25</v>
      </c>
      <c r="BA421">
        <v>66.75</v>
      </c>
      <c r="BB421">
        <v>69.25</v>
      </c>
      <c r="BC421">
        <v>68.75</v>
      </c>
      <c r="BD421">
        <v>64.75</v>
      </c>
      <c r="BE421">
        <v>59</v>
      </c>
      <c r="BF421">
        <v>51</v>
      </c>
      <c r="BG421">
        <v>57.5</v>
      </c>
      <c r="BH421">
        <v>61.25</v>
      </c>
      <c r="BI421">
        <v>64</v>
      </c>
      <c r="BJ421">
        <v>66.75</v>
      </c>
      <c r="BK421">
        <v>64.5</v>
      </c>
      <c r="BL421">
        <v>60.5</v>
      </c>
      <c r="BM421">
        <v>53.5</v>
      </c>
      <c r="BN421">
        <v>47.75</v>
      </c>
      <c r="BO421" s="3">
        <f t="shared" si="10592"/>
        <v>0</v>
      </c>
      <c r="BP421">
        <f t="shared" si="10593"/>
        <v>0</v>
      </c>
      <c r="BQ421">
        <f t="shared" si="10594"/>
        <v>0</v>
      </c>
      <c r="BR421">
        <f t="shared" si="10595"/>
        <v>0</v>
      </c>
      <c r="BS421">
        <f t="shared" si="10596"/>
        <v>0</v>
      </c>
      <c r="BT421">
        <f t="shared" si="10597"/>
        <v>0</v>
      </c>
      <c r="BU421">
        <f t="shared" si="10598"/>
        <v>0</v>
      </c>
      <c r="BV421">
        <f t="shared" si="10599"/>
        <v>0</v>
      </c>
      <c r="BW421">
        <f t="shared" si="10600"/>
        <v>0</v>
      </c>
      <c r="BX421">
        <f t="shared" si="10601"/>
        <v>0</v>
      </c>
      <c r="BY421">
        <f t="shared" si="10602"/>
        <v>0</v>
      </c>
      <c r="BZ421">
        <f t="shared" si="10603"/>
        <v>0</v>
      </c>
      <c r="CA421">
        <f t="shared" si="10604"/>
        <v>0</v>
      </c>
      <c r="CB421">
        <f t="shared" si="10605"/>
        <v>0</v>
      </c>
      <c r="CC421">
        <f t="shared" si="10606"/>
        <v>0</v>
      </c>
      <c r="CD421">
        <f t="shared" si="10607"/>
        <v>0</v>
      </c>
      <c r="CE421" t="str">
        <f t="shared" si="10608"/>
        <v>Raw</v>
      </c>
      <c r="CG421">
        <f t="shared" ref="CG421" si="11511">AQ417</f>
        <v>59.25</v>
      </c>
      <c r="CH421">
        <f t="shared" ref="CH421" si="11512">AR417</f>
        <v>54.5</v>
      </c>
      <c r="CI421">
        <f t="shared" ref="CI421" si="11513">AS417</f>
        <v>62.75</v>
      </c>
      <c r="CJ421">
        <f t="shared" ref="CJ421" si="11514">AT417</f>
        <v>69.25</v>
      </c>
      <c r="CK421">
        <f t="shared" ref="CK421" si="11515">AU417</f>
        <v>69.75</v>
      </c>
      <c r="CL421">
        <f t="shared" ref="CL421" si="11516">AV417</f>
        <v>68</v>
      </c>
      <c r="CM421">
        <f t="shared" ref="CM421" si="11517">AW417</f>
        <v>62.75</v>
      </c>
      <c r="CN421">
        <f t="shared" ref="CN421" si="11518">AX417</f>
        <v>55.5</v>
      </c>
      <c r="CP421">
        <f t="shared" ref="CP421" si="11519">AQ418</f>
        <v>58.75</v>
      </c>
      <c r="CQ421">
        <f t="shared" ref="CQ421" si="11520">AR418</f>
        <v>58.75</v>
      </c>
      <c r="CR421">
        <f t="shared" ref="CR421" si="11521">AS418</f>
        <v>59.75</v>
      </c>
      <c r="CS421">
        <f t="shared" ref="CS421" si="11522">AT418</f>
        <v>65.75</v>
      </c>
      <c r="CT421">
        <f t="shared" ref="CT421" si="11523">AU418</f>
        <v>67.75</v>
      </c>
      <c r="CU421">
        <f t="shared" ref="CU421" si="11524">AV418</f>
        <v>64.75</v>
      </c>
      <c r="CV421">
        <f t="shared" ref="CV421" si="11525">AW418</f>
        <v>62.5</v>
      </c>
      <c r="CW421">
        <f t="shared" ref="CW421" si="11526">AX418</f>
        <v>55.75</v>
      </c>
      <c r="CY421">
        <f t="shared" ref="CY421:CY484" si="11527">AQ421</f>
        <v>57.75</v>
      </c>
      <c r="CZ421">
        <f t="shared" ref="CZ421:CZ484" si="11528">AR421</f>
        <v>54.5</v>
      </c>
      <c r="DA421">
        <f t="shared" ref="DA421:DA484" si="11529">AS421</f>
        <v>58.5</v>
      </c>
      <c r="DB421">
        <f t="shared" ref="DB421:DB484" si="11530">AT421</f>
        <v>64.75</v>
      </c>
      <c r="DC421">
        <f t="shared" ref="DC421:DC484" si="11531">AU421</f>
        <v>63.75</v>
      </c>
      <c r="DD421">
        <f t="shared" ref="DD421:DD484" si="11532">AV421</f>
        <v>64</v>
      </c>
      <c r="DE421">
        <f t="shared" ref="DE421:DE484" si="11533">AW421</f>
        <v>61</v>
      </c>
      <c r="DF421">
        <f t="shared" ref="DF421:DF484" si="11534">AX421</f>
        <v>54.25</v>
      </c>
      <c r="DH421">
        <f t="shared" ref="DH421" si="11535">AQ424</f>
        <v>57.25</v>
      </c>
      <c r="DI421">
        <f t="shared" ref="DI421" si="11536">AR424</f>
        <v>50.75</v>
      </c>
      <c r="DJ421">
        <f t="shared" ref="DJ421" si="11537">AS424</f>
        <v>57.75</v>
      </c>
      <c r="DK421">
        <f t="shared" ref="DK421" si="11538">AT424</f>
        <v>59</v>
      </c>
      <c r="DL421">
        <f t="shared" ref="DL421" si="11539">AU424</f>
        <v>61</v>
      </c>
      <c r="DM421">
        <f t="shared" ref="DM421" si="11540">AV424</f>
        <v>63</v>
      </c>
      <c r="DN421">
        <f t="shared" ref="DN421:DO421" si="11541">AW424</f>
        <v>58.75</v>
      </c>
      <c r="DO421">
        <f t="shared" si="11541"/>
        <v>51</v>
      </c>
    </row>
    <row r="422" spans="1:119" x14ac:dyDescent="0.55000000000000004">
      <c r="A422">
        <v>522958</v>
      </c>
      <c r="B422">
        <v>0.23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 s="3">
        <f t="shared" si="10592"/>
        <v>0</v>
      </c>
      <c r="BP422">
        <f t="shared" si="10593"/>
        <v>0</v>
      </c>
      <c r="BQ422">
        <f t="shared" si="10594"/>
        <v>0</v>
      </c>
      <c r="BR422">
        <f t="shared" si="10595"/>
        <v>0</v>
      </c>
      <c r="BS422">
        <f t="shared" si="10596"/>
        <v>0</v>
      </c>
      <c r="BT422">
        <f t="shared" si="10597"/>
        <v>0</v>
      </c>
      <c r="BU422">
        <f t="shared" si="10598"/>
        <v>0</v>
      </c>
      <c r="BV422">
        <f t="shared" si="10599"/>
        <v>0</v>
      </c>
      <c r="BW422">
        <f t="shared" si="10600"/>
        <v>0</v>
      </c>
      <c r="BX422">
        <f t="shared" si="10601"/>
        <v>0</v>
      </c>
      <c r="BY422">
        <f t="shared" si="10602"/>
        <v>0</v>
      </c>
      <c r="BZ422">
        <f t="shared" si="10603"/>
        <v>0</v>
      </c>
      <c r="CA422">
        <f t="shared" si="10604"/>
        <v>0</v>
      </c>
      <c r="CB422">
        <f t="shared" si="10605"/>
        <v>0</v>
      </c>
      <c r="CC422">
        <f t="shared" si="10606"/>
        <v>0</v>
      </c>
      <c r="CD422">
        <f t="shared" si="10607"/>
        <v>0</v>
      </c>
      <c r="CE422" t="str">
        <f t="shared" si="10608"/>
        <v>Raw</v>
      </c>
      <c r="CG422">
        <f t="shared" ref="CG422" si="11542">AY417</f>
        <v>61</v>
      </c>
      <c r="CH422">
        <f t="shared" ref="CH422" si="11543">AZ417</f>
        <v>62.75</v>
      </c>
      <c r="CI422">
        <f t="shared" ref="CI422" si="11544">BA417</f>
        <v>64.75</v>
      </c>
      <c r="CJ422">
        <f t="shared" ref="CJ422" si="11545">BB417</f>
        <v>68</v>
      </c>
      <c r="CK422">
        <f t="shared" ref="CK422" si="11546">BC417</f>
        <v>69.75</v>
      </c>
      <c r="CL422">
        <f t="shared" ref="CL422" si="11547">BD417</f>
        <v>65</v>
      </c>
      <c r="CM422">
        <f t="shared" ref="CM422" si="11548">BE417</f>
        <v>59.75</v>
      </c>
      <c r="CN422">
        <f t="shared" ref="CN422" si="11549">BF417</f>
        <v>53.5</v>
      </c>
      <c r="CP422">
        <f t="shared" ref="CP422" si="11550">AY418</f>
        <v>63</v>
      </c>
      <c r="CQ422">
        <f t="shared" ref="CQ422" si="11551">AZ418</f>
        <v>63.75</v>
      </c>
      <c r="CR422">
        <f t="shared" ref="CR422" si="11552">BA418</f>
        <v>63.25</v>
      </c>
      <c r="CS422">
        <f t="shared" ref="CS422" si="11553">BB418</f>
        <v>65.75</v>
      </c>
      <c r="CT422">
        <f t="shared" ref="CT422" si="11554">BC418</f>
        <v>68</v>
      </c>
      <c r="CU422">
        <f t="shared" ref="CU422" si="11555">BD418</f>
        <v>64.25</v>
      </c>
      <c r="CV422">
        <f t="shared" ref="CV422" si="11556">BE418</f>
        <v>59</v>
      </c>
      <c r="CW422">
        <f t="shared" ref="CW422" si="11557">BF418</f>
        <v>52.5</v>
      </c>
      <c r="CY422">
        <f t="shared" ref="CY422:CY485" si="11558">AY421</f>
        <v>60</v>
      </c>
      <c r="CZ422">
        <f t="shared" ref="CZ422:CZ485" si="11559">AZ421</f>
        <v>62.25</v>
      </c>
      <c r="DA422">
        <f t="shared" ref="DA422:DA485" si="11560">BA421</f>
        <v>66.75</v>
      </c>
      <c r="DB422">
        <f t="shared" ref="DB422:DB485" si="11561">BB421</f>
        <v>69.25</v>
      </c>
      <c r="DC422">
        <f t="shared" ref="DC422:DC485" si="11562">BC421</f>
        <v>68.75</v>
      </c>
      <c r="DD422">
        <f t="shared" ref="DD422:DD485" si="11563">BD421</f>
        <v>64.75</v>
      </c>
      <c r="DE422">
        <f t="shared" ref="DE422:DE485" si="11564">BE421</f>
        <v>59</v>
      </c>
      <c r="DF422">
        <f t="shared" ref="DF422:DF485" si="11565">BF421</f>
        <v>51</v>
      </c>
      <c r="DH422">
        <f t="shared" ref="DH422" si="11566">AY424</f>
        <v>57.75</v>
      </c>
      <c r="DI422">
        <f t="shared" ref="DI422" si="11567">AZ424</f>
        <v>58.75</v>
      </c>
      <c r="DJ422">
        <f t="shared" ref="DJ422" si="11568">BA424</f>
        <v>59.5</v>
      </c>
      <c r="DK422">
        <f t="shared" ref="DK422" si="11569">BB424</f>
        <v>59.5</v>
      </c>
      <c r="DL422">
        <f t="shared" ref="DL422" si="11570">BC424</f>
        <v>60.75</v>
      </c>
      <c r="DM422">
        <f t="shared" ref="DM422" si="11571">BD424</f>
        <v>60.25</v>
      </c>
      <c r="DN422">
        <f t="shared" ref="DN422:DO422" si="11572">BE424</f>
        <v>55.25</v>
      </c>
      <c r="DO422">
        <f t="shared" si="11572"/>
        <v>48</v>
      </c>
    </row>
    <row r="423" spans="1:119" x14ac:dyDescent="0.55000000000000004">
      <c r="A423">
        <v>526084</v>
      </c>
      <c r="B423">
        <v>2.35</v>
      </c>
      <c r="C423">
        <v>51.75</v>
      </c>
      <c r="D423">
        <v>55</v>
      </c>
      <c r="E423">
        <v>56.25</v>
      </c>
      <c r="F423">
        <v>56.25</v>
      </c>
      <c r="G423">
        <v>55.25</v>
      </c>
      <c r="H423">
        <v>51.25</v>
      </c>
      <c r="I423">
        <v>46</v>
      </c>
      <c r="J423">
        <v>41</v>
      </c>
      <c r="K423">
        <v>55.25</v>
      </c>
      <c r="L423">
        <v>55.5</v>
      </c>
      <c r="M423">
        <v>56.5</v>
      </c>
      <c r="N423">
        <v>58.25</v>
      </c>
      <c r="O423">
        <v>59.5</v>
      </c>
      <c r="P423">
        <v>57.25</v>
      </c>
      <c r="Q423">
        <v>51.25</v>
      </c>
      <c r="R423">
        <v>44.25</v>
      </c>
      <c r="S423">
        <v>55.75</v>
      </c>
      <c r="T423">
        <v>55.25</v>
      </c>
      <c r="U423">
        <v>56.5</v>
      </c>
      <c r="V423">
        <v>58.25</v>
      </c>
      <c r="W423">
        <v>63.25</v>
      </c>
      <c r="X423">
        <v>62</v>
      </c>
      <c r="Y423">
        <v>56</v>
      </c>
      <c r="Z423">
        <v>48.25</v>
      </c>
      <c r="AA423">
        <v>51.75</v>
      </c>
      <c r="AB423">
        <v>43.75</v>
      </c>
      <c r="AC423">
        <v>52</v>
      </c>
      <c r="AD423">
        <v>61.75</v>
      </c>
      <c r="AE423">
        <v>65.75</v>
      </c>
      <c r="AF423">
        <v>64.25</v>
      </c>
      <c r="AG423">
        <v>58.25</v>
      </c>
      <c r="AH423">
        <v>50.5</v>
      </c>
      <c r="AI423">
        <v>47.5</v>
      </c>
      <c r="AJ423">
        <v>44.25</v>
      </c>
      <c r="AK423">
        <v>48.5</v>
      </c>
      <c r="AL423">
        <v>57</v>
      </c>
      <c r="AM423">
        <v>58</v>
      </c>
      <c r="AN423">
        <v>57.75</v>
      </c>
      <c r="AO423">
        <v>56.5</v>
      </c>
      <c r="AP423">
        <v>50.25</v>
      </c>
      <c r="AQ423">
        <v>55.75</v>
      </c>
      <c r="AR423">
        <v>49</v>
      </c>
      <c r="AS423">
        <v>60</v>
      </c>
      <c r="AT423">
        <v>62.75</v>
      </c>
      <c r="AU423">
        <v>58.25</v>
      </c>
      <c r="AV423">
        <v>58.5</v>
      </c>
      <c r="AW423">
        <v>56.75</v>
      </c>
      <c r="AX423">
        <v>49</v>
      </c>
      <c r="AY423">
        <v>59.5</v>
      </c>
      <c r="AZ423">
        <v>62.75</v>
      </c>
      <c r="BA423">
        <v>64.75</v>
      </c>
      <c r="BB423">
        <v>66</v>
      </c>
      <c r="BC423">
        <v>62.25</v>
      </c>
      <c r="BD423">
        <v>59.75</v>
      </c>
      <c r="BE423">
        <v>54.25</v>
      </c>
      <c r="BF423">
        <v>46.25</v>
      </c>
      <c r="BG423">
        <v>56.25</v>
      </c>
      <c r="BH423">
        <v>60.25</v>
      </c>
      <c r="BI423">
        <v>62.5</v>
      </c>
      <c r="BJ423">
        <v>62.5</v>
      </c>
      <c r="BK423">
        <v>60</v>
      </c>
      <c r="BL423">
        <v>56</v>
      </c>
      <c r="BM423">
        <v>49</v>
      </c>
      <c r="BN423">
        <v>43.75</v>
      </c>
      <c r="BO423" s="3">
        <f t="shared" si="10592"/>
        <v>0</v>
      </c>
      <c r="BP423">
        <f t="shared" si="10593"/>
        <v>0</v>
      </c>
      <c r="BQ423">
        <f t="shared" si="10594"/>
        <v>0</v>
      </c>
      <c r="BR423">
        <f t="shared" si="10595"/>
        <v>0</v>
      </c>
      <c r="BS423">
        <f t="shared" si="10596"/>
        <v>0</v>
      </c>
      <c r="BT423">
        <f t="shared" si="10597"/>
        <v>0</v>
      </c>
      <c r="BU423">
        <f t="shared" si="10598"/>
        <v>0</v>
      </c>
      <c r="BV423">
        <f t="shared" si="10599"/>
        <v>0</v>
      </c>
      <c r="BW423">
        <f t="shared" si="10600"/>
        <v>0</v>
      </c>
      <c r="BX423">
        <f t="shared" si="10601"/>
        <v>0</v>
      </c>
      <c r="BY423">
        <f t="shared" si="10602"/>
        <v>0</v>
      </c>
      <c r="BZ423">
        <f t="shared" si="10603"/>
        <v>0</v>
      </c>
      <c r="CA423">
        <f t="shared" si="10604"/>
        <v>0</v>
      </c>
      <c r="CB423">
        <f t="shared" si="10605"/>
        <v>0</v>
      </c>
      <c r="CC423">
        <f t="shared" si="10606"/>
        <v>0</v>
      </c>
      <c r="CD423">
        <f t="shared" si="10607"/>
        <v>0</v>
      </c>
      <c r="CE423" t="str">
        <f t="shared" si="10608"/>
        <v>Raw</v>
      </c>
      <c r="CG423">
        <f t="shared" ref="CG423" si="11573">BG417</f>
        <v>59.5</v>
      </c>
      <c r="CH423">
        <f t="shared" ref="CH423" si="11574">BH417</f>
        <v>63.25</v>
      </c>
      <c r="CI423">
        <f t="shared" ref="CI423" si="11575">BI417</f>
        <v>65</v>
      </c>
      <c r="CJ423">
        <f t="shared" ref="CJ423" si="11576">BJ417</f>
        <v>66.5</v>
      </c>
      <c r="CK423">
        <f t="shared" ref="CK423" si="11577">BK417</f>
        <v>65.75</v>
      </c>
      <c r="CL423">
        <f t="shared" ref="CL423" si="11578">BL417</f>
        <v>61</v>
      </c>
      <c r="CM423">
        <f t="shared" ref="CM423" si="11579">BM417</f>
        <v>54.75</v>
      </c>
      <c r="CN423">
        <f t="shared" ref="CN423" si="11580">BN417</f>
        <v>49.75</v>
      </c>
      <c r="CP423">
        <f t="shared" ref="CP423" si="11581">BG418</f>
        <v>59</v>
      </c>
      <c r="CQ423">
        <f t="shared" ref="CQ423" si="11582">BH418</f>
        <v>61.5</v>
      </c>
      <c r="CR423">
        <f t="shared" ref="CR423" si="11583">BI418</f>
        <v>62.25</v>
      </c>
      <c r="CS423">
        <f t="shared" ref="CS423" si="11584">BJ418</f>
        <v>64.75</v>
      </c>
      <c r="CT423">
        <f t="shared" ref="CT423" si="11585">BK418</f>
        <v>64.25</v>
      </c>
      <c r="CU423">
        <f t="shared" ref="CU423" si="11586">BL418</f>
        <v>60</v>
      </c>
      <c r="CV423">
        <f t="shared" ref="CV423" si="11587">BM418</f>
        <v>53.75</v>
      </c>
      <c r="CW423">
        <f t="shared" ref="CW423" si="11588">BN418</f>
        <v>48.75</v>
      </c>
      <c r="CY423">
        <f t="shared" ref="CY423" si="11589">BG421</f>
        <v>57.5</v>
      </c>
      <c r="CZ423">
        <f t="shared" ref="CZ423" si="11590">BH421</f>
        <v>61.25</v>
      </c>
      <c r="DA423">
        <f t="shared" ref="DA423" si="11591">BI421</f>
        <v>64</v>
      </c>
      <c r="DB423">
        <f t="shared" ref="DB423" si="11592">BJ421</f>
        <v>66.75</v>
      </c>
      <c r="DC423">
        <f t="shared" ref="DC423" si="11593">BK421</f>
        <v>64.5</v>
      </c>
      <c r="DD423">
        <f t="shared" ref="DD423" si="11594">BL421</f>
        <v>60.5</v>
      </c>
      <c r="DE423">
        <f t="shared" ref="DE423" si="11595">BM421</f>
        <v>53.5</v>
      </c>
      <c r="DF423">
        <f t="shared" ref="DF423" si="11596">BN421</f>
        <v>47.75</v>
      </c>
      <c r="DH423">
        <f t="shared" ref="DH423:DH486" si="11597">BG424</f>
        <v>54.5</v>
      </c>
      <c r="DI423">
        <f t="shared" ref="DI423:DI486" si="11598">BH424</f>
        <v>58.75</v>
      </c>
      <c r="DJ423">
        <f t="shared" ref="DJ423:DJ486" si="11599">BI424</f>
        <v>60.25</v>
      </c>
      <c r="DK423">
        <f t="shared" ref="DK423:DK486" si="11600">BJ424</f>
        <v>59.5</v>
      </c>
      <c r="DL423">
        <f t="shared" ref="DL423:DL486" si="11601">BK424</f>
        <v>59.25</v>
      </c>
      <c r="DM423">
        <f t="shared" ref="DM423:DM486" si="11602">BL424</f>
        <v>55.75</v>
      </c>
      <c r="DN423">
        <f t="shared" ref="DN423:DN486" si="11603">BM424</f>
        <v>49.25</v>
      </c>
      <c r="DO423">
        <f t="shared" ref="DO423:DO486" si="11604">BN424</f>
        <v>44</v>
      </c>
    </row>
    <row r="424" spans="1:119" x14ac:dyDescent="0.55000000000000004">
      <c r="A424">
        <v>526697</v>
      </c>
      <c r="B424">
        <v>0.17</v>
      </c>
      <c r="C424">
        <v>53</v>
      </c>
      <c r="D424">
        <v>56.75</v>
      </c>
      <c r="E424">
        <v>57.75</v>
      </c>
      <c r="F424">
        <v>57.5</v>
      </c>
      <c r="G424">
        <v>56.25</v>
      </c>
      <c r="H424">
        <v>52.25</v>
      </c>
      <c r="I424">
        <v>47.5</v>
      </c>
      <c r="J424">
        <v>42.25</v>
      </c>
      <c r="K424">
        <v>57.5</v>
      </c>
      <c r="L424">
        <v>59.25</v>
      </c>
      <c r="M424">
        <v>57.75</v>
      </c>
      <c r="N424">
        <v>58.25</v>
      </c>
      <c r="O424">
        <v>59.25</v>
      </c>
      <c r="P424">
        <v>58</v>
      </c>
      <c r="Q424">
        <v>52.25</v>
      </c>
      <c r="R424">
        <v>46</v>
      </c>
      <c r="S424">
        <v>57.75</v>
      </c>
      <c r="T424">
        <v>59</v>
      </c>
      <c r="U424">
        <v>59</v>
      </c>
      <c r="V424">
        <v>58</v>
      </c>
      <c r="W424">
        <v>60</v>
      </c>
      <c r="X424">
        <v>61.75</v>
      </c>
      <c r="Y424">
        <v>56.5</v>
      </c>
      <c r="Z424">
        <v>49.75</v>
      </c>
      <c r="AA424">
        <v>48.75</v>
      </c>
      <c r="AB424">
        <v>49.75</v>
      </c>
      <c r="AC424">
        <v>55.25</v>
      </c>
      <c r="AD424">
        <v>58.5</v>
      </c>
      <c r="AE424">
        <v>62</v>
      </c>
      <c r="AF424">
        <v>64</v>
      </c>
      <c r="AG424">
        <v>58.5</v>
      </c>
      <c r="AH424">
        <v>51.25</v>
      </c>
      <c r="AI424">
        <v>48</v>
      </c>
      <c r="AJ424">
        <v>45.5</v>
      </c>
      <c r="AK424">
        <v>53.5</v>
      </c>
      <c r="AL424">
        <v>59.75</v>
      </c>
      <c r="AM424">
        <v>60.25</v>
      </c>
      <c r="AN424">
        <v>63.75</v>
      </c>
      <c r="AO424">
        <v>59.5</v>
      </c>
      <c r="AP424">
        <v>51.5</v>
      </c>
      <c r="AQ424">
        <v>57.25</v>
      </c>
      <c r="AR424">
        <v>50.75</v>
      </c>
      <c r="AS424">
        <v>57.75</v>
      </c>
      <c r="AT424">
        <v>59</v>
      </c>
      <c r="AU424">
        <v>61</v>
      </c>
      <c r="AV424">
        <v>63</v>
      </c>
      <c r="AW424">
        <v>58.75</v>
      </c>
      <c r="AX424">
        <v>51</v>
      </c>
      <c r="AY424">
        <v>57.75</v>
      </c>
      <c r="AZ424">
        <v>58.75</v>
      </c>
      <c r="BA424">
        <v>59.5</v>
      </c>
      <c r="BB424">
        <v>59.5</v>
      </c>
      <c r="BC424">
        <v>60.75</v>
      </c>
      <c r="BD424">
        <v>60.25</v>
      </c>
      <c r="BE424">
        <v>55.25</v>
      </c>
      <c r="BF424">
        <v>48</v>
      </c>
      <c r="BG424">
        <v>54.5</v>
      </c>
      <c r="BH424">
        <v>58.75</v>
      </c>
      <c r="BI424">
        <v>60.25</v>
      </c>
      <c r="BJ424">
        <v>59.5</v>
      </c>
      <c r="BK424">
        <v>59.25</v>
      </c>
      <c r="BL424">
        <v>55.75</v>
      </c>
      <c r="BM424">
        <v>49.25</v>
      </c>
      <c r="BN424">
        <v>44</v>
      </c>
      <c r="BO424" s="3">
        <f t="shared" si="10592"/>
        <v>0</v>
      </c>
      <c r="BP424">
        <f t="shared" si="10593"/>
        <v>0</v>
      </c>
      <c r="BQ424">
        <f t="shared" si="10594"/>
        <v>0</v>
      </c>
      <c r="BR424">
        <f t="shared" si="10595"/>
        <v>0</v>
      </c>
      <c r="BS424">
        <f t="shared" si="10596"/>
        <v>0</v>
      </c>
      <c r="BT424">
        <f t="shared" si="10597"/>
        <v>0</v>
      </c>
      <c r="BU424">
        <f t="shared" si="10598"/>
        <v>0</v>
      </c>
      <c r="BV424">
        <f t="shared" si="10599"/>
        <v>0</v>
      </c>
      <c r="BW424">
        <f t="shared" si="10600"/>
        <v>0</v>
      </c>
      <c r="BX424">
        <f t="shared" si="10601"/>
        <v>0</v>
      </c>
      <c r="BY424">
        <f t="shared" si="10602"/>
        <v>0</v>
      </c>
      <c r="BZ424">
        <f t="shared" si="10603"/>
        <v>0</v>
      </c>
      <c r="CA424">
        <f t="shared" si="10604"/>
        <v>0</v>
      </c>
      <c r="CB424">
        <f t="shared" si="10605"/>
        <v>0</v>
      </c>
      <c r="CC424">
        <f t="shared" si="10606"/>
        <v>0</v>
      </c>
      <c r="CD424">
        <f t="shared" si="10607"/>
        <v>0</v>
      </c>
      <c r="CE424" t="str">
        <f t="shared" si="10608"/>
        <v>Raw</v>
      </c>
    </row>
    <row r="425" spans="1:119" x14ac:dyDescent="0.55000000000000004">
      <c r="A425">
        <v>527311</v>
      </c>
      <c r="B425">
        <v>0.23</v>
      </c>
      <c r="C425">
        <v>53.75</v>
      </c>
      <c r="D425">
        <v>57.25</v>
      </c>
      <c r="E425">
        <v>59.5</v>
      </c>
      <c r="F425">
        <v>60</v>
      </c>
      <c r="G425">
        <v>58</v>
      </c>
      <c r="H425">
        <v>54</v>
      </c>
      <c r="I425">
        <v>48.75</v>
      </c>
      <c r="J425">
        <v>43.75</v>
      </c>
      <c r="K425">
        <v>58.75</v>
      </c>
      <c r="L425">
        <v>58.5</v>
      </c>
      <c r="M425">
        <v>59.75</v>
      </c>
      <c r="N425">
        <v>64</v>
      </c>
      <c r="O425">
        <v>63</v>
      </c>
      <c r="P425">
        <v>59.5</v>
      </c>
      <c r="Q425">
        <v>54</v>
      </c>
      <c r="R425">
        <v>47.25</v>
      </c>
      <c r="S425">
        <v>59.75</v>
      </c>
      <c r="T425">
        <v>56.75</v>
      </c>
      <c r="U425">
        <v>58.75</v>
      </c>
      <c r="V425">
        <v>61.5</v>
      </c>
      <c r="W425">
        <v>64.25</v>
      </c>
      <c r="X425">
        <v>64.25</v>
      </c>
      <c r="Y425">
        <v>58</v>
      </c>
      <c r="Z425">
        <v>50.75</v>
      </c>
      <c r="AA425">
        <v>55.25</v>
      </c>
      <c r="AB425">
        <v>47.25</v>
      </c>
      <c r="AC425">
        <v>54</v>
      </c>
      <c r="AD425">
        <v>59.5</v>
      </c>
      <c r="AE425">
        <v>60.75</v>
      </c>
      <c r="AF425">
        <v>65.25</v>
      </c>
      <c r="AG425">
        <v>60.5</v>
      </c>
      <c r="AH425">
        <v>52.75</v>
      </c>
      <c r="AI425">
        <v>51.75</v>
      </c>
      <c r="AJ425">
        <v>47.5</v>
      </c>
      <c r="AK425">
        <v>50</v>
      </c>
      <c r="AL425">
        <v>61.25</v>
      </c>
      <c r="AM425">
        <v>62.75</v>
      </c>
      <c r="AN425">
        <v>64.5</v>
      </c>
      <c r="AO425">
        <v>61</v>
      </c>
      <c r="AP425">
        <v>53.5</v>
      </c>
      <c r="AQ425">
        <v>60.75</v>
      </c>
      <c r="AR425">
        <v>54.75</v>
      </c>
      <c r="AS425">
        <v>57.5</v>
      </c>
      <c r="AT425">
        <v>64</v>
      </c>
      <c r="AU425">
        <v>66.5</v>
      </c>
      <c r="AV425">
        <v>65</v>
      </c>
      <c r="AW425">
        <v>60.25</v>
      </c>
      <c r="AX425">
        <v>52.75</v>
      </c>
      <c r="AY425">
        <v>61.25</v>
      </c>
      <c r="AZ425">
        <v>60.75</v>
      </c>
      <c r="BA425">
        <v>59.5</v>
      </c>
      <c r="BB425">
        <v>61.75</v>
      </c>
      <c r="BC425">
        <v>63</v>
      </c>
      <c r="BD425">
        <v>62</v>
      </c>
      <c r="BE425">
        <v>57</v>
      </c>
      <c r="BF425">
        <v>49.75</v>
      </c>
      <c r="BG425">
        <v>56.25</v>
      </c>
      <c r="BH425">
        <v>58.75</v>
      </c>
      <c r="BI425">
        <v>60</v>
      </c>
      <c r="BJ425">
        <v>60.75</v>
      </c>
      <c r="BK425">
        <v>60.5</v>
      </c>
      <c r="BL425">
        <v>57.5</v>
      </c>
      <c r="BM425">
        <v>51</v>
      </c>
      <c r="BN425">
        <v>45.25</v>
      </c>
      <c r="BO425" s="3">
        <f t="shared" si="10592"/>
        <v>0</v>
      </c>
      <c r="BP425">
        <f t="shared" si="10593"/>
        <v>0</v>
      </c>
      <c r="BQ425">
        <f t="shared" si="10594"/>
        <v>0</v>
      </c>
      <c r="BR425">
        <f t="shared" si="10595"/>
        <v>0</v>
      </c>
      <c r="BS425">
        <f t="shared" si="10596"/>
        <v>0</v>
      </c>
      <c r="BT425">
        <f t="shared" si="10597"/>
        <v>0</v>
      </c>
      <c r="BU425">
        <f t="shared" si="10598"/>
        <v>0</v>
      </c>
      <c r="BV425">
        <f t="shared" si="10599"/>
        <v>0</v>
      </c>
      <c r="BW425">
        <f t="shared" si="10600"/>
        <v>0</v>
      </c>
      <c r="BX425">
        <f t="shared" si="10601"/>
        <v>0</v>
      </c>
      <c r="BY425">
        <f t="shared" si="10602"/>
        <v>0</v>
      </c>
      <c r="BZ425">
        <f t="shared" si="10603"/>
        <v>0</v>
      </c>
      <c r="CA425">
        <f t="shared" si="10604"/>
        <v>0</v>
      </c>
      <c r="CB425">
        <f t="shared" si="10605"/>
        <v>0</v>
      </c>
      <c r="CC425">
        <f t="shared" si="10606"/>
        <v>0</v>
      </c>
      <c r="CD425">
        <f t="shared" si="10607"/>
        <v>0</v>
      </c>
      <c r="CE425" t="str">
        <f t="shared" si="10608"/>
        <v>Raw</v>
      </c>
      <c r="CG425">
        <f t="shared" ref="CG425:CG488" si="11605">C426</f>
        <v>55</v>
      </c>
      <c r="CH425">
        <f t="shared" ref="CH425:CH488" si="11606">D426</f>
        <v>58.5</v>
      </c>
      <c r="CI425">
        <f t="shared" ref="CI425:CI488" si="11607">E426</f>
        <v>60.5</v>
      </c>
      <c r="CJ425">
        <f t="shared" ref="CJ425:CJ488" si="11608">F426</f>
        <v>59.75</v>
      </c>
      <c r="CK425">
        <f t="shared" ref="CK425:CK488" si="11609">G426</f>
        <v>58.25</v>
      </c>
      <c r="CL425">
        <f t="shared" ref="CL425:CL488" si="11610">H426</f>
        <v>54</v>
      </c>
      <c r="CM425">
        <f t="shared" ref="CM425:CM488" si="11611">I426</f>
        <v>49.5</v>
      </c>
      <c r="CN425">
        <f t="shared" ref="CN425:CN488" si="11612">J426</f>
        <v>44.25</v>
      </c>
      <c r="CP425">
        <f t="shared" ref="CP425" si="11613">C427</f>
        <v>57</v>
      </c>
      <c r="CQ425">
        <f t="shared" ref="CQ425" si="11614">D427</f>
        <v>59.75</v>
      </c>
      <c r="CR425">
        <f t="shared" ref="CR425" si="11615">E427</f>
        <v>62.25</v>
      </c>
      <c r="CS425">
        <f t="shared" ref="CS425" si="11616">F427</f>
        <v>62.25</v>
      </c>
      <c r="CT425">
        <f t="shared" ref="CT425" si="11617">G427</f>
        <v>60.75</v>
      </c>
      <c r="CU425">
        <f t="shared" ref="CU425" si="11618">H427</f>
        <v>56.25</v>
      </c>
      <c r="CV425">
        <f t="shared" ref="CV425" si="11619">I427</f>
        <v>50.75</v>
      </c>
      <c r="CW425">
        <f t="shared" ref="CW425" si="11620">J427</f>
        <v>46.75</v>
      </c>
      <c r="CY425">
        <f t="shared" ref="CY425" si="11621">C430</f>
        <v>57.5</v>
      </c>
      <c r="CZ425">
        <f t="shared" ref="CZ425" si="11622">D430</f>
        <v>61.25</v>
      </c>
      <c r="DA425">
        <f t="shared" ref="DA425" si="11623">E430</f>
        <v>62.5</v>
      </c>
      <c r="DB425">
        <f t="shared" ref="DB425" si="11624">F430</f>
        <v>62</v>
      </c>
      <c r="DC425">
        <f t="shared" ref="DC425" si="11625">G430</f>
        <v>59.75</v>
      </c>
      <c r="DD425">
        <f t="shared" ref="DD425" si="11626">H430</f>
        <v>55.5</v>
      </c>
      <c r="DE425">
        <f t="shared" ref="DE425" si="11627">I430</f>
        <v>51</v>
      </c>
      <c r="DF425">
        <f t="shared" ref="DF425" si="11628">J430</f>
        <v>46.5</v>
      </c>
      <c r="DH425">
        <f t="shared" ref="DH425" si="11629">C433</f>
        <v>56.5</v>
      </c>
      <c r="DI425">
        <f t="shared" ref="DI425" si="11630">D433</f>
        <v>60.5</v>
      </c>
      <c r="DJ425">
        <f t="shared" ref="DJ425" si="11631">E433</f>
        <v>62.25</v>
      </c>
      <c r="DK425">
        <f t="shared" ref="DK425" si="11632">F433</f>
        <v>63</v>
      </c>
      <c r="DL425">
        <f t="shared" ref="DL425" si="11633">G433</f>
        <v>61.25</v>
      </c>
      <c r="DM425">
        <f t="shared" ref="DM425" si="11634">H433</f>
        <v>57.25</v>
      </c>
      <c r="DN425">
        <f t="shared" ref="DN425:DO425" si="11635">I433</f>
        <v>51.5</v>
      </c>
      <c r="DO425">
        <f t="shared" si="11635"/>
        <v>47.25</v>
      </c>
    </row>
    <row r="426" spans="1:119" x14ac:dyDescent="0.55000000000000004">
      <c r="A426">
        <v>527926</v>
      </c>
      <c r="B426">
        <v>0.15</v>
      </c>
      <c r="C426">
        <v>55</v>
      </c>
      <c r="D426">
        <v>58.5</v>
      </c>
      <c r="E426">
        <v>60.5</v>
      </c>
      <c r="F426">
        <v>59.75</v>
      </c>
      <c r="G426">
        <v>58.25</v>
      </c>
      <c r="H426">
        <v>54</v>
      </c>
      <c r="I426">
        <v>49.5</v>
      </c>
      <c r="J426">
        <v>44.25</v>
      </c>
      <c r="K426">
        <v>60</v>
      </c>
      <c r="L426">
        <v>62.75</v>
      </c>
      <c r="M426">
        <v>65</v>
      </c>
      <c r="N426">
        <v>64.25</v>
      </c>
      <c r="O426">
        <v>63</v>
      </c>
      <c r="P426">
        <v>60.25</v>
      </c>
      <c r="Q426">
        <v>54.25</v>
      </c>
      <c r="R426">
        <v>48</v>
      </c>
      <c r="S426">
        <v>60.25</v>
      </c>
      <c r="T426">
        <v>64.5</v>
      </c>
      <c r="U426">
        <v>66.5</v>
      </c>
      <c r="V426">
        <v>67.5</v>
      </c>
      <c r="W426">
        <v>66.5</v>
      </c>
      <c r="X426">
        <v>64.25</v>
      </c>
      <c r="Y426">
        <v>58.25</v>
      </c>
      <c r="Z426">
        <v>51.25</v>
      </c>
      <c r="AA426">
        <v>53.5</v>
      </c>
      <c r="AB426">
        <v>48.75</v>
      </c>
      <c r="AC426">
        <v>55.75</v>
      </c>
      <c r="AD426">
        <v>65</v>
      </c>
      <c r="AE426">
        <v>63.25</v>
      </c>
      <c r="AF426">
        <v>64</v>
      </c>
      <c r="AG426">
        <v>61</v>
      </c>
      <c r="AH426">
        <v>53.5</v>
      </c>
      <c r="AI426">
        <v>50.5</v>
      </c>
      <c r="AJ426">
        <v>48</v>
      </c>
      <c r="AK426">
        <v>54</v>
      </c>
      <c r="AL426">
        <v>59.75</v>
      </c>
      <c r="AM426">
        <v>60.5</v>
      </c>
      <c r="AN426">
        <v>60.25</v>
      </c>
      <c r="AO426">
        <v>60.5</v>
      </c>
      <c r="AP426">
        <v>53.75</v>
      </c>
      <c r="AQ426">
        <v>56.5</v>
      </c>
      <c r="AR426">
        <v>50.5</v>
      </c>
      <c r="AS426">
        <v>57</v>
      </c>
      <c r="AT426">
        <v>61.5</v>
      </c>
      <c r="AU426">
        <v>59.75</v>
      </c>
      <c r="AV426">
        <v>60.75</v>
      </c>
      <c r="AW426">
        <v>59.75</v>
      </c>
      <c r="AX426">
        <v>52.75</v>
      </c>
      <c r="AY426">
        <v>61.25</v>
      </c>
      <c r="AZ426">
        <v>63.5</v>
      </c>
      <c r="BA426">
        <v>62.75</v>
      </c>
      <c r="BB426">
        <v>62.25</v>
      </c>
      <c r="BC426">
        <v>60</v>
      </c>
      <c r="BD426">
        <v>60.5</v>
      </c>
      <c r="BE426">
        <v>56.5</v>
      </c>
      <c r="BF426">
        <v>50.25</v>
      </c>
      <c r="BG426">
        <v>57</v>
      </c>
      <c r="BH426">
        <v>61.25</v>
      </c>
      <c r="BI426">
        <v>62</v>
      </c>
      <c r="BJ426">
        <v>61.75</v>
      </c>
      <c r="BK426">
        <v>59.5</v>
      </c>
      <c r="BL426">
        <v>57.25</v>
      </c>
      <c r="BM426">
        <v>51.5</v>
      </c>
      <c r="BN426">
        <v>45.75</v>
      </c>
      <c r="BO426" s="3">
        <f t="shared" si="10592"/>
        <v>0</v>
      </c>
      <c r="BP426">
        <f t="shared" si="10593"/>
        <v>0</v>
      </c>
      <c r="BQ426">
        <f t="shared" si="10594"/>
        <v>0</v>
      </c>
      <c r="BR426">
        <f t="shared" si="10595"/>
        <v>0</v>
      </c>
      <c r="BS426">
        <f t="shared" si="10596"/>
        <v>0</v>
      </c>
      <c r="BT426">
        <f t="shared" si="10597"/>
        <v>0</v>
      </c>
      <c r="BU426">
        <f t="shared" si="10598"/>
        <v>0</v>
      </c>
      <c r="BV426">
        <f t="shared" si="10599"/>
        <v>0</v>
      </c>
      <c r="BW426">
        <f t="shared" si="10600"/>
        <v>0</v>
      </c>
      <c r="BX426">
        <f t="shared" si="10601"/>
        <v>0</v>
      </c>
      <c r="BY426">
        <f t="shared" si="10602"/>
        <v>0</v>
      </c>
      <c r="BZ426">
        <f t="shared" si="10603"/>
        <v>0</v>
      </c>
      <c r="CA426">
        <f t="shared" si="10604"/>
        <v>0</v>
      </c>
      <c r="CB426">
        <f t="shared" si="10605"/>
        <v>0</v>
      </c>
      <c r="CC426">
        <f t="shared" si="10606"/>
        <v>0</v>
      </c>
      <c r="CD426">
        <f t="shared" si="10607"/>
        <v>0</v>
      </c>
      <c r="CE426" t="str">
        <f t="shared" si="10608"/>
        <v>Raw</v>
      </c>
      <c r="CG426">
        <f t="shared" ref="CG426:CG489" si="11636">K426</f>
        <v>60</v>
      </c>
      <c r="CH426">
        <f t="shared" ref="CH426:CH489" si="11637">L426</f>
        <v>62.75</v>
      </c>
      <c r="CI426">
        <f t="shared" ref="CI426:CI489" si="11638">M426</f>
        <v>65</v>
      </c>
      <c r="CJ426">
        <f t="shared" ref="CJ426:CJ489" si="11639">N426</f>
        <v>64.25</v>
      </c>
      <c r="CK426">
        <f t="shared" ref="CK426:CK489" si="11640">O426</f>
        <v>63</v>
      </c>
      <c r="CL426">
        <f t="shared" ref="CL426:CL489" si="11641">P426</f>
        <v>60.25</v>
      </c>
      <c r="CM426">
        <f t="shared" ref="CM426:CM489" si="11642">Q426</f>
        <v>54.25</v>
      </c>
      <c r="CN426">
        <f t="shared" ref="CN426:CN489" si="11643">R426</f>
        <v>48</v>
      </c>
      <c r="CP426">
        <f t="shared" ref="CP426:CP489" si="11644">K427</f>
        <v>60.75</v>
      </c>
      <c r="CQ426">
        <f t="shared" ref="CQ426:CQ489" si="11645">L427</f>
        <v>62.5</v>
      </c>
      <c r="CR426">
        <f t="shared" ref="CR426:CR489" si="11646">M427</f>
        <v>66.25</v>
      </c>
      <c r="CS426">
        <f t="shared" ref="CS426:CS489" si="11647">N427</f>
        <v>67.25</v>
      </c>
      <c r="CT426">
        <f t="shared" ref="CT426:CT489" si="11648">O427</f>
        <v>65</v>
      </c>
      <c r="CU426">
        <f t="shared" ref="CU426:CU489" si="11649">P427</f>
        <v>61.25</v>
      </c>
      <c r="CV426">
        <f t="shared" ref="CV426:CV489" si="11650">Q427</f>
        <v>55.75</v>
      </c>
      <c r="CW426">
        <f t="shared" ref="CW426:CW489" si="11651">R427</f>
        <v>49.75</v>
      </c>
      <c r="CY426">
        <f t="shared" ref="CY426" si="11652">K430</f>
        <v>62.5</v>
      </c>
      <c r="CZ426">
        <f t="shared" ref="CZ426" si="11653">L430</f>
        <v>65.5</v>
      </c>
      <c r="DA426">
        <f t="shared" ref="DA426" si="11654">M430</f>
        <v>67.25</v>
      </c>
      <c r="DB426">
        <f t="shared" ref="DB426" si="11655">N430</f>
        <v>65</v>
      </c>
      <c r="DC426">
        <f t="shared" ref="DC426" si="11656">O430</f>
        <v>62.75</v>
      </c>
      <c r="DD426">
        <f t="shared" ref="DD426" si="11657">P430</f>
        <v>61</v>
      </c>
      <c r="DE426">
        <f t="shared" ref="DE426" si="11658">Q430</f>
        <v>55.25</v>
      </c>
      <c r="DF426">
        <f t="shared" ref="DF426" si="11659">R430</f>
        <v>49.25</v>
      </c>
      <c r="DH426">
        <f t="shared" ref="DH426" si="11660">K433</f>
        <v>60.5</v>
      </c>
      <c r="DI426">
        <f t="shared" ref="DI426" si="11661">L433</f>
        <v>62.75</v>
      </c>
      <c r="DJ426">
        <f t="shared" ref="DJ426" si="11662">M433</f>
        <v>65.5</v>
      </c>
      <c r="DK426">
        <f t="shared" ref="DK426" si="11663">N433</f>
        <v>67</v>
      </c>
      <c r="DL426">
        <f t="shared" ref="DL426" si="11664">O433</f>
        <v>66.75</v>
      </c>
      <c r="DM426">
        <f t="shared" ref="DM426" si="11665">P433</f>
        <v>63.25</v>
      </c>
      <c r="DN426">
        <f t="shared" ref="DN426:DO426" si="11666">Q433</f>
        <v>57</v>
      </c>
      <c r="DO426">
        <f t="shared" si="11666"/>
        <v>51</v>
      </c>
    </row>
    <row r="427" spans="1:119" x14ac:dyDescent="0.55000000000000004">
      <c r="A427">
        <v>528539</v>
      </c>
      <c r="B427">
        <v>0.17</v>
      </c>
      <c r="C427">
        <v>57</v>
      </c>
      <c r="D427">
        <v>59.75</v>
      </c>
      <c r="E427">
        <v>62.25</v>
      </c>
      <c r="F427">
        <v>62.25</v>
      </c>
      <c r="G427">
        <v>60.75</v>
      </c>
      <c r="H427">
        <v>56.25</v>
      </c>
      <c r="I427">
        <v>50.75</v>
      </c>
      <c r="J427">
        <v>46.75</v>
      </c>
      <c r="K427">
        <v>60.75</v>
      </c>
      <c r="L427">
        <v>62.5</v>
      </c>
      <c r="M427">
        <v>66.25</v>
      </c>
      <c r="N427">
        <v>67.25</v>
      </c>
      <c r="O427">
        <v>65</v>
      </c>
      <c r="P427">
        <v>61.25</v>
      </c>
      <c r="Q427">
        <v>55.75</v>
      </c>
      <c r="R427">
        <v>49.75</v>
      </c>
      <c r="S427">
        <v>59.75</v>
      </c>
      <c r="T427">
        <v>62</v>
      </c>
      <c r="U427">
        <v>68.25</v>
      </c>
      <c r="V427">
        <v>66.75</v>
      </c>
      <c r="W427">
        <v>64</v>
      </c>
      <c r="X427">
        <v>63.75</v>
      </c>
      <c r="Y427">
        <v>60</v>
      </c>
      <c r="Z427">
        <v>53.25</v>
      </c>
      <c r="AA427">
        <v>52.75</v>
      </c>
      <c r="AB427">
        <v>51.5</v>
      </c>
      <c r="AC427">
        <v>60.75</v>
      </c>
      <c r="AD427">
        <v>62.75</v>
      </c>
      <c r="AE427">
        <v>65.5</v>
      </c>
      <c r="AF427">
        <v>67.25</v>
      </c>
      <c r="AG427">
        <v>62.75</v>
      </c>
      <c r="AH427">
        <v>55.75</v>
      </c>
      <c r="AI427">
        <v>53.25</v>
      </c>
      <c r="AJ427">
        <v>49.75</v>
      </c>
      <c r="AK427">
        <v>55.25</v>
      </c>
      <c r="AL427">
        <v>65.75</v>
      </c>
      <c r="AM427">
        <v>69.25</v>
      </c>
      <c r="AN427">
        <v>69.25</v>
      </c>
      <c r="AO427">
        <v>63.75</v>
      </c>
      <c r="AP427">
        <v>56.25</v>
      </c>
      <c r="AQ427">
        <v>57.5</v>
      </c>
      <c r="AR427">
        <v>53.75</v>
      </c>
      <c r="AS427">
        <v>65.5</v>
      </c>
      <c r="AT427">
        <v>70.75</v>
      </c>
      <c r="AU427">
        <v>70.75</v>
      </c>
      <c r="AV427">
        <v>69.5</v>
      </c>
      <c r="AW427">
        <v>62.75</v>
      </c>
      <c r="AX427">
        <v>55.5</v>
      </c>
      <c r="AY427">
        <v>61</v>
      </c>
      <c r="AZ427">
        <v>63.5</v>
      </c>
      <c r="BA427">
        <v>69</v>
      </c>
      <c r="BB427">
        <v>70.5</v>
      </c>
      <c r="BC427">
        <v>69.75</v>
      </c>
      <c r="BD427">
        <v>65.5</v>
      </c>
      <c r="BE427">
        <v>59.75</v>
      </c>
      <c r="BF427">
        <v>52</v>
      </c>
      <c r="BG427">
        <v>58</v>
      </c>
      <c r="BH427">
        <v>62.5</v>
      </c>
      <c r="BI427">
        <v>64.5</v>
      </c>
      <c r="BJ427">
        <v>65.75</v>
      </c>
      <c r="BK427">
        <v>65.25</v>
      </c>
      <c r="BL427">
        <v>61.5</v>
      </c>
      <c r="BM427">
        <v>54.25</v>
      </c>
      <c r="BN427">
        <v>48.25</v>
      </c>
      <c r="BO427" s="3">
        <f t="shared" si="10592"/>
        <v>0</v>
      </c>
      <c r="BP427">
        <f t="shared" si="10593"/>
        <v>0</v>
      </c>
      <c r="BQ427">
        <f t="shared" si="10594"/>
        <v>0</v>
      </c>
      <c r="BR427">
        <f t="shared" si="10595"/>
        <v>0</v>
      </c>
      <c r="BS427">
        <f t="shared" si="10596"/>
        <v>0</v>
      </c>
      <c r="BT427">
        <f t="shared" si="10597"/>
        <v>0</v>
      </c>
      <c r="BU427">
        <f t="shared" si="10598"/>
        <v>0</v>
      </c>
      <c r="BV427">
        <f t="shared" si="10599"/>
        <v>0</v>
      </c>
      <c r="BW427">
        <f t="shared" si="10600"/>
        <v>0</v>
      </c>
      <c r="BX427">
        <f t="shared" si="10601"/>
        <v>0</v>
      </c>
      <c r="BY427">
        <f t="shared" si="10602"/>
        <v>0</v>
      </c>
      <c r="BZ427">
        <f t="shared" si="10603"/>
        <v>0</v>
      </c>
      <c r="CA427">
        <f t="shared" si="10604"/>
        <v>0</v>
      </c>
      <c r="CB427">
        <f t="shared" si="10605"/>
        <v>0</v>
      </c>
      <c r="CC427">
        <f t="shared" si="10606"/>
        <v>0</v>
      </c>
      <c r="CD427">
        <f t="shared" si="10607"/>
        <v>0</v>
      </c>
      <c r="CE427" t="str">
        <f t="shared" si="10608"/>
        <v>Raw</v>
      </c>
      <c r="CG427">
        <f t="shared" ref="CG427:CG490" si="11667">S426</f>
        <v>60.25</v>
      </c>
      <c r="CH427">
        <f t="shared" ref="CH427:CH490" si="11668">T426</f>
        <v>64.5</v>
      </c>
      <c r="CI427">
        <f t="shared" ref="CI427:CI490" si="11669">U426</f>
        <v>66.5</v>
      </c>
      <c r="CJ427">
        <f t="shared" ref="CJ427:CJ490" si="11670">V426</f>
        <v>67.5</v>
      </c>
      <c r="CK427">
        <f t="shared" ref="CK427:CK490" si="11671">W426</f>
        <v>66.5</v>
      </c>
      <c r="CL427">
        <f t="shared" ref="CL427:CL490" si="11672">X426</f>
        <v>64.25</v>
      </c>
      <c r="CM427">
        <f t="shared" ref="CM427:CM490" si="11673">Y426</f>
        <v>58.25</v>
      </c>
      <c r="CN427">
        <f t="shared" ref="CN427:CN490" si="11674">Z426</f>
        <v>51.25</v>
      </c>
      <c r="CP427">
        <f t="shared" ref="CP427:CP490" si="11675">S427</f>
        <v>59.75</v>
      </c>
      <c r="CQ427">
        <f t="shared" ref="CQ427:CQ490" si="11676">T427</f>
        <v>62</v>
      </c>
      <c r="CR427">
        <f t="shared" ref="CR427:CR490" si="11677">U427</f>
        <v>68.25</v>
      </c>
      <c r="CS427">
        <f t="shared" ref="CS427:CS490" si="11678">V427</f>
        <v>66.75</v>
      </c>
      <c r="CT427">
        <f t="shared" ref="CT427:CT490" si="11679">W427</f>
        <v>64</v>
      </c>
      <c r="CU427">
        <f t="shared" ref="CU427:CU490" si="11680">X427</f>
        <v>63.75</v>
      </c>
      <c r="CV427">
        <f t="shared" ref="CV427:CV490" si="11681">Y427</f>
        <v>60</v>
      </c>
      <c r="CW427">
        <f t="shared" ref="CW427:CW490" si="11682">Z427</f>
        <v>53.25</v>
      </c>
      <c r="CY427">
        <f t="shared" ref="CY427" si="11683">S430</f>
        <v>63.25</v>
      </c>
      <c r="CZ427">
        <f t="shared" ref="CZ427" si="11684">T430</f>
        <v>63</v>
      </c>
      <c r="DA427">
        <f t="shared" ref="DA427" si="11685">U430</f>
        <v>66.75</v>
      </c>
      <c r="DB427">
        <f t="shared" ref="DB427" si="11686">V430</f>
        <v>68.5</v>
      </c>
      <c r="DC427">
        <f t="shared" ref="DC427" si="11687">W430</f>
        <v>64</v>
      </c>
      <c r="DD427">
        <f t="shared" ref="DD427" si="11688">X430</f>
        <v>62.75</v>
      </c>
      <c r="DE427">
        <f t="shared" ref="DE427" si="11689">Y430</f>
        <v>59.5</v>
      </c>
      <c r="DF427">
        <f t="shared" ref="DF427" si="11690">Z430</f>
        <v>52.5</v>
      </c>
      <c r="DH427">
        <f t="shared" ref="DH427" si="11691">S433</f>
        <v>61.5</v>
      </c>
      <c r="DI427">
        <f t="shared" ref="DI427" si="11692">T433</f>
        <v>63</v>
      </c>
      <c r="DJ427">
        <f t="shared" ref="DJ427" si="11693">U433</f>
        <v>67.5</v>
      </c>
      <c r="DK427">
        <f t="shared" ref="DK427" si="11694">V433</f>
        <v>69.75</v>
      </c>
      <c r="DL427">
        <f t="shared" ref="DL427" si="11695">W433</f>
        <v>69.25</v>
      </c>
      <c r="DM427">
        <f t="shared" ref="DM427" si="11696">X433</f>
        <v>66.5</v>
      </c>
      <c r="DN427">
        <f t="shared" ref="DN427:DO427" si="11697">Y433</f>
        <v>61</v>
      </c>
      <c r="DO427">
        <f t="shared" si="11697"/>
        <v>54.25</v>
      </c>
    </row>
    <row r="428" spans="1:119" x14ac:dyDescent="0.55000000000000004">
      <c r="A428">
        <v>529154</v>
      </c>
      <c r="B428">
        <v>0.16</v>
      </c>
      <c r="C428">
        <v>57</v>
      </c>
      <c r="D428">
        <v>61.25</v>
      </c>
      <c r="E428">
        <v>62.75</v>
      </c>
      <c r="F428">
        <v>62.25</v>
      </c>
      <c r="G428">
        <v>61.25</v>
      </c>
      <c r="H428">
        <v>57.25</v>
      </c>
      <c r="I428">
        <v>52.75</v>
      </c>
      <c r="J428">
        <v>48</v>
      </c>
      <c r="K428">
        <v>62</v>
      </c>
      <c r="L428">
        <v>62.75</v>
      </c>
      <c r="M428">
        <v>64.25</v>
      </c>
      <c r="N428">
        <v>64</v>
      </c>
      <c r="O428">
        <v>66</v>
      </c>
      <c r="P428">
        <v>62.5</v>
      </c>
      <c r="Q428">
        <v>57</v>
      </c>
      <c r="R428">
        <v>50.25</v>
      </c>
      <c r="S428">
        <v>62</v>
      </c>
      <c r="T428">
        <v>62.75</v>
      </c>
      <c r="U428">
        <v>63.5</v>
      </c>
      <c r="V428">
        <v>65.25</v>
      </c>
      <c r="W428">
        <v>68.75</v>
      </c>
      <c r="X428">
        <v>66</v>
      </c>
      <c r="Y428">
        <v>60.75</v>
      </c>
      <c r="Z428">
        <v>53.75</v>
      </c>
      <c r="AA428">
        <v>55.25</v>
      </c>
      <c r="AB428">
        <v>53</v>
      </c>
      <c r="AC428">
        <v>59.5</v>
      </c>
      <c r="AD428">
        <v>69</v>
      </c>
      <c r="AE428">
        <v>70.75</v>
      </c>
      <c r="AF428">
        <v>66.75</v>
      </c>
      <c r="AG428">
        <v>63.5</v>
      </c>
      <c r="AH428">
        <v>56</v>
      </c>
      <c r="AI428">
        <v>53.25</v>
      </c>
      <c r="AJ428">
        <v>50.5</v>
      </c>
      <c r="AK428">
        <v>59.25</v>
      </c>
      <c r="AL428">
        <v>70.75</v>
      </c>
      <c r="AM428">
        <v>72</v>
      </c>
      <c r="AN428">
        <v>69.75</v>
      </c>
      <c r="AO428">
        <v>64.5</v>
      </c>
      <c r="AP428">
        <v>56.75</v>
      </c>
      <c r="AQ428">
        <v>62</v>
      </c>
      <c r="AR428">
        <v>57.75</v>
      </c>
      <c r="AS428">
        <v>62</v>
      </c>
      <c r="AT428">
        <v>70.75</v>
      </c>
      <c r="AU428">
        <v>72</v>
      </c>
      <c r="AV428">
        <v>69.75</v>
      </c>
      <c r="AW428">
        <v>63.5</v>
      </c>
      <c r="AX428">
        <v>56</v>
      </c>
      <c r="AY428">
        <v>63</v>
      </c>
      <c r="AZ428">
        <v>65.5</v>
      </c>
      <c r="BA428">
        <v>66.5</v>
      </c>
      <c r="BB428">
        <v>69.75</v>
      </c>
      <c r="BC428">
        <v>70.75</v>
      </c>
      <c r="BD428">
        <v>66.75</v>
      </c>
      <c r="BE428">
        <v>60.5</v>
      </c>
      <c r="BF428">
        <v>52.5</v>
      </c>
      <c r="BG428">
        <v>58.75</v>
      </c>
      <c r="BH428">
        <v>63</v>
      </c>
      <c r="BI428">
        <v>65.5</v>
      </c>
      <c r="BJ428">
        <v>66.5</v>
      </c>
      <c r="BK428">
        <v>65.25</v>
      </c>
      <c r="BL428">
        <v>61</v>
      </c>
      <c r="BM428">
        <v>54.25</v>
      </c>
      <c r="BN428">
        <v>48.5</v>
      </c>
      <c r="BO428" s="3">
        <f t="shared" si="10592"/>
        <v>0</v>
      </c>
      <c r="BP428">
        <f t="shared" si="10593"/>
        <v>0</v>
      </c>
      <c r="BQ428">
        <f t="shared" si="10594"/>
        <v>0</v>
      </c>
      <c r="BR428">
        <f t="shared" si="10595"/>
        <v>0</v>
      </c>
      <c r="BS428">
        <f t="shared" si="10596"/>
        <v>0</v>
      </c>
      <c r="BT428">
        <f t="shared" si="10597"/>
        <v>0</v>
      </c>
      <c r="BU428">
        <f t="shared" si="10598"/>
        <v>0</v>
      </c>
      <c r="BV428">
        <f t="shared" si="10599"/>
        <v>0</v>
      </c>
      <c r="BW428">
        <f t="shared" si="10600"/>
        <v>0</v>
      </c>
      <c r="BX428">
        <f t="shared" si="10601"/>
        <v>0</v>
      </c>
      <c r="BY428">
        <f t="shared" si="10602"/>
        <v>1</v>
      </c>
      <c r="BZ428">
        <f t="shared" si="10603"/>
        <v>0</v>
      </c>
      <c r="CA428">
        <f t="shared" si="10604"/>
        <v>0</v>
      </c>
      <c r="CB428">
        <f t="shared" si="10605"/>
        <v>0</v>
      </c>
      <c r="CC428">
        <f t="shared" si="10606"/>
        <v>0</v>
      </c>
      <c r="CD428">
        <f t="shared" si="10607"/>
        <v>0</v>
      </c>
      <c r="CE428" t="str">
        <f t="shared" si="10608"/>
        <v>Raw</v>
      </c>
      <c r="CG428">
        <f t="shared" ref="CG428" si="11698">AA426</f>
        <v>53.5</v>
      </c>
      <c r="CH428">
        <f t="shared" ref="CH428" si="11699">AB426</f>
        <v>48.75</v>
      </c>
      <c r="CI428">
        <f t="shared" ref="CI428" si="11700">AC426</f>
        <v>55.75</v>
      </c>
      <c r="CJ428">
        <f t="shared" ref="CJ428" si="11701">AD426</f>
        <v>65</v>
      </c>
      <c r="CK428">
        <f t="shared" ref="CK428" si="11702">AE426</f>
        <v>63.25</v>
      </c>
      <c r="CL428">
        <f t="shared" ref="CL428" si="11703">AF426</f>
        <v>64</v>
      </c>
      <c r="CM428">
        <f t="shared" ref="CM428" si="11704">AG426</f>
        <v>61</v>
      </c>
      <c r="CN428">
        <f t="shared" ref="CN428" si="11705">AH426</f>
        <v>53.5</v>
      </c>
      <c r="CP428">
        <f t="shared" ref="CP428:CP491" si="11706">AA427</f>
        <v>52.75</v>
      </c>
      <c r="CQ428">
        <f t="shared" ref="CQ428:CQ491" si="11707">AB427</f>
        <v>51.5</v>
      </c>
      <c r="CR428">
        <f t="shared" ref="CR428:CR491" si="11708">AC427</f>
        <v>60.75</v>
      </c>
      <c r="CS428">
        <f t="shared" ref="CS428:CS491" si="11709">AD427</f>
        <v>62.75</v>
      </c>
      <c r="CT428">
        <f t="shared" ref="CT428:CT491" si="11710">AE427</f>
        <v>65.5</v>
      </c>
      <c r="CU428">
        <f t="shared" ref="CU428:CU491" si="11711">AF427</f>
        <v>67.25</v>
      </c>
      <c r="CV428">
        <f t="shared" ref="CV428:CV491" si="11712">AG427</f>
        <v>62.75</v>
      </c>
      <c r="CW428">
        <f t="shared" ref="CW428:CW491" si="11713">AH427</f>
        <v>55.75</v>
      </c>
      <c r="CY428">
        <f t="shared" ref="CY428" si="11714">AA430</f>
        <v>51.25</v>
      </c>
      <c r="CZ428">
        <f t="shared" ref="CZ428" si="11715">AB430</f>
        <v>49.75</v>
      </c>
      <c r="DA428">
        <f t="shared" ref="DA428" si="11716">AC430</f>
        <v>58.5</v>
      </c>
      <c r="DB428">
        <f t="shared" ref="DB428" si="11717">AD430</f>
        <v>65</v>
      </c>
      <c r="DC428">
        <f t="shared" ref="DC428" si="11718">AE430</f>
        <v>63.75</v>
      </c>
      <c r="DD428">
        <f t="shared" ref="DD428" si="11719">AF430</f>
        <v>62.25</v>
      </c>
      <c r="DE428">
        <f t="shared" ref="DE428" si="11720">AG430</f>
        <v>60.25</v>
      </c>
      <c r="DF428">
        <f t="shared" ref="DF428" si="11721">AH430</f>
        <v>54.25</v>
      </c>
      <c r="DH428">
        <f t="shared" ref="DH428" si="11722">AA433</f>
        <v>56.5</v>
      </c>
      <c r="DI428">
        <f t="shared" ref="DI428" si="11723">AB433</f>
        <v>53.75</v>
      </c>
      <c r="DJ428">
        <f t="shared" ref="DJ428" si="11724">AC433</f>
        <v>63.75</v>
      </c>
      <c r="DK428">
        <f t="shared" ref="DK428" si="11725">AD433</f>
        <v>69.25</v>
      </c>
      <c r="DL428">
        <f t="shared" ref="DL428" si="11726">AE433</f>
        <v>71</v>
      </c>
      <c r="DM428">
        <f t="shared" ref="DM428" si="11727">AF433</f>
        <v>69</v>
      </c>
      <c r="DN428">
        <f t="shared" ref="DN428:DO428" si="11728">AG433</f>
        <v>63</v>
      </c>
      <c r="DO428">
        <f t="shared" si="11728"/>
        <v>56.5</v>
      </c>
    </row>
    <row r="429" spans="1:119" x14ac:dyDescent="0.55000000000000004">
      <c r="A429">
        <v>529768</v>
      </c>
      <c r="B429">
        <v>0.18</v>
      </c>
      <c r="C429">
        <v>55.25</v>
      </c>
      <c r="D429">
        <v>58.75</v>
      </c>
      <c r="E429">
        <v>60.5</v>
      </c>
      <c r="F429">
        <v>61.25</v>
      </c>
      <c r="G429">
        <v>59.75</v>
      </c>
      <c r="H429">
        <v>55.5</v>
      </c>
      <c r="I429">
        <v>50.5</v>
      </c>
      <c r="J429">
        <v>45.75</v>
      </c>
      <c r="K429">
        <v>59.5</v>
      </c>
      <c r="L429">
        <v>60</v>
      </c>
      <c r="M429">
        <v>61.75</v>
      </c>
      <c r="N429">
        <v>65.75</v>
      </c>
      <c r="O429">
        <v>65.25</v>
      </c>
      <c r="P429">
        <v>61.5</v>
      </c>
      <c r="Q429">
        <v>55.25</v>
      </c>
      <c r="R429">
        <v>48.75</v>
      </c>
      <c r="S429">
        <v>60</v>
      </c>
      <c r="T429">
        <v>58.5</v>
      </c>
      <c r="U429">
        <v>62</v>
      </c>
      <c r="V429">
        <v>68</v>
      </c>
      <c r="W429">
        <v>67.5</v>
      </c>
      <c r="X429">
        <v>64.75</v>
      </c>
      <c r="Y429">
        <v>59.5</v>
      </c>
      <c r="Z429">
        <v>52.75</v>
      </c>
      <c r="AA429">
        <v>57.25</v>
      </c>
      <c r="AB429">
        <v>49</v>
      </c>
      <c r="AC429">
        <v>59</v>
      </c>
      <c r="AD429">
        <v>68.25</v>
      </c>
      <c r="AE429">
        <v>69.5</v>
      </c>
      <c r="AF429">
        <v>66</v>
      </c>
      <c r="AG429">
        <v>61.75</v>
      </c>
      <c r="AH429">
        <v>54.5</v>
      </c>
      <c r="AI429">
        <v>51.75</v>
      </c>
      <c r="AJ429">
        <v>48.75</v>
      </c>
      <c r="AK429">
        <v>52.75</v>
      </c>
      <c r="AL429">
        <v>64.25</v>
      </c>
      <c r="AM429">
        <v>68</v>
      </c>
      <c r="AN429">
        <v>65</v>
      </c>
      <c r="AO429">
        <v>61.75</v>
      </c>
      <c r="AP429">
        <v>54.75</v>
      </c>
      <c r="AQ429">
        <v>57.5</v>
      </c>
      <c r="AR429">
        <v>53.75</v>
      </c>
      <c r="AS429">
        <v>60.25</v>
      </c>
      <c r="AT429">
        <v>62.75</v>
      </c>
      <c r="AU429">
        <v>65</v>
      </c>
      <c r="AV429">
        <v>63.25</v>
      </c>
      <c r="AW429">
        <v>60.25</v>
      </c>
      <c r="AX429">
        <v>53.5</v>
      </c>
      <c r="AY429">
        <v>60.25</v>
      </c>
      <c r="AZ429">
        <v>63.25</v>
      </c>
      <c r="BA429">
        <v>66</v>
      </c>
      <c r="BB429">
        <v>62.75</v>
      </c>
      <c r="BC429">
        <v>64</v>
      </c>
      <c r="BD429">
        <v>62</v>
      </c>
      <c r="BE429">
        <v>57.25</v>
      </c>
      <c r="BF429">
        <v>50</v>
      </c>
      <c r="BG429">
        <v>57</v>
      </c>
      <c r="BH429">
        <v>61.25</v>
      </c>
      <c r="BI429">
        <v>64</v>
      </c>
      <c r="BJ429">
        <v>63</v>
      </c>
      <c r="BK429">
        <v>61.5</v>
      </c>
      <c r="BL429">
        <v>58</v>
      </c>
      <c r="BM429">
        <v>51.75</v>
      </c>
      <c r="BN429">
        <v>46.25</v>
      </c>
      <c r="BO429" s="3">
        <f t="shared" si="10592"/>
        <v>0</v>
      </c>
      <c r="BP429">
        <f t="shared" si="10593"/>
        <v>0</v>
      </c>
      <c r="BQ429">
        <f t="shared" si="10594"/>
        <v>0</v>
      </c>
      <c r="BR429">
        <f t="shared" si="10595"/>
        <v>0</v>
      </c>
      <c r="BS429">
        <f t="shared" si="10596"/>
        <v>0</v>
      </c>
      <c r="BT429">
        <f t="shared" si="10597"/>
        <v>0</v>
      </c>
      <c r="BU429">
        <f t="shared" si="10598"/>
        <v>0</v>
      </c>
      <c r="BV429">
        <f t="shared" si="10599"/>
        <v>0</v>
      </c>
      <c r="BW429">
        <f t="shared" si="10600"/>
        <v>0</v>
      </c>
      <c r="BX429">
        <f t="shared" si="10601"/>
        <v>0</v>
      </c>
      <c r="BY429">
        <f t="shared" si="10602"/>
        <v>0</v>
      </c>
      <c r="BZ429">
        <f t="shared" si="10603"/>
        <v>0</v>
      </c>
      <c r="CA429">
        <f t="shared" si="10604"/>
        <v>0</v>
      </c>
      <c r="CB429">
        <f t="shared" si="10605"/>
        <v>0</v>
      </c>
      <c r="CC429">
        <f t="shared" si="10606"/>
        <v>0</v>
      </c>
      <c r="CD429">
        <f t="shared" si="10607"/>
        <v>0</v>
      </c>
      <c r="CE429" t="str">
        <f t="shared" si="10608"/>
        <v>Raw</v>
      </c>
      <c r="CG429">
        <f t="shared" ref="CG429" si="11729">AI426</f>
        <v>50.5</v>
      </c>
      <c r="CH429">
        <f t="shared" ref="CH429" si="11730">AJ426</f>
        <v>48</v>
      </c>
      <c r="CI429">
        <f t="shared" ref="CI429" si="11731">AK426</f>
        <v>54</v>
      </c>
      <c r="CJ429">
        <f t="shared" ref="CJ429" si="11732">AL426</f>
        <v>59.75</v>
      </c>
      <c r="CK429">
        <f t="shared" ref="CK429" si="11733">AM426</f>
        <v>60.5</v>
      </c>
      <c r="CL429">
        <f t="shared" ref="CL429" si="11734">AN426</f>
        <v>60.25</v>
      </c>
      <c r="CM429">
        <f t="shared" ref="CM429" si="11735">AO426</f>
        <v>60.5</v>
      </c>
      <c r="CN429">
        <f t="shared" ref="CN429" si="11736">AP426</f>
        <v>53.75</v>
      </c>
      <c r="CP429">
        <f t="shared" ref="CP429" si="11737">AI427</f>
        <v>53.25</v>
      </c>
      <c r="CQ429">
        <f t="shared" ref="CQ429" si="11738">AJ427</f>
        <v>49.75</v>
      </c>
      <c r="CR429">
        <f t="shared" ref="CR429" si="11739">AK427</f>
        <v>55.25</v>
      </c>
      <c r="CS429">
        <f t="shared" ref="CS429" si="11740">AL427</f>
        <v>65.75</v>
      </c>
      <c r="CT429">
        <f t="shared" ref="CT429" si="11741">AM427</f>
        <v>69.25</v>
      </c>
      <c r="CU429">
        <f t="shared" ref="CU429" si="11742">AN427</f>
        <v>69.25</v>
      </c>
      <c r="CV429">
        <f t="shared" ref="CV429" si="11743">AO427</f>
        <v>63.75</v>
      </c>
      <c r="CW429">
        <f t="shared" ref="CW429" si="11744">AP427</f>
        <v>56.25</v>
      </c>
      <c r="CY429">
        <f t="shared" ref="CY429:CY492" si="11745">AI430</f>
        <v>52.25</v>
      </c>
      <c r="CZ429">
        <f t="shared" ref="CZ429:CZ492" si="11746">AJ430</f>
        <v>49.25</v>
      </c>
      <c r="DA429">
        <f t="shared" ref="DA429:DA492" si="11747">AK430</f>
        <v>55.5</v>
      </c>
      <c r="DB429">
        <f t="shared" ref="DB429:DB492" si="11748">AL430</f>
        <v>62</v>
      </c>
      <c r="DC429">
        <f t="shared" ref="DC429:DC492" si="11749">AM430</f>
        <v>62.75</v>
      </c>
      <c r="DD429">
        <f t="shared" ref="DD429:DD492" si="11750">AN430</f>
        <v>61.5</v>
      </c>
      <c r="DE429">
        <f t="shared" ref="DE429:DE492" si="11751">AO430</f>
        <v>61</v>
      </c>
      <c r="DF429">
        <f t="shared" ref="DF429:DF492" si="11752">AP430</f>
        <v>54.5</v>
      </c>
      <c r="DH429">
        <f t="shared" ref="DH429" si="11753">AI433</f>
        <v>54</v>
      </c>
      <c r="DI429">
        <f t="shared" ref="DI429" si="11754">AJ433</f>
        <v>52.25</v>
      </c>
      <c r="DJ429">
        <f t="shared" ref="DJ429" si="11755">AK433</f>
        <v>57.5</v>
      </c>
      <c r="DK429">
        <f t="shared" ref="DK429" si="11756">AL433</f>
        <v>65.25</v>
      </c>
      <c r="DL429">
        <f t="shared" ref="DL429" si="11757">AM433</f>
        <v>68.25</v>
      </c>
      <c r="DM429">
        <f t="shared" ref="DM429" si="11758">AN433</f>
        <v>67.75</v>
      </c>
      <c r="DN429">
        <f t="shared" ref="DN429:DO429" si="11759">AO433</f>
        <v>63.25</v>
      </c>
      <c r="DO429">
        <f t="shared" si="11759"/>
        <v>56.75</v>
      </c>
    </row>
    <row r="430" spans="1:119" x14ac:dyDescent="0.55000000000000004">
      <c r="A430">
        <v>530382</v>
      </c>
      <c r="B430">
        <v>0.18</v>
      </c>
      <c r="C430">
        <v>57.5</v>
      </c>
      <c r="D430">
        <v>61.25</v>
      </c>
      <c r="E430">
        <v>62.5</v>
      </c>
      <c r="F430">
        <v>62</v>
      </c>
      <c r="G430">
        <v>59.75</v>
      </c>
      <c r="H430">
        <v>55.5</v>
      </c>
      <c r="I430">
        <v>51</v>
      </c>
      <c r="J430">
        <v>46.5</v>
      </c>
      <c r="K430">
        <v>62.5</v>
      </c>
      <c r="L430">
        <v>65.5</v>
      </c>
      <c r="M430">
        <v>67.25</v>
      </c>
      <c r="N430">
        <v>65</v>
      </c>
      <c r="O430">
        <v>62.75</v>
      </c>
      <c r="P430">
        <v>61</v>
      </c>
      <c r="Q430">
        <v>55.25</v>
      </c>
      <c r="R430">
        <v>49.25</v>
      </c>
      <c r="S430">
        <v>63.25</v>
      </c>
      <c r="T430">
        <v>63</v>
      </c>
      <c r="U430">
        <v>66.75</v>
      </c>
      <c r="V430">
        <v>68.5</v>
      </c>
      <c r="W430">
        <v>64</v>
      </c>
      <c r="X430">
        <v>62.75</v>
      </c>
      <c r="Y430">
        <v>59.5</v>
      </c>
      <c r="Z430">
        <v>52.5</v>
      </c>
      <c r="AA430">
        <v>51.25</v>
      </c>
      <c r="AB430">
        <v>49.75</v>
      </c>
      <c r="AC430">
        <v>58.5</v>
      </c>
      <c r="AD430">
        <v>65</v>
      </c>
      <c r="AE430">
        <v>63.75</v>
      </c>
      <c r="AF430">
        <v>62.25</v>
      </c>
      <c r="AG430">
        <v>60.25</v>
      </c>
      <c r="AH430">
        <v>54.25</v>
      </c>
      <c r="AI430">
        <v>52.25</v>
      </c>
      <c r="AJ430">
        <v>49.25</v>
      </c>
      <c r="AK430">
        <v>55.5</v>
      </c>
      <c r="AL430">
        <v>62</v>
      </c>
      <c r="AM430">
        <v>62.75</v>
      </c>
      <c r="AN430">
        <v>61.5</v>
      </c>
      <c r="AO430">
        <v>61</v>
      </c>
      <c r="AP430">
        <v>54.5</v>
      </c>
      <c r="AQ430">
        <v>61.75</v>
      </c>
      <c r="AR430">
        <v>60.75</v>
      </c>
      <c r="AS430">
        <v>63.25</v>
      </c>
      <c r="AT430">
        <v>64.25</v>
      </c>
      <c r="AU430">
        <v>62.25</v>
      </c>
      <c r="AV430">
        <v>62</v>
      </c>
      <c r="AW430">
        <v>60.5</v>
      </c>
      <c r="AX430">
        <v>53.5</v>
      </c>
      <c r="AY430">
        <v>63</v>
      </c>
      <c r="AZ430">
        <v>66.25</v>
      </c>
      <c r="BA430">
        <v>67.75</v>
      </c>
      <c r="BB430">
        <v>66</v>
      </c>
      <c r="BC430">
        <v>63</v>
      </c>
      <c r="BD430">
        <v>61.75</v>
      </c>
      <c r="BE430">
        <v>57.75</v>
      </c>
      <c r="BF430">
        <v>50</v>
      </c>
      <c r="BG430">
        <v>59</v>
      </c>
      <c r="BH430">
        <v>62</v>
      </c>
      <c r="BI430">
        <v>64.5</v>
      </c>
      <c r="BJ430">
        <v>65.25</v>
      </c>
      <c r="BK430">
        <v>62.25</v>
      </c>
      <c r="BL430">
        <v>58</v>
      </c>
      <c r="BM430">
        <v>52</v>
      </c>
      <c r="BN430">
        <v>46</v>
      </c>
      <c r="BO430" s="3">
        <f t="shared" si="10592"/>
        <v>0</v>
      </c>
      <c r="BP430">
        <f t="shared" si="10593"/>
        <v>0</v>
      </c>
      <c r="BQ430">
        <f t="shared" si="10594"/>
        <v>0</v>
      </c>
      <c r="BR430">
        <f t="shared" si="10595"/>
        <v>0</v>
      </c>
      <c r="BS430">
        <f t="shared" si="10596"/>
        <v>0</v>
      </c>
      <c r="BT430">
        <f t="shared" si="10597"/>
        <v>0</v>
      </c>
      <c r="BU430">
        <f t="shared" si="10598"/>
        <v>0</v>
      </c>
      <c r="BV430">
        <f t="shared" si="10599"/>
        <v>0</v>
      </c>
      <c r="BW430">
        <f t="shared" si="10600"/>
        <v>0</v>
      </c>
      <c r="BX430">
        <f t="shared" si="10601"/>
        <v>0</v>
      </c>
      <c r="BY430">
        <f t="shared" si="10602"/>
        <v>0</v>
      </c>
      <c r="BZ430">
        <f t="shared" si="10603"/>
        <v>0</v>
      </c>
      <c r="CA430">
        <f t="shared" si="10604"/>
        <v>0</v>
      </c>
      <c r="CB430">
        <f t="shared" si="10605"/>
        <v>0</v>
      </c>
      <c r="CC430">
        <f t="shared" si="10606"/>
        <v>0</v>
      </c>
      <c r="CD430">
        <f t="shared" si="10607"/>
        <v>0</v>
      </c>
      <c r="CE430" t="str">
        <f t="shared" si="10608"/>
        <v>Raw</v>
      </c>
      <c r="CG430">
        <f t="shared" ref="CG430" si="11760">AQ426</f>
        <v>56.5</v>
      </c>
      <c r="CH430">
        <f t="shared" ref="CH430" si="11761">AR426</f>
        <v>50.5</v>
      </c>
      <c r="CI430">
        <f t="shared" ref="CI430" si="11762">AS426</f>
        <v>57</v>
      </c>
      <c r="CJ430">
        <f t="shared" ref="CJ430" si="11763">AT426</f>
        <v>61.5</v>
      </c>
      <c r="CK430">
        <f t="shared" ref="CK430" si="11764">AU426</f>
        <v>59.75</v>
      </c>
      <c r="CL430">
        <f t="shared" ref="CL430" si="11765">AV426</f>
        <v>60.75</v>
      </c>
      <c r="CM430">
        <f t="shared" ref="CM430" si="11766">AW426</f>
        <v>59.75</v>
      </c>
      <c r="CN430">
        <f t="shared" ref="CN430" si="11767">AX426</f>
        <v>52.75</v>
      </c>
      <c r="CP430">
        <f t="shared" ref="CP430" si="11768">AQ427</f>
        <v>57.5</v>
      </c>
      <c r="CQ430">
        <f t="shared" ref="CQ430" si="11769">AR427</f>
        <v>53.75</v>
      </c>
      <c r="CR430">
        <f t="shared" ref="CR430" si="11770">AS427</f>
        <v>65.5</v>
      </c>
      <c r="CS430">
        <f t="shared" ref="CS430" si="11771">AT427</f>
        <v>70.75</v>
      </c>
      <c r="CT430">
        <f t="shared" ref="CT430" si="11772">AU427</f>
        <v>70.75</v>
      </c>
      <c r="CU430">
        <f t="shared" ref="CU430" si="11773">AV427</f>
        <v>69.5</v>
      </c>
      <c r="CV430">
        <f t="shared" ref="CV430" si="11774">AW427</f>
        <v>62.75</v>
      </c>
      <c r="CW430">
        <f t="shared" ref="CW430" si="11775">AX427</f>
        <v>55.5</v>
      </c>
      <c r="CY430">
        <f t="shared" ref="CY430:CY493" si="11776">AQ430</f>
        <v>61.75</v>
      </c>
      <c r="CZ430">
        <f t="shared" ref="CZ430:CZ493" si="11777">AR430</f>
        <v>60.75</v>
      </c>
      <c r="DA430">
        <f t="shared" ref="DA430:DA493" si="11778">AS430</f>
        <v>63.25</v>
      </c>
      <c r="DB430">
        <f t="shared" ref="DB430:DB493" si="11779">AT430</f>
        <v>64.25</v>
      </c>
      <c r="DC430">
        <f t="shared" ref="DC430:DC493" si="11780">AU430</f>
        <v>62.25</v>
      </c>
      <c r="DD430">
        <f t="shared" ref="DD430:DD493" si="11781">AV430</f>
        <v>62</v>
      </c>
      <c r="DE430">
        <f t="shared" ref="DE430:DE493" si="11782">AW430</f>
        <v>60.5</v>
      </c>
      <c r="DF430">
        <f t="shared" ref="DF430:DF493" si="11783">AX430</f>
        <v>53.5</v>
      </c>
      <c r="DH430">
        <f t="shared" ref="DH430" si="11784">AQ433</f>
        <v>63.75</v>
      </c>
      <c r="DI430">
        <f t="shared" ref="DI430" si="11785">AR433</f>
        <v>62</v>
      </c>
      <c r="DJ430">
        <f t="shared" ref="DJ430" si="11786">AS433</f>
        <v>68.25</v>
      </c>
      <c r="DK430">
        <f t="shared" ref="DK430" si="11787">AT433</f>
        <v>66.75</v>
      </c>
      <c r="DL430">
        <f t="shared" ref="DL430" si="11788">AU433</f>
        <v>64.75</v>
      </c>
      <c r="DM430">
        <f t="shared" ref="DM430" si="11789">AV433</f>
        <v>64.25</v>
      </c>
      <c r="DN430">
        <f t="shared" ref="DN430:DO430" si="11790">AW433</f>
        <v>62.25</v>
      </c>
      <c r="DO430">
        <f t="shared" si="11790"/>
        <v>56</v>
      </c>
    </row>
    <row r="431" spans="1:119" x14ac:dyDescent="0.55000000000000004">
      <c r="A431">
        <v>530996</v>
      </c>
      <c r="B431">
        <v>0.22</v>
      </c>
      <c r="C431">
        <v>56.75</v>
      </c>
      <c r="D431">
        <v>60</v>
      </c>
      <c r="E431">
        <v>61.25</v>
      </c>
      <c r="F431">
        <v>60</v>
      </c>
      <c r="G431">
        <v>58.5</v>
      </c>
      <c r="H431">
        <v>54.75</v>
      </c>
      <c r="I431">
        <v>49.75</v>
      </c>
      <c r="J431">
        <v>45.5</v>
      </c>
      <c r="K431">
        <v>62.25</v>
      </c>
      <c r="L431">
        <v>64</v>
      </c>
      <c r="M431">
        <v>62.25</v>
      </c>
      <c r="N431">
        <v>61</v>
      </c>
      <c r="O431">
        <v>61</v>
      </c>
      <c r="P431">
        <v>59.75</v>
      </c>
      <c r="Q431">
        <v>54.75</v>
      </c>
      <c r="R431">
        <v>48.75</v>
      </c>
      <c r="S431">
        <v>63.5</v>
      </c>
      <c r="T431">
        <v>65</v>
      </c>
      <c r="U431">
        <v>62</v>
      </c>
      <c r="V431">
        <v>60.5</v>
      </c>
      <c r="W431">
        <v>61.75</v>
      </c>
      <c r="X431">
        <v>62</v>
      </c>
      <c r="Y431">
        <v>58.5</v>
      </c>
      <c r="Z431">
        <v>52</v>
      </c>
      <c r="AA431">
        <v>57</v>
      </c>
      <c r="AB431">
        <v>52.5</v>
      </c>
      <c r="AC431">
        <v>54.25</v>
      </c>
      <c r="AD431">
        <v>62.25</v>
      </c>
      <c r="AE431">
        <v>62.5</v>
      </c>
      <c r="AF431">
        <v>64</v>
      </c>
      <c r="AG431">
        <v>59.5</v>
      </c>
      <c r="AH431">
        <v>53.75</v>
      </c>
      <c r="AI431">
        <v>52</v>
      </c>
      <c r="AJ431">
        <v>48.25</v>
      </c>
      <c r="AK431">
        <v>53.75</v>
      </c>
      <c r="AL431">
        <v>64.25</v>
      </c>
      <c r="AM431">
        <v>62.75</v>
      </c>
      <c r="AN431">
        <v>62.25</v>
      </c>
      <c r="AO431">
        <v>60.75</v>
      </c>
      <c r="AP431">
        <v>54</v>
      </c>
      <c r="AQ431">
        <v>60.5</v>
      </c>
      <c r="AR431">
        <v>55.5</v>
      </c>
      <c r="AS431">
        <v>58.25</v>
      </c>
      <c r="AT431">
        <v>65</v>
      </c>
      <c r="AU431">
        <v>62.25</v>
      </c>
      <c r="AV431">
        <v>65.25</v>
      </c>
      <c r="AW431">
        <v>60.5</v>
      </c>
      <c r="AX431">
        <v>53</v>
      </c>
      <c r="AY431">
        <v>60</v>
      </c>
      <c r="AZ431">
        <v>61.5</v>
      </c>
      <c r="BA431">
        <v>64.25</v>
      </c>
      <c r="BB431">
        <v>63</v>
      </c>
      <c r="BC431">
        <v>63</v>
      </c>
      <c r="BD431">
        <v>62.5</v>
      </c>
      <c r="BE431">
        <v>57</v>
      </c>
      <c r="BF431">
        <v>49.75</v>
      </c>
      <c r="BG431">
        <v>56.5</v>
      </c>
      <c r="BH431">
        <v>59.75</v>
      </c>
      <c r="BI431">
        <v>62.25</v>
      </c>
      <c r="BJ431">
        <v>63.25</v>
      </c>
      <c r="BK431">
        <v>61.5</v>
      </c>
      <c r="BL431">
        <v>57.75</v>
      </c>
      <c r="BM431">
        <v>51.5</v>
      </c>
      <c r="BN431">
        <v>46.25</v>
      </c>
      <c r="BO431" s="3">
        <f t="shared" si="10592"/>
        <v>0</v>
      </c>
      <c r="BP431">
        <f t="shared" si="10593"/>
        <v>0</v>
      </c>
      <c r="BQ431">
        <f t="shared" si="10594"/>
        <v>0</v>
      </c>
      <c r="BR431">
        <f t="shared" si="10595"/>
        <v>0</v>
      </c>
      <c r="BS431">
        <f t="shared" si="10596"/>
        <v>0</v>
      </c>
      <c r="BT431">
        <f t="shared" si="10597"/>
        <v>0</v>
      </c>
      <c r="BU431">
        <f t="shared" si="10598"/>
        <v>0</v>
      </c>
      <c r="BV431">
        <f t="shared" si="10599"/>
        <v>0</v>
      </c>
      <c r="BW431">
        <f t="shared" si="10600"/>
        <v>0</v>
      </c>
      <c r="BX431">
        <f t="shared" si="10601"/>
        <v>0</v>
      </c>
      <c r="BY431">
        <f t="shared" si="10602"/>
        <v>0</v>
      </c>
      <c r="BZ431">
        <f t="shared" si="10603"/>
        <v>0</v>
      </c>
      <c r="CA431">
        <f t="shared" si="10604"/>
        <v>0</v>
      </c>
      <c r="CB431">
        <f t="shared" si="10605"/>
        <v>0</v>
      </c>
      <c r="CC431">
        <f t="shared" si="10606"/>
        <v>0</v>
      </c>
      <c r="CD431">
        <f t="shared" si="10607"/>
        <v>0</v>
      </c>
      <c r="CE431" t="str">
        <f t="shared" si="10608"/>
        <v>Raw</v>
      </c>
      <c r="CG431">
        <f t="shared" ref="CG431" si="11791">AY426</f>
        <v>61.25</v>
      </c>
      <c r="CH431">
        <f t="shared" ref="CH431" si="11792">AZ426</f>
        <v>63.5</v>
      </c>
      <c r="CI431">
        <f t="shared" ref="CI431" si="11793">BA426</f>
        <v>62.75</v>
      </c>
      <c r="CJ431">
        <f t="shared" ref="CJ431" si="11794">BB426</f>
        <v>62.25</v>
      </c>
      <c r="CK431">
        <f t="shared" ref="CK431" si="11795">BC426</f>
        <v>60</v>
      </c>
      <c r="CL431">
        <f t="shared" ref="CL431" si="11796">BD426</f>
        <v>60.5</v>
      </c>
      <c r="CM431">
        <f t="shared" ref="CM431" si="11797">BE426</f>
        <v>56.5</v>
      </c>
      <c r="CN431">
        <f t="shared" ref="CN431" si="11798">BF426</f>
        <v>50.25</v>
      </c>
      <c r="CP431">
        <f t="shared" ref="CP431" si="11799">AY427</f>
        <v>61</v>
      </c>
      <c r="CQ431">
        <f t="shared" ref="CQ431" si="11800">AZ427</f>
        <v>63.5</v>
      </c>
      <c r="CR431">
        <f t="shared" ref="CR431" si="11801">BA427</f>
        <v>69</v>
      </c>
      <c r="CS431">
        <f t="shared" ref="CS431" si="11802">BB427</f>
        <v>70.5</v>
      </c>
      <c r="CT431">
        <f t="shared" ref="CT431" si="11803">BC427</f>
        <v>69.75</v>
      </c>
      <c r="CU431">
        <f t="shared" ref="CU431" si="11804">BD427</f>
        <v>65.5</v>
      </c>
      <c r="CV431">
        <f t="shared" ref="CV431" si="11805">BE427</f>
        <v>59.75</v>
      </c>
      <c r="CW431">
        <f t="shared" ref="CW431" si="11806">BF427</f>
        <v>52</v>
      </c>
      <c r="CY431">
        <f t="shared" ref="CY431:CY494" si="11807">AY430</f>
        <v>63</v>
      </c>
      <c r="CZ431">
        <f t="shared" ref="CZ431:CZ494" si="11808">AZ430</f>
        <v>66.25</v>
      </c>
      <c r="DA431">
        <f t="shared" ref="DA431:DA494" si="11809">BA430</f>
        <v>67.75</v>
      </c>
      <c r="DB431">
        <f t="shared" ref="DB431:DB494" si="11810">BB430</f>
        <v>66</v>
      </c>
      <c r="DC431">
        <f t="shared" ref="DC431:DC494" si="11811">BC430</f>
        <v>63</v>
      </c>
      <c r="DD431">
        <f t="shared" ref="DD431:DD494" si="11812">BD430</f>
        <v>61.75</v>
      </c>
      <c r="DE431">
        <f t="shared" ref="DE431:DE494" si="11813">BE430</f>
        <v>57.75</v>
      </c>
      <c r="DF431">
        <f t="shared" ref="DF431:DF494" si="11814">BF430</f>
        <v>50</v>
      </c>
      <c r="DH431">
        <f t="shared" ref="DH431" si="11815">AY433</f>
        <v>65</v>
      </c>
      <c r="DI431">
        <f t="shared" ref="DI431" si="11816">AZ433</f>
        <v>67.75</v>
      </c>
      <c r="DJ431">
        <f t="shared" ref="DJ431" si="11817">BA433</f>
        <v>68.75</v>
      </c>
      <c r="DK431">
        <f t="shared" ref="DK431" si="11818">BB433</f>
        <v>67.75</v>
      </c>
      <c r="DL431">
        <f t="shared" ref="DL431" si="11819">BC433</f>
        <v>65.75</v>
      </c>
      <c r="DM431">
        <f t="shared" ref="DM431" si="11820">BD433</f>
        <v>64.75</v>
      </c>
      <c r="DN431">
        <f t="shared" ref="DN431:DO431" si="11821">BE433</f>
        <v>59.5</v>
      </c>
      <c r="DO431">
        <f t="shared" si="11821"/>
        <v>52.75</v>
      </c>
    </row>
    <row r="432" spans="1:119" x14ac:dyDescent="0.55000000000000004">
      <c r="A432">
        <v>531598</v>
      </c>
      <c r="B432">
        <v>0.23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 s="3">
        <f t="shared" si="10592"/>
        <v>0</v>
      </c>
      <c r="BP432">
        <f t="shared" si="10593"/>
        <v>0</v>
      </c>
      <c r="BQ432">
        <f t="shared" si="10594"/>
        <v>0</v>
      </c>
      <c r="BR432">
        <f t="shared" si="10595"/>
        <v>0</v>
      </c>
      <c r="BS432">
        <f t="shared" si="10596"/>
        <v>0</v>
      </c>
      <c r="BT432">
        <f t="shared" si="10597"/>
        <v>0</v>
      </c>
      <c r="BU432">
        <f t="shared" si="10598"/>
        <v>0</v>
      </c>
      <c r="BV432">
        <f t="shared" si="10599"/>
        <v>0</v>
      </c>
      <c r="BW432">
        <f t="shared" si="10600"/>
        <v>0</v>
      </c>
      <c r="BX432">
        <f t="shared" si="10601"/>
        <v>0</v>
      </c>
      <c r="BY432">
        <f t="shared" si="10602"/>
        <v>0</v>
      </c>
      <c r="BZ432">
        <f t="shared" si="10603"/>
        <v>0</v>
      </c>
      <c r="CA432">
        <f t="shared" si="10604"/>
        <v>0</v>
      </c>
      <c r="CB432">
        <f t="shared" si="10605"/>
        <v>0</v>
      </c>
      <c r="CC432">
        <f t="shared" si="10606"/>
        <v>0</v>
      </c>
      <c r="CD432">
        <f t="shared" si="10607"/>
        <v>0</v>
      </c>
      <c r="CE432" t="str">
        <f t="shared" si="10608"/>
        <v>Raw</v>
      </c>
      <c r="CG432">
        <f t="shared" ref="CG432" si="11822">BG426</f>
        <v>57</v>
      </c>
      <c r="CH432">
        <f t="shared" ref="CH432" si="11823">BH426</f>
        <v>61.25</v>
      </c>
      <c r="CI432">
        <f t="shared" ref="CI432" si="11824">BI426</f>
        <v>62</v>
      </c>
      <c r="CJ432">
        <f t="shared" ref="CJ432" si="11825">BJ426</f>
        <v>61.75</v>
      </c>
      <c r="CK432">
        <f t="shared" ref="CK432" si="11826">BK426</f>
        <v>59.5</v>
      </c>
      <c r="CL432">
        <f t="shared" ref="CL432" si="11827">BL426</f>
        <v>57.25</v>
      </c>
      <c r="CM432">
        <f t="shared" ref="CM432" si="11828">BM426</f>
        <v>51.5</v>
      </c>
      <c r="CN432">
        <f t="shared" ref="CN432" si="11829">BN426</f>
        <v>45.75</v>
      </c>
      <c r="CP432">
        <f t="shared" ref="CP432" si="11830">BG427</f>
        <v>58</v>
      </c>
      <c r="CQ432">
        <f t="shared" ref="CQ432" si="11831">BH427</f>
        <v>62.5</v>
      </c>
      <c r="CR432">
        <f t="shared" ref="CR432" si="11832">BI427</f>
        <v>64.5</v>
      </c>
      <c r="CS432">
        <f t="shared" ref="CS432" si="11833">BJ427</f>
        <v>65.75</v>
      </c>
      <c r="CT432">
        <f t="shared" ref="CT432" si="11834">BK427</f>
        <v>65.25</v>
      </c>
      <c r="CU432">
        <f t="shared" ref="CU432" si="11835">BL427</f>
        <v>61.5</v>
      </c>
      <c r="CV432">
        <f t="shared" ref="CV432" si="11836">BM427</f>
        <v>54.25</v>
      </c>
      <c r="CW432">
        <f t="shared" ref="CW432" si="11837">BN427</f>
        <v>48.25</v>
      </c>
      <c r="CY432">
        <f t="shared" ref="CY432" si="11838">BG430</f>
        <v>59</v>
      </c>
      <c r="CZ432">
        <f t="shared" ref="CZ432" si="11839">BH430</f>
        <v>62</v>
      </c>
      <c r="DA432">
        <f t="shared" ref="DA432" si="11840">BI430</f>
        <v>64.5</v>
      </c>
      <c r="DB432">
        <f t="shared" ref="DB432" si="11841">BJ430</f>
        <v>65.25</v>
      </c>
      <c r="DC432">
        <f t="shared" ref="DC432" si="11842">BK430</f>
        <v>62.25</v>
      </c>
      <c r="DD432">
        <f t="shared" ref="DD432" si="11843">BL430</f>
        <v>58</v>
      </c>
      <c r="DE432">
        <f t="shared" ref="DE432" si="11844">BM430</f>
        <v>52</v>
      </c>
      <c r="DF432">
        <f t="shared" ref="DF432" si="11845">BN430</f>
        <v>46</v>
      </c>
      <c r="DH432">
        <f t="shared" ref="DH432:DH463" si="11846">BG433</f>
        <v>60.5</v>
      </c>
      <c r="DI432">
        <f t="shared" ref="DI432:DI495" si="11847">BH433</f>
        <v>64.5</v>
      </c>
      <c r="DJ432">
        <f t="shared" ref="DJ432:DJ495" si="11848">BI433</f>
        <v>66.25</v>
      </c>
      <c r="DK432">
        <f t="shared" ref="DK432:DK495" si="11849">BJ433</f>
        <v>67</v>
      </c>
      <c r="DL432">
        <f t="shared" ref="DL432:DL495" si="11850">BK433</f>
        <v>64.5</v>
      </c>
      <c r="DM432">
        <f t="shared" ref="DM432:DM495" si="11851">BL433</f>
        <v>60.5</v>
      </c>
      <c r="DN432">
        <f t="shared" ref="DN432:DN495" si="11852">BM433</f>
        <v>54</v>
      </c>
      <c r="DO432">
        <f t="shared" ref="DO432:DO463" si="11853">BN433</f>
        <v>49.25</v>
      </c>
    </row>
    <row r="433" spans="1:119" x14ac:dyDescent="0.55000000000000004">
      <c r="A433">
        <v>534723</v>
      </c>
      <c r="B433">
        <v>2.21</v>
      </c>
      <c r="C433">
        <v>56.5</v>
      </c>
      <c r="D433">
        <v>60.5</v>
      </c>
      <c r="E433">
        <v>62.25</v>
      </c>
      <c r="F433">
        <v>63</v>
      </c>
      <c r="G433">
        <v>61.25</v>
      </c>
      <c r="H433">
        <v>57.25</v>
      </c>
      <c r="I433">
        <v>51.5</v>
      </c>
      <c r="J433">
        <v>47.25</v>
      </c>
      <c r="K433">
        <v>60.5</v>
      </c>
      <c r="L433">
        <v>62.75</v>
      </c>
      <c r="M433">
        <v>65.5</v>
      </c>
      <c r="N433">
        <v>67</v>
      </c>
      <c r="O433">
        <v>66.75</v>
      </c>
      <c r="P433">
        <v>63.25</v>
      </c>
      <c r="Q433">
        <v>57</v>
      </c>
      <c r="R433">
        <v>51</v>
      </c>
      <c r="S433">
        <v>61.5</v>
      </c>
      <c r="T433">
        <v>63</v>
      </c>
      <c r="U433">
        <v>67.5</v>
      </c>
      <c r="V433">
        <v>69.75</v>
      </c>
      <c r="W433">
        <v>69.25</v>
      </c>
      <c r="X433">
        <v>66.5</v>
      </c>
      <c r="Y433">
        <v>61</v>
      </c>
      <c r="Z433">
        <v>54.25</v>
      </c>
      <c r="AA433">
        <v>56.5</v>
      </c>
      <c r="AB433">
        <v>53.75</v>
      </c>
      <c r="AC433">
        <v>63.75</v>
      </c>
      <c r="AD433">
        <v>69.25</v>
      </c>
      <c r="AE433">
        <v>71</v>
      </c>
      <c r="AF433">
        <v>69</v>
      </c>
      <c r="AG433">
        <v>63</v>
      </c>
      <c r="AH433">
        <v>56.5</v>
      </c>
      <c r="AI433">
        <v>54</v>
      </c>
      <c r="AJ433">
        <v>52.25</v>
      </c>
      <c r="AK433">
        <v>57.5</v>
      </c>
      <c r="AL433">
        <v>65.25</v>
      </c>
      <c r="AM433">
        <v>68.25</v>
      </c>
      <c r="AN433">
        <v>67.75</v>
      </c>
      <c r="AO433">
        <v>63.25</v>
      </c>
      <c r="AP433">
        <v>56.75</v>
      </c>
      <c r="AQ433">
        <v>63.75</v>
      </c>
      <c r="AR433">
        <v>62</v>
      </c>
      <c r="AS433">
        <v>68.25</v>
      </c>
      <c r="AT433">
        <v>66.75</v>
      </c>
      <c r="AU433">
        <v>64.75</v>
      </c>
      <c r="AV433">
        <v>64.25</v>
      </c>
      <c r="AW433">
        <v>62.25</v>
      </c>
      <c r="AX433">
        <v>56</v>
      </c>
      <c r="AY433">
        <v>65</v>
      </c>
      <c r="AZ433">
        <v>67.75</v>
      </c>
      <c r="BA433">
        <v>68.75</v>
      </c>
      <c r="BB433">
        <v>67.75</v>
      </c>
      <c r="BC433">
        <v>65.75</v>
      </c>
      <c r="BD433">
        <v>64.75</v>
      </c>
      <c r="BE433">
        <v>59.5</v>
      </c>
      <c r="BF433">
        <v>52.75</v>
      </c>
      <c r="BG433">
        <v>60.5</v>
      </c>
      <c r="BH433">
        <v>64.5</v>
      </c>
      <c r="BI433">
        <v>66.25</v>
      </c>
      <c r="BJ433">
        <v>67</v>
      </c>
      <c r="BK433">
        <v>64.5</v>
      </c>
      <c r="BL433">
        <v>60.5</v>
      </c>
      <c r="BM433">
        <v>54</v>
      </c>
      <c r="BN433">
        <v>49.25</v>
      </c>
      <c r="BO433" s="3">
        <f t="shared" si="10592"/>
        <v>0</v>
      </c>
      <c r="BP433">
        <f t="shared" si="10593"/>
        <v>0</v>
      </c>
      <c r="BQ433">
        <f t="shared" si="10594"/>
        <v>0</v>
      </c>
      <c r="BR433">
        <f t="shared" si="10595"/>
        <v>0</v>
      </c>
      <c r="BS433">
        <f t="shared" si="10596"/>
        <v>0</v>
      </c>
      <c r="BT433">
        <f t="shared" si="10597"/>
        <v>0</v>
      </c>
      <c r="BU433">
        <f t="shared" si="10598"/>
        <v>0</v>
      </c>
      <c r="BV433">
        <f t="shared" si="10599"/>
        <v>0</v>
      </c>
      <c r="BW433">
        <f t="shared" si="10600"/>
        <v>0</v>
      </c>
      <c r="BX433">
        <f t="shared" si="10601"/>
        <v>0</v>
      </c>
      <c r="BY433">
        <f t="shared" si="10602"/>
        <v>0</v>
      </c>
      <c r="BZ433">
        <f t="shared" si="10603"/>
        <v>0</v>
      </c>
      <c r="CA433">
        <f t="shared" si="10604"/>
        <v>0</v>
      </c>
      <c r="CB433">
        <f t="shared" si="10605"/>
        <v>0</v>
      </c>
      <c r="CC433">
        <f t="shared" si="10606"/>
        <v>0</v>
      </c>
      <c r="CD433">
        <f t="shared" si="10607"/>
        <v>0</v>
      </c>
      <c r="CE433" t="str">
        <f t="shared" si="10608"/>
        <v>Raw</v>
      </c>
    </row>
    <row r="434" spans="1:119" x14ac:dyDescent="0.55000000000000004">
      <c r="A434">
        <v>535337</v>
      </c>
      <c r="B434">
        <v>0.17</v>
      </c>
      <c r="C434">
        <v>58.25</v>
      </c>
      <c r="D434">
        <v>62.75</v>
      </c>
      <c r="E434">
        <v>63.75</v>
      </c>
      <c r="F434">
        <v>63.5</v>
      </c>
      <c r="G434">
        <v>62.5</v>
      </c>
      <c r="H434">
        <v>58.25</v>
      </c>
      <c r="I434">
        <v>53.25</v>
      </c>
      <c r="J434">
        <v>48.75</v>
      </c>
      <c r="K434">
        <v>63</v>
      </c>
      <c r="L434">
        <v>65.25</v>
      </c>
      <c r="M434">
        <v>65.25</v>
      </c>
      <c r="N434">
        <v>65.75</v>
      </c>
      <c r="O434">
        <v>66.75</v>
      </c>
      <c r="P434">
        <v>63.75</v>
      </c>
      <c r="Q434">
        <v>58</v>
      </c>
      <c r="R434">
        <v>52</v>
      </c>
      <c r="S434">
        <v>62.5</v>
      </c>
      <c r="T434">
        <v>62.75</v>
      </c>
      <c r="U434">
        <v>65.75</v>
      </c>
      <c r="V434">
        <v>68.5</v>
      </c>
      <c r="W434">
        <v>69.5</v>
      </c>
      <c r="X434">
        <v>67</v>
      </c>
      <c r="Y434">
        <v>62</v>
      </c>
      <c r="Z434">
        <v>56</v>
      </c>
      <c r="AA434">
        <v>60</v>
      </c>
      <c r="AB434">
        <v>53.75</v>
      </c>
      <c r="AC434">
        <v>59.25</v>
      </c>
      <c r="AD434">
        <v>66.5</v>
      </c>
      <c r="AE434">
        <v>71</v>
      </c>
      <c r="AF434">
        <v>69.5</v>
      </c>
      <c r="AG434">
        <v>64.25</v>
      </c>
      <c r="AH434">
        <v>57.75</v>
      </c>
      <c r="AI434">
        <v>55.25</v>
      </c>
      <c r="AJ434">
        <v>52.75</v>
      </c>
      <c r="AK434">
        <v>55.25</v>
      </c>
      <c r="AL434">
        <v>63.75</v>
      </c>
      <c r="AM434">
        <v>69.25</v>
      </c>
      <c r="AN434">
        <v>67.25</v>
      </c>
      <c r="AO434">
        <v>64.5</v>
      </c>
      <c r="AP434">
        <v>58.5</v>
      </c>
      <c r="AQ434">
        <v>62</v>
      </c>
      <c r="AR434">
        <v>56</v>
      </c>
      <c r="AS434">
        <v>60.5</v>
      </c>
      <c r="AT434">
        <v>64.75</v>
      </c>
      <c r="AU434">
        <v>65.75</v>
      </c>
      <c r="AV434">
        <v>66.75</v>
      </c>
      <c r="AW434">
        <v>63.75</v>
      </c>
      <c r="AX434">
        <v>57.25</v>
      </c>
      <c r="AY434">
        <v>63.25</v>
      </c>
      <c r="AZ434">
        <v>66</v>
      </c>
      <c r="BA434">
        <v>64.75</v>
      </c>
      <c r="BB434">
        <v>66</v>
      </c>
      <c r="BC434">
        <v>67.5</v>
      </c>
      <c r="BD434">
        <v>67</v>
      </c>
      <c r="BE434">
        <v>61.75</v>
      </c>
      <c r="BF434">
        <v>53.5</v>
      </c>
      <c r="BG434">
        <v>60.25</v>
      </c>
      <c r="BH434">
        <v>63.75</v>
      </c>
      <c r="BI434">
        <v>65.5</v>
      </c>
      <c r="BJ434">
        <v>65.5</v>
      </c>
      <c r="BK434">
        <v>64.5</v>
      </c>
      <c r="BL434">
        <v>62</v>
      </c>
      <c r="BM434">
        <v>55.25</v>
      </c>
      <c r="BN434">
        <v>50.25</v>
      </c>
      <c r="BO434" s="3">
        <f t="shared" si="10592"/>
        <v>0</v>
      </c>
      <c r="BP434">
        <f t="shared" si="10593"/>
        <v>0</v>
      </c>
      <c r="BQ434">
        <f t="shared" si="10594"/>
        <v>0</v>
      </c>
      <c r="BR434">
        <f t="shared" si="10595"/>
        <v>0</v>
      </c>
      <c r="BS434">
        <f t="shared" si="10596"/>
        <v>0</v>
      </c>
      <c r="BT434">
        <f t="shared" si="10597"/>
        <v>0</v>
      </c>
      <c r="BU434">
        <f t="shared" si="10598"/>
        <v>0</v>
      </c>
      <c r="BV434">
        <f t="shared" si="10599"/>
        <v>0</v>
      </c>
      <c r="BW434">
        <f t="shared" si="10600"/>
        <v>0</v>
      </c>
      <c r="BX434">
        <f t="shared" si="10601"/>
        <v>0</v>
      </c>
      <c r="BY434">
        <f t="shared" si="10602"/>
        <v>0</v>
      </c>
      <c r="BZ434">
        <f t="shared" si="10603"/>
        <v>0</v>
      </c>
      <c r="CA434">
        <f t="shared" si="10604"/>
        <v>0</v>
      </c>
      <c r="CB434">
        <f t="shared" si="10605"/>
        <v>0</v>
      </c>
      <c r="CC434">
        <f t="shared" si="10606"/>
        <v>0</v>
      </c>
      <c r="CD434">
        <f t="shared" si="10607"/>
        <v>0</v>
      </c>
      <c r="CE434" t="str">
        <f t="shared" si="10608"/>
        <v>Raw</v>
      </c>
      <c r="CG434">
        <f t="shared" ref="CG434:CG465" si="11854">C435</f>
        <v>57.5</v>
      </c>
      <c r="CH434">
        <f t="shared" ref="CH434:CH497" si="11855">D435</f>
        <v>61</v>
      </c>
      <c r="CI434">
        <f t="shared" ref="CI434:CI497" si="11856">E435</f>
        <v>62</v>
      </c>
      <c r="CJ434">
        <f t="shared" ref="CJ434:CJ497" si="11857">F435</f>
        <v>62.5</v>
      </c>
      <c r="CK434">
        <f t="shared" ref="CK434:CK497" si="11858">G435</f>
        <v>61.5</v>
      </c>
      <c r="CL434">
        <f t="shared" ref="CL434:CL497" si="11859">H435</f>
        <v>57.5</v>
      </c>
      <c r="CM434">
        <f t="shared" ref="CM434:CM497" si="11860">I435</f>
        <v>53</v>
      </c>
      <c r="CN434">
        <f t="shared" ref="CN434:CN497" si="11861">J435</f>
        <v>48.25</v>
      </c>
      <c r="CP434">
        <f t="shared" ref="CP434" si="11862">C436</f>
        <v>58</v>
      </c>
      <c r="CQ434">
        <f t="shared" ref="CQ434" si="11863">D436</f>
        <v>62</v>
      </c>
      <c r="CR434">
        <f t="shared" ref="CR434" si="11864">E436</f>
        <v>63.25</v>
      </c>
      <c r="CS434">
        <f t="shared" ref="CS434" si="11865">F436</f>
        <v>63</v>
      </c>
      <c r="CT434">
        <f t="shared" ref="CT434" si="11866">G436</f>
        <v>61.75</v>
      </c>
      <c r="CU434">
        <f t="shared" ref="CU434" si="11867">H436</f>
        <v>57.5</v>
      </c>
      <c r="CV434">
        <f t="shared" ref="CV434" si="11868">I436</f>
        <v>52.75</v>
      </c>
      <c r="CW434">
        <f t="shared" ref="CW434" si="11869">J436</f>
        <v>48.25</v>
      </c>
      <c r="CY434">
        <f t="shared" ref="CY434" si="11870">C439</f>
        <v>57</v>
      </c>
      <c r="CZ434">
        <f t="shared" ref="CZ434" si="11871">D439</f>
        <v>61</v>
      </c>
      <c r="DA434">
        <f t="shared" ref="DA434" si="11872">E439</f>
        <v>62.75</v>
      </c>
      <c r="DB434">
        <f t="shared" ref="DB434" si="11873">F439</f>
        <v>63</v>
      </c>
      <c r="DC434">
        <f t="shared" ref="DC434" si="11874">G439</f>
        <v>61.5</v>
      </c>
      <c r="DD434">
        <f t="shared" ref="DD434" si="11875">H439</f>
        <v>57.5</v>
      </c>
      <c r="DE434">
        <f t="shared" ref="DE434" si="11876">I439</f>
        <v>52.75</v>
      </c>
      <c r="DF434">
        <f t="shared" ref="DF434" si="11877">J439</f>
        <v>48</v>
      </c>
      <c r="DH434">
        <f t="shared" ref="DH434" si="11878">C442</f>
        <v>0</v>
      </c>
      <c r="DI434">
        <f t="shared" ref="DI434" si="11879">D442</f>
        <v>0</v>
      </c>
      <c r="DJ434">
        <f t="shared" ref="DJ434" si="11880">E442</f>
        <v>0</v>
      </c>
      <c r="DK434">
        <f t="shared" ref="DK434" si="11881">F442</f>
        <v>0</v>
      </c>
      <c r="DL434">
        <f t="shared" ref="DL434" si="11882">G442</f>
        <v>0</v>
      </c>
      <c r="DM434">
        <f t="shared" ref="DM434" si="11883">H442</f>
        <v>0</v>
      </c>
      <c r="DN434">
        <f t="shared" ref="DN434:DO434" si="11884">I442</f>
        <v>0</v>
      </c>
      <c r="DO434">
        <f t="shared" si="11884"/>
        <v>0</v>
      </c>
    </row>
    <row r="435" spans="1:119" x14ac:dyDescent="0.55000000000000004">
      <c r="A435">
        <v>535951</v>
      </c>
      <c r="B435">
        <v>0.2</v>
      </c>
      <c r="C435">
        <v>57.5</v>
      </c>
      <c r="D435">
        <v>61</v>
      </c>
      <c r="E435">
        <v>62</v>
      </c>
      <c r="F435">
        <v>62.5</v>
      </c>
      <c r="G435">
        <v>61.5</v>
      </c>
      <c r="H435">
        <v>57.5</v>
      </c>
      <c r="I435">
        <v>53</v>
      </c>
      <c r="J435">
        <v>48.25</v>
      </c>
      <c r="K435">
        <v>63.25</v>
      </c>
      <c r="L435">
        <v>63.75</v>
      </c>
      <c r="M435">
        <v>63.5</v>
      </c>
      <c r="N435">
        <v>63.5</v>
      </c>
      <c r="O435">
        <v>64.75</v>
      </c>
      <c r="P435">
        <v>63.5</v>
      </c>
      <c r="Q435">
        <v>57.75</v>
      </c>
      <c r="R435">
        <v>52</v>
      </c>
      <c r="S435">
        <v>66.25</v>
      </c>
      <c r="T435">
        <v>65.5</v>
      </c>
      <c r="U435">
        <v>63.25</v>
      </c>
      <c r="V435">
        <v>65</v>
      </c>
      <c r="W435">
        <v>67.5</v>
      </c>
      <c r="X435">
        <v>67.75</v>
      </c>
      <c r="Y435">
        <v>62</v>
      </c>
      <c r="Z435">
        <v>55.5</v>
      </c>
      <c r="AA435">
        <v>59.25</v>
      </c>
      <c r="AB435">
        <v>55</v>
      </c>
      <c r="AC435">
        <v>62.5</v>
      </c>
      <c r="AD435">
        <v>66.75</v>
      </c>
      <c r="AE435">
        <v>70</v>
      </c>
      <c r="AF435">
        <v>69.5</v>
      </c>
      <c r="AG435">
        <v>64</v>
      </c>
      <c r="AH435">
        <v>57.75</v>
      </c>
      <c r="AI435">
        <v>53.5</v>
      </c>
      <c r="AJ435">
        <v>51.5</v>
      </c>
      <c r="AK435">
        <v>59.25</v>
      </c>
      <c r="AL435">
        <v>69.75</v>
      </c>
      <c r="AM435">
        <v>71</v>
      </c>
      <c r="AN435">
        <v>69.5</v>
      </c>
      <c r="AO435">
        <v>65</v>
      </c>
      <c r="AP435">
        <v>57.75</v>
      </c>
      <c r="AQ435">
        <v>58</v>
      </c>
      <c r="AR435">
        <v>57.75</v>
      </c>
      <c r="AS435">
        <v>62.75</v>
      </c>
      <c r="AT435">
        <v>71</v>
      </c>
      <c r="AU435">
        <v>72</v>
      </c>
      <c r="AV435">
        <v>69</v>
      </c>
      <c r="AW435">
        <v>63.5</v>
      </c>
      <c r="AX435">
        <v>57</v>
      </c>
      <c r="AY435">
        <v>62.75</v>
      </c>
      <c r="AZ435">
        <v>62.75</v>
      </c>
      <c r="BA435">
        <v>65.25</v>
      </c>
      <c r="BB435">
        <v>70.75</v>
      </c>
      <c r="BC435">
        <v>70.75</v>
      </c>
      <c r="BD435">
        <v>66.5</v>
      </c>
      <c r="BE435">
        <v>61</v>
      </c>
      <c r="BF435">
        <v>53.75</v>
      </c>
      <c r="BG435">
        <v>58.75</v>
      </c>
      <c r="BH435">
        <v>62</v>
      </c>
      <c r="BI435">
        <v>64.75</v>
      </c>
      <c r="BJ435">
        <v>66.25</v>
      </c>
      <c r="BK435">
        <v>65.5</v>
      </c>
      <c r="BL435">
        <v>62.25</v>
      </c>
      <c r="BM435">
        <v>55.5</v>
      </c>
      <c r="BN435">
        <v>51</v>
      </c>
      <c r="BO435" s="3">
        <f t="shared" si="10592"/>
        <v>0</v>
      </c>
      <c r="BP435">
        <f t="shared" si="10593"/>
        <v>0</v>
      </c>
      <c r="BQ435">
        <f t="shared" si="10594"/>
        <v>0</v>
      </c>
      <c r="BR435">
        <f t="shared" si="10595"/>
        <v>0</v>
      </c>
      <c r="BS435">
        <f t="shared" si="10596"/>
        <v>0</v>
      </c>
      <c r="BT435">
        <f t="shared" si="10597"/>
        <v>0</v>
      </c>
      <c r="BU435">
        <f t="shared" si="10598"/>
        <v>0</v>
      </c>
      <c r="BV435">
        <f t="shared" si="10599"/>
        <v>0</v>
      </c>
      <c r="BW435">
        <f t="shared" si="10600"/>
        <v>0</v>
      </c>
      <c r="BX435">
        <f t="shared" si="10601"/>
        <v>0</v>
      </c>
      <c r="BY435">
        <f t="shared" si="10602"/>
        <v>1</v>
      </c>
      <c r="BZ435">
        <f t="shared" si="10603"/>
        <v>0</v>
      </c>
      <c r="CA435">
        <f t="shared" si="10604"/>
        <v>0</v>
      </c>
      <c r="CB435">
        <f t="shared" si="10605"/>
        <v>0</v>
      </c>
      <c r="CC435">
        <f t="shared" si="10606"/>
        <v>0</v>
      </c>
      <c r="CD435">
        <f t="shared" si="10607"/>
        <v>0</v>
      </c>
      <c r="CE435" t="str">
        <f t="shared" si="10608"/>
        <v>Raw</v>
      </c>
      <c r="CG435">
        <f t="shared" ref="CG435:CG466" si="11885">K435</f>
        <v>63.25</v>
      </c>
      <c r="CH435">
        <f t="shared" ref="CH435:CH498" si="11886">L435</f>
        <v>63.75</v>
      </c>
      <c r="CI435">
        <f t="shared" ref="CI435:CI498" si="11887">M435</f>
        <v>63.5</v>
      </c>
      <c r="CJ435">
        <f t="shared" ref="CJ435:CJ498" si="11888">N435</f>
        <v>63.5</v>
      </c>
      <c r="CK435">
        <f t="shared" ref="CK435:CK498" si="11889">O435</f>
        <v>64.75</v>
      </c>
      <c r="CL435">
        <f t="shared" ref="CL435:CL498" si="11890">P435</f>
        <v>63.5</v>
      </c>
      <c r="CM435">
        <f t="shared" ref="CM435:CM498" si="11891">Q435</f>
        <v>57.75</v>
      </c>
      <c r="CN435">
        <f t="shared" ref="CN435:CN498" si="11892">R435</f>
        <v>52</v>
      </c>
      <c r="CP435">
        <f t="shared" ref="CP435:CP466" si="11893">K436</f>
        <v>62.25</v>
      </c>
      <c r="CQ435">
        <f t="shared" ref="CQ435:CQ498" si="11894">L436</f>
        <v>66.25</v>
      </c>
      <c r="CR435">
        <f t="shared" ref="CR435:CR498" si="11895">M436</f>
        <v>66.75</v>
      </c>
      <c r="CS435">
        <f t="shared" ref="CS435:CS498" si="11896">N436</f>
        <v>65.75</v>
      </c>
      <c r="CT435">
        <f t="shared" ref="CT435:CT498" si="11897">O436</f>
        <v>66</v>
      </c>
      <c r="CU435">
        <f t="shared" ref="CU435:CU498" si="11898">P436</f>
        <v>63.5</v>
      </c>
      <c r="CV435">
        <f t="shared" ref="CV435:CV498" si="11899">Q436</f>
        <v>57.75</v>
      </c>
      <c r="CW435">
        <f t="shared" ref="CW435:CW498" si="11900">R436</f>
        <v>51.75</v>
      </c>
      <c r="CY435">
        <f t="shared" ref="CY435" si="11901">K439</f>
        <v>61.5</v>
      </c>
      <c r="CZ435">
        <f t="shared" ref="CZ435" si="11902">L439</f>
        <v>63</v>
      </c>
      <c r="DA435">
        <f t="shared" ref="DA435" si="11903">M439</f>
        <v>64.25</v>
      </c>
      <c r="DB435">
        <f t="shared" ref="DB435" si="11904">N439</f>
        <v>66.25</v>
      </c>
      <c r="DC435">
        <f t="shared" ref="DC435" si="11905">O439</f>
        <v>66.75</v>
      </c>
      <c r="DD435">
        <f t="shared" ref="DD435" si="11906">P439</f>
        <v>62.75</v>
      </c>
      <c r="DE435">
        <f t="shared" ref="DE435" si="11907">Q439</f>
        <v>57.25</v>
      </c>
      <c r="DF435">
        <f t="shared" ref="DF435" si="11908">R439</f>
        <v>51.25</v>
      </c>
      <c r="DH435">
        <f t="shared" ref="DH435" si="11909">K442</f>
        <v>0</v>
      </c>
      <c r="DI435">
        <f t="shared" ref="DI435" si="11910">L442</f>
        <v>0</v>
      </c>
      <c r="DJ435">
        <f t="shared" ref="DJ435" si="11911">M442</f>
        <v>0</v>
      </c>
      <c r="DK435">
        <f t="shared" ref="DK435" si="11912">N442</f>
        <v>0</v>
      </c>
      <c r="DL435">
        <f t="shared" ref="DL435" si="11913">O442</f>
        <v>0</v>
      </c>
      <c r="DM435">
        <f t="shared" ref="DM435" si="11914">P442</f>
        <v>0</v>
      </c>
      <c r="DN435">
        <f t="shared" ref="DN435:DO435" si="11915">Q442</f>
        <v>0</v>
      </c>
      <c r="DO435">
        <f t="shared" si="11915"/>
        <v>0</v>
      </c>
    </row>
    <row r="436" spans="1:119" x14ac:dyDescent="0.55000000000000004">
      <c r="A436">
        <v>536565</v>
      </c>
      <c r="B436">
        <v>0.22</v>
      </c>
      <c r="C436">
        <v>58</v>
      </c>
      <c r="D436">
        <v>62</v>
      </c>
      <c r="E436">
        <v>63.25</v>
      </c>
      <c r="F436">
        <v>63</v>
      </c>
      <c r="G436">
        <v>61.75</v>
      </c>
      <c r="H436">
        <v>57.5</v>
      </c>
      <c r="I436">
        <v>52.75</v>
      </c>
      <c r="J436">
        <v>48.25</v>
      </c>
      <c r="K436">
        <v>62.25</v>
      </c>
      <c r="L436">
        <v>66.25</v>
      </c>
      <c r="M436">
        <v>66.75</v>
      </c>
      <c r="N436">
        <v>65.75</v>
      </c>
      <c r="O436">
        <v>66</v>
      </c>
      <c r="P436">
        <v>63.5</v>
      </c>
      <c r="Q436">
        <v>57.75</v>
      </c>
      <c r="R436">
        <v>51.75</v>
      </c>
      <c r="S436">
        <v>61.25</v>
      </c>
      <c r="T436">
        <v>63.5</v>
      </c>
      <c r="U436">
        <v>68.25</v>
      </c>
      <c r="V436">
        <v>68.75</v>
      </c>
      <c r="W436">
        <v>67.75</v>
      </c>
      <c r="X436">
        <v>67</v>
      </c>
      <c r="Y436">
        <v>61.5</v>
      </c>
      <c r="Z436">
        <v>55</v>
      </c>
      <c r="AA436">
        <v>56</v>
      </c>
      <c r="AB436">
        <v>52.25</v>
      </c>
      <c r="AC436">
        <v>58</v>
      </c>
      <c r="AD436">
        <v>67</v>
      </c>
      <c r="AE436">
        <v>69</v>
      </c>
      <c r="AF436">
        <v>66</v>
      </c>
      <c r="AG436">
        <v>63.25</v>
      </c>
      <c r="AH436">
        <v>57.25</v>
      </c>
      <c r="AI436">
        <v>54.5</v>
      </c>
      <c r="AJ436">
        <v>52.25</v>
      </c>
      <c r="AK436">
        <v>57.75</v>
      </c>
      <c r="AL436">
        <v>65</v>
      </c>
      <c r="AM436">
        <v>67.5</v>
      </c>
      <c r="AN436">
        <v>65.75</v>
      </c>
      <c r="AO436">
        <v>64.25</v>
      </c>
      <c r="AP436">
        <v>57.5</v>
      </c>
      <c r="AQ436">
        <v>63.5</v>
      </c>
      <c r="AR436">
        <v>60.75</v>
      </c>
      <c r="AS436">
        <v>65</v>
      </c>
      <c r="AT436">
        <v>67.5</v>
      </c>
      <c r="AU436">
        <v>65</v>
      </c>
      <c r="AV436">
        <v>65.5</v>
      </c>
      <c r="AW436">
        <v>63.5</v>
      </c>
      <c r="AX436">
        <v>56.75</v>
      </c>
      <c r="AY436">
        <v>65.5</v>
      </c>
      <c r="AZ436">
        <v>67.25</v>
      </c>
      <c r="BA436">
        <v>69.75</v>
      </c>
      <c r="BB436">
        <v>68.75</v>
      </c>
      <c r="BC436">
        <v>64</v>
      </c>
      <c r="BD436">
        <v>64.5</v>
      </c>
      <c r="BE436">
        <v>60.5</v>
      </c>
      <c r="BF436">
        <v>53.5</v>
      </c>
      <c r="BG436">
        <v>60.75</v>
      </c>
      <c r="BH436">
        <v>64.5</v>
      </c>
      <c r="BI436">
        <v>66.5</v>
      </c>
      <c r="BJ436">
        <v>66.25</v>
      </c>
      <c r="BK436">
        <v>63.75</v>
      </c>
      <c r="BL436">
        <v>60.25</v>
      </c>
      <c r="BM436">
        <v>54.5</v>
      </c>
      <c r="BN436">
        <v>50</v>
      </c>
      <c r="BO436" s="3">
        <f t="shared" si="10592"/>
        <v>0</v>
      </c>
      <c r="BP436">
        <f t="shared" si="10593"/>
        <v>0</v>
      </c>
      <c r="BQ436">
        <f t="shared" si="10594"/>
        <v>0</v>
      </c>
      <c r="BR436">
        <f t="shared" si="10595"/>
        <v>0</v>
      </c>
      <c r="BS436">
        <f t="shared" si="10596"/>
        <v>0</v>
      </c>
      <c r="BT436">
        <f t="shared" si="10597"/>
        <v>0</v>
      </c>
      <c r="BU436">
        <f t="shared" si="10598"/>
        <v>0</v>
      </c>
      <c r="BV436">
        <f t="shared" si="10599"/>
        <v>0</v>
      </c>
      <c r="BW436">
        <f t="shared" si="10600"/>
        <v>0</v>
      </c>
      <c r="BX436">
        <f t="shared" si="10601"/>
        <v>0</v>
      </c>
      <c r="BY436">
        <f t="shared" si="10602"/>
        <v>0</v>
      </c>
      <c r="BZ436">
        <f t="shared" si="10603"/>
        <v>0</v>
      </c>
      <c r="CA436">
        <f t="shared" si="10604"/>
        <v>0</v>
      </c>
      <c r="CB436">
        <f t="shared" si="10605"/>
        <v>0</v>
      </c>
      <c r="CC436">
        <f t="shared" si="10606"/>
        <v>0</v>
      </c>
      <c r="CD436">
        <f t="shared" si="10607"/>
        <v>0</v>
      </c>
      <c r="CE436" t="str">
        <f t="shared" si="10608"/>
        <v>Raw</v>
      </c>
      <c r="CG436">
        <f t="shared" ref="CG436:CG467" si="11916">S435</f>
        <v>66.25</v>
      </c>
      <c r="CH436">
        <f t="shared" ref="CH436:CH499" si="11917">T435</f>
        <v>65.5</v>
      </c>
      <c r="CI436">
        <f t="shared" ref="CI436:CI499" si="11918">U435</f>
        <v>63.25</v>
      </c>
      <c r="CJ436">
        <f t="shared" ref="CJ436:CJ499" si="11919">V435</f>
        <v>65</v>
      </c>
      <c r="CK436">
        <f t="shared" ref="CK436:CK499" si="11920">W435</f>
        <v>67.5</v>
      </c>
      <c r="CL436">
        <f t="shared" ref="CL436:CL499" si="11921">X435</f>
        <v>67.75</v>
      </c>
      <c r="CM436">
        <f t="shared" ref="CM436:CM499" si="11922">Y435</f>
        <v>62</v>
      </c>
      <c r="CN436">
        <f t="shared" ref="CN436:CN499" si="11923">Z435</f>
        <v>55.5</v>
      </c>
      <c r="CP436">
        <f t="shared" ref="CP436:CP467" si="11924">S436</f>
        <v>61.25</v>
      </c>
      <c r="CQ436">
        <f t="shared" ref="CQ436:CQ499" si="11925">T436</f>
        <v>63.5</v>
      </c>
      <c r="CR436">
        <f t="shared" ref="CR436:CR499" si="11926">U436</f>
        <v>68.25</v>
      </c>
      <c r="CS436">
        <f t="shared" ref="CS436:CS499" si="11927">V436</f>
        <v>68.75</v>
      </c>
      <c r="CT436">
        <f t="shared" ref="CT436:CT499" si="11928">W436</f>
        <v>67.75</v>
      </c>
      <c r="CU436">
        <f t="shared" ref="CU436:CU499" si="11929">X436</f>
        <v>67</v>
      </c>
      <c r="CV436">
        <f t="shared" ref="CV436:CV499" si="11930">Y436</f>
        <v>61.5</v>
      </c>
      <c r="CW436">
        <f t="shared" ref="CW436:CW499" si="11931">Z436</f>
        <v>55</v>
      </c>
      <c r="CY436">
        <f t="shared" ref="CY436" si="11932">S439</f>
        <v>62</v>
      </c>
      <c r="CZ436">
        <f t="shared" ref="CZ436" si="11933">T439</f>
        <v>61.5</v>
      </c>
      <c r="DA436">
        <f t="shared" ref="DA436" si="11934">U439</f>
        <v>65.5</v>
      </c>
      <c r="DB436">
        <f t="shared" ref="DB436" si="11935">V439</f>
        <v>68.75</v>
      </c>
      <c r="DC436">
        <f t="shared" ref="DC436" si="11936">W439</f>
        <v>69.5</v>
      </c>
      <c r="DD436">
        <f t="shared" ref="DD436" si="11937">X439</f>
        <v>67.5</v>
      </c>
      <c r="DE436">
        <f t="shared" ref="DE436" si="11938">Y439</f>
        <v>61.5</v>
      </c>
      <c r="DF436">
        <f t="shared" ref="DF436" si="11939">Z439</f>
        <v>54.5</v>
      </c>
      <c r="DH436">
        <f t="shared" ref="DH436" si="11940">S442</f>
        <v>0</v>
      </c>
      <c r="DI436">
        <f t="shared" ref="DI436" si="11941">T442</f>
        <v>0</v>
      </c>
      <c r="DJ436">
        <f t="shared" ref="DJ436" si="11942">U442</f>
        <v>0</v>
      </c>
      <c r="DK436">
        <f t="shared" ref="DK436" si="11943">V442</f>
        <v>0</v>
      </c>
      <c r="DL436">
        <f t="shared" ref="DL436" si="11944">W442</f>
        <v>0</v>
      </c>
      <c r="DM436">
        <f t="shared" ref="DM436" si="11945">X442</f>
        <v>0</v>
      </c>
      <c r="DN436">
        <f t="shared" ref="DN436:DO436" si="11946">Y442</f>
        <v>0</v>
      </c>
      <c r="DO436">
        <f t="shared" si="11946"/>
        <v>0</v>
      </c>
    </row>
    <row r="437" spans="1:119" x14ac:dyDescent="0.55000000000000004">
      <c r="A437">
        <v>537180</v>
      </c>
      <c r="B437">
        <v>0.23</v>
      </c>
      <c r="C437">
        <v>57.5</v>
      </c>
      <c r="D437">
        <v>61.5</v>
      </c>
      <c r="E437">
        <v>63.25</v>
      </c>
      <c r="F437">
        <v>62.5</v>
      </c>
      <c r="G437">
        <v>60</v>
      </c>
      <c r="H437">
        <v>56</v>
      </c>
      <c r="I437">
        <v>51</v>
      </c>
      <c r="J437">
        <v>46.75</v>
      </c>
      <c r="K437">
        <v>62.25</v>
      </c>
      <c r="L437">
        <v>65.25</v>
      </c>
      <c r="M437">
        <v>66.5</v>
      </c>
      <c r="N437">
        <v>64.25</v>
      </c>
      <c r="O437">
        <v>62</v>
      </c>
      <c r="P437">
        <v>60.75</v>
      </c>
      <c r="Q437">
        <v>55.75</v>
      </c>
      <c r="R437">
        <v>50</v>
      </c>
      <c r="S437">
        <v>63.75</v>
      </c>
      <c r="T437">
        <v>65.25</v>
      </c>
      <c r="U437">
        <v>67.5</v>
      </c>
      <c r="V437">
        <v>65.5</v>
      </c>
      <c r="W437">
        <v>63</v>
      </c>
      <c r="X437">
        <v>62</v>
      </c>
      <c r="Y437">
        <v>59.75</v>
      </c>
      <c r="Z437">
        <v>53.5</v>
      </c>
      <c r="AA437">
        <v>57.5</v>
      </c>
      <c r="AB437">
        <v>52</v>
      </c>
      <c r="AC437">
        <v>58</v>
      </c>
      <c r="AD437">
        <v>62</v>
      </c>
      <c r="AE437">
        <v>64</v>
      </c>
      <c r="AF437">
        <v>63.25</v>
      </c>
      <c r="AG437">
        <v>61.25</v>
      </c>
      <c r="AH437">
        <v>55</v>
      </c>
      <c r="AI437">
        <v>53.25</v>
      </c>
      <c r="AJ437">
        <v>50.25</v>
      </c>
      <c r="AK437">
        <v>55.5</v>
      </c>
      <c r="AL437">
        <v>64.75</v>
      </c>
      <c r="AM437">
        <v>66</v>
      </c>
      <c r="AN437">
        <v>63.25</v>
      </c>
      <c r="AO437">
        <v>62.25</v>
      </c>
      <c r="AP437">
        <v>56</v>
      </c>
      <c r="AQ437">
        <v>59.75</v>
      </c>
      <c r="AR437">
        <v>55.25</v>
      </c>
      <c r="AS437">
        <v>65.25</v>
      </c>
      <c r="AT437">
        <v>70.75</v>
      </c>
      <c r="AU437">
        <v>69</v>
      </c>
      <c r="AV437">
        <v>65</v>
      </c>
      <c r="AW437">
        <v>61.5</v>
      </c>
      <c r="AX437">
        <v>55</v>
      </c>
      <c r="AY437">
        <v>62.5</v>
      </c>
      <c r="AZ437">
        <v>67.25</v>
      </c>
      <c r="BA437">
        <v>69.25</v>
      </c>
      <c r="BB437">
        <v>69.75</v>
      </c>
      <c r="BC437">
        <v>70.25</v>
      </c>
      <c r="BD437">
        <v>65.25</v>
      </c>
      <c r="BE437">
        <v>59</v>
      </c>
      <c r="BF437">
        <v>52.25</v>
      </c>
      <c r="BG437">
        <v>59.75</v>
      </c>
      <c r="BH437">
        <v>64.25</v>
      </c>
      <c r="BI437">
        <v>66.25</v>
      </c>
      <c r="BJ437">
        <v>66.25</v>
      </c>
      <c r="BK437">
        <v>66</v>
      </c>
      <c r="BL437">
        <v>61.5</v>
      </c>
      <c r="BM437">
        <v>54.5</v>
      </c>
      <c r="BN437">
        <v>49</v>
      </c>
      <c r="BO437" s="3">
        <f t="shared" si="10592"/>
        <v>0</v>
      </c>
      <c r="BP437">
        <f t="shared" si="10593"/>
        <v>0</v>
      </c>
      <c r="BQ437">
        <f t="shared" si="10594"/>
        <v>0</v>
      </c>
      <c r="BR437">
        <f t="shared" si="10595"/>
        <v>0</v>
      </c>
      <c r="BS437">
        <f t="shared" si="10596"/>
        <v>0</v>
      </c>
      <c r="BT437">
        <f t="shared" si="10597"/>
        <v>0</v>
      </c>
      <c r="BU437">
        <f t="shared" si="10598"/>
        <v>0</v>
      </c>
      <c r="BV437">
        <f t="shared" si="10599"/>
        <v>0</v>
      </c>
      <c r="BW437">
        <f t="shared" si="10600"/>
        <v>0</v>
      </c>
      <c r="BX437">
        <f t="shared" si="10601"/>
        <v>0</v>
      </c>
      <c r="BY437">
        <f t="shared" si="10602"/>
        <v>0</v>
      </c>
      <c r="BZ437">
        <f t="shared" si="10603"/>
        <v>0</v>
      </c>
      <c r="CA437">
        <f t="shared" si="10604"/>
        <v>0</v>
      </c>
      <c r="CB437">
        <f t="shared" si="10605"/>
        <v>0</v>
      </c>
      <c r="CC437">
        <f t="shared" si="10606"/>
        <v>0</v>
      </c>
      <c r="CD437">
        <f t="shared" si="10607"/>
        <v>0</v>
      </c>
      <c r="CE437" t="str">
        <f t="shared" si="10608"/>
        <v>Raw</v>
      </c>
      <c r="CG437">
        <f t="shared" ref="CG437" si="11947">AA435</f>
        <v>59.25</v>
      </c>
      <c r="CH437">
        <f t="shared" ref="CH437" si="11948">AB435</f>
        <v>55</v>
      </c>
      <c r="CI437">
        <f t="shared" ref="CI437" si="11949">AC435</f>
        <v>62.5</v>
      </c>
      <c r="CJ437">
        <f t="shared" ref="CJ437" si="11950">AD435</f>
        <v>66.75</v>
      </c>
      <c r="CK437">
        <f t="shared" ref="CK437" si="11951">AE435</f>
        <v>70</v>
      </c>
      <c r="CL437">
        <f t="shared" ref="CL437" si="11952">AF435</f>
        <v>69.5</v>
      </c>
      <c r="CM437">
        <f t="shared" ref="CM437" si="11953">AG435</f>
        <v>64</v>
      </c>
      <c r="CN437">
        <f t="shared" ref="CN437" si="11954">AH435</f>
        <v>57.75</v>
      </c>
      <c r="CP437">
        <f t="shared" ref="CP437:CP468" si="11955">AA436</f>
        <v>56</v>
      </c>
      <c r="CQ437">
        <f t="shared" ref="CQ437:CQ500" si="11956">AB436</f>
        <v>52.25</v>
      </c>
      <c r="CR437">
        <f t="shared" ref="CR437:CR500" si="11957">AC436</f>
        <v>58</v>
      </c>
      <c r="CS437">
        <f t="shared" ref="CS437:CS500" si="11958">AD436</f>
        <v>67</v>
      </c>
      <c r="CT437">
        <f t="shared" ref="CT437:CT500" si="11959">AE436</f>
        <v>69</v>
      </c>
      <c r="CU437">
        <f t="shared" ref="CU437:CU500" si="11960">AF436</f>
        <v>66</v>
      </c>
      <c r="CV437">
        <f t="shared" ref="CV437:CV500" si="11961">AG436</f>
        <v>63.25</v>
      </c>
      <c r="CW437">
        <f t="shared" ref="CW437:CW500" si="11962">AH436</f>
        <v>57.25</v>
      </c>
      <c r="CY437">
        <f t="shared" ref="CY437" si="11963">AA439</f>
        <v>53.25</v>
      </c>
      <c r="CZ437">
        <f t="shared" ref="CZ437" si="11964">AB439</f>
        <v>50.75</v>
      </c>
      <c r="DA437">
        <f t="shared" ref="DA437" si="11965">AC439</f>
        <v>57.25</v>
      </c>
      <c r="DB437">
        <f t="shared" ref="DB437" si="11966">AD439</f>
        <v>65.75</v>
      </c>
      <c r="DC437">
        <f t="shared" ref="DC437" si="11967">AE439</f>
        <v>68.25</v>
      </c>
      <c r="DD437">
        <f t="shared" ref="DD437" si="11968">AF439</f>
        <v>66.5</v>
      </c>
      <c r="DE437">
        <f t="shared" ref="DE437" si="11969">AG439</f>
        <v>63</v>
      </c>
      <c r="DF437">
        <f t="shared" ref="DF437" si="11970">AH439</f>
        <v>56.25</v>
      </c>
      <c r="DH437">
        <f t="shared" ref="DH437" si="11971">AA442</f>
        <v>0</v>
      </c>
      <c r="DI437">
        <f t="shared" ref="DI437" si="11972">AB442</f>
        <v>0</v>
      </c>
      <c r="DJ437">
        <f t="shared" ref="DJ437" si="11973">AC442</f>
        <v>0</v>
      </c>
      <c r="DK437">
        <f t="shared" ref="DK437" si="11974">AD442</f>
        <v>0</v>
      </c>
      <c r="DL437">
        <f t="shared" ref="DL437" si="11975">AE442</f>
        <v>0</v>
      </c>
      <c r="DM437">
        <f t="shared" ref="DM437" si="11976">AF442</f>
        <v>0</v>
      </c>
      <c r="DN437">
        <f t="shared" ref="DN437:DO437" si="11977">AG442</f>
        <v>0</v>
      </c>
      <c r="DO437">
        <f t="shared" si="11977"/>
        <v>0</v>
      </c>
    </row>
    <row r="438" spans="1:119" x14ac:dyDescent="0.55000000000000004">
      <c r="A438">
        <v>537794</v>
      </c>
      <c r="B438">
        <v>0.21</v>
      </c>
      <c r="C438">
        <v>56.25</v>
      </c>
      <c r="D438">
        <v>59.5</v>
      </c>
      <c r="E438">
        <v>61.5</v>
      </c>
      <c r="F438">
        <v>61.25</v>
      </c>
      <c r="G438">
        <v>59.25</v>
      </c>
      <c r="H438">
        <v>55</v>
      </c>
      <c r="I438">
        <v>50.5</v>
      </c>
      <c r="J438">
        <v>45.75</v>
      </c>
      <c r="K438">
        <v>60.5</v>
      </c>
      <c r="L438">
        <v>61.75</v>
      </c>
      <c r="M438">
        <v>64.5</v>
      </c>
      <c r="N438">
        <v>65.25</v>
      </c>
      <c r="O438">
        <v>62.5</v>
      </c>
      <c r="P438">
        <v>60.25</v>
      </c>
      <c r="Q438">
        <v>55.5</v>
      </c>
      <c r="R438">
        <v>49.25</v>
      </c>
      <c r="S438">
        <v>60.5</v>
      </c>
      <c r="T438">
        <v>61.5</v>
      </c>
      <c r="U438">
        <v>65.25</v>
      </c>
      <c r="V438">
        <v>64.25</v>
      </c>
      <c r="W438">
        <v>62.5</v>
      </c>
      <c r="X438">
        <v>63.25</v>
      </c>
      <c r="Y438">
        <v>59.25</v>
      </c>
      <c r="Z438">
        <v>52.5</v>
      </c>
      <c r="AA438">
        <v>56.75</v>
      </c>
      <c r="AB438">
        <v>51</v>
      </c>
      <c r="AC438">
        <v>60.75</v>
      </c>
      <c r="AD438">
        <v>65.75</v>
      </c>
      <c r="AE438">
        <v>62.5</v>
      </c>
      <c r="AF438">
        <v>63.25</v>
      </c>
      <c r="AG438">
        <v>60.5</v>
      </c>
      <c r="AH438">
        <v>54.5</v>
      </c>
      <c r="AI438">
        <v>52</v>
      </c>
      <c r="AJ438">
        <v>49.25</v>
      </c>
      <c r="AK438">
        <v>53</v>
      </c>
      <c r="AL438">
        <v>63.25</v>
      </c>
      <c r="AM438">
        <v>62.75</v>
      </c>
      <c r="AN438">
        <v>62.25</v>
      </c>
      <c r="AO438">
        <v>61.25</v>
      </c>
      <c r="AP438">
        <v>55.25</v>
      </c>
      <c r="AQ438">
        <v>58.5</v>
      </c>
      <c r="AR438">
        <v>57.5</v>
      </c>
      <c r="AS438">
        <v>59.25</v>
      </c>
      <c r="AT438">
        <v>65.25</v>
      </c>
      <c r="AU438">
        <v>64.25</v>
      </c>
      <c r="AV438">
        <v>62.75</v>
      </c>
      <c r="AW438">
        <v>60.25</v>
      </c>
      <c r="AX438">
        <v>54.25</v>
      </c>
      <c r="AY438">
        <v>62.75</v>
      </c>
      <c r="AZ438">
        <v>65.25</v>
      </c>
      <c r="BA438">
        <v>63.75</v>
      </c>
      <c r="BB438">
        <v>66</v>
      </c>
      <c r="BC438">
        <v>66.75</v>
      </c>
      <c r="BD438">
        <v>63.25</v>
      </c>
      <c r="BE438">
        <v>58</v>
      </c>
      <c r="BF438">
        <v>51</v>
      </c>
      <c r="BG438">
        <v>59</v>
      </c>
      <c r="BH438">
        <v>62.25</v>
      </c>
      <c r="BI438">
        <v>62.75</v>
      </c>
      <c r="BJ438">
        <v>63.5</v>
      </c>
      <c r="BK438">
        <v>63.5</v>
      </c>
      <c r="BL438">
        <v>59.75</v>
      </c>
      <c r="BM438">
        <v>53.75</v>
      </c>
      <c r="BN438">
        <v>48.25</v>
      </c>
      <c r="BO438" s="3">
        <f t="shared" si="10592"/>
        <v>0</v>
      </c>
      <c r="BP438">
        <f t="shared" si="10593"/>
        <v>0</v>
      </c>
      <c r="BQ438">
        <f t="shared" si="10594"/>
        <v>0</v>
      </c>
      <c r="BR438">
        <f t="shared" si="10595"/>
        <v>0</v>
      </c>
      <c r="BS438">
        <f t="shared" si="10596"/>
        <v>0</v>
      </c>
      <c r="BT438">
        <f t="shared" si="10597"/>
        <v>0</v>
      </c>
      <c r="BU438">
        <f t="shared" si="10598"/>
        <v>0</v>
      </c>
      <c r="BV438">
        <f t="shared" si="10599"/>
        <v>0</v>
      </c>
      <c r="BW438">
        <f t="shared" si="10600"/>
        <v>0</v>
      </c>
      <c r="BX438">
        <f t="shared" si="10601"/>
        <v>0</v>
      </c>
      <c r="BY438">
        <f t="shared" si="10602"/>
        <v>0</v>
      </c>
      <c r="BZ438">
        <f t="shared" si="10603"/>
        <v>0</v>
      </c>
      <c r="CA438">
        <f t="shared" si="10604"/>
        <v>0</v>
      </c>
      <c r="CB438">
        <f t="shared" si="10605"/>
        <v>0</v>
      </c>
      <c r="CC438">
        <f t="shared" si="10606"/>
        <v>0</v>
      </c>
      <c r="CD438">
        <f t="shared" si="10607"/>
        <v>0</v>
      </c>
      <c r="CE438" t="str">
        <f t="shared" si="10608"/>
        <v>Raw</v>
      </c>
      <c r="CG438">
        <f t="shared" ref="CG438" si="11978">AI435</f>
        <v>53.5</v>
      </c>
      <c r="CH438">
        <f t="shared" ref="CH438" si="11979">AJ435</f>
        <v>51.5</v>
      </c>
      <c r="CI438">
        <f t="shared" ref="CI438" si="11980">AK435</f>
        <v>59.25</v>
      </c>
      <c r="CJ438">
        <f t="shared" ref="CJ438" si="11981">AL435</f>
        <v>69.75</v>
      </c>
      <c r="CK438">
        <f t="shared" ref="CK438" si="11982">AM435</f>
        <v>71</v>
      </c>
      <c r="CL438">
        <f t="shared" ref="CL438" si="11983">AN435</f>
        <v>69.5</v>
      </c>
      <c r="CM438">
        <f t="shared" ref="CM438" si="11984">AO435</f>
        <v>65</v>
      </c>
      <c r="CN438">
        <f t="shared" ref="CN438" si="11985">AP435</f>
        <v>57.75</v>
      </c>
      <c r="CP438">
        <f t="shared" ref="CP438" si="11986">AI436</f>
        <v>54.5</v>
      </c>
      <c r="CQ438">
        <f t="shared" ref="CQ438" si="11987">AJ436</f>
        <v>52.25</v>
      </c>
      <c r="CR438">
        <f t="shared" ref="CR438" si="11988">AK436</f>
        <v>57.75</v>
      </c>
      <c r="CS438">
        <f t="shared" ref="CS438" si="11989">AL436</f>
        <v>65</v>
      </c>
      <c r="CT438">
        <f t="shared" ref="CT438" si="11990">AM436</f>
        <v>67.5</v>
      </c>
      <c r="CU438">
        <f t="shared" ref="CU438" si="11991">AN436</f>
        <v>65.75</v>
      </c>
      <c r="CV438">
        <f t="shared" ref="CV438" si="11992">AO436</f>
        <v>64.25</v>
      </c>
      <c r="CW438">
        <f t="shared" ref="CW438" si="11993">AP436</f>
        <v>57.5</v>
      </c>
      <c r="CY438">
        <f t="shared" ref="CY438:CY469" si="11994">AI439</f>
        <v>53.5</v>
      </c>
      <c r="CZ438">
        <f t="shared" ref="CZ438:CZ501" si="11995">AJ439</f>
        <v>51</v>
      </c>
      <c r="DA438">
        <f t="shared" ref="DA438:DA501" si="11996">AK439</f>
        <v>57</v>
      </c>
      <c r="DB438">
        <f t="shared" ref="DB438:DB501" si="11997">AL439</f>
        <v>64.25</v>
      </c>
      <c r="DC438">
        <f t="shared" ref="DC438:DC501" si="11998">AM439</f>
        <v>64.25</v>
      </c>
      <c r="DD438">
        <f t="shared" ref="DD438:DD501" si="11999">AN439</f>
        <v>64</v>
      </c>
      <c r="DE438">
        <f t="shared" ref="DE438:DE501" si="12000">AO439</f>
        <v>62.75</v>
      </c>
      <c r="DF438">
        <f t="shared" ref="DF438:DF501" si="12001">AP439</f>
        <v>56.25</v>
      </c>
      <c r="DH438">
        <f t="shared" ref="DH438" si="12002">AI442</f>
        <v>0</v>
      </c>
      <c r="DI438">
        <f t="shared" ref="DI438" si="12003">AJ442</f>
        <v>0</v>
      </c>
      <c r="DJ438">
        <f t="shared" ref="DJ438" si="12004">AK442</f>
        <v>0</v>
      </c>
      <c r="DK438">
        <f t="shared" ref="DK438" si="12005">AL442</f>
        <v>0</v>
      </c>
      <c r="DL438">
        <f t="shared" ref="DL438" si="12006">AM442</f>
        <v>0</v>
      </c>
      <c r="DM438">
        <f t="shared" ref="DM438" si="12007">AN442</f>
        <v>0</v>
      </c>
      <c r="DN438">
        <f t="shared" ref="DN438:DO438" si="12008">AO442</f>
        <v>0</v>
      </c>
      <c r="DO438">
        <f t="shared" si="12008"/>
        <v>0</v>
      </c>
    </row>
    <row r="439" spans="1:119" x14ac:dyDescent="0.55000000000000004">
      <c r="A439">
        <v>538407</v>
      </c>
      <c r="B439">
        <v>0.14000000000000001</v>
      </c>
      <c r="C439">
        <v>57</v>
      </c>
      <c r="D439">
        <v>61</v>
      </c>
      <c r="E439">
        <v>62.75</v>
      </c>
      <c r="F439">
        <v>63</v>
      </c>
      <c r="G439">
        <v>61.5</v>
      </c>
      <c r="H439">
        <v>57.5</v>
      </c>
      <c r="I439">
        <v>52.75</v>
      </c>
      <c r="J439">
        <v>48</v>
      </c>
      <c r="K439">
        <v>61.5</v>
      </c>
      <c r="L439">
        <v>63</v>
      </c>
      <c r="M439">
        <v>64.25</v>
      </c>
      <c r="N439">
        <v>66.25</v>
      </c>
      <c r="O439">
        <v>66.75</v>
      </c>
      <c r="P439">
        <v>62.75</v>
      </c>
      <c r="Q439">
        <v>57.25</v>
      </c>
      <c r="R439">
        <v>51.25</v>
      </c>
      <c r="S439">
        <v>62</v>
      </c>
      <c r="T439">
        <v>61.5</v>
      </c>
      <c r="U439">
        <v>65.5</v>
      </c>
      <c r="V439">
        <v>68.75</v>
      </c>
      <c r="W439">
        <v>69.5</v>
      </c>
      <c r="X439">
        <v>67.5</v>
      </c>
      <c r="Y439">
        <v>61.5</v>
      </c>
      <c r="Z439">
        <v>54.5</v>
      </c>
      <c r="AA439">
        <v>53.25</v>
      </c>
      <c r="AB439">
        <v>50.75</v>
      </c>
      <c r="AC439">
        <v>57.25</v>
      </c>
      <c r="AD439">
        <v>65.75</v>
      </c>
      <c r="AE439">
        <v>68.25</v>
      </c>
      <c r="AF439">
        <v>66.5</v>
      </c>
      <c r="AG439">
        <v>63</v>
      </c>
      <c r="AH439">
        <v>56.25</v>
      </c>
      <c r="AI439">
        <v>53.5</v>
      </c>
      <c r="AJ439">
        <v>51</v>
      </c>
      <c r="AK439">
        <v>57</v>
      </c>
      <c r="AL439">
        <v>64.25</v>
      </c>
      <c r="AM439">
        <v>64.25</v>
      </c>
      <c r="AN439">
        <v>64</v>
      </c>
      <c r="AO439">
        <v>62.75</v>
      </c>
      <c r="AP439">
        <v>56.25</v>
      </c>
      <c r="AQ439">
        <v>61.5</v>
      </c>
      <c r="AR439">
        <v>61.5</v>
      </c>
      <c r="AS439">
        <v>64.5</v>
      </c>
      <c r="AT439">
        <v>66.25</v>
      </c>
      <c r="AU439">
        <v>63.25</v>
      </c>
      <c r="AV439">
        <v>63</v>
      </c>
      <c r="AW439">
        <v>61.25</v>
      </c>
      <c r="AX439">
        <v>55.25</v>
      </c>
      <c r="AY439">
        <v>63</v>
      </c>
      <c r="AZ439">
        <v>67.5</v>
      </c>
      <c r="BA439">
        <v>69.75</v>
      </c>
      <c r="BB439">
        <v>69.25</v>
      </c>
      <c r="BC439">
        <v>65.25</v>
      </c>
      <c r="BD439">
        <v>62.75</v>
      </c>
      <c r="BE439">
        <v>58.5</v>
      </c>
      <c r="BF439">
        <v>52</v>
      </c>
      <c r="BG439">
        <v>60.25</v>
      </c>
      <c r="BH439">
        <v>63.75</v>
      </c>
      <c r="BI439">
        <v>67</v>
      </c>
      <c r="BJ439">
        <v>66.25</v>
      </c>
      <c r="BK439">
        <v>63.75</v>
      </c>
      <c r="BL439">
        <v>59.75</v>
      </c>
      <c r="BM439">
        <v>53.5</v>
      </c>
      <c r="BN439">
        <v>48.5</v>
      </c>
      <c r="BO439" s="3">
        <f t="shared" si="10592"/>
        <v>0</v>
      </c>
      <c r="BP439">
        <f t="shared" si="10593"/>
        <v>0</v>
      </c>
      <c r="BQ439">
        <f t="shared" si="10594"/>
        <v>0</v>
      </c>
      <c r="BR439">
        <f t="shared" si="10595"/>
        <v>0</v>
      </c>
      <c r="BS439">
        <f t="shared" si="10596"/>
        <v>0</v>
      </c>
      <c r="BT439">
        <f t="shared" si="10597"/>
        <v>0</v>
      </c>
      <c r="BU439">
        <f t="shared" si="10598"/>
        <v>0</v>
      </c>
      <c r="BV439">
        <f t="shared" si="10599"/>
        <v>0</v>
      </c>
      <c r="BW439">
        <f t="shared" si="10600"/>
        <v>0</v>
      </c>
      <c r="BX439">
        <f t="shared" si="10601"/>
        <v>0</v>
      </c>
      <c r="BY439">
        <f t="shared" si="10602"/>
        <v>0</v>
      </c>
      <c r="BZ439">
        <f t="shared" si="10603"/>
        <v>0</v>
      </c>
      <c r="CA439">
        <f t="shared" si="10604"/>
        <v>0</v>
      </c>
      <c r="CB439">
        <f t="shared" si="10605"/>
        <v>0</v>
      </c>
      <c r="CC439">
        <f t="shared" si="10606"/>
        <v>0</v>
      </c>
      <c r="CD439">
        <f t="shared" si="10607"/>
        <v>0</v>
      </c>
      <c r="CE439" t="str">
        <f t="shared" si="10608"/>
        <v>Raw</v>
      </c>
      <c r="CG439">
        <f t="shared" ref="CG439" si="12009">AQ435</f>
        <v>58</v>
      </c>
      <c r="CH439">
        <f t="shared" ref="CH439" si="12010">AR435</f>
        <v>57.75</v>
      </c>
      <c r="CI439">
        <f t="shared" ref="CI439" si="12011">AS435</f>
        <v>62.75</v>
      </c>
      <c r="CJ439">
        <f t="shared" ref="CJ439" si="12012">AT435</f>
        <v>71</v>
      </c>
      <c r="CK439">
        <f t="shared" ref="CK439" si="12013">AU435</f>
        <v>72</v>
      </c>
      <c r="CL439">
        <f t="shared" ref="CL439" si="12014">AV435</f>
        <v>69</v>
      </c>
      <c r="CM439">
        <f t="shared" ref="CM439" si="12015">AW435</f>
        <v>63.5</v>
      </c>
      <c r="CN439">
        <f t="shared" ref="CN439" si="12016">AX435</f>
        <v>57</v>
      </c>
      <c r="CP439">
        <f t="shared" ref="CP439" si="12017">AQ436</f>
        <v>63.5</v>
      </c>
      <c r="CQ439">
        <f t="shared" ref="CQ439" si="12018">AR436</f>
        <v>60.75</v>
      </c>
      <c r="CR439">
        <f t="shared" ref="CR439" si="12019">AS436</f>
        <v>65</v>
      </c>
      <c r="CS439">
        <f t="shared" ref="CS439" si="12020">AT436</f>
        <v>67.5</v>
      </c>
      <c r="CT439">
        <f t="shared" ref="CT439" si="12021">AU436</f>
        <v>65</v>
      </c>
      <c r="CU439">
        <f t="shared" ref="CU439" si="12022">AV436</f>
        <v>65.5</v>
      </c>
      <c r="CV439">
        <f t="shared" ref="CV439" si="12023">AW436</f>
        <v>63.5</v>
      </c>
      <c r="CW439">
        <f t="shared" ref="CW439" si="12024">AX436</f>
        <v>56.75</v>
      </c>
      <c r="CY439">
        <f t="shared" ref="CY439:CY470" si="12025">AQ439</f>
        <v>61.5</v>
      </c>
      <c r="CZ439">
        <f t="shared" ref="CZ439:CZ502" si="12026">AR439</f>
        <v>61.5</v>
      </c>
      <c r="DA439">
        <f t="shared" ref="DA439:DA502" si="12027">AS439</f>
        <v>64.5</v>
      </c>
      <c r="DB439">
        <f t="shared" ref="DB439:DB502" si="12028">AT439</f>
        <v>66.25</v>
      </c>
      <c r="DC439">
        <f t="shared" ref="DC439:DC502" si="12029">AU439</f>
        <v>63.25</v>
      </c>
      <c r="DD439">
        <f t="shared" ref="DD439:DD502" si="12030">AV439</f>
        <v>63</v>
      </c>
      <c r="DE439">
        <f t="shared" ref="DE439:DE502" si="12031">AW439</f>
        <v>61.25</v>
      </c>
      <c r="DF439">
        <f t="shared" ref="DF439:DF502" si="12032">AX439</f>
        <v>55.25</v>
      </c>
      <c r="DH439">
        <f t="shared" ref="DH439" si="12033">AQ442</f>
        <v>0</v>
      </c>
      <c r="DI439">
        <f t="shared" ref="DI439" si="12034">AR442</f>
        <v>0</v>
      </c>
      <c r="DJ439">
        <f t="shared" ref="DJ439" si="12035">AS442</f>
        <v>0</v>
      </c>
      <c r="DK439">
        <f t="shared" ref="DK439" si="12036">AT442</f>
        <v>0</v>
      </c>
      <c r="DL439">
        <f t="shared" ref="DL439" si="12037">AU442</f>
        <v>0</v>
      </c>
      <c r="DM439">
        <f t="shared" ref="DM439" si="12038">AV442</f>
        <v>0</v>
      </c>
      <c r="DN439">
        <f t="shared" ref="DN439:DO439" si="12039">AW442</f>
        <v>0</v>
      </c>
      <c r="DO439">
        <f t="shared" si="12039"/>
        <v>0</v>
      </c>
    </row>
    <row r="440" spans="1:119" x14ac:dyDescent="0.55000000000000004">
      <c r="A440">
        <v>539022</v>
      </c>
      <c r="B440">
        <v>0.2</v>
      </c>
      <c r="C440">
        <v>56.75</v>
      </c>
      <c r="D440">
        <v>60.25</v>
      </c>
      <c r="E440">
        <v>61.25</v>
      </c>
      <c r="F440">
        <v>61.5</v>
      </c>
      <c r="G440">
        <v>60</v>
      </c>
      <c r="H440">
        <v>56</v>
      </c>
      <c r="I440">
        <v>51</v>
      </c>
      <c r="J440">
        <v>46.75</v>
      </c>
      <c r="K440">
        <v>62.25</v>
      </c>
      <c r="L440">
        <v>64</v>
      </c>
      <c r="M440">
        <v>63</v>
      </c>
      <c r="N440">
        <v>63.25</v>
      </c>
      <c r="O440">
        <v>62.25</v>
      </c>
      <c r="P440">
        <v>60</v>
      </c>
      <c r="Q440">
        <v>55.75</v>
      </c>
      <c r="R440">
        <v>49.75</v>
      </c>
      <c r="S440">
        <v>63.5</v>
      </c>
      <c r="T440">
        <v>65</v>
      </c>
      <c r="U440">
        <v>66.5</v>
      </c>
      <c r="V440">
        <v>64</v>
      </c>
      <c r="W440">
        <v>62.5</v>
      </c>
      <c r="X440">
        <v>62.75</v>
      </c>
      <c r="Y440">
        <v>59.5</v>
      </c>
      <c r="Z440">
        <v>53.25</v>
      </c>
      <c r="AA440">
        <v>59.75</v>
      </c>
      <c r="AB440">
        <v>52.25</v>
      </c>
      <c r="AC440">
        <v>57.25</v>
      </c>
      <c r="AD440">
        <v>60.75</v>
      </c>
      <c r="AE440">
        <v>63.75</v>
      </c>
      <c r="AF440">
        <v>66.25</v>
      </c>
      <c r="AG440">
        <v>61.75</v>
      </c>
      <c r="AH440">
        <v>55</v>
      </c>
      <c r="AI440">
        <v>53.25</v>
      </c>
      <c r="AJ440">
        <v>50.25</v>
      </c>
      <c r="AK440">
        <v>54.25</v>
      </c>
      <c r="AL440">
        <v>65.25</v>
      </c>
      <c r="AM440">
        <v>69</v>
      </c>
      <c r="AN440">
        <v>67.25</v>
      </c>
      <c r="AO440">
        <v>62</v>
      </c>
      <c r="AP440">
        <v>55.75</v>
      </c>
      <c r="AQ440">
        <v>58</v>
      </c>
      <c r="AR440">
        <v>53.75</v>
      </c>
      <c r="AS440">
        <v>63.25</v>
      </c>
      <c r="AT440">
        <v>69.75</v>
      </c>
      <c r="AU440">
        <v>69.75</v>
      </c>
      <c r="AV440">
        <v>68.25</v>
      </c>
      <c r="AW440">
        <v>62</v>
      </c>
      <c r="AX440">
        <v>55.5</v>
      </c>
      <c r="AY440">
        <v>60.75</v>
      </c>
      <c r="AZ440">
        <v>61.75</v>
      </c>
      <c r="BA440">
        <v>65.5</v>
      </c>
      <c r="BB440">
        <v>70.75</v>
      </c>
      <c r="BC440">
        <v>69.5</v>
      </c>
      <c r="BD440">
        <v>65</v>
      </c>
      <c r="BE440">
        <v>59.5</v>
      </c>
      <c r="BF440">
        <v>52.5</v>
      </c>
      <c r="BG440">
        <v>58.25</v>
      </c>
      <c r="BH440">
        <v>61.5</v>
      </c>
      <c r="BI440">
        <v>65.75</v>
      </c>
      <c r="BJ440">
        <v>68</v>
      </c>
      <c r="BK440">
        <v>65</v>
      </c>
      <c r="BL440">
        <v>60.5</v>
      </c>
      <c r="BM440">
        <v>54.25</v>
      </c>
      <c r="BN440">
        <v>49</v>
      </c>
      <c r="BO440" s="3">
        <f t="shared" si="10592"/>
        <v>0</v>
      </c>
      <c r="BP440">
        <f t="shared" si="10593"/>
        <v>0</v>
      </c>
      <c r="BQ440">
        <f t="shared" si="10594"/>
        <v>0</v>
      </c>
      <c r="BR440">
        <f t="shared" si="10595"/>
        <v>0</v>
      </c>
      <c r="BS440">
        <f t="shared" si="10596"/>
        <v>0</v>
      </c>
      <c r="BT440">
        <f t="shared" si="10597"/>
        <v>0</v>
      </c>
      <c r="BU440">
        <f t="shared" si="10598"/>
        <v>0</v>
      </c>
      <c r="BV440">
        <f t="shared" si="10599"/>
        <v>0</v>
      </c>
      <c r="BW440">
        <f t="shared" si="10600"/>
        <v>0</v>
      </c>
      <c r="BX440">
        <f t="shared" si="10601"/>
        <v>0</v>
      </c>
      <c r="BY440">
        <f t="shared" si="10602"/>
        <v>0</v>
      </c>
      <c r="BZ440">
        <f t="shared" si="10603"/>
        <v>0</v>
      </c>
      <c r="CA440">
        <f t="shared" si="10604"/>
        <v>0</v>
      </c>
      <c r="CB440">
        <f t="shared" si="10605"/>
        <v>0</v>
      </c>
      <c r="CC440">
        <f t="shared" si="10606"/>
        <v>0</v>
      </c>
      <c r="CD440">
        <f t="shared" si="10607"/>
        <v>0</v>
      </c>
      <c r="CE440" t="str">
        <f t="shared" si="10608"/>
        <v>Raw</v>
      </c>
      <c r="CG440">
        <f t="shared" ref="CG440" si="12040">AY435</f>
        <v>62.75</v>
      </c>
      <c r="CH440">
        <f t="shared" ref="CH440" si="12041">AZ435</f>
        <v>62.75</v>
      </c>
      <c r="CI440">
        <f t="shared" ref="CI440" si="12042">BA435</f>
        <v>65.25</v>
      </c>
      <c r="CJ440">
        <f t="shared" ref="CJ440" si="12043">BB435</f>
        <v>70.75</v>
      </c>
      <c r="CK440">
        <f t="shared" ref="CK440" si="12044">BC435</f>
        <v>70.75</v>
      </c>
      <c r="CL440">
        <f t="shared" ref="CL440" si="12045">BD435</f>
        <v>66.5</v>
      </c>
      <c r="CM440">
        <f t="shared" ref="CM440" si="12046">BE435</f>
        <v>61</v>
      </c>
      <c r="CN440">
        <f t="shared" ref="CN440" si="12047">BF435</f>
        <v>53.75</v>
      </c>
      <c r="CP440">
        <f t="shared" ref="CP440" si="12048">AY436</f>
        <v>65.5</v>
      </c>
      <c r="CQ440">
        <f t="shared" ref="CQ440" si="12049">AZ436</f>
        <v>67.25</v>
      </c>
      <c r="CR440">
        <f t="shared" ref="CR440" si="12050">BA436</f>
        <v>69.75</v>
      </c>
      <c r="CS440">
        <f t="shared" ref="CS440" si="12051">BB436</f>
        <v>68.75</v>
      </c>
      <c r="CT440">
        <f t="shared" ref="CT440" si="12052">BC436</f>
        <v>64</v>
      </c>
      <c r="CU440">
        <f t="shared" ref="CU440" si="12053">BD436</f>
        <v>64.5</v>
      </c>
      <c r="CV440">
        <f t="shared" ref="CV440" si="12054">BE436</f>
        <v>60.5</v>
      </c>
      <c r="CW440">
        <f t="shared" ref="CW440" si="12055">BF436</f>
        <v>53.5</v>
      </c>
      <c r="CY440">
        <f t="shared" ref="CY440:CY471" si="12056">AY439</f>
        <v>63</v>
      </c>
      <c r="CZ440">
        <f t="shared" ref="CZ440:CZ503" si="12057">AZ439</f>
        <v>67.5</v>
      </c>
      <c r="DA440">
        <f t="shared" ref="DA440:DA503" si="12058">BA439</f>
        <v>69.75</v>
      </c>
      <c r="DB440">
        <f t="shared" ref="DB440:DB503" si="12059">BB439</f>
        <v>69.25</v>
      </c>
      <c r="DC440">
        <f t="shared" ref="DC440:DC503" si="12060">BC439</f>
        <v>65.25</v>
      </c>
      <c r="DD440">
        <f t="shared" ref="DD440:DD503" si="12061">BD439</f>
        <v>62.75</v>
      </c>
      <c r="DE440">
        <f t="shared" ref="DE440:DE503" si="12062">BE439</f>
        <v>58.5</v>
      </c>
      <c r="DF440">
        <f t="shared" ref="DF440:DF503" si="12063">BF439</f>
        <v>52</v>
      </c>
      <c r="DH440">
        <f t="shared" ref="DH440" si="12064">AY442</f>
        <v>0</v>
      </c>
      <c r="DI440">
        <f t="shared" ref="DI440" si="12065">AZ442</f>
        <v>0</v>
      </c>
      <c r="DJ440">
        <f t="shared" ref="DJ440" si="12066">BA442</f>
        <v>0</v>
      </c>
      <c r="DK440">
        <f t="shared" ref="DK440" si="12067">BB442</f>
        <v>0</v>
      </c>
      <c r="DL440">
        <f t="shared" ref="DL440" si="12068">BC442</f>
        <v>0</v>
      </c>
      <c r="DM440">
        <f t="shared" ref="DM440" si="12069">BD442</f>
        <v>0</v>
      </c>
      <c r="DN440">
        <f t="shared" ref="DN440:DO440" si="12070">BE442</f>
        <v>0</v>
      </c>
      <c r="DO440">
        <f t="shared" si="12070"/>
        <v>0</v>
      </c>
    </row>
    <row r="441" spans="1:119" x14ac:dyDescent="0.55000000000000004">
      <c r="A441">
        <v>539636</v>
      </c>
      <c r="B441">
        <v>0.2</v>
      </c>
      <c r="C441">
        <v>57.5</v>
      </c>
      <c r="D441">
        <v>60.5</v>
      </c>
      <c r="E441">
        <v>61.75</v>
      </c>
      <c r="F441">
        <v>62</v>
      </c>
      <c r="G441">
        <v>61.25</v>
      </c>
      <c r="H441">
        <v>56.5</v>
      </c>
      <c r="I441">
        <v>51.75</v>
      </c>
      <c r="J441">
        <v>47.5</v>
      </c>
      <c r="K441">
        <v>62.5</v>
      </c>
      <c r="L441">
        <v>62.5</v>
      </c>
      <c r="M441">
        <v>62.5</v>
      </c>
      <c r="N441">
        <v>63</v>
      </c>
      <c r="O441">
        <v>65.75</v>
      </c>
      <c r="P441">
        <v>62.25</v>
      </c>
      <c r="Q441">
        <v>56.25</v>
      </c>
      <c r="R441">
        <v>50.5</v>
      </c>
      <c r="S441">
        <v>63.75</v>
      </c>
      <c r="T441">
        <v>63.25</v>
      </c>
      <c r="U441">
        <v>64.5</v>
      </c>
      <c r="V441">
        <v>67.5</v>
      </c>
      <c r="W441">
        <v>68.5</v>
      </c>
      <c r="X441">
        <v>66.25</v>
      </c>
      <c r="Y441">
        <v>60.75</v>
      </c>
      <c r="Z441">
        <v>54</v>
      </c>
      <c r="AA441">
        <v>56.25</v>
      </c>
      <c r="AB441">
        <v>51.5</v>
      </c>
      <c r="AC441">
        <v>61.5</v>
      </c>
      <c r="AD441">
        <v>69</v>
      </c>
      <c r="AE441">
        <v>69.25</v>
      </c>
      <c r="AF441">
        <v>68.75</v>
      </c>
      <c r="AG441">
        <v>63.5</v>
      </c>
      <c r="AH441">
        <v>56</v>
      </c>
      <c r="AI441">
        <v>52.25</v>
      </c>
      <c r="AJ441">
        <v>49.5</v>
      </c>
      <c r="AK441">
        <v>54.75</v>
      </c>
      <c r="AL441">
        <v>68</v>
      </c>
      <c r="AM441">
        <v>70.5</v>
      </c>
      <c r="AN441">
        <v>69.75</v>
      </c>
      <c r="AO441">
        <v>64</v>
      </c>
      <c r="AP441">
        <v>56.25</v>
      </c>
      <c r="AQ441">
        <v>56.25</v>
      </c>
      <c r="AR441">
        <v>57</v>
      </c>
      <c r="AS441">
        <v>60</v>
      </c>
      <c r="AT441">
        <v>68</v>
      </c>
      <c r="AU441">
        <v>69.5</v>
      </c>
      <c r="AV441">
        <v>68.25</v>
      </c>
      <c r="AW441">
        <v>62.75</v>
      </c>
      <c r="AX441">
        <v>55.5</v>
      </c>
      <c r="AY441">
        <v>60</v>
      </c>
      <c r="AZ441">
        <v>63.75</v>
      </c>
      <c r="BA441">
        <v>65</v>
      </c>
      <c r="BB441">
        <v>64.75</v>
      </c>
      <c r="BC441">
        <v>65</v>
      </c>
      <c r="BD441">
        <v>64</v>
      </c>
      <c r="BE441">
        <v>59</v>
      </c>
      <c r="BF441">
        <v>52.25</v>
      </c>
      <c r="BG441">
        <v>57</v>
      </c>
      <c r="BH441">
        <v>61.25</v>
      </c>
      <c r="BI441">
        <v>63</v>
      </c>
      <c r="BJ441">
        <v>62.75</v>
      </c>
      <c r="BK441">
        <v>62.25</v>
      </c>
      <c r="BL441">
        <v>59.5</v>
      </c>
      <c r="BM441">
        <v>53</v>
      </c>
      <c r="BN441">
        <v>48.75</v>
      </c>
      <c r="BO441" s="3">
        <f t="shared" si="10592"/>
        <v>0</v>
      </c>
      <c r="BP441">
        <f t="shared" si="10593"/>
        <v>0</v>
      </c>
      <c r="BQ441">
        <f t="shared" si="10594"/>
        <v>0</v>
      </c>
      <c r="BR441">
        <f t="shared" si="10595"/>
        <v>0</v>
      </c>
      <c r="BS441">
        <f t="shared" si="10596"/>
        <v>0</v>
      </c>
      <c r="BT441">
        <f t="shared" si="10597"/>
        <v>0</v>
      </c>
      <c r="BU441">
        <f t="shared" si="10598"/>
        <v>0</v>
      </c>
      <c r="BV441">
        <f t="shared" si="10599"/>
        <v>0</v>
      </c>
      <c r="BW441">
        <f t="shared" si="10600"/>
        <v>0</v>
      </c>
      <c r="BX441">
        <f t="shared" si="10601"/>
        <v>0</v>
      </c>
      <c r="BY441">
        <f t="shared" si="10602"/>
        <v>0</v>
      </c>
      <c r="BZ441">
        <f t="shared" si="10603"/>
        <v>0</v>
      </c>
      <c r="CA441">
        <f t="shared" si="10604"/>
        <v>0</v>
      </c>
      <c r="CB441">
        <f t="shared" si="10605"/>
        <v>0</v>
      </c>
      <c r="CC441">
        <f t="shared" si="10606"/>
        <v>0</v>
      </c>
      <c r="CD441">
        <f t="shared" si="10607"/>
        <v>0</v>
      </c>
      <c r="CE441" t="str">
        <f t="shared" si="10608"/>
        <v>Raw</v>
      </c>
      <c r="CG441">
        <f t="shared" ref="CG441" si="12071">BG435</f>
        <v>58.75</v>
      </c>
      <c r="CH441">
        <f t="shared" ref="CH441" si="12072">BH435</f>
        <v>62</v>
      </c>
      <c r="CI441">
        <f t="shared" ref="CI441" si="12073">BI435</f>
        <v>64.75</v>
      </c>
      <c r="CJ441">
        <f t="shared" ref="CJ441" si="12074">BJ435</f>
        <v>66.25</v>
      </c>
      <c r="CK441">
        <f t="shared" ref="CK441" si="12075">BK435</f>
        <v>65.5</v>
      </c>
      <c r="CL441">
        <f t="shared" ref="CL441" si="12076">BL435</f>
        <v>62.25</v>
      </c>
      <c r="CM441">
        <f t="shared" ref="CM441" si="12077">BM435</f>
        <v>55.5</v>
      </c>
      <c r="CN441">
        <f t="shared" ref="CN441" si="12078">BN435</f>
        <v>51</v>
      </c>
      <c r="CP441">
        <f t="shared" ref="CP441" si="12079">BG436</f>
        <v>60.75</v>
      </c>
      <c r="CQ441">
        <f t="shared" ref="CQ441" si="12080">BH436</f>
        <v>64.5</v>
      </c>
      <c r="CR441">
        <f t="shared" ref="CR441" si="12081">BI436</f>
        <v>66.5</v>
      </c>
      <c r="CS441">
        <f t="shared" ref="CS441" si="12082">BJ436</f>
        <v>66.25</v>
      </c>
      <c r="CT441">
        <f t="shared" ref="CT441" si="12083">BK436</f>
        <v>63.75</v>
      </c>
      <c r="CU441">
        <f t="shared" ref="CU441" si="12084">BL436</f>
        <v>60.25</v>
      </c>
      <c r="CV441">
        <f t="shared" ref="CV441" si="12085">BM436</f>
        <v>54.5</v>
      </c>
      <c r="CW441">
        <f t="shared" ref="CW441" si="12086">BN436</f>
        <v>50</v>
      </c>
      <c r="CY441">
        <f t="shared" ref="CY441" si="12087">BG439</f>
        <v>60.25</v>
      </c>
      <c r="CZ441">
        <f t="shared" ref="CZ441" si="12088">BH439</f>
        <v>63.75</v>
      </c>
      <c r="DA441">
        <f t="shared" ref="DA441" si="12089">BI439</f>
        <v>67</v>
      </c>
      <c r="DB441">
        <f t="shared" ref="DB441" si="12090">BJ439</f>
        <v>66.25</v>
      </c>
      <c r="DC441">
        <f t="shared" ref="DC441" si="12091">BK439</f>
        <v>63.75</v>
      </c>
      <c r="DD441">
        <f t="shared" ref="DD441" si="12092">BL439</f>
        <v>59.75</v>
      </c>
      <c r="DE441">
        <f t="shared" ref="DE441" si="12093">BM439</f>
        <v>53.5</v>
      </c>
      <c r="DF441">
        <f t="shared" ref="DF441" si="12094">BN439</f>
        <v>48.5</v>
      </c>
      <c r="DH441">
        <f t="shared" ref="DH441:DH472" si="12095">BG442</f>
        <v>0</v>
      </c>
      <c r="DI441">
        <f t="shared" ref="DI441:DI504" si="12096">BH442</f>
        <v>0</v>
      </c>
      <c r="DJ441">
        <f t="shared" ref="DJ441:DJ504" si="12097">BI442</f>
        <v>0</v>
      </c>
      <c r="DK441">
        <f t="shared" ref="DK441:DK504" si="12098">BJ442</f>
        <v>0</v>
      </c>
      <c r="DL441">
        <f t="shared" ref="DL441:DL504" si="12099">BK442</f>
        <v>0</v>
      </c>
      <c r="DM441">
        <f t="shared" ref="DM441:DM504" si="12100">BL442</f>
        <v>0</v>
      </c>
      <c r="DN441">
        <f t="shared" ref="DN441:DN504" si="12101">BM442</f>
        <v>0</v>
      </c>
      <c r="DO441">
        <f t="shared" ref="DO441:DO472" si="12102">BN442</f>
        <v>0</v>
      </c>
    </row>
    <row r="442" spans="1:119" x14ac:dyDescent="0.55000000000000004">
      <c r="A442">
        <v>540237</v>
      </c>
      <c r="B442">
        <v>0.23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 s="3">
        <f t="shared" si="10592"/>
        <v>0</v>
      </c>
      <c r="BP442">
        <f t="shared" si="10593"/>
        <v>0</v>
      </c>
      <c r="BQ442">
        <f t="shared" si="10594"/>
        <v>0</v>
      </c>
      <c r="BR442">
        <f t="shared" si="10595"/>
        <v>0</v>
      </c>
      <c r="BS442">
        <f t="shared" si="10596"/>
        <v>0</v>
      </c>
      <c r="BT442">
        <f t="shared" si="10597"/>
        <v>0</v>
      </c>
      <c r="BU442">
        <f t="shared" si="10598"/>
        <v>0</v>
      </c>
      <c r="BV442">
        <f t="shared" si="10599"/>
        <v>0</v>
      </c>
      <c r="BW442">
        <f t="shared" si="10600"/>
        <v>0</v>
      </c>
      <c r="BX442">
        <f t="shared" si="10601"/>
        <v>0</v>
      </c>
      <c r="BY442">
        <f t="shared" si="10602"/>
        <v>0</v>
      </c>
      <c r="BZ442">
        <f t="shared" si="10603"/>
        <v>0</v>
      </c>
      <c r="CA442">
        <f t="shared" si="10604"/>
        <v>0</v>
      </c>
      <c r="CB442">
        <f t="shared" si="10605"/>
        <v>0</v>
      </c>
      <c r="CC442">
        <f t="shared" si="10606"/>
        <v>0</v>
      </c>
      <c r="CD442">
        <f t="shared" si="10607"/>
        <v>0</v>
      </c>
      <c r="CE442" t="str">
        <f t="shared" si="10608"/>
        <v>Raw</v>
      </c>
    </row>
    <row r="443" spans="1:119" x14ac:dyDescent="0.55000000000000004">
      <c r="A443">
        <v>543363</v>
      </c>
      <c r="B443">
        <v>2.3199999999999998</v>
      </c>
      <c r="C443">
        <v>57.75</v>
      </c>
      <c r="D443">
        <v>60.75</v>
      </c>
      <c r="E443">
        <v>63.25</v>
      </c>
      <c r="F443">
        <v>63</v>
      </c>
      <c r="G443">
        <v>61.25</v>
      </c>
      <c r="H443">
        <v>57</v>
      </c>
      <c r="I443">
        <v>52.75</v>
      </c>
      <c r="J443">
        <v>48</v>
      </c>
      <c r="K443">
        <v>62.75</v>
      </c>
      <c r="L443">
        <v>65</v>
      </c>
      <c r="M443">
        <v>63.5</v>
      </c>
      <c r="N443">
        <v>64.25</v>
      </c>
      <c r="O443">
        <v>64.75</v>
      </c>
      <c r="P443">
        <v>61.75</v>
      </c>
      <c r="Q443">
        <v>56.5</v>
      </c>
      <c r="R443">
        <v>50.25</v>
      </c>
      <c r="S443">
        <v>64.5</v>
      </c>
      <c r="T443">
        <v>65</v>
      </c>
      <c r="U443">
        <v>64.75</v>
      </c>
      <c r="V443">
        <v>66.25</v>
      </c>
      <c r="W443">
        <v>64.5</v>
      </c>
      <c r="X443">
        <v>63.5</v>
      </c>
      <c r="Y443">
        <v>60</v>
      </c>
      <c r="Z443">
        <v>53.25</v>
      </c>
      <c r="AA443">
        <v>56</v>
      </c>
      <c r="AB443">
        <v>52.5</v>
      </c>
      <c r="AC443">
        <v>59.5</v>
      </c>
      <c r="AD443">
        <v>65.75</v>
      </c>
      <c r="AE443">
        <v>64.25</v>
      </c>
      <c r="AF443">
        <v>64.5</v>
      </c>
      <c r="AG443">
        <v>61.5</v>
      </c>
      <c r="AH443">
        <v>55.5</v>
      </c>
      <c r="AI443">
        <v>53.25</v>
      </c>
      <c r="AJ443">
        <v>51.5</v>
      </c>
      <c r="AK443">
        <v>58.25</v>
      </c>
      <c r="AL443">
        <v>65</v>
      </c>
      <c r="AM443">
        <v>67.25</v>
      </c>
      <c r="AN443">
        <v>66</v>
      </c>
      <c r="AO443">
        <v>63.25</v>
      </c>
      <c r="AP443">
        <v>55.75</v>
      </c>
      <c r="AQ443">
        <v>56</v>
      </c>
      <c r="AR443">
        <v>54.25</v>
      </c>
      <c r="AS443">
        <v>61.5</v>
      </c>
      <c r="AT443">
        <v>70</v>
      </c>
      <c r="AU443">
        <v>70.75</v>
      </c>
      <c r="AV443">
        <v>68.75</v>
      </c>
      <c r="AW443">
        <v>62.75</v>
      </c>
      <c r="AX443">
        <v>55.25</v>
      </c>
      <c r="AY443">
        <v>61</v>
      </c>
      <c r="AZ443">
        <v>64.75</v>
      </c>
      <c r="BA443">
        <v>68.25</v>
      </c>
      <c r="BB443">
        <v>70.75</v>
      </c>
      <c r="BC443">
        <v>70.5</v>
      </c>
      <c r="BD443">
        <v>66.25</v>
      </c>
      <c r="BE443">
        <v>60.25</v>
      </c>
      <c r="BF443">
        <v>52.25</v>
      </c>
      <c r="BG443">
        <v>58</v>
      </c>
      <c r="BH443">
        <v>62.75</v>
      </c>
      <c r="BI443">
        <v>66.25</v>
      </c>
      <c r="BJ443">
        <v>66.75</v>
      </c>
      <c r="BK443">
        <v>65.75</v>
      </c>
      <c r="BL443">
        <v>61</v>
      </c>
      <c r="BM443">
        <v>53.75</v>
      </c>
      <c r="BN443">
        <v>48.5</v>
      </c>
      <c r="BO443" s="3">
        <f t="shared" si="10592"/>
        <v>0</v>
      </c>
      <c r="BP443">
        <f t="shared" si="10593"/>
        <v>0</v>
      </c>
      <c r="BQ443">
        <f t="shared" si="10594"/>
        <v>0</v>
      </c>
      <c r="BR443">
        <f t="shared" si="10595"/>
        <v>0</v>
      </c>
      <c r="BS443">
        <f t="shared" si="10596"/>
        <v>0</v>
      </c>
      <c r="BT443">
        <f t="shared" si="10597"/>
        <v>0</v>
      </c>
      <c r="BU443">
        <f t="shared" si="10598"/>
        <v>0</v>
      </c>
      <c r="BV443">
        <f t="shared" si="10599"/>
        <v>0</v>
      </c>
      <c r="BW443">
        <f t="shared" si="10600"/>
        <v>0</v>
      </c>
      <c r="BX443">
        <f t="shared" si="10601"/>
        <v>0</v>
      </c>
      <c r="BY443">
        <f t="shared" si="10602"/>
        <v>0</v>
      </c>
      <c r="BZ443">
        <f t="shared" si="10603"/>
        <v>0</v>
      </c>
      <c r="CA443">
        <f t="shared" si="10604"/>
        <v>0</v>
      </c>
      <c r="CB443">
        <f t="shared" si="10605"/>
        <v>0</v>
      </c>
      <c r="CC443">
        <f t="shared" si="10606"/>
        <v>0</v>
      </c>
      <c r="CD443">
        <f t="shared" si="10607"/>
        <v>0</v>
      </c>
      <c r="CE443" t="str">
        <f t="shared" si="10608"/>
        <v>Raw</v>
      </c>
      <c r="CG443">
        <f t="shared" ref="CG443:CG474" si="12103">C444</f>
        <v>60.75</v>
      </c>
      <c r="CH443">
        <f t="shared" ref="CH443:CH506" si="12104">D444</f>
        <v>64</v>
      </c>
      <c r="CI443">
        <f t="shared" ref="CI443:CI506" si="12105">E444</f>
        <v>64.75</v>
      </c>
      <c r="CJ443">
        <f t="shared" ref="CJ443:CJ506" si="12106">F444</f>
        <v>65.25</v>
      </c>
      <c r="CK443">
        <f t="shared" ref="CK443:CK506" si="12107">G444</f>
        <v>63.25</v>
      </c>
      <c r="CL443">
        <f t="shared" ref="CL443:CL506" si="12108">H444</f>
        <v>59.75</v>
      </c>
      <c r="CM443">
        <f t="shared" ref="CM443:CM506" si="12109">I444</f>
        <v>55.5</v>
      </c>
      <c r="CN443">
        <f t="shared" ref="CN443:CN506" si="12110">J444</f>
        <v>52.25</v>
      </c>
      <c r="CP443">
        <f t="shared" ref="CP443" si="12111">C445</f>
        <v>61.75</v>
      </c>
      <c r="CQ443">
        <f t="shared" ref="CQ443" si="12112">D445</f>
        <v>65.25</v>
      </c>
      <c r="CR443">
        <f t="shared" ref="CR443" si="12113">E445</f>
        <v>67.5</v>
      </c>
      <c r="CS443">
        <f t="shared" ref="CS443" si="12114">F445</f>
        <v>67.75</v>
      </c>
      <c r="CT443">
        <f t="shared" ref="CT443" si="12115">G445</f>
        <v>66.25</v>
      </c>
      <c r="CU443">
        <f t="shared" ref="CU443" si="12116">H445</f>
        <v>61.75</v>
      </c>
      <c r="CV443">
        <f t="shared" ref="CV443" si="12117">I445</f>
        <v>57.75</v>
      </c>
      <c r="CW443">
        <f t="shared" ref="CW443" si="12118">J445</f>
        <v>53.25</v>
      </c>
      <c r="CY443">
        <f t="shared" ref="CY443" si="12119">C448</f>
        <v>60</v>
      </c>
      <c r="CZ443">
        <f t="shared" ref="CZ443" si="12120">D448</f>
        <v>63.5</v>
      </c>
      <c r="DA443">
        <f t="shared" ref="DA443" si="12121">E448</f>
        <v>65.5</v>
      </c>
      <c r="DB443">
        <f t="shared" ref="DB443" si="12122">F448</f>
        <v>65.5</v>
      </c>
      <c r="DC443">
        <f t="shared" ref="DC443" si="12123">G448</f>
        <v>63.5</v>
      </c>
      <c r="DD443">
        <f t="shared" ref="DD443" si="12124">H448</f>
        <v>59.5</v>
      </c>
      <c r="DE443">
        <f t="shared" ref="DE443" si="12125">I448</f>
        <v>55.5</v>
      </c>
      <c r="DF443">
        <f t="shared" ref="DF443" si="12126">J448</f>
        <v>51.25</v>
      </c>
      <c r="DH443">
        <f t="shared" ref="DH443" si="12127">C451</f>
        <v>54.25</v>
      </c>
      <c r="DI443">
        <f t="shared" ref="DI443" si="12128">D451</f>
        <v>57.5</v>
      </c>
      <c r="DJ443">
        <f t="shared" ref="DJ443" si="12129">E451</f>
        <v>57.5</v>
      </c>
      <c r="DK443">
        <f t="shared" ref="DK443" si="12130">F451</f>
        <v>58.25</v>
      </c>
      <c r="DL443">
        <f t="shared" ref="DL443" si="12131">G451</f>
        <v>57</v>
      </c>
      <c r="DM443">
        <f t="shared" ref="DM443" si="12132">H451</f>
        <v>53.25</v>
      </c>
      <c r="DN443">
        <f t="shared" ref="DN443:DO443" si="12133">I451</f>
        <v>48.75</v>
      </c>
      <c r="DO443">
        <f t="shared" si="12133"/>
        <v>44.5</v>
      </c>
    </row>
    <row r="444" spans="1:119" x14ac:dyDescent="0.55000000000000004">
      <c r="A444">
        <v>543977</v>
      </c>
      <c r="B444">
        <v>0.22</v>
      </c>
      <c r="C444">
        <v>60.75</v>
      </c>
      <c r="D444">
        <v>64</v>
      </c>
      <c r="E444">
        <v>64.75</v>
      </c>
      <c r="F444">
        <v>65.25</v>
      </c>
      <c r="G444">
        <v>63.25</v>
      </c>
      <c r="H444">
        <v>59.75</v>
      </c>
      <c r="I444">
        <v>55.5</v>
      </c>
      <c r="J444">
        <v>52.25</v>
      </c>
      <c r="K444">
        <v>65.25</v>
      </c>
      <c r="L444">
        <v>68</v>
      </c>
      <c r="M444">
        <v>66.25</v>
      </c>
      <c r="N444">
        <v>67</v>
      </c>
      <c r="O444">
        <v>67</v>
      </c>
      <c r="P444">
        <v>64.75</v>
      </c>
      <c r="Q444">
        <v>59.75</v>
      </c>
      <c r="R444">
        <v>54.75</v>
      </c>
      <c r="S444">
        <v>67</v>
      </c>
      <c r="T444">
        <v>66.75</v>
      </c>
      <c r="U444">
        <v>68</v>
      </c>
      <c r="V444">
        <v>68.75</v>
      </c>
      <c r="W444">
        <v>68.5</v>
      </c>
      <c r="X444">
        <v>67.75</v>
      </c>
      <c r="Y444">
        <v>64.25</v>
      </c>
      <c r="Z444">
        <v>58.5</v>
      </c>
      <c r="AA444">
        <v>58.25</v>
      </c>
      <c r="AB444">
        <v>60.5</v>
      </c>
      <c r="AC444">
        <v>68.25</v>
      </c>
      <c r="AD444">
        <v>70.25</v>
      </c>
      <c r="AE444">
        <v>70</v>
      </c>
      <c r="AF444">
        <v>68.25</v>
      </c>
      <c r="AG444">
        <v>65.75</v>
      </c>
      <c r="AH444">
        <v>60</v>
      </c>
      <c r="AI444">
        <v>56.75</v>
      </c>
      <c r="AJ444">
        <v>56.25</v>
      </c>
      <c r="AK444">
        <v>66.5</v>
      </c>
      <c r="AL444">
        <v>69.75</v>
      </c>
      <c r="AM444">
        <v>68.5</v>
      </c>
      <c r="AN444">
        <v>69</v>
      </c>
      <c r="AO444">
        <v>66.5</v>
      </c>
      <c r="AP444">
        <v>60.5</v>
      </c>
      <c r="AQ444">
        <v>61.5</v>
      </c>
      <c r="AR444">
        <v>61.75</v>
      </c>
      <c r="AS444">
        <v>68.5</v>
      </c>
      <c r="AT444">
        <v>72.25</v>
      </c>
      <c r="AU444">
        <v>70.25</v>
      </c>
      <c r="AV444">
        <v>69.25</v>
      </c>
      <c r="AW444">
        <v>66</v>
      </c>
      <c r="AX444">
        <v>60.25</v>
      </c>
      <c r="AY444">
        <v>65.25</v>
      </c>
      <c r="AZ444">
        <v>68.25</v>
      </c>
      <c r="BA444">
        <v>73.25</v>
      </c>
      <c r="BB444">
        <v>74.5</v>
      </c>
      <c r="BC444">
        <v>73.75</v>
      </c>
      <c r="BD444">
        <v>69.75</v>
      </c>
      <c r="BE444">
        <v>63.5</v>
      </c>
      <c r="BF444">
        <v>56.5</v>
      </c>
      <c r="BG444">
        <v>62.5</v>
      </c>
      <c r="BH444">
        <v>66.5</v>
      </c>
      <c r="BI444">
        <v>69.25</v>
      </c>
      <c r="BJ444">
        <v>70.75</v>
      </c>
      <c r="BK444">
        <v>69.5</v>
      </c>
      <c r="BL444">
        <v>65</v>
      </c>
      <c r="BM444">
        <v>58.25</v>
      </c>
      <c r="BN444">
        <v>52.75</v>
      </c>
      <c r="BO444" s="3">
        <f t="shared" si="10592"/>
        <v>0</v>
      </c>
      <c r="BP444">
        <f t="shared" si="10593"/>
        <v>0</v>
      </c>
      <c r="BQ444">
        <f t="shared" si="10594"/>
        <v>0</v>
      </c>
      <c r="BR444">
        <f t="shared" si="10595"/>
        <v>0</v>
      </c>
      <c r="BS444">
        <f t="shared" si="10596"/>
        <v>0</v>
      </c>
      <c r="BT444">
        <f t="shared" si="10597"/>
        <v>0</v>
      </c>
      <c r="BU444">
        <f t="shared" si="10598"/>
        <v>0</v>
      </c>
      <c r="BV444">
        <f t="shared" si="10599"/>
        <v>0</v>
      </c>
      <c r="BW444">
        <f t="shared" si="10600"/>
        <v>0</v>
      </c>
      <c r="BX444">
        <f t="shared" si="10601"/>
        <v>0</v>
      </c>
      <c r="BY444">
        <f t="shared" si="10602"/>
        <v>0</v>
      </c>
      <c r="BZ444">
        <f t="shared" si="10603"/>
        <v>0</v>
      </c>
      <c r="CA444">
        <f t="shared" si="10604"/>
        <v>0</v>
      </c>
      <c r="CB444">
        <f t="shared" si="10605"/>
        <v>1</v>
      </c>
      <c r="CC444">
        <f t="shared" si="10606"/>
        <v>0</v>
      </c>
      <c r="CD444">
        <f t="shared" si="10607"/>
        <v>0</v>
      </c>
      <c r="CE444" t="str">
        <f t="shared" si="10608"/>
        <v>Raw</v>
      </c>
      <c r="CG444">
        <f t="shared" ref="CG444:CG475" si="12134">K444</f>
        <v>65.25</v>
      </c>
      <c r="CH444">
        <f t="shared" ref="CH444:CH507" si="12135">L444</f>
        <v>68</v>
      </c>
      <c r="CI444">
        <f t="shared" ref="CI444:CI507" si="12136">M444</f>
        <v>66.25</v>
      </c>
      <c r="CJ444">
        <f t="shared" ref="CJ444:CJ507" si="12137">N444</f>
        <v>67</v>
      </c>
      <c r="CK444">
        <f t="shared" ref="CK444:CK507" si="12138">O444</f>
        <v>67</v>
      </c>
      <c r="CL444">
        <f t="shared" ref="CL444:CL507" si="12139">P444</f>
        <v>64.75</v>
      </c>
      <c r="CM444">
        <f t="shared" ref="CM444:CM507" si="12140">Q444</f>
        <v>59.75</v>
      </c>
      <c r="CN444">
        <f t="shared" ref="CN444:CN507" si="12141">R444</f>
        <v>54.75</v>
      </c>
      <c r="CP444">
        <f t="shared" ref="CP444:CP475" si="12142">K445</f>
        <v>65.5</v>
      </c>
      <c r="CQ444">
        <f t="shared" ref="CQ444:CQ507" si="12143">L445</f>
        <v>69.5</v>
      </c>
      <c r="CR444">
        <f t="shared" ref="CR444:CR507" si="12144">M445</f>
        <v>70.75</v>
      </c>
      <c r="CS444">
        <f t="shared" ref="CS444:CS507" si="12145">N445</f>
        <v>72.25</v>
      </c>
      <c r="CT444">
        <f t="shared" ref="CT444:CT507" si="12146">O445</f>
        <v>71.25</v>
      </c>
      <c r="CU444">
        <f t="shared" ref="CU444:CU507" si="12147">P445</f>
        <v>67.5</v>
      </c>
      <c r="CV444">
        <f t="shared" ref="CV444:CV507" si="12148">Q445</f>
        <v>61.5</v>
      </c>
      <c r="CW444">
        <f t="shared" ref="CW444:CW507" si="12149">R445</f>
        <v>56.75</v>
      </c>
      <c r="CY444">
        <f t="shared" ref="CY444" si="12150">K448</f>
        <v>63</v>
      </c>
      <c r="CZ444">
        <f t="shared" ref="CZ444" si="12151">L448</f>
        <v>65.25</v>
      </c>
      <c r="DA444">
        <f t="shared" ref="DA444" si="12152">M448</f>
        <v>68.25</v>
      </c>
      <c r="DB444">
        <f t="shared" ref="DB444" si="12153">N448</f>
        <v>69.5</v>
      </c>
      <c r="DC444">
        <f t="shared" ref="DC444" si="12154">O448</f>
        <v>67.75</v>
      </c>
      <c r="DD444">
        <f t="shared" ref="DD444" si="12155">P448</f>
        <v>64.75</v>
      </c>
      <c r="DE444">
        <f t="shared" ref="DE444" si="12156">Q448</f>
        <v>59</v>
      </c>
      <c r="DF444">
        <f t="shared" ref="DF444" si="12157">R448</f>
        <v>53.5</v>
      </c>
      <c r="DH444">
        <f t="shared" ref="DH444" si="12158">K451</f>
        <v>59.5</v>
      </c>
      <c r="DI444">
        <f t="shared" ref="DI444" si="12159">L451</f>
        <v>60.25</v>
      </c>
      <c r="DJ444">
        <f t="shared" ref="DJ444" si="12160">M451</f>
        <v>58.5</v>
      </c>
      <c r="DK444">
        <f t="shared" ref="DK444" si="12161">N451</f>
        <v>58.5</v>
      </c>
      <c r="DL444">
        <f t="shared" ref="DL444" si="12162">O451</f>
        <v>60.5</v>
      </c>
      <c r="DM444">
        <f t="shared" ref="DM444" si="12163">P451</f>
        <v>58.5</v>
      </c>
      <c r="DN444">
        <f t="shared" ref="DN444:DO444" si="12164">Q451</f>
        <v>53</v>
      </c>
      <c r="DO444">
        <f t="shared" si="12164"/>
        <v>47.25</v>
      </c>
    </row>
    <row r="445" spans="1:119" x14ac:dyDescent="0.55000000000000004">
      <c r="A445">
        <v>544591</v>
      </c>
      <c r="B445">
        <v>0.16</v>
      </c>
      <c r="C445">
        <v>61.75</v>
      </c>
      <c r="D445">
        <v>65.25</v>
      </c>
      <c r="E445">
        <v>67.5</v>
      </c>
      <c r="F445">
        <v>67.75</v>
      </c>
      <c r="G445">
        <v>66.25</v>
      </c>
      <c r="H445">
        <v>61.75</v>
      </c>
      <c r="I445">
        <v>57.75</v>
      </c>
      <c r="J445">
        <v>53.25</v>
      </c>
      <c r="K445">
        <v>65.5</v>
      </c>
      <c r="L445">
        <v>69.5</v>
      </c>
      <c r="M445">
        <v>70.75</v>
      </c>
      <c r="N445">
        <v>72.25</v>
      </c>
      <c r="O445">
        <v>71.25</v>
      </c>
      <c r="P445">
        <v>67.5</v>
      </c>
      <c r="Q445">
        <v>61.5</v>
      </c>
      <c r="R445">
        <v>56.75</v>
      </c>
      <c r="S445">
        <v>63.75</v>
      </c>
      <c r="T445">
        <v>65</v>
      </c>
      <c r="U445">
        <v>68</v>
      </c>
      <c r="V445">
        <v>70.25</v>
      </c>
      <c r="W445">
        <v>73.25</v>
      </c>
      <c r="X445">
        <v>72.25</v>
      </c>
      <c r="Y445">
        <v>65.75</v>
      </c>
      <c r="Z445">
        <v>59.25</v>
      </c>
      <c r="AA445">
        <v>60.5</v>
      </c>
      <c r="AB445">
        <v>56.5</v>
      </c>
      <c r="AC445">
        <v>61</v>
      </c>
      <c r="AD445">
        <v>71</v>
      </c>
      <c r="AE445">
        <v>72</v>
      </c>
      <c r="AF445">
        <v>71.75</v>
      </c>
      <c r="AG445">
        <v>66.75</v>
      </c>
      <c r="AH445">
        <v>61</v>
      </c>
      <c r="AI445">
        <v>59.25</v>
      </c>
      <c r="AJ445">
        <v>57.25</v>
      </c>
      <c r="AK445">
        <v>63</v>
      </c>
      <c r="AL445">
        <v>69.25</v>
      </c>
      <c r="AM445">
        <v>70.25</v>
      </c>
      <c r="AN445">
        <v>70</v>
      </c>
      <c r="AO445">
        <v>67.75</v>
      </c>
      <c r="AP445">
        <v>61</v>
      </c>
      <c r="AQ445">
        <v>68.75</v>
      </c>
      <c r="AR445">
        <v>65.75</v>
      </c>
      <c r="AS445">
        <v>68.75</v>
      </c>
      <c r="AT445">
        <v>69</v>
      </c>
      <c r="AU445">
        <v>68.25</v>
      </c>
      <c r="AV445">
        <v>69.25</v>
      </c>
      <c r="AW445">
        <v>66</v>
      </c>
      <c r="AX445">
        <v>59.75</v>
      </c>
      <c r="AY445">
        <v>68</v>
      </c>
      <c r="AZ445">
        <v>71</v>
      </c>
      <c r="BA445">
        <v>72</v>
      </c>
      <c r="BB445">
        <v>68.5</v>
      </c>
      <c r="BC445">
        <v>68.5</v>
      </c>
      <c r="BD445">
        <v>67.5</v>
      </c>
      <c r="BE445">
        <v>63.25</v>
      </c>
      <c r="BF445">
        <v>56.5</v>
      </c>
      <c r="BG445">
        <v>63.5</v>
      </c>
      <c r="BH445">
        <v>67.25</v>
      </c>
      <c r="BI445">
        <v>69</v>
      </c>
      <c r="BJ445">
        <v>68.75</v>
      </c>
      <c r="BK445">
        <v>66.75</v>
      </c>
      <c r="BL445">
        <v>63.25</v>
      </c>
      <c r="BM445">
        <v>57</v>
      </c>
      <c r="BN445">
        <v>52.75</v>
      </c>
      <c r="BO445" s="3">
        <f t="shared" si="10592"/>
        <v>1</v>
      </c>
      <c r="BP445">
        <f t="shared" si="10593"/>
        <v>0</v>
      </c>
      <c r="BQ445">
        <f t="shared" si="10594"/>
        <v>0</v>
      </c>
      <c r="BR445">
        <f t="shared" si="10595"/>
        <v>1</v>
      </c>
      <c r="BS445">
        <f t="shared" si="10596"/>
        <v>1</v>
      </c>
      <c r="BT445">
        <f t="shared" si="10597"/>
        <v>0</v>
      </c>
      <c r="BU445">
        <f t="shared" si="10598"/>
        <v>1</v>
      </c>
      <c r="BV445">
        <f t="shared" si="10599"/>
        <v>0</v>
      </c>
      <c r="BW445">
        <f t="shared" si="10600"/>
        <v>0</v>
      </c>
      <c r="BX445">
        <f t="shared" si="10601"/>
        <v>0</v>
      </c>
      <c r="BY445">
        <f t="shared" si="10602"/>
        <v>0</v>
      </c>
      <c r="BZ445">
        <f t="shared" si="10603"/>
        <v>0</v>
      </c>
      <c r="CA445">
        <f t="shared" si="10604"/>
        <v>0</v>
      </c>
      <c r="CB445">
        <f t="shared" si="10605"/>
        <v>0</v>
      </c>
      <c r="CC445">
        <f t="shared" si="10606"/>
        <v>0</v>
      </c>
      <c r="CD445">
        <f t="shared" si="10607"/>
        <v>0</v>
      </c>
      <c r="CE445" t="str">
        <f t="shared" si="10608"/>
        <v>Raw</v>
      </c>
      <c r="CG445">
        <f t="shared" ref="CG445:CG476" si="12165">S444</f>
        <v>67</v>
      </c>
      <c r="CH445">
        <f t="shared" ref="CH445:CH508" si="12166">T444</f>
        <v>66.75</v>
      </c>
      <c r="CI445">
        <f t="shared" ref="CI445:CI508" si="12167">U444</f>
        <v>68</v>
      </c>
      <c r="CJ445">
        <f t="shared" ref="CJ445:CJ508" si="12168">V444</f>
        <v>68.75</v>
      </c>
      <c r="CK445">
        <f t="shared" ref="CK445:CK508" si="12169">W444</f>
        <v>68.5</v>
      </c>
      <c r="CL445">
        <f t="shared" ref="CL445:CL508" si="12170">X444</f>
        <v>67.75</v>
      </c>
      <c r="CM445">
        <f t="shared" ref="CM445:CM508" si="12171">Y444</f>
        <v>64.25</v>
      </c>
      <c r="CN445">
        <f t="shared" ref="CN445:CN508" si="12172">Z444</f>
        <v>58.5</v>
      </c>
      <c r="CP445">
        <f t="shared" ref="CP445:CP476" si="12173">S445</f>
        <v>63.75</v>
      </c>
      <c r="CQ445">
        <f t="shared" ref="CQ445:CQ508" si="12174">T445</f>
        <v>65</v>
      </c>
      <c r="CR445">
        <f t="shared" ref="CR445:CR508" si="12175">U445</f>
        <v>68</v>
      </c>
      <c r="CS445">
        <f t="shared" ref="CS445:CS508" si="12176">V445</f>
        <v>70.25</v>
      </c>
      <c r="CT445">
        <f t="shared" ref="CT445:CT508" si="12177">W445</f>
        <v>73.25</v>
      </c>
      <c r="CU445">
        <f t="shared" ref="CU445:CU508" si="12178">X445</f>
        <v>72.25</v>
      </c>
      <c r="CV445">
        <f t="shared" ref="CV445:CV508" si="12179">Y445</f>
        <v>65.75</v>
      </c>
      <c r="CW445">
        <f t="shared" ref="CW445:CW508" si="12180">Z445</f>
        <v>59.25</v>
      </c>
      <c r="CY445">
        <f t="shared" ref="CY445" si="12181">S448</f>
        <v>63.25</v>
      </c>
      <c r="CZ445">
        <f t="shared" ref="CZ445" si="12182">T448</f>
        <v>63</v>
      </c>
      <c r="DA445">
        <f t="shared" ref="DA445" si="12183">U448</f>
        <v>68.5</v>
      </c>
      <c r="DB445">
        <f t="shared" ref="DB445" si="12184">V448</f>
        <v>72.75</v>
      </c>
      <c r="DC445">
        <f t="shared" ref="DC445" si="12185">W448</f>
        <v>70</v>
      </c>
      <c r="DD445">
        <f t="shared" ref="DD445" si="12186">X448</f>
        <v>67</v>
      </c>
      <c r="DE445">
        <f t="shared" ref="DE445" si="12187">Y448</f>
        <v>63</v>
      </c>
      <c r="DF445">
        <f t="shared" ref="DF445" si="12188">Z448</f>
        <v>56.25</v>
      </c>
      <c r="DH445">
        <f t="shared" ref="DH445" si="12189">S451</f>
        <v>61.5</v>
      </c>
      <c r="DI445">
        <f t="shared" ref="DI445" si="12190">T451</f>
        <v>62</v>
      </c>
      <c r="DJ445">
        <f t="shared" ref="DJ445" si="12191">U451</f>
        <v>58.25</v>
      </c>
      <c r="DK445">
        <f t="shared" ref="DK445" si="12192">V451</f>
        <v>60.75</v>
      </c>
      <c r="DL445">
        <f t="shared" ref="DL445" si="12193">W451</f>
        <v>64.5</v>
      </c>
      <c r="DM445">
        <f t="shared" ref="DM445" si="12194">X451</f>
        <v>62.5</v>
      </c>
      <c r="DN445">
        <f t="shared" ref="DN445:DO445" si="12195">Y451</f>
        <v>57.25</v>
      </c>
      <c r="DO445">
        <f t="shared" si="12195"/>
        <v>50.5</v>
      </c>
    </row>
    <row r="446" spans="1:119" x14ac:dyDescent="0.55000000000000004">
      <c r="A446">
        <v>545206</v>
      </c>
      <c r="B446">
        <v>0.18</v>
      </c>
      <c r="C446">
        <v>60.75</v>
      </c>
      <c r="D446">
        <v>64.25</v>
      </c>
      <c r="E446">
        <v>65.75</v>
      </c>
      <c r="F446">
        <v>65.75</v>
      </c>
      <c r="G446">
        <v>63.75</v>
      </c>
      <c r="H446">
        <v>60.25</v>
      </c>
      <c r="I446">
        <v>55.25</v>
      </c>
      <c r="J446">
        <v>51</v>
      </c>
      <c r="K446">
        <v>65.5</v>
      </c>
      <c r="L446">
        <v>68</v>
      </c>
      <c r="M446">
        <v>68.75</v>
      </c>
      <c r="N446">
        <v>67.75</v>
      </c>
      <c r="O446">
        <v>68.25</v>
      </c>
      <c r="P446">
        <v>65.25</v>
      </c>
      <c r="Q446">
        <v>59.5</v>
      </c>
      <c r="R446">
        <v>54</v>
      </c>
      <c r="S446">
        <v>68</v>
      </c>
      <c r="T446">
        <v>69.25</v>
      </c>
      <c r="U446">
        <v>71.75</v>
      </c>
      <c r="V446">
        <v>71.5</v>
      </c>
      <c r="W446">
        <v>68.25</v>
      </c>
      <c r="X446">
        <v>65.75</v>
      </c>
      <c r="Y446">
        <v>63</v>
      </c>
      <c r="Z446">
        <v>57</v>
      </c>
      <c r="AA446">
        <v>63.5</v>
      </c>
      <c r="AB446">
        <v>56</v>
      </c>
      <c r="AC446">
        <v>63.25</v>
      </c>
      <c r="AD446">
        <v>66.25</v>
      </c>
      <c r="AE446">
        <v>67.5</v>
      </c>
      <c r="AF446">
        <v>65.75</v>
      </c>
      <c r="AG446">
        <v>64</v>
      </c>
      <c r="AH446">
        <v>58</v>
      </c>
      <c r="AI446">
        <v>56.25</v>
      </c>
      <c r="AJ446">
        <v>54.5</v>
      </c>
      <c r="AK446">
        <v>58.75</v>
      </c>
      <c r="AL446">
        <v>66.5</v>
      </c>
      <c r="AM446">
        <v>67.75</v>
      </c>
      <c r="AN446">
        <v>67</v>
      </c>
      <c r="AO446">
        <v>65</v>
      </c>
      <c r="AP446">
        <v>59</v>
      </c>
      <c r="AQ446">
        <v>61.5</v>
      </c>
      <c r="AR446">
        <v>57.5</v>
      </c>
      <c r="AS446">
        <v>63.5</v>
      </c>
      <c r="AT446">
        <v>68</v>
      </c>
      <c r="AU446">
        <v>68.25</v>
      </c>
      <c r="AV446">
        <v>67</v>
      </c>
      <c r="AW446">
        <v>64.25</v>
      </c>
      <c r="AX446">
        <v>58.25</v>
      </c>
      <c r="AY446">
        <v>63</v>
      </c>
      <c r="AZ446">
        <v>67.75</v>
      </c>
      <c r="BA446">
        <v>67.5</v>
      </c>
      <c r="BB446">
        <v>68.25</v>
      </c>
      <c r="BC446">
        <v>68.5</v>
      </c>
      <c r="BD446">
        <v>65.75</v>
      </c>
      <c r="BE446">
        <v>61</v>
      </c>
      <c r="BF446">
        <v>54.5</v>
      </c>
      <c r="BG446">
        <v>60.5</v>
      </c>
      <c r="BH446">
        <v>64.75</v>
      </c>
      <c r="BI446">
        <v>66</v>
      </c>
      <c r="BJ446">
        <v>65.75</v>
      </c>
      <c r="BK446">
        <v>65</v>
      </c>
      <c r="BL446">
        <v>62</v>
      </c>
      <c r="BM446">
        <v>55.75</v>
      </c>
      <c r="BN446">
        <v>50.25</v>
      </c>
      <c r="BO446" s="3">
        <f t="shared" si="10592"/>
        <v>0</v>
      </c>
      <c r="BP446">
        <f t="shared" si="10593"/>
        <v>0</v>
      </c>
      <c r="BQ446">
        <f t="shared" si="10594"/>
        <v>0</v>
      </c>
      <c r="BR446">
        <f t="shared" si="10595"/>
        <v>0</v>
      </c>
      <c r="BS446">
        <f t="shared" si="10596"/>
        <v>0</v>
      </c>
      <c r="BT446">
        <f t="shared" si="10597"/>
        <v>0</v>
      </c>
      <c r="BU446">
        <f t="shared" si="10598"/>
        <v>0</v>
      </c>
      <c r="BV446">
        <f t="shared" si="10599"/>
        <v>0</v>
      </c>
      <c r="BW446">
        <f t="shared" si="10600"/>
        <v>0</v>
      </c>
      <c r="BX446">
        <f t="shared" si="10601"/>
        <v>0</v>
      </c>
      <c r="BY446">
        <f t="shared" si="10602"/>
        <v>0</v>
      </c>
      <c r="BZ446">
        <f t="shared" si="10603"/>
        <v>0</v>
      </c>
      <c r="CA446">
        <f t="shared" si="10604"/>
        <v>0</v>
      </c>
      <c r="CB446">
        <f t="shared" si="10605"/>
        <v>0</v>
      </c>
      <c r="CC446">
        <f t="shared" si="10606"/>
        <v>0</v>
      </c>
      <c r="CD446">
        <f t="shared" si="10607"/>
        <v>0</v>
      </c>
      <c r="CE446" t="str">
        <f t="shared" si="10608"/>
        <v>Raw</v>
      </c>
      <c r="CG446">
        <f t="shared" ref="CG446" si="12196">AA444</f>
        <v>58.25</v>
      </c>
      <c r="CH446">
        <f t="shared" ref="CH446" si="12197">AB444</f>
        <v>60.5</v>
      </c>
      <c r="CI446">
        <f t="shared" ref="CI446" si="12198">AC444</f>
        <v>68.25</v>
      </c>
      <c r="CJ446">
        <f t="shared" ref="CJ446" si="12199">AD444</f>
        <v>70.25</v>
      </c>
      <c r="CK446">
        <f t="shared" ref="CK446" si="12200">AE444</f>
        <v>70</v>
      </c>
      <c r="CL446">
        <f t="shared" ref="CL446" si="12201">AF444</f>
        <v>68.25</v>
      </c>
      <c r="CM446">
        <f t="shared" ref="CM446" si="12202">AG444</f>
        <v>65.75</v>
      </c>
      <c r="CN446">
        <f t="shared" ref="CN446" si="12203">AH444</f>
        <v>60</v>
      </c>
      <c r="CP446">
        <f t="shared" ref="CP446:CP477" si="12204">AA445</f>
        <v>60.5</v>
      </c>
      <c r="CQ446">
        <f t="shared" ref="CQ446:CQ509" si="12205">AB445</f>
        <v>56.5</v>
      </c>
      <c r="CR446">
        <f t="shared" ref="CR446:CR509" si="12206">AC445</f>
        <v>61</v>
      </c>
      <c r="CS446">
        <f t="shared" ref="CS446:CS509" si="12207">AD445</f>
        <v>71</v>
      </c>
      <c r="CT446">
        <f t="shared" ref="CT446:CT509" si="12208">AE445</f>
        <v>72</v>
      </c>
      <c r="CU446">
        <f t="shared" ref="CU446:CU509" si="12209">AF445</f>
        <v>71.75</v>
      </c>
      <c r="CV446">
        <f t="shared" ref="CV446:CV509" si="12210">AG445</f>
        <v>66.75</v>
      </c>
      <c r="CW446">
        <f t="shared" ref="CW446:CW509" si="12211">AH445</f>
        <v>61</v>
      </c>
      <c r="CY446">
        <f t="shared" ref="CY446" si="12212">AA448</f>
        <v>60.5</v>
      </c>
      <c r="CZ446">
        <f t="shared" ref="CZ446" si="12213">AB448</f>
        <v>54.5</v>
      </c>
      <c r="DA446">
        <f t="shared" ref="DA446" si="12214">AC448</f>
        <v>63.75</v>
      </c>
      <c r="DB446">
        <f t="shared" ref="DB446" si="12215">AD448</f>
        <v>73.25</v>
      </c>
      <c r="DC446">
        <f t="shared" ref="DC446" si="12216">AE448</f>
        <v>72</v>
      </c>
      <c r="DD446">
        <f t="shared" ref="DD446" si="12217">AF448</f>
        <v>68.5</v>
      </c>
      <c r="DE446">
        <f t="shared" ref="DE446" si="12218">AG448</f>
        <v>65</v>
      </c>
      <c r="DF446">
        <f t="shared" ref="DF446" si="12219">AH448</f>
        <v>58.75</v>
      </c>
      <c r="DH446">
        <f t="shared" ref="DH446" si="12220">AA451</f>
        <v>54.75</v>
      </c>
      <c r="DI446">
        <f t="shared" ref="DI446" si="12221">AB451</f>
        <v>49.75</v>
      </c>
      <c r="DJ446">
        <f t="shared" ref="DJ446" si="12222">AC451</f>
        <v>56</v>
      </c>
      <c r="DK446">
        <f t="shared" ref="DK446" si="12223">AD451</f>
        <v>64.75</v>
      </c>
      <c r="DL446">
        <f t="shared" ref="DL446" si="12224">AE451</f>
        <v>67</v>
      </c>
      <c r="DM446">
        <f t="shared" ref="DM446" si="12225">AF451</f>
        <v>63.25</v>
      </c>
      <c r="DN446">
        <f t="shared" ref="DN446:DO446" si="12226">AG451</f>
        <v>58.25</v>
      </c>
      <c r="DO446">
        <f t="shared" si="12226"/>
        <v>52.75</v>
      </c>
    </row>
    <row r="447" spans="1:119" x14ac:dyDescent="0.55000000000000004">
      <c r="A447">
        <v>545819</v>
      </c>
      <c r="B447">
        <v>0.23</v>
      </c>
      <c r="C447">
        <v>59</v>
      </c>
      <c r="D447">
        <v>62.75</v>
      </c>
      <c r="E447">
        <v>63.5</v>
      </c>
      <c r="F447">
        <v>63.5</v>
      </c>
      <c r="G447">
        <v>61.75</v>
      </c>
      <c r="H447">
        <v>58.5</v>
      </c>
      <c r="I447">
        <v>54</v>
      </c>
      <c r="J447">
        <v>50</v>
      </c>
      <c r="K447">
        <v>64.5</v>
      </c>
      <c r="L447">
        <v>67.5</v>
      </c>
      <c r="M447">
        <v>65.25</v>
      </c>
      <c r="N447">
        <v>65</v>
      </c>
      <c r="O447">
        <v>66</v>
      </c>
      <c r="P447">
        <v>64</v>
      </c>
      <c r="Q447">
        <v>58</v>
      </c>
      <c r="R447">
        <v>53</v>
      </c>
      <c r="S447">
        <v>66.25</v>
      </c>
      <c r="T447">
        <v>68.5</v>
      </c>
      <c r="U447">
        <v>64.5</v>
      </c>
      <c r="V447">
        <v>66.5</v>
      </c>
      <c r="W447">
        <v>70.25</v>
      </c>
      <c r="X447">
        <v>68.5</v>
      </c>
      <c r="Y447">
        <v>62.25</v>
      </c>
      <c r="Z447">
        <v>56.25</v>
      </c>
      <c r="AA447">
        <v>56.75</v>
      </c>
      <c r="AB447">
        <v>57</v>
      </c>
      <c r="AC447">
        <v>61.75</v>
      </c>
      <c r="AD447">
        <v>70</v>
      </c>
      <c r="AE447">
        <v>71.5</v>
      </c>
      <c r="AF447">
        <v>70.75</v>
      </c>
      <c r="AG447">
        <v>65.25</v>
      </c>
      <c r="AH447">
        <v>58.5</v>
      </c>
      <c r="AI447">
        <v>55</v>
      </c>
      <c r="AJ447">
        <v>52.5</v>
      </c>
      <c r="AK447">
        <v>60.75</v>
      </c>
      <c r="AL447">
        <v>71.75</v>
      </c>
      <c r="AM447">
        <v>71</v>
      </c>
      <c r="AN447">
        <v>72.25</v>
      </c>
      <c r="AO447">
        <v>66</v>
      </c>
      <c r="AP447">
        <v>58.5</v>
      </c>
      <c r="AQ447">
        <v>60</v>
      </c>
      <c r="AR447">
        <v>58.25</v>
      </c>
      <c r="AS447">
        <v>65.5</v>
      </c>
      <c r="AT447">
        <v>72.5</v>
      </c>
      <c r="AU447">
        <v>73</v>
      </c>
      <c r="AV447">
        <v>72.5</v>
      </c>
      <c r="AW447">
        <v>65</v>
      </c>
      <c r="AX447">
        <v>58</v>
      </c>
      <c r="AY447">
        <v>61.75</v>
      </c>
      <c r="AZ447">
        <v>64</v>
      </c>
      <c r="BA447">
        <v>67</v>
      </c>
      <c r="BB447">
        <v>70.5</v>
      </c>
      <c r="BC447">
        <v>72</v>
      </c>
      <c r="BD447">
        <v>68</v>
      </c>
      <c r="BE447">
        <v>62.25</v>
      </c>
      <c r="BF447">
        <v>55</v>
      </c>
      <c r="BG447">
        <v>59.5</v>
      </c>
      <c r="BH447">
        <v>63.25</v>
      </c>
      <c r="BI447">
        <v>66.25</v>
      </c>
      <c r="BJ447">
        <v>67</v>
      </c>
      <c r="BK447">
        <v>66.25</v>
      </c>
      <c r="BL447">
        <v>63</v>
      </c>
      <c r="BM447">
        <v>56.25</v>
      </c>
      <c r="BN447">
        <v>51</v>
      </c>
      <c r="BO447" s="3">
        <f t="shared" si="10592"/>
        <v>0</v>
      </c>
      <c r="BP447">
        <f t="shared" si="10593"/>
        <v>0</v>
      </c>
      <c r="BQ447">
        <f t="shared" si="10594"/>
        <v>0</v>
      </c>
      <c r="BR447">
        <f t="shared" si="10595"/>
        <v>0</v>
      </c>
      <c r="BS447">
        <f t="shared" si="10596"/>
        <v>0</v>
      </c>
      <c r="BT447">
        <f t="shared" si="10597"/>
        <v>0</v>
      </c>
      <c r="BU447">
        <f t="shared" si="10598"/>
        <v>0</v>
      </c>
      <c r="BV447">
        <f t="shared" si="10599"/>
        <v>0</v>
      </c>
      <c r="BW447">
        <f t="shared" si="10600"/>
        <v>1</v>
      </c>
      <c r="BX447">
        <f t="shared" si="10601"/>
        <v>0</v>
      </c>
      <c r="BY447">
        <f t="shared" si="10602"/>
        <v>1</v>
      </c>
      <c r="BZ447">
        <f t="shared" si="10603"/>
        <v>1</v>
      </c>
      <c r="CA447">
        <f t="shared" si="10604"/>
        <v>0</v>
      </c>
      <c r="CB447">
        <f t="shared" si="10605"/>
        <v>1</v>
      </c>
      <c r="CC447">
        <f t="shared" si="10606"/>
        <v>0</v>
      </c>
      <c r="CD447">
        <f t="shared" si="10607"/>
        <v>0</v>
      </c>
      <c r="CE447" t="str">
        <f t="shared" si="10608"/>
        <v>Raw</v>
      </c>
      <c r="CG447">
        <f t="shared" ref="CG447" si="12227">AI444</f>
        <v>56.75</v>
      </c>
      <c r="CH447">
        <f t="shared" ref="CH447" si="12228">AJ444</f>
        <v>56.25</v>
      </c>
      <c r="CI447">
        <f t="shared" ref="CI447" si="12229">AK444</f>
        <v>66.5</v>
      </c>
      <c r="CJ447">
        <f t="shared" ref="CJ447" si="12230">AL444</f>
        <v>69.75</v>
      </c>
      <c r="CK447">
        <f t="shared" ref="CK447" si="12231">AM444</f>
        <v>68.5</v>
      </c>
      <c r="CL447">
        <f t="shared" ref="CL447" si="12232">AN444</f>
        <v>69</v>
      </c>
      <c r="CM447">
        <f t="shared" ref="CM447" si="12233">AO444</f>
        <v>66.5</v>
      </c>
      <c r="CN447">
        <f t="shared" ref="CN447" si="12234">AP444</f>
        <v>60.5</v>
      </c>
      <c r="CP447">
        <f t="shared" ref="CP447" si="12235">AI445</f>
        <v>59.25</v>
      </c>
      <c r="CQ447">
        <f t="shared" ref="CQ447" si="12236">AJ445</f>
        <v>57.25</v>
      </c>
      <c r="CR447">
        <f t="shared" ref="CR447" si="12237">AK445</f>
        <v>63</v>
      </c>
      <c r="CS447">
        <f t="shared" ref="CS447" si="12238">AL445</f>
        <v>69.25</v>
      </c>
      <c r="CT447">
        <f t="shared" ref="CT447" si="12239">AM445</f>
        <v>70.25</v>
      </c>
      <c r="CU447">
        <f t="shared" ref="CU447" si="12240">AN445</f>
        <v>70</v>
      </c>
      <c r="CV447">
        <f t="shared" ref="CV447" si="12241">AO445</f>
        <v>67.75</v>
      </c>
      <c r="CW447">
        <f t="shared" ref="CW447" si="12242">AP445</f>
        <v>61</v>
      </c>
      <c r="CY447">
        <f t="shared" ref="CY447:CY478" si="12243">AI448</f>
        <v>57</v>
      </c>
      <c r="CZ447">
        <f t="shared" ref="CZ447:CZ510" si="12244">AJ448</f>
        <v>54.25</v>
      </c>
      <c r="DA447">
        <f t="shared" ref="DA447:DA510" si="12245">AK448</f>
        <v>59</v>
      </c>
      <c r="DB447">
        <f t="shared" ref="DB447:DB510" si="12246">AL448</f>
        <v>71</v>
      </c>
      <c r="DC447">
        <f t="shared" ref="DC447:DC510" si="12247">AM448</f>
        <v>71.75</v>
      </c>
      <c r="DD447">
        <f t="shared" ref="DD447:DD510" si="12248">AN448</f>
        <v>68</v>
      </c>
      <c r="DE447">
        <f t="shared" ref="DE447:DE510" si="12249">AO448</f>
        <v>65.5</v>
      </c>
      <c r="DF447">
        <f t="shared" ref="DF447:DF510" si="12250">AP448</f>
        <v>58.75</v>
      </c>
      <c r="DH447">
        <f t="shared" ref="DH447" si="12251">AI451</f>
        <v>51</v>
      </c>
      <c r="DI447">
        <f t="shared" ref="DI447" si="12252">AJ451</f>
        <v>47.25</v>
      </c>
      <c r="DJ447">
        <f t="shared" ref="DJ447" si="12253">AK451</f>
        <v>53</v>
      </c>
      <c r="DK447">
        <f t="shared" ref="DK447" si="12254">AL451</f>
        <v>65.75</v>
      </c>
      <c r="DL447">
        <f t="shared" ref="DL447" si="12255">AM451</f>
        <v>67.25</v>
      </c>
      <c r="DM447">
        <f t="shared" ref="DM447" si="12256">AN451</f>
        <v>65.5</v>
      </c>
      <c r="DN447">
        <f t="shared" ref="DN447:DO447" si="12257">AO451</f>
        <v>60</v>
      </c>
      <c r="DO447">
        <f t="shared" si="12257"/>
        <v>53</v>
      </c>
    </row>
    <row r="448" spans="1:119" x14ac:dyDescent="0.55000000000000004">
      <c r="A448">
        <v>546434</v>
      </c>
      <c r="B448">
        <v>0.16</v>
      </c>
      <c r="C448">
        <v>60</v>
      </c>
      <c r="D448">
        <v>63.5</v>
      </c>
      <c r="E448">
        <v>65.5</v>
      </c>
      <c r="F448">
        <v>65.5</v>
      </c>
      <c r="G448">
        <v>63.5</v>
      </c>
      <c r="H448">
        <v>59.5</v>
      </c>
      <c r="I448">
        <v>55.5</v>
      </c>
      <c r="J448">
        <v>51.25</v>
      </c>
      <c r="K448">
        <v>63</v>
      </c>
      <c r="L448">
        <v>65.25</v>
      </c>
      <c r="M448">
        <v>68.25</v>
      </c>
      <c r="N448">
        <v>69.5</v>
      </c>
      <c r="O448">
        <v>67.75</v>
      </c>
      <c r="P448">
        <v>64.75</v>
      </c>
      <c r="Q448">
        <v>59</v>
      </c>
      <c r="R448">
        <v>53.5</v>
      </c>
      <c r="S448">
        <v>63.25</v>
      </c>
      <c r="T448">
        <v>63</v>
      </c>
      <c r="U448">
        <v>68.5</v>
      </c>
      <c r="V448">
        <v>72.75</v>
      </c>
      <c r="W448">
        <v>70</v>
      </c>
      <c r="X448">
        <v>67</v>
      </c>
      <c r="Y448">
        <v>63</v>
      </c>
      <c r="Z448">
        <v>56.25</v>
      </c>
      <c r="AA448">
        <v>60.5</v>
      </c>
      <c r="AB448">
        <v>54.5</v>
      </c>
      <c r="AC448">
        <v>63.75</v>
      </c>
      <c r="AD448">
        <v>73.25</v>
      </c>
      <c r="AE448">
        <v>72</v>
      </c>
      <c r="AF448">
        <v>68.5</v>
      </c>
      <c r="AG448">
        <v>65</v>
      </c>
      <c r="AH448">
        <v>58.75</v>
      </c>
      <c r="AI448">
        <v>57</v>
      </c>
      <c r="AJ448">
        <v>54.25</v>
      </c>
      <c r="AK448">
        <v>59</v>
      </c>
      <c r="AL448">
        <v>71</v>
      </c>
      <c r="AM448">
        <v>71.75</v>
      </c>
      <c r="AN448">
        <v>68</v>
      </c>
      <c r="AO448">
        <v>65.5</v>
      </c>
      <c r="AP448">
        <v>58.75</v>
      </c>
      <c r="AQ448">
        <v>65.75</v>
      </c>
      <c r="AR448">
        <v>62.75</v>
      </c>
      <c r="AS448">
        <v>67.25</v>
      </c>
      <c r="AT448">
        <v>67.5</v>
      </c>
      <c r="AU448">
        <v>72.25</v>
      </c>
      <c r="AV448">
        <v>68.25</v>
      </c>
      <c r="AW448">
        <v>64</v>
      </c>
      <c r="AX448">
        <v>58.25</v>
      </c>
      <c r="AY448">
        <v>66.5</v>
      </c>
      <c r="AZ448">
        <v>70.25</v>
      </c>
      <c r="BA448">
        <v>69.5</v>
      </c>
      <c r="BB448">
        <v>65.75</v>
      </c>
      <c r="BC448">
        <v>69.75</v>
      </c>
      <c r="BD448">
        <v>68</v>
      </c>
      <c r="BE448">
        <v>61.75</v>
      </c>
      <c r="BF448">
        <v>54.75</v>
      </c>
      <c r="BG448">
        <v>62</v>
      </c>
      <c r="BH448">
        <v>65.75</v>
      </c>
      <c r="BI448">
        <v>67</v>
      </c>
      <c r="BJ448">
        <v>66.25</v>
      </c>
      <c r="BK448">
        <v>65.75</v>
      </c>
      <c r="BL448">
        <v>62.75</v>
      </c>
      <c r="BM448">
        <v>56.75</v>
      </c>
      <c r="BN448">
        <v>51.25</v>
      </c>
      <c r="BO448" s="3">
        <f t="shared" si="10592"/>
        <v>0</v>
      </c>
      <c r="BP448">
        <f t="shared" si="10593"/>
        <v>0</v>
      </c>
      <c r="BQ448">
        <f t="shared" si="10594"/>
        <v>0</v>
      </c>
      <c r="BR448">
        <f t="shared" si="10595"/>
        <v>0</v>
      </c>
      <c r="BS448">
        <f t="shared" si="10596"/>
        <v>0</v>
      </c>
      <c r="BT448">
        <f t="shared" si="10597"/>
        <v>0</v>
      </c>
      <c r="BU448">
        <f t="shared" si="10598"/>
        <v>0</v>
      </c>
      <c r="BV448">
        <f t="shared" si="10599"/>
        <v>0</v>
      </c>
      <c r="BW448">
        <f t="shared" si="10600"/>
        <v>0</v>
      </c>
      <c r="BX448">
        <f t="shared" si="10601"/>
        <v>0</v>
      </c>
      <c r="BY448">
        <f t="shared" si="10602"/>
        <v>1</v>
      </c>
      <c r="BZ448">
        <f t="shared" si="10603"/>
        <v>0</v>
      </c>
      <c r="CA448">
        <f t="shared" si="10604"/>
        <v>0</v>
      </c>
      <c r="CB448">
        <f t="shared" si="10605"/>
        <v>0</v>
      </c>
      <c r="CC448">
        <f t="shared" si="10606"/>
        <v>0</v>
      </c>
      <c r="CD448">
        <f t="shared" si="10607"/>
        <v>0</v>
      </c>
      <c r="CE448" t="str">
        <f t="shared" si="10608"/>
        <v>Raw</v>
      </c>
      <c r="CG448">
        <f t="shared" ref="CG448" si="12258">AQ444</f>
        <v>61.5</v>
      </c>
      <c r="CH448">
        <f t="shared" ref="CH448" si="12259">AR444</f>
        <v>61.75</v>
      </c>
      <c r="CI448">
        <f t="shared" ref="CI448" si="12260">AS444</f>
        <v>68.5</v>
      </c>
      <c r="CJ448">
        <f t="shared" ref="CJ448" si="12261">AT444</f>
        <v>72.25</v>
      </c>
      <c r="CK448">
        <f t="shared" ref="CK448" si="12262">AU444</f>
        <v>70.25</v>
      </c>
      <c r="CL448">
        <f t="shared" ref="CL448" si="12263">AV444</f>
        <v>69.25</v>
      </c>
      <c r="CM448">
        <f t="shared" ref="CM448" si="12264">AW444</f>
        <v>66</v>
      </c>
      <c r="CN448">
        <f t="shared" ref="CN448" si="12265">AX444</f>
        <v>60.25</v>
      </c>
      <c r="CP448">
        <f t="shared" ref="CP448" si="12266">AQ445</f>
        <v>68.75</v>
      </c>
      <c r="CQ448">
        <f t="shared" ref="CQ448" si="12267">AR445</f>
        <v>65.75</v>
      </c>
      <c r="CR448">
        <f t="shared" ref="CR448" si="12268">AS445</f>
        <v>68.75</v>
      </c>
      <c r="CS448">
        <f t="shared" ref="CS448" si="12269">AT445</f>
        <v>69</v>
      </c>
      <c r="CT448">
        <f t="shared" ref="CT448" si="12270">AU445</f>
        <v>68.25</v>
      </c>
      <c r="CU448">
        <f t="shared" ref="CU448" si="12271">AV445</f>
        <v>69.25</v>
      </c>
      <c r="CV448">
        <f t="shared" ref="CV448" si="12272">AW445</f>
        <v>66</v>
      </c>
      <c r="CW448">
        <f t="shared" ref="CW448" si="12273">AX445</f>
        <v>59.75</v>
      </c>
      <c r="CY448">
        <f t="shared" ref="CY448:CY479" si="12274">AQ448</f>
        <v>65.75</v>
      </c>
      <c r="CZ448">
        <f t="shared" ref="CZ448:CZ511" si="12275">AR448</f>
        <v>62.75</v>
      </c>
      <c r="DA448">
        <f t="shared" ref="DA448:DA511" si="12276">AS448</f>
        <v>67.25</v>
      </c>
      <c r="DB448">
        <f t="shared" ref="DB448:DB511" si="12277">AT448</f>
        <v>67.5</v>
      </c>
      <c r="DC448">
        <f t="shared" ref="DC448:DC511" si="12278">AU448</f>
        <v>72.25</v>
      </c>
      <c r="DD448">
        <f t="shared" ref="DD448:DD511" si="12279">AV448</f>
        <v>68.25</v>
      </c>
      <c r="DE448">
        <f t="shared" ref="DE448:DE511" si="12280">AW448</f>
        <v>64</v>
      </c>
      <c r="DF448">
        <f t="shared" ref="DF448:DF511" si="12281">AX448</f>
        <v>58.25</v>
      </c>
      <c r="DH448">
        <f t="shared" ref="DH448" si="12282">AQ451</f>
        <v>58.25</v>
      </c>
      <c r="DI448">
        <f t="shared" ref="DI448" si="12283">AR451</f>
        <v>53.5</v>
      </c>
      <c r="DJ448">
        <f t="shared" ref="DJ448" si="12284">AS451</f>
        <v>55.75</v>
      </c>
      <c r="DK448">
        <f t="shared" ref="DK448" si="12285">AT451</f>
        <v>65.5</v>
      </c>
      <c r="DL448">
        <f t="shared" ref="DL448" si="12286">AU451</f>
        <v>67</v>
      </c>
      <c r="DM448">
        <f t="shared" ref="DM448" si="12287">AV451</f>
        <v>65</v>
      </c>
      <c r="DN448">
        <f t="shared" ref="DN448:DO448" si="12288">AW451</f>
        <v>59.5</v>
      </c>
      <c r="DO448">
        <f t="shared" si="12288"/>
        <v>52.5</v>
      </c>
    </row>
    <row r="449" spans="1:119" x14ac:dyDescent="0.55000000000000004">
      <c r="A449">
        <v>547048</v>
      </c>
      <c r="B449">
        <v>0.17</v>
      </c>
      <c r="C449">
        <v>57</v>
      </c>
      <c r="D449">
        <v>60</v>
      </c>
      <c r="E449">
        <v>61.75</v>
      </c>
      <c r="F449">
        <v>62.25</v>
      </c>
      <c r="G449">
        <v>60</v>
      </c>
      <c r="H449">
        <v>56.5</v>
      </c>
      <c r="I449">
        <v>51.5</v>
      </c>
      <c r="J449">
        <v>47.25</v>
      </c>
      <c r="K449">
        <v>60.5</v>
      </c>
      <c r="L449">
        <v>62.75</v>
      </c>
      <c r="M449">
        <v>65.5</v>
      </c>
      <c r="N449">
        <v>65.25</v>
      </c>
      <c r="O449">
        <v>64.5</v>
      </c>
      <c r="P449">
        <v>61.25</v>
      </c>
      <c r="Q449">
        <v>55.75</v>
      </c>
      <c r="R449">
        <v>49.75</v>
      </c>
      <c r="S449">
        <v>60</v>
      </c>
      <c r="T449">
        <v>64</v>
      </c>
      <c r="U449">
        <v>65.25</v>
      </c>
      <c r="V449">
        <v>64.25</v>
      </c>
      <c r="W449">
        <v>64.25</v>
      </c>
      <c r="X449">
        <v>63</v>
      </c>
      <c r="Y449">
        <v>60</v>
      </c>
      <c r="Z449">
        <v>53.25</v>
      </c>
      <c r="AA449">
        <v>54.5</v>
      </c>
      <c r="AB449">
        <v>50.5</v>
      </c>
      <c r="AC449">
        <v>56.25</v>
      </c>
      <c r="AD449">
        <v>62</v>
      </c>
      <c r="AE449">
        <v>63</v>
      </c>
      <c r="AF449">
        <v>63</v>
      </c>
      <c r="AG449">
        <v>62</v>
      </c>
      <c r="AH449">
        <v>54.75</v>
      </c>
      <c r="AI449">
        <v>51.75</v>
      </c>
      <c r="AJ449">
        <v>49.5</v>
      </c>
      <c r="AK449">
        <v>55.25</v>
      </c>
      <c r="AL449">
        <v>60</v>
      </c>
      <c r="AM449">
        <v>61.5</v>
      </c>
      <c r="AN449">
        <v>62.25</v>
      </c>
      <c r="AO449">
        <v>61.5</v>
      </c>
      <c r="AP449">
        <v>54.75</v>
      </c>
      <c r="AQ449">
        <v>58.75</v>
      </c>
      <c r="AR449">
        <v>54.75</v>
      </c>
      <c r="AS449">
        <v>60</v>
      </c>
      <c r="AT449">
        <v>65.25</v>
      </c>
      <c r="AU449">
        <v>63.5</v>
      </c>
      <c r="AV449">
        <v>62.25</v>
      </c>
      <c r="AW449">
        <v>60.5</v>
      </c>
      <c r="AX449">
        <v>53.25</v>
      </c>
      <c r="AY449">
        <v>63</v>
      </c>
      <c r="AZ449">
        <v>65.75</v>
      </c>
      <c r="BA449">
        <v>67.25</v>
      </c>
      <c r="BB449">
        <v>68.25</v>
      </c>
      <c r="BC449">
        <v>67.75</v>
      </c>
      <c r="BD449">
        <v>62.5</v>
      </c>
      <c r="BE449">
        <v>57</v>
      </c>
      <c r="BF449">
        <v>50.5</v>
      </c>
      <c r="BG449">
        <v>58.5</v>
      </c>
      <c r="BH449">
        <v>62.75</v>
      </c>
      <c r="BI449">
        <v>64.25</v>
      </c>
      <c r="BJ449">
        <v>64.75</v>
      </c>
      <c r="BK449">
        <v>62.75</v>
      </c>
      <c r="BL449">
        <v>59</v>
      </c>
      <c r="BM449">
        <v>52.5</v>
      </c>
      <c r="BN449">
        <v>46.75</v>
      </c>
      <c r="BO449" s="3">
        <f t="shared" si="10592"/>
        <v>0</v>
      </c>
      <c r="BP449">
        <f t="shared" si="10593"/>
        <v>0</v>
      </c>
      <c r="BQ449">
        <f t="shared" si="10594"/>
        <v>0</v>
      </c>
      <c r="BR449">
        <f t="shared" si="10595"/>
        <v>0</v>
      </c>
      <c r="BS449">
        <f t="shared" si="10596"/>
        <v>0</v>
      </c>
      <c r="BT449">
        <f t="shared" si="10597"/>
        <v>0</v>
      </c>
      <c r="BU449">
        <f t="shared" si="10598"/>
        <v>0</v>
      </c>
      <c r="BV449">
        <f t="shared" si="10599"/>
        <v>0</v>
      </c>
      <c r="BW449">
        <f t="shared" si="10600"/>
        <v>0</v>
      </c>
      <c r="BX449">
        <f t="shared" si="10601"/>
        <v>0</v>
      </c>
      <c r="BY449">
        <f t="shared" si="10602"/>
        <v>0</v>
      </c>
      <c r="BZ449">
        <f t="shared" si="10603"/>
        <v>0</v>
      </c>
      <c r="CA449">
        <f t="shared" si="10604"/>
        <v>0</v>
      </c>
      <c r="CB449">
        <f t="shared" si="10605"/>
        <v>0</v>
      </c>
      <c r="CC449">
        <f t="shared" si="10606"/>
        <v>0</v>
      </c>
      <c r="CD449">
        <f t="shared" si="10607"/>
        <v>0</v>
      </c>
      <c r="CE449" t="str">
        <f t="shared" si="10608"/>
        <v>Raw</v>
      </c>
      <c r="CG449">
        <f t="shared" ref="CG449" si="12289">AY444</f>
        <v>65.25</v>
      </c>
      <c r="CH449">
        <f t="shared" ref="CH449" si="12290">AZ444</f>
        <v>68.25</v>
      </c>
      <c r="CI449">
        <f t="shared" ref="CI449" si="12291">BA444</f>
        <v>73.25</v>
      </c>
      <c r="CJ449">
        <f t="shared" ref="CJ449" si="12292">BB444</f>
        <v>74.5</v>
      </c>
      <c r="CK449">
        <f t="shared" ref="CK449" si="12293">BC444</f>
        <v>73.75</v>
      </c>
      <c r="CL449">
        <f t="shared" ref="CL449" si="12294">BD444</f>
        <v>69.75</v>
      </c>
      <c r="CM449">
        <f t="shared" ref="CM449" si="12295">BE444</f>
        <v>63.5</v>
      </c>
      <c r="CN449">
        <f t="shared" ref="CN449" si="12296">BF444</f>
        <v>56.5</v>
      </c>
      <c r="CP449">
        <f t="shared" ref="CP449" si="12297">AY445</f>
        <v>68</v>
      </c>
      <c r="CQ449">
        <f t="shared" ref="CQ449" si="12298">AZ445</f>
        <v>71</v>
      </c>
      <c r="CR449">
        <f t="shared" ref="CR449" si="12299">BA445</f>
        <v>72</v>
      </c>
      <c r="CS449">
        <f t="shared" ref="CS449" si="12300">BB445</f>
        <v>68.5</v>
      </c>
      <c r="CT449">
        <f t="shared" ref="CT449" si="12301">BC445</f>
        <v>68.5</v>
      </c>
      <c r="CU449">
        <f t="shared" ref="CU449" si="12302">BD445</f>
        <v>67.5</v>
      </c>
      <c r="CV449">
        <f t="shared" ref="CV449" si="12303">BE445</f>
        <v>63.25</v>
      </c>
      <c r="CW449">
        <f t="shared" ref="CW449" si="12304">BF445</f>
        <v>56.5</v>
      </c>
      <c r="CY449">
        <f t="shared" ref="CY449:CY480" si="12305">AY448</f>
        <v>66.5</v>
      </c>
      <c r="CZ449">
        <f t="shared" ref="CZ449:CZ512" si="12306">AZ448</f>
        <v>70.25</v>
      </c>
      <c r="DA449">
        <f t="shared" ref="DA449:DA512" si="12307">BA448</f>
        <v>69.5</v>
      </c>
      <c r="DB449">
        <f t="shared" ref="DB449:DB512" si="12308">BB448</f>
        <v>65.75</v>
      </c>
      <c r="DC449">
        <f t="shared" ref="DC449:DC512" si="12309">BC448</f>
        <v>69.75</v>
      </c>
      <c r="DD449">
        <f t="shared" ref="DD449:DD512" si="12310">BD448</f>
        <v>68</v>
      </c>
      <c r="DE449">
        <f t="shared" ref="DE449:DE512" si="12311">BE448</f>
        <v>61.75</v>
      </c>
      <c r="DF449">
        <f t="shared" ref="DF449:DF512" si="12312">BF448</f>
        <v>54.75</v>
      </c>
      <c r="DH449">
        <f t="shared" ref="DH449" si="12313">AY451</f>
        <v>59.75</v>
      </c>
      <c r="DI449">
        <f t="shared" ref="DI449" si="12314">AZ451</f>
        <v>58.5</v>
      </c>
      <c r="DJ449">
        <f t="shared" ref="DJ449" si="12315">BA451</f>
        <v>59.25</v>
      </c>
      <c r="DK449">
        <f t="shared" ref="DK449" si="12316">BB451</f>
        <v>65.75</v>
      </c>
      <c r="DL449">
        <f t="shared" ref="DL449" si="12317">BC451</f>
        <v>64.25</v>
      </c>
      <c r="DM449">
        <f t="shared" ref="DM449" si="12318">BD451</f>
        <v>61.25</v>
      </c>
      <c r="DN449">
        <f t="shared" ref="DN449:DO449" si="12319">BE451</f>
        <v>56.5</v>
      </c>
      <c r="DO449">
        <f t="shared" si="12319"/>
        <v>49.25</v>
      </c>
    </row>
    <row r="450" spans="1:119" x14ac:dyDescent="0.55000000000000004">
      <c r="A450">
        <v>547661</v>
      </c>
      <c r="B450">
        <v>0.15</v>
      </c>
      <c r="C450">
        <v>55.75</v>
      </c>
      <c r="D450">
        <v>59</v>
      </c>
      <c r="E450">
        <v>59.75</v>
      </c>
      <c r="F450">
        <v>59.75</v>
      </c>
      <c r="G450">
        <v>58.5</v>
      </c>
      <c r="H450">
        <v>54.5</v>
      </c>
      <c r="I450">
        <v>50</v>
      </c>
      <c r="J450">
        <v>46</v>
      </c>
      <c r="K450">
        <v>60.75</v>
      </c>
      <c r="L450">
        <v>61.75</v>
      </c>
      <c r="M450">
        <v>60.75</v>
      </c>
      <c r="N450">
        <v>60.25</v>
      </c>
      <c r="O450">
        <v>61.75</v>
      </c>
      <c r="P450">
        <v>59.5</v>
      </c>
      <c r="Q450">
        <v>54.25</v>
      </c>
      <c r="R450">
        <v>48.5</v>
      </c>
      <c r="S450">
        <v>61.5</v>
      </c>
      <c r="T450">
        <v>62.75</v>
      </c>
      <c r="U450">
        <v>64</v>
      </c>
      <c r="V450">
        <v>59.5</v>
      </c>
      <c r="W450">
        <v>62.5</v>
      </c>
      <c r="X450">
        <v>62.75</v>
      </c>
      <c r="Y450">
        <v>58.5</v>
      </c>
      <c r="Z450">
        <v>51.75</v>
      </c>
      <c r="AA450">
        <v>53</v>
      </c>
      <c r="AB450">
        <v>51</v>
      </c>
      <c r="AC450">
        <v>57.75</v>
      </c>
      <c r="AD450">
        <v>60</v>
      </c>
      <c r="AE450">
        <v>62.5</v>
      </c>
      <c r="AF450">
        <v>65</v>
      </c>
      <c r="AG450">
        <v>59.75</v>
      </c>
      <c r="AH450">
        <v>53.25</v>
      </c>
      <c r="AI450">
        <v>51.25</v>
      </c>
      <c r="AJ450">
        <v>47.5</v>
      </c>
      <c r="AK450">
        <v>53.25</v>
      </c>
      <c r="AL450">
        <v>61.5</v>
      </c>
      <c r="AM450">
        <v>62</v>
      </c>
      <c r="AN450">
        <v>64</v>
      </c>
      <c r="AO450">
        <v>60.75</v>
      </c>
      <c r="AP450">
        <v>53.75</v>
      </c>
      <c r="AQ450">
        <v>57.5</v>
      </c>
      <c r="AR450">
        <v>53.75</v>
      </c>
      <c r="AS450">
        <v>63.25</v>
      </c>
      <c r="AT450">
        <v>62.25</v>
      </c>
      <c r="AU450">
        <v>61.25</v>
      </c>
      <c r="AV450">
        <v>63.25</v>
      </c>
      <c r="AW450">
        <v>59.75</v>
      </c>
      <c r="AX450">
        <v>52.5</v>
      </c>
      <c r="AY450">
        <v>60.25</v>
      </c>
      <c r="AZ450">
        <v>64.75</v>
      </c>
      <c r="BA450">
        <v>66</v>
      </c>
      <c r="BB450">
        <v>63.5</v>
      </c>
      <c r="BC450">
        <v>63.5</v>
      </c>
      <c r="BD450">
        <v>60.75</v>
      </c>
      <c r="BE450">
        <v>56.5</v>
      </c>
      <c r="BF450">
        <v>49.5</v>
      </c>
      <c r="BG450">
        <v>57.25</v>
      </c>
      <c r="BH450">
        <v>61.5</v>
      </c>
      <c r="BI450">
        <v>63.25</v>
      </c>
      <c r="BJ450">
        <v>62.75</v>
      </c>
      <c r="BK450">
        <v>61.25</v>
      </c>
      <c r="BL450">
        <v>57</v>
      </c>
      <c r="BM450">
        <v>51</v>
      </c>
      <c r="BN450">
        <v>46</v>
      </c>
      <c r="BO450" s="3">
        <f t="shared" si="10592"/>
        <v>0</v>
      </c>
      <c r="BP450">
        <f t="shared" si="10593"/>
        <v>0</v>
      </c>
      <c r="BQ450">
        <f t="shared" si="10594"/>
        <v>0</v>
      </c>
      <c r="BR450">
        <f t="shared" si="10595"/>
        <v>0</v>
      </c>
      <c r="BS450">
        <f t="shared" si="10596"/>
        <v>0</v>
      </c>
      <c r="BT450">
        <f t="shared" si="10597"/>
        <v>0</v>
      </c>
      <c r="BU450">
        <f t="shared" si="10598"/>
        <v>0</v>
      </c>
      <c r="BV450">
        <f t="shared" si="10599"/>
        <v>0</v>
      </c>
      <c r="BW450">
        <f t="shared" si="10600"/>
        <v>0</v>
      </c>
      <c r="BX450">
        <f t="shared" si="10601"/>
        <v>0</v>
      </c>
      <c r="BY450">
        <f t="shared" si="10602"/>
        <v>0</v>
      </c>
      <c r="BZ450">
        <f t="shared" si="10603"/>
        <v>0</v>
      </c>
      <c r="CA450">
        <f t="shared" si="10604"/>
        <v>0</v>
      </c>
      <c r="CB450">
        <f t="shared" si="10605"/>
        <v>0</v>
      </c>
      <c r="CC450">
        <f t="shared" si="10606"/>
        <v>0</v>
      </c>
      <c r="CD450">
        <f t="shared" si="10607"/>
        <v>0</v>
      </c>
      <c r="CE450" t="str">
        <f t="shared" si="10608"/>
        <v>Raw</v>
      </c>
      <c r="CG450">
        <f t="shared" ref="CG450" si="12320">BG444</f>
        <v>62.5</v>
      </c>
      <c r="CH450">
        <f t="shared" ref="CH450" si="12321">BH444</f>
        <v>66.5</v>
      </c>
      <c r="CI450">
        <f t="shared" ref="CI450" si="12322">BI444</f>
        <v>69.25</v>
      </c>
      <c r="CJ450">
        <f t="shared" ref="CJ450" si="12323">BJ444</f>
        <v>70.75</v>
      </c>
      <c r="CK450">
        <f t="shared" ref="CK450" si="12324">BK444</f>
        <v>69.5</v>
      </c>
      <c r="CL450">
        <f t="shared" ref="CL450" si="12325">BL444</f>
        <v>65</v>
      </c>
      <c r="CM450">
        <f t="shared" ref="CM450" si="12326">BM444</f>
        <v>58.25</v>
      </c>
      <c r="CN450">
        <f t="shared" ref="CN450" si="12327">BN444</f>
        <v>52.75</v>
      </c>
      <c r="CP450">
        <f t="shared" ref="CP450" si="12328">BG445</f>
        <v>63.5</v>
      </c>
      <c r="CQ450">
        <f t="shared" ref="CQ450" si="12329">BH445</f>
        <v>67.25</v>
      </c>
      <c r="CR450">
        <f t="shared" ref="CR450" si="12330">BI445</f>
        <v>69</v>
      </c>
      <c r="CS450">
        <f t="shared" ref="CS450" si="12331">BJ445</f>
        <v>68.75</v>
      </c>
      <c r="CT450">
        <f t="shared" ref="CT450" si="12332">BK445</f>
        <v>66.75</v>
      </c>
      <c r="CU450">
        <f t="shared" ref="CU450" si="12333">BL445</f>
        <v>63.25</v>
      </c>
      <c r="CV450">
        <f t="shared" ref="CV450" si="12334">BM445</f>
        <v>57</v>
      </c>
      <c r="CW450">
        <f t="shared" ref="CW450" si="12335">BN445</f>
        <v>52.75</v>
      </c>
      <c r="CY450">
        <f t="shared" ref="CY450" si="12336">BG448</f>
        <v>62</v>
      </c>
      <c r="CZ450">
        <f t="shared" ref="CZ450" si="12337">BH448</f>
        <v>65.75</v>
      </c>
      <c r="DA450">
        <f t="shared" ref="DA450" si="12338">BI448</f>
        <v>67</v>
      </c>
      <c r="DB450">
        <f t="shared" ref="DB450" si="12339">BJ448</f>
        <v>66.25</v>
      </c>
      <c r="DC450">
        <f t="shared" ref="DC450" si="12340">BK448</f>
        <v>65.75</v>
      </c>
      <c r="DD450">
        <f t="shared" ref="DD450" si="12341">BL448</f>
        <v>62.75</v>
      </c>
      <c r="DE450">
        <f t="shared" ref="DE450" si="12342">BM448</f>
        <v>56.75</v>
      </c>
      <c r="DF450">
        <f t="shared" ref="DF450" si="12343">BN448</f>
        <v>51.25</v>
      </c>
      <c r="DH450">
        <f t="shared" ref="DH450:DH481" si="12344">BG451</f>
        <v>55.25</v>
      </c>
      <c r="DI450">
        <f t="shared" ref="DI450:DI513" si="12345">BH451</f>
        <v>57.5</v>
      </c>
      <c r="DJ450">
        <f t="shared" ref="DJ450:DJ513" si="12346">BI451</f>
        <v>60.25</v>
      </c>
      <c r="DK450">
        <f t="shared" ref="DK450:DK513" si="12347">BJ451</f>
        <v>63.25</v>
      </c>
      <c r="DL450">
        <f t="shared" ref="DL450:DL513" si="12348">BK451</f>
        <v>60.75</v>
      </c>
      <c r="DM450">
        <f t="shared" ref="DM450:DM513" si="12349">BL451</f>
        <v>56.75</v>
      </c>
      <c r="DN450">
        <f t="shared" ref="DN450:DN513" si="12350">BM451</f>
        <v>50.5</v>
      </c>
      <c r="DO450">
        <f t="shared" ref="DO450:DO481" si="12351">BN451</f>
        <v>45.75</v>
      </c>
    </row>
    <row r="451" spans="1:119" x14ac:dyDescent="0.55000000000000004">
      <c r="A451">
        <v>548276</v>
      </c>
      <c r="B451">
        <v>0.22</v>
      </c>
      <c r="C451">
        <v>54.25</v>
      </c>
      <c r="D451">
        <v>57.5</v>
      </c>
      <c r="E451">
        <v>57.5</v>
      </c>
      <c r="F451">
        <v>58.25</v>
      </c>
      <c r="G451">
        <v>57</v>
      </c>
      <c r="H451">
        <v>53.25</v>
      </c>
      <c r="I451">
        <v>48.75</v>
      </c>
      <c r="J451">
        <v>44.5</v>
      </c>
      <c r="K451">
        <v>59.5</v>
      </c>
      <c r="L451">
        <v>60.25</v>
      </c>
      <c r="M451">
        <v>58.5</v>
      </c>
      <c r="N451">
        <v>58.5</v>
      </c>
      <c r="O451">
        <v>60.5</v>
      </c>
      <c r="P451">
        <v>58.5</v>
      </c>
      <c r="Q451">
        <v>53</v>
      </c>
      <c r="R451">
        <v>47.25</v>
      </c>
      <c r="S451">
        <v>61.5</v>
      </c>
      <c r="T451">
        <v>62</v>
      </c>
      <c r="U451">
        <v>58.25</v>
      </c>
      <c r="V451">
        <v>60.75</v>
      </c>
      <c r="W451">
        <v>64.5</v>
      </c>
      <c r="X451">
        <v>62.5</v>
      </c>
      <c r="Y451">
        <v>57.25</v>
      </c>
      <c r="Z451">
        <v>50.5</v>
      </c>
      <c r="AA451">
        <v>54.75</v>
      </c>
      <c r="AB451">
        <v>49.75</v>
      </c>
      <c r="AC451">
        <v>56</v>
      </c>
      <c r="AD451">
        <v>64.75</v>
      </c>
      <c r="AE451">
        <v>67</v>
      </c>
      <c r="AF451">
        <v>63.25</v>
      </c>
      <c r="AG451">
        <v>58.25</v>
      </c>
      <c r="AH451">
        <v>52.75</v>
      </c>
      <c r="AI451">
        <v>51</v>
      </c>
      <c r="AJ451">
        <v>47.25</v>
      </c>
      <c r="AK451">
        <v>53</v>
      </c>
      <c r="AL451">
        <v>65.75</v>
      </c>
      <c r="AM451">
        <v>67.25</v>
      </c>
      <c r="AN451">
        <v>65.5</v>
      </c>
      <c r="AO451">
        <v>60</v>
      </c>
      <c r="AP451">
        <v>53</v>
      </c>
      <c r="AQ451">
        <v>58.25</v>
      </c>
      <c r="AR451">
        <v>53.5</v>
      </c>
      <c r="AS451">
        <v>55.75</v>
      </c>
      <c r="AT451">
        <v>65.5</v>
      </c>
      <c r="AU451">
        <v>67</v>
      </c>
      <c r="AV451">
        <v>65</v>
      </c>
      <c r="AW451">
        <v>59.5</v>
      </c>
      <c r="AX451">
        <v>52.5</v>
      </c>
      <c r="AY451">
        <v>59.75</v>
      </c>
      <c r="AZ451">
        <v>58.5</v>
      </c>
      <c r="BA451">
        <v>59.25</v>
      </c>
      <c r="BB451">
        <v>65.75</v>
      </c>
      <c r="BC451">
        <v>64.25</v>
      </c>
      <c r="BD451">
        <v>61.25</v>
      </c>
      <c r="BE451">
        <v>56.5</v>
      </c>
      <c r="BF451">
        <v>49.25</v>
      </c>
      <c r="BG451">
        <v>55.25</v>
      </c>
      <c r="BH451">
        <v>57.5</v>
      </c>
      <c r="BI451">
        <v>60.25</v>
      </c>
      <c r="BJ451">
        <v>63.25</v>
      </c>
      <c r="BK451">
        <v>60.75</v>
      </c>
      <c r="BL451">
        <v>56.75</v>
      </c>
      <c r="BM451">
        <v>50.5</v>
      </c>
      <c r="BN451">
        <v>45.75</v>
      </c>
      <c r="BO451" s="3">
        <f t="shared" si="10592"/>
        <v>0</v>
      </c>
      <c r="BP451">
        <f t="shared" si="10593"/>
        <v>0</v>
      </c>
      <c r="BQ451">
        <f t="shared" si="10594"/>
        <v>0</v>
      </c>
      <c r="BR451">
        <f t="shared" si="10595"/>
        <v>0</v>
      </c>
      <c r="BS451">
        <f t="shared" si="10596"/>
        <v>0</v>
      </c>
      <c r="BT451">
        <f t="shared" si="10597"/>
        <v>0</v>
      </c>
      <c r="BU451">
        <f t="shared" si="10598"/>
        <v>0</v>
      </c>
      <c r="BV451">
        <f t="shared" si="10599"/>
        <v>0</v>
      </c>
      <c r="BW451">
        <f t="shared" si="10600"/>
        <v>0</v>
      </c>
      <c r="BX451">
        <f t="shared" si="10601"/>
        <v>0</v>
      </c>
      <c r="BY451">
        <f t="shared" si="10602"/>
        <v>0</v>
      </c>
      <c r="BZ451">
        <f t="shared" si="10603"/>
        <v>0</v>
      </c>
      <c r="CA451">
        <f t="shared" si="10604"/>
        <v>0</v>
      </c>
      <c r="CB451">
        <f t="shared" si="10605"/>
        <v>0</v>
      </c>
      <c r="CC451">
        <f t="shared" si="10606"/>
        <v>0</v>
      </c>
      <c r="CD451">
        <f t="shared" si="10607"/>
        <v>0</v>
      </c>
      <c r="CE451" t="str">
        <f t="shared" si="10608"/>
        <v>Raw</v>
      </c>
    </row>
    <row r="452" spans="1:119" x14ac:dyDescent="0.55000000000000004">
      <c r="A452">
        <v>548878</v>
      </c>
      <c r="B452">
        <v>0.23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 s="3">
        <f t="shared" ref="BO452:BO515" si="12352">IF(O452&gt;71,1,0)</f>
        <v>0</v>
      </c>
      <c r="BP452">
        <f t="shared" ref="BP452:BP515" si="12353">IF(P452&gt;71,1,0)</f>
        <v>0</v>
      </c>
      <c r="BQ452">
        <f t="shared" ref="BQ452:BQ515" si="12354">IF(Q452&gt;71,1,0)</f>
        <v>0</v>
      </c>
      <c r="BR452">
        <f t="shared" ref="BR452:BR515" si="12355">IF(W452&gt;71,1,0)</f>
        <v>0</v>
      </c>
      <c r="BS452">
        <f t="shared" ref="BS452:BS515" si="12356">IF(X452&gt;71,1,0)</f>
        <v>0</v>
      </c>
      <c r="BT452">
        <f t="shared" ref="BT452:BT515" si="12357">IF(Y452&gt;71,1,0)</f>
        <v>0</v>
      </c>
      <c r="BU452">
        <f t="shared" ref="BU452:BU515" si="12358">IF(AF452&gt;71,1,0)</f>
        <v>0</v>
      </c>
      <c r="BV452">
        <f t="shared" ref="BV452:BV515" si="12359">IF(AG452&gt;71,1,0)</f>
        <v>0</v>
      </c>
      <c r="BW452">
        <f t="shared" ref="BW452:BW515" si="12360">IF(AN452&gt;71,1,0)</f>
        <v>0</v>
      </c>
      <c r="BX452">
        <f t="shared" ref="BX452:BX515" si="12361">IF(AO452&gt;71,1,0)</f>
        <v>0</v>
      </c>
      <c r="BY452">
        <f t="shared" ref="BY452:BY515" si="12362">IF(AU452&gt;71,1,0)</f>
        <v>0</v>
      </c>
      <c r="BZ452">
        <f t="shared" ref="BZ452:BZ515" si="12363">IF(AV452&gt;71,1,0)</f>
        <v>0</v>
      </c>
      <c r="CA452">
        <f t="shared" ref="CA452:CA515" si="12364">IF(AW452&gt;71,1,0)</f>
        <v>0</v>
      </c>
      <c r="CB452">
        <f t="shared" ref="CB452:CB515" si="12365">IF(BC452&gt;71,1,0)</f>
        <v>0</v>
      </c>
      <c r="CC452">
        <f t="shared" ref="CC452:CC515" si="12366">IF(BD452&gt;71,1,0)</f>
        <v>0</v>
      </c>
      <c r="CD452">
        <f t="shared" ref="CD452:CD515" si="12367">IF(BE452&gt;71,1,0)</f>
        <v>0</v>
      </c>
      <c r="CE452" t="str">
        <f t="shared" ref="CE452:CE515" si="12368">IF(SUM(BO452:CD452)&gt;14,"Done", "Raw")</f>
        <v>Raw</v>
      </c>
      <c r="CG452">
        <f t="shared" ref="CG452:CG483" si="12369">C453</f>
        <v>56</v>
      </c>
      <c r="CH452">
        <f t="shared" ref="CH452:CH515" si="12370">D453</f>
        <v>59.25</v>
      </c>
      <c r="CI452">
        <f t="shared" ref="CI452:CI515" si="12371">E453</f>
        <v>61.25</v>
      </c>
      <c r="CJ452">
        <f t="shared" ref="CJ452:CJ515" si="12372">F453</f>
        <v>61.75</v>
      </c>
      <c r="CK452">
        <f t="shared" ref="CK452:CK515" si="12373">G453</f>
        <v>59.75</v>
      </c>
      <c r="CL452">
        <f t="shared" ref="CL452:CL515" si="12374">H453</f>
        <v>55.5</v>
      </c>
      <c r="CM452">
        <f t="shared" ref="CM452:CM515" si="12375">I453</f>
        <v>50.75</v>
      </c>
      <c r="CN452">
        <f t="shared" ref="CN452:CN515" si="12376">J453</f>
        <v>46.5</v>
      </c>
      <c r="CP452">
        <f t="shared" ref="CP452" si="12377">C454</f>
        <v>55</v>
      </c>
      <c r="CQ452">
        <f t="shared" ref="CQ452" si="12378">D454</f>
        <v>58</v>
      </c>
      <c r="CR452">
        <f t="shared" ref="CR452" si="12379">E454</f>
        <v>59</v>
      </c>
      <c r="CS452">
        <f t="shared" ref="CS452" si="12380">F454</f>
        <v>60.5</v>
      </c>
      <c r="CT452">
        <f t="shared" ref="CT452" si="12381">G454</f>
        <v>59</v>
      </c>
      <c r="CU452">
        <f t="shared" ref="CU452" si="12382">H454</f>
        <v>55</v>
      </c>
      <c r="CV452">
        <f t="shared" ref="CV452" si="12383">I454</f>
        <v>50.75</v>
      </c>
      <c r="CW452">
        <f t="shared" ref="CW452" si="12384">J454</f>
        <v>46.25</v>
      </c>
      <c r="CY452">
        <f t="shared" ref="CY452" si="12385">C457</f>
        <v>57.25</v>
      </c>
      <c r="CZ452">
        <f t="shared" ref="CZ452" si="12386">D457</f>
        <v>60.25</v>
      </c>
      <c r="DA452">
        <f t="shared" ref="DA452" si="12387">E457</f>
        <v>61.25</v>
      </c>
      <c r="DB452">
        <f t="shared" ref="DB452" si="12388">F457</f>
        <v>61.75</v>
      </c>
      <c r="DC452">
        <f t="shared" ref="DC452" si="12389">G457</f>
        <v>59.5</v>
      </c>
      <c r="DD452">
        <f t="shared" ref="DD452" si="12390">H457</f>
        <v>56.25</v>
      </c>
      <c r="DE452">
        <f t="shared" ref="DE452" si="12391">I457</f>
        <v>51.75</v>
      </c>
      <c r="DF452">
        <f t="shared" ref="DF452" si="12392">J457</f>
        <v>48</v>
      </c>
      <c r="DH452">
        <f t="shared" ref="DH452" si="12393">C460</f>
        <v>59.5</v>
      </c>
      <c r="DI452">
        <f t="shared" ref="DI452" si="12394">D460</f>
        <v>63</v>
      </c>
      <c r="DJ452">
        <f t="shared" ref="DJ452" si="12395">E460</f>
        <v>64.25</v>
      </c>
      <c r="DK452">
        <f t="shared" ref="DK452" si="12396">F460</f>
        <v>63.75</v>
      </c>
      <c r="DL452">
        <f t="shared" ref="DL452" si="12397">G460</f>
        <v>62</v>
      </c>
      <c r="DM452">
        <f t="shared" ref="DM452" si="12398">H460</f>
        <v>58.75</v>
      </c>
      <c r="DN452">
        <f t="shared" ref="DN452:DO452" si="12399">I460</f>
        <v>53.75</v>
      </c>
      <c r="DO452">
        <f t="shared" si="12399"/>
        <v>50.5</v>
      </c>
    </row>
    <row r="453" spans="1:119" x14ac:dyDescent="0.55000000000000004">
      <c r="A453">
        <v>552003</v>
      </c>
      <c r="B453">
        <v>2.39</v>
      </c>
      <c r="C453">
        <v>56</v>
      </c>
      <c r="D453">
        <v>59.25</v>
      </c>
      <c r="E453">
        <v>61.25</v>
      </c>
      <c r="F453">
        <v>61.75</v>
      </c>
      <c r="G453">
        <v>59.75</v>
      </c>
      <c r="H453">
        <v>55.5</v>
      </c>
      <c r="I453">
        <v>50.75</v>
      </c>
      <c r="J453">
        <v>46.5</v>
      </c>
      <c r="K453">
        <v>60.25</v>
      </c>
      <c r="L453">
        <v>62.25</v>
      </c>
      <c r="M453">
        <v>65.5</v>
      </c>
      <c r="N453">
        <v>66</v>
      </c>
      <c r="O453">
        <v>64.75</v>
      </c>
      <c r="P453">
        <v>61.25</v>
      </c>
      <c r="Q453">
        <v>55.25</v>
      </c>
      <c r="R453">
        <v>50</v>
      </c>
      <c r="S453">
        <v>60</v>
      </c>
      <c r="T453">
        <v>62.75</v>
      </c>
      <c r="U453">
        <v>67.25</v>
      </c>
      <c r="V453">
        <v>67.75</v>
      </c>
      <c r="W453">
        <v>67</v>
      </c>
      <c r="X453">
        <v>64.75</v>
      </c>
      <c r="Y453">
        <v>59</v>
      </c>
      <c r="Z453">
        <v>53</v>
      </c>
      <c r="AA453">
        <v>53.5</v>
      </c>
      <c r="AB453">
        <v>50.25</v>
      </c>
      <c r="AC453">
        <v>56.75</v>
      </c>
      <c r="AD453">
        <v>64.5</v>
      </c>
      <c r="AE453">
        <v>66.75</v>
      </c>
      <c r="AF453">
        <v>64.25</v>
      </c>
      <c r="AG453">
        <v>60.25</v>
      </c>
      <c r="AH453">
        <v>54.25</v>
      </c>
      <c r="AI453">
        <v>52.75</v>
      </c>
      <c r="AJ453">
        <v>49.75</v>
      </c>
      <c r="AK453">
        <v>56.25</v>
      </c>
      <c r="AL453">
        <v>64.5</v>
      </c>
      <c r="AM453">
        <v>64.75</v>
      </c>
      <c r="AN453">
        <v>63.5</v>
      </c>
      <c r="AO453">
        <v>61.25</v>
      </c>
      <c r="AP453">
        <v>54.5</v>
      </c>
      <c r="AQ453">
        <v>57.25</v>
      </c>
      <c r="AR453">
        <v>54.25</v>
      </c>
      <c r="AS453">
        <v>62</v>
      </c>
      <c r="AT453">
        <v>68.25</v>
      </c>
      <c r="AU453">
        <v>68.5</v>
      </c>
      <c r="AV453">
        <v>66.75</v>
      </c>
      <c r="AW453">
        <v>61</v>
      </c>
      <c r="AX453">
        <v>54</v>
      </c>
      <c r="AY453">
        <v>61</v>
      </c>
      <c r="AZ453">
        <v>64.5</v>
      </c>
      <c r="BA453">
        <v>67.75</v>
      </c>
      <c r="BB453">
        <v>69</v>
      </c>
      <c r="BC453">
        <v>68.75</v>
      </c>
      <c r="BD453">
        <v>64.5</v>
      </c>
      <c r="BE453">
        <v>57.75</v>
      </c>
      <c r="BF453">
        <v>51</v>
      </c>
      <c r="BG453">
        <v>57.75</v>
      </c>
      <c r="BH453">
        <v>61.25</v>
      </c>
      <c r="BI453">
        <v>65</v>
      </c>
      <c r="BJ453">
        <v>65.75</v>
      </c>
      <c r="BK453">
        <v>64</v>
      </c>
      <c r="BL453">
        <v>59.25</v>
      </c>
      <c r="BM453">
        <v>53</v>
      </c>
      <c r="BN453">
        <v>47.75</v>
      </c>
      <c r="BO453" s="3">
        <f t="shared" si="12352"/>
        <v>0</v>
      </c>
      <c r="BP453">
        <f t="shared" si="12353"/>
        <v>0</v>
      </c>
      <c r="BQ453">
        <f t="shared" si="12354"/>
        <v>0</v>
      </c>
      <c r="BR453">
        <f t="shared" si="12355"/>
        <v>0</v>
      </c>
      <c r="BS453">
        <f t="shared" si="12356"/>
        <v>0</v>
      </c>
      <c r="BT453">
        <f t="shared" si="12357"/>
        <v>0</v>
      </c>
      <c r="BU453">
        <f t="shared" si="12358"/>
        <v>0</v>
      </c>
      <c r="BV453">
        <f t="shared" si="12359"/>
        <v>0</v>
      </c>
      <c r="BW453">
        <f t="shared" si="12360"/>
        <v>0</v>
      </c>
      <c r="BX453">
        <f t="shared" si="12361"/>
        <v>0</v>
      </c>
      <c r="BY453">
        <f t="shared" si="12362"/>
        <v>0</v>
      </c>
      <c r="BZ453">
        <f t="shared" si="12363"/>
        <v>0</v>
      </c>
      <c r="CA453">
        <f t="shared" si="12364"/>
        <v>0</v>
      </c>
      <c r="CB453">
        <f t="shared" si="12365"/>
        <v>0</v>
      </c>
      <c r="CC453">
        <f t="shared" si="12366"/>
        <v>0</v>
      </c>
      <c r="CD453">
        <f t="shared" si="12367"/>
        <v>0</v>
      </c>
      <c r="CE453" t="str">
        <f t="shared" si="12368"/>
        <v>Raw</v>
      </c>
      <c r="CG453">
        <f t="shared" ref="CG453:CG484" si="12400">K453</f>
        <v>60.25</v>
      </c>
      <c r="CH453">
        <f t="shared" ref="CH453:CH516" si="12401">L453</f>
        <v>62.25</v>
      </c>
      <c r="CI453">
        <f t="shared" ref="CI453:CI516" si="12402">M453</f>
        <v>65.5</v>
      </c>
      <c r="CJ453">
        <f t="shared" ref="CJ453:CJ516" si="12403">N453</f>
        <v>66</v>
      </c>
      <c r="CK453">
        <f t="shared" ref="CK453:CK516" si="12404">O453</f>
        <v>64.75</v>
      </c>
      <c r="CL453">
        <f t="shared" ref="CL453:CL516" si="12405">P453</f>
        <v>61.25</v>
      </c>
      <c r="CM453">
        <f t="shared" ref="CM453:CM516" si="12406">Q453</f>
        <v>55.25</v>
      </c>
      <c r="CN453">
        <f t="shared" ref="CN453:CN516" si="12407">R453</f>
        <v>50</v>
      </c>
      <c r="CP453">
        <f t="shared" ref="CP453:CP484" si="12408">K454</f>
        <v>59</v>
      </c>
      <c r="CQ453">
        <f t="shared" ref="CQ453:CQ516" si="12409">L454</f>
        <v>60.5</v>
      </c>
      <c r="CR453">
        <f t="shared" ref="CR453:CR516" si="12410">M454</f>
        <v>61.25</v>
      </c>
      <c r="CS453">
        <f t="shared" ref="CS453:CS516" si="12411">N454</f>
        <v>64.25</v>
      </c>
      <c r="CT453">
        <f t="shared" ref="CT453:CT516" si="12412">O454</f>
        <v>63.75</v>
      </c>
      <c r="CU453">
        <f t="shared" ref="CU453:CU516" si="12413">P454</f>
        <v>60.5</v>
      </c>
      <c r="CV453">
        <f t="shared" ref="CV453:CV516" si="12414">Q454</f>
        <v>54.25</v>
      </c>
      <c r="CW453">
        <f t="shared" ref="CW453:CW516" si="12415">R454</f>
        <v>49</v>
      </c>
      <c r="CY453">
        <f t="shared" ref="CY453" si="12416">K457</f>
        <v>62.5</v>
      </c>
      <c r="CZ453">
        <f t="shared" ref="CZ453" si="12417">L457</f>
        <v>64</v>
      </c>
      <c r="DA453">
        <f t="shared" ref="DA453" si="12418">M457</f>
        <v>62.75</v>
      </c>
      <c r="DB453">
        <f t="shared" ref="DB453" si="12419">N457</f>
        <v>62.75</v>
      </c>
      <c r="DC453">
        <f t="shared" ref="DC453" si="12420">O457</f>
        <v>62.5</v>
      </c>
      <c r="DD453">
        <f t="shared" ref="DD453" si="12421">P457</f>
        <v>61.5</v>
      </c>
      <c r="DE453">
        <f t="shared" ref="DE453" si="12422">Q457</f>
        <v>56.25</v>
      </c>
      <c r="DF453">
        <f t="shared" ref="DF453" si="12423">R457</f>
        <v>50.5</v>
      </c>
      <c r="DH453">
        <f t="shared" ref="DH453" si="12424">K460</f>
        <v>64.25</v>
      </c>
      <c r="DI453">
        <f t="shared" ref="DI453" si="12425">L460</f>
        <v>66.75</v>
      </c>
      <c r="DJ453">
        <f t="shared" ref="DJ453" si="12426">M460</f>
        <v>67.25</v>
      </c>
      <c r="DK453">
        <f t="shared" ref="DK453" si="12427">N460</f>
        <v>65.25</v>
      </c>
      <c r="DL453">
        <f t="shared" ref="DL453" si="12428">O460</f>
        <v>66</v>
      </c>
      <c r="DM453">
        <f t="shared" ref="DM453" si="12429">P460</f>
        <v>63.75</v>
      </c>
      <c r="DN453">
        <f t="shared" ref="DN453:DO453" si="12430">Q460</f>
        <v>58</v>
      </c>
      <c r="DO453">
        <f t="shared" si="12430"/>
        <v>52.75</v>
      </c>
    </row>
    <row r="454" spans="1:119" x14ac:dyDescent="0.55000000000000004">
      <c r="A454">
        <v>552616</v>
      </c>
      <c r="B454">
        <v>0.09</v>
      </c>
      <c r="C454">
        <v>55</v>
      </c>
      <c r="D454">
        <v>58</v>
      </c>
      <c r="E454">
        <v>59</v>
      </c>
      <c r="F454">
        <v>60.5</v>
      </c>
      <c r="G454">
        <v>59</v>
      </c>
      <c r="H454">
        <v>55</v>
      </c>
      <c r="I454">
        <v>50.75</v>
      </c>
      <c r="J454">
        <v>46.25</v>
      </c>
      <c r="K454">
        <v>59</v>
      </c>
      <c r="L454">
        <v>60.5</v>
      </c>
      <c r="M454">
        <v>61.25</v>
      </c>
      <c r="N454">
        <v>64.25</v>
      </c>
      <c r="O454">
        <v>63.75</v>
      </c>
      <c r="P454">
        <v>60.5</v>
      </c>
      <c r="Q454">
        <v>54.25</v>
      </c>
      <c r="R454">
        <v>49</v>
      </c>
      <c r="S454">
        <v>60</v>
      </c>
      <c r="T454">
        <v>59</v>
      </c>
      <c r="U454">
        <v>62.25</v>
      </c>
      <c r="V454">
        <v>66</v>
      </c>
      <c r="W454">
        <v>66</v>
      </c>
      <c r="X454">
        <v>64</v>
      </c>
      <c r="Y454">
        <v>58.5</v>
      </c>
      <c r="Z454">
        <v>52</v>
      </c>
      <c r="AA454">
        <v>54</v>
      </c>
      <c r="AB454">
        <v>51.5</v>
      </c>
      <c r="AC454">
        <v>58</v>
      </c>
      <c r="AD454">
        <v>63</v>
      </c>
      <c r="AE454">
        <v>65.75</v>
      </c>
      <c r="AF454">
        <v>64</v>
      </c>
      <c r="AG454">
        <v>59.75</v>
      </c>
      <c r="AH454">
        <v>54</v>
      </c>
      <c r="AI454">
        <v>51.5</v>
      </c>
      <c r="AJ454">
        <v>49.25</v>
      </c>
      <c r="AK454">
        <v>55.5</v>
      </c>
      <c r="AL454">
        <v>65</v>
      </c>
      <c r="AM454">
        <v>63.25</v>
      </c>
      <c r="AN454">
        <v>62.75</v>
      </c>
      <c r="AO454">
        <v>61</v>
      </c>
      <c r="AP454">
        <v>54.25</v>
      </c>
      <c r="AQ454">
        <v>57</v>
      </c>
      <c r="AR454">
        <v>54.5</v>
      </c>
      <c r="AS454">
        <v>59</v>
      </c>
      <c r="AT454">
        <v>65</v>
      </c>
      <c r="AU454">
        <v>64.75</v>
      </c>
      <c r="AV454">
        <v>64</v>
      </c>
      <c r="AW454">
        <v>60.5</v>
      </c>
      <c r="AX454">
        <v>53.5</v>
      </c>
      <c r="AY454">
        <v>60.5</v>
      </c>
      <c r="AZ454">
        <v>63.5</v>
      </c>
      <c r="BA454">
        <v>65</v>
      </c>
      <c r="BB454">
        <v>65.5</v>
      </c>
      <c r="BC454">
        <v>66.5</v>
      </c>
      <c r="BD454">
        <v>62.75</v>
      </c>
      <c r="BE454">
        <v>57.5</v>
      </c>
      <c r="BF454">
        <v>50.25</v>
      </c>
      <c r="BG454">
        <v>56.75</v>
      </c>
      <c r="BH454">
        <v>60.5</v>
      </c>
      <c r="BI454">
        <v>63.25</v>
      </c>
      <c r="BJ454">
        <v>64</v>
      </c>
      <c r="BK454">
        <v>62.25</v>
      </c>
      <c r="BL454">
        <v>58.75</v>
      </c>
      <c r="BM454">
        <v>52.25</v>
      </c>
      <c r="BN454">
        <v>47.25</v>
      </c>
      <c r="BO454" s="3">
        <f t="shared" si="12352"/>
        <v>0</v>
      </c>
      <c r="BP454">
        <f t="shared" si="12353"/>
        <v>0</v>
      </c>
      <c r="BQ454">
        <f t="shared" si="12354"/>
        <v>0</v>
      </c>
      <c r="BR454">
        <f t="shared" si="12355"/>
        <v>0</v>
      </c>
      <c r="BS454">
        <f t="shared" si="12356"/>
        <v>0</v>
      </c>
      <c r="BT454">
        <f t="shared" si="12357"/>
        <v>0</v>
      </c>
      <c r="BU454">
        <f t="shared" si="12358"/>
        <v>0</v>
      </c>
      <c r="BV454">
        <f t="shared" si="12359"/>
        <v>0</v>
      </c>
      <c r="BW454">
        <f t="shared" si="12360"/>
        <v>0</v>
      </c>
      <c r="BX454">
        <f t="shared" si="12361"/>
        <v>0</v>
      </c>
      <c r="BY454">
        <f t="shared" si="12362"/>
        <v>0</v>
      </c>
      <c r="BZ454">
        <f t="shared" si="12363"/>
        <v>0</v>
      </c>
      <c r="CA454">
        <f t="shared" si="12364"/>
        <v>0</v>
      </c>
      <c r="CB454">
        <f t="shared" si="12365"/>
        <v>0</v>
      </c>
      <c r="CC454">
        <f t="shared" si="12366"/>
        <v>0</v>
      </c>
      <c r="CD454">
        <f t="shared" si="12367"/>
        <v>0</v>
      </c>
      <c r="CE454" t="str">
        <f t="shared" si="12368"/>
        <v>Raw</v>
      </c>
      <c r="CG454">
        <f t="shared" ref="CG454:CG485" si="12431">S453</f>
        <v>60</v>
      </c>
      <c r="CH454">
        <f t="shared" ref="CH454:CH517" si="12432">T453</f>
        <v>62.75</v>
      </c>
      <c r="CI454">
        <f t="shared" ref="CI454:CI517" si="12433">U453</f>
        <v>67.25</v>
      </c>
      <c r="CJ454">
        <f t="shared" ref="CJ454:CJ517" si="12434">V453</f>
        <v>67.75</v>
      </c>
      <c r="CK454">
        <f t="shared" ref="CK454:CK517" si="12435">W453</f>
        <v>67</v>
      </c>
      <c r="CL454">
        <f t="shared" ref="CL454:CL517" si="12436">X453</f>
        <v>64.75</v>
      </c>
      <c r="CM454">
        <f t="shared" ref="CM454:CM517" si="12437">Y453</f>
        <v>59</v>
      </c>
      <c r="CN454">
        <f t="shared" ref="CN454:CN517" si="12438">Z453</f>
        <v>53</v>
      </c>
      <c r="CP454">
        <f t="shared" ref="CP454:CP485" si="12439">S454</f>
        <v>60</v>
      </c>
      <c r="CQ454">
        <f t="shared" ref="CQ454:CQ517" si="12440">T454</f>
        <v>59</v>
      </c>
      <c r="CR454">
        <f t="shared" ref="CR454:CR517" si="12441">U454</f>
        <v>62.25</v>
      </c>
      <c r="CS454">
        <f t="shared" ref="CS454:CS517" si="12442">V454</f>
        <v>66</v>
      </c>
      <c r="CT454">
        <f t="shared" ref="CT454:CT517" si="12443">W454</f>
        <v>66</v>
      </c>
      <c r="CU454">
        <f t="shared" ref="CU454:CU517" si="12444">X454</f>
        <v>64</v>
      </c>
      <c r="CV454">
        <f t="shared" ref="CV454:CV517" si="12445">Y454</f>
        <v>58.5</v>
      </c>
      <c r="CW454">
        <f t="shared" ref="CW454:CW517" si="12446">Z454</f>
        <v>52</v>
      </c>
      <c r="CY454">
        <f t="shared" ref="CY454" si="12447">S457</f>
        <v>64</v>
      </c>
      <c r="CZ454">
        <f t="shared" ref="CZ454" si="12448">T457</f>
        <v>65.25</v>
      </c>
      <c r="DA454">
        <f t="shared" ref="DA454" si="12449">U457</f>
        <v>63.5</v>
      </c>
      <c r="DB454">
        <f t="shared" ref="DB454" si="12450">V457</f>
        <v>63.25</v>
      </c>
      <c r="DC454">
        <f t="shared" ref="DC454" si="12451">W457</f>
        <v>65.5</v>
      </c>
      <c r="DD454">
        <f t="shared" ref="DD454" si="12452">X457</f>
        <v>65.75</v>
      </c>
      <c r="DE454">
        <f t="shared" ref="DE454" si="12453">Y457</f>
        <v>60.5</v>
      </c>
      <c r="DF454">
        <f t="shared" ref="DF454" si="12454">Z457</f>
        <v>54.75</v>
      </c>
      <c r="DH454">
        <f t="shared" ref="DH454" si="12455">S460</f>
        <v>65.5</v>
      </c>
      <c r="DI454">
        <f t="shared" ref="DI454" si="12456">T460</f>
        <v>67.75</v>
      </c>
      <c r="DJ454">
        <f t="shared" ref="DJ454" si="12457">U460</f>
        <v>66.25</v>
      </c>
      <c r="DK454">
        <f t="shared" ref="DK454" si="12458">V460</f>
        <v>64.5</v>
      </c>
      <c r="DL454">
        <f t="shared" ref="DL454" si="12459">W460</f>
        <v>66.25</v>
      </c>
      <c r="DM454">
        <f t="shared" ref="DM454" si="12460">X460</f>
        <v>67.75</v>
      </c>
      <c r="DN454">
        <f t="shared" ref="DN454:DO454" si="12461">Y460</f>
        <v>62.5</v>
      </c>
      <c r="DO454">
        <f t="shared" si="12461"/>
        <v>56</v>
      </c>
    </row>
    <row r="455" spans="1:119" x14ac:dyDescent="0.55000000000000004">
      <c r="A455">
        <v>553231</v>
      </c>
      <c r="B455">
        <v>0.21</v>
      </c>
      <c r="C455">
        <v>55.75</v>
      </c>
      <c r="D455">
        <v>58.25</v>
      </c>
      <c r="E455">
        <v>60</v>
      </c>
      <c r="F455">
        <v>60.25</v>
      </c>
      <c r="G455">
        <v>59</v>
      </c>
      <c r="H455">
        <v>55.75</v>
      </c>
      <c r="I455">
        <v>51</v>
      </c>
      <c r="J455">
        <v>46.75</v>
      </c>
      <c r="K455">
        <v>59</v>
      </c>
      <c r="L455">
        <v>61.25</v>
      </c>
      <c r="M455">
        <v>62.25</v>
      </c>
      <c r="N455">
        <v>63.5</v>
      </c>
      <c r="O455">
        <v>63.5</v>
      </c>
      <c r="P455">
        <v>60.75</v>
      </c>
      <c r="Q455">
        <v>55.5</v>
      </c>
      <c r="R455">
        <v>49.5</v>
      </c>
      <c r="S455">
        <v>58</v>
      </c>
      <c r="T455">
        <v>59.5</v>
      </c>
      <c r="U455">
        <v>62</v>
      </c>
      <c r="V455">
        <v>63</v>
      </c>
      <c r="W455">
        <v>65.75</v>
      </c>
      <c r="X455">
        <v>64.5</v>
      </c>
      <c r="Y455">
        <v>59.5</v>
      </c>
      <c r="Z455">
        <v>53</v>
      </c>
      <c r="AA455">
        <v>55.25</v>
      </c>
      <c r="AB455">
        <v>49.5</v>
      </c>
      <c r="AC455">
        <v>56.5</v>
      </c>
      <c r="AD455">
        <v>62.25</v>
      </c>
      <c r="AE455">
        <v>65.25</v>
      </c>
      <c r="AF455">
        <v>66.25</v>
      </c>
      <c r="AG455">
        <v>61.5</v>
      </c>
      <c r="AH455">
        <v>55.25</v>
      </c>
      <c r="AI455">
        <v>52.25</v>
      </c>
      <c r="AJ455">
        <v>49.75</v>
      </c>
      <c r="AK455">
        <v>53</v>
      </c>
      <c r="AL455">
        <v>59.75</v>
      </c>
      <c r="AM455">
        <v>65.75</v>
      </c>
      <c r="AN455">
        <v>67.25</v>
      </c>
      <c r="AO455">
        <v>62.5</v>
      </c>
      <c r="AP455">
        <v>55.75</v>
      </c>
      <c r="AQ455">
        <v>59.25</v>
      </c>
      <c r="AR455">
        <v>53.5</v>
      </c>
      <c r="AS455">
        <v>60.5</v>
      </c>
      <c r="AT455">
        <v>62</v>
      </c>
      <c r="AU455">
        <v>65.25</v>
      </c>
      <c r="AV455">
        <v>66.5</v>
      </c>
      <c r="AW455">
        <v>61.25</v>
      </c>
      <c r="AX455">
        <v>54.25</v>
      </c>
      <c r="AY455">
        <v>62</v>
      </c>
      <c r="AZ455">
        <v>65</v>
      </c>
      <c r="BA455">
        <v>67</v>
      </c>
      <c r="BB455">
        <v>63.25</v>
      </c>
      <c r="BC455">
        <v>63.25</v>
      </c>
      <c r="BD455">
        <v>63</v>
      </c>
      <c r="BE455">
        <v>58</v>
      </c>
      <c r="BF455">
        <v>51.25</v>
      </c>
      <c r="BG455">
        <v>58.5</v>
      </c>
      <c r="BH455">
        <v>61.75</v>
      </c>
      <c r="BI455">
        <v>64.25</v>
      </c>
      <c r="BJ455">
        <v>63.25</v>
      </c>
      <c r="BK455">
        <v>61.75</v>
      </c>
      <c r="BL455">
        <v>58.25</v>
      </c>
      <c r="BM455">
        <v>52.25</v>
      </c>
      <c r="BN455">
        <v>47.75</v>
      </c>
      <c r="BO455" s="3">
        <f t="shared" si="12352"/>
        <v>0</v>
      </c>
      <c r="BP455">
        <f t="shared" si="12353"/>
        <v>0</v>
      </c>
      <c r="BQ455">
        <f t="shared" si="12354"/>
        <v>0</v>
      </c>
      <c r="BR455">
        <f t="shared" si="12355"/>
        <v>0</v>
      </c>
      <c r="BS455">
        <f t="shared" si="12356"/>
        <v>0</v>
      </c>
      <c r="BT455">
        <f t="shared" si="12357"/>
        <v>0</v>
      </c>
      <c r="BU455">
        <f t="shared" si="12358"/>
        <v>0</v>
      </c>
      <c r="BV455">
        <f t="shared" si="12359"/>
        <v>0</v>
      </c>
      <c r="BW455">
        <f t="shared" si="12360"/>
        <v>0</v>
      </c>
      <c r="BX455">
        <f t="shared" si="12361"/>
        <v>0</v>
      </c>
      <c r="BY455">
        <f t="shared" si="12362"/>
        <v>0</v>
      </c>
      <c r="BZ455">
        <f t="shared" si="12363"/>
        <v>0</v>
      </c>
      <c r="CA455">
        <f t="shared" si="12364"/>
        <v>0</v>
      </c>
      <c r="CB455">
        <f t="shared" si="12365"/>
        <v>0</v>
      </c>
      <c r="CC455">
        <f t="shared" si="12366"/>
        <v>0</v>
      </c>
      <c r="CD455">
        <f t="shared" si="12367"/>
        <v>0</v>
      </c>
      <c r="CE455" t="str">
        <f t="shared" si="12368"/>
        <v>Raw</v>
      </c>
      <c r="CG455">
        <f t="shared" ref="CG455" si="12462">AA453</f>
        <v>53.5</v>
      </c>
      <c r="CH455">
        <f t="shared" ref="CH455" si="12463">AB453</f>
        <v>50.25</v>
      </c>
      <c r="CI455">
        <f t="shared" ref="CI455" si="12464">AC453</f>
        <v>56.75</v>
      </c>
      <c r="CJ455">
        <f t="shared" ref="CJ455" si="12465">AD453</f>
        <v>64.5</v>
      </c>
      <c r="CK455">
        <f t="shared" ref="CK455" si="12466">AE453</f>
        <v>66.75</v>
      </c>
      <c r="CL455">
        <f t="shared" ref="CL455" si="12467">AF453</f>
        <v>64.25</v>
      </c>
      <c r="CM455">
        <f t="shared" ref="CM455" si="12468">AG453</f>
        <v>60.25</v>
      </c>
      <c r="CN455">
        <f t="shared" ref="CN455" si="12469">AH453</f>
        <v>54.25</v>
      </c>
      <c r="CP455">
        <f t="shared" ref="CP455:CP486" si="12470">AA454</f>
        <v>54</v>
      </c>
      <c r="CQ455">
        <f t="shared" ref="CQ455:CQ518" si="12471">AB454</f>
        <v>51.5</v>
      </c>
      <c r="CR455">
        <f t="shared" ref="CR455:CR518" si="12472">AC454</f>
        <v>58</v>
      </c>
      <c r="CS455">
        <f t="shared" ref="CS455:CS518" si="12473">AD454</f>
        <v>63</v>
      </c>
      <c r="CT455">
        <f t="shared" ref="CT455:CT518" si="12474">AE454</f>
        <v>65.75</v>
      </c>
      <c r="CU455">
        <f t="shared" ref="CU455:CU518" si="12475">AF454</f>
        <v>64</v>
      </c>
      <c r="CV455">
        <f t="shared" ref="CV455:CV518" si="12476">AG454</f>
        <v>59.75</v>
      </c>
      <c r="CW455">
        <f t="shared" ref="CW455:CW518" si="12477">AH454</f>
        <v>54</v>
      </c>
      <c r="CY455">
        <f t="shared" ref="CY455" si="12478">AA457</f>
        <v>58.25</v>
      </c>
      <c r="CZ455">
        <f t="shared" ref="CZ455" si="12479">AB457</f>
        <v>54.5</v>
      </c>
      <c r="DA455">
        <f t="shared" ref="DA455" si="12480">AC457</f>
        <v>58</v>
      </c>
      <c r="DB455">
        <f t="shared" ref="DB455" si="12481">AD457</f>
        <v>64.25</v>
      </c>
      <c r="DC455">
        <f t="shared" ref="DC455" si="12482">AE457</f>
        <v>69</v>
      </c>
      <c r="DD455">
        <f t="shared" ref="DD455" si="12483">AF457</f>
        <v>69</v>
      </c>
      <c r="DE455">
        <f t="shared" ref="DE455" si="12484">AG457</f>
        <v>63.25</v>
      </c>
      <c r="DF455">
        <f t="shared" ref="DF455" si="12485">AH457</f>
        <v>56.75</v>
      </c>
      <c r="DH455">
        <f t="shared" ref="DH455" si="12486">AA460</f>
        <v>61</v>
      </c>
      <c r="DI455">
        <f t="shared" ref="DI455" si="12487">AB460</f>
        <v>56.5</v>
      </c>
      <c r="DJ455">
        <f t="shared" ref="DJ455" si="12488">AC460</f>
        <v>58.75</v>
      </c>
      <c r="DK455">
        <f t="shared" ref="DK455" si="12489">AD460</f>
        <v>65.5</v>
      </c>
      <c r="DL455">
        <f t="shared" ref="DL455" si="12490">AE460</f>
        <v>67.25</v>
      </c>
      <c r="DM455">
        <f t="shared" ref="DM455" si="12491">AF460</f>
        <v>69.5</v>
      </c>
      <c r="DN455">
        <f t="shared" ref="DN455:DO455" si="12492">AG460</f>
        <v>64.25</v>
      </c>
      <c r="DO455">
        <f t="shared" si="12492"/>
        <v>58</v>
      </c>
    </row>
    <row r="456" spans="1:119" x14ac:dyDescent="0.55000000000000004">
      <c r="A456">
        <v>553845</v>
      </c>
      <c r="B456">
        <v>0.18</v>
      </c>
      <c r="C456">
        <v>55</v>
      </c>
      <c r="D456">
        <v>58.25</v>
      </c>
      <c r="E456">
        <v>60.75</v>
      </c>
      <c r="F456">
        <v>60.25</v>
      </c>
      <c r="G456">
        <v>59.25</v>
      </c>
      <c r="H456">
        <v>55.25</v>
      </c>
      <c r="I456">
        <v>50.5</v>
      </c>
      <c r="J456">
        <v>46.75</v>
      </c>
      <c r="K456">
        <v>59.5</v>
      </c>
      <c r="L456">
        <v>60.75</v>
      </c>
      <c r="M456">
        <v>61.25</v>
      </c>
      <c r="N456">
        <v>63.75</v>
      </c>
      <c r="O456">
        <v>62.25</v>
      </c>
      <c r="P456">
        <v>60.5</v>
      </c>
      <c r="Q456">
        <v>54.75</v>
      </c>
      <c r="R456">
        <v>48.75</v>
      </c>
      <c r="S456">
        <v>58.75</v>
      </c>
      <c r="T456">
        <v>58</v>
      </c>
      <c r="U456">
        <v>62</v>
      </c>
      <c r="V456">
        <v>65.5</v>
      </c>
      <c r="W456">
        <v>64.5</v>
      </c>
      <c r="X456">
        <v>62.25</v>
      </c>
      <c r="Y456">
        <v>59</v>
      </c>
      <c r="Z456">
        <v>52</v>
      </c>
      <c r="AA456">
        <v>51.5</v>
      </c>
      <c r="AB456">
        <v>49.75</v>
      </c>
      <c r="AC456">
        <v>58</v>
      </c>
      <c r="AD456">
        <v>62</v>
      </c>
      <c r="AE456">
        <v>61</v>
      </c>
      <c r="AF456">
        <v>62.5</v>
      </c>
      <c r="AG456">
        <v>60.25</v>
      </c>
      <c r="AH456">
        <v>54</v>
      </c>
      <c r="AI456">
        <v>52</v>
      </c>
      <c r="AJ456">
        <v>48.5</v>
      </c>
      <c r="AK456">
        <v>53.75</v>
      </c>
      <c r="AL456">
        <v>60.75</v>
      </c>
      <c r="AM456">
        <v>60.75</v>
      </c>
      <c r="AN456">
        <v>62.25</v>
      </c>
      <c r="AO456">
        <v>61.25</v>
      </c>
      <c r="AP456">
        <v>54.5</v>
      </c>
      <c r="AQ456">
        <v>59.5</v>
      </c>
      <c r="AR456">
        <v>58</v>
      </c>
      <c r="AS456">
        <v>61.5</v>
      </c>
      <c r="AT456">
        <v>65</v>
      </c>
      <c r="AU456">
        <v>65.25</v>
      </c>
      <c r="AV456">
        <v>65.25</v>
      </c>
      <c r="AW456">
        <v>60.5</v>
      </c>
      <c r="AX456">
        <v>53.5</v>
      </c>
      <c r="AY456">
        <v>61.75</v>
      </c>
      <c r="AZ456">
        <v>65.25</v>
      </c>
      <c r="BA456">
        <v>66.75</v>
      </c>
      <c r="BB456">
        <v>68.5</v>
      </c>
      <c r="BC456">
        <v>68.25</v>
      </c>
      <c r="BD456">
        <v>63.75</v>
      </c>
      <c r="BE456">
        <v>58.25</v>
      </c>
      <c r="BF456">
        <v>50.25</v>
      </c>
      <c r="BG456">
        <v>58</v>
      </c>
      <c r="BH456">
        <v>61.75</v>
      </c>
      <c r="BI456">
        <v>63.75</v>
      </c>
      <c r="BJ456">
        <v>64.75</v>
      </c>
      <c r="BK456">
        <v>63.25</v>
      </c>
      <c r="BL456">
        <v>59.25</v>
      </c>
      <c r="BM456">
        <v>52.5</v>
      </c>
      <c r="BN456">
        <v>47.25</v>
      </c>
      <c r="BO456" s="3">
        <f t="shared" si="12352"/>
        <v>0</v>
      </c>
      <c r="BP456">
        <f t="shared" si="12353"/>
        <v>0</v>
      </c>
      <c r="BQ456">
        <f t="shared" si="12354"/>
        <v>0</v>
      </c>
      <c r="BR456">
        <f t="shared" si="12355"/>
        <v>0</v>
      </c>
      <c r="BS456">
        <f t="shared" si="12356"/>
        <v>0</v>
      </c>
      <c r="BT456">
        <f t="shared" si="12357"/>
        <v>0</v>
      </c>
      <c r="BU456">
        <f t="shared" si="12358"/>
        <v>0</v>
      </c>
      <c r="BV456">
        <f t="shared" si="12359"/>
        <v>0</v>
      </c>
      <c r="BW456">
        <f t="shared" si="12360"/>
        <v>0</v>
      </c>
      <c r="BX456">
        <f t="shared" si="12361"/>
        <v>0</v>
      </c>
      <c r="BY456">
        <f t="shared" si="12362"/>
        <v>0</v>
      </c>
      <c r="BZ456">
        <f t="shared" si="12363"/>
        <v>0</v>
      </c>
      <c r="CA456">
        <f t="shared" si="12364"/>
        <v>0</v>
      </c>
      <c r="CB456">
        <f t="shared" si="12365"/>
        <v>0</v>
      </c>
      <c r="CC456">
        <f t="shared" si="12366"/>
        <v>0</v>
      </c>
      <c r="CD456">
        <f t="shared" si="12367"/>
        <v>0</v>
      </c>
      <c r="CE456" t="str">
        <f t="shared" si="12368"/>
        <v>Raw</v>
      </c>
      <c r="CG456">
        <f t="shared" ref="CG456" si="12493">AI453</f>
        <v>52.75</v>
      </c>
      <c r="CH456">
        <f t="shared" ref="CH456" si="12494">AJ453</f>
        <v>49.75</v>
      </c>
      <c r="CI456">
        <f t="shared" ref="CI456" si="12495">AK453</f>
        <v>56.25</v>
      </c>
      <c r="CJ456">
        <f t="shared" ref="CJ456" si="12496">AL453</f>
        <v>64.5</v>
      </c>
      <c r="CK456">
        <f t="shared" ref="CK456" si="12497">AM453</f>
        <v>64.75</v>
      </c>
      <c r="CL456">
        <f t="shared" ref="CL456" si="12498">AN453</f>
        <v>63.5</v>
      </c>
      <c r="CM456">
        <f t="shared" ref="CM456" si="12499">AO453</f>
        <v>61.25</v>
      </c>
      <c r="CN456">
        <f t="shared" ref="CN456" si="12500">AP453</f>
        <v>54.5</v>
      </c>
      <c r="CP456">
        <f t="shared" ref="CP456" si="12501">AI454</f>
        <v>51.5</v>
      </c>
      <c r="CQ456">
        <f t="shared" ref="CQ456" si="12502">AJ454</f>
        <v>49.25</v>
      </c>
      <c r="CR456">
        <f t="shared" ref="CR456" si="12503">AK454</f>
        <v>55.5</v>
      </c>
      <c r="CS456">
        <f t="shared" ref="CS456" si="12504">AL454</f>
        <v>65</v>
      </c>
      <c r="CT456">
        <f t="shared" ref="CT456" si="12505">AM454</f>
        <v>63.25</v>
      </c>
      <c r="CU456">
        <f t="shared" ref="CU456" si="12506">AN454</f>
        <v>62.75</v>
      </c>
      <c r="CV456">
        <f t="shared" ref="CV456" si="12507">AO454</f>
        <v>61</v>
      </c>
      <c r="CW456">
        <f t="shared" ref="CW456" si="12508">AP454</f>
        <v>54.25</v>
      </c>
      <c r="CY456">
        <f t="shared" ref="CY456:CY487" si="12509">AI457</f>
        <v>54.5</v>
      </c>
      <c r="CZ456">
        <f t="shared" ref="CZ456:CZ519" si="12510">AJ457</f>
        <v>51.5</v>
      </c>
      <c r="DA456">
        <f t="shared" ref="DA456:DA519" si="12511">AK457</f>
        <v>58.75</v>
      </c>
      <c r="DB456">
        <f t="shared" ref="DB456:DB519" si="12512">AL457</f>
        <v>69.25</v>
      </c>
      <c r="DC456">
        <f t="shared" ref="DC456:DC519" si="12513">AM457</f>
        <v>71.25</v>
      </c>
      <c r="DD456">
        <f t="shared" ref="DD456:DD519" si="12514">AN457</f>
        <v>69.75</v>
      </c>
      <c r="DE456">
        <f t="shared" ref="DE456:DE519" si="12515">AO457</f>
        <v>64</v>
      </c>
      <c r="DF456">
        <f t="shared" ref="DF456:DF519" si="12516">AP457</f>
        <v>57.5</v>
      </c>
      <c r="DH456">
        <f t="shared" ref="DH456" si="12517">AI460</f>
        <v>56.5</v>
      </c>
      <c r="DI456">
        <f t="shared" ref="DI456" si="12518">AJ460</f>
        <v>52.75</v>
      </c>
      <c r="DJ456">
        <f t="shared" ref="DJ456" si="12519">AK460</f>
        <v>58</v>
      </c>
      <c r="DK456">
        <f t="shared" ref="DK456" si="12520">AL460</f>
        <v>70</v>
      </c>
      <c r="DL456">
        <f t="shared" ref="DL456" si="12521">AM460</f>
        <v>69.75</v>
      </c>
      <c r="DM456">
        <f t="shared" ref="DM456" si="12522">AN460</f>
        <v>71.25</v>
      </c>
      <c r="DN456">
        <f t="shared" ref="DN456:DO456" si="12523">AO460</f>
        <v>65</v>
      </c>
      <c r="DO456">
        <f t="shared" si="12523"/>
        <v>58.25</v>
      </c>
    </row>
    <row r="457" spans="1:119" x14ac:dyDescent="0.55000000000000004">
      <c r="A457">
        <v>554460</v>
      </c>
      <c r="B457">
        <v>0.11</v>
      </c>
      <c r="C457">
        <v>57.25</v>
      </c>
      <c r="D457">
        <v>60.25</v>
      </c>
      <c r="E457">
        <v>61.25</v>
      </c>
      <c r="F457">
        <v>61.75</v>
      </c>
      <c r="G457">
        <v>59.5</v>
      </c>
      <c r="H457">
        <v>56.25</v>
      </c>
      <c r="I457">
        <v>51.75</v>
      </c>
      <c r="J457">
        <v>48</v>
      </c>
      <c r="K457">
        <v>62.5</v>
      </c>
      <c r="L457">
        <v>64</v>
      </c>
      <c r="M457">
        <v>62.75</v>
      </c>
      <c r="N457">
        <v>62.75</v>
      </c>
      <c r="O457">
        <v>62.5</v>
      </c>
      <c r="P457">
        <v>61.5</v>
      </c>
      <c r="Q457">
        <v>56.25</v>
      </c>
      <c r="R457">
        <v>50.5</v>
      </c>
      <c r="S457">
        <v>64</v>
      </c>
      <c r="T457">
        <v>65.25</v>
      </c>
      <c r="U457">
        <v>63.5</v>
      </c>
      <c r="V457">
        <v>63.25</v>
      </c>
      <c r="W457">
        <v>65.5</v>
      </c>
      <c r="X457">
        <v>65.75</v>
      </c>
      <c r="Y457">
        <v>60.5</v>
      </c>
      <c r="Z457">
        <v>54.75</v>
      </c>
      <c r="AA457">
        <v>58.25</v>
      </c>
      <c r="AB457">
        <v>54.5</v>
      </c>
      <c r="AC457">
        <v>58</v>
      </c>
      <c r="AD457">
        <v>64.25</v>
      </c>
      <c r="AE457">
        <v>69</v>
      </c>
      <c r="AF457">
        <v>69</v>
      </c>
      <c r="AG457">
        <v>63.25</v>
      </c>
      <c r="AH457">
        <v>56.75</v>
      </c>
      <c r="AI457">
        <v>54.5</v>
      </c>
      <c r="AJ457">
        <v>51.5</v>
      </c>
      <c r="AK457">
        <v>58.75</v>
      </c>
      <c r="AL457">
        <v>69.25</v>
      </c>
      <c r="AM457">
        <v>71.25</v>
      </c>
      <c r="AN457">
        <v>69.75</v>
      </c>
      <c r="AO457">
        <v>64</v>
      </c>
      <c r="AP457">
        <v>57.5</v>
      </c>
      <c r="AQ457">
        <v>60.25</v>
      </c>
      <c r="AR457">
        <v>55.5</v>
      </c>
      <c r="AS457">
        <v>64.5</v>
      </c>
      <c r="AT457">
        <v>71.25</v>
      </c>
      <c r="AU457">
        <v>71.25</v>
      </c>
      <c r="AV457">
        <v>69.75</v>
      </c>
      <c r="AW457">
        <v>63</v>
      </c>
      <c r="AX457">
        <v>56.75</v>
      </c>
      <c r="AY457">
        <v>61.25</v>
      </c>
      <c r="AZ457">
        <v>63</v>
      </c>
      <c r="BA457">
        <v>69</v>
      </c>
      <c r="BB457">
        <v>70.75</v>
      </c>
      <c r="BC457">
        <v>69</v>
      </c>
      <c r="BD457">
        <v>65</v>
      </c>
      <c r="BE457">
        <v>60.75</v>
      </c>
      <c r="BF457">
        <v>53.5</v>
      </c>
      <c r="BG457">
        <v>58.75</v>
      </c>
      <c r="BH457">
        <v>63</v>
      </c>
      <c r="BI457">
        <v>66.5</v>
      </c>
      <c r="BJ457">
        <v>67</v>
      </c>
      <c r="BK457">
        <v>64.75</v>
      </c>
      <c r="BL457">
        <v>60.5</v>
      </c>
      <c r="BM457">
        <v>54.5</v>
      </c>
      <c r="BN457">
        <v>49.5</v>
      </c>
      <c r="BO457" s="3">
        <f t="shared" si="12352"/>
        <v>0</v>
      </c>
      <c r="BP457">
        <f t="shared" si="12353"/>
        <v>0</v>
      </c>
      <c r="BQ457">
        <f t="shared" si="12354"/>
        <v>0</v>
      </c>
      <c r="BR457">
        <f t="shared" si="12355"/>
        <v>0</v>
      </c>
      <c r="BS457">
        <f t="shared" si="12356"/>
        <v>0</v>
      </c>
      <c r="BT457">
        <f t="shared" si="12357"/>
        <v>0</v>
      </c>
      <c r="BU457">
        <f t="shared" si="12358"/>
        <v>0</v>
      </c>
      <c r="BV457">
        <f t="shared" si="12359"/>
        <v>0</v>
      </c>
      <c r="BW457">
        <f t="shared" si="12360"/>
        <v>0</v>
      </c>
      <c r="BX457">
        <f t="shared" si="12361"/>
        <v>0</v>
      </c>
      <c r="BY457">
        <f t="shared" si="12362"/>
        <v>1</v>
      </c>
      <c r="BZ457">
        <f t="shared" si="12363"/>
        <v>0</v>
      </c>
      <c r="CA457">
        <f t="shared" si="12364"/>
        <v>0</v>
      </c>
      <c r="CB457">
        <f t="shared" si="12365"/>
        <v>0</v>
      </c>
      <c r="CC457">
        <f t="shared" si="12366"/>
        <v>0</v>
      </c>
      <c r="CD457">
        <f t="shared" si="12367"/>
        <v>0</v>
      </c>
      <c r="CE457" t="str">
        <f t="shared" si="12368"/>
        <v>Raw</v>
      </c>
      <c r="CG457">
        <f t="shared" ref="CG457" si="12524">AQ453</f>
        <v>57.25</v>
      </c>
      <c r="CH457">
        <f t="shared" ref="CH457" si="12525">AR453</f>
        <v>54.25</v>
      </c>
      <c r="CI457">
        <f t="shared" ref="CI457" si="12526">AS453</f>
        <v>62</v>
      </c>
      <c r="CJ457">
        <f t="shared" ref="CJ457" si="12527">AT453</f>
        <v>68.25</v>
      </c>
      <c r="CK457">
        <f t="shared" ref="CK457" si="12528">AU453</f>
        <v>68.5</v>
      </c>
      <c r="CL457">
        <f t="shared" ref="CL457" si="12529">AV453</f>
        <v>66.75</v>
      </c>
      <c r="CM457">
        <f t="shared" ref="CM457" si="12530">AW453</f>
        <v>61</v>
      </c>
      <c r="CN457">
        <f t="shared" ref="CN457" si="12531">AX453</f>
        <v>54</v>
      </c>
      <c r="CP457">
        <f t="shared" ref="CP457" si="12532">AQ454</f>
        <v>57</v>
      </c>
      <c r="CQ457">
        <f t="shared" ref="CQ457" si="12533">AR454</f>
        <v>54.5</v>
      </c>
      <c r="CR457">
        <f t="shared" ref="CR457" si="12534">AS454</f>
        <v>59</v>
      </c>
      <c r="CS457">
        <f t="shared" ref="CS457" si="12535">AT454</f>
        <v>65</v>
      </c>
      <c r="CT457">
        <f t="shared" ref="CT457" si="12536">AU454</f>
        <v>64.75</v>
      </c>
      <c r="CU457">
        <f t="shared" ref="CU457" si="12537">AV454</f>
        <v>64</v>
      </c>
      <c r="CV457">
        <f t="shared" ref="CV457" si="12538">AW454</f>
        <v>60.5</v>
      </c>
      <c r="CW457">
        <f t="shared" ref="CW457" si="12539">AX454</f>
        <v>53.5</v>
      </c>
      <c r="CY457">
        <f t="shared" ref="CY457:CY488" si="12540">AQ457</f>
        <v>60.25</v>
      </c>
      <c r="CZ457">
        <f t="shared" ref="CZ457:CZ520" si="12541">AR457</f>
        <v>55.5</v>
      </c>
      <c r="DA457">
        <f t="shared" ref="DA457:DA520" si="12542">AS457</f>
        <v>64.5</v>
      </c>
      <c r="DB457">
        <f t="shared" ref="DB457:DB520" si="12543">AT457</f>
        <v>71.25</v>
      </c>
      <c r="DC457">
        <f t="shared" ref="DC457:DC520" si="12544">AU457</f>
        <v>71.25</v>
      </c>
      <c r="DD457">
        <f t="shared" ref="DD457:DD520" si="12545">AV457</f>
        <v>69.75</v>
      </c>
      <c r="DE457">
        <f t="shared" ref="DE457:DE520" si="12546">AW457</f>
        <v>63</v>
      </c>
      <c r="DF457">
        <f t="shared" ref="DF457:DF520" si="12547">AX457</f>
        <v>56.75</v>
      </c>
      <c r="DH457">
        <f t="shared" ref="DH457" si="12548">AQ460</f>
        <v>60.25</v>
      </c>
      <c r="DI457">
        <f t="shared" ref="DI457" si="12549">AR460</f>
        <v>57.25</v>
      </c>
      <c r="DJ457">
        <f t="shared" ref="DJ457" si="12550">AS460</f>
        <v>62.25</v>
      </c>
      <c r="DK457">
        <f t="shared" ref="DK457" si="12551">AT460</f>
        <v>70</v>
      </c>
      <c r="DL457">
        <f t="shared" ref="DL457" si="12552">AU460</f>
        <v>69.75</v>
      </c>
      <c r="DM457">
        <f t="shared" ref="DM457" si="12553">AV460</f>
        <v>70.75</v>
      </c>
      <c r="DN457">
        <f t="shared" ref="DN457:DO457" si="12554">AW460</f>
        <v>64.25</v>
      </c>
      <c r="DO457">
        <f t="shared" si="12554"/>
        <v>57.75</v>
      </c>
    </row>
    <row r="458" spans="1:119" x14ac:dyDescent="0.55000000000000004">
      <c r="A458">
        <v>555073</v>
      </c>
      <c r="B458">
        <v>0.12</v>
      </c>
      <c r="C458">
        <v>57.25</v>
      </c>
      <c r="D458">
        <v>60.25</v>
      </c>
      <c r="E458">
        <v>62.5</v>
      </c>
      <c r="F458">
        <v>62.75</v>
      </c>
      <c r="G458">
        <v>61.25</v>
      </c>
      <c r="H458">
        <v>57.75</v>
      </c>
      <c r="I458">
        <v>52.75</v>
      </c>
      <c r="J458">
        <v>49</v>
      </c>
      <c r="K458">
        <v>61.75</v>
      </c>
      <c r="L458">
        <v>62.5</v>
      </c>
      <c r="M458">
        <v>65.5</v>
      </c>
      <c r="N458">
        <v>67</v>
      </c>
      <c r="O458">
        <v>65</v>
      </c>
      <c r="P458">
        <v>62.75</v>
      </c>
      <c r="Q458">
        <v>57.25</v>
      </c>
      <c r="R458">
        <v>51.5</v>
      </c>
      <c r="S458">
        <v>63</v>
      </c>
      <c r="T458">
        <v>60.25</v>
      </c>
      <c r="U458">
        <v>62.75</v>
      </c>
      <c r="V458">
        <v>66.5</v>
      </c>
      <c r="W458">
        <v>66</v>
      </c>
      <c r="X458">
        <v>65</v>
      </c>
      <c r="Y458">
        <v>61</v>
      </c>
      <c r="Z458">
        <v>54.75</v>
      </c>
      <c r="AA458">
        <v>59</v>
      </c>
      <c r="AB458">
        <v>52.5</v>
      </c>
      <c r="AC458">
        <v>60</v>
      </c>
      <c r="AD458">
        <v>64.25</v>
      </c>
      <c r="AE458">
        <v>65</v>
      </c>
      <c r="AF458">
        <v>66</v>
      </c>
      <c r="AG458">
        <v>62.5</v>
      </c>
      <c r="AH458">
        <v>56.5</v>
      </c>
      <c r="AI458">
        <v>54</v>
      </c>
      <c r="AJ458">
        <v>52</v>
      </c>
      <c r="AK458">
        <v>54.5</v>
      </c>
      <c r="AL458">
        <v>64.75</v>
      </c>
      <c r="AM458">
        <v>65.5</v>
      </c>
      <c r="AN458">
        <v>67.5</v>
      </c>
      <c r="AO458">
        <v>63.5</v>
      </c>
      <c r="AP458">
        <v>57</v>
      </c>
      <c r="AQ458">
        <v>60.5</v>
      </c>
      <c r="AR458">
        <v>60.25</v>
      </c>
      <c r="AS458">
        <v>62.25</v>
      </c>
      <c r="AT458">
        <v>65.75</v>
      </c>
      <c r="AU458">
        <v>67.25</v>
      </c>
      <c r="AV458">
        <v>67.25</v>
      </c>
      <c r="AW458">
        <v>63.25</v>
      </c>
      <c r="AX458">
        <v>56.25</v>
      </c>
      <c r="AY458">
        <v>63.25</v>
      </c>
      <c r="AZ458">
        <v>67.25</v>
      </c>
      <c r="BA458">
        <v>65.75</v>
      </c>
      <c r="BB458">
        <v>64.75</v>
      </c>
      <c r="BC458">
        <v>65</v>
      </c>
      <c r="BD458">
        <v>64.5</v>
      </c>
      <c r="BE458">
        <v>59.5</v>
      </c>
      <c r="BF458">
        <v>53</v>
      </c>
      <c r="BG458">
        <v>59.25</v>
      </c>
      <c r="BH458">
        <v>62.75</v>
      </c>
      <c r="BI458">
        <v>64</v>
      </c>
      <c r="BJ458">
        <v>63</v>
      </c>
      <c r="BK458">
        <v>63</v>
      </c>
      <c r="BL458">
        <v>59.75</v>
      </c>
      <c r="BM458">
        <v>53.75</v>
      </c>
      <c r="BN458">
        <v>48.75</v>
      </c>
      <c r="BO458" s="3">
        <f t="shared" si="12352"/>
        <v>0</v>
      </c>
      <c r="BP458">
        <f t="shared" si="12353"/>
        <v>0</v>
      </c>
      <c r="BQ458">
        <f t="shared" si="12354"/>
        <v>0</v>
      </c>
      <c r="BR458">
        <f t="shared" si="12355"/>
        <v>0</v>
      </c>
      <c r="BS458">
        <f t="shared" si="12356"/>
        <v>0</v>
      </c>
      <c r="BT458">
        <f t="shared" si="12357"/>
        <v>0</v>
      </c>
      <c r="BU458">
        <f t="shared" si="12358"/>
        <v>0</v>
      </c>
      <c r="BV458">
        <f t="shared" si="12359"/>
        <v>0</v>
      </c>
      <c r="BW458">
        <f t="shared" si="12360"/>
        <v>0</v>
      </c>
      <c r="BX458">
        <f t="shared" si="12361"/>
        <v>0</v>
      </c>
      <c r="BY458">
        <f t="shared" si="12362"/>
        <v>0</v>
      </c>
      <c r="BZ458">
        <f t="shared" si="12363"/>
        <v>0</v>
      </c>
      <c r="CA458">
        <f t="shared" si="12364"/>
        <v>0</v>
      </c>
      <c r="CB458">
        <f t="shared" si="12365"/>
        <v>0</v>
      </c>
      <c r="CC458">
        <f t="shared" si="12366"/>
        <v>0</v>
      </c>
      <c r="CD458">
        <f t="shared" si="12367"/>
        <v>0</v>
      </c>
      <c r="CE458" t="str">
        <f t="shared" si="12368"/>
        <v>Raw</v>
      </c>
      <c r="CG458">
        <f t="shared" ref="CG458" si="12555">AY453</f>
        <v>61</v>
      </c>
      <c r="CH458">
        <f t="shared" ref="CH458" si="12556">AZ453</f>
        <v>64.5</v>
      </c>
      <c r="CI458">
        <f t="shared" ref="CI458" si="12557">BA453</f>
        <v>67.75</v>
      </c>
      <c r="CJ458">
        <f t="shared" ref="CJ458" si="12558">BB453</f>
        <v>69</v>
      </c>
      <c r="CK458">
        <f t="shared" ref="CK458" si="12559">BC453</f>
        <v>68.75</v>
      </c>
      <c r="CL458">
        <f t="shared" ref="CL458" si="12560">BD453</f>
        <v>64.5</v>
      </c>
      <c r="CM458">
        <f t="shared" ref="CM458" si="12561">BE453</f>
        <v>57.75</v>
      </c>
      <c r="CN458">
        <f t="shared" ref="CN458" si="12562">BF453</f>
        <v>51</v>
      </c>
      <c r="CP458">
        <f t="shared" ref="CP458" si="12563">AY454</f>
        <v>60.5</v>
      </c>
      <c r="CQ458">
        <f t="shared" ref="CQ458" si="12564">AZ454</f>
        <v>63.5</v>
      </c>
      <c r="CR458">
        <f t="shared" ref="CR458" si="12565">BA454</f>
        <v>65</v>
      </c>
      <c r="CS458">
        <f t="shared" ref="CS458" si="12566">BB454</f>
        <v>65.5</v>
      </c>
      <c r="CT458">
        <f t="shared" ref="CT458" si="12567">BC454</f>
        <v>66.5</v>
      </c>
      <c r="CU458">
        <f t="shared" ref="CU458" si="12568">BD454</f>
        <v>62.75</v>
      </c>
      <c r="CV458">
        <f t="shared" ref="CV458" si="12569">BE454</f>
        <v>57.5</v>
      </c>
      <c r="CW458">
        <f t="shared" ref="CW458" si="12570">BF454</f>
        <v>50.25</v>
      </c>
      <c r="CY458">
        <f t="shared" ref="CY458:CY489" si="12571">AY457</f>
        <v>61.25</v>
      </c>
      <c r="CZ458">
        <f t="shared" ref="CZ458:CZ521" si="12572">AZ457</f>
        <v>63</v>
      </c>
      <c r="DA458">
        <f t="shared" ref="DA458:DA521" si="12573">BA457</f>
        <v>69</v>
      </c>
      <c r="DB458">
        <f t="shared" ref="DB458:DB521" si="12574">BB457</f>
        <v>70.75</v>
      </c>
      <c r="DC458">
        <f t="shared" ref="DC458:DC521" si="12575">BC457</f>
        <v>69</v>
      </c>
      <c r="DD458">
        <f t="shared" ref="DD458:DD521" si="12576">BD457</f>
        <v>65</v>
      </c>
      <c r="DE458">
        <f t="shared" ref="DE458:DE521" si="12577">BE457</f>
        <v>60.75</v>
      </c>
      <c r="DF458">
        <f t="shared" ref="DF458:DF521" si="12578">BF457</f>
        <v>53.5</v>
      </c>
      <c r="DH458">
        <f t="shared" ref="DH458" si="12579">AY460</f>
        <v>61</v>
      </c>
      <c r="DI458">
        <f t="shared" ref="DI458" si="12580">AZ460</f>
        <v>62.75</v>
      </c>
      <c r="DJ458">
        <f t="shared" ref="DJ458" si="12581">BA460</f>
        <v>64.75</v>
      </c>
      <c r="DK458">
        <f t="shared" ref="DK458" si="12582">BB460</f>
        <v>68</v>
      </c>
      <c r="DL458">
        <f t="shared" ref="DL458" si="12583">BC460</f>
        <v>70.25</v>
      </c>
      <c r="DM458">
        <f t="shared" ref="DM458" si="12584">BD460</f>
        <v>66.75</v>
      </c>
      <c r="DN458">
        <f t="shared" ref="DN458:DO458" si="12585">BE460</f>
        <v>61.25</v>
      </c>
      <c r="DO458">
        <f t="shared" si="12585"/>
        <v>53.75</v>
      </c>
    </row>
    <row r="459" spans="1:119" x14ac:dyDescent="0.55000000000000004">
      <c r="A459">
        <v>555687</v>
      </c>
      <c r="B459">
        <v>0.23</v>
      </c>
      <c r="C459">
        <v>58.75</v>
      </c>
      <c r="D459">
        <v>62.25</v>
      </c>
      <c r="E459">
        <v>63.25</v>
      </c>
      <c r="F459">
        <v>63.25</v>
      </c>
      <c r="G459">
        <v>61.25</v>
      </c>
      <c r="H459">
        <v>57.75</v>
      </c>
      <c r="I459">
        <v>53.25</v>
      </c>
      <c r="J459">
        <v>49.5</v>
      </c>
      <c r="K459">
        <v>63.5</v>
      </c>
      <c r="L459">
        <v>66.25</v>
      </c>
      <c r="M459">
        <v>68</v>
      </c>
      <c r="N459">
        <v>66.5</v>
      </c>
      <c r="O459">
        <v>65.25</v>
      </c>
      <c r="P459">
        <v>63.5</v>
      </c>
      <c r="Q459">
        <v>57.75</v>
      </c>
      <c r="R459">
        <v>52.5</v>
      </c>
      <c r="S459">
        <v>64</v>
      </c>
      <c r="T459">
        <v>63.5</v>
      </c>
      <c r="U459">
        <v>67.75</v>
      </c>
      <c r="V459">
        <v>68.5</v>
      </c>
      <c r="W459">
        <v>65.5</v>
      </c>
      <c r="X459">
        <v>65.75</v>
      </c>
      <c r="Y459">
        <v>62</v>
      </c>
      <c r="Z459">
        <v>55.25</v>
      </c>
      <c r="AA459">
        <v>53.75</v>
      </c>
      <c r="AB459">
        <v>54</v>
      </c>
      <c r="AC459">
        <v>62.25</v>
      </c>
      <c r="AD459">
        <v>65.5</v>
      </c>
      <c r="AE459">
        <v>64.25</v>
      </c>
      <c r="AF459">
        <v>65</v>
      </c>
      <c r="AG459">
        <v>63</v>
      </c>
      <c r="AH459">
        <v>57</v>
      </c>
      <c r="AI459">
        <v>55.25</v>
      </c>
      <c r="AJ459">
        <v>53</v>
      </c>
      <c r="AK459">
        <v>58.75</v>
      </c>
      <c r="AL459">
        <v>64.25</v>
      </c>
      <c r="AM459">
        <v>63.5</v>
      </c>
      <c r="AN459">
        <v>64.5</v>
      </c>
      <c r="AO459">
        <v>63.5</v>
      </c>
      <c r="AP459">
        <v>57.5</v>
      </c>
      <c r="AQ459">
        <v>62.75</v>
      </c>
      <c r="AR459">
        <v>63.25</v>
      </c>
      <c r="AS459">
        <v>67</v>
      </c>
      <c r="AT459">
        <v>67</v>
      </c>
      <c r="AU459">
        <v>65.5</v>
      </c>
      <c r="AV459">
        <v>64.75</v>
      </c>
      <c r="AW459">
        <v>62.75</v>
      </c>
      <c r="AX459">
        <v>56.5</v>
      </c>
      <c r="AY459">
        <v>65</v>
      </c>
      <c r="AZ459">
        <v>67.75</v>
      </c>
      <c r="BA459">
        <v>66.25</v>
      </c>
      <c r="BB459">
        <v>67</v>
      </c>
      <c r="BC459">
        <v>66.5</v>
      </c>
      <c r="BD459">
        <v>64</v>
      </c>
      <c r="BE459">
        <v>60.25</v>
      </c>
      <c r="BF459">
        <v>53.5</v>
      </c>
      <c r="BG459">
        <v>60.5</v>
      </c>
      <c r="BH459">
        <v>64</v>
      </c>
      <c r="BI459">
        <v>64.75</v>
      </c>
      <c r="BJ459">
        <v>65</v>
      </c>
      <c r="BK459">
        <v>64</v>
      </c>
      <c r="BL459">
        <v>60.5</v>
      </c>
      <c r="BM459">
        <v>54.5</v>
      </c>
      <c r="BN459">
        <v>50.5</v>
      </c>
      <c r="BO459" s="3">
        <f t="shared" si="12352"/>
        <v>0</v>
      </c>
      <c r="BP459">
        <f t="shared" si="12353"/>
        <v>0</v>
      </c>
      <c r="BQ459">
        <f t="shared" si="12354"/>
        <v>0</v>
      </c>
      <c r="BR459">
        <f t="shared" si="12355"/>
        <v>0</v>
      </c>
      <c r="BS459">
        <f t="shared" si="12356"/>
        <v>0</v>
      </c>
      <c r="BT459">
        <f t="shared" si="12357"/>
        <v>0</v>
      </c>
      <c r="BU459">
        <f t="shared" si="12358"/>
        <v>0</v>
      </c>
      <c r="BV459">
        <f t="shared" si="12359"/>
        <v>0</v>
      </c>
      <c r="BW459">
        <f t="shared" si="12360"/>
        <v>0</v>
      </c>
      <c r="BX459">
        <f t="shared" si="12361"/>
        <v>0</v>
      </c>
      <c r="BY459">
        <f t="shared" si="12362"/>
        <v>0</v>
      </c>
      <c r="BZ459">
        <f t="shared" si="12363"/>
        <v>0</v>
      </c>
      <c r="CA459">
        <f t="shared" si="12364"/>
        <v>0</v>
      </c>
      <c r="CB459">
        <f t="shared" si="12365"/>
        <v>0</v>
      </c>
      <c r="CC459">
        <f t="shared" si="12366"/>
        <v>0</v>
      </c>
      <c r="CD459">
        <f t="shared" si="12367"/>
        <v>0</v>
      </c>
      <c r="CE459" t="str">
        <f t="shared" si="12368"/>
        <v>Raw</v>
      </c>
      <c r="CG459">
        <f t="shared" ref="CG459" si="12586">BG453</f>
        <v>57.75</v>
      </c>
      <c r="CH459">
        <f t="shared" ref="CH459" si="12587">BH453</f>
        <v>61.25</v>
      </c>
      <c r="CI459">
        <f t="shared" ref="CI459" si="12588">BI453</f>
        <v>65</v>
      </c>
      <c r="CJ459">
        <f t="shared" ref="CJ459" si="12589">BJ453</f>
        <v>65.75</v>
      </c>
      <c r="CK459">
        <f t="shared" ref="CK459" si="12590">BK453</f>
        <v>64</v>
      </c>
      <c r="CL459">
        <f t="shared" ref="CL459" si="12591">BL453</f>
        <v>59.25</v>
      </c>
      <c r="CM459">
        <f t="shared" ref="CM459" si="12592">BM453</f>
        <v>53</v>
      </c>
      <c r="CN459">
        <f t="shared" ref="CN459" si="12593">BN453</f>
        <v>47.75</v>
      </c>
      <c r="CP459">
        <f t="shared" ref="CP459" si="12594">BG454</f>
        <v>56.75</v>
      </c>
      <c r="CQ459">
        <f t="shared" ref="CQ459" si="12595">BH454</f>
        <v>60.5</v>
      </c>
      <c r="CR459">
        <f t="shared" ref="CR459" si="12596">BI454</f>
        <v>63.25</v>
      </c>
      <c r="CS459">
        <f t="shared" ref="CS459" si="12597">BJ454</f>
        <v>64</v>
      </c>
      <c r="CT459">
        <f t="shared" ref="CT459" si="12598">BK454</f>
        <v>62.25</v>
      </c>
      <c r="CU459">
        <f t="shared" ref="CU459" si="12599">BL454</f>
        <v>58.75</v>
      </c>
      <c r="CV459">
        <f t="shared" ref="CV459" si="12600">BM454</f>
        <v>52.25</v>
      </c>
      <c r="CW459">
        <f t="shared" ref="CW459" si="12601">BN454</f>
        <v>47.25</v>
      </c>
      <c r="CY459">
        <f t="shared" ref="CY459" si="12602">BG457</f>
        <v>58.75</v>
      </c>
      <c r="CZ459">
        <f t="shared" ref="CZ459" si="12603">BH457</f>
        <v>63</v>
      </c>
      <c r="DA459">
        <f t="shared" ref="DA459" si="12604">BI457</f>
        <v>66.5</v>
      </c>
      <c r="DB459">
        <f t="shared" ref="DB459" si="12605">BJ457</f>
        <v>67</v>
      </c>
      <c r="DC459">
        <f t="shared" ref="DC459" si="12606">BK457</f>
        <v>64.75</v>
      </c>
      <c r="DD459">
        <f t="shared" ref="DD459" si="12607">BL457</f>
        <v>60.5</v>
      </c>
      <c r="DE459">
        <f t="shared" ref="DE459" si="12608">BM457</f>
        <v>54.5</v>
      </c>
      <c r="DF459">
        <f t="shared" ref="DF459" si="12609">BN457</f>
        <v>49.5</v>
      </c>
      <c r="DH459">
        <f t="shared" ref="DH459:DH490" si="12610">BG460</f>
        <v>57.75</v>
      </c>
      <c r="DI459">
        <f t="shared" ref="DI459:DI522" si="12611">BH460</f>
        <v>61.75</v>
      </c>
      <c r="DJ459">
        <f t="shared" ref="DJ459:DJ522" si="12612">BI460</f>
        <v>64</v>
      </c>
      <c r="DK459">
        <f t="shared" ref="DK459:DK522" si="12613">BJ460</f>
        <v>66.5</v>
      </c>
      <c r="DL459">
        <f t="shared" ref="DL459:DL522" si="12614">BK460</f>
        <v>64.75</v>
      </c>
      <c r="DM459">
        <f t="shared" ref="DM459:DM522" si="12615">BL460</f>
        <v>61.25</v>
      </c>
      <c r="DN459">
        <f t="shared" ref="DN459:DN522" si="12616">BM460</f>
        <v>55.25</v>
      </c>
      <c r="DO459">
        <f t="shared" ref="DO459:DO490" si="12617">BN460</f>
        <v>49.75</v>
      </c>
    </row>
    <row r="460" spans="1:119" x14ac:dyDescent="0.55000000000000004">
      <c r="A460">
        <v>556302</v>
      </c>
      <c r="B460">
        <v>0.17</v>
      </c>
      <c r="C460">
        <v>59.5</v>
      </c>
      <c r="D460">
        <v>63</v>
      </c>
      <c r="E460">
        <v>64.25</v>
      </c>
      <c r="F460">
        <v>63.75</v>
      </c>
      <c r="G460">
        <v>62</v>
      </c>
      <c r="H460">
        <v>58.75</v>
      </c>
      <c r="I460">
        <v>53.75</v>
      </c>
      <c r="J460">
        <v>50.5</v>
      </c>
      <c r="K460">
        <v>64.25</v>
      </c>
      <c r="L460">
        <v>66.75</v>
      </c>
      <c r="M460">
        <v>67.25</v>
      </c>
      <c r="N460">
        <v>65.25</v>
      </c>
      <c r="O460">
        <v>66</v>
      </c>
      <c r="P460">
        <v>63.75</v>
      </c>
      <c r="Q460">
        <v>58</v>
      </c>
      <c r="R460">
        <v>52.75</v>
      </c>
      <c r="S460">
        <v>65.5</v>
      </c>
      <c r="T460">
        <v>67.75</v>
      </c>
      <c r="U460">
        <v>66.25</v>
      </c>
      <c r="V460">
        <v>64.5</v>
      </c>
      <c r="W460">
        <v>66.25</v>
      </c>
      <c r="X460">
        <v>67.75</v>
      </c>
      <c r="Y460">
        <v>62.5</v>
      </c>
      <c r="Z460">
        <v>56</v>
      </c>
      <c r="AA460">
        <v>61</v>
      </c>
      <c r="AB460">
        <v>56.5</v>
      </c>
      <c r="AC460">
        <v>58.75</v>
      </c>
      <c r="AD460">
        <v>65.5</v>
      </c>
      <c r="AE460">
        <v>67.25</v>
      </c>
      <c r="AF460">
        <v>69.5</v>
      </c>
      <c r="AG460">
        <v>64.25</v>
      </c>
      <c r="AH460">
        <v>58</v>
      </c>
      <c r="AI460">
        <v>56.5</v>
      </c>
      <c r="AJ460">
        <v>52.75</v>
      </c>
      <c r="AK460">
        <v>58</v>
      </c>
      <c r="AL460">
        <v>70</v>
      </c>
      <c r="AM460">
        <v>69.75</v>
      </c>
      <c r="AN460">
        <v>71.25</v>
      </c>
      <c r="AO460">
        <v>65</v>
      </c>
      <c r="AP460">
        <v>58.25</v>
      </c>
      <c r="AQ460">
        <v>60.25</v>
      </c>
      <c r="AR460">
        <v>57.25</v>
      </c>
      <c r="AS460">
        <v>62.25</v>
      </c>
      <c r="AT460">
        <v>70</v>
      </c>
      <c r="AU460">
        <v>69.75</v>
      </c>
      <c r="AV460">
        <v>70.75</v>
      </c>
      <c r="AW460">
        <v>64.25</v>
      </c>
      <c r="AX460">
        <v>57.75</v>
      </c>
      <c r="AY460">
        <v>61</v>
      </c>
      <c r="AZ460">
        <v>62.75</v>
      </c>
      <c r="BA460">
        <v>64.75</v>
      </c>
      <c r="BB460">
        <v>68</v>
      </c>
      <c r="BC460">
        <v>70.25</v>
      </c>
      <c r="BD460">
        <v>66.75</v>
      </c>
      <c r="BE460">
        <v>61.25</v>
      </c>
      <c r="BF460">
        <v>53.75</v>
      </c>
      <c r="BG460">
        <v>57.75</v>
      </c>
      <c r="BH460">
        <v>61.75</v>
      </c>
      <c r="BI460">
        <v>64</v>
      </c>
      <c r="BJ460">
        <v>66.5</v>
      </c>
      <c r="BK460">
        <v>64.75</v>
      </c>
      <c r="BL460">
        <v>61.25</v>
      </c>
      <c r="BM460">
        <v>55.25</v>
      </c>
      <c r="BN460">
        <v>49.75</v>
      </c>
      <c r="BO460" s="3">
        <f t="shared" si="12352"/>
        <v>0</v>
      </c>
      <c r="BP460">
        <f t="shared" si="12353"/>
        <v>0</v>
      </c>
      <c r="BQ460">
        <f t="shared" si="12354"/>
        <v>0</v>
      </c>
      <c r="BR460">
        <f t="shared" si="12355"/>
        <v>0</v>
      </c>
      <c r="BS460">
        <f t="shared" si="12356"/>
        <v>0</v>
      </c>
      <c r="BT460">
        <f t="shared" si="12357"/>
        <v>0</v>
      </c>
      <c r="BU460">
        <f t="shared" si="12358"/>
        <v>0</v>
      </c>
      <c r="BV460">
        <f t="shared" si="12359"/>
        <v>0</v>
      </c>
      <c r="BW460">
        <f t="shared" si="12360"/>
        <v>1</v>
      </c>
      <c r="BX460">
        <f t="shared" si="12361"/>
        <v>0</v>
      </c>
      <c r="BY460">
        <f t="shared" si="12362"/>
        <v>0</v>
      </c>
      <c r="BZ460">
        <f t="shared" si="12363"/>
        <v>0</v>
      </c>
      <c r="CA460">
        <f t="shared" si="12364"/>
        <v>0</v>
      </c>
      <c r="CB460">
        <f t="shared" si="12365"/>
        <v>0</v>
      </c>
      <c r="CC460">
        <f t="shared" si="12366"/>
        <v>0</v>
      </c>
      <c r="CD460">
        <f t="shared" si="12367"/>
        <v>0</v>
      </c>
      <c r="CE460" t="str">
        <f t="shared" si="12368"/>
        <v>Raw</v>
      </c>
    </row>
    <row r="461" spans="1:119" x14ac:dyDescent="0.55000000000000004">
      <c r="A461">
        <v>556915</v>
      </c>
      <c r="B461">
        <v>0.17</v>
      </c>
      <c r="C461">
        <v>56</v>
      </c>
      <c r="D461">
        <v>60</v>
      </c>
      <c r="E461">
        <v>62.25</v>
      </c>
      <c r="F461">
        <v>61.5</v>
      </c>
      <c r="G461">
        <v>59.75</v>
      </c>
      <c r="H461">
        <v>56.25</v>
      </c>
      <c r="I461">
        <v>51.5</v>
      </c>
      <c r="J461">
        <v>47.25</v>
      </c>
      <c r="K461">
        <v>60</v>
      </c>
      <c r="L461">
        <v>62.75</v>
      </c>
      <c r="M461">
        <v>65.75</v>
      </c>
      <c r="N461">
        <v>65.5</v>
      </c>
      <c r="O461">
        <v>63</v>
      </c>
      <c r="P461">
        <v>60.75</v>
      </c>
      <c r="Q461">
        <v>55.75</v>
      </c>
      <c r="R461">
        <v>50.5</v>
      </c>
      <c r="S461">
        <v>61</v>
      </c>
      <c r="T461">
        <v>60</v>
      </c>
      <c r="U461">
        <v>65.25</v>
      </c>
      <c r="V461">
        <v>68</v>
      </c>
      <c r="W461">
        <v>65.75</v>
      </c>
      <c r="X461">
        <v>64</v>
      </c>
      <c r="Y461">
        <v>59.75</v>
      </c>
      <c r="Z461">
        <v>53.5</v>
      </c>
      <c r="AA461">
        <v>58.5</v>
      </c>
      <c r="AB461">
        <v>50.75</v>
      </c>
      <c r="AC461">
        <v>60</v>
      </c>
      <c r="AD461">
        <v>68.5</v>
      </c>
      <c r="AE461">
        <v>69.5</v>
      </c>
      <c r="AF461">
        <v>67.25</v>
      </c>
      <c r="AG461">
        <v>62.25</v>
      </c>
      <c r="AH461">
        <v>55.25</v>
      </c>
      <c r="AI461">
        <v>52.75</v>
      </c>
      <c r="AJ461">
        <v>49.75</v>
      </c>
      <c r="AK461">
        <v>52.75</v>
      </c>
      <c r="AL461">
        <v>63.75</v>
      </c>
      <c r="AM461">
        <v>69</v>
      </c>
      <c r="AN461">
        <v>68.75</v>
      </c>
      <c r="AO461">
        <v>63</v>
      </c>
      <c r="AP461">
        <v>55.5</v>
      </c>
      <c r="AQ461">
        <v>57.75</v>
      </c>
      <c r="AR461">
        <v>54.25</v>
      </c>
      <c r="AS461">
        <v>59.5</v>
      </c>
      <c r="AT461">
        <v>62</v>
      </c>
      <c r="AU461">
        <v>68</v>
      </c>
      <c r="AV461">
        <v>67.75</v>
      </c>
      <c r="AW461">
        <v>61.75</v>
      </c>
      <c r="AX461">
        <v>54.5</v>
      </c>
      <c r="AY461">
        <v>59.25</v>
      </c>
      <c r="AZ461">
        <v>61</v>
      </c>
      <c r="BA461">
        <v>62.5</v>
      </c>
      <c r="BB461">
        <v>62.25</v>
      </c>
      <c r="BC461">
        <v>65.25</v>
      </c>
      <c r="BD461">
        <v>63.5</v>
      </c>
      <c r="BE461">
        <v>58.25</v>
      </c>
      <c r="BF461">
        <v>51.75</v>
      </c>
      <c r="BG461">
        <v>56.5</v>
      </c>
      <c r="BH461">
        <v>59.5</v>
      </c>
      <c r="BI461">
        <v>62</v>
      </c>
      <c r="BJ461">
        <v>62.25</v>
      </c>
      <c r="BK461">
        <v>61.75</v>
      </c>
      <c r="BL461">
        <v>58.5</v>
      </c>
      <c r="BM461">
        <v>52.75</v>
      </c>
      <c r="BN461">
        <v>47.75</v>
      </c>
      <c r="BO461" s="3">
        <f t="shared" si="12352"/>
        <v>0</v>
      </c>
      <c r="BP461">
        <f t="shared" si="12353"/>
        <v>0</v>
      </c>
      <c r="BQ461">
        <f t="shared" si="12354"/>
        <v>0</v>
      </c>
      <c r="BR461">
        <f t="shared" si="12355"/>
        <v>0</v>
      </c>
      <c r="BS461">
        <f t="shared" si="12356"/>
        <v>0</v>
      </c>
      <c r="BT461">
        <f t="shared" si="12357"/>
        <v>0</v>
      </c>
      <c r="BU461">
        <f t="shared" si="12358"/>
        <v>0</v>
      </c>
      <c r="BV461">
        <f t="shared" si="12359"/>
        <v>0</v>
      </c>
      <c r="BW461">
        <f t="shared" si="12360"/>
        <v>0</v>
      </c>
      <c r="BX461">
        <f t="shared" si="12361"/>
        <v>0</v>
      </c>
      <c r="BY461">
        <f t="shared" si="12362"/>
        <v>0</v>
      </c>
      <c r="BZ461">
        <f t="shared" si="12363"/>
        <v>0</v>
      </c>
      <c r="CA461">
        <f t="shared" si="12364"/>
        <v>0</v>
      </c>
      <c r="CB461">
        <f t="shared" si="12365"/>
        <v>0</v>
      </c>
      <c r="CC461">
        <f t="shared" si="12366"/>
        <v>0</v>
      </c>
      <c r="CD461">
        <f t="shared" si="12367"/>
        <v>0</v>
      </c>
      <c r="CE461" t="str">
        <f t="shared" si="12368"/>
        <v>Raw</v>
      </c>
      <c r="CG461">
        <f t="shared" ref="CG461:CG492" si="12618">C462</f>
        <v>0</v>
      </c>
      <c r="CH461">
        <f t="shared" ref="CH461:CH524" si="12619">D462</f>
        <v>0</v>
      </c>
      <c r="CI461">
        <f t="shared" ref="CI461:CI524" si="12620">E462</f>
        <v>0</v>
      </c>
      <c r="CJ461">
        <f t="shared" ref="CJ461:CJ524" si="12621">F462</f>
        <v>0</v>
      </c>
      <c r="CK461">
        <f t="shared" ref="CK461:CK524" si="12622">G462</f>
        <v>0</v>
      </c>
      <c r="CL461">
        <f t="shared" ref="CL461:CL524" si="12623">H462</f>
        <v>0</v>
      </c>
      <c r="CM461">
        <f t="shared" ref="CM461:CM524" si="12624">I462</f>
        <v>0</v>
      </c>
      <c r="CN461">
        <f t="shared" ref="CN461:CN524" si="12625">J462</f>
        <v>0</v>
      </c>
      <c r="CP461">
        <f t="shared" ref="CP461" si="12626">C463</f>
        <v>54</v>
      </c>
      <c r="CQ461">
        <f t="shared" ref="CQ461" si="12627">D463</f>
        <v>57.75</v>
      </c>
      <c r="CR461">
        <f t="shared" ref="CR461" si="12628">E463</f>
        <v>58.75</v>
      </c>
      <c r="CS461">
        <f t="shared" ref="CS461" si="12629">F463</f>
        <v>58.5</v>
      </c>
      <c r="CT461">
        <f t="shared" ref="CT461" si="12630">G463</f>
        <v>57</v>
      </c>
      <c r="CU461">
        <f t="shared" ref="CU461" si="12631">H463</f>
        <v>53.25</v>
      </c>
      <c r="CV461">
        <f t="shared" ref="CV461" si="12632">I463</f>
        <v>48.25</v>
      </c>
      <c r="CW461">
        <f t="shared" ref="CW461" si="12633">J463</f>
        <v>44.75</v>
      </c>
      <c r="CY461">
        <f t="shared" ref="CY461" si="12634">C466</f>
        <v>55.5</v>
      </c>
      <c r="CZ461">
        <f t="shared" ref="CZ461" si="12635">D466</f>
        <v>59</v>
      </c>
      <c r="DA461">
        <f t="shared" ref="DA461" si="12636">E466</f>
        <v>60.5</v>
      </c>
      <c r="DB461">
        <f t="shared" ref="DB461" si="12637">F466</f>
        <v>60.5</v>
      </c>
      <c r="DC461">
        <f t="shared" ref="DC461" si="12638">G466</f>
        <v>59.25</v>
      </c>
      <c r="DD461">
        <f t="shared" ref="DD461" si="12639">H466</f>
        <v>55.5</v>
      </c>
      <c r="DE461">
        <f t="shared" ref="DE461" si="12640">I466</f>
        <v>50.5</v>
      </c>
      <c r="DF461">
        <f t="shared" ref="DF461" si="12641">J466</f>
        <v>46.25</v>
      </c>
      <c r="DH461">
        <f t="shared" ref="DH461" si="12642">C469</f>
        <v>59.25</v>
      </c>
      <c r="DI461">
        <f t="shared" ref="DI461" si="12643">D469</f>
        <v>62.5</v>
      </c>
      <c r="DJ461">
        <f t="shared" ref="DJ461" si="12644">E469</f>
        <v>64</v>
      </c>
      <c r="DK461">
        <f t="shared" ref="DK461" si="12645">F469</f>
        <v>64</v>
      </c>
      <c r="DL461">
        <f t="shared" ref="DL461" si="12646">G469</f>
        <v>62</v>
      </c>
      <c r="DM461">
        <f t="shared" ref="DM461" si="12647">H469</f>
        <v>58.75</v>
      </c>
      <c r="DN461">
        <f t="shared" ref="DN461:DO461" si="12648">I469</f>
        <v>53.75</v>
      </c>
      <c r="DO461">
        <f t="shared" si="12648"/>
        <v>50.5</v>
      </c>
    </row>
    <row r="462" spans="1:119" x14ac:dyDescent="0.55000000000000004">
      <c r="A462">
        <v>557517</v>
      </c>
      <c r="B462">
        <v>0.23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 s="3">
        <f t="shared" si="12352"/>
        <v>0</v>
      </c>
      <c r="BP462">
        <f t="shared" si="12353"/>
        <v>0</v>
      </c>
      <c r="BQ462">
        <f t="shared" si="12354"/>
        <v>0</v>
      </c>
      <c r="BR462">
        <f t="shared" si="12355"/>
        <v>0</v>
      </c>
      <c r="BS462">
        <f t="shared" si="12356"/>
        <v>0</v>
      </c>
      <c r="BT462">
        <f t="shared" si="12357"/>
        <v>0</v>
      </c>
      <c r="BU462">
        <f t="shared" si="12358"/>
        <v>0</v>
      </c>
      <c r="BV462">
        <f t="shared" si="12359"/>
        <v>0</v>
      </c>
      <c r="BW462">
        <f t="shared" si="12360"/>
        <v>0</v>
      </c>
      <c r="BX462">
        <f t="shared" si="12361"/>
        <v>0</v>
      </c>
      <c r="BY462">
        <f t="shared" si="12362"/>
        <v>0</v>
      </c>
      <c r="BZ462">
        <f t="shared" si="12363"/>
        <v>0</v>
      </c>
      <c r="CA462">
        <f t="shared" si="12364"/>
        <v>0</v>
      </c>
      <c r="CB462">
        <f t="shared" si="12365"/>
        <v>0</v>
      </c>
      <c r="CC462">
        <f t="shared" si="12366"/>
        <v>0</v>
      </c>
      <c r="CD462">
        <f t="shared" si="12367"/>
        <v>0</v>
      </c>
      <c r="CE462" t="str">
        <f t="shared" si="12368"/>
        <v>Raw</v>
      </c>
      <c r="CG462">
        <f t="shared" ref="CG462:CG493" si="12649">K462</f>
        <v>0</v>
      </c>
      <c r="CH462">
        <f t="shared" ref="CH462:CH525" si="12650">L462</f>
        <v>0</v>
      </c>
      <c r="CI462">
        <f t="shared" ref="CI462:CI525" si="12651">M462</f>
        <v>0</v>
      </c>
      <c r="CJ462">
        <f t="shared" ref="CJ462:CJ525" si="12652">N462</f>
        <v>0</v>
      </c>
      <c r="CK462">
        <f t="shared" ref="CK462:CK525" si="12653">O462</f>
        <v>0</v>
      </c>
      <c r="CL462">
        <f t="shared" ref="CL462:CL525" si="12654">P462</f>
        <v>0</v>
      </c>
      <c r="CM462">
        <f t="shared" ref="CM462:CM525" si="12655">Q462</f>
        <v>0</v>
      </c>
      <c r="CN462">
        <f t="shared" ref="CN462:CN525" si="12656">R462</f>
        <v>0</v>
      </c>
      <c r="CP462">
        <f t="shared" ref="CP462:CP493" si="12657">K463</f>
        <v>59</v>
      </c>
      <c r="CQ462">
        <f t="shared" ref="CQ462:CQ525" si="12658">L463</f>
        <v>62</v>
      </c>
      <c r="CR462">
        <f t="shared" ref="CR462:CR525" si="12659">M463</f>
        <v>62.75</v>
      </c>
      <c r="CS462">
        <f t="shared" ref="CS462:CS525" si="12660">N463</f>
        <v>62.5</v>
      </c>
      <c r="CT462">
        <f t="shared" ref="CT462:CT525" si="12661">O463</f>
        <v>60.25</v>
      </c>
      <c r="CU462">
        <f t="shared" ref="CU462:CU525" si="12662">P463</f>
        <v>57.75</v>
      </c>
      <c r="CV462">
        <f t="shared" ref="CV462:CV525" si="12663">Q463</f>
        <v>52.5</v>
      </c>
      <c r="CW462">
        <f t="shared" ref="CW462:CW525" si="12664">R463</f>
        <v>47.25</v>
      </c>
      <c r="CY462">
        <f t="shared" ref="CY462" si="12665">K466</f>
        <v>60</v>
      </c>
      <c r="CZ462">
        <f t="shared" ref="CZ462" si="12666">L466</f>
        <v>62</v>
      </c>
      <c r="DA462">
        <f t="shared" ref="DA462" si="12667">M466</f>
        <v>64.25</v>
      </c>
      <c r="DB462">
        <f t="shared" ref="DB462" si="12668">N466</f>
        <v>63.75</v>
      </c>
      <c r="DC462">
        <f t="shared" ref="DC462" si="12669">O466</f>
        <v>63.25</v>
      </c>
      <c r="DD462">
        <f t="shared" ref="DD462" si="12670">P466</f>
        <v>60</v>
      </c>
      <c r="DE462">
        <f t="shared" ref="DE462" si="12671">Q466</f>
        <v>54.5</v>
      </c>
      <c r="DF462">
        <f t="shared" ref="DF462" si="12672">R466</f>
        <v>49.5</v>
      </c>
      <c r="DH462">
        <f t="shared" ref="DH462" si="12673">K469</f>
        <v>64.25</v>
      </c>
      <c r="DI462">
        <f t="shared" ref="DI462" si="12674">L469</f>
        <v>65.75</v>
      </c>
      <c r="DJ462">
        <f t="shared" ref="DJ462" si="12675">M469</f>
        <v>66.25</v>
      </c>
      <c r="DK462">
        <f t="shared" ref="DK462" si="12676">N469</f>
        <v>66.25</v>
      </c>
      <c r="DL462">
        <f t="shared" ref="DL462" si="12677">O469</f>
        <v>65.25</v>
      </c>
      <c r="DM462">
        <f t="shared" ref="DM462" si="12678">P469</f>
        <v>63.5</v>
      </c>
      <c r="DN462">
        <f t="shared" ref="DN462:DO462" si="12679">Q469</f>
        <v>58.5</v>
      </c>
      <c r="DO462">
        <f t="shared" si="12679"/>
        <v>53</v>
      </c>
    </row>
    <row r="463" spans="1:119" x14ac:dyDescent="0.55000000000000004">
      <c r="A463">
        <v>560643</v>
      </c>
      <c r="B463">
        <v>2.23</v>
      </c>
      <c r="C463">
        <v>54</v>
      </c>
      <c r="D463">
        <v>57.75</v>
      </c>
      <c r="E463">
        <v>58.75</v>
      </c>
      <c r="F463">
        <v>58.5</v>
      </c>
      <c r="G463">
        <v>57</v>
      </c>
      <c r="H463">
        <v>53.25</v>
      </c>
      <c r="I463">
        <v>48.25</v>
      </c>
      <c r="J463">
        <v>44.75</v>
      </c>
      <c r="K463">
        <v>59</v>
      </c>
      <c r="L463">
        <v>62</v>
      </c>
      <c r="M463">
        <v>62.75</v>
      </c>
      <c r="N463">
        <v>62.5</v>
      </c>
      <c r="O463">
        <v>60.25</v>
      </c>
      <c r="P463">
        <v>57.75</v>
      </c>
      <c r="Q463">
        <v>52.5</v>
      </c>
      <c r="R463">
        <v>47.25</v>
      </c>
      <c r="S463">
        <v>58.5</v>
      </c>
      <c r="T463">
        <v>60.5</v>
      </c>
      <c r="U463">
        <v>62</v>
      </c>
      <c r="V463">
        <v>61.25</v>
      </c>
      <c r="W463">
        <v>59.25</v>
      </c>
      <c r="X463">
        <v>59.5</v>
      </c>
      <c r="Y463">
        <v>56.25</v>
      </c>
      <c r="Z463">
        <v>50.25</v>
      </c>
      <c r="AA463">
        <v>52</v>
      </c>
      <c r="AB463">
        <v>48.5</v>
      </c>
      <c r="AC463">
        <v>55.25</v>
      </c>
      <c r="AD463">
        <v>61.5</v>
      </c>
      <c r="AE463">
        <v>60</v>
      </c>
      <c r="AF463">
        <v>60</v>
      </c>
      <c r="AG463">
        <v>57.75</v>
      </c>
      <c r="AH463">
        <v>51.5</v>
      </c>
      <c r="AI463">
        <v>49.75</v>
      </c>
      <c r="AJ463">
        <v>48</v>
      </c>
      <c r="AK463">
        <v>53.5</v>
      </c>
      <c r="AL463">
        <v>58.5</v>
      </c>
      <c r="AM463">
        <v>58.75</v>
      </c>
      <c r="AN463">
        <v>59.25</v>
      </c>
      <c r="AO463">
        <v>57.75</v>
      </c>
      <c r="AP463">
        <v>52.25</v>
      </c>
      <c r="AQ463">
        <v>55.75</v>
      </c>
      <c r="AR463">
        <v>51.75</v>
      </c>
      <c r="AS463">
        <v>59.5</v>
      </c>
      <c r="AT463">
        <v>65.75</v>
      </c>
      <c r="AU463">
        <v>64.25</v>
      </c>
      <c r="AV463">
        <v>61.5</v>
      </c>
      <c r="AW463">
        <v>58</v>
      </c>
      <c r="AX463">
        <v>51.75</v>
      </c>
      <c r="AY463">
        <v>60</v>
      </c>
      <c r="AZ463">
        <v>64</v>
      </c>
      <c r="BA463">
        <v>65.75</v>
      </c>
      <c r="BB463">
        <v>67.25</v>
      </c>
      <c r="BC463">
        <v>65.75</v>
      </c>
      <c r="BD463">
        <v>61.25</v>
      </c>
      <c r="BE463">
        <v>55.75</v>
      </c>
      <c r="BF463">
        <v>48.5</v>
      </c>
      <c r="BG463">
        <v>56.75</v>
      </c>
      <c r="BH463">
        <v>61</v>
      </c>
      <c r="BI463">
        <v>63</v>
      </c>
      <c r="BJ463">
        <v>64</v>
      </c>
      <c r="BK463">
        <v>62</v>
      </c>
      <c r="BL463">
        <v>57.75</v>
      </c>
      <c r="BM463">
        <v>51</v>
      </c>
      <c r="BN463">
        <v>45.75</v>
      </c>
      <c r="BO463" s="3">
        <f t="shared" si="12352"/>
        <v>0</v>
      </c>
      <c r="BP463">
        <f t="shared" si="12353"/>
        <v>0</v>
      </c>
      <c r="BQ463">
        <f t="shared" si="12354"/>
        <v>0</v>
      </c>
      <c r="BR463">
        <f t="shared" si="12355"/>
        <v>0</v>
      </c>
      <c r="BS463">
        <f t="shared" si="12356"/>
        <v>0</v>
      </c>
      <c r="BT463">
        <f t="shared" si="12357"/>
        <v>0</v>
      </c>
      <c r="BU463">
        <f t="shared" si="12358"/>
        <v>0</v>
      </c>
      <c r="BV463">
        <f t="shared" si="12359"/>
        <v>0</v>
      </c>
      <c r="BW463">
        <f t="shared" si="12360"/>
        <v>0</v>
      </c>
      <c r="BX463">
        <f t="shared" si="12361"/>
        <v>0</v>
      </c>
      <c r="BY463">
        <f t="shared" si="12362"/>
        <v>0</v>
      </c>
      <c r="BZ463">
        <f t="shared" si="12363"/>
        <v>0</v>
      </c>
      <c r="CA463">
        <f t="shared" si="12364"/>
        <v>0</v>
      </c>
      <c r="CB463">
        <f t="shared" si="12365"/>
        <v>0</v>
      </c>
      <c r="CC463">
        <f t="shared" si="12366"/>
        <v>0</v>
      </c>
      <c r="CD463">
        <f t="shared" si="12367"/>
        <v>0</v>
      </c>
      <c r="CE463" t="str">
        <f t="shared" si="12368"/>
        <v>Raw</v>
      </c>
      <c r="CG463">
        <f t="shared" ref="CG463:CG494" si="12680">S462</f>
        <v>0</v>
      </c>
      <c r="CH463">
        <f t="shared" ref="CH463:CH526" si="12681">T462</f>
        <v>0</v>
      </c>
      <c r="CI463">
        <f t="shared" ref="CI463:CI526" si="12682">U462</f>
        <v>0</v>
      </c>
      <c r="CJ463">
        <f t="shared" ref="CJ463:CJ526" si="12683">V462</f>
        <v>0</v>
      </c>
      <c r="CK463">
        <f t="shared" ref="CK463:CK526" si="12684">W462</f>
        <v>0</v>
      </c>
      <c r="CL463">
        <f t="shared" ref="CL463:CL526" si="12685">X462</f>
        <v>0</v>
      </c>
      <c r="CM463">
        <f t="shared" ref="CM463:CM526" si="12686">Y462</f>
        <v>0</v>
      </c>
      <c r="CN463">
        <f t="shared" ref="CN463:CN526" si="12687">Z462</f>
        <v>0</v>
      </c>
      <c r="CP463">
        <f t="shared" ref="CP463:CP494" si="12688">S463</f>
        <v>58.5</v>
      </c>
      <c r="CQ463">
        <f t="shared" ref="CQ463:CQ526" si="12689">T463</f>
        <v>60.5</v>
      </c>
      <c r="CR463">
        <f t="shared" ref="CR463:CR526" si="12690">U463</f>
        <v>62</v>
      </c>
      <c r="CS463">
        <f t="shared" ref="CS463:CS526" si="12691">V463</f>
        <v>61.25</v>
      </c>
      <c r="CT463">
        <f t="shared" ref="CT463:CT526" si="12692">W463</f>
        <v>59.25</v>
      </c>
      <c r="CU463">
        <f t="shared" ref="CU463:CU526" si="12693">X463</f>
        <v>59.5</v>
      </c>
      <c r="CV463">
        <f t="shared" ref="CV463:CV526" si="12694">Y463</f>
        <v>56.25</v>
      </c>
      <c r="CW463">
        <f t="shared" ref="CW463:CW526" si="12695">Z463</f>
        <v>50.25</v>
      </c>
      <c r="CY463">
        <f t="shared" ref="CY463" si="12696">S466</f>
        <v>62.75</v>
      </c>
      <c r="CZ463">
        <f t="shared" ref="CZ463" si="12697">T466</f>
        <v>64</v>
      </c>
      <c r="DA463">
        <f t="shared" ref="DA463" si="12698">U466</f>
        <v>66.25</v>
      </c>
      <c r="DB463">
        <f t="shared" ref="DB463" si="12699">V466</f>
        <v>66.5</v>
      </c>
      <c r="DC463">
        <f t="shared" ref="DC463" si="12700">W466</f>
        <v>62.5</v>
      </c>
      <c r="DD463">
        <f t="shared" ref="DD463" si="12701">X466</f>
        <v>62</v>
      </c>
      <c r="DE463">
        <f t="shared" ref="DE463" si="12702">Y466</f>
        <v>58.5</v>
      </c>
      <c r="DF463">
        <f t="shared" ref="DF463" si="12703">Z466</f>
        <v>52.25</v>
      </c>
      <c r="DH463">
        <f t="shared" ref="DH463" si="12704">S469</f>
        <v>64</v>
      </c>
      <c r="DI463">
        <f t="shared" ref="DI463" si="12705">T469</f>
        <v>66.25</v>
      </c>
      <c r="DJ463">
        <f t="shared" ref="DJ463" si="12706">U469</f>
        <v>67.75</v>
      </c>
      <c r="DK463">
        <f t="shared" ref="DK463" si="12707">V469</f>
        <v>67.75</v>
      </c>
      <c r="DL463">
        <f t="shared" ref="DL463" si="12708">W469</f>
        <v>66.75</v>
      </c>
      <c r="DM463">
        <f t="shared" ref="DM463" si="12709">X469</f>
        <v>66.5</v>
      </c>
      <c r="DN463">
        <f t="shared" ref="DN463:DO463" si="12710">Y469</f>
        <v>62.5</v>
      </c>
      <c r="DO463">
        <f t="shared" si="12710"/>
        <v>56.25</v>
      </c>
    </row>
    <row r="464" spans="1:119" x14ac:dyDescent="0.55000000000000004">
      <c r="A464">
        <v>561257</v>
      </c>
      <c r="B464">
        <v>0.19</v>
      </c>
      <c r="C464">
        <v>54.25</v>
      </c>
      <c r="D464">
        <v>57.75</v>
      </c>
      <c r="E464">
        <v>58.25</v>
      </c>
      <c r="F464">
        <v>58</v>
      </c>
      <c r="G464">
        <v>56.25</v>
      </c>
      <c r="H464">
        <v>53.5</v>
      </c>
      <c r="I464">
        <v>48.75</v>
      </c>
      <c r="J464">
        <v>44.75</v>
      </c>
      <c r="K464">
        <v>59.25</v>
      </c>
      <c r="L464">
        <v>61.25</v>
      </c>
      <c r="M464">
        <v>59.25</v>
      </c>
      <c r="N464">
        <v>59.5</v>
      </c>
      <c r="O464">
        <v>58.75</v>
      </c>
      <c r="P464">
        <v>57.75</v>
      </c>
      <c r="Q464">
        <v>53</v>
      </c>
      <c r="R464">
        <v>47.5</v>
      </c>
      <c r="S464">
        <v>59.75</v>
      </c>
      <c r="T464">
        <v>60.5</v>
      </c>
      <c r="U464">
        <v>59.75</v>
      </c>
      <c r="V464">
        <v>60</v>
      </c>
      <c r="W464">
        <v>59.75</v>
      </c>
      <c r="X464">
        <v>60</v>
      </c>
      <c r="Y464">
        <v>56.5</v>
      </c>
      <c r="Z464">
        <v>50.25</v>
      </c>
      <c r="AA464">
        <v>50.75</v>
      </c>
      <c r="AB464">
        <v>51.5</v>
      </c>
      <c r="AC464">
        <v>58.25</v>
      </c>
      <c r="AD464">
        <v>61.5</v>
      </c>
      <c r="AE464">
        <v>60.5</v>
      </c>
      <c r="AF464">
        <v>59.5</v>
      </c>
      <c r="AG464">
        <v>58</v>
      </c>
      <c r="AH464">
        <v>52.25</v>
      </c>
      <c r="AI464">
        <v>49.25</v>
      </c>
      <c r="AJ464">
        <v>48</v>
      </c>
      <c r="AK464">
        <v>56.75</v>
      </c>
      <c r="AL464">
        <v>61.75</v>
      </c>
      <c r="AM464">
        <v>60.25</v>
      </c>
      <c r="AN464">
        <v>58.5</v>
      </c>
      <c r="AO464">
        <v>58</v>
      </c>
      <c r="AP464">
        <v>52.5</v>
      </c>
      <c r="AQ464">
        <v>58.25</v>
      </c>
      <c r="AR464">
        <v>55.5</v>
      </c>
      <c r="AS464">
        <v>58</v>
      </c>
      <c r="AT464">
        <v>61</v>
      </c>
      <c r="AU464">
        <v>60.25</v>
      </c>
      <c r="AV464">
        <v>60</v>
      </c>
      <c r="AW464">
        <v>57.5</v>
      </c>
      <c r="AX464">
        <v>51.5</v>
      </c>
      <c r="AY464">
        <v>60.5</v>
      </c>
      <c r="AZ464">
        <v>63.5</v>
      </c>
      <c r="BA464">
        <v>64.75</v>
      </c>
      <c r="BB464">
        <v>63.75</v>
      </c>
      <c r="BC464">
        <v>62</v>
      </c>
      <c r="BD464">
        <v>60.25</v>
      </c>
      <c r="BE464">
        <v>55.5</v>
      </c>
      <c r="BF464">
        <v>48.75</v>
      </c>
      <c r="BG464">
        <v>56.75</v>
      </c>
      <c r="BH464">
        <v>60.25</v>
      </c>
      <c r="BI464">
        <v>62.75</v>
      </c>
      <c r="BJ464">
        <v>63.25</v>
      </c>
      <c r="BK464">
        <v>60.75</v>
      </c>
      <c r="BL464">
        <v>56.75</v>
      </c>
      <c r="BM464">
        <v>51</v>
      </c>
      <c r="BN464">
        <v>45.5</v>
      </c>
      <c r="BO464" s="3">
        <f t="shared" si="12352"/>
        <v>0</v>
      </c>
      <c r="BP464">
        <f t="shared" si="12353"/>
        <v>0</v>
      </c>
      <c r="BQ464">
        <f t="shared" si="12354"/>
        <v>0</v>
      </c>
      <c r="BR464">
        <f t="shared" si="12355"/>
        <v>0</v>
      </c>
      <c r="BS464">
        <f t="shared" si="12356"/>
        <v>0</v>
      </c>
      <c r="BT464">
        <f t="shared" si="12357"/>
        <v>0</v>
      </c>
      <c r="BU464">
        <f t="shared" si="12358"/>
        <v>0</v>
      </c>
      <c r="BV464">
        <f t="shared" si="12359"/>
        <v>0</v>
      </c>
      <c r="BW464">
        <f t="shared" si="12360"/>
        <v>0</v>
      </c>
      <c r="BX464">
        <f t="shared" si="12361"/>
        <v>0</v>
      </c>
      <c r="BY464">
        <f t="shared" si="12362"/>
        <v>0</v>
      </c>
      <c r="BZ464">
        <f t="shared" si="12363"/>
        <v>0</v>
      </c>
      <c r="CA464">
        <f t="shared" si="12364"/>
        <v>0</v>
      </c>
      <c r="CB464">
        <f t="shared" si="12365"/>
        <v>0</v>
      </c>
      <c r="CC464">
        <f t="shared" si="12366"/>
        <v>0</v>
      </c>
      <c r="CD464">
        <f t="shared" si="12367"/>
        <v>0</v>
      </c>
      <c r="CE464" t="str">
        <f t="shared" si="12368"/>
        <v>Raw</v>
      </c>
      <c r="CG464">
        <f t="shared" ref="CG464" si="12711">AA462</f>
        <v>0</v>
      </c>
      <c r="CH464">
        <f t="shared" ref="CH464" si="12712">AB462</f>
        <v>0</v>
      </c>
      <c r="CI464">
        <f t="shared" ref="CI464" si="12713">AC462</f>
        <v>0</v>
      </c>
      <c r="CJ464">
        <f t="shared" ref="CJ464" si="12714">AD462</f>
        <v>0</v>
      </c>
      <c r="CK464">
        <f t="shared" ref="CK464" si="12715">AE462</f>
        <v>0</v>
      </c>
      <c r="CL464">
        <f t="shared" ref="CL464" si="12716">AF462</f>
        <v>0</v>
      </c>
      <c r="CM464">
        <f t="shared" ref="CM464" si="12717">AG462</f>
        <v>0</v>
      </c>
      <c r="CN464">
        <f t="shared" ref="CN464" si="12718">AH462</f>
        <v>0</v>
      </c>
      <c r="CP464">
        <f t="shared" ref="CP464:CP495" si="12719">AA463</f>
        <v>52</v>
      </c>
      <c r="CQ464">
        <f t="shared" ref="CQ464:CQ527" si="12720">AB463</f>
        <v>48.5</v>
      </c>
      <c r="CR464">
        <f t="shared" ref="CR464:CR527" si="12721">AC463</f>
        <v>55.25</v>
      </c>
      <c r="CS464">
        <f t="shared" ref="CS464:CS527" si="12722">AD463</f>
        <v>61.5</v>
      </c>
      <c r="CT464">
        <f t="shared" ref="CT464:CT527" si="12723">AE463</f>
        <v>60</v>
      </c>
      <c r="CU464">
        <f t="shared" ref="CU464:CU527" si="12724">AF463</f>
        <v>60</v>
      </c>
      <c r="CV464">
        <f t="shared" ref="CV464:CV527" si="12725">AG463</f>
        <v>57.75</v>
      </c>
      <c r="CW464">
        <f t="shared" ref="CW464:CW527" si="12726">AH463</f>
        <v>51.5</v>
      </c>
      <c r="CY464">
        <f t="shared" ref="CY464" si="12727">AA466</f>
        <v>60</v>
      </c>
      <c r="CZ464">
        <f t="shared" ref="CZ464" si="12728">AB466</f>
        <v>51.75</v>
      </c>
      <c r="DA464">
        <f t="shared" ref="DA464" si="12729">AC466</f>
        <v>57.25</v>
      </c>
      <c r="DB464">
        <f t="shared" ref="DB464" si="12730">AD466</f>
        <v>61.25</v>
      </c>
      <c r="DC464">
        <f t="shared" ref="DC464" si="12731">AE466</f>
        <v>63.75</v>
      </c>
      <c r="DD464">
        <f t="shared" ref="DD464" si="12732">AF466</f>
        <v>65</v>
      </c>
      <c r="DE464">
        <f t="shared" ref="DE464" si="12733">AG466</f>
        <v>60.5</v>
      </c>
      <c r="DF464">
        <f t="shared" ref="DF464" si="12734">AH466</f>
        <v>54.25</v>
      </c>
      <c r="DH464">
        <f t="shared" ref="DH464" si="12735">AA469</f>
        <v>59.25</v>
      </c>
      <c r="DI464">
        <f t="shared" ref="DI464" si="12736">AB469</f>
        <v>54.75</v>
      </c>
      <c r="DJ464">
        <f t="shared" ref="DJ464" si="12737">AC469</f>
        <v>62.25</v>
      </c>
      <c r="DK464">
        <f t="shared" ref="DK464" si="12738">AD469</f>
        <v>67.5</v>
      </c>
      <c r="DL464">
        <f t="shared" ref="DL464" si="12739">AE469</f>
        <v>66.75</v>
      </c>
      <c r="DM464">
        <f t="shared" ref="DM464" si="12740">AF469</f>
        <v>66.75</v>
      </c>
      <c r="DN464">
        <f t="shared" ref="DN464:DO464" si="12741">AG469</f>
        <v>63.5</v>
      </c>
      <c r="DO464">
        <f t="shared" si="12741"/>
        <v>58.25</v>
      </c>
    </row>
    <row r="465" spans="1:119" x14ac:dyDescent="0.55000000000000004">
      <c r="A465">
        <v>561870</v>
      </c>
      <c r="B465">
        <v>0.14000000000000001</v>
      </c>
      <c r="C465">
        <v>54.75</v>
      </c>
      <c r="D465">
        <v>58.5</v>
      </c>
      <c r="E465">
        <v>60.75</v>
      </c>
      <c r="F465">
        <v>60.25</v>
      </c>
      <c r="G465">
        <v>58.5</v>
      </c>
      <c r="H465">
        <v>55</v>
      </c>
      <c r="I465">
        <v>50.5</v>
      </c>
      <c r="J465">
        <v>46</v>
      </c>
      <c r="K465">
        <v>58.5</v>
      </c>
      <c r="L465">
        <v>61</v>
      </c>
      <c r="M465">
        <v>64.5</v>
      </c>
      <c r="N465">
        <v>65.25</v>
      </c>
      <c r="O465">
        <v>63.75</v>
      </c>
      <c r="P465">
        <v>59.75</v>
      </c>
      <c r="Q465">
        <v>54.5</v>
      </c>
      <c r="R465">
        <v>48.75</v>
      </c>
      <c r="S465">
        <v>59.5</v>
      </c>
      <c r="T465">
        <v>56.25</v>
      </c>
      <c r="U465">
        <v>64.5</v>
      </c>
      <c r="V465">
        <v>66.25</v>
      </c>
      <c r="W465">
        <v>66.25</v>
      </c>
      <c r="X465">
        <v>63</v>
      </c>
      <c r="Y465">
        <v>58</v>
      </c>
      <c r="Z465">
        <v>52</v>
      </c>
      <c r="AA465">
        <v>55.75</v>
      </c>
      <c r="AB465">
        <v>49.25</v>
      </c>
      <c r="AC465">
        <v>54.75</v>
      </c>
      <c r="AD465">
        <v>62.25</v>
      </c>
      <c r="AE465">
        <v>66.25</v>
      </c>
      <c r="AF465">
        <v>65.5</v>
      </c>
      <c r="AG465">
        <v>60.25</v>
      </c>
      <c r="AH465">
        <v>54</v>
      </c>
      <c r="AI465">
        <v>53</v>
      </c>
      <c r="AJ465">
        <v>49.75</v>
      </c>
      <c r="AK465">
        <v>53.5</v>
      </c>
      <c r="AL465">
        <v>60.25</v>
      </c>
      <c r="AM465">
        <v>63.75</v>
      </c>
      <c r="AN465">
        <v>66.25</v>
      </c>
      <c r="AO465">
        <v>61</v>
      </c>
      <c r="AP465">
        <v>54.75</v>
      </c>
      <c r="AQ465">
        <v>61.75</v>
      </c>
      <c r="AR465">
        <v>58.25</v>
      </c>
      <c r="AS465">
        <v>60.25</v>
      </c>
      <c r="AT465">
        <v>61</v>
      </c>
      <c r="AU465">
        <v>61.25</v>
      </c>
      <c r="AV465">
        <v>63.25</v>
      </c>
      <c r="AW465">
        <v>59.75</v>
      </c>
      <c r="AX465">
        <v>53.5</v>
      </c>
      <c r="AY465">
        <v>62</v>
      </c>
      <c r="AZ465">
        <v>64.75</v>
      </c>
      <c r="BA465">
        <v>61.75</v>
      </c>
      <c r="BB465">
        <v>61</v>
      </c>
      <c r="BC465">
        <v>60.5</v>
      </c>
      <c r="BD465">
        <v>61.5</v>
      </c>
      <c r="BE465">
        <v>57</v>
      </c>
      <c r="BF465">
        <v>50</v>
      </c>
      <c r="BG465">
        <v>57.25</v>
      </c>
      <c r="BH465">
        <v>60.75</v>
      </c>
      <c r="BI465">
        <v>60.75</v>
      </c>
      <c r="BJ465">
        <v>59.25</v>
      </c>
      <c r="BK465">
        <v>59.75</v>
      </c>
      <c r="BL465">
        <v>57.25</v>
      </c>
      <c r="BM465">
        <v>51</v>
      </c>
      <c r="BN465">
        <v>46.25</v>
      </c>
      <c r="BO465" s="3">
        <f t="shared" si="12352"/>
        <v>0</v>
      </c>
      <c r="BP465">
        <f t="shared" si="12353"/>
        <v>0</v>
      </c>
      <c r="BQ465">
        <f t="shared" si="12354"/>
        <v>0</v>
      </c>
      <c r="BR465">
        <f t="shared" si="12355"/>
        <v>0</v>
      </c>
      <c r="BS465">
        <f t="shared" si="12356"/>
        <v>0</v>
      </c>
      <c r="BT465">
        <f t="shared" si="12357"/>
        <v>0</v>
      </c>
      <c r="BU465">
        <f t="shared" si="12358"/>
        <v>0</v>
      </c>
      <c r="BV465">
        <f t="shared" si="12359"/>
        <v>0</v>
      </c>
      <c r="BW465">
        <f t="shared" si="12360"/>
        <v>0</v>
      </c>
      <c r="BX465">
        <f t="shared" si="12361"/>
        <v>0</v>
      </c>
      <c r="BY465">
        <f t="shared" si="12362"/>
        <v>0</v>
      </c>
      <c r="BZ465">
        <f t="shared" si="12363"/>
        <v>0</v>
      </c>
      <c r="CA465">
        <f t="shared" si="12364"/>
        <v>0</v>
      </c>
      <c r="CB465">
        <f t="shared" si="12365"/>
        <v>0</v>
      </c>
      <c r="CC465">
        <f t="shared" si="12366"/>
        <v>0</v>
      </c>
      <c r="CD465">
        <f t="shared" si="12367"/>
        <v>0</v>
      </c>
      <c r="CE465" t="str">
        <f t="shared" si="12368"/>
        <v>Raw</v>
      </c>
      <c r="CG465">
        <f t="shared" ref="CG465" si="12742">AI462</f>
        <v>0</v>
      </c>
      <c r="CH465">
        <f t="shared" ref="CH465" si="12743">AJ462</f>
        <v>0</v>
      </c>
      <c r="CI465">
        <f t="shared" ref="CI465" si="12744">AK462</f>
        <v>0</v>
      </c>
      <c r="CJ465">
        <f t="shared" ref="CJ465" si="12745">AL462</f>
        <v>0</v>
      </c>
      <c r="CK465">
        <f t="shared" ref="CK465" si="12746">AM462</f>
        <v>0</v>
      </c>
      <c r="CL465">
        <f t="shared" ref="CL465" si="12747">AN462</f>
        <v>0</v>
      </c>
      <c r="CM465">
        <f t="shared" ref="CM465" si="12748">AO462</f>
        <v>0</v>
      </c>
      <c r="CN465">
        <f t="shared" ref="CN465" si="12749">AP462</f>
        <v>0</v>
      </c>
      <c r="CP465">
        <f t="shared" ref="CP465" si="12750">AI463</f>
        <v>49.75</v>
      </c>
      <c r="CQ465">
        <f t="shared" ref="CQ465" si="12751">AJ463</f>
        <v>48</v>
      </c>
      <c r="CR465">
        <f t="shared" ref="CR465" si="12752">AK463</f>
        <v>53.5</v>
      </c>
      <c r="CS465">
        <f t="shared" ref="CS465" si="12753">AL463</f>
        <v>58.5</v>
      </c>
      <c r="CT465">
        <f t="shared" ref="CT465" si="12754">AM463</f>
        <v>58.75</v>
      </c>
      <c r="CU465">
        <f t="shared" ref="CU465" si="12755">AN463</f>
        <v>59.25</v>
      </c>
      <c r="CV465">
        <f t="shared" ref="CV465" si="12756">AO463</f>
        <v>57.75</v>
      </c>
      <c r="CW465">
        <f t="shared" ref="CW465" si="12757">AP463</f>
        <v>52.25</v>
      </c>
      <c r="CY465">
        <f t="shared" ref="CY465:CY496" si="12758">AI466</f>
        <v>53.25</v>
      </c>
      <c r="CZ465">
        <f t="shared" ref="CZ465:CZ528" si="12759">AJ466</f>
        <v>49.5</v>
      </c>
      <c r="DA465">
        <f t="shared" ref="DA465:DA528" si="12760">AK466</f>
        <v>52.25</v>
      </c>
      <c r="DB465">
        <f t="shared" ref="DB465:DB528" si="12761">AL466</f>
        <v>61.5</v>
      </c>
      <c r="DC465">
        <f t="shared" ref="DC465:DC528" si="12762">AM466</f>
        <v>67.75</v>
      </c>
      <c r="DD465">
        <f t="shared" ref="DD465:DD528" si="12763">AN466</f>
        <v>67.25</v>
      </c>
      <c r="DE465">
        <f t="shared" ref="DE465:DE528" si="12764">AO466</f>
        <v>61.5</v>
      </c>
      <c r="DF465">
        <f t="shared" ref="DF465:DF528" si="12765">AP466</f>
        <v>55</v>
      </c>
      <c r="DH465">
        <f t="shared" ref="DH465" si="12766">AI469</f>
        <v>56.25</v>
      </c>
      <c r="DI465">
        <f t="shared" ref="DI465" si="12767">AJ469</f>
        <v>54.5</v>
      </c>
      <c r="DJ465">
        <f t="shared" ref="DJ465" si="12768">AK469</f>
        <v>59.5</v>
      </c>
      <c r="DK465">
        <f t="shared" ref="DK465" si="12769">AL469</f>
        <v>64.75</v>
      </c>
      <c r="DL465">
        <f t="shared" ref="DL465" si="12770">AM469</f>
        <v>66.25</v>
      </c>
      <c r="DM465">
        <f t="shared" ref="DM465" si="12771">AN469</f>
        <v>65</v>
      </c>
      <c r="DN465">
        <f t="shared" ref="DN465:DO465" si="12772">AO469</f>
        <v>63.75</v>
      </c>
      <c r="DO465">
        <f t="shared" si="12772"/>
        <v>58.5</v>
      </c>
    </row>
    <row r="466" spans="1:119" x14ac:dyDescent="0.55000000000000004">
      <c r="A466">
        <v>562485</v>
      </c>
      <c r="B466">
        <v>0.17</v>
      </c>
      <c r="C466">
        <v>55.5</v>
      </c>
      <c r="D466">
        <v>59</v>
      </c>
      <c r="E466">
        <v>60.5</v>
      </c>
      <c r="F466">
        <v>60.5</v>
      </c>
      <c r="G466">
        <v>59.25</v>
      </c>
      <c r="H466">
        <v>55.5</v>
      </c>
      <c r="I466">
        <v>50.5</v>
      </c>
      <c r="J466">
        <v>46.25</v>
      </c>
      <c r="K466">
        <v>60</v>
      </c>
      <c r="L466">
        <v>62</v>
      </c>
      <c r="M466">
        <v>64.25</v>
      </c>
      <c r="N466">
        <v>63.75</v>
      </c>
      <c r="O466">
        <v>63.25</v>
      </c>
      <c r="P466">
        <v>60</v>
      </c>
      <c r="Q466">
        <v>54.5</v>
      </c>
      <c r="R466">
        <v>49.5</v>
      </c>
      <c r="S466">
        <v>62.75</v>
      </c>
      <c r="T466">
        <v>64</v>
      </c>
      <c r="U466">
        <v>66.25</v>
      </c>
      <c r="V466">
        <v>66.5</v>
      </c>
      <c r="W466">
        <v>62.5</v>
      </c>
      <c r="X466">
        <v>62</v>
      </c>
      <c r="Y466">
        <v>58.5</v>
      </c>
      <c r="Z466">
        <v>52.25</v>
      </c>
      <c r="AA466">
        <v>60</v>
      </c>
      <c r="AB466">
        <v>51.75</v>
      </c>
      <c r="AC466">
        <v>57.25</v>
      </c>
      <c r="AD466">
        <v>61.25</v>
      </c>
      <c r="AE466">
        <v>63.75</v>
      </c>
      <c r="AF466">
        <v>65</v>
      </c>
      <c r="AG466">
        <v>60.5</v>
      </c>
      <c r="AH466">
        <v>54.25</v>
      </c>
      <c r="AI466">
        <v>53.25</v>
      </c>
      <c r="AJ466">
        <v>49.5</v>
      </c>
      <c r="AK466">
        <v>52.25</v>
      </c>
      <c r="AL466">
        <v>61.5</v>
      </c>
      <c r="AM466">
        <v>67.75</v>
      </c>
      <c r="AN466">
        <v>67.25</v>
      </c>
      <c r="AO466">
        <v>61.5</v>
      </c>
      <c r="AP466">
        <v>55</v>
      </c>
      <c r="AQ466">
        <v>56.75</v>
      </c>
      <c r="AR466">
        <v>51.5</v>
      </c>
      <c r="AS466">
        <v>58.25</v>
      </c>
      <c r="AT466">
        <v>67.25</v>
      </c>
      <c r="AU466">
        <v>68.75</v>
      </c>
      <c r="AV466">
        <v>66</v>
      </c>
      <c r="AW466">
        <v>60.5</v>
      </c>
      <c r="AX466">
        <v>54.25</v>
      </c>
      <c r="AY466">
        <v>59</v>
      </c>
      <c r="AZ466">
        <v>61.5</v>
      </c>
      <c r="BA466">
        <v>66.5</v>
      </c>
      <c r="BB466">
        <v>68.5</v>
      </c>
      <c r="BC466">
        <v>66.25</v>
      </c>
      <c r="BD466">
        <v>62.25</v>
      </c>
      <c r="BE466">
        <v>57.5</v>
      </c>
      <c r="BF466">
        <v>50.75</v>
      </c>
      <c r="BG466">
        <v>57</v>
      </c>
      <c r="BH466">
        <v>61.75</v>
      </c>
      <c r="BI466">
        <v>64.75</v>
      </c>
      <c r="BJ466">
        <v>65.25</v>
      </c>
      <c r="BK466">
        <v>63</v>
      </c>
      <c r="BL466">
        <v>58.5</v>
      </c>
      <c r="BM466">
        <v>52.5</v>
      </c>
      <c r="BN466">
        <v>47.25</v>
      </c>
      <c r="BO466" s="3">
        <f t="shared" si="12352"/>
        <v>0</v>
      </c>
      <c r="BP466">
        <f t="shared" si="12353"/>
        <v>0</v>
      </c>
      <c r="BQ466">
        <f t="shared" si="12354"/>
        <v>0</v>
      </c>
      <c r="BR466">
        <f t="shared" si="12355"/>
        <v>0</v>
      </c>
      <c r="BS466">
        <f t="shared" si="12356"/>
        <v>0</v>
      </c>
      <c r="BT466">
        <f t="shared" si="12357"/>
        <v>0</v>
      </c>
      <c r="BU466">
        <f t="shared" si="12358"/>
        <v>0</v>
      </c>
      <c r="BV466">
        <f t="shared" si="12359"/>
        <v>0</v>
      </c>
      <c r="BW466">
        <f t="shared" si="12360"/>
        <v>0</v>
      </c>
      <c r="BX466">
        <f t="shared" si="12361"/>
        <v>0</v>
      </c>
      <c r="BY466">
        <f t="shared" si="12362"/>
        <v>0</v>
      </c>
      <c r="BZ466">
        <f t="shared" si="12363"/>
        <v>0</v>
      </c>
      <c r="CA466">
        <f t="shared" si="12364"/>
        <v>0</v>
      </c>
      <c r="CB466">
        <f t="shared" si="12365"/>
        <v>0</v>
      </c>
      <c r="CC466">
        <f t="shared" si="12366"/>
        <v>0</v>
      </c>
      <c r="CD466">
        <f t="shared" si="12367"/>
        <v>0</v>
      </c>
      <c r="CE466" t="str">
        <f t="shared" si="12368"/>
        <v>Raw</v>
      </c>
      <c r="CG466">
        <f t="shared" ref="CG466" si="12773">AQ462</f>
        <v>0</v>
      </c>
      <c r="CH466">
        <f t="shared" ref="CH466" si="12774">AR462</f>
        <v>0</v>
      </c>
      <c r="CI466">
        <f t="shared" ref="CI466" si="12775">AS462</f>
        <v>0</v>
      </c>
      <c r="CJ466">
        <f t="shared" ref="CJ466" si="12776">AT462</f>
        <v>0</v>
      </c>
      <c r="CK466">
        <f t="shared" ref="CK466" si="12777">AU462</f>
        <v>0</v>
      </c>
      <c r="CL466">
        <f t="shared" ref="CL466" si="12778">AV462</f>
        <v>0</v>
      </c>
      <c r="CM466">
        <f t="shared" ref="CM466" si="12779">AW462</f>
        <v>0</v>
      </c>
      <c r="CN466">
        <f t="shared" ref="CN466" si="12780">AX462</f>
        <v>0</v>
      </c>
      <c r="CP466">
        <f t="shared" ref="CP466" si="12781">AQ463</f>
        <v>55.75</v>
      </c>
      <c r="CQ466">
        <f t="shared" ref="CQ466" si="12782">AR463</f>
        <v>51.75</v>
      </c>
      <c r="CR466">
        <f t="shared" ref="CR466" si="12783">AS463</f>
        <v>59.5</v>
      </c>
      <c r="CS466">
        <f t="shared" ref="CS466" si="12784">AT463</f>
        <v>65.75</v>
      </c>
      <c r="CT466">
        <f t="shared" ref="CT466" si="12785">AU463</f>
        <v>64.25</v>
      </c>
      <c r="CU466">
        <f t="shared" ref="CU466" si="12786">AV463</f>
        <v>61.5</v>
      </c>
      <c r="CV466">
        <f t="shared" ref="CV466" si="12787">AW463</f>
        <v>58</v>
      </c>
      <c r="CW466">
        <f t="shared" ref="CW466" si="12788">AX463</f>
        <v>51.75</v>
      </c>
      <c r="CY466">
        <f t="shared" ref="CY466:CY497" si="12789">AQ466</f>
        <v>56.75</v>
      </c>
      <c r="CZ466">
        <f t="shared" ref="CZ466:CZ529" si="12790">AR466</f>
        <v>51.5</v>
      </c>
      <c r="DA466">
        <f t="shared" ref="DA466:DA529" si="12791">AS466</f>
        <v>58.25</v>
      </c>
      <c r="DB466">
        <f t="shared" ref="DB466:DB529" si="12792">AT466</f>
        <v>67.25</v>
      </c>
      <c r="DC466">
        <f t="shared" ref="DC466:DC529" si="12793">AU466</f>
        <v>68.75</v>
      </c>
      <c r="DD466">
        <f t="shared" ref="DD466:DD529" si="12794">AV466</f>
        <v>66</v>
      </c>
      <c r="DE466">
        <f t="shared" ref="DE466:DE529" si="12795">AW466</f>
        <v>60.5</v>
      </c>
      <c r="DF466">
        <f t="shared" ref="DF466:DF529" si="12796">AX466</f>
        <v>54.25</v>
      </c>
      <c r="DH466">
        <f t="shared" ref="DH466" si="12797">AQ469</f>
        <v>62.5</v>
      </c>
      <c r="DI466">
        <f t="shared" ref="DI466" si="12798">AR469</f>
        <v>59.25</v>
      </c>
      <c r="DJ466">
        <f t="shared" ref="DJ466" si="12799">AS469</f>
        <v>65</v>
      </c>
      <c r="DK466">
        <f t="shared" ref="DK466" si="12800">AT469</f>
        <v>69.25</v>
      </c>
      <c r="DL466">
        <f t="shared" ref="DL466" si="12801">AU469</f>
        <v>67.5</v>
      </c>
      <c r="DM466">
        <f t="shared" ref="DM466" si="12802">AV469</f>
        <v>65.75</v>
      </c>
      <c r="DN466">
        <f t="shared" ref="DN466:DO466" si="12803">AW469</f>
        <v>63.75</v>
      </c>
      <c r="DO466">
        <f t="shared" si="12803"/>
        <v>57.75</v>
      </c>
    </row>
    <row r="467" spans="1:119" x14ac:dyDescent="0.55000000000000004">
      <c r="A467">
        <v>563099</v>
      </c>
      <c r="B467">
        <v>0.1</v>
      </c>
      <c r="C467">
        <v>55</v>
      </c>
      <c r="D467">
        <v>58.5</v>
      </c>
      <c r="E467">
        <v>59.5</v>
      </c>
      <c r="F467">
        <v>60.25</v>
      </c>
      <c r="G467">
        <v>59</v>
      </c>
      <c r="H467">
        <v>55.5</v>
      </c>
      <c r="I467">
        <v>51</v>
      </c>
      <c r="J467">
        <v>46.75</v>
      </c>
      <c r="K467">
        <v>60.5</v>
      </c>
      <c r="L467">
        <v>61.75</v>
      </c>
      <c r="M467">
        <v>61.5</v>
      </c>
      <c r="N467">
        <v>63.25</v>
      </c>
      <c r="O467">
        <v>63.5</v>
      </c>
      <c r="P467">
        <v>61.25</v>
      </c>
      <c r="Q467">
        <v>54.75</v>
      </c>
      <c r="R467">
        <v>49.75</v>
      </c>
      <c r="S467">
        <v>61</v>
      </c>
      <c r="T467">
        <v>60</v>
      </c>
      <c r="U467">
        <v>62</v>
      </c>
      <c r="V467">
        <v>66</v>
      </c>
      <c r="W467">
        <v>65.5</v>
      </c>
      <c r="X467">
        <v>64.25</v>
      </c>
      <c r="Y467">
        <v>59.5</v>
      </c>
      <c r="Z467">
        <v>53.5</v>
      </c>
      <c r="AA467">
        <v>53.75</v>
      </c>
      <c r="AB467">
        <v>53.25</v>
      </c>
      <c r="AC467">
        <v>62.25</v>
      </c>
      <c r="AD467">
        <v>67.75</v>
      </c>
      <c r="AE467">
        <v>68.25</v>
      </c>
      <c r="AF467">
        <v>67.75</v>
      </c>
      <c r="AG467">
        <v>62</v>
      </c>
      <c r="AH467">
        <v>55.25</v>
      </c>
      <c r="AI467">
        <v>51.75</v>
      </c>
      <c r="AJ467">
        <v>50.25</v>
      </c>
      <c r="AK467">
        <v>60.25</v>
      </c>
      <c r="AL467">
        <v>69.25</v>
      </c>
      <c r="AM467">
        <v>70</v>
      </c>
      <c r="AN467">
        <v>69</v>
      </c>
      <c r="AO467">
        <v>62.5</v>
      </c>
      <c r="AP467">
        <v>56</v>
      </c>
      <c r="AQ467">
        <v>56.75</v>
      </c>
      <c r="AR467">
        <v>57.75</v>
      </c>
      <c r="AS467">
        <v>62.75</v>
      </c>
      <c r="AT467">
        <v>70</v>
      </c>
      <c r="AU467">
        <v>70.5</v>
      </c>
      <c r="AV467">
        <v>68.75</v>
      </c>
      <c r="AW467">
        <v>62</v>
      </c>
      <c r="AX467">
        <v>54.75</v>
      </c>
      <c r="AY467">
        <v>61</v>
      </c>
      <c r="AZ467">
        <v>64</v>
      </c>
      <c r="BA467">
        <v>64.5</v>
      </c>
      <c r="BB467">
        <v>69.25</v>
      </c>
      <c r="BC467">
        <v>69</v>
      </c>
      <c r="BD467">
        <v>64.25</v>
      </c>
      <c r="BE467">
        <v>59.25</v>
      </c>
      <c r="BF467">
        <v>52.75</v>
      </c>
      <c r="BG467">
        <v>58.25</v>
      </c>
      <c r="BH467">
        <v>61.5</v>
      </c>
      <c r="BI467">
        <v>63.5</v>
      </c>
      <c r="BJ467">
        <v>65.25</v>
      </c>
      <c r="BK467">
        <v>63.75</v>
      </c>
      <c r="BL467">
        <v>59.75</v>
      </c>
      <c r="BM467">
        <v>54</v>
      </c>
      <c r="BN467">
        <v>49.5</v>
      </c>
      <c r="BO467" s="3">
        <f t="shared" si="12352"/>
        <v>0</v>
      </c>
      <c r="BP467">
        <f t="shared" si="12353"/>
        <v>0</v>
      </c>
      <c r="BQ467">
        <f t="shared" si="12354"/>
        <v>0</v>
      </c>
      <c r="BR467">
        <f t="shared" si="12355"/>
        <v>0</v>
      </c>
      <c r="BS467">
        <f t="shared" si="12356"/>
        <v>0</v>
      </c>
      <c r="BT467">
        <f t="shared" si="12357"/>
        <v>0</v>
      </c>
      <c r="BU467">
        <f t="shared" si="12358"/>
        <v>0</v>
      </c>
      <c r="BV467">
        <f t="shared" si="12359"/>
        <v>0</v>
      </c>
      <c r="BW467">
        <f t="shared" si="12360"/>
        <v>0</v>
      </c>
      <c r="BX467">
        <f t="shared" si="12361"/>
        <v>0</v>
      </c>
      <c r="BY467">
        <f t="shared" si="12362"/>
        <v>0</v>
      </c>
      <c r="BZ467">
        <f t="shared" si="12363"/>
        <v>0</v>
      </c>
      <c r="CA467">
        <f t="shared" si="12364"/>
        <v>0</v>
      </c>
      <c r="CB467">
        <f t="shared" si="12365"/>
        <v>0</v>
      </c>
      <c r="CC467">
        <f t="shared" si="12366"/>
        <v>0</v>
      </c>
      <c r="CD467">
        <f t="shared" si="12367"/>
        <v>0</v>
      </c>
      <c r="CE467" t="str">
        <f t="shared" si="12368"/>
        <v>Raw</v>
      </c>
      <c r="CG467">
        <f t="shared" ref="CG467" si="12804">AY462</f>
        <v>0</v>
      </c>
      <c r="CH467">
        <f t="shared" ref="CH467" si="12805">AZ462</f>
        <v>0</v>
      </c>
      <c r="CI467">
        <f t="shared" ref="CI467" si="12806">BA462</f>
        <v>0</v>
      </c>
      <c r="CJ467">
        <f t="shared" ref="CJ467" si="12807">BB462</f>
        <v>0</v>
      </c>
      <c r="CK467">
        <f t="shared" ref="CK467" si="12808">BC462</f>
        <v>0</v>
      </c>
      <c r="CL467">
        <f t="shared" ref="CL467" si="12809">BD462</f>
        <v>0</v>
      </c>
      <c r="CM467">
        <f t="shared" ref="CM467" si="12810">BE462</f>
        <v>0</v>
      </c>
      <c r="CN467">
        <f t="shared" ref="CN467" si="12811">BF462</f>
        <v>0</v>
      </c>
      <c r="CP467">
        <f t="shared" ref="CP467" si="12812">AY463</f>
        <v>60</v>
      </c>
      <c r="CQ467">
        <f t="shared" ref="CQ467" si="12813">AZ463</f>
        <v>64</v>
      </c>
      <c r="CR467">
        <f t="shared" ref="CR467" si="12814">BA463</f>
        <v>65.75</v>
      </c>
      <c r="CS467">
        <f t="shared" ref="CS467" si="12815">BB463</f>
        <v>67.25</v>
      </c>
      <c r="CT467">
        <f t="shared" ref="CT467" si="12816">BC463</f>
        <v>65.75</v>
      </c>
      <c r="CU467">
        <f t="shared" ref="CU467" si="12817">BD463</f>
        <v>61.25</v>
      </c>
      <c r="CV467">
        <f t="shared" ref="CV467" si="12818">BE463</f>
        <v>55.75</v>
      </c>
      <c r="CW467">
        <f t="shared" ref="CW467" si="12819">BF463</f>
        <v>48.5</v>
      </c>
      <c r="CY467">
        <f t="shared" ref="CY467:CY498" si="12820">AY466</f>
        <v>59</v>
      </c>
      <c r="CZ467">
        <f t="shared" ref="CZ467:CZ530" si="12821">AZ466</f>
        <v>61.5</v>
      </c>
      <c r="DA467">
        <f t="shared" ref="DA467:DA530" si="12822">BA466</f>
        <v>66.5</v>
      </c>
      <c r="DB467">
        <f t="shared" ref="DB467:DB530" si="12823">BB466</f>
        <v>68.5</v>
      </c>
      <c r="DC467">
        <f t="shared" ref="DC467:DC530" si="12824">BC466</f>
        <v>66.25</v>
      </c>
      <c r="DD467">
        <f t="shared" ref="DD467:DD530" si="12825">BD466</f>
        <v>62.25</v>
      </c>
      <c r="DE467">
        <f t="shared" ref="DE467:DE530" si="12826">BE466</f>
        <v>57.5</v>
      </c>
      <c r="DF467">
        <f t="shared" ref="DF467:DF530" si="12827">BF466</f>
        <v>50.75</v>
      </c>
      <c r="DH467">
        <f t="shared" ref="DH467" si="12828">AY469</f>
        <v>66.25</v>
      </c>
      <c r="DI467">
        <f t="shared" ref="DI467" si="12829">AZ469</f>
        <v>69.25</v>
      </c>
      <c r="DJ467">
        <f t="shared" ref="DJ467" si="12830">BA469</f>
        <v>70.25</v>
      </c>
      <c r="DK467">
        <f t="shared" ref="DK467" si="12831">BB469</f>
        <v>67.75</v>
      </c>
      <c r="DL467">
        <f t="shared" ref="DL467" si="12832">BC469</f>
        <v>70.25</v>
      </c>
      <c r="DM467">
        <f t="shared" ref="DM467" si="12833">BD469</f>
        <v>66.75</v>
      </c>
      <c r="DN467">
        <f t="shared" ref="DN467:DO467" si="12834">BE469</f>
        <v>61.5</v>
      </c>
      <c r="DO467">
        <f t="shared" si="12834"/>
        <v>55</v>
      </c>
    </row>
    <row r="468" spans="1:119" x14ac:dyDescent="0.55000000000000004">
      <c r="A468">
        <v>563713</v>
      </c>
      <c r="B468">
        <v>0.18</v>
      </c>
      <c r="C468">
        <v>56.25</v>
      </c>
      <c r="D468">
        <v>59.75</v>
      </c>
      <c r="E468">
        <v>61.25</v>
      </c>
      <c r="F468">
        <v>61</v>
      </c>
      <c r="G468">
        <v>60.5</v>
      </c>
      <c r="H468">
        <v>56.5</v>
      </c>
      <c r="I468">
        <v>52.5</v>
      </c>
      <c r="J468">
        <v>48</v>
      </c>
      <c r="K468">
        <v>60.5</v>
      </c>
      <c r="L468">
        <v>63</v>
      </c>
      <c r="M468">
        <v>62.75</v>
      </c>
      <c r="N468">
        <v>63.25</v>
      </c>
      <c r="O468">
        <v>65.75</v>
      </c>
      <c r="P468">
        <v>63</v>
      </c>
      <c r="Q468">
        <v>57</v>
      </c>
      <c r="R468">
        <v>51.5</v>
      </c>
      <c r="S468">
        <v>60.25</v>
      </c>
      <c r="T468">
        <v>60.5</v>
      </c>
      <c r="U468">
        <v>62.75</v>
      </c>
      <c r="V468">
        <v>64.5</v>
      </c>
      <c r="W468">
        <v>67.25</v>
      </c>
      <c r="X468">
        <v>67</v>
      </c>
      <c r="Y468">
        <v>61.25</v>
      </c>
      <c r="Z468">
        <v>55.5</v>
      </c>
      <c r="AA468">
        <v>57.5</v>
      </c>
      <c r="AB468">
        <v>52.25</v>
      </c>
      <c r="AC468">
        <v>57</v>
      </c>
      <c r="AD468">
        <v>63.5</v>
      </c>
      <c r="AE468">
        <v>68</v>
      </c>
      <c r="AF468">
        <v>70</v>
      </c>
      <c r="AG468">
        <v>64</v>
      </c>
      <c r="AH468">
        <v>57.25</v>
      </c>
      <c r="AI468">
        <v>55.25</v>
      </c>
      <c r="AJ468">
        <v>52.5</v>
      </c>
      <c r="AK468">
        <v>57.5</v>
      </c>
      <c r="AL468">
        <v>65.5</v>
      </c>
      <c r="AM468">
        <v>69</v>
      </c>
      <c r="AN468">
        <v>70.75</v>
      </c>
      <c r="AO468">
        <v>64.25</v>
      </c>
      <c r="AP468">
        <v>57.5</v>
      </c>
      <c r="AQ468">
        <v>63.5</v>
      </c>
      <c r="AR468">
        <v>60.5</v>
      </c>
      <c r="AS468">
        <v>66.5</v>
      </c>
      <c r="AT468">
        <v>66.75</v>
      </c>
      <c r="AU468">
        <v>68.5</v>
      </c>
      <c r="AV468">
        <v>66.5</v>
      </c>
      <c r="AW468">
        <v>63</v>
      </c>
      <c r="AX468">
        <v>57</v>
      </c>
      <c r="AY468">
        <v>65.25</v>
      </c>
      <c r="AZ468">
        <v>68.5</v>
      </c>
      <c r="BA468">
        <v>70.25</v>
      </c>
      <c r="BB468">
        <v>70.25</v>
      </c>
      <c r="BC468">
        <v>67.75</v>
      </c>
      <c r="BD468">
        <v>64.5</v>
      </c>
      <c r="BE468">
        <v>60.75</v>
      </c>
      <c r="BF468">
        <v>54.25</v>
      </c>
      <c r="BG468">
        <v>61.25</v>
      </c>
      <c r="BH468">
        <v>65</v>
      </c>
      <c r="BI468">
        <v>67.5</v>
      </c>
      <c r="BJ468">
        <v>67.5</v>
      </c>
      <c r="BK468">
        <v>64.75</v>
      </c>
      <c r="BL468">
        <v>60.5</v>
      </c>
      <c r="BM468">
        <v>55.5</v>
      </c>
      <c r="BN468">
        <v>51.75</v>
      </c>
      <c r="BO468" s="3">
        <f t="shared" si="12352"/>
        <v>0</v>
      </c>
      <c r="BP468">
        <f t="shared" si="12353"/>
        <v>0</v>
      </c>
      <c r="BQ468">
        <f t="shared" si="12354"/>
        <v>0</v>
      </c>
      <c r="BR468">
        <f t="shared" si="12355"/>
        <v>0</v>
      </c>
      <c r="BS468">
        <f t="shared" si="12356"/>
        <v>0</v>
      </c>
      <c r="BT468">
        <f t="shared" si="12357"/>
        <v>0</v>
      </c>
      <c r="BU468">
        <f t="shared" si="12358"/>
        <v>0</v>
      </c>
      <c r="BV468">
        <f t="shared" si="12359"/>
        <v>0</v>
      </c>
      <c r="BW468">
        <f t="shared" si="12360"/>
        <v>0</v>
      </c>
      <c r="BX468">
        <f t="shared" si="12361"/>
        <v>0</v>
      </c>
      <c r="BY468">
        <f t="shared" si="12362"/>
        <v>0</v>
      </c>
      <c r="BZ468">
        <f t="shared" si="12363"/>
        <v>0</v>
      </c>
      <c r="CA468">
        <f t="shared" si="12364"/>
        <v>0</v>
      </c>
      <c r="CB468">
        <f t="shared" si="12365"/>
        <v>0</v>
      </c>
      <c r="CC468">
        <f t="shared" si="12366"/>
        <v>0</v>
      </c>
      <c r="CD468">
        <f t="shared" si="12367"/>
        <v>0</v>
      </c>
      <c r="CE468" t="str">
        <f t="shared" si="12368"/>
        <v>Raw</v>
      </c>
      <c r="CG468">
        <f t="shared" ref="CG468" si="12835">BG462</f>
        <v>0</v>
      </c>
      <c r="CH468">
        <f t="shared" ref="CH468" si="12836">BH462</f>
        <v>0</v>
      </c>
      <c r="CI468">
        <f t="shared" ref="CI468" si="12837">BI462</f>
        <v>0</v>
      </c>
      <c r="CJ468">
        <f t="shared" ref="CJ468" si="12838">BJ462</f>
        <v>0</v>
      </c>
      <c r="CK468">
        <f t="shared" ref="CK468" si="12839">BK462</f>
        <v>0</v>
      </c>
      <c r="CL468">
        <f t="shared" ref="CL468" si="12840">BL462</f>
        <v>0</v>
      </c>
      <c r="CM468">
        <f t="shared" ref="CM468" si="12841">BM462</f>
        <v>0</v>
      </c>
      <c r="CN468">
        <f t="shared" ref="CN468" si="12842">BN462</f>
        <v>0</v>
      </c>
      <c r="CP468">
        <f t="shared" ref="CP468" si="12843">BG463</f>
        <v>56.75</v>
      </c>
      <c r="CQ468">
        <f t="shared" ref="CQ468" si="12844">BH463</f>
        <v>61</v>
      </c>
      <c r="CR468">
        <f t="shared" ref="CR468" si="12845">BI463</f>
        <v>63</v>
      </c>
      <c r="CS468">
        <f t="shared" ref="CS468" si="12846">BJ463</f>
        <v>64</v>
      </c>
      <c r="CT468">
        <f t="shared" ref="CT468" si="12847">BK463</f>
        <v>62</v>
      </c>
      <c r="CU468">
        <f t="shared" ref="CU468" si="12848">BL463</f>
        <v>57.75</v>
      </c>
      <c r="CV468">
        <f t="shared" ref="CV468" si="12849">BM463</f>
        <v>51</v>
      </c>
      <c r="CW468">
        <f t="shared" ref="CW468" si="12850">BN463</f>
        <v>45.75</v>
      </c>
      <c r="CY468">
        <f t="shared" ref="CY468" si="12851">BG466</f>
        <v>57</v>
      </c>
      <c r="CZ468">
        <f t="shared" ref="CZ468" si="12852">BH466</f>
        <v>61.75</v>
      </c>
      <c r="DA468">
        <f t="shared" ref="DA468" si="12853">BI466</f>
        <v>64.75</v>
      </c>
      <c r="DB468">
        <f t="shared" ref="DB468" si="12854">BJ466</f>
        <v>65.25</v>
      </c>
      <c r="DC468">
        <f t="shared" ref="DC468" si="12855">BK466</f>
        <v>63</v>
      </c>
      <c r="DD468">
        <f t="shared" ref="DD468" si="12856">BL466</f>
        <v>58.5</v>
      </c>
      <c r="DE468">
        <f t="shared" ref="DE468" si="12857">BM466</f>
        <v>52.5</v>
      </c>
      <c r="DF468">
        <f t="shared" ref="DF468" si="12858">BN466</f>
        <v>47.25</v>
      </c>
      <c r="DH468">
        <f t="shared" ref="DH468:DH499" si="12859">BG469</f>
        <v>62.75</v>
      </c>
      <c r="DI468">
        <f t="shared" ref="DI468:DI531" si="12860">BH469</f>
        <v>65.5</v>
      </c>
      <c r="DJ468">
        <f t="shared" ref="DJ468:DJ531" si="12861">BI469</f>
        <v>67</v>
      </c>
      <c r="DK468">
        <f t="shared" ref="DK468:DK531" si="12862">BJ469</f>
        <v>66</v>
      </c>
      <c r="DL468">
        <f t="shared" ref="DL468:DL531" si="12863">BK469</f>
        <v>65</v>
      </c>
      <c r="DM468">
        <f t="shared" ref="DM468:DM531" si="12864">BL469</f>
        <v>62.25</v>
      </c>
      <c r="DN468">
        <f t="shared" ref="DN468:DN531" si="12865">BM469</f>
        <v>56.5</v>
      </c>
      <c r="DO468">
        <f t="shared" ref="DO468:DO499" si="12866">BN469</f>
        <v>51.5</v>
      </c>
    </row>
    <row r="469" spans="1:119" x14ac:dyDescent="0.55000000000000004">
      <c r="A469">
        <v>564327</v>
      </c>
      <c r="B469">
        <v>0.22</v>
      </c>
      <c r="C469">
        <v>59.25</v>
      </c>
      <c r="D469">
        <v>62.5</v>
      </c>
      <c r="E469">
        <v>64</v>
      </c>
      <c r="F469">
        <v>64</v>
      </c>
      <c r="G469">
        <v>62</v>
      </c>
      <c r="H469">
        <v>58.75</v>
      </c>
      <c r="I469">
        <v>53.75</v>
      </c>
      <c r="J469">
        <v>50.5</v>
      </c>
      <c r="K469">
        <v>64.25</v>
      </c>
      <c r="L469">
        <v>65.75</v>
      </c>
      <c r="M469">
        <v>66.25</v>
      </c>
      <c r="N469">
        <v>66.25</v>
      </c>
      <c r="O469">
        <v>65.25</v>
      </c>
      <c r="P469">
        <v>63.5</v>
      </c>
      <c r="Q469">
        <v>58.5</v>
      </c>
      <c r="R469">
        <v>53</v>
      </c>
      <c r="S469">
        <v>64</v>
      </c>
      <c r="T469">
        <v>66.25</v>
      </c>
      <c r="U469">
        <v>67.75</v>
      </c>
      <c r="V469">
        <v>67.75</v>
      </c>
      <c r="W469">
        <v>66.75</v>
      </c>
      <c r="X469">
        <v>66.5</v>
      </c>
      <c r="Y469">
        <v>62.5</v>
      </c>
      <c r="Z469">
        <v>56.25</v>
      </c>
      <c r="AA469">
        <v>59.25</v>
      </c>
      <c r="AB469">
        <v>54.75</v>
      </c>
      <c r="AC469">
        <v>62.25</v>
      </c>
      <c r="AD469">
        <v>67.5</v>
      </c>
      <c r="AE469">
        <v>66.75</v>
      </c>
      <c r="AF469">
        <v>66.75</v>
      </c>
      <c r="AG469">
        <v>63.5</v>
      </c>
      <c r="AH469">
        <v>58.25</v>
      </c>
      <c r="AI469">
        <v>56.25</v>
      </c>
      <c r="AJ469">
        <v>54.5</v>
      </c>
      <c r="AK469">
        <v>59.5</v>
      </c>
      <c r="AL469">
        <v>64.75</v>
      </c>
      <c r="AM469">
        <v>66.25</v>
      </c>
      <c r="AN469">
        <v>65</v>
      </c>
      <c r="AO469">
        <v>63.75</v>
      </c>
      <c r="AP469">
        <v>58.5</v>
      </c>
      <c r="AQ469">
        <v>62.5</v>
      </c>
      <c r="AR469">
        <v>59.25</v>
      </c>
      <c r="AS469">
        <v>65</v>
      </c>
      <c r="AT469">
        <v>69.25</v>
      </c>
      <c r="AU469">
        <v>67.5</v>
      </c>
      <c r="AV469">
        <v>65.75</v>
      </c>
      <c r="AW469">
        <v>63.75</v>
      </c>
      <c r="AX469">
        <v>57.75</v>
      </c>
      <c r="AY469">
        <v>66.25</v>
      </c>
      <c r="AZ469">
        <v>69.25</v>
      </c>
      <c r="BA469">
        <v>70.25</v>
      </c>
      <c r="BB469">
        <v>67.75</v>
      </c>
      <c r="BC469">
        <v>70.25</v>
      </c>
      <c r="BD469">
        <v>66.75</v>
      </c>
      <c r="BE469">
        <v>61.5</v>
      </c>
      <c r="BF469">
        <v>55</v>
      </c>
      <c r="BG469">
        <v>62.75</v>
      </c>
      <c r="BH469">
        <v>65.5</v>
      </c>
      <c r="BI469">
        <v>67</v>
      </c>
      <c r="BJ469">
        <v>66</v>
      </c>
      <c r="BK469">
        <v>65</v>
      </c>
      <c r="BL469">
        <v>62.25</v>
      </c>
      <c r="BM469">
        <v>56.5</v>
      </c>
      <c r="BN469">
        <v>51.5</v>
      </c>
      <c r="BO469" s="3">
        <f t="shared" si="12352"/>
        <v>0</v>
      </c>
      <c r="BP469">
        <f t="shared" si="12353"/>
        <v>0</v>
      </c>
      <c r="BQ469">
        <f t="shared" si="12354"/>
        <v>0</v>
      </c>
      <c r="BR469">
        <f t="shared" si="12355"/>
        <v>0</v>
      </c>
      <c r="BS469">
        <f t="shared" si="12356"/>
        <v>0</v>
      </c>
      <c r="BT469">
        <f t="shared" si="12357"/>
        <v>0</v>
      </c>
      <c r="BU469">
        <f t="shared" si="12358"/>
        <v>0</v>
      </c>
      <c r="BV469">
        <f t="shared" si="12359"/>
        <v>0</v>
      </c>
      <c r="BW469">
        <f t="shared" si="12360"/>
        <v>0</v>
      </c>
      <c r="BX469">
        <f t="shared" si="12361"/>
        <v>0</v>
      </c>
      <c r="BY469">
        <f t="shared" si="12362"/>
        <v>0</v>
      </c>
      <c r="BZ469">
        <f t="shared" si="12363"/>
        <v>0</v>
      </c>
      <c r="CA469">
        <f t="shared" si="12364"/>
        <v>0</v>
      </c>
      <c r="CB469">
        <f t="shared" si="12365"/>
        <v>0</v>
      </c>
      <c r="CC469">
        <f t="shared" si="12366"/>
        <v>0</v>
      </c>
      <c r="CD469">
        <f t="shared" si="12367"/>
        <v>0</v>
      </c>
      <c r="CE469" t="str">
        <f t="shared" si="12368"/>
        <v>Raw</v>
      </c>
    </row>
    <row r="470" spans="1:119" x14ac:dyDescent="0.55000000000000004">
      <c r="A470">
        <v>564941</v>
      </c>
      <c r="B470">
        <v>0.2</v>
      </c>
      <c r="C470">
        <v>59</v>
      </c>
      <c r="D470">
        <v>62.25</v>
      </c>
      <c r="E470">
        <v>62.75</v>
      </c>
      <c r="F470">
        <v>62.5</v>
      </c>
      <c r="G470">
        <v>61.25</v>
      </c>
      <c r="H470">
        <v>58</v>
      </c>
      <c r="I470">
        <v>53.5</v>
      </c>
      <c r="J470">
        <v>49.75</v>
      </c>
      <c r="K470">
        <v>64</v>
      </c>
      <c r="L470">
        <v>66.5</v>
      </c>
      <c r="M470">
        <v>65.5</v>
      </c>
      <c r="N470">
        <v>64.25</v>
      </c>
      <c r="O470">
        <v>63.75</v>
      </c>
      <c r="P470">
        <v>62.75</v>
      </c>
      <c r="Q470">
        <v>57.5</v>
      </c>
      <c r="R470">
        <v>52.75</v>
      </c>
      <c r="S470">
        <v>65.75</v>
      </c>
      <c r="T470">
        <v>68.5</v>
      </c>
      <c r="U470">
        <v>67</v>
      </c>
      <c r="V470">
        <v>65.75</v>
      </c>
      <c r="W470">
        <v>66</v>
      </c>
      <c r="X470">
        <v>64.75</v>
      </c>
      <c r="Y470">
        <v>61.5</v>
      </c>
      <c r="Z470">
        <v>55.75</v>
      </c>
      <c r="AA470">
        <v>56.5</v>
      </c>
      <c r="AB470">
        <v>58</v>
      </c>
      <c r="AC470">
        <v>63.5</v>
      </c>
      <c r="AD470">
        <v>69.75</v>
      </c>
      <c r="AE470">
        <v>71.25</v>
      </c>
      <c r="AF470">
        <v>69.75</v>
      </c>
      <c r="AG470">
        <v>64.5</v>
      </c>
      <c r="AH470">
        <v>58</v>
      </c>
      <c r="AI470">
        <v>55</v>
      </c>
      <c r="AJ470">
        <v>53.25</v>
      </c>
      <c r="AK470">
        <v>62.25</v>
      </c>
      <c r="AL470">
        <v>72</v>
      </c>
      <c r="AM470">
        <v>72.75</v>
      </c>
      <c r="AN470">
        <v>70.75</v>
      </c>
      <c r="AO470">
        <v>65.5</v>
      </c>
      <c r="AP470">
        <v>58.5</v>
      </c>
      <c r="AQ470">
        <v>60.25</v>
      </c>
      <c r="AR470">
        <v>57.75</v>
      </c>
      <c r="AS470">
        <v>67.5</v>
      </c>
      <c r="AT470">
        <v>73</v>
      </c>
      <c r="AU470">
        <v>71.75</v>
      </c>
      <c r="AV470">
        <v>69</v>
      </c>
      <c r="AW470">
        <v>64.25</v>
      </c>
      <c r="AX470">
        <v>57.75</v>
      </c>
      <c r="AY470">
        <v>61.75</v>
      </c>
      <c r="AZ470">
        <v>65.75</v>
      </c>
      <c r="BA470">
        <v>71</v>
      </c>
      <c r="BB470">
        <v>71.5</v>
      </c>
      <c r="BC470">
        <v>70.5</v>
      </c>
      <c r="BD470">
        <v>66.75</v>
      </c>
      <c r="BE470">
        <v>61</v>
      </c>
      <c r="BF470">
        <v>54.5</v>
      </c>
      <c r="BG470">
        <v>60</v>
      </c>
      <c r="BH470">
        <v>63.75</v>
      </c>
      <c r="BI470">
        <v>67</v>
      </c>
      <c r="BJ470">
        <v>68</v>
      </c>
      <c r="BK470">
        <v>65.5</v>
      </c>
      <c r="BL470">
        <v>61.75</v>
      </c>
      <c r="BM470">
        <v>56</v>
      </c>
      <c r="BN470">
        <v>50.75</v>
      </c>
      <c r="BO470" s="3">
        <f t="shared" si="12352"/>
        <v>0</v>
      </c>
      <c r="BP470">
        <f t="shared" si="12353"/>
        <v>0</v>
      </c>
      <c r="BQ470">
        <f t="shared" si="12354"/>
        <v>0</v>
      </c>
      <c r="BR470">
        <f t="shared" si="12355"/>
        <v>0</v>
      </c>
      <c r="BS470">
        <f t="shared" si="12356"/>
        <v>0</v>
      </c>
      <c r="BT470">
        <f t="shared" si="12357"/>
        <v>0</v>
      </c>
      <c r="BU470">
        <f t="shared" si="12358"/>
        <v>0</v>
      </c>
      <c r="BV470">
        <f t="shared" si="12359"/>
        <v>0</v>
      </c>
      <c r="BW470">
        <f t="shared" si="12360"/>
        <v>0</v>
      </c>
      <c r="BX470">
        <f t="shared" si="12361"/>
        <v>0</v>
      </c>
      <c r="BY470">
        <f t="shared" si="12362"/>
        <v>1</v>
      </c>
      <c r="BZ470">
        <f t="shared" si="12363"/>
        <v>0</v>
      </c>
      <c r="CA470">
        <f t="shared" si="12364"/>
        <v>0</v>
      </c>
      <c r="CB470">
        <f t="shared" si="12365"/>
        <v>0</v>
      </c>
      <c r="CC470">
        <f t="shared" si="12366"/>
        <v>0</v>
      </c>
      <c r="CD470">
        <f t="shared" si="12367"/>
        <v>0</v>
      </c>
      <c r="CE470" t="str">
        <f t="shared" si="12368"/>
        <v>Raw</v>
      </c>
      <c r="CG470">
        <f t="shared" ref="CG470:CG501" si="12867">C471</f>
        <v>55</v>
      </c>
      <c r="CH470">
        <f t="shared" ref="CH470:CH533" si="12868">D471</f>
        <v>58.75</v>
      </c>
      <c r="CI470">
        <f t="shared" ref="CI470:CI533" si="12869">E471</f>
        <v>60.75</v>
      </c>
      <c r="CJ470">
        <f t="shared" ref="CJ470:CJ533" si="12870">F471</f>
        <v>60.75</v>
      </c>
      <c r="CK470">
        <f t="shared" ref="CK470:CK533" si="12871">G471</f>
        <v>59.25</v>
      </c>
      <c r="CL470">
        <f t="shared" ref="CL470:CL533" si="12872">H471</f>
        <v>54.75</v>
      </c>
      <c r="CM470">
        <f t="shared" ref="CM470:CM533" si="12873">I471</f>
        <v>50.25</v>
      </c>
      <c r="CN470">
        <f t="shared" ref="CN470:CN533" si="12874">J471</f>
        <v>46</v>
      </c>
      <c r="CP470">
        <f t="shared" ref="CP470" si="12875">C472</f>
        <v>0</v>
      </c>
      <c r="CQ470">
        <f t="shared" ref="CQ470" si="12876">D472</f>
        <v>0</v>
      </c>
      <c r="CR470">
        <f t="shared" ref="CR470" si="12877">E472</f>
        <v>0</v>
      </c>
      <c r="CS470">
        <f t="shared" ref="CS470" si="12878">F472</f>
        <v>0</v>
      </c>
      <c r="CT470">
        <f t="shared" ref="CT470" si="12879">G472</f>
        <v>0</v>
      </c>
      <c r="CU470">
        <f t="shared" ref="CU470" si="12880">H472</f>
        <v>0</v>
      </c>
      <c r="CV470">
        <f t="shared" ref="CV470" si="12881">I472</f>
        <v>0</v>
      </c>
      <c r="CW470">
        <f t="shared" ref="CW470" si="12882">J472</f>
        <v>0</v>
      </c>
      <c r="CY470">
        <f t="shared" ref="CY470" si="12883">C475</f>
        <v>53.5</v>
      </c>
      <c r="CZ470">
        <f t="shared" ref="CZ470" si="12884">D475</f>
        <v>56.25</v>
      </c>
      <c r="DA470">
        <f t="shared" ref="DA470" si="12885">E475</f>
        <v>57.75</v>
      </c>
      <c r="DB470">
        <f t="shared" ref="DB470" si="12886">F475</f>
        <v>58.25</v>
      </c>
      <c r="DC470">
        <f t="shared" ref="DC470" si="12887">G475</f>
        <v>56.5</v>
      </c>
      <c r="DD470">
        <f t="shared" ref="DD470" si="12888">H475</f>
        <v>52.75</v>
      </c>
      <c r="DE470">
        <f t="shared" ref="DE470" si="12889">I475</f>
        <v>48.25</v>
      </c>
      <c r="DF470">
        <f t="shared" ref="DF470" si="12890">J475</f>
        <v>43.75</v>
      </c>
      <c r="DH470">
        <f t="shared" ref="DH470" si="12891">C478</f>
        <v>58.5</v>
      </c>
      <c r="DI470">
        <f t="shared" ref="DI470" si="12892">D478</f>
        <v>62.25</v>
      </c>
      <c r="DJ470">
        <f t="shared" ref="DJ470" si="12893">E478</f>
        <v>63.75</v>
      </c>
      <c r="DK470">
        <f t="shared" ref="DK470" si="12894">F478</f>
        <v>64.75</v>
      </c>
      <c r="DL470">
        <f t="shared" ref="DL470" si="12895">G478</f>
        <v>62.75</v>
      </c>
      <c r="DM470">
        <f t="shared" ref="DM470" si="12896">H478</f>
        <v>59.25</v>
      </c>
      <c r="DN470">
        <f t="shared" ref="DN470:DO470" si="12897">I478</f>
        <v>54.25</v>
      </c>
      <c r="DO470">
        <f t="shared" si="12897"/>
        <v>50.75</v>
      </c>
    </row>
    <row r="471" spans="1:119" x14ac:dyDescent="0.55000000000000004">
      <c r="A471">
        <v>565556</v>
      </c>
      <c r="B471">
        <v>0.21</v>
      </c>
      <c r="C471">
        <v>55</v>
      </c>
      <c r="D471">
        <v>58.75</v>
      </c>
      <c r="E471">
        <v>60.75</v>
      </c>
      <c r="F471">
        <v>60.75</v>
      </c>
      <c r="G471">
        <v>59.25</v>
      </c>
      <c r="H471">
        <v>54.75</v>
      </c>
      <c r="I471">
        <v>50.25</v>
      </c>
      <c r="J471">
        <v>46</v>
      </c>
      <c r="K471">
        <v>59.25</v>
      </c>
      <c r="L471">
        <v>60.25</v>
      </c>
      <c r="M471">
        <v>64.75</v>
      </c>
      <c r="N471">
        <v>64.75</v>
      </c>
      <c r="O471">
        <v>61.5</v>
      </c>
      <c r="P471">
        <v>59.75</v>
      </c>
      <c r="Q471">
        <v>54.5</v>
      </c>
      <c r="R471">
        <v>49</v>
      </c>
      <c r="S471">
        <v>59.75</v>
      </c>
      <c r="T471">
        <v>58.75</v>
      </c>
      <c r="U471">
        <v>64.5</v>
      </c>
      <c r="V471">
        <v>67.25</v>
      </c>
      <c r="W471">
        <v>63.75</v>
      </c>
      <c r="X471">
        <v>62.25</v>
      </c>
      <c r="Y471">
        <v>57.75</v>
      </c>
      <c r="Z471">
        <v>52.25</v>
      </c>
      <c r="AA471">
        <v>56</v>
      </c>
      <c r="AB471">
        <v>50.25</v>
      </c>
      <c r="AC471">
        <v>59.5</v>
      </c>
      <c r="AD471">
        <v>68</v>
      </c>
      <c r="AE471">
        <v>64.25</v>
      </c>
      <c r="AF471">
        <v>62.5</v>
      </c>
      <c r="AG471">
        <v>60.25</v>
      </c>
      <c r="AH471">
        <v>54.25</v>
      </c>
      <c r="AI471">
        <v>53</v>
      </c>
      <c r="AJ471">
        <v>49.75</v>
      </c>
      <c r="AK471">
        <v>54.25</v>
      </c>
      <c r="AL471">
        <v>66.75</v>
      </c>
      <c r="AM471">
        <v>66</v>
      </c>
      <c r="AN471">
        <v>63.75</v>
      </c>
      <c r="AO471">
        <v>60.5</v>
      </c>
      <c r="AP471">
        <v>54.5</v>
      </c>
      <c r="AQ471">
        <v>61.5</v>
      </c>
      <c r="AR471">
        <v>59</v>
      </c>
      <c r="AS471">
        <v>62.25</v>
      </c>
      <c r="AT471">
        <v>65.5</v>
      </c>
      <c r="AU471">
        <v>68.5</v>
      </c>
      <c r="AV471">
        <v>65</v>
      </c>
      <c r="AW471">
        <v>60</v>
      </c>
      <c r="AX471">
        <v>54</v>
      </c>
      <c r="AY471">
        <v>62.75</v>
      </c>
      <c r="AZ471">
        <v>66</v>
      </c>
      <c r="BA471">
        <v>66.25</v>
      </c>
      <c r="BB471">
        <v>64.25</v>
      </c>
      <c r="BC471">
        <v>63.75</v>
      </c>
      <c r="BD471">
        <v>61.25</v>
      </c>
      <c r="BE471">
        <v>57.5</v>
      </c>
      <c r="BF471">
        <v>51.75</v>
      </c>
      <c r="BG471">
        <v>59</v>
      </c>
      <c r="BH471">
        <v>62.25</v>
      </c>
      <c r="BI471">
        <v>63.75</v>
      </c>
      <c r="BJ471">
        <v>62</v>
      </c>
      <c r="BK471">
        <v>60.75</v>
      </c>
      <c r="BL471">
        <v>57.5</v>
      </c>
      <c r="BM471">
        <v>52</v>
      </c>
      <c r="BN471">
        <v>47.75</v>
      </c>
      <c r="BO471" s="3">
        <f t="shared" si="12352"/>
        <v>0</v>
      </c>
      <c r="BP471">
        <f t="shared" si="12353"/>
        <v>0</v>
      </c>
      <c r="BQ471">
        <f t="shared" si="12354"/>
        <v>0</v>
      </c>
      <c r="BR471">
        <f t="shared" si="12355"/>
        <v>0</v>
      </c>
      <c r="BS471">
        <f t="shared" si="12356"/>
        <v>0</v>
      </c>
      <c r="BT471">
        <f t="shared" si="12357"/>
        <v>0</v>
      </c>
      <c r="BU471">
        <f t="shared" si="12358"/>
        <v>0</v>
      </c>
      <c r="BV471">
        <f t="shared" si="12359"/>
        <v>0</v>
      </c>
      <c r="BW471">
        <f t="shared" si="12360"/>
        <v>0</v>
      </c>
      <c r="BX471">
        <f t="shared" si="12361"/>
        <v>0</v>
      </c>
      <c r="BY471">
        <f t="shared" si="12362"/>
        <v>0</v>
      </c>
      <c r="BZ471">
        <f t="shared" si="12363"/>
        <v>0</v>
      </c>
      <c r="CA471">
        <f t="shared" si="12364"/>
        <v>0</v>
      </c>
      <c r="CB471">
        <f t="shared" si="12365"/>
        <v>0</v>
      </c>
      <c r="CC471">
        <f t="shared" si="12366"/>
        <v>0</v>
      </c>
      <c r="CD471">
        <f t="shared" si="12367"/>
        <v>0</v>
      </c>
      <c r="CE471" t="str">
        <f t="shared" si="12368"/>
        <v>Raw</v>
      </c>
      <c r="CG471">
        <f t="shared" ref="CG471:CG502" si="12898">K471</f>
        <v>59.25</v>
      </c>
      <c r="CH471">
        <f t="shared" ref="CH471:CH534" si="12899">L471</f>
        <v>60.25</v>
      </c>
      <c r="CI471">
        <f t="shared" ref="CI471:CI534" si="12900">M471</f>
        <v>64.75</v>
      </c>
      <c r="CJ471">
        <f t="shared" ref="CJ471:CJ534" si="12901">N471</f>
        <v>64.75</v>
      </c>
      <c r="CK471">
        <f t="shared" ref="CK471:CK534" si="12902">O471</f>
        <v>61.5</v>
      </c>
      <c r="CL471">
        <f t="shared" ref="CL471:CL534" si="12903">P471</f>
        <v>59.75</v>
      </c>
      <c r="CM471">
        <f t="shared" ref="CM471:CM534" si="12904">Q471</f>
        <v>54.5</v>
      </c>
      <c r="CN471">
        <f t="shared" ref="CN471:CN534" si="12905">R471</f>
        <v>49</v>
      </c>
      <c r="CP471">
        <f t="shared" ref="CP471:CP502" si="12906">K472</f>
        <v>0</v>
      </c>
      <c r="CQ471">
        <f t="shared" ref="CQ471:CQ534" si="12907">L472</f>
        <v>0</v>
      </c>
      <c r="CR471">
        <f t="shared" ref="CR471:CR534" si="12908">M472</f>
        <v>0</v>
      </c>
      <c r="CS471">
        <f t="shared" ref="CS471:CS534" si="12909">N472</f>
        <v>0</v>
      </c>
      <c r="CT471">
        <f t="shared" ref="CT471:CT534" si="12910">O472</f>
        <v>0</v>
      </c>
      <c r="CU471">
        <f t="shared" ref="CU471:CU534" si="12911">P472</f>
        <v>0</v>
      </c>
      <c r="CV471">
        <f t="shared" ref="CV471:CV534" si="12912">Q472</f>
        <v>0</v>
      </c>
      <c r="CW471">
        <f t="shared" ref="CW471:CW534" si="12913">R472</f>
        <v>0</v>
      </c>
      <c r="CY471">
        <f t="shared" ref="CY471" si="12914">K475</f>
        <v>57.75</v>
      </c>
      <c r="CZ471">
        <f t="shared" ref="CZ471" si="12915">L475</f>
        <v>60.5</v>
      </c>
      <c r="DA471">
        <f t="shared" ref="DA471" si="12916">M475</f>
        <v>60.5</v>
      </c>
      <c r="DB471">
        <f t="shared" ref="DB471" si="12917">N475</f>
        <v>60.5</v>
      </c>
      <c r="DC471">
        <f t="shared" ref="DC471" si="12918">O475</f>
        <v>61</v>
      </c>
      <c r="DD471">
        <f t="shared" ref="DD471" si="12919">P475</f>
        <v>58</v>
      </c>
      <c r="DE471">
        <f t="shared" ref="DE471" si="12920">Q475</f>
        <v>52.25</v>
      </c>
      <c r="DF471">
        <f t="shared" ref="DF471" si="12921">R475</f>
        <v>47</v>
      </c>
      <c r="DH471">
        <f t="shared" ref="DH471" si="12922">K478</f>
        <v>63.25</v>
      </c>
      <c r="DI471">
        <f t="shared" ref="DI471" si="12923">L478</f>
        <v>65</v>
      </c>
      <c r="DJ471">
        <f t="shared" ref="DJ471" si="12924">M478</f>
        <v>67.75</v>
      </c>
      <c r="DK471">
        <f t="shared" ref="DK471" si="12925">N478</f>
        <v>69.25</v>
      </c>
      <c r="DL471">
        <f t="shared" ref="DL471" si="12926">O478</f>
        <v>68</v>
      </c>
      <c r="DM471">
        <f t="shared" ref="DM471" si="12927">P478</f>
        <v>64.5</v>
      </c>
      <c r="DN471">
        <f t="shared" ref="DN471:DO471" si="12928">Q478</f>
        <v>59.25</v>
      </c>
      <c r="DO471">
        <f t="shared" si="12928"/>
        <v>54</v>
      </c>
    </row>
    <row r="472" spans="1:119" x14ac:dyDescent="0.55000000000000004">
      <c r="A472">
        <v>566157</v>
      </c>
      <c r="B472">
        <v>0.22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 s="3">
        <f t="shared" si="12352"/>
        <v>0</v>
      </c>
      <c r="BP472">
        <f t="shared" si="12353"/>
        <v>0</v>
      </c>
      <c r="BQ472">
        <f t="shared" si="12354"/>
        <v>0</v>
      </c>
      <c r="BR472">
        <f t="shared" si="12355"/>
        <v>0</v>
      </c>
      <c r="BS472">
        <f t="shared" si="12356"/>
        <v>0</v>
      </c>
      <c r="BT472">
        <f t="shared" si="12357"/>
        <v>0</v>
      </c>
      <c r="BU472">
        <f t="shared" si="12358"/>
        <v>0</v>
      </c>
      <c r="BV472">
        <f t="shared" si="12359"/>
        <v>0</v>
      </c>
      <c r="BW472">
        <f t="shared" si="12360"/>
        <v>0</v>
      </c>
      <c r="BX472">
        <f t="shared" si="12361"/>
        <v>0</v>
      </c>
      <c r="BY472">
        <f t="shared" si="12362"/>
        <v>0</v>
      </c>
      <c r="BZ472">
        <f t="shared" si="12363"/>
        <v>0</v>
      </c>
      <c r="CA472">
        <f t="shared" si="12364"/>
        <v>0</v>
      </c>
      <c r="CB472">
        <f t="shared" si="12365"/>
        <v>0</v>
      </c>
      <c r="CC472">
        <f t="shared" si="12366"/>
        <v>0</v>
      </c>
      <c r="CD472">
        <f t="shared" si="12367"/>
        <v>0</v>
      </c>
      <c r="CE472" t="str">
        <f t="shared" si="12368"/>
        <v>Raw</v>
      </c>
      <c r="CG472">
        <f t="shared" ref="CG472:CG503" si="12929">S471</f>
        <v>59.75</v>
      </c>
      <c r="CH472">
        <f t="shared" ref="CH472:CH535" si="12930">T471</f>
        <v>58.75</v>
      </c>
      <c r="CI472">
        <f t="shared" ref="CI472:CI535" si="12931">U471</f>
        <v>64.5</v>
      </c>
      <c r="CJ472">
        <f t="shared" ref="CJ472:CJ535" si="12932">V471</f>
        <v>67.25</v>
      </c>
      <c r="CK472">
        <f t="shared" ref="CK472:CK535" si="12933">W471</f>
        <v>63.75</v>
      </c>
      <c r="CL472">
        <f t="shared" ref="CL472:CL535" si="12934">X471</f>
        <v>62.25</v>
      </c>
      <c r="CM472">
        <f t="shared" ref="CM472:CM535" si="12935">Y471</f>
        <v>57.75</v>
      </c>
      <c r="CN472">
        <f t="shared" ref="CN472:CN535" si="12936">Z471</f>
        <v>52.25</v>
      </c>
      <c r="CP472">
        <f t="shared" ref="CP472:CP503" si="12937">S472</f>
        <v>0</v>
      </c>
      <c r="CQ472">
        <f t="shared" ref="CQ472:CQ535" si="12938">T472</f>
        <v>0</v>
      </c>
      <c r="CR472">
        <f t="shared" ref="CR472:CR535" si="12939">U472</f>
        <v>0</v>
      </c>
      <c r="CS472">
        <f t="shared" ref="CS472:CS535" si="12940">V472</f>
        <v>0</v>
      </c>
      <c r="CT472">
        <f t="shared" ref="CT472:CT535" si="12941">W472</f>
        <v>0</v>
      </c>
      <c r="CU472">
        <f t="shared" ref="CU472:CU535" si="12942">X472</f>
        <v>0</v>
      </c>
      <c r="CV472">
        <f t="shared" ref="CV472:CV535" si="12943">Y472</f>
        <v>0</v>
      </c>
      <c r="CW472">
        <f t="shared" ref="CW472:CW535" si="12944">Z472</f>
        <v>0</v>
      </c>
      <c r="CY472">
        <f t="shared" ref="CY472" si="12945">S475</f>
        <v>58.75</v>
      </c>
      <c r="CZ472">
        <f t="shared" ref="CZ472" si="12946">T475</f>
        <v>61.75</v>
      </c>
      <c r="DA472">
        <f t="shared" ref="DA472" si="12947">U475</f>
        <v>60.5</v>
      </c>
      <c r="DB472">
        <f t="shared" ref="DB472" si="12948">V475</f>
        <v>59.5</v>
      </c>
      <c r="DC472">
        <f t="shared" ref="DC472" si="12949">W475</f>
        <v>62.25</v>
      </c>
      <c r="DD472">
        <f t="shared" ref="DD472" si="12950">X475</f>
        <v>62</v>
      </c>
      <c r="DE472">
        <f t="shared" ref="DE472" si="12951">Y475</f>
        <v>56.5</v>
      </c>
      <c r="DF472">
        <f t="shared" ref="DF472" si="12952">Z475</f>
        <v>50.25</v>
      </c>
      <c r="DH472">
        <f t="shared" ref="DH472" si="12953">S478</f>
        <v>63.25</v>
      </c>
      <c r="DI472">
        <f t="shared" ref="DI472" si="12954">T478</f>
        <v>65.25</v>
      </c>
      <c r="DJ472">
        <f t="shared" ref="DJ472" si="12955">U478</f>
        <v>68.75</v>
      </c>
      <c r="DK472">
        <f t="shared" ref="DK472" si="12956">V478</f>
        <v>71.75</v>
      </c>
      <c r="DL472">
        <f t="shared" ref="DL472" si="12957">W478</f>
        <v>71.75</v>
      </c>
      <c r="DM472">
        <f t="shared" ref="DM472" si="12958">X478</f>
        <v>68.75</v>
      </c>
      <c r="DN472">
        <f t="shared" ref="DN472:DO472" si="12959">Y478</f>
        <v>63.5</v>
      </c>
      <c r="DO472">
        <f t="shared" si="12959"/>
        <v>57.5</v>
      </c>
    </row>
    <row r="473" spans="1:119" x14ac:dyDescent="0.55000000000000004">
      <c r="A473">
        <v>569282</v>
      </c>
      <c r="B473">
        <v>2.42</v>
      </c>
      <c r="C473">
        <v>52.25</v>
      </c>
      <c r="D473">
        <v>55.75</v>
      </c>
      <c r="E473">
        <v>57.5</v>
      </c>
      <c r="F473">
        <v>56.75</v>
      </c>
      <c r="G473">
        <v>55</v>
      </c>
      <c r="H473">
        <v>51.25</v>
      </c>
      <c r="I473">
        <v>46.25</v>
      </c>
      <c r="J473">
        <v>41.75</v>
      </c>
      <c r="K473">
        <v>57</v>
      </c>
      <c r="L473">
        <v>59.75</v>
      </c>
      <c r="M473">
        <v>61.5</v>
      </c>
      <c r="N473">
        <v>61.5</v>
      </c>
      <c r="O473">
        <v>59.5</v>
      </c>
      <c r="P473">
        <v>56.25</v>
      </c>
      <c r="Q473">
        <v>50.75</v>
      </c>
      <c r="R473">
        <v>44.75</v>
      </c>
      <c r="S473">
        <v>57</v>
      </c>
      <c r="T473">
        <v>60.75</v>
      </c>
      <c r="U473">
        <v>63</v>
      </c>
      <c r="V473">
        <v>63.25</v>
      </c>
      <c r="W473">
        <v>60.75</v>
      </c>
      <c r="X473">
        <v>58.5</v>
      </c>
      <c r="Y473">
        <v>54.5</v>
      </c>
      <c r="Z473">
        <v>48</v>
      </c>
      <c r="AA473">
        <v>48.75</v>
      </c>
      <c r="AB473">
        <v>46.75</v>
      </c>
      <c r="AC473">
        <v>53.5</v>
      </c>
      <c r="AD473">
        <v>61</v>
      </c>
      <c r="AE473">
        <v>59</v>
      </c>
      <c r="AF473">
        <v>58.25</v>
      </c>
      <c r="AG473">
        <v>56</v>
      </c>
      <c r="AH473">
        <v>49.75</v>
      </c>
      <c r="AI473">
        <v>48</v>
      </c>
      <c r="AJ473">
        <v>45.5</v>
      </c>
      <c r="AK473">
        <v>52.75</v>
      </c>
      <c r="AL473">
        <v>62.25</v>
      </c>
      <c r="AM473">
        <v>61.5</v>
      </c>
      <c r="AN473">
        <v>59.75</v>
      </c>
      <c r="AO473">
        <v>57.5</v>
      </c>
      <c r="AP473">
        <v>50.5</v>
      </c>
      <c r="AQ473">
        <v>52.75</v>
      </c>
      <c r="AR473">
        <v>52</v>
      </c>
      <c r="AS473">
        <v>59</v>
      </c>
      <c r="AT473">
        <v>66</v>
      </c>
      <c r="AU473">
        <v>66</v>
      </c>
      <c r="AV473">
        <v>63.5</v>
      </c>
      <c r="AW473">
        <v>57.25</v>
      </c>
      <c r="AX473">
        <v>50.5</v>
      </c>
      <c r="AY473">
        <v>57</v>
      </c>
      <c r="AZ473">
        <v>61</v>
      </c>
      <c r="BA473">
        <v>65.75</v>
      </c>
      <c r="BB473">
        <v>66.75</v>
      </c>
      <c r="BC473">
        <v>65.75</v>
      </c>
      <c r="BD473">
        <v>60.25</v>
      </c>
      <c r="BE473">
        <v>54.5</v>
      </c>
      <c r="BF473">
        <v>47.5</v>
      </c>
      <c r="BG473">
        <v>54.25</v>
      </c>
      <c r="BH473">
        <v>59</v>
      </c>
      <c r="BI473">
        <v>62</v>
      </c>
      <c r="BJ473">
        <v>63</v>
      </c>
      <c r="BK473">
        <v>60.75</v>
      </c>
      <c r="BL473">
        <v>55.75</v>
      </c>
      <c r="BM473">
        <v>49.75</v>
      </c>
      <c r="BN473">
        <v>44.25</v>
      </c>
      <c r="BO473" s="3">
        <f t="shared" si="12352"/>
        <v>0</v>
      </c>
      <c r="BP473">
        <f t="shared" si="12353"/>
        <v>0</v>
      </c>
      <c r="BQ473">
        <f t="shared" si="12354"/>
        <v>0</v>
      </c>
      <c r="BR473">
        <f t="shared" si="12355"/>
        <v>0</v>
      </c>
      <c r="BS473">
        <f t="shared" si="12356"/>
        <v>0</v>
      </c>
      <c r="BT473">
        <f t="shared" si="12357"/>
        <v>0</v>
      </c>
      <c r="BU473">
        <f t="shared" si="12358"/>
        <v>0</v>
      </c>
      <c r="BV473">
        <f t="shared" si="12359"/>
        <v>0</v>
      </c>
      <c r="BW473">
        <f t="shared" si="12360"/>
        <v>0</v>
      </c>
      <c r="BX473">
        <f t="shared" si="12361"/>
        <v>0</v>
      </c>
      <c r="BY473">
        <f t="shared" si="12362"/>
        <v>0</v>
      </c>
      <c r="BZ473">
        <f t="shared" si="12363"/>
        <v>0</v>
      </c>
      <c r="CA473">
        <f t="shared" si="12364"/>
        <v>0</v>
      </c>
      <c r="CB473">
        <f t="shared" si="12365"/>
        <v>0</v>
      </c>
      <c r="CC473">
        <f t="shared" si="12366"/>
        <v>0</v>
      </c>
      <c r="CD473">
        <f t="shared" si="12367"/>
        <v>0</v>
      </c>
      <c r="CE473" t="str">
        <f t="shared" si="12368"/>
        <v>Raw</v>
      </c>
      <c r="CG473">
        <f t="shared" ref="CG473" si="12960">AA471</f>
        <v>56</v>
      </c>
      <c r="CH473">
        <f t="shared" ref="CH473" si="12961">AB471</f>
        <v>50.25</v>
      </c>
      <c r="CI473">
        <f t="shared" ref="CI473" si="12962">AC471</f>
        <v>59.5</v>
      </c>
      <c r="CJ473">
        <f t="shared" ref="CJ473" si="12963">AD471</f>
        <v>68</v>
      </c>
      <c r="CK473">
        <f t="shared" ref="CK473" si="12964">AE471</f>
        <v>64.25</v>
      </c>
      <c r="CL473">
        <f t="shared" ref="CL473" si="12965">AF471</f>
        <v>62.5</v>
      </c>
      <c r="CM473">
        <f t="shared" ref="CM473" si="12966">AG471</f>
        <v>60.25</v>
      </c>
      <c r="CN473">
        <f t="shared" ref="CN473" si="12967">AH471</f>
        <v>54.25</v>
      </c>
      <c r="CP473">
        <f t="shared" ref="CP473:CP504" si="12968">AA472</f>
        <v>0</v>
      </c>
      <c r="CQ473">
        <f t="shared" ref="CQ473:CQ536" si="12969">AB472</f>
        <v>0</v>
      </c>
      <c r="CR473">
        <f t="shared" ref="CR473:CR536" si="12970">AC472</f>
        <v>0</v>
      </c>
      <c r="CS473">
        <f t="shared" ref="CS473:CS536" si="12971">AD472</f>
        <v>0</v>
      </c>
      <c r="CT473">
        <f t="shared" ref="CT473:CT536" si="12972">AE472</f>
        <v>0</v>
      </c>
      <c r="CU473">
        <f t="shared" ref="CU473:CU536" si="12973">AF472</f>
        <v>0</v>
      </c>
      <c r="CV473">
        <f t="shared" ref="CV473:CV536" si="12974">AG472</f>
        <v>0</v>
      </c>
      <c r="CW473">
        <f t="shared" ref="CW473:CW536" si="12975">AH472</f>
        <v>0</v>
      </c>
      <c r="CY473">
        <f t="shared" ref="CY473" si="12976">AA475</f>
        <v>52</v>
      </c>
      <c r="CZ473">
        <f t="shared" ref="CZ473" si="12977">AB475</f>
        <v>49</v>
      </c>
      <c r="DA473">
        <f t="shared" ref="DA473" si="12978">AC475</f>
        <v>54</v>
      </c>
      <c r="DB473">
        <f t="shared" ref="DB473" si="12979">AD475</f>
        <v>59.5</v>
      </c>
      <c r="DC473">
        <f t="shared" ref="DC473" si="12980">AE475</f>
        <v>60.5</v>
      </c>
      <c r="DD473">
        <f t="shared" ref="DD473" si="12981">AF475</f>
        <v>62.75</v>
      </c>
      <c r="DE473">
        <f t="shared" ref="DE473" si="12982">AG475</f>
        <v>58.75</v>
      </c>
      <c r="DF473">
        <f t="shared" ref="DF473" si="12983">AH475</f>
        <v>52.25</v>
      </c>
      <c r="DH473">
        <f t="shared" ref="DH473" si="12984">AA478</f>
        <v>59.25</v>
      </c>
      <c r="DI473">
        <f t="shared" ref="DI473" si="12985">AB478</f>
        <v>56.75</v>
      </c>
      <c r="DJ473">
        <f t="shared" ref="DJ473" si="12986">AC478</f>
        <v>66.75</v>
      </c>
      <c r="DK473">
        <f t="shared" ref="DK473" si="12987">AD478</f>
        <v>73</v>
      </c>
      <c r="DL473">
        <f t="shared" ref="DL473" si="12988">AE478</f>
        <v>73.75</v>
      </c>
      <c r="DM473">
        <f t="shared" ref="DM473" si="12989">AF478</f>
        <v>69.5</v>
      </c>
      <c r="DN473">
        <f t="shared" ref="DN473:DO473" si="12990">AG478</f>
        <v>65.25</v>
      </c>
      <c r="DO473">
        <f t="shared" si="12990"/>
        <v>59.5</v>
      </c>
    </row>
    <row r="474" spans="1:119" x14ac:dyDescent="0.55000000000000004">
      <c r="A474">
        <v>569896</v>
      </c>
      <c r="B474">
        <v>0.1</v>
      </c>
      <c r="C474">
        <v>51</v>
      </c>
      <c r="D474">
        <v>54</v>
      </c>
      <c r="E474">
        <v>55.75</v>
      </c>
      <c r="F474">
        <v>56</v>
      </c>
      <c r="G474">
        <v>54</v>
      </c>
      <c r="H474">
        <v>50.5</v>
      </c>
      <c r="I474">
        <v>45.75</v>
      </c>
      <c r="J474">
        <v>41.75</v>
      </c>
      <c r="K474">
        <v>55.75</v>
      </c>
      <c r="L474">
        <v>57</v>
      </c>
      <c r="M474">
        <v>59.25</v>
      </c>
      <c r="N474">
        <v>59.5</v>
      </c>
      <c r="O474">
        <v>58.25</v>
      </c>
      <c r="P474">
        <v>54.5</v>
      </c>
      <c r="Q474">
        <v>49.75</v>
      </c>
      <c r="R474">
        <v>44.25</v>
      </c>
      <c r="S474">
        <v>55.25</v>
      </c>
      <c r="T474">
        <v>54.25</v>
      </c>
      <c r="U474">
        <v>60</v>
      </c>
      <c r="V474">
        <v>61.5</v>
      </c>
      <c r="W474">
        <v>58.25</v>
      </c>
      <c r="X474">
        <v>56.75</v>
      </c>
      <c r="Y474">
        <v>53.5</v>
      </c>
      <c r="Z474">
        <v>47.25</v>
      </c>
      <c r="AA474">
        <v>51</v>
      </c>
      <c r="AB474">
        <v>46</v>
      </c>
      <c r="AC474">
        <v>53.5</v>
      </c>
      <c r="AD474">
        <v>58.75</v>
      </c>
      <c r="AE474">
        <v>58</v>
      </c>
      <c r="AF474">
        <v>57.75</v>
      </c>
      <c r="AG474">
        <v>55.25</v>
      </c>
      <c r="AH474">
        <v>49.25</v>
      </c>
      <c r="AI474">
        <v>48</v>
      </c>
      <c r="AJ474">
        <v>45.25</v>
      </c>
      <c r="AK474">
        <v>48</v>
      </c>
      <c r="AL474">
        <v>57.25</v>
      </c>
      <c r="AM474">
        <v>57</v>
      </c>
      <c r="AN474">
        <v>57.75</v>
      </c>
      <c r="AO474">
        <v>55.75</v>
      </c>
      <c r="AP474">
        <v>50</v>
      </c>
      <c r="AQ474">
        <v>52.75</v>
      </c>
      <c r="AR474">
        <v>52.75</v>
      </c>
      <c r="AS474">
        <v>59.75</v>
      </c>
      <c r="AT474">
        <v>59.5</v>
      </c>
      <c r="AU474">
        <v>58.5</v>
      </c>
      <c r="AV474">
        <v>59.5</v>
      </c>
      <c r="AW474">
        <v>55.75</v>
      </c>
      <c r="AX474">
        <v>49.5</v>
      </c>
      <c r="AY474">
        <v>55.5</v>
      </c>
      <c r="AZ474">
        <v>57.75</v>
      </c>
      <c r="BA474">
        <v>62.5</v>
      </c>
      <c r="BB474">
        <v>60.5</v>
      </c>
      <c r="BC474">
        <v>59.25</v>
      </c>
      <c r="BD474">
        <v>57.75</v>
      </c>
      <c r="BE474">
        <v>52.75</v>
      </c>
      <c r="BF474">
        <v>47</v>
      </c>
      <c r="BG474">
        <v>53</v>
      </c>
      <c r="BH474">
        <v>56.75</v>
      </c>
      <c r="BI474">
        <v>60.5</v>
      </c>
      <c r="BJ474">
        <v>60.25</v>
      </c>
      <c r="BK474">
        <v>58.5</v>
      </c>
      <c r="BL474">
        <v>54.25</v>
      </c>
      <c r="BM474">
        <v>48.5</v>
      </c>
      <c r="BN474">
        <v>43.75</v>
      </c>
      <c r="BO474" s="3">
        <f t="shared" si="12352"/>
        <v>0</v>
      </c>
      <c r="BP474">
        <f t="shared" si="12353"/>
        <v>0</v>
      </c>
      <c r="BQ474">
        <f t="shared" si="12354"/>
        <v>0</v>
      </c>
      <c r="BR474">
        <f t="shared" si="12355"/>
        <v>0</v>
      </c>
      <c r="BS474">
        <f t="shared" si="12356"/>
        <v>0</v>
      </c>
      <c r="BT474">
        <f t="shared" si="12357"/>
        <v>0</v>
      </c>
      <c r="BU474">
        <f t="shared" si="12358"/>
        <v>0</v>
      </c>
      <c r="BV474">
        <f t="shared" si="12359"/>
        <v>0</v>
      </c>
      <c r="BW474">
        <f t="shared" si="12360"/>
        <v>0</v>
      </c>
      <c r="BX474">
        <f t="shared" si="12361"/>
        <v>0</v>
      </c>
      <c r="BY474">
        <f t="shared" si="12362"/>
        <v>0</v>
      </c>
      <c r="BZ474">
        <f t="shared" si="12363"/>
        <v>0</v>
      </c>
      <c r="CA474">
        <f t="shared" si="12364"/>
        <v>0</v>
      </c>
      <c r="CB474">
        <f t="shared" si="12365"/>
        <v>0</v>
      </c>
      <c r="CC474">
        <f t="shared" si="12366"/>
        <v>0</v>
      </c>
      <c r="CD474">
        <f t="shared" si="12367"/>
        <v>0</v>
      </c>
      <c r="CE474" t="str">
        <f t="shared" si="12368"/>
        <v>Raw</v>
      </c>
      <c r="CG474">
        <f t="shared" ref="CG474" si="12991">AI471</f>
        <v>53</v>
      </c>
      <c r="CH474">
        <f t="shared" ref="CH474" si="12992">AJ471</f>
        <v>49.75</v>
      </c>
      <c r="CI474">
        <f t="shared" ref="CI474" si="12993">AK471</f>
        <v>54.25</v>
      </c>
      <c r="CJ474">
        <f t="shared" ref="CJ474" si="12994">AL471</f>
        <v>66.75</v>
      </c>
      <c r="CK474">
        <f t="shared" ref="CK474" si="12995">AM471</f>
        <v>66</v>
      </c>
      <c r="CL474">
        <f t="shared" ref="CL474" si="12996">AN471</f>
        <v>63.75</v>
      </c>
      <c r="CM474">
        <f t="shared" ref="CM474" si="12997">AO471</f>
        <v>60.5</v>
      </c>
      <c r="CN474">
        <f t="shared" ref="CN474" si="12998">AP471</f>
        <v>54.5</v>
      </c>
      <c r="CP474">
        <f t="shared" ref="CP474" si="12999">AI472</f>
        <v>0</v>
      </c>
      <c r="CQ474">
        <f t="shared" ref="CQ474" si="13000">AJ472</f>
        <v>0</v>
      </c>
      <c r="CR474">
        <f t="shared" ref="CR474" si="13001">AK472</f>
        <v>0</v>
      </c>
      <c r="CS474">
        <f t="shared" ref="CS474" si="13002">AL472</f>
        <v>0</v>
      </c>
      <c r="CT474">
        <f t="shared" ref="CT474" si="13003">AM472</f>
        <v>0</v>
      </c>
      <c r="CU474">
        <f t="shared" ref="CU474" si="13004">AN472</f>
        <v>0</v>
      </c>
      <c r="CV474">
        <f t="shared" ref="CV474" si="13005">AO472</f>
        <v>0</v>
      </c>
      <c r="CW474">
        <f t="shared" ref="CW474" si="13006">AP472</f>
        <v>0</v>
      </c>
      <c r="CY474">
        <f t="shared" ref="CY474:CY505" si="13007">AI475</f>
        <v>50</v>
      </c>
      <c r="CZ474">
        <f t="shared" ref="CZ474:CZ537" si="13008">AJ475</f>
        <v>47.75</v>
      </c>
      <c r="DA474">
        <f t="shared" ref="DA474:DA537" si="13009">AK475</f>
        <v>52.75</v>
      </c>
      <c r="DB474">
        <f t="shared" ref="DB474:DB537" si="13010">AL475</f>
        <v>56.75</v>
      </c>
      <c r="DC474">
        <f t="shared" ref="DC474:DC537" si="13011">AM475</f>
        <v>60.5</v>
      </c>
      <c r="DD474">
        <f t="shared" ref="DD474:DD537" si="13012">AN475</f>
        <v>61.5</v>
      </c>
      <c r="DE474">
        <f t="shared" ref="DE474:DE537" si="13013">AO475</f>
        <v>59</v>
      </c>
      <c r="DF474">
        <f t="shared" ref="DF474:DF537" si="13014">AP475</f>
        <v>52.5</v>
      </c>
      <c r="DH474">
        <f t="shared" ref="DH474" si="13015">AI478</f>
        <v>57.25</v>
      </c>
      <c r="DI474">
        <f t="shared" ref="DI474" si="13016">AJ478</f>
        <v>55.5</v>
      </c>
      <c r="DJ474">
        <f t="shared" ref="DJ474" si="13017">AK478</f>
        <v>59.5</v>
      </c>
      <c r="DK474">
        <f t="shared" ref="DK474" si="13018">AL478</f>
        <v>70.25</v>
      </c>
      <c r="DL474">
        <f t="shared" ref="DL474" si="13019">AM478</f>
        <v>73.25</v>
      </c>
      <c r="DM474">
        <f t="shared" ref="DM474" si="13020">AN478</f>
        <v>69.75</v>
      </c>
      <c r="DN474">
        <f t="shared" ref="DN474:DO474" si="13021">AO478</f>
        <v>66.25</v>
      </c>
      <c r="DO474">
        <f t="shared" si="13021"/>
        <v>60</v>
      </c>
    </row>
    <row r="475" spans="1:119" x14ac:dyDescent="0.55000000000000004">
      <c r="A475">
        <v>570510</v>
      </c>
      <c r="B475">
        <v>0.16</v>
      </c>
      <c r="C475">
        <v>53.5</v>
      </c>
      <c r="D475">
        <v>56.25</v>
      </c>
      <c r="E475">
        <v>57.75</v>
      </c>
      <c r="F475">
        <v>58.25</v>
      </c>
      <c r="G475">
        <v>56.5</v>
      </c>
      <c r="H475">
        <v>52.75</v>
      </c>
      <c r="I475">
        <v>48.25</v>
      </c>
      <c r="J475">
        <v>43.75</v>
      </c>
      <c r="K475">
        <v>57.75</v>
      </c>
      <c r="L475">
        <v>60.5</v>
      </c>
      <c r="M475">
        <v>60.5</v>
      </c>
      <c r="N475">
        <v>60.5</v>
      </c>
      <c r="O475">
        <v>61</v>
      </c>
      <c r="P475">
        <v>58</v>
      </c>
      <c r="Q475">
        <v>52.25</v>
      </c>
      <c r="R475">
        <v>47</v>
      </c>
      <c r="S475">
        <v>58.75</v>
      </c>
      <c r="T475">
        <v>61.75</v>
      </c>
      <c r="U475">
        <v>60.5</v>
      </c>
      <c r="V475">
        <v>59.5</v>
      </c>
      <c r="W475">
        <v>62.25</v>
      </c>
      <c r="X475">
        <v>62</v>
      </c>
      <c r="Y475">
        <v>56.5</v>
      </c>
      <c r="Z475">
        <v>50.25</v>
      </c>
      <c r="AA475">
        <v>52</v>
      </c>
      <c r="AB475">
        <v>49</v>
      </c>
      <c r="AC475">
        <v>54</v>
      </c>
      <c r="AD475">
        <v>59.5</v>
      </c>
      <c r="AE475">
        <v>60.5</v>
      </c>
      <c r="AF475">
        <v>62.75</v>
      </c>
      <c r="AG475">
        <v>58.75</v>
      </c>
      <c r="AH475">
        <v>52.25</v>
      </c>
      <c r="AI475">
        <v>50</v>
      </c>
      <c r="AJ475">
        <v>47.75</v>
      </c>
      <c r="AK475">
        <v>52.75</v>
      </c>
      <c r="AL475">
        <v>56.75</v>
      </c>
      <c r="AM475">
        <v>60.5</v>
      </c>
      <c r="AN475">
        <v>61.5</v>
      </c>
      <c r="AO475">
        <v>59</v>
      </c>
      <c r="AP475">
        <v>52.5</v>
      </c>
      <c r="AQ475">
        <v>56.75</v>
      </c>
      <c r="AR475">
        <v>51.5</v>
      </c>
      <c r="AS475">
        <v>57.25</v>
      </c>
      <c r="AT475">
        <v>59.5</v>
      </c>
      <c r="AU475">
        <v>59.75</v>
      </c>
      <c r="AV475">
        <v>60.25</v>
      </c>
      <c r="AW475">
        <v>58.25</v>
      </c>
      <c r="AX475">
        <v>52</v>
      </c>
      <c r="AY475">
        <v>60.75</v>
      </c>
      <c r="AZ475">
        <v>63</v>
      </c>
      <c r="BA475">
        <v>64.25</v>
      </c>
      <c r="BB475">
        <v>61.25</v>
      </c>
      <c r="BC475">
        <v>60.5</v>
      </c>
      <c r="BD475">
        <v>59.25</v>
      </c>
      <c r="BE475">
        <v>55.25</v>
      </c>
      <c r="BF475">
        <v>49.25</v>
      </c>
      <c r="BG475">
        <v>57.75</v>
      </c>
      <c r="BH475">
        <v>60.5</v>
      </c>
      <c r="BI475">
        <v>62.75</v>
      </c>
      <c r="BJ475">
        <v>62</v>
      </c>
      <c r="BK475">
        <v>59</v>
      </c>
      <c r="BL475">
        <v>56</v>
      </c>
      <c r="BM475">
        <v>50.25</v>
      </c>
      <c r="BN475">
        <v>46</v>
      </c>
      <c r="BO475" s="3">
        <f t="shared" si="12352"/>
        <v>0</v>
      </c>
      <c r="BP475">
        <f t="shared" si="12353"/>
        <v>0</v>
      </c>
      <c r="BQ475">
        <f t="shared" si="12354"/>
        <v>0</v>
      </c>
      <c r="BR475">
        <f t="shared" si="12355"/>
        <v>0</v>
      </c>
      <c r="BS475">
        <f t="shared" si="12356"/>
        <v>0</v>
      </c>
      <c r="BT475">
        <f t="shared" si="12357"/>
        <v>0</v>
      </c>
      <c r="BU475">
        <f t="shared" si="12358"/>
        <v>0</v>
      </c>
      <c r="BV475">
        <f t="shared" si="12359"/>
        <v>0</v>
      </c>
      <c r="BW475">
        <f t="shared" si="12360"/>
        <v>0</v>
      </c>
      <c r="BX475">
        <f t="shared" si="12361"/>
        <v>0</v>
      </c>
      <c r="BY475">
        <f t="shared" si="12362"/>
        <v>0</v>
      </c>
      <c r="BZ475">
        <f t="shared" si="12363"/>
        <v>0</v>
      </c>
      <c r="CA475">
        <f t="shared" si="12364"/>
        <v>0</v>
      </c>
      <c r="CB475">
        <f t="shared" si="12365"/>
        <v>0</v>
      </c>
      <c r="CC475">
        <f t="shared" si="12366"/>
        <v>0</v>
      </c>
      <c r="CD475">
        <f t="shared" si="12367"/>
        <v>0</v>
      </c>
      <c r="CE475" t="str">
        <f t="shared" si="12368"/>
        <v>Raw</v>
      </c>
      <c r="CG475">
        <f t="shared" ref="CG475" si="13022">AQ471</f>
        <v>61.5</v>
      </c>
      <c r="CH475">
        <f t="shared" ref="CH475" si="13023">AR471</f>
        <v>59</v>
      </c>
      <c r="CI475">
        <f t="shared" ref="CI475" si="13024">AS471</f>
        <v>62.25</v>
      </c>
      <c r="CJ475">
        <f t="shared" ref="CJ475" si="13025">AT471</f>
        <v>65.5</v>
      </c>
      <c r="CK475">
        <f t="shared" ref="CK475" si="13026">AU471</f>
        <v>68.5</v>
      </c>
      <c r="CL475">
        <f t="shared" ref="CL475" si="13027">AV471</f>
        <v>65</v>
      </c>
      <c r="CM475">
        <f t="shared" ref="CM475" si="13028">AW471</f>
        <v>60</v>
      </c>
      <c r="CN475">
        <f t="shared" ref="CN475" si="13029">AX471</f>
        <v>54</v>
      </c>
      <c r="CP475">
        <f t="shared" ref="CP475" si="13030">AQ472</f>
        <v>0</v>
      </c>
      <c r="CQ475">
        <f t="shared" ref="CQ475" si="13031">AR472</f>
        <v>0</v>
      </c>
      <c r="CR475">
        <f t="shared" ref="CR475" si="13032">AS472</f>
        <v>0</v>
      </c>
      <c r="CS475">
        <f t="shared" ref="CS475" si="13033">AT472</f>
        <v>0</v>
      </c>
      <c r="CT475">
        <f t="shared" ref="CT475" si="13034">AU472</f>
        <v>0</v>
      </c>
      <c r="CU475">
        <f t="shared" ref="CU475" si="13035">AV472</f>
        <v>0</v>
      </c>
      <c r="CV475">
        <f t="shared" ref="CV475" si="13036">AW472</f>
        <v>0</v>
      </c>
      <c r="CW475">
        <f t="shared" ref="CW475" si="13037">AX472</f>
        <v>0</v>
      </c>
      <c r="CY475">
        <f t="shared" ref="CY475:CY506" si="13038">AQ475</f>
        <v>56.75</v>
      </c>
      <c r="CZ475">
        <f t="shared" ref="CZ475:CZ538" si="13039">AR475</f>
        <v>51.5</v>
      </c>
      <c r="DA475">
        <f t="shared" ref="DA475:DA538" si="13040">AS475</f>
        <v>57.25</v>
      </c>
      <c r="DB475">
        <f t="shared" ref="DB475:DB538" si="13041">AT475</f>
        <v>59.5</v>
      </c>
      <c r="DC475">
        <f t="shared" ref="DC475:DC538" si="13042">AU475</f>
        <v>59.75</v>
      </c>
      <c r="DD475">
        <f t="shared" ref="DD475:DD538" si="13043">AV475</f>
        <v>60.25</v>
      </c>
      <c r="DE475">
        <f t="shared" ref="DE475:DE538" si="13044">AW475</f>
        <v>58.25</v>
      </c>
      <c r="DF475">
        <f t="shared" ref="DF475:DF538" si="13045">AX475</f>
        <v>52</v>
      </c>
      <c r="DH475">
        <f t="shared" ref="DH475" si="13046">AQ478</f>
        <v>62</v>
      </c>
      <c r="DI475">
        <f t="shared" ref="DI475" si="13047">AR478</f>
        <v>58.75</v>
      </c>
      <c r="DJ475">
        <f t="shared" ref="DJ475" si="13048">AS478</f>
        <v>67.5</v>
      </c>
      <c r="DK475">
        <f t="shared" ref="DK475" si="13049">AT478</f>
        <v>67.75</v>
      </c>
      <c r="DL475">
        <f t="shared" ref="DL475" si="13050">AU478</f>
        <v>70</v>
      </c>
      <c r="DM475">
        <f t="shared" ref="DM475" si="13051">AV478</f>
        <v>70.5</v>
      </c>
      <c r="DN475">
        <f t="shared" ref="DN475:DO475" si="13052">AW478</f>
        <v>65.75</v>
      </c>
      <c r="DO475">
        <f t="shared" si="13052"/>
        <v>59.75</v>
      </c>
    </row>
    <row r="476" spans="1:119" x14ac:dyDescent="0.55000000000000004">
      <c r="A476">
        <v>571124</v>
      </c>
      <c r="B476">
        <v>0.26</v>
      </c>
      <c r="C476">
        <v>56</v>
      </c>
      <c r="D476">
        <v>59.5</v>
      </c>
      <c r="E476">
        <v>61.75</v>
      </c>
      <c r="F476">
        <v>61.75</v>
      </c>
      <c r="G476">
        <v>59.25</v>
      </c>
      <c r="H476">
        <v>55.5</v>
      </c>
      <c r="I476">
        <v>50.75</v>
      </c>
      <c r="J476">
        <v>47</v>
      </c>
      <c r="K476">
        <v>60.25</v>
      </c>
      <c r="L476">
        <v>62.25</v>
      </c>
      <c r="M476">
        <v>65.75</v>
      </c>
      <c r="N476">
        <v>66</v>
      </c>
      <c r="O476">
        <v>64.25</v>
      </c>
      <c r="P476">
        <v>61</v>
      </c>
      <c r="Q476">
        <v>55.25</v>
      </c>
      <c r="R476">
        <v>49.75</v>
      </c>
      <c r="S476">
        <v>62.25</v>
      </c>
      <c r="T476">
        <v>62</v>
      </c>
      <c r="U476">
        <v>67.25</v>
      </c>
      <c r="V476">
        <v>67</v>
      </c>
      <c r="W476">
        <v>63</v>
      </c>
      <c r="X476">
        <v>61.75</v>
      </c>
      <c r="Y476">
        <v>59.25</v>
      </c>
      <c r="Z476">
        <v>53.5</v>
      </c>
      <c r="AA476">
        <v>54.75</v>
      </c>
      <c r="AB476">
        <v>52.75</v>
      </c>
      <c r="AC476">
        <v>60.75</v>
      </c>
      <c r="AD476">
        <v>63.75</v>
      </c>
      <c r="AE476">
        <v>62.75</v>
      </c>
      <c r="AF476">
        <v>62.75</v>
      </c>
      <c r="AG476">
        <v>61</v>
      </c>
      <c r="AH476">
        <v>55.5</v>
      </c>
      <c r="AI476">
        <v>53.5</v>
      </c>
      <c r="AJ476">
        <v>51</v>
      </c>
      <c r="AK476">
        <v>56.75</v>
      </c>
      <c r="AL476">
        <v>63.75</v>
      </c>
      <c r="AM476">
        <v>64.75</v>
      </c>
      <c r="AN476">
        <v>64.5</v>
      </c>
      <c r="AO476">
        <v>61.75</v>
      </c>
      <c r="AP476">
        <v>55.5</v>
      </c>
      <c r="AQ476">
        <v>58.5</v>
      </c>
      <c r="AR476">
        <v>57</v>
      </c>
      <c r="AS476">
        <v>66.75</v>
      </c>
      <c r="AT476">
        <v>68.5</v>
      </c>
      <c r="AU476">
        <v>68.75</v>
      </c>
      <c r="AV476">
        <v>67.75</v>
      </c>
      <c r="AW476">
        <v>62</v>
      </c>
      <c r="AX476">
        <v>55.5</v>
      </c>
      <c r="AY476">
        <v>62</v>
      </c>
      <c r="AZ476">
        <v>66.5</v>
      </c>
      <c r="BA476">
        <v>69.5</v>
      </c>
      <c r="BB476">
        <v>70.25</v>
      </c>
      <c r="BC476">
        <v>70.25</v>
      </c>
      <c r="BD476">
        <v>65.75</v>
      </c>
      <c r="BE476">
        <v>59.75</v>
      </c>
      <c r="BF476">
        <v>52.5</v>
      </c>
      <c r="BG476">
        <v>59.5</v>
      </c>
      <c r="BH476">
        <v>63.5</v>
      </c>
      <c r="BI476">
        <v>65.75</v>
      </c>
      <c r="BJ476">
        <v>66.25</v>
      </c>
      <c r="BK476">
        <v>64.25</v>
      </c>
      <c r="BL476">
        <v>60.25</v>
      </c>
      <c r="BM476">
        <v>54.25</v>
      </c>
      <c r="BN476">
        <v>50</v>
      </c>
      <c r="BO476" s="3">
        <f t="shared" si="12352"/>
        <v>0</v>
      </c>
      <c r="BP476">
        <f t="shared" si="12353"/>
        <v>0</v>
      </c>
      <c r="BQ476">
        <f t="shared" si="12354"/>
        <v>0</v>
      </c>
      <c r="BR476">
        <f t="shared" si="12355"/>
        <v>0</v>
      </c>
      <c r="BS476">
        <f t="shared" si="12356"/>
        <v>0</v>
      </c>
      <c r="BT476">
        <f t="shared" si="12357"/>
        <v>0</v>
      </c>
      <c r="BU476">
        <f t="shared" si="12358"/>
        <v>0</v>
      </c>
      <c r="BV476">
        <f t="shared" si="12359"/>
        <v>0</v>
      </c>
      <c r="BW476">
        <f t="shared" si="12360"/>
        <v>0</v>
      </c>
      <c r="BX476">
        <f t="shared" si="12361"/>
        <v>0</v>
      </c>
      <c r="BY476">
        <f t="shared" si="12362"/>
        <v>0</v>
      </c>
      <c r="BZ476">
        <f t="shared" si="12363"/>
        <v>0</v>
      </c>
      <c r="CA476">
        <f t="shared" si="12364"/>
        <v>0</v>
      </c>
      <c r="CB476">
        <f t="shared" si="12365"/>
        <v>0</v>
      </c>
      <c r="CC476">
        <f t="shared" si="12366"/>
        <v>0</v>
      </c>
      <c r="CD476">
        <f t="shared" si="12367"/>
        <v>0</v>
      </c>
      <c r="CE476" t="str">
        <f t="shared" si="12368"/>
        <v>Raw</v>
      </c>
      <c r="CG476">
        <f t="shared" ref="CG476" si="13053">AY471</f>
        <v>62.75</v>
      </c>
      <c r="CH476">
        <f t="shared" ref="CH476" si="13054">AZ471</f>
        <v>66</v>
      </c>
      <c r="CI476">
        <f t="shared" ref="CI476" si="13055">BA471</f>
        <v>66.25</v>
      </c>
      <c r="CJ476">
        <f t="shared" ref="CJ476" si="13056">BB471</f>
        <v>64.25</v>
      </c>
      <c r="CK476">
        <f t="shared" ref="CK476" si="13057">BC471</f>
        <v>63.75</v>
      </c>
      <c r="CL476">
        <f t="shared" ref="CL476" si="13058">BD471</f>
        <v>61.25</v>
      </c>
      <c r="CM476">
        <f t="shared" ref="CM476" si="13059">BE471</f>
        <v>57.5</v>
      </c>
      <c r="CN476">
        <f t="shared" ref="CN476" si="13060">BF471</f>
        <v>51.75</v>
      </c>
      <c r="CP476">
        <f t="shared" ref="CP476" si="13061">AY472</f>
        <v>0</v>
      </c>
      <c r="CQ476">
        <f t="shared" ref="CQ476" si="13062">AZ472</f>
        <v>0</v>
      </c>
      <c r="CR476">
        <f t="shared" ref="CR476" si="13063">BA472</f>
        <v>0</v>
      </c>
      <c r="CS476">
        <f t="shared" ref="CS476" si="13064">BB472</f>
        <v>0</v>
      </c>
      <c r="CT476">
        <f t="shared" ref="CT476" si="13065">BC472</f>
        <v>0</v>
      </c>
      <c r="CU476">
        <f t="shared" ref="CU476" si="13066">BD472</f>
        <v>0</v>
      </c>
      <c r="CV476">
        <f t="shared" ref="CV476" si="13067">BE472</f>
        <v>0</v>
      </c>
      <c r="CW476">
        <f t="shared" ref="CW476" si="13068">BF472</f>
        <v>0</v>
      </c>
      <c r="CY476">
        <f t="shared" ref="CY476:CY507" si="13069">AY475</f>
        <v>60.75</v>
      </c>
      <c r="CZ476">
        <f t="shared" ref="CZ476:CZ539" si="13070">AZ475</f>
        <v>63</v>
      </c>
      <c r="DA476">
        <f t="shared" ref="DA476:DA539" si="13071">BA475</f>
        <v>64.25</v>
      </c>
      <c r="DB476">
        <f t="shared" ref="DB476:DB539" si="13072">BB475</f>
        <v>61.25</v>
      </c>
      <c r="DC476">
        <f t="shared" ref="DC476:DC539" si="13073">BC475</f>
        <v>60.5</v>
      </c>
      <c r="DD476">
        <f t="shared" ref="DD476:DD539" si="13074">BD475</f>
        <v>59.25</v>
      </c>
      <c r="DE476">
        <f t="shared" ref="DE476:DE539" si="13075">BE475</f>
        <v>55.25</v>
      </c>
      <c r="DF476">
        <f t="shared" ref="DF476:DF539" si="13076">BF475</f>
        <v>49.25</v>
      </c>
      <c r="DH476">
        <f t="shared" ref="DH476" si="13077">AY478</f>
        <v>66.25</v>
      </c>
      <c r="DI476">
        <f t="shared" ref="DI476" si="13078">AZ478</f>
        <v>69.25</v>
      </c>
      <c r="DJ476">
        <f t="shared" ref="DJ476" si="13079">BA478</f>
        <v>71.75</v>
      </c>
      <c r="DK476">
        <f t="shared" ref="DK476" si="13080">BB478</f>
        <v>70</v>
      </c>
      <c r="DL476">
        <f t="shared" ref="DL476" si="13081">BC478</f>
        <v>69.25</v>
      </c>
      <c r="DM476">
        <f t="shared" ref="DM476" si="13082">BD478</f>
        <v>67.75</v>
      </c>
      <c r="DN476">
        <f t="shared" ref="DN476:DO476" si="13083">BE478</f>
        <v>63</v>
      </c>
      <c r="DO476">
        <f t="shared" si="13083"/>
        <v>56.5</v>
      </c>
    </row>
    <row r="477" spans="1:119" x14ac:dyDescent="0.55000000000000004">
      <c r="A477">
        <v>571739</v>
      </c>
      <c r="B477">
        <v>0.23</v>
      </c>
      <c r="C477">
        <v>56.5</v>
      </c>
      <c r="D477">
        <v>59.5</v>
      </c>
      <c r="E477">
        <v>60.75</v>
      </c>
      <c r="F477">
        <v>60.75</v>
      </c>
      <c r="G477">
        <v>60</v>
      </c>
      <c r="H477">
        <v>56.25</v>
      </c>
      <c r="I477">
        <v>51.75</v>
      </c>
      <c r="J477">
        <v>47.25</v>
      </c>
      <c r="K477">
        <v>60.75</v>
      </c>
      <c r="L477">
        <v>62.5</v>
      </c>
      <c r="M477">
        <v>63</v>
      </c>
      <c r="N477">
        <v>64</v>
      </c>
      <c r="O477">
        <v>65.25</v>
      </c>
      <c r="P477">
        <v>61.25</v>
      </c>
      <c r="Q477">
        <v>56.25</v>
      </c>
      <c r="R477">
        <v>50.75</v>
      </c>
      <c r="S477">
        <v>61.25</v>
      </c>
      <c r="T477">
        <v>61.75</v>
      </c>
      <c r="U477">
        <v>62.25</v>
      </c>
      <c r="V477">
        <v>67.75</v>
      </c>
      <c r="W477">
        <v>68.5</v>
      </c>
      <c r="X477">
        <v>65</v>
      </c>
      <c r="Y477">
        <v>60.25</v>
      </c>
      <c r="Z477">
        <v>54.25</v>
      </c>
      <c r="AA477">
        <v>57</v>
      </c>
      <c r="AB477">
        <v>53.75</v>
      </c>
      <c r="AC477">
        <v>59.25</v>
      </c>
      <c r="AD477">
        <v>68.75</v>
      </c>
      <c r="AE477">
        <v>69.5</v>
      </c>
      <c r="AF477">
        <v>68.75</v>
      </c>
      <c r="AG477">
        <v>63</v>
      </c>
      <c r="AH477">
        <v>56.25</v>
      </c>
      <c r="AI477">
        <v>54.75</v>
      </c>
      <c r="AJ477">
        <v>51.5</v>
      </c>
      <c r="AK477">
        <v>58.5</v>
      </c>
      <c r="AL477">
        <v>69.25</v>
      </c>
      <c r="AM477">
        <v>70.75</v>
      </c>
      <c r="AN477">
        <v>69.75</v>
      </c>
      <c r="AO477">
        <v>63</v>
      </c>
      <c r="AP477">
        <v>57</v>
      </c>
      <c r="AQ477">
        <v>60.5</v>
      </c>
      <c r="AR477">
        <v>57.5</v>
      </c>
      <c r="AS477">
        <v>62</v>
      </c>
      <c r="AT477">
        <v>70.25</v>
      </c>
      <c r="AU477">
        <v>71.25</v>
      </c>
      <c r="AV477">
        <v>69</v>
      </c>
      <c r="AW477">
        <v>62.5</v>
      </c>
      <c r="AX477">
        <v>56.25</v>
      </c>
      <c r="AY477">
        <v>61.25</v>
      </c>
      <c r="AZ477">
        <v>61.75</v>
      </c>
      <c r="BA477">
        <v>65.5</v>
      </c>
      <c r="BB477">
        <v>70.5</v>
      </c>
      <c r="BC477">
        <v>70.5</v>
      </c>
      <c r="BD477">
        <v>65.75</v>
      </c>
      <c r="BE477">
        <v>60.25</v>
      </c>
      <c r="BF477">
        <v>53.25</v>
      </c>
      <c r="BG477">
        <v>58.75</v>
      </c>
      <c r="BH477">
        <v>61.5</v>
      </c>
      <c r="BI477">
        <v>64.25</v>
      </c>
      <c r="BJ477">
        <v>66</v>
      </c>
      <c r="BK477">
        <v>64.75</v>
      </c>
      <c r="BL477">
        <v>61</v>
      </c>
      <c r="BM477">
        <v>54.75</v>
      </c>
      <c r="BN477">
        <v>50.25</v>
      </c>
      <c r="BO477" s="3">
        <f t="shared" si="12352"/>
        <v>0</v>
      </c>
      <c r="BP477">
        <f t="shared" si="12353"/>
        <v>0</v>
      </c>
      <c r="BQ477">
        <f t="shared" si="12354"/>
        <v>0</v>
      </c>
      <c r="BR477">
        <f t="shared" si="12355"/>
        <v>0</v>
      </c>
      <c r="BS477">
        <f t="shared" si="12356"/>
        <v>0</v>
      </c>
      <c r="BT477">
        <f t="shared" si="12357"/>
        <v>0</v>
      </c>
      <c r="BU477">
        <f t="shared" si="12358"/>
        <v>0</v>
      </c>
      <c r="BV477">
        <f t="shared" si="12359"/>
        <v>0</v>
      </c>
      <c r="BW477">
        <f t="shared" si="12360"/>
        <v>0</v>
      </c>
      <c r="BX477">
        <f t="shared" si="12361"/>
        <v>0</v>
      </c>
      <c r="BY477">
        <f t="shared" si="12362"/>
        <v>1</v>
      </c>
      <c r="BZ477">
        <f t="shared" si="12363"/>
        <v>0</v>
      </c>
      <c r="CA477">
        <f t="shared" si="12364"/>
        <v>0</v>
      </c>
      <c r="CB477">
        <f t="shared" si="12365"/>
        <v>0</v>
      </c>
      <c r="CC477">
        <f t="shared" si="12366"/>
        <v>0</v>
      </c>
      <c r="CD477">
        <f t="shared" si="12367"/>
        <v>0</v>
      </c>
      <c r="CE477" t="str">
        <f t="shared" si="12368"/>
        <v>Raw</v>
      </c>
      <c r="CG477">
        <f t="shared" ref="CG477" si="13084">BG471</f>
        <v>59</v>
      </c>
      <c r="CH477">
        <f t="shared" ref="CH477" si="13085">BH471</f>
        <v>62.25</v>
      </c>
      <c r="CI477">
        <f t="shared" ref="CI477" si="13086">BI471</f>
        <v>63.75</v>
      </c>
      <c r="CJ477">
        <f t="shared" ref="CJ477" si="13087">BJ471</f>
        <v>62</v>
      </c>
      <c r="CK477">
        <f t="shared" ref="CK477" si="13088">BK471</f>
        <v>60.75</v>
      </c>
      <c r="CL477">
        <f t="shared" ref="CL477" si="13089">BL471</f>
        <v>57.5</v>
      </c>
      <c r="CM477">
        <f t="shared" ref="CM477" si="13090">BM471</f>
        <v>52</v>
      </c>
      <c r="CN477">
        <f t="shared" ref="CN477" si="13091">BN471</f>
        <v>47.75</v>
      </c>
      <c r="CP477">
        <f t="shared" ref="CP477" si="13092">BG472</f>
        <v>0</v>
      </c>
      <c r="CQ477">
        <f t="shared" ref="CQ477" si="13093">BH472</f>
        <v>0</v>
      </c>
      <c r="CR477">
        <f t="shared" ref="CR477" si="13094">BI472</f>
        <v>0</v>
      </c>
      <c r="CS477">
        <f t="shared" ref="CS477" si="13095">BJ472</f>
        <v>0</v>
      </c>
      <c r="CT477">
        <f t="shared" ref="CT477" si="13096">BK472</f>
        <v>0</v>
      </c>
      <c r="CU477">
        <f t="shared" ref="CU477" si="13097">BL472</f>
        <v>0</v>
      </c>
      <c r="CV477">
        <f t="shared" ref="CV477" si="13098">BM472</f>
        <v>0</v>
      </c>
      <c r="CW477">
        <f t="shared" ref="CW477" si="13099">BN472</f>
        <v>0</v>
      </c>
      <c r="CY477">
        <f t="shared" ref="CY477" si="13100">BG475</f>
        <v>57.75</v>
      </c>
      <c r="CZ477">
        <f t="shared" ref="CZ477" si="13101">BH475</f>
        <v>60.5</v>
      </c>
      <c r="DA477">
        <f t="shared" ref="DA477" si="13102">BI475</f>
        <v>62.75</v>
      </c>
      <c r="DB477">
        <f t="shared" ref="DB477" si="13103">BJ475</f>
        <v>62</v>
      </c>
      <c r="DC477">
        <f t="shared" ref="DC477" si="13104">BK475</f>
        <v>59</v>
      </c>
      <c r="DD477">
        <f t="shared" ref="DD477" si="13105">BL475</f>
        <v>56</v>
      </c>
      <c r="DE477">
        <f t="shared" ref="DE477" si="13106">BM475</f>
        <v>50.25</v>
      </c>
      <c r="DF477">
        <f t="shared" ref="DF477" si="13107">BN475</f>
        <v>46</v>
      </c>
      <c r="DH477">
        <f t="shared" ref="DH477:DH508" si="13108">BG478</f>
        <v>63.5</v>
      </c>
      <c r="DI477">
        <f t="shared" ref="DI477:DI540" si="13109">BH478</f>
        <v>66.5</v>
      </c>
      <c r="DJ477">
        <f t="shared" ref="DJ477:DJ540" si="13110">BI478</f>
        <v>69</v>
      </c>
      <c r="DK477">
        <f t="shared" ref="DK477:DK540" si="13111">BJ478</f>
        <v>67.75</v>
      </c>
      <c r="DL477">
        <f t="shared" ref="DL477:DL540" si="13112">BK478</f>
        <v>66.25</v>
      </c>
      <c r="DM477">
        <f t="shared" ref="DM477:DM540" si="13113">BL478</f>
        <v>63</v>
      </c>
      <c r="DN477">
        <f t="shared" ref="DN477:DN540" si="13114">BM478</f>
        <v>58</v>
      </c>
      <c r="DO477">
        <f t="shared" ref="DO477:DO508" si="13115">BN478</f>
        <v>53.75</v>
      </c>
    </row>
    <row r="478" spans="1:119" x14ac:dyDescent="0.55000000000000004">
      <c r="A478">
        <v>572353</v>
      </c>
      <c r="B478">
        <v>0.24</v>
      </c>
      <c r="C478">
        <v>58.5</v>
      </c>
      <c r="D478">
        <v>62.25</v>
      </c>
      <c r="E478">
        <v>63.75</v>
      </c>
      <c r="F478">
        <v>64.75</v>
      </c>
      <c r="G478">
        <v>62.75</v>
      </c>
      <c r="H478">
        <v>59.25</v>
      </c>
      <c r="I478">
        <v>54.25</v>
      </c>
      <c r="J478">
        <v>50.75</v>
      </c>
      <c r="K478">
        <v>63.25</v>
      </c>
      <c r="L478">
        <v>65</v>
      </c>
      <c r="M478">
        <v>67.75</v>
      </c>
      <c r="N478">
        <v>69.25</v>
      </c>
      <c r="O478">
        <v>68</v>
      </c>
      <c r="P478">
        <v>64.5</v>
      </c>
      <c r="Q478">
        <v>59.25</v>
      </c>
      <c r="R478">
        <v>54</v>
      </c>
      <c r="S478">
        <v>63.25</v>
      </c>
      <c r="T478">
        <v>65.25</v>
      </c>
      <c r="U478">
        <v>68.75</v>
      </c>
      <c r="V478">
        <v>71.75</v>
      </c>
      <c r="W478">
        <v>71.75</v>
      </c>
      <c r="X478">
        <v>68.75</v>
      </c>
      <c r="Y478">
        <v>63.5</v>
      </c>
      <c r="Z478">
        <v>57.5</v>
      </c>
      <c r="AA478">
        <v>59.25</v>
      </c>
      <c r="AB478">
        <v>56.75</v>
      </c>
      <c r="AC478">
        <v>66.75</v>
      </c>
      <c r="AD478">
        <v>73</v>
      </c>
      <c r="AE478">
        <v>73.75</v>
      </c>
      <c r="AF478">
        <v>69.5</v>
      </c>
      <c r="AG478">
        <v>65.25</v>
      </c>
      <c r="AH478">
        <v>59.5</v>
      </c>
      <c r="AI478">
        <v>57.25</v>
      </c>
      <c r="AJ478">
        <v>55.5</v>
      </c>
      <c r="AK478">
        <v>59.5</v>
      </c>
      <c r="AL478">
        <v>70.25</v>
      </c>
      <c r="AM478">
        <v>73.25</v>
      </c>
      <c r="AN478">
        <v>69.75</v>
      </c>
      <c r="AO478">
        <v>66.25</v>
      </c>
      <c r="AP478">
        <v>60</v>
      </c>
      <c r="AQ478">
        <v>62</v>
      </c>
      <c r="AR478">
        <v>58.75</v>
      </c>
      <c r="AS478">
        <v>67.5</v>
      </c>
      <c r="AT478">
        <v>67.75</v>
      </c>
      <c r="AU478">
        <v>70</v>
      </c>
      <c r="AV478">
        <v>70.5</v>
      </c>
      <c r="AW478">
        <v>65.75</v>
      </c>
      <c r="AX478">
        <v>59.75</v>
      </c>
      <c r="AY478">
        <v>66.25</v>
      </c>
      <c r="AZ478">
        <v>69.25</v>
      </c>
      <c r="BA478">
        <v>71.75</v>
      </c>
      <c r="BB478">
        <v>70</v>
      </c>
      <c r="BC478">
        <v>69.25</v>
      </c>
      <c r="BD478">
        <v>67.75</v>
      </c>
      <c r="BE478">
        <v>63</v>
      </c>
      <c r="BF478">
        <v>56.5</v>
      </c>
      <c r="BG478">
        <v>63.5</v>
      </c>
      <c r="BH478">
        <v>66.5</v>
      </c>
      <c r="BI478">
        <v>69</v>
      </c>
      <c r="BJ478">
        <v>67.75</v>
      </c>
      <c r="BK478">
        <v>66.25</v>
      </c>
      <c r="BL478">
        <v>63</v>
      </c>
      <c r="BM478">
        <v>58</v>
      </c>
      <c r="BN478">
        <v>53.75</v>
      </c>
      <c r="BO478" s="3">
        <f t="shared" si="12352"/>
        <v>0</v>
      </c>
      <c r="BP478">
        <f t="shared" si="12353"/>
        <v>0</v>
      </c>
      <c r="BQ478">
        <f t="shared" si="12354"/>
        <v>0</v>
      </c>
      <c r="BR478">
        <f t="shared" si="12355"/>
        <v>1</v>
      </c>
      <c r="BS478">
        <f t="shared" si="12356"/>
        <v>0</v>
      </c>
      <c r="BT478">
        <f t="shared" si="12357"/>
        <v>0</v>
      </c>
      <c r="BU478">
        <f t="shared" si="12358"/>
        <v>0</v>
      </c>
      <c r="BV478">
        <f t="shared" si="12359"/>
        <v>0</v>
      </c>
      <c r="BW478">
        <f t="shared" si="12360"/>
        <v>0</v>
      </c>
      <c r="BX478">
        <f t="shared" si="12361"/>
        <v>0</v>
      </c>
      <c r="BY478">
        <f t="shared" si="12362"/>
        <v>0</v>
      </c>
      <c r="BZ478">
        <f t="shared" si="12363"/>
        <v>0</v>
      </c>
      <c r="CA478">
        <f t="shared" si="12364"/>
        <v>0</v>
      </c>
      <c r="CB478">
        <f t="shared" si="12365"/>
        <v>0</v>
      </c>
      <c r="CC478">
        <f t="shared" si="12366"/>
        <v>0</v>
      </c>
      <c r="CD478">
        <f t="shared" si="12367"/>
        <v>0</v>
      </c>
      <c r="CE478" t="str">
        <f t="shared" si="12368"/>
        <v>Raw</v>
      </c>
    </row>
    <row r="479" spans="1:119" x14ac:dyDescent="0.55000000000000004">
      <c r="A479">
        <v>572966</v>
      </c>
      <c r="B479">
        <v>0.23</v>
      </c>
      <c r="C479">
        <v>58.75</v>
      </c>
      <c r="D479">
        <v>62.75</v>
      </c>
      <c r="E479">
        <v>64.25</v>
      </c>
      <c r="F479">
        <v>65</v>
      </c>
      <c r="G479">
        <v>63</v>
      </c>
      <c r="H479">
        <v>59.25</v>
      </c>
      <c r="I479">
        <v>55</v>
      </c>
      <c r="J479">
        <v>51</v>
      </c>
      <c r="K479">
        <v>62.75</v>
      </c>
      <c r="L479">
        <v>64.75</v>
      </c>
      <c r="M479">
        <v>68.5</v>
      </c>
      <c r="N479">
        <v>69.75</v>
      </c>
      <c r="O479">
        <v>67.75</v>
      </c>
      <c r="P479">
        <v>64.25</v>
      </c>
      <c r="Q479">
        <v>59</v>
      </c>
      <c r="R479">
        <v>54</v>
      </c>
      <c r="S479">
        <v>61.75</v>
      </c>
      <c r="T479">
        <v>61</v>
      </c>
      <c r="U479">
        <v>66.75</v>
      </c>
      <c r="V479">
        <v>71</v>
      </c>
      <c r="W479">
        <v>68</v>
      </c>
      <c r="X479">
        <v>66</v>
      </c>
      <c r="Y479">
        <v>63</v>
      </c>
      <c r="Z479">
        <v>57.5</v>
      </c>
      <c r="AA479">
        <v>55</v>
      </c>
      <c r="AB479">
        <v>55.5</v>
      </c>
      <c r="AC479">
        <v>62.75</v>
      </c>
      <c r="AD479">
        <v>68.25</v>
      </c>
      <c r="AE479">
        <v>68.5</v>
      </c>
      <c r="AF479">
        <v>66.75</v>
      </c>
      <c r="AG479">
        <v>64.25</v>
      </c>
      <c r="AH479">
        <v>58.75</v>
      </c>
      <c r="AI479">
        <v>57.5</v>
      </c>
      <c r="AJ479">
        <v>55.25</v>
      </c>
      <c r="AK479">
        <v>62</v>
      </c>
      <c r="AL479">
        <v>70.25</v>
      </c>
      <c r="AM479">
        <v>69.75</v>
      </c>
      <c r="AN479">
        <v>66.75</v>
      </c>
      <c r="AO479">
        <v>64.75</v>
      </c>
      <c r="AP479">
        <v>59.5</v>
      </c>
      <c r="AQ479">
        <v>66</v>
      </c>
      <c r="AR479">
        <v>65.75</v>
      </c>
      <c r="AS479">
        <v>70.5</v>
      </c>
      <c r="AT479">
        <v>73.5</v>
      </c>
      <c r="AU479">
        <v>72.25</v>
      </c>
      <c r="AV479">
        <v>69</v>
      </c>
      <c r="AW479">
        <v>64.75</v>
      </c>
      <c r="AX479">
        <v>58.75</v>
      </c>
      <c r="AY479">
        <v>66.5</v>
      </c>
      <c r="AZ479">
        <v>70.25</v>
      </c>
      <c r="BA479">
        <v>72.75</v>
      </c>
      <c r="BB479">
        <v>73.25</v>
      </c>
      <c r="BC479">
        <v>72.75</v>
      </c>
      <c r="BD479">
        <v>67.75</v>
      </c>
      <c r="BE479">
        <v>62.25</v>
      </c>
      <c r="BF479">
        <v>55.75</v>
      </c>
      <c r="BG479">
        <v>63.25</v>
      </c>
      <c r="BH479">
        <v>65.75</v>
      </c>
      <c r="BI479">
        <v>67.75</v>
      </c>
      <c r="BJ479">
        <v>68.5</v>
      </c>
      <c r="BK479">
        <v>67</v>
      </c>
      <c r="BL479">
        <v>63.75</v>
      </c>
      <c r="BM479">
        <v>58</v>
      </c>
      <c r="BN479">
        <v>52.75</v>
      </c>
      <c r="BO479" s="3">
        <f t="shared" si="12352"/>
        <v>0</v>
      </c>
      <c r="BP479">
        <f t="shared" si="12353"/>
        <v>0</v>
      </c>
      <c r="BQ479">
        <f t="shared" si="12354"/>
        <v>0</v>
      </c>
      <c r="BR479">
        <f t="shared" si="12355"/>
        <v>0</v>
      </c>
      <c r="BS479">
        <f t="shared" si="12356"/>
        <v>0</v>
      </c>
      <c r="BT479">
        <f t="shared" si="12357"/>
        <v>0</v>
      </c>
      <c r="BU479">
        <f t="shared" si="12358"/>
        <v>0</v>
      </c>
      <c r="BV479">
        <f t="shared" si="12359"/>
        <v>0</v>
      </c>
      <c r="BW479">
        <f t="shared" si="12360"/>
        <v>0</v>
      </c>
      <c r="BX479">
        <f t="shared" si="12361"/>
        <v>0</v>
      </c>
      <c r="BY479">
        <f t="shared" si="12362"/>
        <v>1</v>
      </c>
      <c r="BZ479">
        <f t="shared" si="12363"/>
        <v>0</v>
      </c>
      <c r="CA479">
        <f t="shared" si="12364"/>
        <v>0</v>
      </c>
      <c r="CB479">
        <f t="shared" si="12365"/>
        <v>1</v>
      </c>
      <c r="CC479">
        <f t="shared" si="12366"/>
        <v>0</v>
      </c>
      <c r="CD479">
        <f t="shared" si="12367"/>
        <v>0</v>
      </c>
      <c r="CE479" t="str">
        <f t="shared" si="12368"/>
        <v>Raw</v>
      </c>
      <c r="CG479">
        <f t="shared" ref="CG479:CG510" si="13116">C480</f>
        <v>59</v>
      </c>
      <c r="CH479">
        <f t="shared" ref="CH479:CH542" si="13117">D480</f>
        <v>61.75</v>
      </c>
      <c r="CI479">
        <f t="shared" ref="CI479:CI542" si="13118">E480</f>
        <v>62.5</v>
      </c>
      <c r="CJ479">
        <f t="shared" ref="CJ479:CJ542" si="13119">F480</f>
        <v>62.75</v>
      </c>
      <c r="CK479">
        <f t="shared" ref="CK479:CK542" si="13120">G480</f>
        <v>61.75</v>
      </c>
      <c r="CL479">
        <f t="shared" ref="CL479:CL542" si="13121">H480</f>
        <v>58</v>
      </c>
      <c r="CM479">
        <f t="shared" ref="CM479:CM542" si="13122">I480</f>
        <v>54</v>
      </c>
      <c r="CN479">
        <f t="shared" ref="CN479:CN542" si="13123">J480</f>
        <v>50.5</v>
      </c>
      <c r="CP479">
        <f t="shared" ref="CP479" si="13124">C481</f>
        <v>59</v>
      </c>
      <c r="CQ479">
        <f t="shared" ref="CQ479" si="13125">D481</f>
        <v>62.25</v>
      </c>
      <c r="CR479">
        <f t="shared" ref="CR479" si="13126">E481</f>
        <v>63.5</v>
      </c>
      <c r="CS479">
        <f t="shared" ref="CS479" si="13127">F481</f>
        <v>63.75</v>
      </c>
      <c r="CT479">
        <f t="shared" ref="CT479" si="13128">G481</f>
        <v>62.5</v>
      </c>
      <c r="CU479">
        <f t="shared" ref="CU479" si="13129">H481</f>
        <v>58.75</v>
      </c>
      <c r="CV479">
        <f t="shared" ref="CV479" si="13130">I481</f>
        <v>54.5</v>
      </c>
      <c r="CW479">
        <f t="shared" ref="CW479" si="13131">J481</f>
        <v>51</v>
      </c>
      <c r="CY479">
        <f t="shared" ref="CY479" si="13132">C484</f>
        <v>53.25</v>
      </c>
      <c r="CZ479">
        <f t="shared" ref="CZ479" si="13133">D484</f>
        <v>56.5</v>
      </c>
      <c r="DA479">
        <f t="shared" ref="DA479" si="13134">E484</f>
        <v>58</v>
      </c>
      <c r="DB479">
        <f t="shared" ref="DB479" si="13135">F484</f>
        <v>58.25</v>
      </c>
      <c r="DC479">
        <f t="shared" ref="DC479" si="13136">G484</f>
        <v>56.75</v>
      </c>
      <c r="DD479">
        <f t="shared" ref="DD479" si="13137">H484</f>
        <v>53.75</v>
      </c>
      <c r="DE479">
        <f t="shared" ref="DE479" si="13138">I484</f>
        <v>49.5</v>
      </c>
      <c r="DF479">
        <f t="shared" ref="DF479" si="13139">J484</f>
        <v>45.5</v>
      </c>
      <c r="DH479">
        <f t="shared" ref="DH479" si="13140">C487</f>
        <v>54.75</v>
      </c>
      <c r="DI479">
        <f t="shared" ref="DI479" si="13141">D487</f>
        <v>58</v>
      </c>
      <c r="DJ479">
        <f t="shared" ref="DJ479" si="13142">E487</f>
        <v>59.75</v>
      </c>
      <c r="DK479">
        <f t="shared" ref="DK479" si="13143">F487</f>
        <v>59.75</v>
      </c>
      <c r="DL479">
        <f t="shared" ref="DL479" si="13144">G487</f>
        <v>58.5</v>
      </c>
      <c r="DM479">
        <f t="shared" ref="DM479" si="13145">H487</f>
        <v>54.5</v>
      </c>
      <c r="DN479">
        <f t="shared" ref="DN479:DO479" si="13146">I487</f>
        <v>50.5</v>
      </c>
      <c r="DO479">
        <f t="shared" si="13146"/>
        <v>46.5</v>
      </c>
    </row>
    <row r="480" spans="1:119" x14ac:dyDescent="0.55000000000000004">
      <c r="A480">
        <v>573581</v>
      </c>
      <c r="B480">
        <v>0.24</v>
      </c>
      <c r="C480">
        <v>59</v>
      </c>
      <c r="D480">
        <v>61.75</v>
      </c>
      <c r="E480">
        <v>62.5</v>
      </c>
      <c r="F480">
        <v>62.75</v>
      </c>
      <c r="G480">
        <v>61.75</v>
      </c>
      <c r="H480">
        <v>58</v>
      </c>
      <c r="I480">
        <v>54</v>
      </c>
      <c r="J480">
        <v>50.5</v>
      </c>
      <c r="K480">
        <v>63.5</v>
      </c>
      <c r="L480">
        <v>64.75</v>
      </c>
      <c r="M480">
        <v>64</v>
      </c>
      <c r="N480">
        <v>64</v>
      </c>
      <c r="O480">
        <v>65.25</v>
      </c>
      <c r="P480">
        <v>62.5</v>
      </c>
      <c r="Q480">
        <v>58.25</v>
      </c>
      <c r="R480">
        <v>52.75</v>
      </c>
      <c r="S480">
        <v>65.5</v>
      </c>
      <c r="T480">
        <v>66.75</v>
      </c>
      <c r="U480">
        <v>63.5</v>
      </c>
      <c r="V480">
        <v>65.25</v>
      </c>
      <c r="W480">
        <v>65.5</v>
      </c>
      <c r="X480">
        <v>65</v>
      </c>
      <c r="Y480">
        <v>61.75</v>
      </c>
      <c r="Z480">
        <v>56</v>
      </c>
      <c r="AA480">
        <v>60</v>
      </c>
      <c r="AB480">
        <v>57.5</v>
      </c>
      <c r="AC480">
        <v>60.25</v>
      </c>
      <c r="AD480">
        <v>67.5</v>
      </c>
      <c r="AE480">
        <v>67</v>
      </c>
      <c r="AF480">
        <v>66</v>
      </c>
      <c r="AG480">
        <v>63.5</v>
      </c>
      <c r="AH480">
        <v>58.5</v>
      </c>
      <c r="AI480">
        <v>57.25</v>
      </c>
      <c r="AJ480">
        <v>55.25</v>
      </c>
      <c r="AK480">
        <v>60.75</v>
      </c>
      <c r="AL480">
        <v>71.5</v>
      </c>
      <c r="AM480">
        <v>72</v>
      </c>
      <c r="AN480">
        <v>70.75</v>
      </c>
      <c r="AO480">
        <v>65.25</v>
      </c>
      <c r="AP480">
        <v>59.5</v>
      </c>
      <c r="AQ480">
        <v>63.75</v>
      </c>
      <c r="AR480">
        <v>59.25</v>
      </c>
      <c r="AS480">
        <v>66.75</v>
      </c>
      <c r="AT480">
        <v>73.25</v>
      </c>
      <c r="AU480">
        <v>73.25</v>
      </c>
      <c r="AV480">
        <v>71.25</v>
      </c>
      <c r="AW480">
        <v>65.5</v>
      </c>
      <c r="AX480">
        <v>59.5</v>
      </c>
      <c r="AY480">
        <v>63.75</v>
      </c>
      <c r="AZ480">
        <v>66</v>
      </c>
      <c r="BA480">
        <v>69</v>
      </c>
      <c r="BB480">
        <v>73</v>
      </c>
      <c r="BC480">
        <v>73</v>
      </c>
      <c r="BD480">
        <v>67.75</v>
      </c>
      <c r="BE480">
        <v>63</v>
      </c>
      <c r="BF480">
        <v>56.25</v>
      </c>
      <c r="BG480">
        <v>61.25</v>
      </c>
      <c r="BH480">
        <v>64.75</v>
      </c>
      <c r="BI480">
        <v>65.75</v>
      </c>
      <c r="BJ480">
        <v>69.25</v>
      </c>
      <c r="BK480">
        <v>67.5</v>
      </c>
      <c r="BL480">
        <v>63.5</v>
      </c>
      <c r="BM480">
        <v>57.5</v>
      </c>
      <c r="BN480">
        <v>52.75</v>
      </c>
      <c r="BO480" s="3">
        <f t="shared" si="12352"/>
        <v>0</v>
      </c>
      <c r="BP480">
        <f t="shared" si="12353"/>
        <v>0</v>
      </c>
      <c r="BQ480">
        <f t="shared" si="12354"/>
        <v>0</v>
      </c>
      <c r="BR480">
        <f t="shared" si="12355"/>
        <v>0</v>
      </c>
      <c r="BS480">
        <f t="shared" si="12356"/>
        <v>0</v>
      </c>
      <c r="BT480">
        <f t="shared" si="12357"/>
        <v>0</v>
      </c>
      <c r="BU480">
        <f t="shared" si="12358"/>
        <v>0</v>
      </c>
      <c r="BV480">
        <f t="shared" si="12359"/>
        <v>0</v>
      </c>
      <c r="BW480">
        <f t="shared" si="12360"/>
        <v>0</v>
      </c>
      <c r="BX480">
        <f t="shared" si="12361"/>
        <v>0</v>
      </c>
      <c r="BY480">
        <f t="shared" si="12362"/>
        <v>1</v>
      </c>
      <c r="BZ480">
        <f t="shared" si="12363"/>
        <v>1</v>
      </c>
      <c r="CA480">
        <f t="shared" si="12364"/>
        <v>0</v>
      </c>
      <c r="CB480">
        <f t="shared" si="12365"/>
        <v>1</v>
      </c>
      <c r="CC480">
        <f t="shared" si="12366"/>
        <v>0</v>
      </c>
      <c r="CD480">
        <f t="shared" si="12367"/>
        <v>0</v>
      </c>
      <c r="CE480" t="str">
        <f t="shared" si="12368"/>
        <v>Raw</v>
      </c>
      <c r="CG480">
        <f t="shared" ref="CG480:CG511" si="13147">K480</f>
        <v>63.5</v>
      </c>
      <c r="CH480">
        <f t="shared" ref="CH480:CH543" si="13148">L480</f>
        <v>64.75</v>
      </c>
      <c r="CI480">
        <f t="shared" ref="CI480:CI543" si="13149">M480</f>
        <v>64</v>
      </c>
      <c r="CJ480">
        <f t="shared" ref="CJ480:CJ543" si="13150">N480</f>
        <v>64</v>
      </c>
      <c r="CK480">
        <f t="shared" ref="CK480:CK543" si="13151">O480</f>
        <v>65.25</v>
      </c>
      <c r="CL480">
        <f t="shared" ref="CL480:CL543" si="13152">P480</f>
        <v>62.5</v>
      </c>
      <c r="CM480">
        <f t="shared" ref="CM480:CM543" si="13153">Q480</f>
        <v>58.25</v>
      </c>
      <c r="CN480">
        <f t="shared" ref="CN480:CN543" si="13154">R480</f>
        <v>52.75</v>
      </c>
      <c r="CP480">
        <f t="shared" ref="CP480:CP511" si="13155">K481</f>
        <v>63.25</v>
      </c>
      <c r="CQ480">
        <f t="shared" ref="CQ480:CQ543" si="13156">L481</f>
        <v>66.25</v>
      </c>
      <c r="CR480">
        <f t="shared" ref="CR480:CR543" si="13157">M481</f>
        <v>67.75</v>
      </c>
      <c r="CS480">
        <f t="shared" ref="CS480:CS543" si="13158">N481</f>
        <v>66.5</v>
      </c>
      <c r="CT480">
        <f t="shared" ref="CT480:CT543" si="13159">O481</f>
        <v>66.5</v>
      </c>
      <c r="CU480">
        <f t="shared" ref="CU480:CU543" si="13160">P481</f>
        <v>63.25</v>
      </c>
      <c r="CV480">
        <f t="shared" ref="CV480:CV543" si="13161">Q481</f>
        <v>58.5</v>
      </c>
      <c r="CW480">
        <f t="shared" ref="CW480:CW543" si="13162">R481</f>
        <v>53.5</v>
      </c>
      <c r="CY480">
        <f t="shared" ref="CY480" si="13163">K484</f>
        <v>58.5</v>
      </c>
      <c r="CZ480">
        <f t="shared" ref="CZ480" si="13164">L484</f>
        <v>58.5</v>
      </c>
      <c r="DA480">
        <f t="shared" ref="DA480" si="13165">M484</f>
        <v>58.75</v>
      </c>
      <c r="DB480">
        <f t="shared" ref="DB480" si="13166">N484</f>
        <v>61</v>
      </c>
      <c r="DC480">
        <f t="shared" ref="DC480" si="13167">O484</f>
        <v>61.25</v>
      </c>
      <c r="DD480">
        <f t="shared" ref="DD480" si="13168">P484</f>
        <v>58.5</v>
      </c>
      <c r="DE480">
        <f t="shared" ref="DE480" si="13169">Q484</f>
        <v>53.5</v>
      </c>
      <c r="DF480">
        <f t="shared" ref="DF480" si="13170">R484</f>
        <v>48</v>
      </c>
      <c r="DH480">
        <f t="shared" ref="DH480" si="13171">K487</f>
        <v>60</v>
      </c>
      <c r="DI480">
        <f t="shared" ref="DI480" si="13172">L487</f>
        <v>61</v>
      </c>
      <c r="DJ480">
        <f t="shared" ref="DJ480" si="13173">M487</f>
        <v>62.5</v>
      </c>
      <c r="DK480">
        <f t="shared" ref="DK480" si="13174">N487</f>
        <v>62.5</v>
      </c>
      <c r="DL480">
        <f t="shared" ref="DL480" si="13175">O487</f>
        <v>61.5</v>
      </c>
      <c r="DM480">
        <f t="shared" ref="DM480" si="13176">P487</f>
        <v>60.25</v>
      </c>
      <c r="DN480">
        <f t="shared" ref="DN480:DO480" si="13177">Q487</f>
        <v>55</v>
      </c>
      <c r="DO480">
        <f t="shared" si="13177"/>
        <v>49.75</v>
      </c>
    </row>
    <row r="481" spans="1:119" x14ac:dyDescent="0.55000000000000004">
      <c r="A481">
        <v>574195</v>
      </c>
      <c r="B481">
        <v>0.21</v>
      </c>
      <c r="C481">
        <v>59</v>
      </c>
      <c r="D481">
        <v>62.25</v>
      </c>
      <c r="E481">
        <v>63.5</v>
      </c>
      <c r="F481">
        <v>63.75</v>
      </c>
      <c r="G481">
        <v>62.5</v>
      </c>
      <c r="H481">
        <v>58.75</v>
      </c>
      <c r="I481">
        <v>54.5</v>
      </c>
      <c r="J481">
        <v>51</v>
      </c>
      <c r="K481">
        <v>63.25</v>
      </c>
      <c r="L481">
        <v>66.25</v>
      </c>
      <c r="M481">
        <v>67.75</v>
      </c>
      <c r="N481">
        <v>66.5</v>
      </c>
      <c r="O481">
        <v>66.5</v>
      </c>
      <c r="P481">
        <v>63.25</v>
      </c>
      <c r="Q481">
        <v>58.5</v>
      </c>
      <c r="R481">
        <v>53.5</v>
      </c>
      <c r="S481">
        <v>65</v>
      </c>
      <c r="T481">
        <v>66.25</v>
      </c>
      <c r="U481">
        <v>70</v>
      </c>
      <c r="V481">
        <v>70</v>
      </c>
      <c r="W481">
        <v>68</v>
      </c>
      <c r="X481">
        <v>65.75</v>
      </c>
      <c r="Y481">
        <v>62</v>
      </c>
      <c r="Z481">
        <v>56.5</v>
      </c>
      <c r="AA481">
        <v>60.25</v>
      </c>
      <c r="AB481">
        <v>54.75</v>
      </c>
      <c r="AC481">
        <v>64</v>
      </c>
      <c r="AD481">
        <v>71.5</v>
      </c>
      <c r="AE481">
        <v>70</v>
      </c>
      <c r="AF481">
        <v>67.5</v>
      </c>
      <c r="AG481">
        <v>64.25</v>
      </c>
      <c r="AH481">
        <v>58.5</v>
      </c>
      <c r="AI481">
        <v>56.25</v>
      </c>
      <c r="AJ481">
        <v>54.25</v>
      </c>
      <c r="AK481">
        <v>58.5</v>
      </c>
      <c r="AL481">
        <v>67.75</v>
      </c>
      <c r="AM481">
        <v>70</v>
      </c>
      <c r="AN481">
        <v>69.75</v>
      </c>
      <c r="AO481">
        <v>65.25</v>
      </c>
      <c r="AP481">
        <v>59.25</v>
      </c>
      <c r="AQ481">
        <v>62.5</v>
      </c>
      <c r="AR481">
        <v>58.5</v>
      </c>
      <c r="AS481">
        <v>66.5</v>
      </c>
      <c r="AT481">
        <v>65.75</v>
      </c>
      <c r="AU481">
        <v>68.5</v>
      </c>
      <c r="AV481">
        <v>70</v>
      </c>
      <c r="AW481">
        <v>64.5</v>
      </c>
      <c r="AX481">
        <v>58.25</v>
      </c>
      <c r="AY481">
        <v>64</v>
      </c>
      <c r="AZ481">
        <v>64.75</v>
      </c>
      <c r="BA481">
        <v>68.75</v>
      </c>
      <c r="BB481">
        <v>66.25</v>
      </c>
      <c r="BC481">
        <v>67.75</v>
      </c>
      <c r="BD481">
        <v>66.5</v>
      </c>
      <c r="BE481">
        <v>61.5</v>
      </c>
      <c r="BF481">
        <v>55.5</v>
      </c>
      <c r="BG481">
        <v>61</v>
      </c>
      <c r="BH481">
        <v>64</v>
      </c>
      <c r="BI481">
        <v>65.75</v>
      </c>
      <c r="BJ481">
        <v>65.75</v>
      </c>
      <c r="BK481">
        <v>65</v>
      </c>
      <c r="BL481">
        <v>61.75</v>
      </c>
      <c r="BM481">
        <v>56</v>
      </c>
      <c r="BN481">
        <v>52.75</v>
      </c>
      <c r="BO481" s="3">
        <f t="shared" si="12352"/>
        <v>0</v>
      </c>
      <c r="BP481">
        <f t="shared" si="12353"/>
        <v>0</v>
      </c>
      <c r="BQ481">
        <f t="shared" si="12354"/>
        <v>0</v>
      </c>
      <c r="BR481">
        <f t="shared" si="12355"/>
        <v>0</v>
      </c>
      <c r="BS481">
        <f t="shared" si="12356"/>
        <v>0</v>
      </c>
      <c r="BT481">
        <f t="shared" si="12357"/>
        <v>0</v>
      </c>
      <c r="BU481">
        <f t="shared" si="12358"/>
        <v>0</v>
      </c>
      <c r="BV481">
        <f t="shared" si="12359"/>
        <v>0</v>
      </c>
      <c r="BW481">
        <f t="shared" si="12360"/>
        <v>0</v>
      </c>
      <c r="BX481">
        <f t="shared" si="12361"/>
        <v>0</v>
      </c>
      <c r="BY481">
        <f t="shared" si="12362"/>
        <v>0</v>
      </c>
      <c r="BZ481">
        <f t="shared" si="12363"/>
        <v>0</v>
      </c>
      <c r="CA481">
        <f t="shared" si="12364"/>
        <v>0</v>
      </c>
      <c r="CB481">
        <f t="shared" si="12365"/>
        <v>0</v>
      </c>
      <c r="CC481">
        <f t="shared" si="12366"/>
        <v>0</v>
      </c>
      <c r="CD481">
        <f t="shared" si="12367"/>
        <v>0</v>
      </c>
      <c r="CE481" t="str">
        <f t="shared" si="12368"/>
        <v>Raw</v>
      </c>
      <c r="CG481">
        <f t="shared" ref="CG481:CG512" si="13178">S480</f>
        <v>65.5</v>
      </c>
      <c r="CH481">
        <f t="shared" ref="CH481:CH544" si="13179">T480</f>
        <v>66.75</v>
      </c>
      <c r="CI481">
        <f t="shared" ref="CI481:CI544" si="13180">U480</f>
        <v>63.5</v>
      </c>
      <c r="CJ481">
        <f t="shared" ref="CJ481:CJ544" si="13181">V480</f>
        <v>65.25</v>
      </c>
      <c r="CK481">
        <f t="shared" ref="CK481:CK544" si="13182">W480</f>
        <v>65.5</v>
      </c>
      <c r="CL481">
        <f t="shared" ref="CL481:CL544" si="13183">X480</f>
        <v>65</v>
      </c>
      <c r="CM481">
        <f t="shared" ref="CM481:CM544" si="13184">Y480</f>
        <v>61.75</v>
      </c>
      <c r="CN481">
        <f t="shared" ref="CN481:CN544" si="13185">Z480</f>
        <v>56</v>
      </c>
      <c r="CP481">
        <f t="shared" ref="CP481:CP512" si="13186">S481</f>
        <v>65</v>
      </c>
      <c r="CQ481">
        <f t="shared" ref="CQ481:CQ544" si="13187">T481</f>
        <v>66.25</v>
      </c>
      <c r="CR481">
        <f t="shared" ref="CR481:CR544" si="13188">U481</f>
        <v>70</v>
      </c>
      <c r="CS481">
        <f t="shared" ref="CS481:CS544" si="13189">V481</f>
        <v>70</v>
      </c>
      <c r="CT481">
        <f t="shared" ref="CT481:CT544" si="13190">W481</f>
        <v>68</v>
      </c>
      <c r="CU481">
        <f t="shared" ref="CU481:CU544" si="13191">X481</f>
        <v>65.75</v>
      </c>
      <c r="CV481">
        <f t="shared" ref="CV481:CV544" si="13192">Y481</f>
        <v>62</v>
      </c>
      <c r="CW481">
        <f t="shared" ref="CW481:CW544" si="13193">Z481</f>
        <v>56.5</v>
      </c>
      <c r="CY481">
        <f t="shared" ref="CY481" si="13194">S484</f>
        <v>60.75</v>
      </c>
      <c r="CZ481">
        <f t="shared" ref="CZ481" si="13195">T484</f>
        <v>59.5</v>
      </c>
      <c r="DA481">
        <f t="shared" ref="DA481" si="13196">U484</f>
        <v>60</v>
      </c>
      <c r="DB481">
        <f t="shared" ref="DB481" si="13197">V484</f>
        <v>60.75</v>
      </c>
      <c r="DC481">
        <f t="shared" ref="DC481" si="13198">W484</f>
        <v>63.75</v>
      </c>
      <c r="DD481">
        <f t="shared" ref="DD481" si="13199">X484</f>
        <v>61</v>
      </c>
      <c r="DE481">
        <f t="shared" ref="DE481" si="13200">Y484</f>
        <v>56.75</v>
      </c>
      <c r="DF481">
        <f t="shared" ref="DF481" si="13201">Z484</f>
        <v>51.5</v>
      </c>
      <c r="DH481">
        <f t="shared" ref="DH481" si="13202">S487</f>
        <v>61.5</v>
      </c>
      <c r="DI481">
        <f t="shared" ref="DI481" si="13203">T487</f>
        <v>60.5</v>
      </c>
      <c r="DJ481">
        <f t="shared" ref="DJ481" si="13204">U487</f>
        <v>61.5</v>
      </c>
      <c r="DK481">
        <f t="shared" ref="DK481" si="13205">V487</f>
        <v>62</v>
      </c>
      <c r="DL481">
        <f t="shared" ref="DL481" si="13206">W487</f>
        <v>63.25</v>
      </c>
      <c r="DM481">
        <f t="shared" ref="DM481" si="13207">X487</f>
        <v>62.75</v>
      </c>
      <c r="DN481">
        <f t="shared" ref="DN481:DO481" si="13208">Y487</f>
        <v>58.5</v>
      </c>
      <c r="DO481">
        <f t="shared" si="13208"/>
        <v>52.75</v>
      </c>
    </row>
    <row r="482" spans="1:119" x14ac:dyDescent="0.55000000000000004">
      <c r="A482">
        <v>574796</v>
      </c>
      <c r="B482">
        <v>0.25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 s="3">
        <f t="shared" si="12352"/>
        <v>0</v>
      </c>
      <c r="BP482">
        <f t="shared" si="12353"/>
        <v>0</v>
      </c>
      <c r="BQ482">
        <f t="shared" si="12354"/>
        <v>0</v>
      </c>
      <c r="BR482">
        <f t="shared" si="12355"/>
        <v>0</v>
      </c>
      <c r="BS482">
        <f t="shared" si="12356"/>
        <v>0</v>
      </c>
      <c r="BT482">
        <f t="shared" si="12357"/>
        <v>0</v>
      </c>
      <c r="BU482">
        <f t="shared" si="12358"/>
        <v>0</v>
      </c>
      <c r="BV482">
        <f t="shared" si="12359"/>
        <v>0</v>
      </c>
      <c r="BW482">
        <f t="shared" si="12360"/>
        <v>0</v>
      </c>
      <c r="BX482">
        <f t="shared" si="12361"/>
        <v>0</v>
      </c>
      <c r="BY482">
        <f t="shared" si="12362"/>
        <v>0</v>
      </c>
      <c r="BZ482">
        <f t="shared" si="12363"/>
        <v>0</v>
      </c>
      <c r="CA482">
        <f t="shared" si="12364"/>
        <v>0</v>
      </c>
      <c r="CB482">
        <f t="shared" si="12365"/>
        <v>0</v>
      </c>
      <c r="CC482">
        <f t="shared" si="12366"/>
        <v>0</v>
      </c>
      <c r="CD482">
        <f t="shared" si="12367"/>
        <v>0</v>
      </c>
      <c r="CE482" t="str">
        <f t="shared" si="12368"/>
        <v>Raw</v>
      </c>
      <c r="CG482">
        <f t="shared" ref="CG482" si="13209">AA480</f>
        <v>60</v>
      </c>
      <c r="CH482">
        <f t="shared" ref="CH482" si="13210">AB480</f>
        <v>57.5</v>
      </c>
      <c r="CI482">
        <f t="shared" ref="CI482" si="13211">AC480</f>
        <v>60.25</v>
      </c>
      <c r="CJ482">
        <f t="shared" ref="CJ482" si="13212">AD480</f>
        <v>67.5</v>
      </c>
      <c r="CK482">
        <f t="shared" ref="CK482" si="13213">AE480</f>
        <v>67</v>
      </c>
      <c r="CL482">
        <f t="shared" ref="CL482" si="13214">AF480</f>
        <v>66</v>
      </c>
      <c r="CM482">
        <f t="shared" ref="CM482" si="13215">AG480</f>
        <v>63.5</v>
      </c>
      <c r="CN482">
        <f t="shared" ref="CN482" si="13216">AH480</f>
        <v>58.5</v>
      </c>
      <c r="CP482">
        <f t="shared" ref="CP482:CP513" si="13217">AA481</f>
        <v>60.25</v>
      </c>
      <c r="CQ482">
        <f t="shared" ref="CQ482:CQ545" si="13218">AB481</f>
        <v>54.75</v>
      </c>
      <c r="CR482">
        <f t="shared" ref="CR482:CR545" si="13219">AC481</f>
        <v>64</v>
      </c>
      <c r="CS482">
        <f t="shared" ref="CS482:CS545" si="13220">AD481</f>
        <v>71.5</v>
      </c>
      <c r="CT482">
        <f t="shared" ref="CT482:CT545" si="13221">AE481</f>
        <v>70</v>
      </c>
      <c r="CU482">
        <f t="shared" ref="CU482:CU545" si="13222">AF481</f>
        <v>67.5</v>
      </c>
      <c r="CV482">
        <f t="shared" ref="CV482:CV545" si="13223">AG481</f>
        <v>64.25</v>
      </c>
      <c r="CW482">
        <f t="shared" ref="CW482:CW545" si="13224">AH481</f>
        <v>58.5</v>
      </c>
      <c r="CY482">
        <f t="shared" ref="CY482" si="13225">AA484</f>
        <v>54.5</v>
      </c>
      <c r="CZ482">
        <f t="shared" ref="CZ482" si="13226">AB484</f>
        <v>51</v>
      </c>
      <c r="DA482">
        <f t="shared" ref="DA482" si="13227">AC484</f>
        <v>58</v>
      </c>
      <c r="DB482">
        <f t="shared" ref="DB482" si="13228">AD484</f>
        <v>62</v>
      </c>
      <c r="DC482">
        <f t="shared" ref="DC482" si="13229">AE484</f>
        <v>63.25</v>
      </c>
      <c r="DD482">
        <f t="shared" ref="DD482" si="13230">AF484</f>
        <v>61</v>
      </c>
      <c r="DE482">
        <f t="shared" ref="DE482" si="13231">AG484</f>
        <v>58</v>
      </c>
      <c r="DF482">
        <f t="shared" ref="DF482" si="13232">AH484</f>
        <v>53.75</v>
      </c>
      <c r="DH482">
        <f t="shared" ref="DH482" si="13233">AA487</f>
        <v>57.5</v>
      </c>
      <c r="DI482">
        <f t="shared" ref="DI482" si="13234">AB487</f>
        <v>51.5</v>
      </c>
      <c r="DJ482">
        <f t="shared" ref="DJ482" si="13235">AC487</f>
        <v>59.5</v>
      </c>
      <c r="DK482">
        <f t="shared" ref="DK482" si="13236">AD487</f>
        <v>62</v>
      </c>
      <c r="DL482">
        <f t="shared" ref="DL482" si="13237">AE487</f>
        <v>64.75</v>
      </c>
      <c r="DM482">
        <f t="shared" ref="DM482" si="13238">AF487</f>
        <v>66.75</v>
      </c>
      <c r="DN482">
        <f t="shared" ref="DN482:DO482" si="13239">AG487</f>
        <v>61.5</v>
      </c>
      <c r="DO482">
        <f t="shared" si="13239"/>
        <v>55</v>
      </c>
    </row>
    <row r="483" spans="1:119" x14ac:dyDescent="0.55000000000000004">
      <c r="A483">
        <v>577922</v>
      </c>
      <c r="B483">
        <v>2.27</v>
      </c>
      <c r="C483">
        <v>54.25</v>
      </c>
      <c r="D483">
        <v>57.25</v>
      </c>
      <c r="E483">
        <v>58.75</v>
      </c>
      <c r="F483">
        <v>59</v>
      </c>
      <c r="G483">
        <v>57.5</v>
      </c>
      <c r="H483">
        <v>54</v>
      </c>
      <c r="I483">
        <v>50.25</v>
      </c>
      <c r="J483">
        <v>45.75</v>
      </c>
      <c r="K483">
        <v>57.75</v>
      </c>
      <c r="L483">
        <v>59.5</v>
      </c>
      <c r="M483">
        <v>61</v>
      </c>
      <c r="N483">
        <v>63.5</v>
      </c>
      <c r="O483">
        <v>62.5</v>
      </c>
      <c r="P483">
        <v>58.75</v>
      </c>
      <c r="Q483">
        <v>53.25</v>
      </c>
      <c r="R483">
        <v>48.25</v>
      </c>
      <c r="S483">
        <v>58.25</v>
      </c>
      <c r="T483">
        <v>59</v>
      </c>
      <c r="U483">
        <v>60</v>
      </c>
      <c r="V483">
        <v>64</v>
      </c>
      <c r="W483">
        <v>65.25</v>
      </c>
      <c r="X483">
        <v>61</v>
      </c>
      <c r="Y483">
        <v>56.5</v>
      </c>
      <c r="Z483">
        <v>51.5</v>
      </c>
      <c r="AA483">
        <v>52</v>
      </c>
      <c r="AB483">
        <v>48.75</v>
      </c>
      <c r="AC483">
        <v>54.75</v>
      </c>
      <c r="AD483">
        <v>63</v>
      </c>
      <c r="AE483">
        <v>62</v>
      </c>
      <c r="AF483">
        <v>59.5</v>
      </c>
      <c r="AG483">
        <v>58.5</v>
      </c>
      <c r="AH483">
        <v>53</v>
      </c>
      <c r="AI483">
        <v>50.25</v>
      </c>
      <c r="AJ483">
        <v>48.75</v>
      </c>
      <c r="AK483">
        <v>54.5</v>
      </c>
      <c r="AL483">
        <v>61</v>
      </c>
      <c r="AM483">
        <v>60.75</v>
      </c>
      <c r="AN483">
        <v>61</v>
      </c>
      <c r="AO483">
        <v>59.75</v>
      </c>
      <c r="AP483">
        <v>53.75</v>
      </c>
      <c r="AQ483">
        <v>56.5</v>
      </c>
      <c r="AR483">
        <v>53.25</v>
      </c>
      <c r="AS483">
        <v>59</v>
      </c>
      <c r="AT483">
        <v>66.25</v>
      </c>
      <c r="AU483">
        <v>64.5</v>
      </c>
      <c r="AV483">
        <v>62.5</v>
      </c>
      <c r="AW483">
        <v>59.25</v>
      </c>
      <c r="AX483">
        <v>53</v>
      </c>
      <c r="AY483">
        <v>60.25</v>
      </c>
      <c r="AZ483">
        <v>64</v>
      </c>
      <c r="BA483">
        <v>66.5</v>
      </c>
      <c r="BB483">
        <v>67.5</v>
      </c>
      <c r="BC483">
        <v>64.75</v>
      </c>
      <c r="BD483">
        <v>61.75</v>
      </c>
      <c r="BE483">
        <v>56.75</v>
      </c>
      <c r="BF483">
        <v>50.5</v>
      </c>
      <c r="BG483">
        <v>58.25</v>
      </c>
      <c r="BH483">
        <v>62</v>
      </c>
      <c r="BI483">
        <v>64.25</v>
      </c>
      <c r="BJ483">
        <v>64.5</v>
      </c>
      <c r="BK483">
        <v>62.5</v>
      </c>
      <c r="BL483">
        <v>58.25</v>
      </c>
      <c r="BM483">
        <v>52.25</v>
      </c>
      <c r="BN483">
        <v>47</v>
      </c>
      <c r="BO483" s="3">
        <f t="shared" si="12352"/>
        <v>0</v>
      </c>
      <c r="BP483">
        <f t="shared" si="12353"/>
        <v>0</v>
      </c>
      <c r="BQ483">
        <f t="shared" si="12354"/>
        <v>0</v>
      </c>
      <c r="BR483">
        <f t="shared" si="12355"/>
        <v>0</v>
      </c>
      <c r="BS483">
        <f t="shared" si="12356"/>
        <v>0</v>
      </c>
      <c r="BT483">
        <f t="shared" si="12357"/>
        <v>0</v>
      </c>
      <c r="BU483">
        <f t="shared" si="12358"/>
        <v>0</v>
      </c>
      <c r="BV483">
        <f t="shared" si="12359"/>
        <v>0</v>
      </c>
      <c r="BW483">
        <f t="shared" si="12360"/>
        <v>0</v>
      </c>
      <c r="BX483">
        <f t="shared" si="12361"/>
        <v>0</v>
      </c>
      <c r="BY483">
        <f t="shared" si="12362"/>
        <v>0</v>
      </c>
      <c r="BZ483">
        <f t="shared" si="12363"/>
        <v>0</v>
      </c>
      <c r="CA483">
        <f t="shared" si="12364"/>
        <v>0</v>
      </c>
      <c r="CB483">
        <f t="shared" si="12365"/>
        <v>0</v>
      </c>
      <c r="CC483">
        <f t="shared" si="12366"/>
        <v>0</v>
      </c>
      <c r="CD483">
        <f t="shared" si="12367"/>
        <v>0</v>
      </c>
      <c r="CE483" t="str">
        <f t="shared" si="12368"/>
        <v>Raw</v>
      </c>
      <c r="CG483">
        <f t="shared" ref="CG483" si="13240">AI480</f>
        <v>57.25</v>
      </c>
      <c r="CH483">
        <f t="shared" ref="CH483" si="13241">AJ480</f>
        <v>55.25</v>
      </c>
      <c r="CI483">
        <f t="shared" ref="CI483" si="13242">AK480</f>
        <v>60.75</v>
      </c>
      <c r="CJ483">
        <f t="shared" ref="CJ483" si="13243">AL480</f>
        <v>71.5</v>
      </c>
      <c r="CK483">
        <f t="shared" ref="CK483" si="13244">AM480</f>
        <v>72</v>
      </c>
      <c r="CL483">
        <f t="shared" ref="CL483" si="13245">AN480</f>
        <v>70.75</v>
      </c>
      <c r="CM483">
        <f t="shared" ref="CM483" si="13246">AO480</f>
        <v>65.25</v>
      </c>
      <c r="CN483">
        <f t="shared" ref="CN483" si="13247">AP480</f>
        <v>59.5</v>
      </c>
      <c r="CP483">
        <f t="shared" ref="CP483" si="13248">AI481</f>
        <v>56.25</v>
      </c>
      <c r="CQ483">
        <f t="shared" ref="CQ483" si="13249">AJ481</f>
        <v>54.25</v>
      </c>
      <c r="CR483">
        <f t="shared" ref="CR483" si="13250">AK481</f>
        <v>58.5</v>
      </c>
      <c r="CS483">
        <f t="shared" ref="CS483" si="13251">AL481</f>
        <v>67.75</v>
      </c>
      <c r="CT483">
        <f t="shared" ref="CT483" si="13252">AM481</f>
        <v>70</v>
      </c>
      <c r="CU483">
        <f t="shared" ref="CU483" si="13253">AN481</f>
        <v>69.75</v>
      </c>
      <c r="CV483">
        <f t="shared" ref="CV483" si="13254">AO481</f>
        <v>65.25</v>
      </c>
      <c r="CW483">
        <f t="shared" ref="CW483" si="13255">AP481</f>
        <v>59.25</v>
      </c>
      <c r="CY483">
        <f t="shared" ref="CY483:CY514" si="13256">AI484</f>
        <v>50.5</v>
      </c>
      <c r="CZ483">
        <f t="shared" ref="CZ483:CZ546" si="13257">AJ484</f>
        <v>48.25</v>
      </c>
      <c r="DA483">
        <f t="shared" ref="DA483:DA546" si="13258">AK484</f>
        <v>56</v>
      </c>
      <c r="DB483">
        <f t="shared" ref="DB483:DB546" si="13259">AL484</f>
        <v>64.25</v>
      </c>
      <c r="DC483">
        <f t="shared" ref="DC483:DC546" si="13260">AM484</f>
        <v>62.5</v>
      </c>
      <c r="DD483">
        <f t="shared" ref="DD483:DD546" si="13261">AN484</f>
        <v>62.5</v>
      </c>
      <c r="DE483">
        <f t="shared" ref="DE483:DE546" si="13262">AO484</f>
        <v>59.5</v>
      </c>
      <c r="DF483">
        <f t="shared" ref="DF483:DF546" si="13263">AP484</f>
        <v>53.75</v>
      </c>
      <c r="DH483">
        <f t="shared" ref="DH483" si="13264">AI487</f>
        <v>53</v>
      </c>
      <c r="DI483">
        <f t="shared" ref="DI483" si="13265">AJ487</f>
        <v>50.25</v>
      </c>
      <c r="DJ483">
        <f t="shared" ref="DJ483" si="13266">AK487</f>
        <v>53.5</v>
      </c>
      <c r="DK483">
        <f t="shared" ref="DK483" si="13267">AL487</f>
        <v>62.25</v>
      </c>
      <c r="DL483">
        <f t="shared" ref="DL483" si="13268">AM487</f>
        <v>65.5</v>
      </c>
      <c r="DM483">
        <f t="shared" ref="DM483" si="13269">AN487</f>
        <v>68.5</v>
      </c>
      <c r="DN483">
        <f t="shared" ref="DN483:DO483" si="13270">AO487</f>
        <v>62.25</v>
      </c>
      <c r="DO483">
        <f t="shared" si="13270"/>
        <v>56</v>
      </c>
    </row>
    <row r="484" spans="1:119" x14ac:dyDescent="0.55000000000000004">
      <c r="A484">
        <v>578536</v>
      </c>
      <c r="B484">
        <v>0.15</v>
      </c>
      <c r="C484">
        <v>53.25</v>
      </c>
      <c r="D484">
        <v>56.5</v>
      </c>
      <c r="E484">
        <v>58</v>
      </c>
      <c r="F484">
        <v>58.25</v>
      </c>
      <c r="G484">
        <v>56.75</v>
      </c>
      <c r="H484">
        <v>53.75</v>
      </c>
      <c r="I484">
        <v>49.5</v>
      </c>
      <c r="J484">
        <v>45.5</v>
      </c>
      <c r="K484">
        <v>58.5</v>
      </c>
      <c r="L484">
        <v>58.5</v>
      </c>
      <c r="M484">
        <v>58.75</v>
      </c>
      <c r="N484">
        <v>61</v>
      </c>
      <c r="O484">
        <v>61.25</v>
      </c>
      <c r="P484">
        <v>58.5</v>
      </c>
      <c r="Q484">
        <v>53.5</v>
      </c>
      <c r="R484">
        <v>48</v>
      </c>
      <c r="S484">
        <v>60.75</v>
      </c>
      <c r="T484">
        <v>59.5</v>
      </c>
      <c r="U484">
        <v>60</v>
      </c>
      <c r="V484">
        <v>60.75</v>
      </c>
      <c r="W484">
        <v>63.75</v>
      </c>
      <c r="X484">
        <v>61</v>
      </c>
      <c r="Y484">
        <v>56.75</v>
      </c>
      <c r="Z484">
        <v>51.5</v>
      </c>
      <c r="AA484">
        <v>54.5</v>
      </c>
      <c r="AB484">
        <v>51</v>
      </c>
      <c r="AC484">
        <v>58</v>
      </c>
      <c r="AD484">
        <v>62</v>
      </c>
      <c r="AE484">
        <v>63.25</v>
      </c>
      <c r="AF484">
        <v>61</v>
      </c>
      <c r="AG484">
        <v>58</v>
      </c>
      <c r="AH484">
        <v>53.75</v>
      </c>
      <c r="AI484">
        <v>50.5</v>
      </c>
      <c r="AJ484">
        <v>48.25</v>
      </c>
      <c r="AK484">
        <v>56</v>
      </c>
      <c r="AL484">
        <v>64.25</v>
      </c>
      <c r="AM484">
        <v>62.5</v>
      </c>
      <c r="AN484">
        <v>62.5</v>
      </c>
      <c r="AO484">
        <v>59.5</v>
      </c>
      <c r="AP484">
        <v>53.75</v>
      </c>
      <c r="AQ484">
        <v>56</v>
      </c>
      <c r="AR484">
        <v>56.75</v>
      </c>
      <c r="AS484">
        <v>58.5</v>
      </c>
      <c r="AT484">
        <v>62</v>
      </c>
      <c r="AU484">
        <v>62.75</v>
      </c>
      <c r="AV484">
        <v>64.5</v>
      </c>
      <c r="AW484">
        <v>59.25</v>
      </c>
      <c r="AX484">
        <v>53.25</v>
      </c>
      <c r="AY484">
        <v>60</v>
      </c>
      <c r="AZ484">
        <v>63.75</v>
      </c>
      <c r="BA484">
        <v>61</v>
      </c>
      <c r="BB484">
        <v>62.5</v>
      </c>
      <c r="BC484">
        <v>65</v>
      </c>
      <c r="BD484">
        <v>62.25</v>
      </c>
      <c r="BE484">
        <v>57</v>
      </c>
      <c r="BF484">
        <v>51</v>
      </c>
      <c r="BG484">
        <v>58</v>
      </c>
      <c r="BH484">
        <v>61.5</v>
      </c>
      <c r="BI484">
        <v>61.5</v>
      </c>
      <c r="BJ484">
        <v>62.5</v>
      </c>
      <c r="BK484">
        <v>62</v>
      </c>
      <c r="BL484">
        <v>58.5</v>
      </c>
      <c r="BM484">
        <v>51.75</v>
      </c>
      <c r="BN484">
        <v>47.75</v>
      </c>
      <c r="BO484" s="3">
        <f t="shared" si="12352"/>
        <v>0</v>
      </c>
      <c r="BP484">
        <f t="shared" si="12353"/>
        <v>0</v>
      </c>
      <c r="BQ484">
        <f t="shared" si="12354"/>
        <v>0</v>
      </c>
      <c r="BR484">
        <f t="shared" si="12355"/>
        <v>0</v>
      </c>
      <c r="BS484">
        <f t="shared" si="12356"/>
        <v>0</v>
      </c>
      <c r="BT484">
        <f t="shared" si="12357"/>
        <v>0</v>
      </c>
      <c r="BU484">
        <f t="shared" si="12358"/>
        <v>0</v>
      </c>
      <c r="BV484">
        <f t="shared" si="12359"/>
        <v>0</v>
      </c>
      <c r="BW484">
        <f t="shared" si="12360"/>
        <v>0</v>
      </c>
      <c r="BX484">
        <f t="shared" si="12361"/>
        <v>0</v>
      </c>
      <c r="BY484">
        <f t="shared" si="12362"/>
        <v>0</v>
      </c>
      <c r="BZ484">
        <f t="shared" si="12363"/>
        <v>0</v>
      </c>
      <c r="CA484">
        <f t="shared" si="12364"/>
        <v>0</v>
      </c>
      <c r="CB484">
        <f t="shared" si="12365"/>
        <v>0</v>
      </c>
      <c r="CC484">
        <f t="shared" si="12366"/>
        <v>0</v>
      </c>
      <c r="CD484">
        <f t="shared" si="12367"/>
        <v>0</v>
      </c>
      <c r="CE484" t="str">
        <f t="shared" si="12368"/>
        <v>Raw</v>
      </c>
      <c r="CG484">
        <f t="shared" ref="CG484" si="13271">AQ480</f>
        <v>63.75</v>
      </c>
      <c r="CH484">
        <f t="shared" ref="CH484" si="13272">AR480</f>
        <v>59.25</v>
      </c>
      <c r="CI484">
        <f t="shared" ref="CI484" si="13273">AS480</f>
        <v>66.75</v>
      </c>
      <c r="CJ484">
        <f t="shared" ref="CJ484" si="13274">AT480</f>
        <v>73.25</v>
      </c>
      <c r="CK484">
        <f t="shared" ref="CK484" si="13275">AU480</f>
        <v>73.25</v>
      </c>
      <c r="CL484">
        <f t="shared" ref="CL484" si="13276">AV480</f>
        <v>71.25</v>
      </c>
      <c r="CM484">
        <f t="shared" ref="CM484" si="13277">AW480</f>
        <v>65.5</v>
      </c>
      <c r="CN484">
        <f t="shared" ref="CN484" si="13278">AX480</f>
        <v>59.5</v>
      </c>
      <c r="CP484">
        <f t="shared" ref="CP484" si="13279">AQ481</f>
        <v>62.5</v>
      </c>
      <c r="CQ484">
        <f t="shared" ref="CQ484" si="13280">AR481</f>
        <v>58.5</v>
      </c>
      <c r="CR484">
        <f t="shared" ref="CR484" si="13281">AS481</f>
        <v>66.5</v>
      </c>
      <c r="CS484">
        <f t="shared" ref="CS484" si="13282">AT481</f>
        <v>65.75</v>
      </c>
      <c r="CT484">
        <f t="shared" ref="CT484" si="13283">AU481</f>
        <v>68.5</v>
      </c>
      <c r="CU484">
        <f t="shared" ref="CU484" si="13284">AV481</f>
        <v>70</v>
      </c>
      <c r="CV484">
        <f t="shared" ref="CV484" si="13285">AW481</f>
        <v>64.5</v>
      </c>
      <c r="CW484">
        <f t="shared" ref="CW484" si="13286">AX481</f>
        <v>58.25</v>
      </c>
      <c r="CY484">
        <f t="shared" ref="CY484:CY515" si="13287">AQ484</f>
        <v>56</v>
      </c>
      <c r="CZ484">
        <f t="shared" ref="CZ484:CZ547" si="13288">AR484</f>
        <v>56.75</v>
      </c>
      <c r="DA484">
        <f t="shared" ref="DA484:DA547" si="13289">AS484</f>
        <v>58.5</v>
      </c>
      <c r="DB484">
        <f t="shared" ref="DB484:DB547" si="13290">AT484</f>
        <v>62</v>
      </c>
      <c r="DC484">
        <f t="shared" ref="DC484:DC547" si="13291">AU484</f>
        <v>62.75</v>
      </c>
      <c r="DD484">
        <f t="shared" ref="DD484:DD547" si="13292">AV484</f>
        <v>64.5</v>
      </c>
      <c r="DE484">
        <f t="shared" ref="DE484:DE547" si="13293">AW484</f>
        <v>59.25</v>
      </c>
      <c r="DF484">
        <f t="shared" ref="DF484:DF547" si="13294">AX484</f>
        <v>53.25</v>
      </c>
      <c r="DH484">
        <f t="shared" ref="DH484" si="13295">AQ487</f>
        <v>59</v>
      </c>
      <c r="DI484">
        <f t="shared" ref="DI484" si="13296">AR487</f>
        <v>57.25</v>
      </c>
      <c r="DJ484">
        <f t="shared" ref="DJ484" si="13297">AS487</f>
        <v>60.5</v>
      </c>
      <c r="DK484">
        <f t="shared" ref="DK484" si="13298">AT487</f>
        <v>65</v>
      </c>
      <c r="DL484">
        <f t="shared" ref="DL484" si="13299">AU487</f>
        <v>67.5</v>
      </c>
      <c r="DM484">
        <f t="shared" ref="DM484" si="13300">AV487</f>
        <v>68.25</v>
      </c>
      <c r="DN484">
        <f t="shared" ref="DN484:DO484" si="13301">AW487</f>
        <v>61.5</v>
      </c>
      <c r="DO484">
        <f t="shared" si="13301"/>
        <v>56</v>
      </c>
    </row>
    <row r="485" spans="1:119" x14ac:dyDescent="0.55000000000000004">
      <c r="A485">
        <v>579150</v>
      </c>
      <c r="B485">
        <v>0.17</v>
      </c>
      <c r="C485">
        <v>54.25</v>
      </c>
      <c r="D485">
        <v>57.75</v>
      </c>
      <c r="E485">
        <v>59</v>
      </c>
      <c r="F485">
        <v>59.75</v>
      </c>
      <c r="G485">
        <v>57.25</v>
      </c>
      <c r="H485">
        <v>53.5</v>
      </c>
      <c r="I485">
        <v>49.5</v>
      </c>
      <c r="J485">
        <v>45.75</v>
      </c>
      <c r="K485">
        <v>58.5</v>
      </c>
      <c r="L485">
        <v>61</v>
      </c>
      <c r="M485">
        <v>63.5</v>
      </c>
      <c r="N485">
        <v>64</v>
      </c>
      <c r="O485">
        <v>61.5</v>
      </c>
      <c r="P485">
        <v>58.5</v>
      </c>
      <c r="Q485">
        <v>53.5</v>
      </c>
      <c r="R485">
        <v>48.75</v>
      </c>
      <c r="S485">
        <v>56.5</v>
      </c>
      <c r="T485">
        <v>58.25</v>
      </c>
      <c r="U485">
        <v>62.5</v>
      </c>
      <c r="V485">
        <v>65.5</v>
      </c>
      <c r="W485">
        <v>62.75</v>
      </c>
      <c r="X485">
        <v>60.5</v>
      </c>
      <c r="Y485">
        <v>57</v>
      </c>
      <c r="Z485">
        <v>52</v>
      </c>
      <c r="AA485">
        <v>51.25</v>
      </c>
      <c r="AB485">
        <v>49.5</v>
      </c>
      <c r="AC485">
        <v>55</v>
      </c>
      <c r="AD485">
        <v>62.5</v>
      </c>
      <c r="AE485">
        <v>62</v>
      </c>
      <c r="AF485">
        <v>60.5</v>
      </c>
      <c r="AG485">
        <v>58.75</v>
      </c>
      <c r="AH485">
        <v>53.75</v>
      </c>
      <c r="AI485">
        <v>53.25</v>
      </c>
      <c r="AJ485">
        <v>50.75</v>
      </c>
      <c r="AK485">
        <v>56.5</v>
      </c>
      <c r="AL485">
        <v>61.25</v>
      </c>
      <c r="AM485">
        <v>62.5</v>
      </c>
      <c r="AN485">
        <v>62</v>
      </c>
      <c r="AO485">
        <v>60</v>
      </c>
      <c r="AP485">
        <v>54.25</v>
      </c>
      <c r="AQ485">
        <v>62.5</v>
      </c>
      <c r="AR485">
        <v>63.25</v>
      </c>
      <c r="AS485">
        <v>64.75</v>
      </c>
      <c r="AT485">
        <v>62.5</v>
      </c>
      <c r="AU485">
        <v>62.25</v>
      </c>
      <c r="AV485">
        <v>61.5</v>
      </c>
      <c r="AW485">
        <v>59.25</v>
      </c>
      <c r="AX485">
        <v>53.75</v>
      </c>
      <c r="AY485">
        <v>62</v>
      </c>
      <c r="AZ485">
        <v>65.75</v>
      </c>
      <c r="BA485">
        <v>67.75</v>
      </c>
      <c r="BB485">
        <v>66</v>
      </c>
      <c r="BC485">
        <v>62.5</v>
      </c>
      <c r="BD485">
        <v>61.25</v>
      </c>
      <c r="BE485">
        <v>56.75</v>
      </c>
      <c r="BF485">
        <v>51.5</v>
      </c>
      <c r="BG485">
        <v>59.75</v>
      </c>
      <c r="BH485">
        <v>62.25</v>
      </c>
      <c r="BI485">
        <v>64.25</v>
      </c>
      <c r="BJ485">
        <v>64.25</v>
      </c>
      <c r="BK485">
        <v>62.5</v>
      </c>
      <c r="BL485">
        <v>58</v>
      </c>
      <c r="BM485">
        <v>52.75</v>
      </c>
      <c r="BN485">
        <v>48.75</v>
      </c>
      <c r="BO485" s="3">
        <f t="shared" si="12352"/>
        <v>0</v>
      </c>
      <c r="BP485">
        <f t="shared" si="12353"/>
        <v>0</v>
      </c>
      <c r="BQ485">
        <f t="shared" si="12354"/>
        <v>0</v>
      </c>
      <c r="BR485">
        <f t="shared" si="12355"/>
        <v>0</v>
      </c>
      <c r="BS485">
        <f t="shared" si="12356"/>
        <v>0</v>
      </c>
      <c r="BT485">
        <f t="shared" si="12357"/>
        <v>0</v>
      </c>
      <c r="BU485">
        <f t="shared" si="12358"/>
        <v>0</v>
      </c>
      <c r="BV485">
        <f t="shared" si="12359"/>
        <v>0</v>
      </c>
      <c r="BW485">
        <f t="shared" si="12360"/>
        <v>0</v>
      </c>
      <c r="BX485">
        <f t="shared" si="12361"/>
        <v>0</v>
      </c>
      <c r="BY485">
        <f t="shared" si="12362"/>
        <v>0</v>
      </c>
      <c r="BZ485">
        <f t="shared" si="12363"/>
        <v>0</v>
      </c>
      <c r="CA485">
        <f t="shared" si="12364"/>
        <v>0</v>
      </c>
      <c r="CB485">
        <f t="shared" si="12365"/>
        <v>0</v>
      </c>
      <c r="CC485">
        <f t="shared" si="12366"/>
        <v>0</v>
      </c>
      <c r="CD485">
        <f t="shared" si="12367"/>
        <v>0</v>
      </c>
      <c r="CE485" t="str">
        <f t="shared" si="12368"/>
        <v>Raw</v>
      </c>
      <c r="CG485">
        <f t="shared" ref="CG485" si="13302">AY480</f>
        <v>63.75</v>
      </c>
      <c r="CH485">
        <f t="shared" ref="CH485" si="13303">AZ480</f>
        <v>66</v>
      </c>
      <c r="CI485">
        <f t="shared" ref="CI485" si="13304">BA480</f>
        <v>69</v>
      </c>
      <c r="CJ485">
        <f t="shared" ref="CJ485" si="13305">BB480</f>
        <v>73</v>
      </c>
      <c r="CK485">
        <f t="shared" ref="CK485" si="13306">BC480</f>
        <v>73</v>
      </c>
      <c r="CL485">
        <f t="shared" ref="CL485" si="13307">BD480</f>
        <v>67.75</v>
      </c>
      <c r="CM485">
        <f t="shared" ref="CM485" si="13308">BE480</f>
        <v>63</v>
      </c>
      <c r="CN485">
        <f t="shared" ref="CN485" si="13309">BF480</f>
        <v>56.25</v>
      </c>
      <c r="CP485">
        <f t="shared" ref="CP485" si="13310">AY481</f>
        <v>64</v>
      </c>
      <c r="CQ485">
        <f t="shared" ref="CQ485" si="13311">AZ481</f>
        <v>64.75</v>
      </c>
      <c r="CR485">
        <f t="shared" ref="CR485" si="13312">BA481</f>
        <v>68.75</v>
      </c>
      <c r="CS485">
        <f t="shared" ref="CS485" si="13313">BB481</f>
        <v>66.25</v>
      </c>
      <c r="CT485">
        <f t="shared" ref="CT485" si="13314">BC481</f>
        <v>67.75</v>
      </c>
      <c r="CU485">
        <f t="shared" ref="CU485" si="13315">BD481</f>
        <v>66.5</v>
      </c>
      <c r="CV485">
        <f t="shared" ref="CV485" si="13316">BE481</f>
        <v>61.5</v>
      </c>
      <c r="CW485">
        <f t="shared" ref="CW485" si="13317">BF481</f>
        <v>55.5</v>
      </c>
      <c r="CY485">
        <f t="shared" ref="CY485:CY516" si="13318">AY484</f>
        <v>60</v>
      </c>
      <c r="CZ485">
        <f t="shared" ref="CZ485:CZ548" si="13319">AZ484</f>
        <v>63.75</v>
      </c>
      <c r="DA485">
        <f t="shared" ref="DA485:DA548" si="13320">BA484</f>
        <v>61</v>
      </c>
      <c r="DB485">
        <f t="shared" ref="DB485:DB548" si="13321">BB484</f>
        <v>62.5</v>
      </c>
      <c r="DC485">
        <f t="shared" ref="DC485:DC548" si="13322">BC484</f>
        <v>65</v>
      </c>
      <c r="DD485">
        <f t="shared" ref="DD485:DD548" si="13323">BD484</f>
        <v>62.25</v>
      </c>
      <c r="DE485">
        <f t="shared" ref="DE485:DE548" si="13324">BE484</f>
        <v>57</v>
      </c>
      <c r="DF485">
        <f t="shared" ref="DF485:DF548" si="13325">BF484</f>
        <v>51</v>
      </c>
      <c r="DH485">
        <f t="shared" ref="DH485" si="13326">AY487</f>
        <v>61</v>
      </c>
      <c r="DI485">
        <f t="shared" ref="DI485" si="13327">AZ487</f>
        <v>61.75</v>
      </c>
      <c r="DJ485">
        <f t="shared" ref="DJ485" si="13328">BA487</f>
        <v>63.75</v>
      </c>
      <c r="DK485">
        <f t="shared" ref="DK485" si="13329">BB487</f>
        <v>67.25</v>
      </c>
      <c r="DL485">
        <f t="shared" ref="DL485" si="13330">BC487</f>
        <v>69</v>
      </c>
      <c r="DM485">
        <f t="shared" ref="DM485" si="13331">BD487</f>
        <v>64.75</v>
      </c>
      <c r="DN485">
        <f t="shared" ref="DN485:DO485" si="13332">BE487</f>
        <v>60</v>
      </c>
      <c r="DO485">
        <f t="shared" si="13332"/>
        <v>53.75</v>
      </c>
    </row>
    <row r="486" spans="1:119" x14ac:dyDescent="0.55000000000000004">
      <c r="A486">
        <v>579765</v>
      </c>
      <c r="B486">
        <v>0.17</v>
      </c>
      <c r="C486">
        <v>55.25</v>
      </c>
      <c r="D486">
        <v>58.25</v>
      </c>
      <c r="E486">
        <v>59.75</v>
      </c>
      <c r="F486">
        <v>60</v>
      </c>
      <c r="G486">
        <v>58.75</v>
      </c>
      <c r="H486">
        <v>54.5</v>
      </c>
      <c r="I486">
        <v>50.5</v>
      </c>
      <c r="J486">
        <v>47</v>
      </c>
      <c r="K486">
        <v>60</v>
      </c>
      <c r="L486">
        <v>62.25</v>
      </c>
      <c r="M486">
        <v>62.25</v>
      </c>
      <c r="N486">
        <v>61.75</v>
      </c>
      <c r="O486">
        <v>61.5</v>
      </c>
      <c r="P486">
        <v>59.5</v>
      </c>
      <c r="Q486">
        <v>54.5</v>
      </c>
      <c r="R486">
        <v>49.5</v>
      </c>
      <c r="S486">
        <v>62.25</v>
      </c>
      <c r="T486">
        <v>63.5</v>
      </c>
      <c r="U486">
        <v>62.5</v>
      </c>
      <c r="V486">
        <v>61.25</v>
      </c>
      <c r="W486">
        <v>61.75</v>
      </c>
      <c r="X486">
        <v>62.75</v>
      </c>
      <c r="Y486">
        <v>58.25</v>
      </c>
      <c r="Z486">
        <v>52.75</v>
      </c>
      <c r="AA486">
        <v>59.25</v>
      </c>
      <c r="AB486">
        <v>52.75</v>
      </c>
      <c r="AC486">
        <v>58</v>
      </c>
      <c r="AD486">
        <v>61.5</v>
      </c>
      <c r="AE486">
        <v>62.25</v>
      </c>
      <c r="AF486">
        <v>63</v>
      </c>
      <c r="AG486">
        <v>60</v>
      </c>
      <c r="AH486">
        <v>55</v>
      </c>
      <c r="AI486">
        <v>54</v>
      </c>
      <c r="AJ486">
        <v>51</v>
      </c>
      <c r="AK486">
        <v>54.5</v>
      </c>
      <c r="AL486">
        <v>62.25</v>
      </c>
      <c r="AM486">
        <v>62.5</v>
      </c>
      <c r="AN486">
        <v>62.5</v>
      </c>
      <c r="AO486">
        <v>61</v>
      </c>
      <c r="AP486">
        <v>56</v>
      </c>
      <c r="AQ486">
        <v>58.75</v>
      </c>
      <c r="AR486">
        <v>54.75</v>
      </c>
      <c r="AS486">
        <v>63</v>
      </c>
      <c r="AT486">
        <v>66.25</v>
      </c>
      <c r="AU486">
        <v>65.5</v>
      </c>
      <c r="AV486">
        <v>65.75</v>
      </c>
      <c r="AW486">
        <v>61.25</v>
      </c>
      <c r="AX486">
        <v>55.5</v>
      </c>
      <c r="AY486">
        <v>62.75</v>
      </c>
      <c r="AZ486">
        <v>63.5</v>
      </c>
      <c r="BA486">
        <v>68</v>
      </c>
      <c r="BB486">
        <v>67.75</v>
      </c>
      <c r="BC486">
        <v>64.25</v>
      </c>
      <c r="BD486">
        <v>62.75</v>
      </c>
      <c r="BE486">
        <v>59</v>
      </c>
      <c r="BF486">
        <v>52.5</v>
      </c>
      <c r="BG486">
        <v>59.75</v>
      </c>
      <c r="BH486">
        <v>61.75</v>
      </c>
      <c r="BI486">
        <v>64.5</v>
      </c>
      <c r="BJ486">
        <v>65</v>
      </c>
      <c r="BK486">
        <v>63.5</v>
      </c>
      <c r="BL486">
        <v>59.5</v>
      </c>
      <c r="BM486">
        <v>53.75</v>
      </c>
      <c r="BN486">
        <v>50.5</v>
      </c>
      <c r="BO486" s="3">
        <f t="shared" si="12352"/>
        <v>0</v>
      </c>
      <c r="BP486">
        <f t="shared" si="12353"/>
        <v>0</v>
      </c>
      <c r="BQ486">
        <f t="shared" si="12354"/>
        <v>0</v>
      </c>
      <c r="BR486">
        <f t="shared" si="12355"/>
        <v>0</v>
      </c>
      <c r="BS486">
        <f t="shared" si="12356"/>
        <v>0</v>
      </c>
      <c r="BT486">
        <f t="shared" si="12357"/>
        <v>0</v>
      </c>
      <c r="BU486">
        <f t="shared" si="12358"/>
        <v>0</v>
      </c>
      <c r="BV486">
        <f t="shared" si="12359"/>
        <v>0</v>
      </c>
      <c r="BW486">
        <f t="shared" si="12360"/>
        <v>0</v>
      </c>
      <c r="BX486">
        <f t="shared" si="12361"/>
        <v>0</v>
      </c>
      <c r="BY486">
        <f t="shared" si="12362"/>
        <v>0</v>
      </c>
      <c r="BZ486">
        <f t="shared" si="12363"/>
        <v>0</v>
      </c>
      <c r="CA486">
        <f t="shared" si="12364"/>
        <v>0</v>
      </c>
      <c r="CB486">
        <f t="shared" si="12365"/>
        <v>0</v>
      </c>
      <c r="CC486">
        <f t="shared" si="12366"/>
        <v>0</v>
      </c>
      <c r="CD486">
        <f t="shared" si="12367"/>
        <v>0</v>
      </c>
      <c r="CE486" t="str">
        <f t="shared" si="12368"/>
        <v>Raw</v>
      </c>
      <c r="CG486">
        <f t="shared" ref="CG486" si="13333">BG480</f>
        <v>61.25</v>
      </c>
      <c r="CH486">
        <f t="shared" ref="CH486" si="13334">BH480</f>
        <v>64.75</v>
      </c>
      <c r="CI486">
        <f t="shared" ref="CI486" si="13335">BI480</f>
        <v>65.75</v>
      </c>
      <c r="CJ486">
        <f t="shared" ref="CJ486" si="13336">BJ480</f>
        <v>69.25</v>
      </c>
      <c r="CK486">
        <f t="shared" ref="CK486" si="13337">BK480</f>
        <v>67.5</v>
      </c>
      <c r="CL486">
        <f t="shared" ref="CL486" si="13338">BL480</f>
        <v>63.5</v>
      </c>
      <c r="CM486">
        <f t="shared" ref="CM486" si="13339">BM480</f>
        <v>57.5</v>
      </c>
      <c r="CN486">
        <f t="shared" ref="CN486" si="13340">BN480</f>
        <v>52.75</v>
      </c>
      <c r="CP486">
        <f t="shared" ref="CP486" si="13341">BG481</f>
        <v>61</v>
      </c>
      <c r="CQ486">
        <f t="shared" ref="CQ486" si="13342">BH481</f>
        <v>64</v>
      </c>
      <c r="CR486">
        <f t="shared" ref="CR486" si="13343">BI481</f>
        <v>65.75</v>
      </c>
      <c r="CS486">
        <f t="shared" ref="CS486" si="13344">BJ481</f>
        <v>65.75</v>
      </c>
      <c r="CT486">
        <f t="shared" ref="CT486" si="13345">BK481</f>
        <v>65</v>
      </c>
      <c r="CU486">
        <f t="shared" ref="CU486" si="13346">BL481</f>
        <v>61.75</v>
      </c>
      <c r="CV486">
        <f t="shared" ref="CV486" si="13347">BM481</f>
        <v>56</v>
      </c>
      <c r="CW486">
        <f t="shared" ref="CW486" si="13348">BN481</f>
        <v>52.75</v>
      </c>
      <c r="CY486">
        <f t="shared" ref="CY486" si="13349">BG484</f>
        <v>58</v>
      </c>
      <c r="CZ486">
        <f t="shared" ref="CZ486" si="13350">BH484</f>
        <v>61.5</v>
      </c>
      <c r="DA486">
        <f t="shared" ref="DA486" si="13351">BI484</f>
        <v>61.5</v>
      </c>
      <c r="DB486">
        <f t="shared" ref="DB486" si="13352">BJ484</f>
        <v>62.5</v>
      </c>
      <c r="DC486">
        <f t="shared" ref="DC486" si="13353">BK484</f>
        <v>62</v>
      </c>
      <c r="DD486">
        <f t="shared" ref="DD486" si="13354">BL484</f>
        <v>58.5</v>
      </c>
      <c r="DE486">
        <f t="shared" ref="DE486" si="13355">BM484</f>
        <v>51.75</v>
      </c>
      <c r="DF486">
        <f t="shared" ref="DF486" si="13356">BN484</f>
        <v>47.75</v>
      </c>
      <c r="DH486">
        <f t="shared" ref="DH486:DH517" si="13357">BG487</f>
        <v>58.75</v>
      </c>
      <c r="DI486">
        <f t="shared" ref="DI486:DI549" si="13358">BH487</f>
        <v>60.25</v>
      </c>
      <c r="DJ486">
        <f t="shared" ref="DJ486:DJ549" si="13359">BI487</f>
        <v>62.75</v>
      </c>
      <c r="DK486">
        <f t="shared" ref="DK486:DK549" si="13360">BJ487</f>
        <v>64.5</v>
      </c>
      <c r="DL486">
        <f t="shared" ref="DL486:DL549" si="13361">BK487</f>
        <v>64.25</v>
      </c>
      <c r="DM486">
        <f t="shared" ref="DM486:DM549" si="13362">BL487</f>
        <v>61</v>
      </c>
      <c r="DN486">
        <f t="shared" ref="DN486:DN549" si="13363">BM487</f>
        <v>55</v>
      </c>
      <c r="DO486">
        <f t="shared" ref="DO486:DO517" si="13364">BN487</f>
        <v>50.25</v>
      </c>
    </row>
    <row r="487" spans="1:119" x14ac:dyDescent="0.55000000000000004">
      <c r="A487">
        <v>580378</v>
      </c>
      <c r="B487">
        <v>0.15</v>
      </c>
      <c r="C487">
        <v>54.75</v>
      </c>
      <c r="D487">
        <v>58</v>
      </c>
      <c r="E487">
        <v>59.75</v>
      </c>
      <c r="F487">
        <v>59.75</v>
      </c>
      <c r="G487">
        <v>58.5</v>
      </c>
      <c r="H487">
        <v>54.5</v>
      </c>
      <c r="I487">
        <v>50.5</v>
      </c>
      <c r="J487">
        <v>46.5</v>
      </c>
      <c r="K487">
        <v>60</v>
      </c>
      <c r="L487">
        <v>61</v>
      </c>
      <c r="M487">
        <v>62.5</v>
      </c>
      <c r="N487">
        <v>62.5</v>
      </c>
      <c r="O487">
        <v>61.5</v>
      </c>
      <c r="P487">
        <v>60.25</v>
      </c>
      <c r="Q487">
        <v>55</v>
      </c>
      <c r="R487">
        <v>49.75</v>
      </c>
      <c r="S487">
        <v>61.5</v>
      </c>
      <c r="T487">
        <v>60.5</v>
      </c>
      <c r="U487">
        <v>61.5</v>
      </c>
      <c r="V487">
        <v>62</v>
      </c>
      <c r="W487">
        <v>63.25</v>
      </c>
      <c r="X487">
        <v>62.75</v>
      </c>
      <c r="Y487">
        <v>58.5</v>
      </c>
      <c r="Z487">
        <v>52.75</v>
      </c>
      <c r="AA487">
        <v>57.5</v>
      </c>
      <c r="AB487">
        <v>51.5</v>
      </c>
      <c r="AC487">
        <v>59.5</v>
      </c>
      <c r="AD487">
        <v>62</v>
      </c>
      <c r="AE487">
        <v>64.75</v>
      </c>
      <c r="AF487">
        <v>66.75</v>
      </c>
      <c r="AG487">
        <v>61.5</v>
      </c>
      <c r="AH487">
        <v>55</v>
      </c>
      <c r="AI487">
        <v>53</v>
      </c>
      <c r="AJ487">
        <v>50.25</v>
      </c>
      <c r="AK487">
        <v>53.5</v>
      </c>
      <c r="AL487">
        <v>62.25</v>
      </c>
      <c r="AM487">
        <v>65.5</v>
      </c>
      <c r="AN487">
        <v>68.5</v>
      </c>
      <c r="AO487">
        <v>62.25</v>
      </c>
      <c r="AP487">
        <v>56</v>
      </c>
      <c r="AQ487">
        <v>59</v>
      </c>
      <c r="AR487">
        <v>57.25</v>
      </c>
      <c r="AS487">
        <v>60.5</v>
      </c>
      <c r="AT487">
        <v>65</v>
      </c>
      <c r="AU487">
        <v>67.5</v>
      </c>
      <c r="AV487">
        <v>68.25</v>
      </c>
      <c r="AW487">
        <v>61.5</v>
      </c>
      <c r="AX487">
        <v>56</v>
      </c>
      <c r="AY487">
        <v>61</v>
      </c>
      <c r="AZ487">
        <v>61.75</v>
      </c>
      <c r="BA487">
        <v>63.75</v>
      </c>
      <c r="BB487">
        <v>67.25</v>
      </c>
      <c r="BC487">
        <v>69</v>
      </c>
      <c r="BD487">
        <v>64.75</v>
      </c>
      <c r="BE487">
        <v>60</v>
      </c>
      <c r="BF487">
        <v>53.75</v>
      </c>
      <c r="BG487">
        <v>58.75</v>
      </c>
      <c r="BH487">
        <v>60.25</v>
      </c>
      <c r="BI487">
        <v>62.75</v>
      </c>
      <c r="BJ487">
        <v>64.5</v>
      </c>
      <c r="BK487">
        <v>64.25</v>
      </c>
      <c r="BL487">
        <v>61</v>
      </c>
      <c r="BM487">
        <v>55</v>
      </c>
      <c r="BN487">
        <v>50.25</v>
      </c>
      <c r="BO487" s="3">
        <f t="shared" si="12352"/>
        <v>0</v>
      </c>
      <c r="BP487">
        <f t="shared" si="12353"/>
        <v>0</v>
      </c>
      <c r="BQ487">
        <f t="shared" si="12354"/>
        <v>0</v>
      </c>
      <c r="BR487">
        <f t="shared" si="12355"/>
        <v>0</v>
      </c>
      <c r="BS487">
        <f t="shared" si="12356"/>
        <v>0</v>
      </c>
      <c r="BT487">
        <f t="shared" si="12357"/>
        <v>0</v>
      </c>
      <c r="BU487">
        <f t="shared" si="12358"/>
        <v>0</v>
      </c>
      <c r="BV487">
        <f t="shared" si="12359"/>
        <v>0</v>
      </c>
      <c r="BW487">
        <f t="shared" si="12360"/>
        <v>0</v>
      </c>
      <c r="BX487">
        <f t="shared" si="12361"/>
        <v>0</v>
      </c>
      <c r="BY487">
        <f t="shared" si="12362"/>
        <v>0</v>
      </c>
      <c r="BZ487">
        <f t="shared" si="12363"/>
        <v>0</v>
      </c>
      <c r="CA487">
        <f t="shared" si="12364"/>
        <v>0</v>
      </c>
      <c r="CB487">
        <f t="shared" si="12365"/>
        <v>0</v>
      </c>
      <c r="CC487">
        <f t="shared" si="12366"/>
        <v>0</v>
      </c>
      <c r="CD487">
        <f t="shared" si="12367"/>
        <v>0</v>
      </c>
      <c r="CE487" t="str">
        <f t="shared" si="12368"/>
        <v>Raw</v>
      </c>
    </row>
    <row r="488" spans="1:119" x14ac:dyDescent="0.55000000000000004">
      <c r="A488">
        <v>580993</v>
      </c>
      <c r="B488">
        <v>0.13</v>
      </c>
      <c r="C488">
        <v>54.25</v>
      </c>
      <c r="D488">
        <v>57.5</v>
      </c>
      <c r="E488">
        <v>60</v>
      </c>
      <c r="F488">
        <v>59.75</v>
      </c>
      <c r="G488">
        <v>58</v>
      </c>
      <c r="H488">
        <v>54</v>
      </c>
      <c r="I488">
        <v>49.75</v>
      </c>
      <c r="J488">
        <v>45.75</v>
      </c>
      <c r="K488">
        <v>59</v>
      </c>
      <c r="L488">
        <v>62</v>
      </c>
      <c r="M488">
        <v>64</v>
      </c>
      <c r="N488">
        <v>64</v>
      </c>
      <c r="O488">
        <v>62</v>
      </c>
      <c r="P488">
        <v>59.25</v>
      </c>
      <c r="Q488">
        <v>54</v>
      </c>
      <c r="R488">
        <v>49</v>
      </c>
      <c r="S488">
        <v>59.25</v>
      </c>
      <c r="T488">
        <v>61.5</v>
      </c>
      <c r="U488">
        <v>64.25</v>
      </c>
      <c r="V488">
        <v>66.5</v>
      </c>
      <c r="W488">
        <v>64</v>
      </c>
      <c r="X488">
        <v>62.25</v>
      </c>
      <c r="Y488">
        <v>58.25</v>
      </c>
      <c r="Z488">
        <v>52.25</v>
      </c>
      <c r="AA488">
        <v>52.25</v>
      </c>
      <c r="AB488">
        <v>49.75</v>
      </c>
      <c r="AC488">
        <v>56.75</v>
      </c>
      <c r="AD488">
        <v>65</v>
      </c>
      <c r="AE488">
        <v>63</v>
      </c>
      <c r="AF488">
        <v>62.5</v>
      </c>
      <c r="AG488">
        <v>60.5</v>
      </c>
      <c r="AH488">
        <v>54.25</v>
      </c>
      <c r="AI488">
        <v>52.75</v>
      </c>
      <c r="AJ488">
        <v>50</v>
      </c>
      <c r="AK488">
        <v>55.5</v>
      </c>
      <c r="AL488">
        <v>62.25</v>
      </c>
      <c r="AM488">
        <v>61.75</v>
      </c>
      <c r="AN488">
        <v>61.75</v>
      </c>
      <c r="AO488">
        <v>60</v>
      </c>
      <c r="AP488">
        <v>55</v>
      </c>
      <c r="AQ488">
        <v>60</v>
      </c>
      <c r="AR488">
        <v>59.5</v>
      </c>
      <c r="AS488">
        <v>61.75</v>
      </c>
      <c r="AT488">
        <v>62.25</v>
      </c>
      <c r="AU488">
        <v>61.75</v>
      </c>
      <c r="AV488">
        <v>63.5</v>
      </c>
      <c r="AW488">
        <v>59.75</v>
      </c>
      <c r="AX488">
        <v>53.5</v>
      </c>
      <c r="AY488">
        <v>62.75</v>
      </c>
      <c r="AZ488">
        <v>66.5</v>
      </c>
      <c r="BA488">
        <v>68</v>
      </c>
      <c r="BB488">
        <v>66.25</v>
      </c>
      <c r="BC488">
        <v>64.25</v>
      </c>
      <c r="BD488">
        <v>62.25</v>
      </c>
      <c r="BE488">
        <v>57.75</v>
      </c>
      <c r="BF488">
        <v>51.75</v>
      </c>
      <c r="BG488">
        <v>60</v>
      </c>
      <c r="BH488">
        <v>63.25</v>
      </c>
      <c r="BI488">
        <v>65.25</v>
      </c>
      <c r="BJ488">
        <v>65.5</v>
      </c>
      <c r="BK488">
        <v>62.5</v>
      </c>
      <c r="BL488">
        <v>59.25</v>
      </c>
      <c r="BM488">
        <v>53.75</v>
      </c>
      <c r="BN488">
        <v>49.5</v>
      </c>
      <c r="BO488" s="3">
        <f t="shared" si="12352"/>
        <v>0</v>
      </c>
      <c r="BP488">
        <f t="shared" si="12353"/>
        <v>0</v>
      </c>
      <c r="BQ488">
        <f t="shared" si="12354"/>
        <v>0</v>
      </c>
      <c r="BR488">
        <f t="shared" si="12355"/>
        <v>0</v>
      </c>
      <c r="BS488">
        <f t="shared" si="12356"/>
        <v>0</v>
      </c>
      <c r="BT488">
        <f t="shared" si="12357"/>
        <v>0</v>
      </c>
      <c r="BU488">
        <f t="shared" si="12358"/>
        <v>0</v>
      </c>
      <c r="BV488">
        <f t="shared" si="12359"/>
        <v>0</v>
      </c>
      <c r="BW488">
        <f t="shared" si="12360"/>
        <v>0</v>
      </c>
      <c r="BX488">
        <f t="shared" si="12361"/>
        <v>0</v>
      </c>
      <c r="BY488">
        <f t="shared" si="12362"/>
        <v>0</v>
      </c>
      <c r="BZ488">
        <f t="shared" si="12363"/>
        <v>0</v>
      </c>
      <c r="CA488">
        <f t="shared" si="12364"/>
        <v>0</v>
      </c>
      <c r="CB488">
        <f t="shared" si="12365"/>
        <v>0</v>
      </c>
      <c r="CC488">
        <f t="shared" si="12366"/>
        <v>0</v>
      </c>
      <c r="CD488">
        <f t="shared" si="12367"/>
        <v>0</v>
      </c>
      <c r="CE488" t="str">
        <f t="shared" si="12368"/>
        <v>Raw</v>
      </c>
      <c r="CG488">
        <f t="shared" ref="CG488:CG519" si="13365">C489</f>
        <v>54</v>
      </c>
      <c r="CH488">
        <f t="shared" ref="CH488:CH551" si="13366">D489</f>
        <v>57.5</v>
      </c>
      <c r="CI488">
        <f t="shared" ref="CI488:CI551" si="13367">E489</f>
        <v>58.5</v>
      </c>
      <c r="CJ488">
        <f t="shared" ref="CJ488:CJ551" si="13368">F489</f>
        <v>58.75</v>
      </c>
      <c r="CK488">
        <f t="shared" ref="CK488:CK551" si="13369">G489</f>
        <v>57.25</v>
      </c>
      <c r="CL488">
        <f t="shared" ref="CL488:CL551" si="13370">H489</f>
        <v>53.5</v>
      </c>
      <c r="CM488">
        <f t="shared" ref="CM488:CM551" si="13371">I489</f>
        <v>49.5</v>
      </c>
      <c r="CN488">
        <f t="shared" ref="CN488:CN551" si="13372">J489</f>
        <v>45.5</v>
      </c>
      <c r="CP488">
        <f t="shared" ref="CP488" si="13373">C490</f>
        <v>52</v>
      </c>
      <c r="CQ488">
        <f t="shared" ref="CQ488" si="13374">D490</f>
        <v>55.25</v>
      </c>
      <c r="CR488">
        <f t="shared" ref="CR488" si="13375">E490</f>
        <v>56.5</v>
      </c>
      <c r="CS488">
        <f t="shared" ref="CS488" si="13376">F490</f>
        <v>57.25</v>
      </c>
      <c r="CT488">
        <f t="shared" ref="CT488" si="13377">G490</f>
        <v>56</v>
      </c>
      <c r="CU488">
        <f t="shared" ref="CU488" si="13378">H490</f>
        <v>52.25</v>
      </c>
      <c r="CV488">
        <f t="shared" ref="CV488" si="13379">I490</f>
        <v>48</v>
      </c>
      <c r="CW488">
        <f t="shared" ref="CW488" si="13380">J490</f>
        <v>43.5</v>
      </c>
      <c r="CY488">
        <f t="shared" ref="CY488" si="13381">C493</f>
        <v>55.5</v>
      </c>
      <c r="CZ488">
        <f t="shared" ref="CZ488" si="13382">D493</f>
        <v>58.25</v>
      </c>
      <c r="DA488">
        <f t="shared" ref="DA488" si="13383">E493</f>
        <v>59.25</v>
      </c>
      <c r="DB488">
        <f t="shared" ref="DB488" si="13384">F493</f>
        <v>59.75</v>
      </c>
      <c r="DC488">
        <f t="shared" ref="DC488" si="13385">G493</f>
        <v>58.75</v>
      </c>
      <c r="DD488">
        <f t="shared" ref="DD488" si="13386">H493</f>
        <v>55.5</v>
      </c>
      <c r="DE488">
        <f t="shared" ref="DE488" si="13387">I493</f>
        <v>51.25</v>
      </c>
      <c r="DF488">
        <f t="shared" ref="DF488" si="13388">J493</f>
        <v>47</v>
      </c>
      <c r="DH488">
        <f t="shared" ref="DH488" si="13389">C496</f>
        <v>55</v>
      </c>
      <c r="DI488">
        <f t="shared" ref="DI488" si="13390">D496</f>
        <v>57.75</v>
      </c>
      <c r="DJ488">
        <f t="shared" ref="DJ488" si="13391">E496</f>
        <v>58.5</v>
      </c>
      <c r="DK488">
        <f t="shared" ref="DK488" si="13392">F496</f>
        <v>59.5</v>
      </c>
      <c r="DL488">
        <f t="shared" ref="DL488" si="13393">G496</f>
        <v>58.25</v>
      </c>
      <c r="DM488">
        <f t="shared" ref="DM488" si="13394">H496</f>
        <v>54.75</v>
      </c>
      <c r="DN488">
        <f t="shared" ref="DN488:DO488" si="13395">I496</f>
        <v>50.5</v>
      </c>
      <c r="DO488">
        <f t="shared" si="13395"/>
        <v>47</v>
      </c>
    </row>
    <row r="489" spans="1:119" x14ac:dyDescent="0.55000000000000004">
      <c r="A489">
        <v>581607</v>
      </c>
      <c r="B489">
        <v>0.13</v>
      </c>
      <c r="C489">
        <v>54</v>
      </c>
      <c r="D489">
        <v>57.5</v>
      </c>
      <c r="E489">
        <v>58.5</v>
      </c>
      <c r="F489">
        <v>58.75</v>
      </c>
      <c r="G489">
        <v>57.25</v>
      </c>
      <c r="H489">
        <v>53.5</v>
      </c>
      <c r="I489">
        <v>49.5</v>
      </c>
      <c r="J489">
        <v>45.5</v>
      </c>
      <c r="K489">
        <v>58</v>
      </c>
      <c r="L489">
        <v>60.75</v>
      </c>
      <c r="M489">
        <v>61</v>
      </c>
      <c r="N489">
        <v>60</v>
      </c>
      <c r="O489">
        <v>60.75</v>
      </c>
      <c r="P489">
        <v>58.25</v>
      </c>
      <c r="Q489">
        <v>53.25</v>
      </c>
      <c r="R489">
        <v>48</v>
      </c>
      <c r="S489">
        <v>59.5</v>
      </c>
      <c r="T489">
        <v>60</v>
      </c>
      <c r="U489">
        <v>64</v>
      </c>
      <c r="V489">
        <v>60.75</v>
      </c>
      <c r="W489">
        <v>62.5</v>
      </c>
      <c r="X489">
        <v>62</v>
      </c>
      <c r="Y489">
        <v>58</v>
      </c>
      <c r="Z489">
        <v>52</v>
      </c>
      <c r="AA489">
        <v>57</v>
      </c>
      <c r="AB489">
        <v>51</v>
      </c>
      <c r="AC489">
        <v>56.75</v>
      </c>
      <c r="AD489">
        <v>61.5</v>
      </c>
      <c r="AE489">
        <v>64</v>
      </c>
      <c r="AF489">
        <v>66</v>
      </c>
      <c r="AG489">
        <v>60.25</v>
      </c>
      <c r="AH489">
        <v>54.5</v>
      </c>
      <c r="AI489">
        <v>52.5</v>
      </c>
      <c r="AJ489">
        <v>48.75</v>
      </c>
      <c r="AK489">
        <v>53.5</v>
      </c>
      <c r="AL489">
        <v>65.25</v>
      </c>
      <c r="AM489">
        <v>68</v>
      </c>
      <c r="AN489">
        <v>67.75</v>
      </c>
      <c r="AO489">
        <v>61.25</v>
      </c>
      <c r="AP489">
        <v>54.75</v>
      </c>
      <c r="AQ489">
        <v>56.5</v>
      </c>
      <c r="AR489">
        <v>52.5</v>
      </c>
      <c r="AS489">
        <v>58.25</v>
      </c>
      <c r="AT489">
        <v>66.5</v>
      </c>
      <c r="AU489">
        <v>68.5</v>
      </c>
      <c r="AV489">
        <v>65.75</v>
      </c>
      <c r="AW489">
        <v>60.5</v>
      </c>
      <c r="AX489">
        <v>54.25</v>
      </c>
      <c r="AY489">
        <v>59.25</v>
      </c>
      <c r="AZ489">
        <v>60.5</v>
      </c>
      <c r="BA489">
        <v>62.25</v>
      </c>
      <c r="BB489">
        <v>64.25</v>
      </c>
      <c r="BC489">
        <v>67.5</v>
      </c>
      <c r="BD489">
        <v>63.75</v>
      </c>
      <c r="BE489">
        <v>57.75</v>
      </c>
      <c r="BF489">
        <v>51.25</v>
      </c>
      <c r="BG489">
        <v>57.75</v>
      </c>
      <c r="BH489">
        <v>61</v>
      </c>
      <c r="BI489">
        <v>62.75</v>
      </c>
      <c r="BJ489">
        <v>62</v>
      </c>
      <c r="BK489">
        <v>62</v>
      </c>
      <c r="BL489">
        <v>59.5</v>
      </c>
      <c r="BM489">
        <v>53.5</v>
      </c>
      <c r="BN489">
        <v>49</v>
      </c>
      <c r="BO489" s="3">
        <f t="shared" si="12352"/>
        <v>0</v>
      </c>
      <c r="BP489">
        <f t="shared" si="12353"/>
        <v>0</v>
      </c>
      <c r="BQ489">
        <f t="shared" si="12354"/>
        <v>0</v>
      </c>
      <c r="BR489">
        <f t="shared" si="12355"/>
        <v>0</v>
      </c>
      <c r="BS489">
        <f t="shared" si="12356"/>
        <v>0</v>
      </c>
      <c r="BT489">
        <f t="shared" si="12357"/>
        <v>0</v>
      </c>
      <c r="BU489">
        <f t="shared" si="12358"/>
        <v>0</v>
      </c>
      <c r="BV489">
        <f t="shared" si="12359"/>
        <v>0</v>
      </c>
      <c r="BW489">
        <f t="shared" si="12360"/>
        <v>0</v>
      </c>
      <c r="BX489">
        <f t="shared" si="12361"/>
        <v>0</v>
      </c>
      <c r="BY489">
        <f t="shared" si="12362"/>
        <v>0</v>
      </c>
      <c r="BZ489">
        <f t="shared" si="12363"/>
        <v>0</v>
      </c>
      <c r="CA489">
        <f t="shared" si="12364"/>
        <v>0</v>
      </c>
      <c r="CB489">
        <f t="shared" si="12365"/>
        <v>0</v>
      </c>
      <c r="CC489">
        <f t="shared" si="12366"/>
        <v>0</v>
      </c>
      <c r="CD489">
        <f t="shared" si="12367"/>
        <v>0</v>
      </c>
      <c r="CE489" t="str">
        <f t="shared" si="12368"/>
        <v>Raw</v>
      </c>
      <c r="CG489">
        <f t="shared" ref="CG489:CG520" si="13396">K489</f>
        <v>58</v>
      </c>
      <c r="CH489">
        <f t="shared" ref="CH489:CH552" si="13397">L489</f>
        <v>60.75</v>
      </c>
      <c r="CI489">
        <f t="shared" ref="CI489:CI552" si="13398">M489</f>
        <v>61</v>
      </c>
      <c r="CJ489">
        <f t="shared" ref="CJ489:CJ552" si="13399">N489</f>
        <v>60</v>
      </c>
      <c r="CK489">
        <f t="shared" ref="CK489:CK552" si="13400">O489</f>
        <v>60.75</v>
      </c>
      <c r="CL489">
        <f t="shared" ref="CL489:CL552" si="13401">P489</f>
        <v>58.25</v>
      </c>
      <c r="CM489">
        <f t="shared" ref="CM489:CM552" si="13402">Q489</f>
        <v>53.25</v>
      </c>
      <c r="CN489">
        <f t="shared" ref="CN489:CN552" si="13403">R489</f>
        <v>48</v>
      </c>
      <c r="CP489">
        <f t="shared" ref="CP489:CP520" si="13404">K490</f>
        <v>56.25</v>
      </c>
      <c r="CQ489">
        <f t="shared" ref="CQ489:CQ552" si="13405">L490</f>
        <v>57.25</v>
      </c>
      <c r="CR489">
        <f t="shared" ref="CR489:CR552" si="13406">M490</f>
        <v>59</v>
      </c>
      <c r="CS489">
        <f t="shared" ref="CS489:CS552" si="13407">N490</f>
        <v>60.25</v>
      </c>
      <c r="CT489">
        <f t="shared" ref="CT489:CT552" si="13408">O490</f>
        <v>60.5</v>
      </c>
      <c r="CU489">
        <f t="shared" ref="CU489:CU552" si="13409">P490</f>
        <v>57.75</v>
      </c>
      <c r="CV489">
        <f t="shared" ref="CV489:CV552" si="13410">Q490</f>
        <v>52.25</v>
      </c>
      <c r="CW489">
        <f t="shared" ref="CW489:CW552" si="13411">R490</f>
        <v>46.5</v>
      </c>
      <c r="CY489">
        <f t="shared" ref="CY489" si="13412">K493</f>
        <v>60.25</v>
      </c>
      <c r="CZ489">
        <f t="shared" ref="CZ489" si="13413">L493</f>
        <v>62</v>
      </c>
      <c r="DA489">
        <f t="shared" ref="DA489" si="13414">M493</f>
        <v>61.75</v>
      </c>
      <c r="DB489">
        <f t="shared" ref="DB489" si="13415">N493</f>
        <v>62.75</v>
      </c>
      <c r="DC489">
        <f t="shared" ref="DC489" si="13416">O493</f>
        <v>63.5</v>
      </c>
      <c r="DD489">
        <f t="shared" ref="DD489" si="13417">P493</f>
        <v>61</v>
      </c>
      <c r="DE489">
        <f t="shared" ref="DE489" si="13418">Q493</f>
        <v>55.75</v>
      </c>
      <c r="DF489">
        <f t="shared" ref="DF489" si="13419">R493</f>
        <v>50</v>
      </c>
      <c r="DH489">
        <f t="shared" ref="DH489" si="13420">K496</f>
        <v>59.5</v>
      </c>
      <c r="DI489">
        <f t="shared" ref="DI489" si="13421">L496</f>
        <v>60</v>
      </c>
      <c r="DJ489">
        <f t="shared" ref="DJ489" si="13422">M496</f>
        <v>60.75</v>
      </c>
      <c r="DK489">
        <f t="shared" ref="DK489" si="13423">N496</f>
        <v>62</v>
      </c>
      <c r="DL489">
        <f t="shared" ref="DL489" si="13424">O496</f>
        <v>63.5</v>
      </c>
      <c r="DM489">
        <f t="shared" ref="DM489" si="13425">P496</f>
        <v>60.5</v>
      </c>
      <c r="DN489">
        <f t="shared" ref="DN489:DO489" si="13426">Q496</f>
        <v>55</v>
      </c>
      <c r="DO489">
        <f t="shared" si="13426"/>
        <v>49.25</v>
      </c>
    </row>
    <row r="490" spans="1:119" x14ac:dyDescent="0.55000000000000004">
      <c r="A490">
        <v>582220</v>
      </c>
      <c r="B490">
        <v>0.14000000000000001</v>
      </c>
      <c r="C490">
        <v>52</v>
      </c>
      <c r="D490">
        <v>55.25</v>
      </c>
      <c r="E490">
        <v>56.5</v>
      </c>
      <c r="F490">
        <v>57.25</v>
      </c>
      <c r="G490">
        <v>56</v>
      </c>
      <c r="H490">
        <v>52.25</v>
      </c>
      <c r="I490">
        <v>48</v>
      </c>
      <c r="J490">
        <v>43.5</v>
      </c>
      <c r="K490">
        <v>56.25</v>
      </c>
      <c r="L490">
        <v>57.25</v>
      </c>
      <c r="M490">
        <v>59</v>
      </c>
      <c r="N490">
        <v>60.25</v>
      </c>
      <c r="O490">
        <v>60.5</v>
      </c>
      <c r="P490">
        <v>57.75</v>
      </c>
      <c r="Q490">
        <v>52.25</v>
      </c>
      <c r="R490">
        <v>46.5</v>
      </c>
      <c r="S490">
        <v>57</v>
      </c>
      <c r="T490">
        <v>56.75</v>
      </c>
      <c r="U490">
        <v>59.75</v>
      </c>
      <c r="V490">
        <v>62.5</v>
      </c>
      <c r="W490">
        <v>64</v>
      </c>
      <c r="X490">
        <v>61.25</v>
      </c>
      <c r="Y490">
        <v>56</v>
      </c>
      <c r="Z490">
        <v>50.25</v>
      </c>
      <c r="AA490">
        <v>54</v>
      </c>
      <c r="AB490">
        <v>48.5</v>
      </c>
      <c r="AC490">
        <v>60</v>
      </c>
      <c r="AD490">
        <v>65.5</v>
      </c>
      <c r="AE490">
        <v>66</v>
      </c>
      <c r="AF490">
        <v>64</v>
      </c>
      <c r="AG490">
        <v>58.25</v>
      </c>
      <c r="AH490">
        <v>52.25</v>
      </c>
      <c r="AI490">
        <v>49</v>
      </c>
      <c r="AJ490">
        <v>46.5</v>
      </c>
      <c r="AK490">
        <v>53.5</v>
      </c>
      <c r="AL490">
        <v>65.5</v>
      </c>
      <c r="AM490">
        <v>66.75</v>
      </c>
      <c r="AN490">
        <v>63.75</v>
      </c>
      <c r="AO490">
        <v>58.25</v>
      </c>
      <c r="AP490">
        <v>52.75</v>
      </c>
      <c r="AQ490">
        <v>54.5</v>
      </c>
      <c r="AR490">
        <v>54.75</v>
      </c>
      <c r="AS490">
        <v>58</v>
      </c>
      <c r="AT490">
        <v>65</v>
      </c>
      <c r="AU490">
        <v>65</v>
      </c>
      <c r="AV490">
        <v>62</v>
      </c>
      <c r="AW490">
        <v>58</v>
      </c>
      <c r="AX490">
        <v>51.75</v>
      </c>
      <c r="AY490">
        <v>60</v>
      </c>
      <c r="AZ490">
        <v>61</v>
      </c>
      <c r="BA490">
        <v>59.5</v>
      </c>
      <c r="BB490">
        <v>62</v>
      </c>
      <c r="BC490">
        <v>62.5</v>
      </c>
      <c r="BD490">
        <v>60</v>
      </c>
      <c r="BE490">
        <v>55.75</v>
      </c>
      <c r="BF490">
        <v>50</v>
      </c>
      <c r="BG490">
        <v>57.5</v>
      </c>
      <c r="BH490">
        <v>59</v>
      </c>
      <c r="BI490">
        <v>60</v>
      </c>
      <c r="BJ490">
        <v>61</v>
      </c>
      <c r="BK490">
        <v>60.5</v>
      </c>
      <c r="BL490">
        <v>57</v>
      </c>
      <c r="BM490">
        <v>51.25</v>
      </c>
      <c r="BN490">
        <v>47</v>
      </c>
      <c r="BO490" s="3">
        <f t="shared" si="12352"/>
        <v>0</v>
      </c>
      <c r="BP490">
        <f t="shared" si="12353"/>
        <v>0</v>
      </c>
      <c r="BQ490">
        <f t="shared" si="12354"/>
        <v>0</v>
      </c>
      <c r="BR490">
        <f t="shared" si="12355"/>
        <v>0</v>
      </c>
      <c r="BS490">
        <f t="shared" si="12356"/>
        <v>0</v>
      </c>
      <c r="BT490">
        <f t="shared" si="12357"/>
        <v>0</v>
      </c>
      <c r="BU490">
        <f t="shared" si="12358"/>
        <v>0</v>
      </c>
      <c r="BV490">
        <f t="shared" si="12359"/>
        <v>0</v>
      </c>
      <c r="BW490">
        <f t="shared" si="12360"/>
        <v>0</v>
      </c>
      <c r="BX490">
        <f t="shared" si="12361"/>
        <v>0</v>
      </c>
      <c r="BY490">
        <f t="shared" si="12362"/>
        <v>0</v>
      </c>
      <c r="BZ490">
        <f t="shared" si="12363"/>
        <v>0</v>
      </c>
      <c r="CA490">
        <f t="shared" si="12364"/>
        <v>0</v>
      </c>
      <c r="CB490">
        <f t="shared" si="12365"/>
        <v>0</v>
      </c>
      <c r="CC490">
        <f t="shared" si="12366"/>
        <v>0</v>
      </c>
      <c r="CD490">
        <f t="shared" si="12367"/>
        <v>0</v>
      </c>
      <c r="CE490" t="str">
        <f t="shared" si="12368"/>
        <v>Raw</v>
      </c>
      <c r="CG490">
        <f t="shared" ref="CG490:CG521" si="13427">S489</f>
        <v>59.5</v>
      </c>
      <c r="CH490">
        <f t="shared" ref="CH490:CH553" si="13428">T489</f>
        <v>60</v>
      </c>
      <c r="CI490">
        <f t="shared" ref="CI490:CI553" si="13429">U489</f>
        <v>64</v>
      </c>
      <c r="CJ490">
        <f t="shared" ref="CJ490:CJ553" si="13430">V489</f>
        <v>60.75</v>
      </c>
      <c r="CK490">
        <f t="shared" ref="CK490:CK553" si="13431">W489</f>
        <v>62.5</v>
      </c>
      <c r="CL490">
        <f t="shared" ref="CL490:CL553" si="13432">X489</f>
        <v>62</v>
      </c>
      <c r="CM490">
        <f t="shared" ref="CM490:CM553" si="13433">Y489</f>
        <v>58</v>
      </c>
      <c r="CN490">
        <f t="shared" ref="CN490:CN553" si="13434">Z489</f>
        <v>52</v>
      </c>
      <c r="CP490">
        <f t="shared" ref="CP490:CP521" si="13435">S490</f>
        <v>57</v>
      </c>
      <c r="CQ490">
        <f t="shared" ref="CQ490:CQ553" si="13436">T490</f>
        <v>56.75</v>
      </c>
      <c r="CR490">
        <f t="shared" ref="CR490:CR553" si="13437">U490</f>
        <v>59.75</v>
      </c>
      <c r="CS490">
        <f t="shared" ref="CS490:CS553" si="13438">V490</f>
        <v>62.5</v>
      </c>
      <c r="CT490">
        <f t="shared" ref="CT490:CT553" si="13439">W490</f>
        <v>64</v>
      </c>
      <c r="CU490">
        <f t="shared" ref="CU490:CU553" si="13440">X490</f>
        <v>61.25</v>
      </c>
      <c r="CV490">
        <f t="shared" ref="CV490:CV553" si="13441">Y490</f>
        <v>56</v>
      </c>
      <c r="CW490">
        <f t="shared" ref="CW490:CW553" si="13442">Z490</f>
        <v>50.25</v>
      </c>
      <c r="CY490">
        <f t="shared" ref="CY490" si="13443">S493</f>
        <v>62</v>
      </c>
      <c r="CZ490">
        <f t="shared" ref="CZ490" si="13444">T493</f>
        <v>62.75</v>
      </c>
      <c r="DA490">
        <f t="shared" ref="DA490" si="13445">U493</f>
        <v>63.5</v>
      </c>
      <c r="DB490">
        <f t="shared" ref="DB490" si="13446">V493</f>
        <v>64.75</v>
      </c>
      <c r="DC490">
        <f t="shared" ref="DC490" si="13447">W493</f>
        <v>67</v>
      </c>
      <c r="DD490">
        <f t="shared" ref="DD490" si="13448">X493</f>
        <v>64.75</v>
      </c>
      <c r="DE490">
        <f t="shared" ref="DE490" si="13449">Y493</f>
        <v>59.5</v>
      </c>
      <c r="DF490">
        <f t="shared" ref="DF490" si="13450">Z493</f>
        <v>53.5</v>
      </c>
      <c r="DH490">
        <f t="shared" ref="DH490" si="13451">S496</f>
        <v>61.5</v>
      </c>
      <c r="DI490">
        <f t="shared" ref="DI490" si="13452">T496</f>
        <v>62.5</v>
      </c>
      <c r="DJ490">
        <f t="shared" ref="DJ490" si="13453">U496</f>
        <v>60.75</v>
      </c>
      <c r="DK490">
        <f t="shared" ref="DK490" si="13454">V496</f>
        <v>62</v>
      </c>
      <c r="DL490">
        <f t="shared" ref="DL490" si="13455">W496</f>
        <v>66</v>
      </c>
      <c r="DM490">
        <f t="shared" ref="DM490" si="13456">X496</f>
        <v>64.25</v>
      </c>
      <c r="DN490">
        <f t="shared" ref="DN490:DO490" si="13457">Y496</f>
        <v>58.75</v>
      </c>
      <c r="DO490">
        <f t="shared" si="13457"/>
        <v>52.5</v>
      </c>
    </row>
    <row r="491" spans="1:119" x14ac:dyDescent="0.55000000000000004">
      <c r="A491">
        <v>582835</v>
      </c>
      <c r="B491">
        <v>0.17</v>
      </c>
      <c r="C491">
        <v>51</v>
      </c>
      <c r="D491">
        <v>54.5</v>
      </c>
      <c r="E491">
        <v>55.5</v>
      </c>
      <c r="F491">
        <v>55.5</v>
      </c>
      <c r="G491">
        <v>54.5</v>
      </c>
      <c r="H491">
        <v>50.25</v>
      </c>
      <c r="I491">
        <v>46.25</v>
      </c>
      <c r="J491">
        <v>42.5</v>
      </c>
      <c r="K491">
        <v>55.75</v>
      </c>
      <c r="L491">
        <v>56.75</v>
      </c>
      <c r="M491">
        <v>57.5</v>
      </c>
      <c r="N491">
        <v>57.75</v>
      </c>
      <c r="O491">
        <v>58.75</v>
      </c>
      <c r="P491">
        <v>56.5</v>
      </c>
      <c r="Q491">
        <v>51.25</v>
      </c>
      <c r="R491">
        <v>45.5</v>
      </c>
      <c r="S491">
        <v>55.5</v>
      </c>
      <c r="T491">
        <v>55.25</v>
      </c>
      <c r="U491">
        <v>59.25</v>
      </c>
      <c r="V491">
        <v>60.75</v>
      </c>
      <c r="W491">
        <v>59.75</v>
      </c>
      <c r="X491">
        <v>60</v>
      </c>
      <c r="Y491">
        <v>55</v>
      </c>
      <c r="Z491">
        <v>48.75</v>
      </c>
      <c r="AA491">
        <v>48.75</v>
      </c>
      <c r="AB491">
        <v>45.5</v>
      </c>
      <c r="AC491">
        <v>52</v>
      </c>
      <c r="AD491">
        <v>62.5</v>
      </c>
      <c r="AE491">
        <v>63.5</v>
      </c>
      <c r="AF491">
        <v>62.25</v>
      </c>
      <c r="AG491">
        <v>57.25</v>
      </c>
      <c r="AH491">
        <v>51</v>
      </c>
      <c r="AI491">
        <v>49</v>
      </c>
      <c r="AJ491">
        <v>46</v>
      </c>
      <c r="AK491">
        <v>52</v>
      </c>
      <c r="AL491">
        <v>59.5</v>
      </c>
      <c r="AM491">
        <v>60</v>
      </c>
      <c r="AN491">
        <v>59.75</v>
      </c>
      <c r="AO491">
        <v>57.25</v>
      </c>
      <c r="AP491">
        <v>51</v>
      </c>
      <c r="AQ491">
        <v>57.75</v>
      </c>
      <c r="AR491">
        <v>55</v>
      </c>
      <c r="AS491">
        <v>58.5</v>
      </c>
      <c r="AT491">
        <v>63</v>
      </c>
      <c r="AU491">
        <v>60.75</v>
      </c>
      <c r="AV491">
        <v>59.25</v>
      </c>
      <c r="AW491">
        <v>56.25</v>
      </c>
      <c r="AX491">
        <v>50.25</v>
      </c>
      <c r="AY491">
        <v>59.5</v>
      </c>
      <c r="AZ491">
        <v>63.25</v>
      </c>
      <c r="BA491">
        <v>65.25</v>
      </c>
      <c r="BB491">
        <v>66</v>
      </c>
      <c r="BC491">
        <v>62.5</v>
      </c>
      <c r="BD491">
        <v>58.5</v>
      </c>
      <c r="BE491">
        <v>54.25</v>
      </c>
      <c r="BF491">
        <v>47.75</v>
      </c>
      <c r="BG491">
        <v>56.5</v>
      </c>
      <c r="BH491">
        <v>59.5</v>
      </c>
      <c r="BI491">
        <v>61.25</v>
      </c>
      <c r="BJ491">
        <v>62.5</v>
      </c>
      <c r="BK491">
        <v>59.5</v>
      </c>
      <c r="BL491">
        <v>56</v>
      </c>
      <c r="BM491">
        <v>50</v>
      </c>
      <c r="BN491">
        <v>45.5</v>
      </c>
      <c r="BO491" s="3">
        <f t="shared" si="12352"/>
        <v>0</v>
      </c>
      <c r="BP491">
        <f t="shared" si="12353"/>
        <v>0</v>
      </c>
      <c r="BQ491">
        <f t="shared" si="12354"/>
        <v>0</v>
      </c>
      <c r="BR491">
        <f t="shared" si="12355"/>
        <v>0</v>
      </c>
      <c r="BS491">
        <f t="shared" si="12356"/>
        <v>0</v>
      </c>
      <c r="BT491">
        <f t="shared" si="12357"/>
        <v>0</v>
      </c>
      <c r="BU491">
        <f t="shared" si="12358"/>
        <v>0</v>
      </c>
      <c r="BV491">
        <f t="shared" si="12359"/>
        <v>0</v>
      </c>
      <c r="BW491">
        <f t="shared" si="12360"/>
        <v>0</v>
      </c>
      <c r="BX491">
        <f t="shared" si="12361"/>
        <v>0</v>
      </c>
      <c r="BY491">
        <f t="shared" si="12362"/>
        <v>0</v>
      </c>
      <c r="BZ491">
        <f t="shared" si="12363"/>
        <v>0</v>
      </c>
      <c r="CA491">
        <f t="shared" si="12364"/>
        <v>0</v>
      </c>
      <c r="CB491">
        <f t="shared" si="12365"/>
        <v>0</v>
      </c>
      <c r="CC491">
        <f t="shared" si="12366"/>
        <v>0</v>
      </c>
      <c r="CD491">
        <f t="shared" si="12367"/>
        <v>0</v>
      </c>
      <c r="CE491" t="str">
        <f t="shared" si="12368"/>
        <v>Raw</v>
      </c>
      <c r="CG491">
        <f t="shared" ref="CG491" si="13458">AA489</f>
        <v>57</v>
      </c>
      <c r="CH491">
        <f t="shared" ref="CH491" si="13459">AB489</f>
        <v>51</v>
      </c>
      <c r="CI491">
        <f t="shared" ref="CI491" si="13460">AC489</f>
        <v>56.75</v>
      </c>
      <c r="CJ491">
        <f t="shared" ref="CJ491" si="13461">AD489</f>
        <v>61.5</v>
      </c>
      <c r="CK491">
        <f t="shared" ref="CK491" si="13462">AE489</f>
        <v>64</v>
      </c>
      <c r="CL491">
        <f t="shared" ref="CL491" si="13463">AF489</f>
        <v>66</v>
      </c>
      <c r="CM491">
        <f t="shared" ref="CM491" si="13464">AG489</f>
        <v>60.25</v>
      </c>
      <c r="CN491">
        <f t="shared" ref="CN491" si="13465">AH489</f>
        <v>54.5</v>
      </c>
      <c r="CP491">
        <f t="shared" ref="CP491:CP522" si="13466">AA490</f>
        <v>54</v>
      </c>
      <c r="CQ491">
        <f t="shared" ref="CQ491:CQ554" si="13467">AB490</f>
        <v>48.5</v>
      </c>
      <c r="CR491">
        <f t="shared" ref="CR491:CR554" si="13468">AC490</f>
        <v>60</v>
      </c>
      <c r="CS491">
        <f t="shared" ref="CS491:CS554" si="13469">AD490</f>
        <v>65.5</v>
      </c>
      <c r="CT491">
        <f t="shared" ref="CT491:CT554" si="13470">AE490</f>
        <v>66</v>
      </c>
      <c r="CU491">
        <f t="shared" ref="CU491:CU554" si="13471">AF490</f>
        <v>64</v>
      </c>
      <c r="CV491">
        <f t="shared" ref="CV491:CV554" si="13472">AG490</f>
        <v>58.25</v>
      </c>
      <c r="CW491">
        <f t="shared" ref="CW491:CW554" si="13473">AH490</f>
        <v>52.25</v>
      </c>
      <c r="CY491">
        <f t="shared" ref="CY491" si="13474">AA493</f>
        <v>55.75</v>
      </c>
      <c r="CZ491">
        <f t="shared" ref="CZ491" si="13475">AB493</f>
        <v>53.75</v>
      </c>
      <c r="DA491">
        <f t="shared" ref="DA491" si="13476">AC493</f>
        <v>61.75</v>
      </c>
      <c r="DB491">
        <f t="shared" ref="DB491" si="13477">AD493</f>
        <v>68.25</v>
      </c>
      <c r="DC491">
        <f t="shared" ref="DC491" si="13478">AE493</f>
        <v>70</v>
      </c>
      <c r="DD491">
        <f t="shared" ref="DD491" si="13479">AF493</f>
        <v>68.25</v>
      </c>
      <c r="DE491">
        <f t="shared" ref="DE491" si="13480">AG493</f>
        <v>62</v>
      </c>
      <c r="DF491">
        <f t="shared" ref="DF491" si="13481">AH493</f>
        <v>55.5</v>
      </c>
      <c r="DH491">
        <f t="shared" ref="DH491" si="13482">AA496</f>
        <v>54</v>
      </c>
      <c r="DI491">
        <f t="shared" ref="DI491" si="13483">AB496</f>
        <v>53</v>
      </c>
      <c r="DJ491">
        <f t="shared" ref="DJ491" si="13484">AC496</f>
        <v>59.75</v>
      </c>
      <c r="DK491">
        <f t="shared" ref="DK491" si="13485">AD496</f>
        <v>66.75</v>
      </c>
      <c r="DL491">
        <f t="shared" ref="DL491" si="13486">AE496</f>
        <v>68.75</v>
      </c>
      <c r="DM491">
        <f t="shared" ref="DM491" si="13487">AF496</f>
        <v>66.75</v>
      </c>
      <c r="DN491">
        <f t="shared" ref="DN491:DO491" si="13488">AG496</f>
        <v>61.25</v>
      </c>
      <c r="DO491">
        <f t="shared" si="13488"/>
        <v>54.5</v>
      </c>
    </row>
    <row r="492" spans="1:119" x14ac:dyDescent="0.55000000000000004">
      <c r="A492">
        <v>583437</v>
      </c>
      <c r="B492">
        <v>0.2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 s="3">
        <f t="shared" si="12352"/>
        <v>0</v>
      </c>
      <c r="BP492">
        <f t="shared" si="12353"/>
        <v>0</v>
      </c>
      <c r="BQ492">
        <f t="shared" si="12354"/>
        <v>0</v>
      </c>
      <c r="BR492">
        <f t="shared" si="12355"/>
        <v>0</v>
      </c>
      <c r="BS492">
        <f t="shared" si="12356"/>
        <v>0</v>
      </c>
      <c r="BT492">
        <f t="shared" si="12357"/>
        <v>0</v>
      </c>
      <c r="BU492">
        <f t="shared" si="12358"/>
        <v>0</v>
      </c>
      <c r="BV492">
        <f t="shared" si="12359"/>
        <v>0</v>
      </c>
      <c r="BW492">
        <f t="shared" si="12360"/>
        <v>0</v>
      </c>
      <c r="BX492">
        <f t="shared" si="12361"/>
        <v>0</v>
      </c>
      <c r="BY492">
        <f t="shared" si="12362"/>
        <v>0</v>
      </c>
      <c r="BZ492">
        <f t="shared" si="12363"/>
        <v>0</v>
      </c>
      <c r="CA492">
        <f t="shared" si="12364"/>
        <v>0</v>
      </c>
      <c r="CB492">
        <f t="shared" si="12365"/>
        <v>0</v>
      </c>
      <c r="CC492">
        <f t="shared" si="12366"/>
        <v>0</v>
      </c>
      <c r="CD492">
        <f t="shared" si="12367"/>
        <v>0</v>
      </c>
      <c r="CE492" t="str">
        <f t="shared" si="12368"/>
        <v>Raw</v>
      </c>
      <c r="CG492">
        <f t="shared" ref="CG492" si="13489">AI489</f>
        <v>52.5</v>
      </c>
      <c r="CH492">
        <f t="shared" ref="CH492" si="13490">AJ489</f>
        <v>48.75</v>
      </c>
      <c r="CI492">
        <f t="shared" ref="CI492" si="13491">AK489</f>
        <v>53.5</v>
      </c>
      <c r="CJ492">
        <f t="shared" ref="CJ492" si="13492">AL489</f>
        <v>65.25</v>
      </c>
      <c r="CK492">
        <f t="shared" ref="CK492" si="13493">AM489</f>
        <v>68</v>
      </c>
      <c r="CL492">
        <f t="shared" ref="CL492" si="13494">AN489</f>
        <v>67.75</v>
      </c>
      <c r="CM492">
        <f t="shared" ref="CM492" si="13495">AO489</f>
        <v>61.25</v>
      </c>
      <c r="CN492">
        <f t="shared" ref="CN492" si="13496">AP489</f>
        <v>54.75</v>
      </c>
      <c r="CP492">
        <f t="shared" ref="CP492" si="13497">AI490</f>
        <v>49</v>
      </c>
      <c r="CQ492">
        <f t="shared" ref="CQ492" si="13498">AJ490</f>
        <v>46.5</v>
      </c>
      <c r="CR492">
        <f t="shared" ref="CR492" si="13499">AK490</f>
        <v>53.5</v>
      </c>
      <c r="CS492">
        <f t="shared" ref="CS492" si="13500">AL490</f>
        <v>65.5</v>
      </c>
      <c r="CT492">
        <f t="shared" ref="CT492" si="13501">AM490</f>
        <v>66.75</v>
      </c>
      <c r="CU492">
        <f t="shared" ref="CU492" si="13502">AN490</f>
        <v>63.75</v>
      </c>
      <c r="CV492">
        <f t="shared" ref="CV492" si="13503">AO490</f>
        <v>58.25</v>
      </c>
      <c r="CW492">
        <f t="shared" ref="CW492" si="13504">AP490</f>
        <v>52.75</v>
      </c>
      <c r="CY492">
        <f t="shared" ref="CY492:CY523" si="13505">AI493</f>
        <v>53.75</v>
      </c>
      <c r="CZ492">
        <f t="shared" ref="CZ492:CZ555" si="13506">AJ493</f>
        <v>51</v>
      </c>
      <c r="DA492">
        <f t="shared" ref="DA492:DA555" si="13507">AK493</f>
        <v>56</v>
      </c>
      <c r="DB492">
        <f t="shared" ref="DB492:DB555" si="13508">AL493</f>
        <v>68.75</v>
      </c>
      <c r="DC492">
        <f t="shared" ref="DC492:DC555" si="13509">AM493</f>
        <v>70.75</v>
      </c>
      <c r="DD492">
        <f t="shared" ref="DD492:DD555" si="13510">AN493</f>
        <v>69.25</v>
      </c>
      <c r="DE492">
        <f t="shared" ref="DE492:DE555" si="13511">AO493</f>
        <v>62.5</v>
      </c>
      <c r="DF492">
        <f t="shared" ref="DF492:DF555" si="13512">AP493</f>
        <v>55.75</v>
      </c>
      <c r="DH492">
        <f t="shared" ref="DH492" si="13513">AI496</f>
        <v>51.25</v>
      </c>
      <c r="DI492">
        <f t="shared" ref="DI492" si="13514">AJ496</f>
        <v>49.5</v>
      </c>
      <c r="DJ492">
        <f t="shared" ref="DJ492" si="13515">AK496</f>
        <v>58.5</v>
      </c>
      <c r="DK492">
        <f t="shared" ref="DK492" si="13516">AL496</f>
        <v>68.5</v>
      </c>
      <c r="DL492">
        <f t="shared" ref="DL492" si="13517">AM496</f>
        <v>69.75</v>
      </c>
      <c r="DM492">
        <f t="shared" ref="DM492" si="13518">AN496</f>
        <v>68</v>
      </c>
      <c r="DN492">
        <f t="shared" ref="DN492:DO492" si="13519">AO496</f>
        <v>61.5</v>
      </c>
      <c r="DO492">
        <f t="shared" si="13519"/>
        <v>55.25</v>
      </c>
    </row>
    <row r="493" spans="1:119" x14ac:dyDescent="0.55000000000000004">
      <c r="A493">
        <v>586562</v>
      </c>
      <c r="B493">
        <v>2.2799999999999998</v>
      </c>
      <c r="C493">
        <v>55.5</v>
      </c>
      <c r="D493">
        <v>58.25</v>
      </c>
      <c r="E493">
        <v>59.25</v>
      </c>
      <c r="F493">
        <v>59.75</v>
      </c>
      <c r="G493">
        <v>58.75</v>
      </c>
      <c r="H493">
        <v>55.5</v>
      </c>
      <c r="I493">
        <v>51.25</v>
      </c>
      <c r="J493">
        <v>47</v>
      </c>
      <c r="K493">
        <v>60.25</v>
      </c>
      <c r="L493">
        <v>62</v>
      </c>
      <c r="M493">
        <v>61.75</v>
      </c>
      <c r="N493">
        <v>62.75</v>
      </c>
      <c r="O493">
        <v>63.5</v>
      </c>
      <c r="P493">
        <v>61</v>
      </c>
      <c r="Q493">
        <v>55.75</v>
      </c>
      <c r="R493">
        <v>50</v>
      </c>
      <c r="S493">
        <v>62</v>
      </c>
      <c r="T493">
        <v>62.75</v>
      </c>
      <c r="U493">
        <v>63.5</v>
      </c>
      <c r="V493">
        <v>64.75</v>
      </c>
      <c r="W493">
        <v>67</v>
      </c>
      <c r="X493">
        <v>64.75</v>
      </c>
      <c r="Y493">
        <v>59.5</v>
      </c>
      <c r="Z493">
        <v>53.5</v>
      </c>
      <c r="AA493">
        <v>55.75</v>
      </c>
      <c r="AB493">
        <v>53.75</v>
      </c>
      <c r="AC493">
        <v>61.75</v>
      </c>
      <c r="AD493">
        <v>68.25</v>
      </c>
      <c r="AE493">
        <v>70</v>
      </c>
      <c r="AF493">
        <v>68.25</v>
      </c>
      <c r="AG493">
        <v>62</v>
      </c>
      <c r="AH493">
        <v>55.5</v>
      </c>
      <c r="AI493">
        <v>53.75</v>
      </c>
      <c r="AJ493">
        <v>51</v>
      </c>
      <c r="AK493">
        <v>56</v>
      </c>
      <c r="AL493">
        <v>68.75</v>
      </c>
      <c r="AM493">
        <v>70.75</v>
      </c>
      <c r="AN493">
        <v>69.25</v>
      </c>
      <c r="AO493">
        <v>62.5</v>
      </c>
      <c r="AP493">
        <v>55.75</v>
      </c>
      <c r="AQ493">
        <v>59.75</v>
      </c>
      <c r="AR493">
        <v>54</v>
      </c>
      <c r="AS493">
        <v>61.5</v>
      </c>
      <c r="AT493">
        <v>69.25</v>
      </c>
      <c r="AU493">
        <v>70.25</v>
      </c>
      <c r="AV493">
        <v>68.25</v>
      </c>
      <c r="AW493">
        <v>61.5</v>
      </c>
      <c r="AX493">
        <v>55</v>
      </c>
      <c r="AY493">
        <v>60.5</v>
      </c>
      <c r="AZ493">
        <v>60.75</v>
      </c>
      <c r="BA493">
        <v>62.75</v>
      </c>
      <c r="BB493">
        <v>68</v>
      </c>
      <c r="BC493">
        <v>69.25</v>
      </c>
      <c r="BD493">
        <v>64.75</v>
      </c>
      <c r="BE493">
        <v>59</v>
      </c>
      <c r="BF493">
        <v>52</v>
      </c>
      <c r="BG493">
        <v>57</v>
      </c>
      <c r="BH493">
        <v>59.75</v>
      </c>
      <c r="BI493">
        <v>62.25</v>
      </c>
      <c r="BJ493">
        <v>64.25</v>
      </c>
      <c r="BK493">
        <v>63.75</v>
      </c>
      <c r="BL493">
        <v>60</v>
      </c>
      <c r="BM493">
        <v>53.25</v>
      </c>
      <c r="BN493">
        <v>48.25</v>
      </c>
      <c r="BO493" s="3">
        <f t="shared" si="12352"/>
        <v>0</v>
      </c>
      <c r="BP493">
        <f t="shared" si="12353"/>
        <v>0</v>
      </c>
      <c r="BQ493">
        <f t="shared" si="12354"/>
        <v>0</v>
      </c>
      <c r="BR493">
        <f t="shared" si="12355"/>
        <v>0</v>
      </c>
      <c r="BS493">
        <f t="shared" si="12356"/>
        <v>0</v>
      </c>
      <c r="BT493">
        <f t="shared" si="12357"/>
        <v>0</v>
      </c>
      <c r="BU493">
        <f t="shared" si="12358"/>
        <v>0</v>
      </c>
      <c r="BV493">
        <f t="shared" si="12359"/>
        <v>0</v>
      </c>
      <c r="BW493">
        <f t="shared" si="12360"/>
        <v>0</v>
      </c>
      <c r="BX493">
        <f t="shared" si="12361"/>
        <v>0</v>
      </c>
      <c r="BY493">
        <f t="shared" si="12362"/>
        <v>0</v>
      </c>
      <c r="BZ493">
        <f t="shared" si="12363"/>
        <v>0</v>
      </c>
      <c r="CA493">
        <f t="shared" si="12364"/>
        <v>0</v>
      </c>
      <c r="CB493">
        <f t="shared" si="12365"/>
        <v>0</v>
      </c>
      <c r="CC493">
        <f t="shared" si="12366"/>
        <v>0</v>
      </c>
      <c r="CD493">
        <f t="shared" si="12367"/>
        <v>0</v>
      </c>
      <c r="CE493" t="str">
        <f t="shared" si="12368"/>
        <v>Raw</v>
      </c>
      <c r="CG493">
        <f t="shared" ref="CG493" si="13520">AQ489</f>
        <v>56.5</v>
      </c>
      <c r="CH493">
        <f t="shared" ref="CH493" si="13521">AR489</f>
        <v>52.5</v>
      </c>
      <c r="CI493">
        <f t="shared" ref="CI493" si="13522">AS489</f>
        <v>58.25</v>
      </c>
      <c r="CJ493">
        <f t="shared" ref="CJ493" si="13523">AT489</f>
        <v>66.5</v>
      </c>
      <c r="CK493">
        <f t="shared" ref="CK493" si="13524">AU489</f>
        <v>68.5</v>
      </c>
      <c r="CL493">
        <f t="shared" ref="CL493" si="13525">AV489</f>
        <v>65.75</v>
      </c>
      <c r="CM493">
        <f t="shared" ref="CM493" si="13526">AW489</f>
        <v>60.5</v>
      </c>
      <c r="CN493">
        <f t="shared" ref="CN493" si="13527">AX489</f>
        <v>54.25</v>
      </c>
      <c r="CP493">
        <f t="shared" ref="CP493" si="13528">AQ490</f>
        <v>54.5</v>
      </c>
      <c r="CQ493">
        <f t="shared" ref="CQ493" si="13529">AR490</f>
        <v>54.75</v>
      </c>
      <c r="CR493">
        <f t="shared" ref="CR493" si="13530">AS490</f>
        <v>58</v>
      </c>
      <c r="CS493">
        <f t="shared" ref="CS493" si="13531">AT490</f>
        <v>65</v>
      </c>
      <c r="CT493">
        <f t="shared" ref="CT493" si="13532">AU490</f>
        <v>65</v>
      </c>
      <c r="CU493">
        <f t="shared" ref="CU493" si="13533">AV490</f>
        <v>62</v>
      </c>
      <c r="CV493">
        <f t="shared" ref="CV493" si="13534">AW490</f>
        <v>58</v>
      </c>
      <c r="CW493">
        <f t="shared" ref="CW493" si="13535">AX490</f>
        <v>51.75</v>
      </c>
      <c r="CY493">
        <f t="shared" ref="CY493:CY524" si="13536">AQ493</f>
        <v>59.75</v>
      </c>
      <c r="CZ493">
        <f t="shared" ref="CZ493:CZ556" si="13537">AR493</f>
        <v>54</v>
      </c>
      <c r="DA493">
        <f t="shared" ref="DA493:DA556" si="13538">AS493</f>
        <v>61.5</v>
      </c>
      <c r="DB493">
        <f t="shared" ref="DB493:DB556" si="13539">AT493</f>
        <v>69.25</v>
      </c>
      <c r="DC493">
        <f t="shared" ref="DC493:DC556" si="13540">AU493</f>
        <v>70.25</v>
      </c>
      <c r="DD493">
        <f t="shared" ref="DD493:DD556" si="13541">AV493</f>
        <v>68.25</v>
      </c>
      <c r="DE493">
        <f t="shared" ref="DE493:DE556" si="13542">AW493</f>
        <v>61.5</v>
      </c>
      <c r="DF493">
        <f t="shared" ref="DF493:DF556" si="13543">AX493</f>
        <v>55</v>
      </c>
      <c r="DH493">
        <f t="shared" ref="DH493" si="13544">AQ496</f>
        <v>58.75</v>
      </c>
      <c r="DI493">
        <f t="shared" ref="DI493" si="13545">AR496</f>
        <v>55.75</v>
      </c>
      <c r="DJ493">
        <f t="shared" ref="DJ493" si="13546">AS496</f>
        <v>61</v>
      </c>
      <c r="DK493">
        <f t="shared" ref="DK493" si="13547">AT496</f>
        <v>68.25</v>
      </c>
      <c r="DL493">
        <f t="shared" ref="DL493" si="13548">AU496</f>
        <v>69.75</v>
      </c>
      <c r="DM493">
        <f t="shared" ref="DM493" si="13549">AV496</f>
        <v>68.25</v>
      </c>
      <c r="DN493">
        <f t="shared" ref="DN493:DO493" si="13550">AW496</f>
        <v>61</v>
      </c>
      <c r="DO493">
        <f t="shared" si="13550"/>
        <v>54.25</v>
      </c>
    </row>
    <row r="494" spans="1:119" x14ac:dyDescent="0.55000000000000004">
      <c r="A494">
        <v>587175</v>
      </c>
      <c r="B494">
        <v>0.2</v>
      </c>
      <c r="C494">
        <v>54.25</v>
      </c>
      <c r="D494">
        <v>57.25</v>
      </c>
      <c r="E494">
        <v>58.5</v>
      </c>
      <c r="F494">
        <v>59</v>
      </c>
      <c r="G494">
        <v>58</v>
      </c>
      <c r="H494">
        <v>54.75</v>
      </c>
      <c r="I494">
        <v>50.5</v>
      </c>
      <c r="J494">
        <v>46.75</v>
      </c>
      <c r="K494">
        <v>58.25</v>
      </c>
      <c r="L494">
        <v>60.75</v>
      </c>
      <c r="M494">
        <v>60.5</v>
      </c>
      <c r="N494">
        <v>61</v>
      </c>
      <c r="O494">
        <v>62.25</v>
      </c>
      <c r="P494">
        <v>60</v>
      </c>
      <c r="Q494">
        <v>55</v>
      </c>
      <c r="R494">
        <v>49.5</v>
      </c>
      <c r="S494">
        <v>58.5</v>
      </c>
      <c r="T494">
        <v>58.5</v>
      </c>
      <c r="U494">
        <v>60.5</v>
      </c>
      <c r="V494">
        <v>61.5</v>
      </c>
      <c r="W494">
        <v>63</v>
      </c>
      <c r="X494">
        <v>63.75</v>
      </c>
      <c r="Y494">
        <v>58.5</v>
      </c>
      <c r="Z494">
        <v>53</v>
      </c>
      <c r="AA494">
        <v>51.75</v>
      </c>
      <c r="AB494">
        <v>50.25</v>
      </c>
      <c r="AC494">
        <v>55.75</v>
      </c>
      <c r="AD494">
        <v>62.75</v>
      </c>
      <c r="AE494">
        <v>64.75</v>
      </c>
      <c r="AF494">
        <v>65.25</v>
      </c>
      <c r="AG494">
        <v>61.25</v>
      </c>
      <c r="AH494">
        <v>54.75</v>
      </c>
      <c r="AI494">
        <v>53</v>
      </c>
      <c r="AJ494">
        <v>51.25</v>
      </c>
      <c r="AK494">
        <v>58.25</v>
      </c>
      <c r="AL494">
        <v>67.25</v>
      </c>
      <c r="AM494">
        <v>68.5</v>
      </c>
      <c r="AN494">
        <v>64.75</v>
      </c>
      <c r="AO494">
        <v>61.75</v>
      </c>
      <c r="AP494">
        <v>55</v>
      </c>
      <c r="AQ494">
        <v>58.5</v>
      </c>
      <c r="AR494">
        <v>58</v>
      </c>
      <c r="AS494">
        <v>64.75</v>
      </c>
      <c r="AT494">
        <v>69.5</v>
      </c>
      <c r="AU494">
        <v>69</v>
      </c>
      <c r="AV494">
        <v>66.25</v>
      </c>
      <c r="AW494">
        <v>61</v>
      </c>
      <c r="AX494">
        <v>54.5</v>
      </c>
      <c r="AY494">
        <v>60.25</v>
      </c>
      <c r="AZ494">
        <v>61.5</v>
      </c>
      <c r="BA494">
        <v>66.5</v>
      </c>
      <c r="BB494">
        <v>69.75</v>
      </c>
      <c r="BC494">
        <v>68.25</v>
      </c>
      <c r="BD494">
        <v>64</v>
      </c>
      <c r="BE494">
        <v>58.75</v>
      </c>
      <c r="BF494">
        <v>52</v>
      </c>
      <c r="BG494">
        <v>57</v>
      </c>
      <c r="BH494">
        <v>60.25</v>
      </c>
      <c r="BI494">
        <v>63.75</v>
      </c>
      <c r="BJ494">
        <v>65.5</v>
      </c>
      <c r="BK494">
        <v>63.75</v>
      </c>
      <c r="BL494">
        <v>59.75</v>
      </c>
      <c r="BM494">
        <v>53.75</v>
      </c>
      <c r="BN494">
        <v>48.75</v>
      </c>
      <c r="BO494" s="3">
        <f t="shared" si="12352"/>
        <v>0</v>
      </c>
      <c r="BP494">
        <f t="shared" si="12353"/>
        <v>0</v>
      </c>
      <c r="BQ494">
        <f t="shared" si="12354"/>
        <v>0</v>
      </c>
      <c r="BR494">
        <f t="shared" si="12355"/>
        <v>0</v>
      </c>
      <c r="BS494">
        <f t="shared" si="12356"/>
        <v>0</v>
      </c>
      <c r="BT494">
        <f t="shared" si="12357"/>
        <v>0</v>
      </c>
      <c r="BU494">
        <f t="shared" si="12358"/>
        <v>0</v>
      </c>
      <c r="BV494">
        <f t="shared" si="12359"/>
        <v>0</v>
      </c>
      <c r="BW494">
        <f t="shared" si="12360"/>
        <v>0</v>
      </c>
      <c r="BX494">
        <f t="shared" si="12361"/>
        <v>0</v>
      </c>
      <c r="BY494">
        <f t="shared" si="12362"/>
        <v>0</v>
      </c>
      <c r="BZ494">
        <f t="shared" si="12363"/>
        <v>0</v>
      </c>
      <c r="CA494">
        <f t="shared" si="12364"/>
        <v>0</v>
      </c>
      <c r="CB494">
        <f t="shared" si="12365"/>
        <v>0</v>
      </c>
      <c r="CC494">
        <f t="shared" si="12366"/>
        <v>0</v>
      </c>
      <c r="CD494">
        <f t="shared" si="12367"/>
        <v>0</v>
      </c>
      <c r="CE494" t="str">
        <f t="shared" si="12368"/>
        <v>Raw</v>
      </c>
      <c r="CG494">
        <f t="shared" ref="CG494" si="13551">AY489</f>
        <v>59.25</v>
      </c>
      <c r="CH494">
        <f t="shared" ref="CH494" si="13552">AZ489</f>
        <v>60.5</v>
      </c>
      <c r="CI494">
        <f t="shared" ref="CI494" si="13553">BA489</f>
        <v>62.25</v>
      </c>
      <c r="CJ494">
        <f t="shared" ref="CJ494" si="13554">BB489</f>
        <v>64.25</v>
      </c>
      <c r="CK494">
        <f t="shared" ref="CK494" si="13555">BC489</f>
        <v>67.5</v>
      </c>
      <c r="CL494">
        <f t="shared" ref="CL494" si="13556">BD489</f>
        <v>63.75</v>
      </c>
      <c r="CM494">
        <f t="shared" ref="CM494" si="13557">BE489</f>
        <v>57.75</v>
      </c>
      <c r="CN494">
        <f t="shared" ref="CN494" si="13558">BF489</f>
        <v>51.25</v>
      </c>
      <c r="CP494">
        <f t="shared" ref="CP494" si="13559">AY490</f>
        <v>60</v>
      </c>
      <c r="CQ494">
        <f t="shared" ref="CQ494" si="13560">AZ490</f>
        <v>61</v>
      </c>
      <c r="CR494">
        <f t="shared" ref="CR494" si="13561">BA490</f>
        <v>59.5</v>
      </c>
      <c r="CS494">
        <f t="shared" ref="CS494" si="13562">BB490</f>
        <v>62</v>
      </c>
      <c r="CT494">
        <f t="shared" ref="CT494" si="13563">BC490</f>
        <v>62.5</v>
      </c>
      <c r="CU494">
        <f t="shared" ref="CU494" si="13564">BD490</f>
        <v>60</v>
      </c>
      <c r="CV494">
        <f t="shared" ref="CV494" si="13565">BE490</f>
        <v>55.75</v>
      </c>
      <c r="CW494">
        <f t="shared" ref="CW494" si="13566">BF490</f>
        <v>50</v>
      </c>
      <c r="CY494">
        <f t="shared" ref="CY494:CY525" si="13567">AY493</f>
        <v>60.5</v>
      </c>
      <c r="CZ494">
        <f t="shared" ref="CZ494:CZ557" si="13568">AZ493</f>
        <v>60.75</v>
      </c>
      <c r="DA494">
        <f t="shared" ref="DA494:DA557" si="13569">BA493</f>
        <v>62.75</v>
      </c>
      <c r="DB494">
        <f t="shared" ref="DB494:DB557" si="13570">BB493</f>
        <v>68</v>
      </c>
      <c r="DC494">
        <f t="shared" ref="DC494:DC557" si="13571">BC493</f>
        <v>69.25</v>
      </c>
      <c r="DD494">
        <f t="shared" ref="DD494:DD557" si="13572">BD493</f>
        <v>64.75</v>
      </c>
      <c r="DE494">
        <f t="shared" ref="DE494:DE557" si="13573">BE493</f>
        <v>59</v>
      </c>
      <c r="DF494">
        <f t="shared" ref="DF494:DF557" si="13574">BF493</f>
        <v>52</v>
      </c>
      <c r="DH494">
        <f t="shared" ref="DH494" si="13575">AY496</f>
        <v>60.75</v>
      </c>
      <c r="DI494">
        <f t="shared" ref="DI494" si="13576">AZ496</f>
        <v>60.5</v>
      </c>
      <c r="DJ494">
        <f t="shared" ref="DJ494" si="13577">BA496</f>
        <v>62.5</v>
      </c>
      <c r="DK494">
        <f t="shared" ref="DK494" si="13578">BB496</f>
        <v>65.25</v>
      </c>
      <c r="DL494">
        <f t="shared" ref="DL494" si="13579">BC496</f>
        <v>68.25</v>
      </c>
      <c r="DM494">
        <f t="shared" ref="DM494" si="13580">BD496</f>
        <v>63.75</v>
      </c>
      <c r="DN494">
        <f t="shared" ref="DN494:DO494" si="13581">BE496</f>
        <v>58.75</v>
      </c>
      <c r="DO494">
        <f t="shared" si="13581"/>
        <v>51.5</v>
      </c>
    </row>
    <row r="495" spans="1:119" x14ac:dyDescent="0.55000000000000004">
      <c r="A495">
        <v>587790</v>
      </c>
      <c r="B495">
        <v>0.16</v>
      </c>
      <c r="C495">
        <v>57.5</v>
      </c>
      <c r="D495">
        <v>60.5</v>
      </c>
      <c r="E495">
        <v>61.75</v>
      </c>
      <c r="F495">
        <v>62.75</v>
      </c>
      <c r="G495">
        <v>60.75</v>
      </c>
      <c r="H495">
        <v>57</v>
      </c>
      <c r="I495">
        <v>52.5</v>
      </c>
      <c r="J495">
        <v>49.5</v>
      </c>
      <c r="K495">
        <v>62</v>
      </c>
      <c r="L495">
        <v>65</v>
      </c>
      <c r="M495">
        <v>67</v>
      </c>
      <c r="N495">
        <v>67.25</v>
      </c>
      <c r="O495">
        <v>64.75</v>
      </c>
      <c r="P495">
        <v>61.5</v>
      </c>
      <c r="Q495">
        <v>56.75</v>
      </c>
      <c r="R495">
        <v>51.75</v>
      </c>
      <c r="S495">
        <v>64.25</v>
      </c>
      <c r="T495">
        <v>66.5</v>
      </c>
      <c r="U495">
        <v>69.25</v>
      </c>
      <c r="V495">
        <v>69</v>
      </c>
      <c r="W495">
        <v>64.5</v>
      </c>
      <c r="X495">
        <v>63.25</v>
      </c>
      <c r="Y495">
        <v>60.5</v>
      </c>
      <c r="Z495">
        <v>54.75</v>
      </c>
      <c r="AA495">
        <v>60.25</v>
      </c>
      <c r="AB495">
        <v>55</v>
      </c>
      <c r="AC495">
        <v>60.25</v>
      </c>
      <c r="AD495">
        <v>64.25</v>
      </c>
      <c r="AE495">
        <v>63.5</v>
      </c>
      <c r="AF495">
        <v>63.25</v>
      </c>
      <c r="AG495">
        <v>62</v>
      </c>
      <c r="AH495">
        <v>56.25</v>
      </c>
      <c r="AI495">
        <v>55</v>
      </c>
      <c r="AJ495">
        <v>52.75</v>
      </c>
      <c r="AK495">
        <v>56.75</v>
      </c>
      <c r="AL495">
        <v>66</v>
      </c>
      <c r="AM495">
        <v>64.75</v>
      </c>
      <c r="AN495">
        <v>64.25</v>
      </c>
      <c r="AO495">
        <v>62.5</v>
      </c>
      <c r="AP495">
        <v>56.75</v>
      </c>
      <c r="AQ495">
        <v>60.25</v>
      </c>
      <c r="AR495">
        <v>56</v>
      </c>
      <c r="AS495">
        <v>64.75</v>
      </c>
      <c r="AT495">
        <v>70</v>
      </c>
      <c r="AU495">
        <v>68.75</v>
      </c>
      <c r="AV495">
        <v>67.5</v>
      </c>
      <c r="AW495">
        <v>62.25</v>
      </c>
      <c r="AX495">
        <v>56.25</v>
      </c>
      <c r="AY495">
        <v>63</v>
      </c>
      <c r="AZ495">
        <v>67.25</v>
      </c>
      <c r="BA495">
        <v>70</v>
      </c>
      <c r="BB495">
        <v>71.25</v>
      </c>
      <c r="BC495">
        <v>70.5</v>
      </c>
      <c r="BD495">
        <v>65.75</v>
      </c>
      <c r="BE495">
        <v>60.25</v>
      </c>
      <c r="BF495">
        <v>54.25</v>
      </c>
      <c r="BG495">
        <v>60.5</v>
      </c>
      <c r="BH495">
        <v>64.25</v>
      </c>
      <c r="BI495">
        <v>66.75</v>
      </c>
      <c r="BJ495">
        <v>66.75</v>
      </c>
      <c r="BK495">
        <v>65</v>
      </c>
      <c r="BL495">
        <v>62</v>
      </c>
      <c r="BM495">
        <v>55</v>
      </c>
      <c r="BN495">
        <v>51</v>
      </c>
      <c r="BO495" s="3">
        <f t="shared" si="12352"/>
        <v>0</v>
      </c>
      <c r="BP495">
        <f t="shared" si="12353"/>
        <v>0</v>
      </c>
      <c r="BQ495">
        <f t="shared" si="12354"/>
        <v>0</v>
      </c>
      <c r="BR495">
        <f t="shared" si="12355"/>
        <v>0</v>
      </c>
      <c r="BS495">
        <f t="shared" si="12356"/>
        <v>0</v>
      </c>
      <c r="BT495">
        <f t="shared" si="12357"/>
        <v>0</v>
      </c>
      <c r="BU495">
        <f t="shared" si="12358"/>
        <v>0</v>
      </c>
      <c r="BV495">
        <f t="shared" si="12359"/>
        <v>0</v>
      </c>
      <c r="BW495">
        <f t="shared" si="12360"/>
        <v>0</v>
      </c>
      <c r="BX495">
        <f t="shared" si="12361"/>
        <v>0</v>
      </c>
      <c r="BY495">
        <f t="shared" si="12362"/>
        <v>0</v>
      </c>
      <c r="BZ495">
        <f t="shared" si="12363"/>
        <v>0</v>
      </c>
      <c r="CA495">
        <f t="shared" si="12364"/>
        <v>0</v>
      </c>
      <c r="CB495">
        <f t="shared" si="12365"/>
        <v>0</v>
      </c>
      <c r="CC495">
        <f t="shared" si="12366"/>
        <v>0</v>
      </c>
      <c r="CD495">
        <f t="shared" si="12367"/>
        <v>0</v>
      </c>
      <c r="CE495" t="str">
        <f t="shared" si="12368"/>
        <v>Raw</v>
      </c>
      <c r="CG495">
        <f t="shared" ref="CG495" si="13582">BG489</f>
        <v>57.75</v>
      </c>
      <c r="CH495">
        <f t="shared" ref="CH495" si="13583">BH489</f>
        <v>61</v>
      </c>
      <c r="CI495">
        <f t="shared" ref="CI495" si="13584">BI489</f>
        <v>62.75</v>
      </c>
      <c r="CJ495">
        <f t="shared" ref="CJ495" si="13585">BJ489</f>
        <v>62</v>
      </c>
      <c r="CK495">
        <f t="shared" ref="CK495" si="13586">BK489</f>
        <v>62</v>
      </c>
      <c r="CL495">
        <f t="shared" ref="CL495" si="13587">BL489</f>
        <v>59.5</v>
      </c>
      <c r="CM495">
        <f t="shared" ref="CM495" si="13588">BM489</f>
        <v>53.5</v>
      </c>
      <c r="CN495">
        <f t="shared" ref="CN495" si="13589">BN489</f>
        <v>49</v>
      </c>
      <c r="CP495">
        <f t="shared" ref="CP495" si="13590">BG490</f>
        <v>57.5</v>
      </c>
      <c r="CQ495">
        <f t="shared" ref="CQ495" si="13591">BH490</f>
        <v>59</v>
      </c>
      <c r="CR495">
        <f t="shared" ref="CR495" si="13592">BI490</f>
        <v>60</v>
      </c>
      <c r="CS495">
        <f t="shared" ref="CS495" si="13593">BJ490</f>
        <v>61</v>
      </c>
      <c r="CT495">
        <f t="shared" ref="CT495" si="13594">BK490</f>
        <v>60.5</v>
      </c>
      <c r="CU495">
        <f t="shared" ref="CU495" si="13595">BL490</f>
        <v>57</v>
      </c>
      <c r="CV495">
        <f t="shared" ref="CV495" si="13596">BM490</f>
        <v>51.25</v>
      </c>
      <c r="CW495">
        <f t="shared" ref="CW495" si="13597">BN490</f>
        <v>47</v>
      </c>
      <c r="CY495">
        <f t="shared" ref="CY495" si="13598">BG493</f>
        <v>57</v>
      </c>
      <c r="CZ495">
        <f t="shared" ref="CZ495" si="13599">BH493</f>
        <v>59.75</v>
      </c>
      <c r="DA495">
        <f t="shared" ref="DA495" si="13600">BI493</f>
        <v>62.25</v>
      </c>
      <c r="DB495">
        <f t="shared" ref="DB495" si="13601">BJ493</f>
        <v>64.25</v>
      </c>
      <c r="DC495">
        <f t="shared" ref="DC495" si="13602">BK493</f>
        <v>63.75</v>
      </c>
      <c r="DD495">
        <f t="shared" ref="DD495" si="13603">BL493</f>
        <v>60</v>
      </c>
      <c r="DE495">
        <f t="shared" ref="DE495" si="13604">BM493</f>
        <v>53.25</v>
      </c>
      <c r="DF495">
        <f t="shared" ref="DF495" si="13605">BN493</f>
        <v>48.25</v>
      </c>
      <c r="DH495">
        <f t="shared" ref="DH495:DH526" si="13606">BG496</f>
        <v>57</v>
      </c>
      <c r="DI495">
        <f t="shared" ref="DI495:DI558" si="13607">BH496</f>
        <v>59</v>
      </c>
      <c r="DJ495">
        <f t="shared" ref="DJ495:DJ558" si="13608">BI496</f>
        <v>62</v>
      </c>
      <c r="DK495">
        <f t="shared" ref="DK495:DK558" si="13609">BJ496</f>
        <v>63</v>
      </c>
      <c r="DL495">
        <f t="shared" ref="DL495:DL558" si="13610">BK496</f>
        <v>62.5</v>
      </c>
      <c r="DM495">
        <f t="shared" ref="DM495:DM558" si="13611">BL496</f>
        <v>59.25</v>
      </c>
      <c r="DN495">
        <f t="shared" ref="DN495:DN558" si="13612">BM496</f>
        <v>53.25</v>
      </c>
      <c r="DO495">
        <f t="shared" ref="DO495:DO526" si="13613">BN496</f>
        <v>48.25</v>
      </c>
    </row>
    <row r="496" spans="1:119" x14ac:dyDescent="0.55000000000000004">
      <c r="A496">
        <v>588404</v>
      </c>
      <c r="B496">
        <v>0.19</v>
      </c>
      <c r="C496">
        <v>55</v>
      </c>
      <c r="D496">
        <v>57.75</v>
      </c>
      <c r="E496">
        <v>58.5</v>
      </c>
      <c r="F496">
        <v>59.5</v>
      </c>
      <c r="G496">
        <v>58.25</v>
      </c>
      <c r="H496">
        <v>54.75</v>
      </c>
      <c r="I496">
        <v>50.5</v>
      </c>
      <c r="J496">
        <v>47</v>
      </c>
      <c r="K496">
        <v>59.5</v>
      </c>
      <c r="L496">
        <v>60</v>
      </c>
      <c r="M496">
        <v>60.75</v>
      </c>
      <c r="N496">
        <v>62</v>
      </c>
      <c r="O496">
        <v>63.5</v>
      </c>
      <c r="P496">
        <v>60.5</v>
      </c>
      <c r="Q496">
        <v>55</v>
      </c>
      <c r="R496">
        <v>49.25</v>
      </c>
      <c r="S496">
        <v>61.5</v>
      </c>
      <c r="T496">
        <v>62.5</v>
      </c>
      <c r="U496">
        <v>60.75</v>
      </c>
      <c r="V496">
        <v>62</v>
      </c>
      <c r="W496">
        <v>66</v>
      </c>
      <c r="X496">
        <v>64.25</v>
      </c>
      <c r="Y496">
        <v>58.75</v>
      </c>
      <c r="Z496">
        <v>52.5</v>
      </c>
      <c r="AA496">
        <v>54</v>
      </c>
      <c r="AB496">
        <v>53</v>
      </c>
      <c r="AC496">
        <v>59.75</v>
      </c>
      <c r="AD496">
        <v>66.75</v>
      </c>
      <c r="AE496">
        <v>68.75</v>
      </c>
      <c r="AF496">
        <v>66.75</v>
      </c>
      <c r="AG496">
        <v>61.25</v>
      </c>
      <c r="AH496">
        <v>54.5</v>
      </c>
      <c r="AI496">
        <v>51.25</v>
      </c>
      <c r="AJ496">
        <v>49.5</v>
      </c>
      <c r="AK496">
        <v>58.5</v>
      </c>
      <c r="AL496">
        <v>68.5</v>
      </c>
      <c r="AM496">
        <v>69.75</v>
      </c>
      <c r="AN496">
        <v>68</v>
      </c>
      <c r="AO496">
        <v>61.5</v>
      </c>
      <c r="AP496">
        <v>55.25</v>
      </c>
      <c r="AQ496">
        <v>58.75</v>
      </c>
      <c r="AR496">
        <v>55.75</v>
      </c>
      <c r="AS496">
        <v>61</v>
      </c>
      <c r="AT496">
        <v>68.25</v>
      </c>
      <c r="AU496">
        <v>69.75</v>
      </c>
      <c r="AV496">
        <v>68.25</v>
      </c>
      <c r="AW496">
        <v>61</v>
      </c>
      <c r="AX496">
        <v>54.25</v>
      </c>
      <c r="AY496">
        <v>60.75</v>
      </c>
      <c r="AZ496">
        <v>60.5</v>
      </c>
      <c r="BA496">
        <v>62.5</v>
      </c>
      <c r="BB496">
        <v>65.25</v>
      </c>
      <c r="BC496">
        <v>68.25</v>
      </c>
      <c r="BD496">
        <v>63.75</v>
      </c>
      <c r="BE496">
        <v>58.75</v>
      </c>
      <c r="BF496">
        <v>51.5</v>
      </c>
      <c r="BG496">
        <v>57</v>
      </c>
      <c r="BH496">
        <v>59</v>
      </c>
      <c r="BI496">
        <v>62</v>
      </c>
      <c r="BJ496">
        <v>63</v>
      </c>
      <c r="BK496">
        <v>62.5</v>
      </c>
      <c r="BL496">
        <v>59.25</v>
      </c>
      <c r="BM496">
        <v>53.25</v>
      </c>
      <c r="BN496">
        <v>48.25</v>
      </c>
      <c r="BO496" s="3">
        <f t="shared" si="12352"/>
        <v>0</v>
      </c>
      <c r="BP496">
        <f t="shared" si="12353"/>
        <v>0</v>
      </c>
      <c r="BQ496">
        <f t="shared" si="12354"/>
        <v>0</v>
      </c>
      <c r="BR496">
        <f t="shared" si="12355"/>
        <v>0</v>
      </c>
      <c r="BS496">
        <f t="shared" si="12356"/>
        <v>0</v>
      </c>
      <c r="BT496">
        <f t="shared" si="12357"/>
        <v>0</v>
      </c>
      <c r="BU496">
        <f t="shared" si="12358"/>
        <v>0</v>
      </c>
      <c r="BV496">
        <f t="shared" si="12359"/>
        <v>0</v>
      </c>
      <c r="BW496">
        <f t="shared" si="12360"/>
        <v>0</v>
      </c>
      <c r="BX496">
        <f t="shared" si="12361"/>
        <v>0</v>
      </c>
      <c r="BY496">
        <f t="shared" si="12362"/>
        <v>0</v>
      </c>
      <c r="BZ496">
        <f t="shared" si="12363"/>
        <v>0</v>
      </c>
      <c r="CA496">
        <f t="shared" si="12364"/>
        <v>0</v>
      </c>
      <c r="CB496">
        <f t="shared" si="12365"/>
        <v>0</v>
      </c>
      <c r="CC496">
        <f t="shared" si="12366"/>
        <v>0</v>
      </c>
      <c r="CD496">
        <f t="shared" si="12367"/>
        <v>0</v>
      </c>
      <c r="CE496" t="str">
        <f t="shared" si="12368"/>
        <v>Raw</v>
      </c>
    </row>
    <row r="497" spans="1:119" x14ac:dyDescent="0.55000000000000004">
      <c r="A497">
        <v>589019</v>
      </c>
      <c r="B497">
        <v>0.19</v>
      </c>
      <c r="C497">
        <v>53</v>
      </c>
      <c r="D497">
        <v>56.25</v>
      </c>
      <c r="E497">
        <v>57.5</v>
      </c>
      <c r="F497">
        <v>57.75</v>
      </c>
      <c r="G497">
        <v>56</v>
      </c>
      <c r="H497">
        <v>53</v>
      </c>
      <c r="I497">
        <v>49</v>
      </c>
      <c r="J497">
        <v>44.5</v>
      </c>
      <c r="K497">
        <v>56.5</v>
      </c>
      <c r="L497">
        <v>57.75</v>
      </c>
      <c r="M497">
        <v>59.5</v>
      </c>
      <c r="N497">
        <v>61</v>
      </c>
      <c r="O497">
        <v>61</v>
      </c>
      <c r="P497">
        <v>58.25</v>
      </c>
      <c r="Q497">
        <v>53</v>
      </c>
      <c r="R497">
        <v>48</v>
      </c>
      <c r="S497">
        <v>56.5</v>
      </c>
      <c r="T497">
        <v>55.75</v>
      </c>
      <c r="U497">
        <v>60.5</v>
      </c>
      <c r="V497">
        <v>61.75</v>
      </c>
      <c r="W497">
        <v>64.25</v>
      </c>
      <c r="X497">
        <v>63</v>
      </c>
      <c r="Y497">
        <v>57.25</v>
      </c>
      <c r="Z497">
        <v>51.25</v>
      </c>
      <c r="AA497">
        <v>52.75</v>
      </c>
      <c r="AB497">
        <v>47.75</v>
      </c>
      <c r="AC497">
        <v>55</v>
      </c>
      <c r="AD497">
        <v>65</v>
      </c>
      <c r="AE497">
        <v>67</v>
      </c>
      <c r="AF497">
        <v>66</v>
      </c>
      <c r="AG497">
        <v>59.5</v>
      </c>
      <c r="AH497">
        <v>53</v>
      </c>
      <c r="AI497">
        <v>51</v>
      </c>
      <c r="AJ497">
        <v>48</v>
      </c>
      <c r="AK497">
        <v>53</v>
      </c>
      <c r="AL497">
        <v>63</v>
      </c>
      <c r="AM497">
        <v>67.25</v>
      </c>
      <c r="AN497">
        <v>66.5</v>
      </c>
      <c r="AO497">
        <v>60</v>
      </c>
      <c r="AP497">
        <v>53.5</v>
      </c>
      <c r="AQ497">
        <v>59.5</v>
      </c>
      <c r="AR497">
        <v>56</v>
      </c>
      <c r="AS497">
        <v>61.75</v>
      </c>
      <c r="AT497">
        <v>61.5</v>
      </c>
      <c r="AU497">
        <v>64.5</v>
      </c>
      <c r="AV497">
        <v>63.5</v>
      </c>
      <c r="AW497">
        <v>58.75</v>
      </c>
      <c r="AX497">
        <v>52.5</v>
      </c>
      <c r="AY497">
        <v>60</v>
      </c>
      <c r="AZ497">
        <v>63.25</v>
      </c>
      <c r="BA497">
        <v>64.75</v>
      </c>
      <c r="BB497">
        <v>60.75</v>
      </c>
      <c r="BC497">
        <v>60.75</v>
      </c>
      <c r="BD497">
        <v>60.75</v>
      </c>
      <c r="BE497">
        <v>56</v>
      </c>
      <c r="BF497">
        <v>49</v>
      </c>
      <c r="BG497">
        <v>56.75</v>
      </c>
      <c r="BH497">
        <v>60</v>
      </c>
      <c r="BI497">
        <v>62</v>
      </c>
      <c r="BJ497">
        <v>61.25</v>
      </c>
      <c r="BK497">
        <v>59</v>
      </c>
      <c r="BL497">
        <v>56</v>
      </c>
      <c r="BM497">
        <v>49.75</v>
      </c>
      <c r="BN497">
        <v>46.25</v>
      </c>
      <c r="BO497" s="3">
        <f t="shared" si="12352"/>
        <v>0</v>
      </c>
      <c r="BP497">
        <f t="shared" si="12353"/>
        <v>0</v>
      </c>
      <c r="BQ497">
        <f t="shared" si="12354"/>
        <v>0</v>
      </c>
      <c r="BR497">
        <f t="shared" si="12355"/>
        <v>0</v>
      </c>
      <c r="BS497">
        <f t="shared" si="12356"/>
        <v>0</v>
      </c>
      <c r="BT497">
        <f t="shared" si="12357"/>
        <v>0</v>
      </c>
      <c r="BU497">
        <f t="shared" si="12358"/>
        <v>0</v>
      </c>
      <c r="BV497">
        <f t="shared" si="12359"/>
        <v>0</v>
      </c>
      <c r="BW497">
        <f t="shared" si="12360"/>
        <v>0</v>
      </c>
      <c r="BX497">
        <f t="shared" si="12361"/>
        <v>0</v>
      </c>
      <c r="BY497">
        <f t="shared" si="12362"/>
        <v>0</v>
      </c>
      <c r="BZ497">
        <f t="shared" si="12363"/>
        <v>0</v>
      </c>
      <c r="CA497">
        <f t="shared" si="12364"/>
        <v>0</v>
      </c>
      <c r="CB497">
        <f t="shared" si="12365"/>
        <v>0</v>
      </c>
      <c r="CC497">
        <f t="shared" si="12366"/>
        <v>0</v>
      </c>
      <c r="CD497">
        <f t="shared" si="12367"/>
        <v>0</v>
      </c>
      <c r="CE497" t="str">
        <f t="shared" si="12368"/>
        <v>Raw</v>
      </c>
      <c r="CG497">
        <f t="shared" ref="CG497:CG528" si="13614">C498</f>
        <v>52.25</v>
      </c>
      <c r="CH497">
        <f t="shared" ref="CH497:CH560" si="13615">D498</f>
        <v>55.5</v>
      </c>
      <c r="CI497">
        <f t="shared" ref="CI497:CI560" si="13616">E498</f>
        <v>57.25</v>
      </c>
      <c r="CJ497">
        <f t="shared" ref="CJ497:CJ560" si="13617">F498</f>
        <v>57.5</v>
      </c>
      <c r="CK497">
        <f t="shared" ref="CK497:CK560" si="13618">G498</f>
        <v>55.25</v>
      </c>
      <c r="CL497">
        <f t="shared" ref="CL497:CL560" si="13619">H498</f>
        <v>51.5</v>
      </c>
      <c r="CM497">
        <f t="shared" ref="CM497:CM560" si="13620">I498</f>
        <v>47.5</v>
      </c>
      <c r="CN497">
        <f t="shared" ref="CN497:CN560" si="13621">J498</f>
        <v>43</v>
      </c>
      <c r="CP497">
        <f t="shared" ref="CP497" si="13622">C499</f>
        <v>51.75</v>
      </c>
      <c r="CQ497">
        <f t="shared" ref="CQ497" si="13623">D499</f>
        <v>54.75</v>
      </c>
      <c r="CR497">
        <f t="shared" ref="CR497" si="13624">E499</f>
        <v>55.75</v>
      </c>
      <c r="CS497">
        <f t="shared" ref="CS497" si="13625">F499</f>
        <v>56.5</v>
      </c>
      <c r="CT497">
        <f t="shared" ref="CT497" si="13626">G499</f>
        <v>54.5</v>
      </c>
      <c r="CU497">
        <f t="shared" ref="CU497" si="13627">H499</f>
        <v>51.5</v>
      </c>
      <c r="CV497">
        <f t="shared" ref="CV497" si="13628">I499</f>
        <v>46.5</v>
      </c>
      <c r="CW497">
        <f t="shared" ref="CW497" si="13629">J499</f>
        <v>42.75</v>
      </c>
      <c r="CY497">
        <f t="shared" ref="CY497" si="13630">C502</f>
        <v>0</v>
      </c>
      <c r="CZ497">
        <f t="shared" ref="CZ497" si="13631">D502</f>
        <v>0</v>
      </c>
      <c r="DA497">
        <f t="shared" ref="DA497" si="13632">E502</f>
        <v>0</v>
      </c>
      <c r="DB497">
        <f t="shared" ref="DB497" si="13633">F502</f>
        <v>0</v>
      </c>
      <c r="DC497">
        <f t="shared" ref="DC497" si="13634">G502</f>
        <v>0</v>
      </c>
      <c r="DD497">
        <f t="shared" ref="DD497" si="13635">H502</f>
        <v>0</v>
      </c>
      <c r="DE497">
        <f t="shared" ref="DE497" si="13636">I502</f>
        <v>0</v>
      </c>
      <c r="DF497">
        <f t="shared" ref="DF497" si="13637">J502</f>
        <v>0</v>
      </c>
      <c r="DH497">
        <f t="shared" ref="DH497" si="13638">C505</f>
        <v>50.25</v>
      </c>
      <c r="DI497">
        <f t="shared" ref="DI497" si="13639">D505</f>
        <v>52.75</v>
      </c>
      <c r="DJ497">
        <f t="shared" ref="DJ497" si="13640">E505</f>
        <v>54.25</v>
      </c>
      <c r="DK497">
        <f t="shared" ref="DK497" si="13641">F505</f>
        <v>54.25</v>
      </c>
      <c r="DL497">
        <f t="shared" ref="DL497" si="13642">G505</f>
        <v>52.75</v>
      </c>
      <c r="DM497">
        <f t="shared" ref="DM497" si="13643">H505</f>
        <v>49</v>
      </c>
      <c r="DN497">
        <f t="shared" ref="DN497:DO497" si="13644">I505</f>
        <v>44.5</v>
      </c>
      <c r="DO497">
        <f t="shared" si="13644"/>
        <v>39.5</v>
      </c>
    </row>
    <row r="498" spans="1:119" x14ac:dyDescent="0.55000000000000004">
      <c r="A498">
        <v>589632</v>
      </c>
      <c r="B498">
        <v>0.23</v>
      </c>
      <c r="C498">
        <v>52.25</v>
      </c>
      <c r="D498">
        <v>55.5</v>
      </c>
      <c r="E498">
        <v>57.25</v>
      </c>
      <c r="F498">
        <v>57.5</v>
      </c>
      <c r="G498">
        <v>55.25</v>
      </c>
      <c r="H498">
        <v>51.5</v>
      </c>
      <c r="I498">
        <v>47.5</v>
      </c>
      <c r="J498">
        <v>43</v>
      </c>
      <c r="K498">
        <v>56.25</v>
      </c>
      <c r="L498">
        <v>58.25</v>
      </c>
      <c r="M498">
        <v>61.5</v>
      </c>
      <c r="N498">
        <v>61.75</v>
      </c>
      <c r="O498">
        <v>60</v>
      </c>
      <c r="P498">
        <v>57</v>
      </c>
      <c r="Q498">
        <v>50.75</v>
      </c>
      <c r="R498">
        <v>45.25</v>
      </c>
      <c r="S498">
        <v>57.75</v>
      </c>
      <c r="T498">
        <v>57.5</v>
      </c>
      <c r="U498">
        <v>62.25</v>
      </c>
      <c r="V498">
        <v>64</v>
      </c>
      <c r="W498">
        <v>62.5</v>
      </c>
      <c r="X498">
        <v>58.75</v>
      </c>
      <c r="Y498">
        <v>55</v>
      </c>
      <c r="Z498">
        <v>48.75</v>
      </c>
      <c r="AA498">
        <v>51.25</v>
      </c>
      <c r="AB498">
        <v>46.75</v>
      </c>
      <c r="AC498">
        <v>53.5</v>
      </c>
      <c r="AD498">
        <v>59</v>
      </c>
      <c r="AE498">
        <v>59</v>
      </c>
      <c r="AF498">
        <v>59</v>
      </c>
      <c r="AG498">
        <v>56.5</v>
      </c>
      <c r="AH498">
        <v>50.75</v>
      </c>
      <c r="AI498">
        <v>49</v>
      </c>
      <c r="AJ498">
        <v>46.25</v>
      </c>
      <c r="AK498">
        <v>51.25</v>
      </c>
      <c r="AL498">
        <v>58.75</v>
      </c>
      <c r="AM498">
        <v>58.75</v>
      </c>
      <c r="AN498">
        <v>59.5</v>
      </c>
      <c r="AO498">
        <v>57</v>
      </c>
      <c r="AP498">
        <v>50.75</v>
      </c>
      <c r="AQ498">
        <v>55.5</v>
      </c>
      <c r="AR498">
        <v>50.75</v>
      </c>
      <c r="AS498">
        <v>56</v>
      </c>
      <c r="AT498">
        <v>64.25</v>
      </c>
      <c r="AU498">
        <v>65.25</v>
      </c>
      <c r="AV498">
        <v>63.75</v>
      </c>
      <c r="AW498">
        <v>57.25</v>
      </c>
      <c r="AX498">
        <v>50.75</v>
      </c>
      <c r="AY498">
        <v>59.25</v>
      </c>
      <c r="AZ498">
        <v>62.25</v>
      </c>
      <c r="BA498">
        <v>64.75</v>
      </c>
      <c r="BB498">
        <v>63.25</v>
      </c>
      <c r="BC498">
        <v>62.25</v>
      </c>
      <c r="BD498">
        <v>60</v>
      </c>
      <c r="BE498">
        <v>55</v>
      </c>
      <c r="BF498">
        <v>48.25</v>
      </c>
      <c r="BG498">
        <v>56.5</v>
      </c>
      <c r="BH498">
        <v>59.5</v>
      </c>
      <c r="BI498">
        <v>62</v>
      </c>
      <c r="BJ498">
        <v>61.5</v>
      </c>
      <c r="BK498">
        <v>58.5</v>
      </c>
      <c r="BL498">
        <v>55.75</v>
      </c>
      <c r="BM498">
        <v>50.25</v>
      </c>
      <c r="BN498">
        <v>45</v>
      </c>
      <c r="BO498" s="3">
        <f t="shared" si="12352"/>
        <v>0</v>
      </c>
      <c r="BP498">
        <f t="shared" si="12353"/>
        <v>0</v>
      </c>
      <c r="BQ498">
        <f t="shared" si="12354"/>
        <v>0</v>
      </c>
      <c r="BR498">
        <f t="shared" si="12355"/>
        <v>0</v>
      </c>
      <c r="BS498">
        <f t="shared" si="12356"/>
        <v>0</v>
      </c>
      <c r="BT498">
        <f t="shared" si="12357"/>
        <v>0</v>
      </c>
      <c r="BU498">
        <f t="shared" si="12358"/>
        <v>0</v>
      </c>
      <c r="BV498">
        <f t="shared" si="12359"/>
        <v>0</v>
      </c>
      <c r="BW498">
        <f t="shared" si="12360"/>
        <v>0</v>
      </c>
      <c r="BX498">
        <f t="shared" si="12361"/>
        <v>0</v>
      </c>
      <c r="BY498">
        <f t="shared" si="12362"/>
        <v>0</v>
      </c>
      <c r="BZ498">
        <f t="shared" si="12363"/>
        <v>0</v>
      </c>
      <c r="CA498">
        <f t="shared" si="12364"/>
        <v>0</v>
      </c>
      <c r="CB498">
        <f t="shared" si="12365"/>
        <v>0</v>
      </c>
      <c r="CC498">
        <f t="shared" si="12366"/>
        <v>0</v>
      </c>
      <c r="CD498">
        <f t="shared" si="12367"/>
        <v>0</v>
      </c>
      <c r="CE498" t="str">
        <f t="shared" si="12368"/>
        <v>Raw</v>
      </c>
      <c r="CG498">
        <f t="shared" ref="CG498:CG529" si="13645">K498</f>
        <v>56.25</v>
      </c>
      <c r="CH498">
        <f t="shared" ref="CH498:CH561" si="13646">L498</f>
        <v>58.25</v>
      </c>
      <c r="CI498">
        <f t="shared" ref="CI498:CI561" si="13647">M498</f>
        <v>61.5</v>
      </c>
      <c r="CJ498">
        <f t="shared" ref="CJ498:CJ561" si="13648">N498</f>
        <v>61.75</v>
      </c>
      <c r="CK498">
        <f t="shared" ref="CK498:CK561" si="13649">O498</f>
        <v>60</v>
      </c>
      <c r="CL498">
        <f t="shared" ref="CL498:CL561" si="13650">P498</f>
        <v>57</v>
      </c>
      <c r="CM498">
        <f t="shared" ref="CM498:CM561" si="13651">Q498</f>
        <v>50.75</v>
      </c>
      <c r="CN498">
        <f t="shared" ref="CN498:CN561" si="13652">R498</f>
        <v>45.25</v>
      </c>
      <c r="CP498">
        <f t="shared" ref="CP498:CP529" si="13653">K499</f>
        <v>56.5</v>
      </c>
      <c r="CQ498">
        <f t="shared" ref="CQ498:CQ561" si="13654">L499</f>
        <v>57.75</v>
      </c>
      <c r="CR498">
        <f t="shared" ref="CR498:CR561" si="13655">M499</f>
        <v>57.25</v>
      </c>
      <c r="CS498">
        <f t="shared" ref="CS498:CS561" si="13656">N499</f>
        <v>57.5</v>
      </c>
      <c r="CT498">
        <f t="shared" ref="CT498:CT561" si="13657">O499</f>
        <v>57.75</v>
      </c>
      <c r="CU498">
        <f t="shared" ref="CU498:CU561" si="13658">P499</f>
        <v>56</v>
      </c>
      <c r="CV498">
        <f t="shared" ref="CV498:CV561" si="13659">Q499</f>
        <v>51.5</v>
      </c>
      <c r="CW498">
        <f t="shared" ref="CW498:CW561" si="13660">R499</f>
        <v>46</v>
      </c>
      <c r="CY498">
        <f t="shared" ref="CY498" si="13661">K502</f>
        <v>0</v>
      </c>
      <c r="CZ498">
        <f t="shared" ref="CZ498" si="13662">L502</f>
        <v>0</v>
      </c>
      <c r="DA498">
        <f t="shared" ref="DA498" si="13663">M502</f>
        <v>0</v>
      </c>
      <c r="DB498">
        <f t="shared" ref="DB498" si="13664">N502</f>
        <v>0</v>
      </c>
      <c r="DC498">
        <f t="shared" ref="DC498" si="13665">O502</f>
        <v>0</v>
      </c>
      <c r="DD498">
        <f t="shared" ref="DD498" si="13666">P502</f>
        <v>0</v>
      </c>
      <c r="DE498">
        <f t="shared" ref="DE498" si="13667">Q502</f>
        <v>0</v>
      </c>
      <c r="DF498">
        <f t="shared" ref="DF498" si="13668">R502</f>
        <v>0</v>
      </c>
      <c r="DH498">
        <f t="shared" ref="DH498" si="13669">K505</f>
        <v>54.25</v>
      </c>
      <c r="DI498">
        <f t="shared" ref="DI498" si="13670">L505</f>
        <v>57</v>
      </c>
      <c r="DJ498">
        <f t="shared" ref="DJ498" si="13671">M505</f>
        <v>57.5</v>
      </c>
      <c r="DK498">
        <f t="shared" ref="DK498" si="13672">N505</f>
        <v>55.5</v>
      </c>
      <c r="DL498">
        <f t="shared" ref="DL498" si="13673">O505</f>
        <v>55.5</v>
      </c>
      <c r="DM498">
        <f t="shared" ref="DM498" si="13674">P505</f>
        <v>53.75</v>
      </c>
      <c r="DN498">
        <f t="shared" ref="DN498:DO498" si="13675">Q505</f>
        <v>48.25</v>
      </c>
      <c r="DO498">
        <f t="shared" si="13675"/>
        <v>42.25</v>
      </c>
    </row>
    <row r="499" spans="1:119" x14ac:dyDescent="0.55000000000000004">
      <c r="A499">
        <v>590246</v>
      </c>
      <c r="B499">
        <v>0.24</v>
      </c>
      <c r="C499">
        <v>51.75</v>
      </c>
      <c r="D499">
        <v>54.75</v>
      </c>
      <c r="E499">
        <v>55.75</v>
      </c>
      <c r="F499">
        <v>56.5</v>
      </c>
      <c r="G499">
        <v>54.5</v>
      </c>
      <c r="H499">
        <v>51.5</v>
      </c>
      <c r="I499">
        <v>46.5</v>
      </c>
      <c r="J499">
        <v>42.75</v>
      </c>
      <c r="K499">
        <v>56.5</v>
      </c>
      <c r="L499">
        <v>57.75</v>
      </c>
      <c r="M499">
        <v>57.25</v>
      </c>
      <c r="N499">
        <v>57.5</v>
      </c>
      <c r="O499">
        <v>57.75</v>
      </c>
      <c r="P499">
        <v>56</v>
      </c>
      <c r="Q499">
        <v>51.5</v>
      </c>
      <c r="R499">
        <v>46</v>
      </c>
      <c r="S499">
        <v>58.5</v>
      </c>
      <c r="T499">
        <v>59</v>
      </c>
      <c r="U499">
        <v>59.25</v>
      </c>
      <c r="V499">
        <v>59.25</v>
      </c>
      <c r="W499">
        <v>61</v>
      </c>
      <c r="X499">
        <v>60.25</v>
      </c>
      <c r="Y499">
        <v>55.25</v>
      </c>
      <c r="Z499">
        <v>49.25</v>
      </c>
      <c r="AA499">
        <v>49.5</v>
      </c>
      <c r="AB499">
        <v>50.5</v>
      </c>
      <c r="AC499">
        <v>57.75</v>
      </c>
      <c r="AD499">
        <v>64.25</v>
      </c>
      <c r="AE499">
        <v>65.25</v>
      </c>
      <c r="AF499">
        <v>63.5</v>
      </c>
      <c r="AG499">
        <v>57.5</v>
      </c>
      <c r="AH499">
        <v>51</v>
      </c>
      <c r="AI499">
        <v>48.25</v>
      </c>
      <c r="AJ499">
        <v>45.5</v>
      </c>
      <c r="AK499">
        <v>55.75</v>
      </c>
      <c r="AL499">
        <v>65</v>
      </c>
      <c r="AM499">
        <v>65.75</v>
      </c>
      <c r="AN499">
        <v>63.75</v>
      </c>
      <c r="AO499">
        <v>57.25</v>
      </c>
      <c r="AP499">
        <v>51.5</v>
      </c>
      <c r="AQ499">
        <v>54.75</v>
      </c>
      <c r="AR499">
        <v>50.5</v>
      </c>
      <c r="AS499">
        <v>59.5</v>
      </c>
      <c r="AT499">
        <v>64</v>
      </c>
      <c r="AU499">
        <v>65.75</v>
      </c>
      <c r="AV499">
        <v>63.75</v>
      </c>
      <c r="AW499">
        <v>57.25</v>
      </c>
      <c r="AX499">
        <v>50.75</v>
      </c>
      <c r="AY499">
        <v>56.75</v>
      </c>
      <c r="AZ499">
        <v>58.5</v>
      </c>
      <c r="BA499">
        <v>59.25</v>
      </c>
      <c r="BB499">
        <v>62.25</v>
      </c>
      <c r="BC499">
        <v>65</v>
      </c>
      <c r="BD499">
        <v>60.25</v>
      </c>
      <c r="BE499">
        <v>54.75</v>
      </c>
      <c r="BF499">
        <v>48</v>
      </c>
      <c r="BG499">
        <v>54.5</v>
      </c>
      <c r="BH499">
        <v>58</v>
      </c>
      <c r="BI499">
        <v>58</v>
      </c>
      <c r="BJ499">
        <v>60</v>
      </c>
      <c r="BK499">
        <v>59.75</v>
      </c>
      <c r="BL499">
        <v>56</v>
      </c>
      <c r="BM499">
        <v>49.75</v>
      </c>
      <c r="BN499">
        <v>43.75</v>
      </c>
      <c r="BO499" s="3">
        <f t="shared" si="12352"/>
        <v>0</v>
      </c>
      <c r="BP499">
        <f t="shared" si="12353"/>
        <v>0</v>
      </c>
      <c r="BQ499">
        <f t="shared" si="12354"/>
        <v>0</v>
      </c>
      <c r="BR499">
        <f t="shared" si="12355"/>
        <v>0</v>
      </c>
      <c r="BS499">
        <f t="shared" si="12356"/>
        <v>0</v>
      </c>
      <c r="BT499">
        <f t="shared" si="12357"/>
        <v>0</v>
      </c>
      <c r="BU499">
        <f t="shared" si="12358"/>
        <v>0</v>
      </c>
      <c r="BV499">
        <f t="shared" si="12359"/>
        <v>0</v>
      </c>
      <c r="BW499">
        <f t="shared" si="12360"/>
        <v>0</v>
      </c>
      <c r="BX499">
        <f t="shared" si="12361"/>
        <v>0</v>
      </c>
      <c r="BY499">
        <f t="shared" si="12362"/>
        <v>0</v>
      </c>
      <c r="BZ499">
        <f t="shared" si="12363"/>
        <v>0</v>
      </c>
      <c r="CA499">
        <f t="shared" si="12364"/>
        <v>0</v>
      </c>
      <c r="CB499">
        <f t="shared" si="12365"/>
        <v>0</v>
      </c>
      <c r="CC499">
        <f t="shared" si="12366"/>
        <v>0</v>
      </c>
      <c r="CD499">
        <f t="shared" si="12367"/>
        <v>0</v>
      </c>
      <c r="CE499" t="str">
        <f t="shared" si="12368"/>
        <v>Raw</v>
      </c>
      <c r="CG499">
        <f t="shared" ref="CG499:CG530" si="13676">S498</f>
        <v>57.75</v>
      </c>
      <c r="CH499">
        <f t="shared" ref="CH499:CH562" si="13677">T498</f>
        <v>57.5</v>
      </c>
      <c r="CI499">
        <f t="shared" ref="CI499:CI562" si="13678">U498</f>
        <v>62.25</v>
      </c>
      <c r="CJ499">
        <f t="shared" ref="CJ499:CJ562" si="13679">V498</f>
        <v>64</v>
      </c>
      <c r="CK499">
        <f t="shared" ref="CK499:CK562" si="13680">W498</f>
        <v>62.5</v>
      </c>
      <c r="CL499">
        <f t="shared" ref="CL499:CL562" si="13681">X498</f>
        <v>58.75</v>
      </c>
      <c r="CM499">
        <f t="shared" ref="CM499:CM562" si="13682">Y498</f>
        <v>55</v>
      </c>
      <c r="CN499">
        <f t="shared" ref="CN499:CN562" si="13683">Z498</f>
        <v>48.75</v>
      </c>
      <c r="CP499">
        <f t="shared" ref="CP499:CP530" si="13684">S499</f>
        <v>58.5</v>
      </c>
      <c r="CQ499">
        <f t="shared" ref="CQ499:CQ562" si="13685">T499</f>
        <v>59</v>
      </c>
      <c r="CR499">
        <f t="shared" ref="CR499:CR562" si="13686">U499</f>
        <v>59.25</v>
      </c>
      <c r="CS499">
        <f t="shared" ref="CS499:CS562" si="13687">V499</f>
        <v>59.25</v>
      </c>
      <c r="CT499">
        <f t="shared" ref="CT499:CT562" si="13688">W499</f>
        <v>61</v>
      </c>
      <c r="CU499">
        <f t="shared" ref="CU499:CU562" si="13689">X499</f>
        <v>60.25</v>
      </c>
      <c r="CV499">
        <f t="shared" ref="CV499:CV562" si="13690">Y499</f>
        <v>55.25</v>
      </c>
      <c r="CW499">
        <f t="shared" ref="CW499:CW562" si="13691">Z499</f>
        <v>49.25</v>
      </c>
      <c r="CY499">
        <f t="shared" ref="CY499" si="13692">S502</f>
        <v>0</v>
      </c>
      <c r="CZ499">
        <f t="shared" ref="CZ499" si="13693">T502</f>
        <v>0</v>
      </c>
      <c r="DA499">
        <f t="shared" ref="DA499" si="13694">U502</f>
        <v>0</v>
      </c>
      <c r="DB499">
        <f t="shared" ref="DB499" si="13695">V502</f>
        <v>0</v>
      </c>
      <c r="DC499">
        <f t="shared" ref="DC499" si="13696">W502</f>
        <v>0</v>
      </c>
      <c r="DD499">
        <f t="shared" ref="DD499" si="13697">X502</f>
        <v>0</v>
      </c>
      <c r="DE499">
        <f t="shared" ref="DE499" si="13698">Y502</f>
        <v>0</v>
      </c>
      <c r="DF499">
        <f t="shared" ref="DF499" si="13699">Z502</f>
        <v>0</v>
      </c>
      <c r="DH499">
        <f t="shared" ref="DH499" si="13700">S505</f>
        <v>54.5</v>
      </c>
      <c r="DI499">
        <f t="shared" ref="DI499" si="13701">T505</f>
        <v>54</v>
      </c>
      <c r="DJ499">
        <f t="shared" ref="DJ499" si="13702">U505</f>
        <v>56.5</v>
      </c>
      <c r="DK499">
        <f t="shared" ref="DK499" si="13703">V505</f>
        <v>54</v>
      </c>
      <c r="DL499">
        <f t="shared" ref="DL499" si="13704">W505</f>
        <v>54.25</v>
      </c>
      <c r="DM499">
        <f t="shared" ref="DM499" si="13705">X505</f>
        <v>54</v>
      </c>
      <c r="DN499">
        <f t="shared" ref="DN499:DO499" si="13706">Y505</f>
        <v>51.25</v>
      </c>
      <c r="DO499">
        <f t="shared" si="13706"/>
        <v>45.5</v>
      </c>
    </row>
    <row r="500" spans="1:119" x14ac:dyDescent="0.55000000000000004">
      <c r="A500">
        <v>590861</v>
      </c>
      <c r="B500">
        <v>0.17</v>
      </c>
      <c r="C500">
        <v>51.5</v>
      </c>
      <c r="D500">
        <v>54.5</v>
      </c>
      <c r="E500">
        <v>55.25</v>
      </c>
      <c r="F500">
        <v>57.25</v>
      </c>
      <c r="G500">
        <v>55</v>
      </c>
      <c r="H500">
        <v>51.5</v>
      </c>
      <c r="I500">
        <v>47</v>
      </c>
      <c r="J500">
        <v>43</v>
      </c>
      <c r="K500">
        <v>56.5</v>
      </c>
      <c r="L500">
        <v>57</v>
      </c>
      <c r="M500">
        <v>57.25</v>
      </c>
      <c r="N500">
        <v>60.5</v>
      </c>
      <c r="O500">
        <v>59.75</v>
      </c>
      <c r="P500">
        <v>56.5</v>
      </c>
      <c r="Q500">
        <v>51</v>
      </c>
      <c r="R500">
        <v>45.75</v>
      </c>
      <c r="S500">
        <v>58.5</v>
      </c>
      <c r="T500">
        <v>55.75</v>
      </c>
      <c r="U500">
        <v>59.5</v>
      </c>
      <c r="V500">
        <v>64.5</v>
      </c>
      <c r="W500">
        <v>64</v>
      </c>
      <c r="X500">
        <v>61</v>
      </c>
      <c r="Y500">
        <v>55.25</v>
      </c>
      <c r="Z500">
        <v>49</v>
      </c>
      <c r="AA500">
        <v>53.5</v>
      </c>
      <c r="AB500">
        <v>47.25</v>
      </c>
      <c r="AC500">
        <v>56.25</v>
      </c>
      <c r="AD500">
        <v>64.75</v>
      </c>
      <c r="AE500">
        <v>65.5</v>
      </c>
      <c r="AF500">
        <v>64</v>
      </c>
      <c r="AG500">
        <v>57.25</v>
      </c>
      <c r="AH500">
        <v>51.5</v>
      </c>
      <c r="AI500">
        <v>50</v>
      </c>
      <c r="AJ500">
        <v>46.75</v>
      </c>
      <c r="AK500">
        <v>50.75</v>
      </c>
      <c r="AL500">
        <v>63.75</v>
      </c>
      <c r="AM500">
        <v>66.25</v>
      </c>
      <c r="AN500">
        <v>64.75</v>
      </c>
      <c r="AO500">
        <v>58</v>
      </c>
      <c r="AP500">
        <v>51.75</v>
      </c>
      <c r="AQ500">
        <v>56.25</v>
      </c>
      <c r="AR500">
        <v>54</v>
      </c>
      <c r="AS500">
        <v>57.75</v>
      </c>
      <c r="AT500">
        <v>61.5</v>
      </c>
      <c r="AU500">
        <v>66</v>
      </c>
      <c r="AV500">
        <v>63.25</v>
      </c>
      <c r="AW500">
        <v>57</v>
      </c>
      <c r="AX500">
        <v>50.25</v>
      </c>
      <c r="AY500">
        <v>58</v>
      </c>
      <c r="AZ500">
        <v>60</v>
      </c>
      <c r="BA500">
        <v>58.5</v>
      </c>
      <c r="BB500">
        <v>59</v>
      </c>
      <c r="BC500">
        <v>61.25</v>
      </c>
      <c r="BD500">
        <v>60</v>
      </c>
      <c r="BE500">
        <v>54.75</v>
      </c>
      <c r="BF500">
        <v>48</v>
      </c>
      <c r="BG500">
        <v>55</v>
      </c>
      <c r="BH500">
        <v>57.25</v>
      </c>
      <c r="BI500">
        <v>57.75</v>
      </c>
      <c r="BJ500">
        <v>59</v>
      </c>
      <c r="BK500">
        <v>58.5</v>
      </c>
      <c r="BL500">
        <v>55.25</v>
      </c>
      <c r="BM500">
        <v>49.75</v>
      </c>
      <c r="BN500">
        <v>43.75</v>
      </c>
      <c r="BO500" s="3">
        <f t="shared" si="12352"/>
        <v>0</v>
      </c>
      <c r="BP500">
        <f t="shared" si="12353"/>
        <v>0</v>
      </c>
      <c r="BQ500">
        <f t="shared" si="12354"/>
        <v>0</v>
      </c>
      <c r="BR500">
        <f t="shared" si="12355"/>
        <v>0</v>
      </c>
      <c r="BS500">
        <f t="shared" si="12356"/>
        <v>0</v>
      </c>
      <c r="BT500">
        <f t="shared" si="12357"/>
        <v>0</v>
      </c>
      <c r="BU500">
        <f t="shared" si="12358"/>
        <v>0</v>
      </c>
      <c r="BV500">
        <f t="shared" si="12359"/>
        <v>0</v>
      </c>
      <c r="BW500">
        <f t="shared" si="12360"/>
        <v>0</v>
      </c>
      <c r="BX500">
        <f t="shared" si="12361"/>
        <v>0</v>
      </c>
      <c r="BY500">
        <f t="shared" si="12362"/>
        <v>0</v>
      </c>
      <c r="BZ500">
        <f t="shared" si="12363"/>
        <v>0</v>
      </c>
      <c r="CA500">
        <f t="shared" si="12364"/>
        <v>0</v>
      </c>
      <c r="CB500">
        <f t="shared" si="12365"/>
        <v>0</v>
      </c>
      <c r="CC500">
        <f t="shared" si="12366"/>
        <v>0</v>
      </c>
      <c r="CD500">
        <f t="shared" si="12367"/>
        <v>0</v>
      </c>
      <c r="CE500" t="str">
        <f t="shared" si="12368"/>
        <v>Raw</v>
      </c>
      <c r="CG500">
        <f t="shared" ref="CG500" si="13707">AA498</f>
        <v>51.25</v>
      </c>
      <c r="CH500">
        <f t="shared" ref="CH500" si="13708">AB498</f>
        <v>46.75</v>
      </c>
      <c r="CI500">
        <f t="shared" ref="CI500" si="13709">AC498</f>
        <v>53.5</v>
      </c>
      <c r="CJ500">
        <f t="shared" ref="CJ500" si="13710">AD498</f>
        <v>59</v>
      </c>
      <c r="CK500">
        <f t="shared" ref="CK500" si="13711">AE498</f>
        <v>59</v>
      </c>
      <c r="CL500">
        <f t="shared" ref="CL500" si="13712">AF498</f>
        <v>59</v>
      </c>
      <c r="CM500">
        <f t="shared" ref="CM500" si="13713">AG498</f>
        <v>56.5</v>
      </c>
      <c r="CN500">
        <f t="shared" ref="CN500" si="13714">AH498</f>
        <v>50.75</v>
      </c>
      <c r="CP500">
        <f t="shared" ref="CP500:CP531" si="13715">AA499</f>
        <v>49.5</v>
      </c>
      <c r="CQ500">
        <f t="shared" ref="CQ500:CQ563" si="13716">AB499</f>
        <v>50.5</v>
      </c>
      <c r="CR500">
        <f t="shared" ref="CR500:CR563" si="13717">AC499</f>
        <v>57.75</v>
      </c>
      <c r="CS500">
        <f t="shared" ref="CS500:CS563" si="13718">AD499</f>
        <v>64.25</v>
      </c>
      <c r="CT500">
        <f t="shared" ref="CT500:CT563" si="13719">AE499</f>
        <v>65.25</v>
      </c>
      <c r="CU500">
        <f t="shared" ref="CU500:CU563" si="13720">AF499</f>
        <v>63.5</v>
      </c>
      <c r="CV500">
        <f t="shared" ref="CV500:CV563" si="13721">AG499</f>
        <v>57.5</v>
      </c>
      <c r="CW500">
        <f t="shared" ref="CW500:CW563" si="13722">AH499</f>
        <v>51</v>
      </c>
      <c r="CY500">
        <f t="shared" ref="CY500" si="13723">AA502</f>
        <v>0</v>
      </c>
      <c r="CZ500">
        <f t="shared" ref="CZ500" si="13724">AB502</f>
        <v>0</v>
      </c>
      <c r="DA500">
        <f t="shared" ref="DA500" si="13725">AC502</f>
        <v>0</v>
      </c>
      <c r="DB500">
        <f t="shared" ref="DB500" si="13726">AD502</f>
        <v>0</v>
      </c>
      <c r="DC500">
        <f t="shared" ref="DC500" si="13727">AE502</f>
        <v>0</v>
      </c>
      <c r="DD500">
        <f t="shared" ref="DD500" si="13728">AF502</f>
        <v>0</v>
      </c>
      <c r="DE500">
        <f t="shared" ref="DE500" si="13729">AG502</f>
        <v>0</v>
      </c>
      <c r="DF500">
        <f t="shared" ref="DF500" si="13730">AH502</f>
        <v>0</v>
      </c>
      <c r="DH500">
        <f t="shared" ref="DH500" si="13731">AA505</f>
        <v>45</v>
      </c>
      <c r="DI500">
        <f t="shared" ref="DI500" si="13732">AB505</f>
        <v>44.25</v>
      </c>
      <c r="DJ500">
        <f t="shared" ref="DJ500" si="13733">AC505</f>
        <v>52.75</v>
      </c>
      <c r="DK500">
        <f t="shared" ref="DK500" si="13734">AD505</f>
        <v>54.5</v>
      </c>
      <c r="DL500">
        <f t="shared" ref="DL500" si="13735">AE505</f>
        <v>55.5</v>
      </c>
      <c r="DM500">
        <f t="shared" ref="DM500" si="13736">AF505</f>
        <v>56</v>
      </c>
      <c r="DN500">
        <f t="shared" ref="DN500:DO500" si="13737">AG505</f>
        <v>54.25</v>
      </c>
      <c r="DO500">
        <f t="shared" si="13737"/>
        <v>47.75</v>
      </c>
    </row>
    <row r="501" spans="1:119" x14ac:dyDescent="0.55000000000000004">
      <c r="A501">
        <v>591474</v>
      </c>
      <c r="B501">
        <v>0.18</v>
      </c>
      <c r="C501">
        <v>51.25</v>
      </c>
      <c r="D501">
        <v>54.75</v>
      </c>
      <c r="E501">
        <v>56.25</v>
      </c>
      <c r="F501">
        <v>55.25</v>
      </c>
      <c r="G501">
        <v>54.25</v>
      </c>
      <c r="H501">
        <v>50</v>
      </c>
      <c r="I501">
        <v>45.75</v>
      </c>
      <c r="J501">
        <v>41.5</v>
      </c>
      <c r="K501">
        <v>56</v>
      </c>
      <c r="L501">
        <v>59</v>
      </c>
      <c r="M501">
        <v>60</v>
      </c>
      <c r="N501">
        <v>58.25</v>
      </c>
      <c r="O501">
        <v>57.5</v>
      </c>
      <c r="P501">
        <v>54.75</v>
      </c>
      <c r="Q501">
        <v>49.75</v>
      </c>
      <c r="R501">
        <v>44</v>
      </c>
      <c r="S501">
        <v>58</v>
      </c>
      <c r="T501">
        <v>60.5</v>
      </c>
      <c r="U501">
        <v>62.75</v>
      </c>
      <c r="V501">
        <v>62.25</v>
      </c>
      <c r="W501">
        <v>61</v>
      </c>
      <c r="X501">
        <v>59</v>
      </c>
      <c r="Y501">
        <v>54.75</v>
      </c>
      <c r="Z501">
        <v>48.5</v>
      </c>
      <c r="AA501">
        <v>50.5</v>
      </c>
      <c r="AB501">
        <v>47</v>
      </c>
      <c r="AC501">
        <v>52.75</v>
      </c>
      <c r="AD501">
        <v>60.75</v>
      </c>
      <c r="AE501">
        <v>61.5</v>
      </c>
      <c r="AF501">
        <v>61.5</v>
      </c>
      <c r="AG501">
        <v>56.5</v>
      </c>
      <c r="AH501">
        <v>50.5</v>
      </c>
      <c r="AI501">
        <v>48</v>
      </c>
      <c r="AJ501">
        <v>45.5</v>
      </c>
      <c r="AK501">
        <v>50.75</v>
      </c>
      <c r="AL501">
        <v>56</v>
      </c>
      <c r="AM501">
        <v>58.25</v>
      </c>
      <c r="AN501">
        <v>59</v>
      </c>
      <c r="AO501">
        <v>56.5</v>
      </c>
      <c r="AP501">
        <v>50.25</v>
      </c>
      <c r="AQ501">
        <v>51.75</v>
      </c>
      <c r="AR501">
        <v>48.5</v>
      </c>
      <c r="AS501">
        <v>55.25</v>
      </c>
      <c r="AT501">
        <v>61.5</v>
      </c>
      <c r="AU501">
        <v>60.75</v>
      </c>
      <c r="AV501">
        <v>58.75</v>
      </c>
      <c r="AW501">
        <v>55.75</v>
      </c>
      <c r="AX501">
        <v>49.5</v>
      </c>
      <c r="AY501">
        <v>56.25</v>
      </c>
      <c r="AZ501">
        <v>57.75</v>
      </c>
      <c r="BA501">
        <v>62</v>
      </c>
      <c r="BB501">
        <v>65.25</v>
      </c>
      <c r="BC501">
        <v>64.25</v>
      </c>
      <c r="BD501">
        <v>59</v>
      </c>
      <c r="BE501">
        <v>54</v>
      </c>
      <c r="BF501">
        <v>46.75</v>
      </c>
      <c r="BG501">
        <v>53.5</v>
      </c>
      <c r="BH501">
        <v>57.25</v>
      </c>
      <c r="BI501">
        <v>60.75</v>
      </c>
      <c r="BJ501">
        <v>62</v>
      </c>
      <c r="BK501">
        <v>59.25</v>
      </c>
      <c r="BL501">
        <v>55.25</v>
      </c>
      <c r="BM501">
        <v>49.25</v>
      </c>
      <c r="BN501">
        <v>43.75</v>
      </c>
      <c r="BO501" s="3">
        <f t="shared" si="12352"/>
        <v>0</v>
      </c>
      <c r="BP501">
        <f t="shared" si="12353"/>
        <v>0</v>
      </c>
      <c r="BQ501">
        <f t="shared" si="12354"/>
        <v>0</v>
      </c>
      <c r="BR501">
        <f t="shared" si="12355"/>
        <v>0</v>
      </c>
      <c r="BS501">
        <f t="shared" si="12356"/>
        <v>0</v>
      </c>
      <c r="BT501">
        <f t="shared" si="12357"/>
        <v>0</v>
      </c>
      <c r="BU501">
        <f t="shared" si="12358"/>
        <v>0</v>
      </c>
      <c r="BV501">
        <f t="shared" si="12359"/>
        <v>0</v>
      </c>
      <c r="BW501">
        <f t="shared" si="12360"/>
        <v>0</v>
      </c>
      <c r="BX501">
        <f t="shared" si="12361"/>
        <v>0</v>
      </c>
      <c r="BY501">
        <f t="shared" si="12362"/>
        <v>0</v>
      </c>
      <c r="BZ501">
        <f t="shared" si="12363"/>
        <v>0</v>
      </c>
      <c r="CA501">
        <f t="shared" si="12364"/>
        <v>0</v>
      </c>
      <c r="CB501">
        <f t="shared" si="12365"/>
        <v>0</v>
      </c>
      <c r="CC501">
        <f t="shared" si="12366"/>
        <v>0</v>
      </c>
      <c r="CD501">
        <f t="shared" si="12367"/>
        <v>0</v>
      </c>
      <c r="CE501" t="str">
        <f t="shared" si="12368"/>
        <v>Raw</v>
      </c>
      <c r="CG501">
        <f t="shared" ref="CG501" si="13738">AI498</f>
        <v>49</v>
      </c>
      <c r="CH501">
        <f t="shared" ref="CH501" si="13739">AJ498</f>
        <v>46.25</v>
      </c>
      <c r="CI501">
        <f t="shared" ref="CI501" si="13740">AK498</f>
        <v>51.25</v>
      </c>
      <c r="CJ501">
        <f t="shared" ref="CJ501" si="13741">AL498</f>
        <v>58.75</v>
      </c>
      <c r="CK501">
        <f t="shared" ref="CK501" si="13742">AM498</f>
        <v>58.75</v>
      </c>
      <c r="CL501">
        <f t="shared" ref="CL501" si="13743">AN498</f>
        <v>59.5</v>
      </c>
      <c r="CM501">
        <f t="shared" ref="CM501" si="13744">AO498</f>
        <v>57</v>
      </c>
      <c r="CN501">
        <f t="shared" ref="CN501" si="13745">AP498</f>
        <v>50.75</v>
      </c>
      <c r="CP501">
        <f t="shared" ref="CP501" si="13746">AI499</f>
        <v>48.25</v>
      </c>
      <c r="CQ501">
        <f t="shared" ref="CQ501" si="13747">AJ499</f>
        <v>45.5</v>
      </c>
      <c r="CR501">
        <f t="shared" ref="CR501" si="13748">AK499</f>
        <v>55.75</v>
      </c>
      <c r="CS501">
        <f t="shared" ref="CS501" si="13749">AL499</f>
        <v>65</v>
      </c>
      <c r="CT501">
        <f t="shared" ref="CT501" si="13750">AM499</f>
        <v>65.75</v>
      </c>
      <c r="CU501">
        <f t="shared" ref="CU501" si="13751">AN499</f>
        <v>63.75</v>
      </c>
      <c r="CV501">
        <f t="shared" ref="CV501" si="13752">AO499</f>
        <v>57.25</v>
      </c>
      <c r="CW501">
        <f t="shared" ref="CW501" si="13753">AP499</f>
        <v>51.5</v>
      </c>
      <c r="CY501">
        <f t="shared" ref="CY501:CY532" si="13754">AI502</f>
        <v>0</v>
      </c>
      <c r="CZ501">
        <f t="shared" ref="CZ501:CZ564" si="13755">AJ502</f>
        <v>0</v>
      </c>
      <c r="DA501">
        <f t="shared" ref="DA501:DA564" si="13756">AK502</f>
        <v>0</v>
      </c>
      <c r="DB501">
        <f t="shared" ref="DB501:DB564" si="13757">AL502</f>
        <v>0</v>
      </c>
      <c r="DC501">
        <f t="shared" ref="DC501:DC564" si="13758">AM502</f>
        <v>0</v>
      </c>
      <c r="DD501">
        <f t="shared" ref="DD501:DD564" si="13759">AN502</f>
        <v>0</v>
      </c>
      <c r="DE501">
        <f t="shared" ref="DE501:DE564" si="13760">AO502</f>
        <v>0</v>
      </c>
      <c r="DF501">
        <f t="shared" ref="DF501:DF564" si="13761">AP502</f>
        <v>0</v>
      </c>
      <c r="DH501">
        <f t="shared" ref="DH501" si="13762">AI505</f>
        <v>45.5</v>
      </c>
      <c r="DI501">
        <f t="shared" ref="DI501" si="13763">AJ505</f>
        <v>42.25</v>
      </c>
      <c r="DJ501">
        <f t="shared" ref="DJ501" si="13764">AK505</f>
        <v>51</v>
      </c>
      <c r="DK501">
        <f t="shared" ref="DK501" si="13765">AL505</f>
        <v>59</v>
      </c>
      <c r="DL501">
        <f t="shared" ref="DL501" si="13766">AM505</f>
        <v>61.25</v>
      </c>
      <c r="DM501">
        <f t="shared" ref="DM501" si="13767">AN505</f>
        <v>60.75</v>
      </c>
      <c r="DN501">
        <f t="shared" ref="DN501:DO501" si="13768">AO505</f>
        <v>55</v>
      </c>
      <c r="DO501">
        <f t="shared" si="13768"/>
        <v>48</v>
      </c>
    </row>
    <row r="502" spans="1:119" x14ac:dyDescent="0.55000000000000004">
      <c r="A502">
        <v>592076</v>
      </c>
      <c r="B502">
        <v>0.22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 s="3">
        <f t="shared" si="12352"/>
        <v>0</v>
      </c>
      <c r="BP502">
        <f t="shared" si="12353"/>
        <v>0</v>
      </c>
      <c r="BQ502">
        <f t="shared" si="12354"/>
        <v>0</v>
      </c>
      <c r="BR502">
        <f t="shared" si="12355"/>
        <v>0</v>
      </c>
      <c r="BS502">
        <f t="shared" si="12356"/>
        <v>0</v>
      </c>
      <c r="BT502">
        <f t="shared" si="12357"/>
        <v>0</v>
      </c>
      <c r="BU502">
        <f t="shared" si="12358"/>
        <v>0</v>
      </c>
      <c r="BV502">
        <f t="shared" si="12359"/>
        <v>0</v>
      </c>
      <c r="BW502">
        <f t="shared" si="12360"/>
        <v>0</v>
      </c>
      <c r="BX502">
        <f t="shared" si="12361"/>
        <v>0</v>
      </c>
      <c r="BY502">
        <f t="shared" si="12362"/>
        <v>0</v>
      </c>
      <c r="BZ502">
        <f t="shared" si="12363"/>
        <v>0</v>
      </c>
      <c r="CA502">
        <f t="shared" si="12364"/>
        <v>0</v>
      </c>
      <c r="CB502">
        <f t="shared" si="12365"/>
        <v>0</v>
      </c>
      <c r="CC502">
        <f t="shared" si="12366"/>
        <v>0</v>
      </c>
      <c r="CD502">
        <f t="shared" si="12367"/>
        <v>0</v>
      </c>
      <c r="CE502" t="str">
        <f t="shared" si="12368"/>
        <v>Raw</v>
      </c>
      <c r="CG502">
        <f t="shared" ref="CG502" si="13769">AQ498</f>
        <v>55.5</v>
      </c>
      <c r="CH502">
        <f t="shared" ref="CH502" si="13770">AR498</f>
        <v>50.75</v>
      </c>
      <c r="CI502">
        <f t="shared" ref="CI502" si="13771">AS498</f>
        <v>56</v>
      </c>
      <c r="CJ502">
        <f t="shared" ref="CJ502" si="13772">AT498</f>
        <v>64.25</v>
      </c>
      <c r="CK502">
        <f t="shared" ref="CK502" si="13773">AU498</f>
        <v>65.25</v>
      </c>
      <c r="CL502">
        <f t="shared" ref="CL502" si="13774">AV498</f>
        <v>63.75</v>
      </c>
      <c r="CM502">
        <f t="shared" ref="CM502" si="13775">AW498</f>
        <v>57.25</v>
      </c>
      <c r="CN502">
        <f t="shared" ref="CN502" si="13776">AX498</f>
        <v>50.75</v>
      </c>
      <c r="CP502">
        <f t="shared" ref="CP502" si="13777">AQ499</f>
        <v>54.75</v>
      </c>
      <c r="CQ502">
        <f t="shared" ref="CQ502" si="13778">AR499</f>
        <v>50.5</v>
      </c>
      <c r="CR502">
        <f t="shared" ref="CR502" si="13779">AS499</f>
        <v>59.5</v>
      </c>
      <c r="CS502">
        <f t="shared" ref="CS502" si="13780">AT499</f>
        <v>64</v>
      </c>
      <c r="CT502">
        <f t="shared" ref="CT502" si="13781">AU499</f>
        <v>65.75</v>
      </c>
      <c r="CU502">
        <f t="shared" ref="CU502" si="13782">AV499</f>
        <v>63.75</v>
      </c>
      <c r="CV502">
        <f t="shared" ref="CV502" si="13783">AW499</f>
        <v>57.25</v>
      </c>
      <c r="CW502">
        <f t="shared" ref="CW502" si="13784">AX499</f>
        <v>50.75</v>
      </c>
      <c r="CY502">
        <f t="shared" ref="CY502:CY533" si="13785">AQ502</f>
        <v>0</v>
      </c>
      <c r="CZ502">
        <f t="shared" ref="CZ502:CZ565" si="13786">AR502</f>
        <v>0</v>
      </c>
      <c r="DA502">
        <f t="shared" ref="DA502:DA565" si="13787">AS502</f>
        <v>0</v>
      </c>
      <c r="DB502">
        <f t="shared" ref="DB502:DB565" si="13788">AT502</f>
        <v>0</v>
      </c>
      <c r="DC502">
        <f t="shared" ref="DC502:DC565" si="13789">AU502</f>
        <v>0</v>
      </c>
      <c r="DD502">
        <f t="shared" ref="DD502:DD565" si="13790">AV502</f>
        <v>0</v>
      </c>
      <c r="DE502">
        <f t="shared" ref="DE502:DE565" si="13791">AW502</f>
        <v>0</v>
      </c>
      <c r="DF502">
        <f t="shared" ref="DF502:DF565" si="13792">AX502</f>
        <v>0</v>
      </c>
      <c r="DH502">
        <f t="shared" ref="DH502" si="13793">AQ505</f>
        <v>53</v>
      </c>
      <c r="DI502">
        <f t="shared" ref="DI502" si="13794">AR505</f>
        <v>54</v>
      </c>
      <c r="DJ502">
        <f t="shared" ref="DJ502" si="13795">AS505</f>
        <v>60.75</v>
      </c>
      <c r="DK502">
        <f t="shared" ref="DK502" si="13796">AT505</f>
        <v>63.75</v>
      </c>
      <c r="DL502">
        <f t="shared" ref="DL502" si="13797">AU505</f>
        <v>64.25</v>
      </c>
      <c r="DM502">
        <f t="shared" ref="DM502" si="13798">AV505</f>
        <v>61.75</v>
      </c>
      <c r="DN502">
        <f t="shared" ref="DN502:DO502" si="13799">AW505</f>
        <v>54.5</v>
      </c>
      <c r="DO502">
        <f t="shared" si="13799"/>
        <v>47.25</v>
      </c>
    </row>
    <row r="503" spans="1:119" x14ac:dyDescent="0.55000000000000004">
      <c r="A503">
        <v>595202</v>
      </c>
      <c r="B503">
        <v>2.33</v>
      </c>
      <c r="C503">
        <v>49.25</v>
      </c>
      <c r="D503">
        <v>52.25</v>
      </c>
      <c r="E503">
        <v>53.5</v>
      </c>
      <c r="F503">
        <v>53.75</v>
      </c>
      <c r="G503">
        <v>52.5</v>
      </c>
      <c r="H503">
        <v>49</v>
      </c>
      <c r="I503">
        <v>44.25</v>
      </c>
      <c r="J503">
        <v>39.5</v>
      </c>
      <c r="K503">
        <v>54</v>
      </c>
      <c r="L503">
        <v>55.25</v>
      </c>
      <c r="M503">
        <v>55.5</v>
      </c>
      <c r="N503">
        <v>56.25</v>
      </c>
      <c r="O503">
        <v>56</v>
      </c>
      <c r="P503">
        <v>53.75</v>
      </c>
      <c r="Q503">
        <v>48.75</v>
      </c>
      <c r="R503">
        <v>42.75</v>
      </c>
      <c r="S503">
        <v>55</v>
      </c>
      <c r="T503">
        <v>55</v>
      </c>
      <c r="U503">
        <v>56.5</v>
      </c>
      <c r="V503">
        <v>56.5</v>
      </c>
      <c r="W503">
        <v>58</v>
      </c>
      <c r="X503">
        <v>58.5</v>
      </c>
      <c r="Y503">
        <v>53</v>
      </c>
      <c r="Z503">
        <v>46.5</v>
      </c>
      <c r="AA503">
        <v>50</v>
      </c>
      <c r="AB503">
        <v>45.25</v>
      </c>
      <c r="AC503">
        <v>51.5</v>
      </c>
      <c r="AD503">
        <v>58.25</v>
      </c>
      <c r="AE503">
        <v>62.5</v>
      </c>
      <c r="AF503">
        <v>62</v>
      </c>
      <c r="AG503">
        <v>55.75</v>
      </c>
      <c r="AH503">
        <v>48.5</v>
      </c>
      <c r="AI503">
        <v>47</v>
      </c>
      <c r="AJ503">
        <v>44.25</v>
      </c>
      <c r="AK503">
        <v>49.5</v>
      </c>
      <c r="AL503">
        <v>60.5</v>
      </c>
      <c r="AM503">
        <v>63.25</v>
      </c>
      <c r="AN503">
        <v>62.5</v>
      </c>
      <c r="AO503">
        <v>56</v>
      </c>
      <c r="AP503">
        <v>49</v>
      </c>
      <c r="AQ503">
        <v>53</v>
      </c>
      <c r="AR503">
        <v>47.25</v>
      </c>
      <c r="AS503">
        <v>57.75</v>
      </c>
      <c r="AT503">
        <v>63.25</v>
      </c>
      <c r="AU503">
        <v>63.75</v>
      </c>
      <c r="AV503">
        <v>61.5</v>
      </c>
      <c r="AW503">
        <v>55</v>
      </c>
      <c r="AX503">
        <v>48.25</v>
      </c>
      <c r="AY503">
        <v>55</v>
      </c>
      <c r="AZ503">
        <v>55.5</v>
      </c>
      <c r="BA503">
        <v>58.25</v>
      </c>
      <c r="BB503">
        <v>63.25</v>
      </c>
      <c r="BC503">
        <v>63</v>
      </c>
      <c r="BD503">
        <v>57.75</v>
      </c>
      <c r="BE503">
        <v>52</v>
      </c>
      <c r="BF503">
        <v>45.5</v>
      </c>
      <c r="BG503">
        <v>52</v>
      </c>
      <c r="BH503">
        <v>55</v>
      </c>
      <c r="BI503">
        <v>56.75</v>
      </c>
      <c r="BJ503">
        <v>59.5</v>
      </c>
      <c r="BK503">
        <v>57.75</v>
      </c>
      <c r="BL503">
        <v>54</v>
      </c>
      <c r="BM503">
        <v>48.25</v>
      </c>
      <c r="BN503">
        <v>42.25</v>
      </c>
      <c r="BO503" s="3">
        <f t="shared" si="12352"/>
        <v>0</v>
      </c>
      <c r="BP503">
        <f t="shared" si="12353"/>
        <v>0</v>
      </c>
      <c r="BQ503">
        <f t="shared" si="12354"/>
        <v>0</v>
      </c>
      <c r="BR503">
        <f t="shared" si="12355"/>
        <v>0</v>
      </c>
      <c r="BS503">
        <f t="shared" si="12356"/>
        <v>0</v>
      </c>
      <c r="BT503">
        <f t="shared" si="12357"/>
        <v>0</v>
      </c>
      <c r="BU503">
        <f t="shared" si="12358"/>
        <v>0</v>
      </c>
      <c r="BV503">
        <f t="shared" si="12359"/>
        <v>0</v>
      </c>
      <c r="BW503">
        <f t="shared" si="12360"/>
        <v>0</v>
      </c>
      <c r="BX503">
        <f t="shared" si="12361"/>
        <v>0</v>
      </c>
      <c r="BY503">
        <f t="shared" si="12362"/>
        <v>0</v>
      </c>
      <c r="BZ503">
        <f t="shared" si="12363"/>
        <v>0</v>
      </c>
      <c r="CA503">
        <f t="shared" si="12364"/>
        <v>0</v>
      </c>
      <c r="CB503">
        <f t="shared" si="12365"/>
        <v>0</v>
      </c>
      <c r="CC503">
        <f t="shared" si="12366"/>
        <v>0</v>
      </c>
      <c r="CD503">
        <f t="shared" si="12367"/>
        <v>0</v>
      </c>
      <c r="CE503" t="str">
        <f t="shared" si="12368"/>
        <v>Raw</v>
      </c>
      <c r="CG503">
        <f t="shared" ref="CG503" si="13800">AY498</f>
        <v>59.25</v>
      </c>
      <c r="CH503">
        <f t="shared" ref="CH503" si="13801">AZ498</f>
        <v>62.25</v>
      </c>
      <c r="CI503">
        <f t="shared" ref="CI503" si="13802">BA498</f>
        <v>64.75</v>
      </c>
      <c r="CJ503">
        <f t="shared" ref="CJ503" si="13803">BB498</f>
        <v>63.25</v>
      </c>
      <c r="CK503">
        <f t="shared" ref="CK503" si="13804">BC498</f>
        <v>62.25</v>
      </c>
      <c r="CL503">
        <f t="shared" ref="CL503" si="13805">BD498</f>
        <v>60</v>
      </c>
      <c r="CM503">
        <f t="shared" ref="CM503" si="13806">BE498</f>
        <v>55</v>
      </c>
      <c r="CN503">
        <f t="shared" ref="CN503" si="13807">BF498</f>
        <v>48.25</v>
      </c>
      <c r="CP503">
        <f t="shared" ref="CP503" si="13808">AY499</f>
        <v>56.75</v>
      </c>
      <c r="CQ503">
        <f t="shared" ref="CQ503" si="13809">AZ499</f>
        <v>58.5</v>
      </c>
      <c r="CR503">
        <f t="shared" ref="CR503" si="13810">BA499</f>
        <v>59.25</v>
      </c>
      <c r="CS503">
        <f t="shared" ref="CS503" si="13811">BB499</f>
        <v>62.25</v>
      </c>
      <c r="CT503">
        <f t="shared" ref="CT503" si="13812">BC499</f>
        <v>65</v>
      </c>
      <c r="CU503">
        <f t="shared" ref="CU503" si="13813">BD499</f>
        <v>60.25</v>
      </c>
      <c r="CV503">
        <f t="shared" ref="CV503" si="13814">BE499</f>
        <v>54.75</v>
      </c>
      <c r="CW503">
        <f t="shared" ref="CW503" si="13815">BF499</f>
        <v>48</v>
      </c>
      <c r="CY503">
        <f t="shared" ref="CY503:CY534" si="13816">AY502</f>
        <v>0</v>
      </c>
      <c r="CZ503">
        <f t="shared" ref="CZ503:CZ566" si="13817">AZ502</f>
        <v>0</v>
      </c>
      <c r="DA503">
        <f t="shared" ref="DA503:DA566" si="13818">BA502</f>
        <v>0</v>
      </c>
      <c r="DB503">
        <f t="shared" ref="DB503:DB566" si="13819">BB502</f>
        <v>0</v>
      </c>
      <c r="DC503">
        <f t="shared" ref="DC503:DC566" si="13820">BC502</f>
        <v>0</v>
      </c>
      <c r="DD503">
        <f t="shared" ref="DD503:DD566" si="13821">BD502</f>
        <v>0</v>
      </c>
      <c r="DE503">
        <f t="shared" ref="DE503:DE566" si="13822">BE502</f>
        <v>0</v>
      </c>
      <c r="DF503">
        <f t="shared" ref="DF503:DF566" si="13823">BF502</f>
        <v>0</v>
      </c>
      <c r="DH503">
        <f t="shared" ref="DH503" si="13824">AY505</f>
        <v>56.75</v>
      </c>
      <c r="DI503">
        <f t="shared" ref="DI503" si="13825">AZ505</f>
        <v>61.25</v>
      </c>
      <c r="DJ503">
        <f t="shared" ref="DJ503" si="13826">BA505</f>
        <v>63.5</v>
      </c>
      <c r="DK503">
        <f t="shared" ref="DK503" si="13827">BB505</f>
        <v>64</v>
      </c>
      <c r="DL503">
        <f t="shared" ref="DL503" si="13828">BC505</f>
        <v>62.5</v>
      </c>
      <c r="DM503">
        <f t="shared" ref="DM503" si="13829">BD505</f>
        <v>57.5</v>
      </c>
      <c r="DN503">
        <f t="shared" ref="DN503:DO503" si="13830">BE505</f>
        <v>52</v>
      </c>
      <c r="DO503">
        <f t="shared" si="13830"/>
        <v>45</v>
      </c>
    </row>
    <row r="504" spans="1:119" x14ac:dyDescent="0.55000000000000004">
      <c r="A504">
        <v>595816</v>
      </c>
      <c r="B504">
        <v>0.14000000000000001</v>
      </c>
      <c r="C504">
        <v>50</v>
      </c>
      <c r="D504">
        <v>53.25</v>
      </c>
      <c r="E504">
        <v>54.25</v>
      </c>
      <c r="F504">
        <v>54.5</v>
      </c>
      <c r="G504">
        <v>53.25</v>
      </c>
      <c r="H504">
        <v>49.75</v>
      </c>
      <c r="I504">
        <v>45.25</v>
      </c>
      <c r="J504">
        <v>40.5</v>
      </c>
      <c r="K504">
        <v>53.75</v>
      </c>
      <c r="L504">
        <v>55.75</v>
      </c>
      <c r="M504">
        <v>56</v>
      </c>
      <c r="N504">
        <v>56.25</v>
      </c>
      <c r="O504">
        <v>57</v>
      </c>
      <c r="P504">
        <v>54.25</v>
      </c>
      <c r="Q504">
        <v>49</v>
      </c>
      <c r="R504">
        <v>43</v>
      </c>
      <c r="S504">
        <v>54.75</v>
      </c>
      <c r="T504">
        <v>55.75</v>
      </c>
      <c r="U504">
        <v>57.25</v>
      </c>
      <c r="V504">
        <v>58.75</v>
      </c>
      <c r="W504">
        <v>58</v>
      </c>
      <c r="X504">
        <v>57.5</v>
      </c>
      <c r="Y504">
        <v>53</v>
      </c>
      <c r="Z504">
        <v>47.5</v>
      </c>
      <c r="AA504">
        <v>49.75</v>
      </c>
      <c r="AB504">
        <v>44.75</v>
      </c>
      <c r="AC504">
        <v>51.5</v>
      </c>
      <c r="AD504">
        <v>60</v>
      </c>
      <c r="AE504">
        <v>60.75</v>
      </c>
      <c r="AF504">
        <v>59.75</v>
      </c>
      <c r="AG504">
        <v>55.75</v>
      </c>
      <c r="AH504">
        <v>49</v>
      </c>
      <c r="AI504">
        <v>46.75</v>
      </c>
      <c r="AJ504">
        <v>44.25</v>
      </c>
      <c r="AK504">
        <v>49.25</v>
      </c>
      <c r="AL504">
        <v>55.75</v>
      </c>
      <c r="AM504">
        <v>57.75</v>
      </c>
      <c r="AN504">
        <v>59.25</v>
      </c>
      <c r="AO504">
        <v>56</v>
      </c>
      <c r="AP504">
        <v>49.25</v>
      </c>
      <c r="AQ504">
        <v>52</v>
      </c>
      <c r="AR504">
        <v>46.5</v>
      </c>
      <c r="AS504">
        <v>55.25</v>
      </c>
      <c r="AT504">
        <v>61.75</v>
      </c>
      <c r="AU504">
        <v>61.5</v>
      </c>
      <c r="AV504">
        <v>57.75</v>
      </c>
      <c r="AW504">
        <v>54.75</v>
      </c>
      <c r="AX504">
        <v>48.25</v>
      </c>
      <c r="AY504">
        <v>56</v>
      </c>
      <c r="AZ504">
        <v>56.25</v>
      </c>
      <c r="BA504">
        <v>58.75</v>
      </c>
      <c r="BB504">
        <v>62.5</v>
      </c>
      <c r="BC504">
        <v>63.25</v>
      </c>
      <c r="BD504">
        <v>56.75</v>
      </c>
      <c r="BE504">
        <v>52</v>
      </c>
      <c r="BF504">
        <v>45</v>
      </c>
      <c r="BG504">
        <v>52.25</v>
      </c>
      <c r="BH504">
        <v>55.25</v>
      </c>
      <c r="BI504">
        <v>56.75</v>
      </c>
      <c r="BJ504">
        <v>58.5</v>
      </c>
      <c r="BK504">
        <v>57.5</v>
      </c>
      <c r="BL504">
        <v>54.5</v>
      </c>
      <c r="BM504">
        <v>47.75</v>
      </c>
      <c r="BN504">
        <v>41.75</v>
      </c>
      <c r="BO504" s="3">
        <f t="shared" si="12352"/>
        <v>0</v>
      </c>
      <c r="BP504">
        <f t="shared" si="12353"/>
        <v>0</v>
      </c>
      <c r="BQ504">
        <f t="shared" si="12354"/>
        <v>0</v>
      </c>
      <c r="BR504">
        <f t="shared" si="12355"/>
        <v>0</v>
      </c>
      <c r="BS504">
        <f t="shared" si="12356"/>
        <v>0</v>
      </c>
      <c r="BT504">
        <f t="shared" si="12357"/>
        <v>0</v>
      </c>
      <c r="BU504">
        <f t="shared" si="12358"/>
        <v>0</v>
      </c>
      <c r="BV504">
        <f t="shared" si="12359"/>
        <v>0</v>
      </c>
      <c r="BW504">
        <f t="shared" si="12360"/>
        <v>0</v>
      </c>
      <c r="BX504">
        <f t="shared" si="12361"/>
        <v>0</v>
      </c>
      <c r="BY504">
        <f t="shared" si="12362"/>
        <v>0</v>
      </c>
      <c r="BZ504">
        <f t="shared" si="12363"/>
        <v>0</v>
      </c>
      <c r="CA504">
        <f t="shared" si="12364"/>
        <v>0</v>
      </c>
      <c r="CB504">
        <f t="shared" si="12365"/>
        <v>0</v>
      </c>
      <c r="CC504">
        <f t="shared" si="12366"/>
        <v>0</v>
      </c>
      <c r="CD504">
        <f t="shared" si="12367"/>
        <v>0</v>
      </c>
      <c r="CE504" t="str">
        <f t="shared" si="12368"/>
        <v>Raw</v>
      </c>
      <c r="CG504">
        <f t="shared" ref="CG504" si="13831">BG498</f>
        <v>56.5</v>
      </c>
      <c r="CH504">
        <f t="shared" ref="CH504" si="13832">BH498</f>
        <v>59.5</v>
      </c>
      <c r="CI504">
        <f t="shared" ref="CI504" si="13833">BI498</f>
        <v>62</v>
      </c>
      <c r="CJ504">
        <f t="shared" ref="CJ504" si="13834">BJ498</f>
        <v>61.5</v>
      </c>
      <c r="CK504">
        <f t="shared" ref="CK504" si="13835">BK498</f>
        <v>58.5</v>
      </c>
      <c r="CL504">
        <f t="shared" ref="CL504" si="13836">BL498</f>
        <v>55.75</v>
      </c>
      <c r="CM504">
        <f t="shared" ref="CM504" si="13837">BM498</f>
        <v>50.25</v>
      </c>
      <c r="CN504">
        <f t="shared" ref="CN504" si="13838">BN498</f>
        <v>45</v>
      </c>
      <c r="CP504">
        <f t="shared" ref="CP504" si="13839">BG499</f>
        <v>54.5</v>
      </c>
      <c r="CQ504">
        <f t="shared" ref="CQ504" si="13840">BH499</f>
        <v>58</v>
      </c>
      <c r="CR504">
        <f t="shared" ref="CR504" si="13841">BI499</f>
        <v>58</v>
      </c>
      <c r="CS504">
        <f t="shared" ref="CS504" si="13842">BJ499</f>
        <v>60</v>
      </c>
      <c r="CT504">
        <f t="shared" ref="CT504" si="13843">BK499</f>
        <v>59.75</v>
      </c>
      <c r="CU504">
        <f t="shared" ref="CU504" si="13844">BL499</f>
        <v>56</v>
      </c>
      <c r="CV504">
        <f t="shared" ref="CV504" si="13845">BM499</f>
        <v>49.75</v>
      </c>
      <c r="CW504">
        <f t="shared" ref="CW504" si="13846">BN499</f>
        <v>43.75</v>
      </c>
      <c r="CY504">
        <f t="shared" ref="CY504" si="13847">BG502</f>
        <v>0</v>
      </c>
      <c r="CZ504">
        <f t="shared" ref="CZ504" si="13848">BH502</f>
        <v>0</v>
      </c>
      <c r="DA504">
        <f t="shared" ref="DA504" si="13849">BI502</f>
        <v>0</v>
      </c>
      <c r="DB504">
        <f t="shared" ref="DB504" si="13850">BJ502</f>
        <v>0</v>
      </c>
      <c r="DC504">
        <f t="shared" ref="DC504" si="13851">BK502</f>
        <v>0</v>
      </c>
      <c r="DD504">
        <f t="shared" ref="DD504" si="13852">BL502</f>
        <v>0</v>
      </c>
      <c r="DE504">
        <f t="shared" ref="DE504" si="13853">BM502</f>
        <v>0</v>
      </c>
      <c r="DF504">
        <f t="shared" ref="DF504" si="13854">BN502</f>
        <v>0</v>
      </c>
      <c r="DH504">
        <f t="shared" ref="DH504:DH535" si="13855">BG505</f>
        <v>53.5</v>
      </c>
      <c r="DI504">
        <f t="shared" ref="DI504:DI567" si="13856">BH505</f>
        <v>57.5</v>
      </c>
      <c r="DJ504">
        <f t="shared" ref="DJ504:DJ567" si="13857">BI505</f>
        <v>59.25</v>
      </c>
      <c r="DK504">
        <f t="shared" ref="DK504:DK567" si="13858">BJ505</f>
        <v>59.25</v>
      </c>
      <c r="DL504">
        <f t="shared" ref="DL504:DL567" si="13859">BK505</f>
        <v>57</v>
      </c>
      <c r="DM504">
        <f t="shared" ref="DM504:DM567" si="13860">BL505</f>
        <v>54</v>
      </c>
      <c r="DN504">
        <f t="shared" ref="DN504:DN567" si="13861">BM505</f>
        <v>47</v>
      </c>
      <c r="DO504">
        <f t="shared" ref="DO504:DO535" si="13862">BN505</f>
        <v>40.75</v>
      </c>
    </row>
    <row r="505" spans="1:119" x14ac:dyDescent="0.55000000000000004">
      <c r="A505">
        <v>596430</v>
      </c>
      <c r="B505">
        <v>0.24</v>
      </c>
      <c r="C505">
        <v>50.25</v>
      </c>
      <c r="D505">
        <v>52.75</v>
      </c>
      <c r="E505">
        <v>54.25</v>
      </c>
      <c r="F505">
        <v>54.25</v>
      </c>
      <c r="G505">
        <v>52.75</v>
      </c>
      <c r="H505">
        <v>49</v>
      </c>
      <c r="I505">
        <v>44.5</v>
      </c>
      <c r="J505">
        <v>39.5</v>
      </c>
      <c r="K505">
        <v>54.25</v>
      </c>
      <c r="L505">
        <v>57</v>
      </c>
      <c r="M505">
        <v>57.5</v>
      </c>
      <c r="N505">
        <v>55.5</v>
      </c>
      <c r="O505">
        <v>55.5</v>
      </c>
      <c r="P505">
        <v>53.75</v>
      </c>
      <c r="Q505">
        <v>48.25</v>
      </c>
      <c r="R505">
        <v>42.25</v>
      </c>
      <c r="S505">
        <v>54.5</v>
      </c>
      <c r="T505">
        <v>54</v>
      </c>
      <c r="U505">
        <v>56.5</v>
      </c>
      <c r="V505">
        <v>54</v>
      </c>
      <c r="W505">
        <v>54.25</v>
      </c>
      <c r="X505">
        <v>54</v>
      </c>
      <c r="Y505">
        <v>51.25</v>
      </c>
      <c r="Z505">
        <v>45.5</v>
      </c>
      <c r="AA505">
        <v>45</v>
      </c>
      <c r="AB505">
        <v>44.25</v>
      </c>
      <c r="AC505">
        <v>52.75</v>
      </c>
      <c r="AD505">
        <v>54.5</v>
      </c>
      <c r="AE505">
        <v>55.5</v>
      </c>
      <c r="AF505">
        <v>56</v>
      </c>
      <c r="AG505">
        <v>54.25</v>
      </c>
      <c r="AH505">
        <v>47.75</v>
      </c>
      <c r="AI505">
        <v>45.5</v>
      </c>
      <c r="AJ505">
        <v>42.25</v>
      </c>
      <c r="AK505">
        <v>51</v>
      </c>
      <c r="AL505">
        <v>59</v>
      </c>
      <c r="AM505">
        <v>61.25</v>
      </c>
      <c r="AN505">
        <v>60.75</v>
      </c>
      <c r="AO505">
        <v>55</v>
      </c>
      <c r="AP505">
        <v>48</v>
      </c>
      <c r="AQ505">
        <v>53</v>
      </c>
      <c r="AR505">
        <v>54</v>
      </c>
      <c r="AS505">
        <v>60.75</v>
      </c>
      <c r="AT505">
        <v>63.75</v>
      </c>
      <c r="AU505">
        <v>64.25</v>
      </c>
      <c r="AV505">
        <v>61.75</v>
      </c>
      <c r="AW505">
        <v>54.5</v>
      </c>
      <c r="AX505">
        <v>47.25</v>
      </c>
      <c r="AY505">
        <v>56.75</v>
      </c>
      <c r="AZ505">
        <v>61.25</v>
      </c>
      <c r="BA505">
        <v>63.5</v>
      </c>
      <c r="BB505">
        <v>64</v>
      </c>
      <c r="BC505">
        <v>62.5</v>
      </c>
      <c r="BD505">
        <v>57.5</v>
      </c>
      <c r="BE505">
        <v>52</v>
      </c>
      <c r="BF505">
        <v>45</v>
      </c>
      <c r="BG505">
        <v>53.5</v>
      </c>
      <c r="BH505">
        <v>57.5</v>
      </c>
      <c r="BI505">
        <v>59.25</v>
      </c>
      <c r="BJ505">
        <v>59.25</v>
      </c>
      <c r="BK505">
        <v>57</v>
      </c>
      <c r="BL505">
        <v>54</v>
      </c>
      <c r="BM505">
        <v>47</v>
      </c>
      <c r="BN505">
        <v>40.75</v>
      </c>
      <c r="BO505" s="3">
        <f t="shared" si="12352"/>
        <v>0</v>
      </c>
      <c r="BP505">
        <f t="shared" si="12353"/>
        <v>0</v>
      </c>
      <c r="BQ505">
        <f t="shared" si="12354"/>
        <v>0</v>
      </c>
      <c r="BR505">
        <f t="shared" si="12355"/>
        <v>0</v>
      </c>
      <c r="BS505">
        <f t="shared" si="12356"/>
        <v>0</v>
      </c>
      <c r="BT505">
        <f t="shared" si="12357"/>
        <v>0</v>
      </c>
      <c r="BU505">
        <f t="shared" si="12358"/>
        <v>0</v>
      </c>
      <c r="BV505">
        <f t="shared" si="12359"/>
        <v>0</v>
      </c>
      <c r="BW505">
        <f t="shared" si="12360"/>
        <v>0</v>
      </c>
      <c r="BX505">
        <f t="shared" si="12361"/>
        <v>0</v>
      </c>
      <c r="BY505">
        <f t="shared" si="12362"/>
        <v>0</v>
      </c>
      <c r="BZ505">
        <f t="shared" si="12363"/>
        <v>0</v>
      </c>
      <c r="CA505">
        <f t="shared" si="12364"/>
        <v>0</v>
      </c>
      <c r="CB505">
        <f t="shared" si="12365"/>
        <v>0</v>
      </c>
      <c r="CC505">
        <f t="shared" si="12366"/>
        <v>0</v>
      </c>
      <c r="CD505">
        <f t="shared" si="12367"/>
        <v>0</v>
      </c>
      <c r="CE505" t="str">
        <f t="shared" si="12368"/>
        <v>Raw</v>
      </c>
    </row>
    <row r="506" spans="1:119" x14ac:dyDescent="0.55000000000000004">
      <c r="A506">
        <v>597044</v>
      </c>
      <c r="B506">
        <v>0.18</v>
      </c>
      <c r="C506">
        <v>48</v>
      </c>
      <c r="D506">
        <v>51.25</v>
      </c>
      <c r="E506">
        <v>51.75</v>
      </c>
      <c r="F506">
        <v>52.25</v>
      </c>
      <c r="G506">
        <v>50.75</v>
      </c>
      <c r="H506">
        <v>47.25</v>
      </c>
      <c r="I506">
        <v>42.5</v>
      </c>
      <c r="J506">
        <v>38</v>
      </c>
      <c r="K506">
        <v>53</v>
      </c>
      <c r="L506">
        <v>53.5</v>
      </c>
      <c r="M506">
        <v>53</v>
      </c>
      <c r="N506">
        <v>53.75</v>
      </c>
      <c r="O506">
        <v>55.25</v>
      </c>
      <c r="P506">
        <v>52</v>
      </c>
      <c r="Q506">
        <v>46.5</v>
      </c>
      <c r="R506">
        <v>40.5</v>
      </c>
      <c r="S506">
        <v>54.5</v>
      </c>
      <c r="T506">
        <v>54.25</v>
      </c>
      <c r="U506">
        <v>51.75</v>
      </c>
      <c r="V506">
        <v>53.75</v>
      </c>
      <c r="W506">
        <v>56</v>
      </c>
      <c r="X506">
        <v>54.25</v>
      </c>
      <c r="Y506">
        <v>49.75</v>
      </c>
      <c r="Z506">
        <v>43.75</v>
      </c>
      <c r="AA506">
        <v>48.5</v>
      </c>
      <c r="AB506">
        <v>44.25</v>
      </c>
      <c r="AC506">
        <v>46.75</v>
      </c>
      <c r="AD506">
        <v>53.25</v>
      </c>
      <c r="AE506">
        <v>54.25</v>
      </c>
      <c r="AF506">
        <v>54</v>
      </c>
      <c r="AG506">
        <v>51.5</v>
      </c>
      <c r="AH506">
        <v>46.25</v>
      </c>
      <c r="AI506">
        <v>44.75</v>
      </c>
      <c r="AJ506">
        <v>41.25</v>
      </c>
      <c r="AK506">
        <v>46.5</v>
      </c>
      <c r="AL506">
        <v>54.75</v>
      </c>
      <c r="AM506">
        <v>55</v>
      </c>
      <c r="AN506">
        <v>54</v>
      </c>
      <c r="AO506">
        <v>52</v>
      </c>
      <c r="AP506">
        <v>45.75</v>
      </c>
      <c r="AQ506">
        <v>52.75</v>
      </c>
      <c r="AR506">
        <v>47.25</v>
      </c>
      <c r="AS506">
        <v>51.5</v>
      </c>
      <c r="AT506">
        <v>60.25</v>
      </c>
      <c r="AU506">
        <v>58</v>
      </c>
      <c r="AV506">
        <v>54.5</v>
      </c>
      <c r="AW506">
        <v>51.25</v>
      </c>
      <c r="AX506">
        <v>45.5</v>
      </c>
      <c r="AY506">
        <v>54.75</v>
      </c>
      <c r="AZ506">
        <v>54.75</v>
      </c>
      <c r="BA506">
        <v>56.25</v>
      </c>
      <c r="BB506">
        <v>62</v>
      </c>
      <c r="BC506">
        <v>61</v>
      </c>
      <c r="BD506">
        <v>56</v>
      </c>
      <c r="BE506">
        <v>50.25</v>
      </c>
      <c r="BF506">
        <v>43</v>
      </c>
      <c r="BG506">
        <v>51.5</v>
      </c>
      <c r="BH506">
        <v>54.5</v>
      </c>
      <c r="BI506">
        <v>57.25</v>
      </c>
      <c r="BJ506">
        <v>59.25</v>
      </c>
      <c r="BK506">
        <v>56.5</v>
      </c>
      <c r="BL506">
        <v>52.5</v>
      </c>
      <c r="BM506">
        <v>45.75</v>
      </c>
      <c r="BN506">
        <v>39.5</v>
      </c>
      <c r="BO506" s="3">
        <f t="shared" si="12352"/>
        <v>0</v>
      </c>
      <c r="BP506">
        <f t="shared" si="12353"/>
        <v>0</v>
      </c>
      <c r="BQ506">
        <f t="shared" si="12354"/>
        <v>0</v>
      </c>
      <c r="BR506">
        <f t="shared" si="12355"/>
        <v>0</v>
      </c>
      <c r="BS506">
        <f t="shared" si="12356"/>
        <v>0</v>
      </c>
      <c r="BT506">
        <f t="shared" si="12357"/>
        <v>0</v>
      </c>
      <c r="BU506">
        <f t="shared" si="12358"/>
        <v>0</v>
      </c>
      <c r="BV506">
        <f t="shared" si="12359"/>
        <v>0</v>
      </c>
      <c r="BW506">
        <f t="shared" si="12360"/>
        <v>0</v>
      </c>
      <c r="BX506">
        <f t="shared" si="12361"/>
        <v>0</v>
      </c>
      <c r="BY506">
        <f t="shared" si="12362"/>
        <v>0</v>
      </c>
      <c r="BZ506">
        <f t="shared" si="12363"/>
        <v>0</v>
      </c>
      <c r="CA506">
        <f t="shared" si="12364"/>
        <v>0</v>
      </c>
      <c r="CB506">
        <f t="shared" si="12365"/>
        <v>0</v>
      </c>
      <c r="CC506">
        <f t="shared" si="12366"/>
        <v>0</v>
      </c>
      <c r="CD506">
        <f t="shared" si="12367"/>
        <v>0</v>
      </c>
      <c r="CE506" t="str">
        <f t="shared" si="12368"/>
        <v>Raw</v>
      </c>
      <c r="CG506">
        <f t="shared" ref="CG506:CG537" si="13863">C507</f>
        <v>48.5</v>
      </c>
      <c r="CH506">
        <f t="shared" ref="CH506:CH569" si="13864">D507</f>
        <v>51.5</v>
      </c>
      <c r="CI506">
        <f t="shared" ref="CI506:CI569" si="13865">E507</f>
        <v>53</v>
      </c>
      <c r="CJ506">
        <f t="shared" ref="CJ506:CJ569" si="13866">F507</f>
        <v>53</v>
      </c>
      <c r="CK506">
        <f t="shared" ref="CK506:CK569" si="13867">G507</f>
        <v>52</v>
      </c>
      <c r="CL506">
        <f t="shared" ref="CL506:CL569" si="13868">H507</f>
        <v>48</v>
      </c>
      <c r="CM506">
        <f t="shared" ref="CM506:CM569" si="13869">I507</f>
        <v>43.75</v>
      </c>
      <c r="CN506">
        <f t="shared" ref="CN506:CN569" si="13870">J507</f>
        <v>38.5</v>
      </c>
      <c r="CP506">
        <f t="shared" ref="CP506" si="13871">C508</f>
        <v>50.5</v>
      </c>
      <c r="CQ506">
        <f t="shared" ref="CQ506" si="13872">D508</f>
        <v>53.5</v>
      </c>
      <c r="CR506">
        <f t="shared" ref="CR506" si="13873">E508</f>
        <v>55.5</v>
      </c>
      <c r="CS506">
        <f t="shared" ref="CS506" si="13874">F508</f>
        <v>54.75</v>
      </c>
      <c r="CT506">
        <f t="shared" ref="CT506" si="13875">G508</f>
        <v>53.5</v>
      </c>
      <c r="CU506">
        <f t="shared" ref="CU506" si="13876">H508</f>
        <v>49.75</v>
      </c>
      <c r="CV506">
        <f t="shared" ref="CV506" si="13877">I508</f>
        <v>44.75</v>
      </c>
      <c r="CW506">
        <f t="shared" ref="CW506" si="13878">J508</f>
        <v>40</v>
      </c>
      <c r="CY506">
        <f t="shared" ref="CY506" si="13879">C511</f>
        <v>50</v>
      </c>
      <c r="CZ506">
        <f t="shared" ref="CZ506" si="13880">D511</f>
        <v>53</v>
      </c>
      <c r="DA506">
        <f t="shared" ref="DA506" si="13881">E511</f>
        <v>54.75</v>
      </c>
      <c r="DB506">
        <f t="shared" ref="DB506" si="13882">F511</f>
        <v>54.75</v>
      </c>
      <c r="DC506">
        <f t="shared" ref="DC506" si="13883">G511</f>
        <v>53</v>
      </c>
      <c r="DD506">
        <f t="shared" ref="DD506" si="13884">H511</f>
        <v>49.25</v>
      </c>
      <c r="DE506">
        <f t="shared" ref="DE506" si="13885">I511</f>
        <v>44.5</v>
      </c>
      <c r="DF506">
        <f t="shared" ref="DF506" si="13886">J511</f>
        <v>39.75</v>
      </c>
      <c r="DH506">
        <f t="shared" ref="DH506" si="13887">C514</f>
        <v>49.25</v>
      </c>
      <c r="DI506">
        <f t="shared" ref="DI506" si="13888">D514</f>
        <v>52.25</v>
      </c>
      <c r="DJ506">
        <f t="shared" ref="DJ506" si="13889">E514</f>
        <v>54</v>
      </c>
      <c r="DK506">
        <f t="shared" ref="DK506" si="13890">F514</f>
        <v>54.5</v>
      </c>
      <c r="DL506">
        <f t="shared" ref="DL506" si="13891">G514</f>
        <v>52.75</v>
      </c>
      <c r="DM506">
        <f t="shared" ref="DM506" si="13892">H514</f>
        <v>48.75</v>
      </c>
      <c r="DN506">
        <f t="shared" ref="DN506:DO506" si="13893">I514</f>
        <v>44.75</v>
      </c>
      <c r="DO506">
        <f t="shared" si="13893"/>
        <v>38.75</v>
      </c>
    </row>
    <row r="507" spans="1:119" x14ac:dyDescent="0.55000000000000004">
      <c r="A507">
        <v>597658</v>
      </c>
      <c r="B507">
        <v>0.13</v>
      </c>
      <c r="C507">
        <v>48.5</v>
      </c>
      <c r="D507">
        <v>51.5</v>
      </c>
      <c r="E507">
        <v>53</v>
      </c>
      <c r="F507">
        <v>53</v>
      </c>
      <c r="G507">
        <v>52</v>
      </c>
      <c r="H507">
        <v>48</v>
      </c>
      <c r="I507">
        <v>43.75</v>
      </c>
      <c r="J507">
        <v>38.5</v>
      </c>
      <c r="K507">
        <v>53.25</v>
      </c>
      <c r="L507">
        <v>54</v>
      </c>
      <c r="M507">
        <v>54.75</v>
      </c>
      <c r="N507">
        <v>56.25</v>
      </c>
      <c r="O507">
        <v>55.75</v>
      </c>
      <c r="P507">
        <v>54</v>
      </c>
      <c r="Q507">
        <v>47.75</v>
      </c>
      <c r="R507">
        <v>42.25</v>
      </c>
      <c r="S507">
        <v>53.25</v>
      </c>
      <c r="T507">
        <v>52.5</v>
      </c>
      <c r="U507">
        <v>55.5</v>
      </c>
      <c r="V507">
        <v>60</v>
      </c>
      <c r="W507">
        <v>60.5</v>
      </c>
      <c r="X507">
        <v>57.75</v>
      </c>
      <c r="Y507">
        <v>52</v>
      </c>
      <c r="Z507">
        <v>46</v>
      </c>
      <c r="AA507">
        <v>49.25</v>
      </c>
      <c r="AB507">
        <v>42.25</v>
      </c>
      <c r="AC507">
        <v>51.75</v>
      </c>
      <c r="AD507">
        <v>60.75</v>
      </c>
      <c r="AE507">
        <v>62.75</v>
      </c>
      <c r="AF507">
        <v>61.5</v>
      </c>
      <c r="AG507">
        <v>55</v>
      </c>
      <c r="AH507">
        <v>48</v>
      </c>
      <c r="AI507">
        <v>45.75</v>
      </c>
      <c r="AJ507">
        <v>42.5</v>
      </c>
      <c r="AK507">
        <v>45.75</v>
      </c>
      <c r="AL507">
        <v>56.5</v>
      </c>
      <c r="AM507">
        <v>62.25</v>
      </c>
      <c r="AN507">
        <v>61.75</v>
      </c>
      <c r="AO507">
        <v>55.25</v>
      </c>
      <c r="AP507">
        <v>47.75</v>
      </c>
      <c r="AQ507">
        <v>52.75</v>
      </c>
      <c r="AR507">
        <v>46.5</v>
      </c>
      <c r="AS507">
        <v>52.5</v>
      </c>
      <c r="AT507">
        <v>55.25</v>
      </c>
      <c r="AU507">
        <v>59</v>
      </c>
      <c r="AV507">
        <v>59.75</v>
      </c>
      <c r="AW507">
        <v>54.25</v>
      </c>
      <c r="AX507">
        <v>47.25</v>
      </c>
      <c r="AY507">
        <v>55.5</v>
      </c>
      <c r="AZ507">
        <v>58.5</v>
      </c>
      <c r="BA507">
        <v>57.25</v>
      </c>
      <c r="BB507">
        <v>55.5</v>
      </c>
      <c r="BC507">
        <v>56.5</v>
      </c>
      <c r="BD507">
        <v>56.25</v>
      </c>
      <c r="BE507">
        <v>51.5</v>
      </c>
      <c r="BF507">
        <v>44</v>
      </c>
      <c r="BG507">
        <v>53</v>
      </c>
      <c r="BH507">
        <v>56</v>
      </c>
      <c r="BI507">
        <v>57.5</v>
      </c>
      <c r="BJ507">
        <v>54.75</v>
      </c>
      <c r="BK507">
        <v>54.75</v>
      </c>
      <c r="BL507">
        <v>52</v>
      </c>
      <c r="BM507">
        <v>46</v>
      </c>
      <c r="BN507">
        <v>40.75</v>
      </c>
      <c r="BO507" s="3">
        <f t="shared" si="12352"/>
        <v>0</v>
      </c>
      <c r="BP507">
        <f t="shared" si="12353"/>
        <v>0</v>
      </c>
      <c r="BQ507">
        <f t="shared" si="12354"/>
        <v>0</v>
      </c>
      <c r="BR507">
        <f t="shared" si="12355"/>
        <v>0</v>
      </c>
      <c r="BS507">
        <f t="shared" si="12356"/>
        <v>0</v>
      </c>
      <c r="BT507">
        <f t="shared" si="12357"/>
        <v>0</v>
      </c>
      <c r="BU507">
        <f t="shared" si="12358"/>
        <v>0</v>
      </c>
      <c r="BV507">
        <f t="shared" si="12359"/>
        <v>0</v>
      </c>
      <c r="BW507">
        <f t="shared" si="12360"/>
        <v>0</v>
      </c>
      <c r="BX507">
        <f t="shared" si="12361"/>
        <v>0</v>
      </c>
      <c r="BY507">
        <f t="shared" si="12362"/>
        <v>0</v>
      </c>
      <c r="BZ507">
        <f t="shared" si="12363"/>
        <v>0</v>
      </c>
      <c r="CA507">
        <f t="shared" si="12364"/>
        <v>0</v>
      </c>
      <c r="CB507">
        <f t="shared" si="12365"/>
        <v>0</v>
      </c>
      <c r="CC507">
        <f t="shared" si="12366"/>
        <v>0</v>
      </c>
      <c r="CD507">
        <f t="shared" si="12367"/>
        <v>0</v>
      </c>
      <c r="CE507" t="str">
        <f t="shared" si="12368"/>
        <v>Raw</v>
      </c>
      <c r="CG507">
        <f t="shared" ref="CG507:CG538" si="13894">K507</f>
        <v>53.25</v>
      </c>
      <c r="CH507">
        <f t="shared" ref="CH507:CH570" si="13895">L507</f>
        <v>54</v>
      </c>
      <c r="CI507">
        <f t="shared" ref="CI507:CI570" si="13896">M507</f>
        <v>54.75</v>
      </c>
      <c r="CJ507">
        <f t="shared" ref="CJ507:CJ570" si="13897">N507</f>
        <v>56.25</v>
      </c>
      <c r="CK507">
        <f t="shared" ref="CK507:CK570" si="13898">O507</f>
        <v>55.75</v>
      </c>
      <c r="CL507">
        <f t="shared" ref="CL507:CL570" si="13899">P507</f>
        <v>54</v>
      </c>
      <c r="CM507">
        <f t="shared" ref="CM507:CM570" si="13900">Q507</f>
        <v>47.75</v>
      </c>
      <c r="CN507">
        <f t="shared" ref="CN507:CN570" si="13901">R507</f>
        <v>42.25</v>
      </c>
      <c r="CP507">
        <f t="shared" ref="CP507:CP538" si="13902">K508</f>
        <v>54.5</v>
      </c>
      <c r="CQ507">
        <f t="shared" ref="CQ507:CQ570" si="13903">L508</f>
        <v>57</v>
      </c>
      <c r="CR507">
        <f t="shared" ref="CR507:CR570" si="13904">M508</f>
        <v>58.25</v>
      </c>
      <c r="CS507">
        <f t="shared" ref="CS507:CS570" si="13905">N508</f>
        <v>57.75</v>
      </c>
      <c r="CT507">
        <f t="shared" ref="CT507:CT570" si="13906">O508</f>
        <v>56</v>
      </c>
      <c r="CU507">
        <f t="shared" ref="CU507:CU570" si="13907">P508</f>
        <v>54.75</v>
      </c>
      <c r="CV507">
        <f t="shared" ref="CV507:CV570" si="13908">Q508</f>
        <v>49.25</v>
      </c>
      <c r="CW507">
        <f t="shared" ref="CW507:CW570" si="13909">R508</f>
        <v>43.25</v>
      </c>
      <c r="CY507">
        <f t="shared" ref="CY507" si="13910">K511</f>
        <v>55.5</v>
      </c>
      <c r="CZ507">
        <f t="shared" ref="CZ507" si="13911">L511</f>
        <v>56.75</v>
      </c>
      <c r="DA507">
        <f t="shared" ref="DA507" si="13912">M511</f>
        <v>58</v>
      </c>
      <c r="DB507">
        <f t="shared" ref="DB507" si="13913">N511</f>
        <v>59.25</v>
      </c>
      <c r="DC507">
        <f t="shared" ref="DC507" si="13914">O511</f>
        <v>57</v>
      </c>
      <c r="DD507">
        <f t="shared" ref="DD507" si="13915">P511</f>
        <v>55</v>
      </c>
      <c r="DE507">
        <f t="shared" ref="DE507" si="13916">Q511</f>
        <v>49.25</v>
      </c>
      <c r="DF507">
        <f t="shared" ref="DF507" si="13917">R511</f>
        <v>42.25</v>
      </c>
      <c r="DH507">
        <f t="shared" ref="DH507" si="13918">K514</f>
        <v>53.25</v>
      </c>
      <c r="DI507">
        <f t="shared" ref="DI507" si="13919">L514</f>
        <v>54.75</v>
      </c>
      <c r="DJ507">
        <f t="shared" ref="DJ507" si="13920">M514</f>
        <v>56</v>
      </c>
      <c r="DK507">
        <f t="shared" ref="DK507" si="13921">N514</f>
        <v>57.75</v>
      </c>
      <c r="DL507">
        <f t="shared" ref="DL507" si="13922">O514</f>
        <v>56.75</v>
      </c>
      <c r="DM507">
        <f t="shared" ref="DM507" si="13923">P514</f>
        <v>54.25</v>
      </c>
      <c r="DN507">
        <f t="shared" ref="DN507:DO507" si="13924">Q514</f>
        <v>48.75</v>
      </c>
      <c r="DO507">
        <f t="shared" si="13924"/>
        <v>42.5</v>
      </c>
    </row>
    <row r="508" spans="1:119" x14ac:dyDescent="0.55000000000000004">
      <c r="A508">
        <v>598273</v>
      </c>
      <c r="B508">
        <v>0.21</v>
      </c>
      <c r="C508">
        <v>50.5</v>
      </c>
      <c r="D508">
        <v>53.5</v>
      </c>
      <c r="E508">
        <v>55.5</v>
      </c>
      <c r="F508">
        <v>54.75</v>
      </c>
      <c r="G508">
        <v>53.5</v>
      </c>
      <c r="H508">
        <v>49.75</v>
      </c>
      <c r="I508">
        <v>44.75</v>
      </c>
      <c r="J508">
        <v>40</v>
      </c>
      <c r="K508">
        <v>54.5</v>
      </c>
      <c r="L508">
        <v>57</v>
      </c>
      <c r="M508">
        <v>58.25</v>
      </c>
      <c r="N508">
        <v>57.75</v>
      </c>
      <c r="O508">
        <v>56</v>
      </c>
      <c r="P508">
        <v>54.75</v>
      </c>
      <c r="Q508">
        <v>49.25</v>
      </c>
      <c r="R508">
        <v>43.25</v>
      </c>
      <c r="S508">
        <v>55.5</v>
      </c>
      <c r="T508">
        <v>54.75</v>
      </c>
      <c r="U508">
        <v>57.25</v>
      </c>
      <c r="V508">
        <v>57</v>
      </c>
      <c r="W508">
        <v>55.75</v>
      </c>
      <c r="X508">
        <v>56.25</v>
      </c>
      <c r="Y508">
        <v>53.25</v>
      </c>
      <c r="Z508">
        <v>47.25</v>
      </c>
      <c r="AA508">
        <v>47.75</v>
      </c>
      <c r="AB508">
        <v>45</v>
      </c>
      <c r="AC508">
        <v>54.25</v>
      </c>
      <c r="AD508">
        <v>56.25</v>
      </c>
      <c r="AE508">
        <v>57.75</v>
      </c>
      <c r="AF508">
        <v>60.75</v>
      </c>
      <c r="AG508">
        <v>56.75</v>
      </c>
      <c r="AH508">
        <v>49.25</v>
      </c>
      <c r="AI508">
        <v>47</v>
      </c>
      <c r="AJ508">
        <v>43.75</v>
      </c>
      <c r="AK508">
        <v>49.75</v>
      </c>
      <c r="AL508">
        <v>58.75</v>
      </c>
      <c r="AM508">
        <v>58.5</v>
      </c>
      <c r="AN508">
        <v>59.25</v>
      </c>
      <c r="AO508">
        <v>56.25</v>
      </c>
      <c r="AP508">
        <v>48.75</v>
      </c>
      <c r="AQ508">
        <v>53.75</v>
      </c>
      <c r="AR508">
        <v>53.25</v>
      </c>
      <c r="AS508">
        <v>58.5</v>
      </c>
      <c r="AT508">
        <v>63.25</v>
      </c>
      <c r="AU508">
        <v>63.5</v>
      </c>
      <c r="AV508">
        <v>62.5</v>
      </c>
      <c r="AW508">
        <v>55.25</v>
      </c>
      <c r="AX508">
        <v>48.25</v>
      </c>
      <c r="AY508">
        <v>57</v>
      </c>
      <c r="AZ508">
        <v>60.25</v>
      </c>
      <c r="BA508">
        <v>63</v>
      </c>
      <c r="BB508">
        <v>63</v>
      </c>
      <c r="BC508">
        <v>63.5</v>
      </c>
      <c r="BD508">
        <v>58.25</v>
      </c>
      <c r="BE508">
        <v>52.75</v>
      </c>
      <c r="BF508">
        <v>46</v>
      </c>
      <c r="BG508">
        <v>53.75</v>
      </c>
      <c r="BH508">
        <v>57.25</v>
      </c>
      <c r="BI508">
        <v>59.75</v>
      </c>
      <c r="BJ508">
        <v>60.25</v>
      </c>
      <c r="BK508">
        <v>57.75</v>
      </c>
      <c r="BL508">
        <v>54.5</v>
      </c>
      <c r="BM508">
        <v>47.75</v>
      </c>
      <c r="BN508">
        <v>41.75</v>
      </c>
      <c r="BO508" s="3">
        <f t="shared" si="12352"/>
        <v>0</v>
      </c>
      <c r="BP508">
        <f t="shared" si="12353"/>
        <v>0</v>
      </c>
      <c r="BQ508">
        <f t="shared" si="12354"/>
        <v>0</v>
      </c>
      <c r="BR508">
        <f t="shared" si="12355"/>
        <v>0</v>
      </c>
      <c r="BS508">
        <f t="shared" si="12356"/>
        <v>0</v>
      </c>
      <c r="BT508">
        <f t="shared" si="12357"/>
        <v>0</v>
      </c>
      <c r="BU508">
        <f t="shared" si="12358"/>
        <v>0</v>
      </c>
      <c r="BV508">
        <f t="shared" si="12359"/>
        <v>0</v>
      </c>
      <c r="BW508">
        <f t="shared" si="12360"/>
        <v>0</v>
      </c>
      <c r="BX508">
        <f t="shared" si="12361"/>
        <v>0</v>
      </c>
      <c r="BY508">
        <f t="shared" si="12362"/>
        <v>0</v>
      </c>
      <c r="BZ508">
        <f t="shared" si="12363"/>
        <v>0</v>
      </c>
      <c r="CA508">
        <f t="shared" si="12364"/>
        <v>0</v>
      </c>
      <c r="CB508">
        <f t="shared" si="12365"/>
        <v>0</v>
      </c>
      <c r="CC508">
        <f t="shared" si="12366"/>
        <v>0</v>
      </c>
      <c r="CD508">
        <f t="shared" si="12367"/>
        <v>0</v>
      </c>
      <c r="CE508" t="str">
        <f t="shared" si="12368"/>
        <v>Raw</v>
      </c>
      <c r="CG508">
        <f t="shared" ref="CG508:CG539" si="13925">S507</f>
        <v>53.25</v>
      </c>
      <c r="CH508">
        <f t="shared" ref="CH508:CH571" si="13926">T507</f>
        <v>52.5</v>
      </c>
      <c r="CI508">
        <f t="shared" ref="CI508:CI571" si="13927">U507</f>
        <v>55.5</v>
      </c>
      <c r="CJ508">
        <f t="shared" ref="CJ508:CJ571" si="13928">V507</f>
        <v>60</v>
      </c>
      <c r="CK508">
        <f t="shared" ref="CK508:CK571" si="13929">W507</f>
        <v>60.5</v>
      </c>
      <c r="CL508">
        <f t="shared" ref="CL508:CL571" si="13930">X507</f>
        <v>57.75</v>
      </c>
      <c r="CM508">
        <f t="shared" ref="CM508:CM571" si="13931">Y507</f>
        <v>52</v>
      </c>
      <c r="CN508">
        <f t="shared" ref="CN508:CN571" si="13932">Z507</f>
        <v>46</v>
      </c>
      <c r="CP508">
        <f t="shared" ref="CP508:CP539" si="13933">S508</f>
        <v>55.5</v>
      </c>
      <c r="CQ508">
        <f t="shared" ref="CQ508:CQ571" si="13934">T508</f>
        <v>54.75</v>
      </c>
      <c r="CR508">
        <f t="shared" ref="CR508:CR571" si="13935">U508</f>
        <v>57.25</v>
      </c>
      <c r="CS508">
        <f t="shared" ref="CS508:CS571" si="13936">V508</f>
        <v>57</v>
      </c>
      <c r="CT508">
        <f t="shared" ref="CT508:CT571" si="13937">W508</f>
        <v>55.75</v>
      </c>
      <c r="CU508">
        <f t="shared" ref="CU508:CU571" si="13938">X508</f>
        <v>56.25</v>
      </c>
      <c r="CV508">
        <f t="shared" ref="CV508:CV571" si="13939">Y508</f>
        <v>53.25</v>
      </c>
      <c r="CW508">
        <f t="shared" ref="CW508:CW571" si="13940">Z508</f>
        <v>47.25</v>
      </c>
      <c r="CY508">
        <f t="shared" ref="CY508" si="13941">S511</f>
        <v>56.5</v>
      </c>
      <c r="CZ508">
        <f t="shared" ref="CZ508" si="13942">T511</f>
        <v>56</v>
      </c>
      <c r="DA508">
        <f t="shared" ref="DA508" si="13943">U511</f>
        <v>59.75</v>
      </c>
      <c r="DB508">
        <f t="shared" ref="DB508" si="13944">V511</f>
        <v>57</v>
      </c>
      <c r="DC508">
        <f t="shared" ref="DC508" si="13945">W511</f>
        <v>57.5</v>
      </c>
      <c r="DD508">
        <f t="shared" ref="DD508" si="13946">X511</f>
        <v>56.5</v>
      </c>
      <c r="DE508">
        <f t="shared" ref="DE508" si="13947">Y511</f>
        <v>52</v>
      </c>
      <c r="DF508">
        <f t="shared" ref="DF508" si="13948">Z511</f>
        <v>45.5</v>
      </c>
      <c r="DH508">
        <f t="shared" ref="DH508" si="13949">S514</f>
        <v>53</v>
      </c>
      <c r="DI508">
        <f t="shared" ref="DI508" si="13950">T514</f>
        <v>52.25</v>
      </c>
      <c r="DJ508">
        <f t="shared" ref="DJ508" si="13951">U514</f>
        <v>56.25</v>
      </c>
      <c r="DK508">
        <f t="shared" ref="DK508" si="13952">V514</f>
        <v>57.25</v>
      </c>
      <c r="DL508">
        <f t="shared" ref="DL508" si="13953">W514</f>
        <v>56</v>
      </c>
      <c r="DM508">
        <f t="shared" ref="DM508" si="13954">X514</f>
        <v>56.25</v>
      </c>
      <c r="DN508">
        <f t="shared" ref="DN508:DO508" si="13955">Y514</f>
        <v>52.25</v>
      </c>
      <c r="DO508">
        <f t="shared" si="13955"/>
        <v>46.25</v>
      </c>
    </row>
    <row r="509" spans="1:119" x14ac:dyDescent="0.55000000000000004">
      <c r="A509">
        <v>598887</v>
      </c>
      <c r="B509">
        <v>0.18</v>
      </c>
      <c r="C509">
        <v>51</v>
      </c>
      <c r="D509">
        <v>54.5</v>
      </c>
      <c r="E509">
        <v>55</v>
      </c>
      <c r="F509">
        <v>55</v>
      </c>
      <c r="G509">
        <v>54</v>
      </c>
      <c r="H509">
        <v>50.25</v>
      </c>
      <c r="I509">
        <v>46</v>
      </c>
      <c r="J509">
        <v>41.25</v>
      </c>
      <c r="K509">
        <v>56.5</v>
      </c>
      <c r="L509">
        <v>56.75</v>
      </c>
      <c r="M509">
        <v>56.5</v>
      </c>
      <c r="N509">
        <v>56.75</v>
      </c>
      <c r="O509">
        <v>58.75</v>
      </c>
      <c r="P509">
        <v>55.5</v>
      </c>
      <c r="Q509">
        <v>50.5</v>
      </c>
      <c r="R509">
        <v>44</v>
      </c>
      <c r="S509">
        <v>58.25</v>
      </c>
      <c r="T509">
        <v>60</v>
      </c>
      <c r="U509">
        <v>56.75</v>
      </c>
      <c r="V509">
        <v>57.5</v>
      </c>
      <c r="W509">
        <v>59.5</v>
      </c>
      <c r="X509">
        <v>58.25</v>
      </c>
      <c r="Y509">
        <v>53.75</v>
      </c>
      <c r="Z509">
        <v>47.5</v>
      </c>
      <c r="AA509">
        <v>50.75</v>
      </c>
      <c r="AB509">
        <v>48.75</v>
      </c>
      <c r="AC509">
        <v>53.75</v>
      </c>
      <c r="AD509">
        <v>62.25</v>
      </c>
      <c r="AE509">
        <v>61.75</v>
      </c>
      <c r="AF509">
        <v>59.75</v>
      </c>
      <c r="AG509">
        <v>56</v>
      </c>
      <c r="AH509">
        <v>49.5</v>
      </c>
      <c r="AI509">
        <v>48</v>
      </c>
      <c r="AJ509">
        <v>45.25</v>
      </c>
      <c r="AK509">
        <v>53.25</v>
      </c>
      <c r="AL509">
        <v>64.5</v>
      </c>
      <c r="AM509">
        <v>63</v>
      </c>
      <c r="AN509">
        <v>59</v>
      </c>
      <c r="AO509">
        <v>56.5</v>
      </c>
      <c r="AP509">
        <v>49.75</v>
      </c>
      <c r="AQ509">
        <v>54.5</v>
      </c>
      <c r="AR509">
        <v>52</v>
      </c>
      <c r="AS509">
        <v>55</v>
      </c>
      <c r="AT509">
        <v>64.5</v>
      </c>
      <c r="AU509">
        <v>65.25</v>
      </c>
      <c r="AV509">
        <v>62.75</v>
      </c>
      <c r="AW509">
        <v>55.75</v>
      </c>
      <c r="AX509">
        <v>49.75</v>
      </c>
      <c r="AY509">
        <v>56.5</v>
      </c>
      <c r="AZ509">
        <v>56.75</v>
      </c>
      <c r="BA509">
        <v>61</v>
      </c>
      <c r="BB509">
        <v>66</v>
      </c>
      <c r="BC509">
        <v>65.75</v>
      </c>
      <c r="BD509">
        <v>59.75</v>
      </c>
      <c r="BE509">
        <v>53.75</v>
      </c>
      <c r="BF509">
        <v>46.25</v>
      </c>
      <c r="BG509">
        <v>53.25</v>
      </c>
      <c r="BH509">
        <v>57</v>
      </c>
      <c r="BI509">
        <v>59.75</v>
      </c>
      <c r="BJ509">
        <v>61.75</v>
      </c>
      <c r="BK509">
        <v>59.25</v>
      </c>
      <c r="BL509">
        <v>55.5</v>
      </c>
      <c r="BM509">
        <v>48.5</v>
      </c>
      <c r="BN509">
        <v>42.75</v>
      </c>
      <c r="BO509" s="3">
        <f t="shared" si="12352"/>
        <v>0</v>
      </c>
      <c r="BP509">
        <f t="shared" si="12353"/>
        <v>0</v>
      </c>
      <c r="BQ509">
        <f t="shared" si="12354"/>
        <v>0</v>
      </c>
      <c r="BR509">
        <f t="shared" si="12355"/>
        <v>0</v>
      </c>
      <c r="BS509">
        <f t="shared" si="12356"/>
        <v>0</v>
      </c>
      <c r="BT509">
        <f t="shared" si="12357"/>
        <v>0</v>
      </c>
      <c r="BU509">
        <f t="shared" si="12358"/>
        <v>0</v>
      </c>
      <c r="BV509">
        <f t="shared" si="12359"/>
        <v>0</v>
      </c>
      <c r="BW509">
        <f t="shared" si="12360"/>
        <v>0</v>
      </c>
      <c r="BX509">
        <f t="shared" si="12361"/>
        <v>0</v>
      </c>
      <c r="BY509">
        <f t="shared" si="12362"/>
        <v>0</v>
      </c>
      <c r="BZ509">
        <f t="shared" si="12363"/>
        <v>0</v>
      </c>
      <c r="CA509">
        <f t="shared" si="12364"/>
        <v>0</v>
      </c>
      <c r="CB509">
        <f t="shared" si="12365"/>
        <v>0</v>
      </c>
      <c r="CC509">
        <f t="shared" si="12366"/>
        <v>0</v>
      </c>
      <c r="CD509">
        <f t="shared" si="12367"/>
        <v>0</v>
      </c>
      <c r="CE509" t="str">
        <f t="shared" si="12368"/>
        <v>Raw</v>
      </c>
      <c r="CG509">
        <f t="shared" ref="CG509" si="13956">AA507</f>
        <v>49.25</v>
      </c>
      <c r="CH509">
        <f t="shared" ref="CH509" si="13957">AB507</f>
        <v>42.25</v>
      </c>
      <c r="CI509">
        <f t="shared" ref="CI509" si="13958">AC507</f>
        <v>51.75</v>
      </c>
      <c r="CJ509">
        <f t="shared" ref="CJ509" si="13959">AD507</f>
        <v>60.75</v>
      </c>
      <c r="CK509">
        <f t="shared" ref="CK509" si="13960">AE507</f>
        <v>62.75</v>
      </c>
      <c r="CL509">
        <f t="shared" ref="CL509" si="13961">AF507</f>
        <v>61.5</v>
      </c>
      <c r="CM509">
        <f t="shared" ref="CM509" si="13962">AG507</f>
        <v>55</v>
      </c>
      <c r="CN509">
        <f t="shared" ref="CN509" si="13963">AH507</f>
        <v>48</v>
      </c>
      <c r="CP509">
        <f t="shared" ref="CP509:CP540" si="13964">AA508</f>
        <v>47.75</v>
      </c>
      <c r="CQ509">
        <f t="shared" ref="CQ509:CQ572" si="13965">AB508</f>
        <v>45</v>
      </c>
      <c r="CR509">
        <f t="shared" ref="CR509:CR572" si="13966">AC508</f>
        <v>54.25</v>
      </c>
      <c r="CS509">
        <f t="shared" ref="CS509:CS572" si="13967">AD508</f>
        <v>56.25</v>
      </c>
      <c r="CT509">
        <f t="shared" ref="CT509:CT572" si="13968">AE508</f>
        <v>57.75</v>
      </c>
      <c r="CU509">
        <f t="shared" ref="CU509:CU572" si="13969">AF508</f>
        <v>60.75</v>
      </c>
      <c r="CV509">
        <f t="shared" ref="CV509:CV572" si="13970">AG508</f>
        <v>56.75</v>
      </c>
      <c r="CW509">
        <f t="shared" ref="CW509:CW572" si="13971">AH508</f>
        <v>49.25</v>
      </c>
      <c r="CY509">
        <f t="shared" ref="CY509" si="13972">AA511</f>
        <v>46.5</v>
      </c>
      <c r="CZ509">
        <f t="shared" ref="CZ509" si="13973">AB511</f>
        <v>44.5</v>
      </c>
      <c r="DA509">
        <f t="shared" ref="DA509" si="13974">AC511</f>
        <v>53.25</v>
      </c>
      <c r="DB509">
        <f t="shared" ref="DB509" si="13975">AD511</f>
        <v>55.75</v>
      </c>
      <c r="DC509">
        <f t="shared" ref="DC509" si="13976">AE511</f>
        <v>57.5</v>
      </c>
      <c r="DD509">
        <f t="shared" ref="DD509" si="13977">AF511</f>
        <v>56.25</v>
      </c>
      <c r="DE509">
        <f t="shared" ref="DE509" si="13978">AG511</f>
        <v>53.75</v>
      </c>
      <c r="DF509">
        <f t="shared" ref="DF509" si="13979">AH511</f>
        <v>47.5</v>
      </c>
      <c r="DH509">
        <f t="shared" ref="DH509" si="13980">AA514</f>
        <v>49</v>
      </c>
      <c r="DI509">
        <f t="shared" ref="DI509" si="13981">AB514</f>
        <v>43.5</v>
      </c>
      <c r="DJ509">
        <f t="shared" ref="DJ509" si="13982">AC514</f>
        <v>48.75</v>
      </c>
      <c r="DK509">
        <f t="shared" ref="DK509" si="13983">AD514</f>
        <v>55.5</v>
      </c>
      <c r="DL509">
        <f t="shared" ref="DL509" si="13984">AE514</f>
        <v>57</v>
      </c>
      <c r="DM509">
        <f t="shared" ref="DM509" si="13985">AF514</f>
        <v>59.75</v>
      </c>
      <c r="DN509">
        <f t="shared" ref="DN509:DO509" si="13986">AG514</f>
        <v>55.5</v>
      </c>
      <c r="DO509">
        <f t="shared" si="13986"/>
        <v>48</v>
      </c>
    </row>
    <row r="510" spans="1:119" x14ac:dyDescent="0.55000000000000004">
      <c r="A510">
        <v>599500</v>
      </c>
      <c r="B510">
        <v>0.22</v>
      </c>
      <c r="C510">
        <v>52</v>
      </c>
      <c r="D510">
        <v>55.25</v>
      </c>
      <c r="E510">
        <v>57</v>
      </c>
      <c r="F510">
        <v>56.25</v>
      </c>
      <c r="G510">
        <v>55</v>
      </c>
      <c r="H510">
        <v>51.25</v>
      </c>
      <c r="I510">
        <v>47</v>
      </c>
      <c r="J510">
        <v>42.75</v>
      </c>
      <c r="K510">
        <v>56.5</v>
      </c>
      <c r="L510">
        <v>59.75</v>
      </c>
      <c r="M510">
        <v>60.75</v>
      </c>
      <c r="N510">
        <v>58.75</v>
      </c>
      <c r="O510">
        <v>58.75</v>
      </c>
      <c r="P510">
        <v>56.75</v>
      </c>
      <c r="Q510">
        <v>51.5</v>
      </c>
      <c r="R510">
        <v>45.5</v>
      </c>
      <c r="S510">
        <v>56.25</v>
      </c>
      <c r="T510">
        <v>59</v>
      </c>
      <c r="U510">
        <v>63.25</v>
      </c>
      <c r="V510">
        <v>60.75</v>
      </c>
      <c r="W510">
        <v>61</v>
      </c>
      <c r="X510">
        <v>60.5</v>
      </c>
      <c r="Y510">
        <v>55.25</v>
      </c>
      <c r="Z510">
        <v>49</v>
      </c>
      <c r="AA510">
        <v>53</v>
      </c>
      <c r="AB510">
        <v>46.25</v>
      </c>
      <c r="AC510">
        <v>56.25</v>
      </c>
      <c r="AD510">
        <v>63</v>
      </c>
      <c r="AE510">
        <v>64</v>
      </c>
      <c r="AF510">
        <v>62.5</v>
      </c>
      <c r="AG510">
        <v>57.5</v>
      </c>
      <c r="AH510">
        <v>51</v>
      </c>
      <c r="AI510">
        <v>48.75</v>
      </c>
      <c r="AJ510">
        <v>46.25</v>
      </c>
      <c r="AK510">
        <v>50</v>
      </c>
      <c r="AL510">
        <v>59.25</v>
      </c>
      <c r="AM510">
        <v>64.25</v>
      </c>
      <c r="AN510">
        <v>62.75</v>
      </c>
      <c r="AO510">
        <v>58</v>
      </c>
      <c r="AP510">
        <v>51.25</v>
      </c>
      <c r="AQ510">
        <v>56</v>
      </c>
      <c r="AR510">
        <v>51.25</v>
      </c>
      <c r="AS510">
        <v>58</v>
      </c>
      <c r="AT510">
        <v>59</v>
      </c>
      <c r="AU510">
        <v>62.25</v>
      </c>
      <c r="AV510">
        <v>61.25</v>
      </c>
      <c r="AW510">
        <v>56.75</v>
      </c>
      <c r="AX510">
        <v>49.75</v>
      </c>
      <c r="AY510">
        <v>58.75</v>
      </c>
      <c r="AZ510">
        <v>62.75</v>
      </c>
      <c r="BA510">
        <v>64.25</v>
      </c>
      <c r="BB510">
        <v>60</v>
      </c>
      <c r="BC510">
        <v>60.5</v>
      </c>
      <c r="BD510">
        <v>58.75</v>
      </c>
      <c r="BE510">
        <v>53.75</v>
      </c>
      <c r="BF510">
        <v>46.5</v>
      </c>
      <c r="BG510">
        <v>55.5</v>
      </c>
      <c r="BH510">
        <v>58.5</v>
      </c>
      <c r="BI510">
        <v>60.75</v>
      </c>
      <c r="BJ510">
        <v>59.25</v>
      </c>
      <c r="BK510">
        <v>57.5</v>
      </c>
      <c r="BL510">
        <v>55</v>
      </c>
      <c r="BM510">
        <v>48.25</v>
      </c>
      <c r="BN510">
        <v>43.25</v>
      </c>
      <c r="BO510" s="3">
        <f t="shared" si="12352"/>
        <v>0</v>
      </c>
      <c r="BP510">
        <f t="shared" si="12353"/>
        <v>0</v>
      </c>
      <c r="BQ510">
        <f t="shared" si="12354"/>
        <v>0</v>
      </c>
      <c r="BR510">
        <f t="shared" si="12355"/>
        <v>0</v>
      </c>
      <c r="BS510">
        <f t="shared" si="12356"/>
        <v>0</v>
      </c>
      <c r="BT510">
        <f t="shared" si="12357"/>
        <v>0</v>
      </c>
      <c r="BU510">
        <f t="shared" si="12358"/>
        <v>0</v>
      </c>
      <c r="BV510">
        <f t="shared" si="12359"/>
        <v>0</v>
      </c>
      <c r="BW510">
        <f t="shared" si="12360"/>
        <v>0</v>
      </c>
      <c r="BX510">
        <f t="shared" si="12361"/>
        <v>0</v>
      </c>
      <c r="BY510">
        <f t="shared" si="12362"/>
        <v>0</v>
      </c>
      <c r="BZ510">
        <f t="shared" si="12363"/>
        <v>0</v>
      </c>
      <c r="CA510">
        <f t="shared" si="12364"/>
        <v>0</v>
      </c>
      <c r="CB510">
        <f t="shared" si="12365"/>
        <v>0</v>
      </c>
      <c r="CC510">
        <f t="shared" si="12366"/>
        <v>0</v>
      </c>
      <c r="CD510">
        <f t="shared" si="12367"/>
        <v>0</v>
      </c>
      <c r="CE510" t="str">
        <f t="shared" si="12368"/>
        <v>Raw</v>
      </c>
      <c r="CG510">
        <f t="shared" ref="CG510" si="13987">AI507</f>
        <v>45.75</v>
      </c>
      <c r="CH510">
        <f t="shared" ref="CH510" si="13988">AJ507</f>
        <v>42.5</v>
      </c>
      <c r="CI510">
        <f t="shared" ref="CI510" si="13989">AK507</f>
        <v>45.75</v>
      </c>
      <c r="CJ510">
        <f t="shared" ref="CJ510" si="13990">AL507</f>
        <v>56.5</v>
      </c>
      <c r="CK510">
        <f t="shared" ref="CK510" si="13991">AM507</f>
        <v>62.25</v>
      </c>
      <c r="CL510">
        <f t="shared" ref="CL510" si="13992">AN507</f>
        <v>61.75</v>
      </c>
      <c r="CM510">
        <f t="shared" ref="CM510" si="13993">AO507</f>
        <v>55.25</v>
      </c>
      <c r="CN510">
        <f t="shared" ref="CN510" si="13994">AP507</f>
        <v>47.75</v>
      </c>
      <c r="CP510">
        <f t="shared" ref="CP510" si="13995">AI508</f>
        <v>47</v>
      </c>
      <c r="CQ510">
        <f t="shared" ref="CQ510" si="13996">AJ508</f>
        <v>43.75</v>
      </c>
      <c r="CR510">
        <f t="shared" ref="CR510" si="13997">AK508</f>
        <v>49.75</v>
      </c>
      <c r="CS510">
        <f t="shared" ref="CS510" si="13998">AL508</f>
        <v>58.75</v>
      </c>
      <c r="CT510">
        <f t="shared" ref="CT510" si="13999">AM508</f>
        <v>58.5</v>
      </c>
      <c r="CU510">
        <f t="shared" ref="CU510" si="14000">AN508</f>
        <v>59.25</v>
      </c>
      <c r="CV510">
        <f t="shared" ref="CV510" si="14001">AO508</f>
        <v>56.25</v>
      </c>
      <c r="CW510">
        <f t="shared" ref="CW510" si="14002">AP508</f>
        <v>48.75</v>
      </c>
      <c r="CY510">
        <f t="shared" ref="CY510:CY541" si="14003">AI511</f>
        <v>47.5</v>
      </c>
      <c r="CZ510">
        <f t="shared" ref="CZ510:CZ573" si="14004">AJ511</f>
        <v>43.25</v>
      </c>
      <c r="DA510">
        <f t="shared" ref="DA510:DA573" si="14005">AK511</f>
        <v>49.75</v>
      </c>
      <c r="DB510">
        <f t="shared" ref="DB510:DB573" si="14006">AL511</f>
        <v>59.5</v>
      </c>
      <c r="DC510">
        <f t="shared" ref="DC510:DC573" si="14007">AM511</f>
        <v>60</v>
      </c>
      <c r="DD510">
        <f t="shared" ref="DD510:DD573" si="14008">AN511</f>
        <v>57.25</v>
      </c>
      <c r="DE510">
        <f t="shared" ref="DE510:DE573" si="14009">AO511</f>
        <v>54.5</v>
      </c>
      <c r="DF510">
        <f t="shared" ref="DF510:DF573" si="14010">AP511</f>
        <v>47.5</v>
      </c>
      <c r="DH510">
        <f t="shared" ref="DH510" si="14011">AI514</f>
        <v>47.5</v>
      </c>
      <c r="DI510">
        <f t="shared" ref="DI510" si="14012">AJ514</f>
        <v>44.25</v>
      </c>
      <c r="DJ510">
        <f t="shared" ref="DJ510" si="14013">AK514</f>
        <v>50.5</v>
      </c>
      <c r="DK510">
        <f t="shared" ref="DK510" si="14014">AL514</f>
        <v>57.25</v>
      </c>
      <c r="DL510">
        <f t="shared" ref="DL510" si="14015">AM514</f>
        <v>59.25</v>
      </c>
      <c r="DM510">
        <f t="shared" ref="DM510" si="14016">AN514</f>
        <v>60.75</v>
      </c>
      <c r="DN510">
        <f t="shared" ref="DN510:DO510" si="14017">AO514</f>
        <v>55.5</v>
      </c>
      <c r="DO510">
        <f t="shared" si="14017"/>
        <v>48.25</v>
      </c>
    </row>
    <row r="511" spans="1:119" x14ac:dyDescent="0.55000000000000004">
      <c r="A511">
        <v>600115</v>
      </c>
      <c r="B511">
        <v>0.2</v>
      </c>
      <c r="C511">
        <v>50</v>
      </c>
      <c r="D511">
        <v>53</v>
      </c>
      <c r="E511">
        <v>54.75</v>
      </c>
      <c r="F511">
        <v>54.75</v>
      </c>
      <c r="G511">
        <v>53</v>
      </c>
      <c r="H511">
        <v>49.25</v>
      </c>
      <c r="I511">
        <v>44.5</v>
      </c>
      <c r="J511">
        <v>39.75</v>
      </c>
      <c r="K511">
        <v>55.5</v>
      </c>
      <c r="L511">
        <v>56.75</v>
      </c>
      <c r="M511">
        <v>58</v>
      </c>
      <c r="N511">
        <v>59.25</v>
      </c>
      <c r="O511">
        <v>57</v>
      </c>
      <c r="P511">
        <v>55</v>
      </c>
      <c r="Q511">
        <v>49.25</v>
      </c>
      <c r="R511">
        <v>42.25</v>
      </c>
      <c r="S511">
        <v>56.5</v>
      </c>
      <c r="T511">
        <v>56</v>
      </c>
      <c r="U511">
        <v>59.75</v>
      </c>
      <c r="V511">
        <v>57</v>
      </c>
      <c r="W511">
        <v>57.5</v>
      </c>
      <c r="X511">
        <v>56.5</v>
      </c>
      <c r="Y511">
        <v>52</v>
      </c>
      <c r="Z511">
        <v>45.5</v>
      </c>
      <c r="AA511">
        <v>46.5</v>
      </c>
      <c r="AB511">
        <v>44.5</v>
      </c>
      <c r="AC511">
        <v>53.25</v>
      </c>
      <c r="AD511">
        <v>55.75</v>
      </c>
      <c r="AE511">
        <v>57.5</v>
      </c>
      <c r="AF511">
        <v>56.25</v>
      </c>
      <c r="AG511">
        <v>53.75</v>
      </c>
      <c r="AH511">
        <v>47.5</v>
      </c>
      <c r="AI511">
        <v>47.5</v>
      </c>
      <c r="AJ511">
        <v>43.25</v>
      </c>
      <c r="AK511">
        <v>49.75</v>
      </c>
      <c r="AL511">
        <v>59.5</v>
      </c>
      <c r="AM511">
        <v>60</v>
      </c>
      <c r="AN511">
        <v>57.25</v>
      </c>
      <c r="AO511">
        <v>54.5</v>
      </c>
      <c r="AP511">
        <v>47.5</v>
      </c>
      <c r="AQ511">
        <v>56</v>
      </c>
      <c r="AR511">
        <v>53.25</v>
      </c>
      <c r="AS511">
        <v>59.5</v>
      </c>
      <c r="AT511">
        <v>63</v>
      </c>
      <c r="AU511">
        <v>62.75</v>
      </c>
      <c r="AV511">
        <v>60</v>
      </c>
      <c r="AW511">
        <v>54</v>
      </c>
      <c r="AX511">
        <v>47.25</v>
      </c>
      <c r="AY511">
        <v>58</v>
      </c>
      <c r="AZ511">
        <v>61.25</v>
      </c>
      <c r="BA511">
        <v>63.25</v>
      </c>
      <c r="BB511">
        <v>60.5</v>
      </c>
      <c r="BC511">
        <v>61.5</v>
      </c>
      <c r="BD511">
        <v>57.75</v>
      </c>
      <c r="BE511">
        <v>52.25</v>
      </c>
      <c r="BF511">
        <v>44.5</v>
      </c>
      <c r="BG511">
        <v>54.25</v>
      </c>
      <c r="BH511">
        <v>57</v>
      </c>
      <c r="BI511">
        <v>58.5</v>
      </c>
      <c r="BJ511">
        <v>58.25</v>
      </c>
      <c r="BK511">
        <v>56.5</v>
      </c>
      <c r="BL511">
        <v>53.25</v>
      </c>
      <c r="BM511">
        <v>46.75</v>
      </c>
      <c r="BN511">
        <v>40.5</v>
      </c>
      <c r="BO511" s="3">
        <f t="shared" si="12352"/>
        <v>0</v>
      </c>
      <c r="BP511">
        <f t="shared" si="12353"/>
        <v>0</v>
      </c>
      <c r="BQ511">
        <f t="shared" si="12354"/>
        <v>0</v>
      </c>
      <c r="BR511">
        <f t="shared" si="12355"/>
        <v>0</v>
      </c>
      <c r="BS511">
        <f t="shared" si="12356"/>
        <v>0</v>
      </c>
      <c r="BT511">
        <f t="shared" si="12357"/>
        <v>0</v>
      </c>
      <c r="BU511">
        <f t="shared" si="12358"/>
        <v>0</v>
      </c>
      <c r="BV511">
        <f t="shared" si="12359"/>
        <v>0</v>
      </c>
      <c r="BW511">
        <f t="shared" si="12360"/>
        <v>0</v>
      </c>
      <c r="BX511">
        <f t="shared" si="12361"/>
        <v>0</v>
      </c>
      <c r="BY511">
        <f t="shared" si="12362"/>
        <v>0</v>
      </c>
      <c r="BZ511">
        <f t="shared" si="12363"/>
        <v>0</v>
      </c>
      <c r="CA511">
        <f t="shared" si="12364"/>
        <v>0</v>
      </c>
      <c r="CB511">
        <f t="shared" si="12365"/>
        <v>0</v>
      </c>
      <c r="CC511">
        <f t="shared" si="12366"/>
        <v>0</v>
      </c>
      <c r="CD511">
        <f t="shared" si="12367"/>
        <v>0</v>
      </c>
      <c r="CE511" t="str">
        <f t="shared" si="12368"/>
        <v>Raw</v>
      </c>
      <c r="CG511">
        <f t="shared" ref="CG511" si="14018">AQ507</f>
        <v>52.75</v>
      </c>
      <c r="CH511">
        <f t="shared" ref="CH511" si="14019">AR507</f>
        <v>46.5</v>
      </c>
      <c r="CI511">
        <f t="shared" ref="CI511" si="14020">AS507</f>
        <v>52.5</v>
      </c>
      <c r="CJ511">
        <f t="shared" ref="CJ511" si="14021">AT507</f>
        <v>55.25</v>
      </c>
      <c r="CK511">
        <f t="shared" ref="CK511" si="14022">AU507</f>
        <v>59</v>
      </c>
      <c r="CL511">
        <f t="shared" ref="CL511" si="14023">AV507</f>
        <v>59.75</v>
      </c>
      <c r="CM511">
        <f t="shared" ref="CM511" si="14024">AW507</f>
        <v>54.25</v>
      </c>
      <c r="CN511">
        <f t="shared" ref="CN511" si="14025">AX507</f>
        <v>47.25</v>
      </c>
      <c r="CP511">
        <f t="shared" ref="CP511" si="14026">AQ508</f>
        <v>53.75</v>
      </c>
      <c r="CQ511">
        <f t="shared" ref="CQ511" si="14027">AR508</f>
        <v>53.25</v>
      </c>
      <c r="CR511">
        <f t="shared" ref="CR511" si="14028">AS508</f>
        <v>58.5</v>
      </c>
      <c r="CS511">
        <f t="shared" ref="CS511" si="14029">AT508</f>
        <v>63.25</v>
      </c>
      <c r="CT511">
        <f t="shared" ref="CT511" si="14030">AU508</f>
        <v>63.5</v>
      </c>
      <c r="CU511">
        <f t="shared" ref="CU511" si="14031">AV508</f>
        <v>62.5</v>
      </c>
      <c r="CV511">
        <f t="shared" ref="CV511" si="14032">AW508</f>
        <v>55.25</v>
      </c>
      <c r="CW511">
        <f t="shared" ref="CW511" si="14033">AX508</f>
        <v>48.25</v>
      </c>
      <c r="CY511">
        <f t="shared" ref="CY511:CY542" si="14034">AQ511</f>
        <v>56</v>
      </c>
      <c r="CZ511">
        <f t="shared" ref="CZ511:CZ574" si="14035">AR511</f>
        <v>53.25</v>
      </c>
      <c r="DA511">
        <f t="shared" ref="DA511:DA574" si="14036">AS511</f>
        <v>59.5</v>
      </c>
      <c r="DB511">
        <f t="shared" ref="DB511:DB574" si="14037">AT511</f>
        <v>63</v>
      </c>
      <c r="DC511">
        <f t="shared" ref="DC511:DC574" si="14038">AU511</f>
        <v>62.75</v>
      </c>
      <c r="DD511">
        <f t="shared" ref="DD511:DD574" si="14039">AV511</f>
        <v>60</v>
      </c>
      <c r="DE511">
        <f t="shared" ref="DE511:DE574" si="14040">AW511</f>
        <v>54</v>
      </c>
      <c r="DF511">
        <f t="shared" ref="DF511:DF574" si="14041">AX511</f>
        <v>47.25</v>
      </c>
      <c r="DH511">
        <f t="shared" ref="DH511" si="14042">AQ514</f>
        <v>55.5</v>
      </c>
      <c r="DI511">
        <f t="shared" ref="DI511" si="14043">AR514</f>
        <v>50.75</v>
      </c>
      <c r="DJ511">
        <f t="shared" ref="DJ511" si="14044">AS514</f>
        <v>57.75</v>
      </c>
      <c r="DK511">
        <f t="shared" ref="DK511" si="14045">AT514</f>
        <v>62</v>
      </c>
      <c r="DL511">
        <f t="shared" ref="DL511" si="14046">AU514</f>
        <v>59.25</v>
      </c>
      <c r="DM511">
        <f t="shared" ref="DM511" si="14047">AV514</f>
        <v>59.25</v>
      </c>
      <c r="DN511">
        <f t="shared" ref="DN511:DO511" si="14048">AW514</f>
        <v>54.5</v>
      </c>
      <c r="DO511">
        <f t="shared" si="14048"/>
        <v>47.25</v>
      </c>
    </row>
    <row r="512" spans="1:119" x14ac:dyDescent="0.55000000000000004">
      <c r="A512">
        <v>600716</v>
      </c>
      <c r="B512">
        <v>0.24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 s="3">
        <f t="shared" si="12352"/>
        <v>0</v>
      </c>
      <c r="BP512">
        <f t="shared" si="12353"/>
        <v>0</v>
      </c>
      <c r="BQ512">
        <f t="shared" si="12354"/>
        <v>0</v>
      </c>
      <c r="BR512">
        <f t="shared" si="12355"/>
        <v>0</v>
      </c>
      <c r="BS512">
        <f t="shared" si="12356"/>
        <v>0</v>
      </c>
      <c r="BT512">
        <f t="shared" si="12357"/>
        <v>0</v>
      </c>
      <c r="BU512">
        <f t="shared" si="12358"/>
        <v>0</v>
      </c>
      <c r="BV512">
        <f t="shared" si="12359"/>
        <v>0</v>
      </c>
      <c r="BW512">
        <f t="shared" si="12360"/>
        <v>0</v>
      </c>
      <c r="BX512">
        <f t="shared" si="12361"/>
        <v>0</v>
      </c>
      <c r="BY512">
        <f t="shared" si="12362"/>
        <v>0</v>
      </c>
      <c r="BZ512">
        <f t="shared" si="12363"/>
        <v>0</v>
      </c>
      <c r="CA512">
        <f t="shared" si="12364"/>
        <v>0</v>
      </c>
      <c r="CB512">
        <f t="shared" si="12365"/>
        <v>0</v>
      </c>
      <c r="CC512">
        <f t="shared" si="12366"/>
        <v>0</v>
      </c>
      <c r="CD512">
        <f t="shared" si="12367"/>
        <v>0</v>
      </c>
      <c r="CE512" t="str">
        <f t="shared" si="12368"/>
        <v>Raw</v>
      </c>
      <c r="CG512">
        <f t="shared" ref="CG512" si="14049">AY507</f>
        <v>55.5</v>
      </c>
      <c r="CH512">
        <f t="shared" ref="CH512" si="14050">AZ507</f>
        <v>58.5</v>
      </c>
      <c r="CI512">
        <f t="shared" ref="CI512" si="14051">BA507</f>
        <v>57.25</v>
      </c>
      <c r="CJ512">
        <f t="shared" ref="CJ512" si="14052">BB507</f>
        <v>55.5</v>
      </c>
      <c r="CK512">
        <f t="shared" ref="CK512" si="14053">BC507</f>
        <v>56.5</v>
      </c>
      <c r="CL512">
        <f t="shared" ref="CL512" si="14054">BD507</f>
        <v>56.25</v>
      </c>
      <c r="CM512">
        <f t="shared" ref="CM512" si="14055">BE507</f>
        <v>51.5</v>
      </c>
      <c r="CN512">
        <f t="shared" ref="CN512" si="14056">BF507</f>
        <v>44</v>
      </c>
      <c r="CP512">
        <f t="shared" ref="CP512" si="14057">AY508</f>
        <v>57</v>
      </c>
      <c r="CQ512">
        <f t="shared" ref="CQ512" si="14058">AZ508</f>
        <v>60.25</v>
      </c>
      <c r="CR512">
        <f t="shared" ref="CR512" si="14059">BA508</f>
        <v>63</v>
      </c>
      <c r="CS512">
        <f t="shared" ref="CS512" si="14060">BB508</f>
        <v>63</v>
      </c>
      <c r="CT512">
        <f t="shared" ref="CT512" si="14061">BC508</f>
        <v>63.5</v>
      </c>
      <c r="CU512">
        <f t="shared" ref="CU512" si="14062">BD508</f>
        <v>58.25</v>
      </c>
      <c r="CV512">
        <f t="shared" ref="CV512" si="14063">BE508</f>
        <v>52.75</v>
      </c>
      <c r="CW512">
        <f t="shared" ref="CW512" si="14064">BF508</f>
        <v>46</v>
      </c>
      <c r="CY512">
        <f t="shared" ref="CY512:CY543" si="14065">AY511</f>
        <v>58</v>
      </c>
      <c r="CZ512">
        <f t="shared" ref="CZ512:CZ575" si="14066">AZ511</f>
        <v>61.25</v>
      </c>
      <c r="DA512">
        <f t="shared" ref="DA512:DA575" si="14067">BA511</f>
        <v>63.25</v>
      </c>
      <c r="DB512">
        <f t="shared" ref="DB512:DB575" si="14068">BB511</f>
        <v>60.5</v>
      </c>
      <c r="DC512">
        <f t="shared" ref="DC512:DC575" si="14069">BC511</f>
        <v>61.5</v>
      </c>
      <c r="DD512">
        <f t="shared" ref="DD512:DD575" si="14070">BD511</f>
        <v>57.75</v>
      </c>
      <c r="DE512">
        <f t="shared" ref="DE512:DE575" si="14071">BE511</f>
        <v>52.25</v>
      </c>
      <c r="DF512">
        <f t="shared" ref="DF512:DF575" si="14072">BF511</f>
        <v>44.5</v>
      </c>
      <c r="DH512">
        <f t="shared" ref="DH512" si="14073">AY514</f>
        <v>54.75</v>
      </c>
      <c r="DI512">
        <f t="shared" ref="DI512" si="14074">AZ514</f>
        <v>56.5</v>
      </c>
      <c r="DJ512">
        <f t="shared" ref="DJ512" si="14075">BA514</f>
        <v>59.5</v>
      </c>
      <c r="DK512">
        <f t="shared" ref="DK512" si="14076">BB514</f>
        <v>62</v>
      </c>
      <c r="DL512">
        <f t="shared" ref="DL512" si="14077">BC514</f>
        <v>61.5</v>
      </c>
      <c r="DM512">
        <f t="shared" ref="DM512" si="14078">BD514</f>
        <v>57.25</v>
      </c>
      <c r="DN512">
        <f t="shared" ref="DN512:DO512" si="14079">BE514</f>
        <v>51.5</v>
      </c>
      <c r="DO512">
        <f t="shared" si="14079"/>
        <v>44</v>
      </c>
    </row>
    <row r="513" spans="1:119" x14ac:dyDescent="0.55000000000000004">
      <c r="A513">
        <v>603841</v>
      </c>
      <c r="B513">
        <v>2.17</v>
      </c>
      <c r="C513">
        <v>46.5</v>
      </c>
      <c r="D513">
        <v>49.75</v>
      </c>
      <c r="E513">
        <v>51</v>
      </c>
      <c r="F513">
        <v>51</v>
      </c>
      <c r="G513">
        <v>50</v>
      </c>
      <c r="H513">
        <v>46</v>
      </c>
      <c r="I513">
        <v>40.25</v>
      </c>
      <c r="J513">
        <v>35.25</v>
      </c>
      <c r="K513">
        <v>51.25</v>
      </c>
      <c r="L513">
        <v>52</v>
      </c>
      <c r="M513">
        <v>52.75</v>
      </c>
      <c r="N513">
        <v>52.75</v>
      </c>
      <c r="O513">
        <v>53</v>
      </c>
      <c r="P513">
        <v>51.5</v>
      </c>
      <c r="Q513">
        <v>45.25</v>
      </c>
      <c r="R513">
        <v>38.25</v>
      </c>
      <c r="S513">
        <v>52.5</v>
      </c>
      <c r="T513">
        <v>52.5</v>
      </c>
      <c r="U513">
        <v>53.5</v>
      </c>
      <c r="V513">
        <v>54.25</v>
      </c>
      <c r="W513">
        <v>54.25</v>
      </c>
      <c r="X513">
        <v>54</v>
      </c>
      <c r="Y513">
        <v>49</v>
      </c>
      <c r="Z513">
        <v>42</v>
      </c>
      <c r="AA513">
        <v>44.75</v>
      </c>
      <c r="AB513">
        <v>42</v>
      </c>
      <c r="AC513">
        <v>50.75</v>
      </c>
      <c r="AD513">
        <v>57.5</v>
      </c>
      <c r="AE513">
        <v>56</v>
      </c>
      <c r="AF513">
        <v>57.25</v>
      </c>
      <c r="AG513">
        <v>51.25</v>
      </c>
      <c r="AH513">
        <v>44.5</v>
      </c>
      <c r="AI513">
        <v>43.75</v>
      </c>
      <c r="AJ513">
        <v>39.5</v>
      </c>
      <c r="AK513">
        <v>44</v>
      </c>
      <c r="AL513">
        <v>58.75</v>
      </c>
      <c r="AM513">
        <v>60</v>
      </c>
      <c r="AN513">
        <v>59.25</v>
      </c>
      <c r="AO513">
        <v>51.75</v>
      </c>
      <c r="AP513">
        <v>44.75</v>
      </c>
      <c r="AQ513">
        <v>51.75</v>
      </c>
      <c r="AR513">
        <v>42.25</v>
      </c>
      <c r="AS513">
        <v>51.25</v>
      </c>
      <c r="AT513">
        <v>59.25</v>
      </c>
      <c r="AU513">
        <v>60.25</v>
      </c>
      <c r="AV513">
        <v>58</v>
      </c>
      <c r="AW513">
        <v>50.5</v>
      </c>
      <c r="AX513">
        <v>43.5</v>
      </c>
      <c r="AY513">
        <v>52.5</v>
      </c>
      <c r="AZ513">
        <v>52.25</v>
      </c>
      <c r="BA513">
        <v>53.75</v>
      </c>
      <c r="BB513">
        <v>59</v>
      </c>
      <c r="BC513">
        <v>60.5</v>
      </c>
      <c r="BD513">
        <v>54.75</v>
      </c>
      <c r="BE513">
        <v>48.25</v>
      </c>
      <c r="BF513">
        <v>40.25</v>
      </c>
      <c r="BG513">
        <v>49.25</v>
      </c>
      <c r="BH513">
        <v>51.75</v>
      </c>
      <c r="BI513">
        <v>55.25</v>
      </c>
      <c r="BJ513">
        <v>56.75</v>
      </c>
      <c r="BK513">
        <v>54.5</v>
      </c>
      <c r="BL513">
        <v>50.25</v>
      </c>
      <c r="BM513">
        <v>43.5</v>
      </c>
      <c r="BN513">
        <v>36.5</v>
      </c>
      <c r="BO513" s="3">
        <f t="shared" si="12352"/>
        <v>0</v>
      </c>
      <c r="BP513">
        <f t="shared" si="12353"/>
        <v>0</v>
      </c>
      <c r="BQ513">
        <f t="shared" si="12354"/>
        <v>0</v>
      </c>
      <c r="BR513">
        <f t="shared" si="12355"/>
        <v>0</v>
      </c>
      <c r="BS513">
        <f t="shared" si="12356"/>
        <v>0</v>
      </c>
      <c r="BT513">
        <f t="shared" si="12357"/>
        <v>0</v>
      </c>
      <c r="BU513">
        <f t="shared" si="12358"/>
        <v>0</v>
      </c>
      <c r="BV513">
        <f t="shared" si="12359"/>
        <v>0</v>
      </c>
      <c r="BW513">
        <f t="shared" si="12360"/>
        <v>0</v>
      </c>
      <c r="BX513">
        <f t="shared" si="12361"/>
        <v>0</v>
      </c>
      <c r="BY513">
        <f t="shared" si="12362"/>
        <v>0</v>
      </c>
      <c r="BZ513">
        <f t="shared" si="12363"/>
        <v>0</v>
      </c>
      <c r="CA513">
        <f t="shared" si="12364"/>
        <v>0</v>
      </c>
      <c r="CB513">
        <f t="shared" si="12365"/>
        <v>0</v>
      </c>
      <c r="CC513">
        <f t="shared" si="12366"/>
        <v>0</v>
      </c>
      <c r="CD513">
        <f t="shared" si="12367"/>
        <v>0</v>
      </c>
      <c r="CE513" t="str">
        <f t="shared" si="12368"/>
        <v>Raw</v>
      </c>
      <c r="CG513">
        <f t="shared" ref="CG513" si="14080">BG507</f>
        <v>53</v>
      </c>
      <c r="CH513">
        <f t="shared" ref="CH513" si="14081">BH507</f>
        <v>56</v>
      </c>
      <c r="CI513">
        <f t="shared" ref="CI513" si="14082">BI507</f>
        <v>57.5</v>
      </c>
      <c r="CJ513">
        <f t="shared" ref="CJ513" si="14083">BJ507</f>
        <v>54.75</v>
      </c>
      <c r="CK513">
        <f t="shared" ref="CK513" si="14084">BK507</f>
        <v>54.75</v>
      </c>
      <c r="CL513">
        <f t="shared" ref="CL513" si="14085">BL507</f>
        <v>52</v>
      </c>
      <c r="CM513">
        <f t="shared" ref="CM513" si="14086">BM507</f>
        <v>46</v>
      </c>
      <c r="CN513">
        <f t="shared" ref="CN513" si="14087">BN507</f>
        <v>40.75</v>
      </c>
      <c r="CP513">
        <f t="shared" ref="CP513" si="14088">BG508</f>
        <v>53.75</v>
      </c>
      <c r="CQ513">
        <f t="shared" ref="CQ513" si="14089">BH508</f>
        <v>57.25</v>
      </c>
      <c r="CR513">
        <f t="shared" ref="CR513" si="14090">BI508</f>
        <v>59.75</v>
      </c>
      <c r="CS513">
        <f t="shared" ref="CS513" si="14091">BJ508</f>
        <v>60.25</v>
      </c>
      <c r="CT513">
        <f t="shared" ref="CT513" si="14092">BK508</f>
        <v>57.75</v>
      </c>
      <c r="CU513">
        <f t="shared" ref="CU513" si="14093">BL508</f>
        <v>54.5</v>
      </c>
      <c r="CV513">
        <f t="shared" ref="CV513" si="14094">BM508</f>
        <v>47.75</v>
      </c>
      <c r="CW513">
        <f t="shared" ref="CW513" si="14095">BN508</f>
        <v>41.75</v>
      </c>
      <c r="CY513">
        <f t="shared" ref="CY513" si="14096">BG511</f>
        <v>54.25</v>
      </c>
      <c r="CZ513">
        <f t="shared" ref="CZ513" si="14097">BH511</f>
        <v>57</v>
      </c>
      <c r="DA513">
        <f t="shared" ref="DA513" si="14098">BI511</f>
        <v>58.5</v>
      </c>
      <c r="DB513">
        <f t="shared" ref="DB513" si="14099">BJ511</f>
        <v>58.25</v>
      </c>
      <c r="DC513">
        <f t="shared" ref="DC513" si="14100">BK511</f>
        <v>56.5</v>
      </c>
      <c r="DD513">
        <f t="shared" ref="DD513" si="14101">BL511</f>
        <v>53.25</v>
      </c>
      <c r="DE513">
        <f t="shared" ref="DE513" si="14102">BM511</f>
        <v>46.75</v>
      </c>
      <c r="DF513">
        <f t="shared" ref="DF513" si="14103">BN511</f>
        <v>40.5</v>
      </c>
      <c r="DH513">
        <f t="shared" ref="DH513:DH544" si="14104">BG514</f>
        <v>51.75</v>
      </c>
      <c r="DI513">
        <f t="shared" ref="DI513:DI576" si="14105">BH514</f>
        <v>55.75</v>
      </c>
      <c r="DJ513">
        <f t="shared" ref="DJ513:DJ576" si="14106">BI514</f>
        <v>59.75</v>
      </c>
      <c r="DK513">
        <f t="shared" ref="DK513:DK576" si="14107">BJ514</f>
        <v>60</v>
      </c>
      <c r="DL513">
        <f t="shared" ref="DL513:DL576" si="14108">BK514</f>
        <v>57.75</v>
      </c>
      <c r="DM513">
        <f t="shared" ref="DM513:DM576" si="14109">BL514</f>
        <v>53.5</v>
      </c>
      <c r="DN513">
        <f t="shared" ref="DN513:DN576" si="14110">BM514</f>
        <v>46.5</v>
      </c>
      <c r="DO513">
        <f t="shared" ref="DO513:DO544" si="14111">BN514</f>
        <v>40.5</v>
      </c>
    </row>
    <row r="514" spans="1:119" x14ac:dyDescent="0.55000000000000004">
      <c r="A514">
        <v>604455</v>
      </c>
      <c r="B514">
        <v>0.12</v>
      </c>
      <c r="C514">
        <v>49.25</v>
      </c>
      <c r="D514">
        <v>52.25</v>
      </c>
      <c r="E514">
        <v>54</v>
      </c>
      <c r="F514">
        <v>54.5</v>
      </c>
      <c r="G514">
        <v>52.75</v>
      </c>
      <c r="H514">
        <v>48.75</v>
      </c>
      <c r="I514">
        <v>44.75</v>
      </c>
      <c r="J514">
        <v>38.75</v>
      </c>
      <c r="K514">
        <v>53.25</v>
      </c>
      <c r="L514">
        <v>54.75</v>
      </c>
      <c r="M514">
        <v>56</v>
      </c>
      <c r="N514">
        <v>57.75</v>
      </c>
      <c r="O514">
        <v>56.75</v>
      </c>
      <c r="P514">
        <v>54.25</v>
      </c>
      <c r="Q514">
        <v>48.75</v>
      </c>
      <c r="R514">
        <v>42.5</v>
      </c>
      <c r="S514">
        <v>53</v>
      </c>
      <c r="T514">
        <v>52.25</v>
      </c>
      <c r="U514">
        <v>56.25</v>
      </c>
      <c r="V514">
        <v>57.25</v>
      </c>
      <c r="W514">
        <v>56</v>
      </c>
      <c r="X514">
        <v>56.25</v>
      </c>
      <c r="Y514">
        <v>52.25</v>
      </c>
      <c r="Z514">
        <v>46.25</v>
      </c>
      <c r="AA514">
        <v>49</v>
      </c>
      <c r="AB514">
        <v>43.5</v>
      </c>
      <c r="AC514">
        <v>48.75</v>
      </c>
      <c r="AD514">
        <v>55.5</v>
      </c>
      <c r="AE514">
        <v>57</v>
      </c>
      <c r="AF514">
        <v>59.75</v>
      </c>
      <c r="AG514">
        <v>55.5</v>
      </c>
      <c r="AH514">
        <v>48</v>
      </c>
      <c r="AI514">
        <v>47.5</v>
      </c>
      <c r="AJ514">
        <v>44.25</v>
      </c>
      <c r="AK514">
        <v>50.5</v>
      </c>
      <c r="AL514">
        <v>57.25</v>
      </c>
      <c r="AM514">
        <v>59.25</v>
      </c>
      <c r="AN514">
        <v>60.75</v>
      </c>
      <c r="AO514">
        <v>55.5</v>
      </c>
      <c r="AP514">
        <v>48.25</v>
      </c>
      <c r="AQ514">
        <v>55.5</v>
      </c>
      <c r="AR514">
        <v>50.75</v>
      </c>
      <c r="AS514">
        <v>57.75</v>
      </c>
      <c r="AT514">
        <v>62</v>
      </c>
      <c r="AU514">
        <v>59.25</v>
      </c>
      <c r="AV514">
        <v>59.25</v>
      </c>
      <c r="AW514">
        <v>54.5</v>
      </c>
      <c r="AX514">
        <v>47.25</v>
      </c>
      <c r="AY514">
        <v>54.75</v>
      </c>
      <c r="AZ514">
        <v>56.5</v>
      </c>
      <c r="BA514">
        <v>59.5</v>
      </c>
      <c r="BB514">
        <v>62</v>
      </c>
      <c r="BC514">
        <v>61.5</v>
      </c>
      <c r="BD514">
        <v>57.25</v>
      </c>
      <c r="BE514">
        <v>51.5</v>
      </c>
      <c r="BF514">
        <v>44</v>
      </c>
      <c r="BG514">
        <v>51.75</v>
      </c>
      <c r="BH514">
        <v>55.75</v>
      </c>
      <c r="BI514">
        <v>59.75</v>
      </c>
      <c r="BJ514">
        <v>60</v>
      </c>
      <c r="BK514">
        <v>57.75</v>
      </c>
      <c r="BL514">
        <v>53.5</v>
      </c>
      <c r="BM514">
        <v>46.5</v>
      </c>
      <c r="BN514">
        <v>40.5</v>
      </c>
      <c r="BO514" s="3">
        <f t="shared" si="12352"/>
        <v>0</v>
      </c>
      <c r="BP514">
        <f t="shared" si="12353"/>
        <v>0</v>
      </c>
      <c r="BQ514">
        <f t="shared" si="12354"/>
        <v>0</v>
      </c>
      <c r="BR514">
        <f t="shared" si="12355"/>
        <v>0</v>
      </c>
      <c r="BS514">
        <f t="shared" si="12356"/>
        <v>0</v>
      </c>
      <c r="BT514">
        <f t="shared" si="12357"/>
        <v>0</v>
      </c>
      <c r="BU514">
        <f t="shared" si="12358"/>
        <v>0</v>
      </c>
      <c r="BV514">
        <f t="shared" si="12359"/>
        <v>0</v>
      </c>
      <c r="BW514">
        <f t="shared" si="12360"/>
        <v>0</v>
      </c>
      <c r="BX514">
        <f t="shared" si="12361"/>
        <v>0</v>
      </c>
      <c r="BY514">
        <f t="shared" si="12362"/>
        <v>0</v>
      </c>
      <c r="BZ514">
        <f t="shared" si="12363"/>
        <v>0</v>
      </c>
      <c r="CA514">
        <f t="shared" si="12364"/>
        <v>0</v>
      </c>
      <c r="CB514">
        <f t="shared" si="12365"/>
        <v>0</v>
      </c>
      <c r="CC514">
        <f t="shared" si="12366"/>
        <v>0</v>
      </c>
      <c r="CD514">
        <f t="shared" si="12367"/>
        <v>0</v>
      </c>
      <c r="CE514" t="str">
        <f t="shared" si="12368"/>
        <v>Raw</v>
      </c>
    </row>
    <row r="515" spans="1:119" x14ac:dyDescent="0.55000000000000004">
      <c r="A515">
        <v>605069</v>
      </c>
      <c r="B515">
        <v>0.19</v>
      </c>
      <c r="C515">
        <v>50.25</v>
      </c>
      <c r="D515">
        <v>53.5</v>
      </c>
      <c r="E515">
        <v>54.75</v>
      </c>
      <c r="F515">
        <v>55</v>
      </c>
      <c r="G515">
        <v>54</v>
      </c>
      <c r="H515">
        <v>49.5</v>
      </c>
      <c r="I515">
        <v>44.75</v>
      </c>
      <c r="J515">
        <v>40.25</v>
      </c>
      <c r="K515">
        <v>55.25</v>
      </c>
      <c r="L515">
        <v>57.5</v>
      </c>
      <c r="M515">
        <v>57.25</v>
      </c>
      <c r="N515">
        <v>57</v>
      </c>
      <c r="O515">
        <v>56.25</v>
      </c>
      <c r="P515">
        <v>54.25</v>
      </c>
      <c r="Q515">
        <v>49</v>
      </c>
      <c r="R515">
        <v>42.5</v>
      </c>
      <c r="S515">
        <v>56.5</v>
      </c>
      <c r="T515">
        <v>56.5</v>
      </c>
      <c r="U515">
        <v>56.75</v>
      </c>
      <c r="V515">
        <v>57</v>
      </c>
      <c r="W515">
        <v>55.75</v>
      </c>
      <c r="X515">
        <v>56</v>
      </c>
      <c r="Y515">
        <v>52.25</v>
      </c>
      <c r="Z515">
        <v>45.75</v>
      </c>
      <c r="AA515">
        <v>51.5</v>
      </c>
      <c r="AB515">
        <v>45.5</v>
      </c>
      <c r="AC515">
        <v>51.25</v>
      </c>
      <c r="AD515">
        <v>55.75</v>
      </c>
      <c r="AE515">
        <v>56.25</v>
      </c>
      <c r="AF515">
        <v>56.75</v>
      </c>
      <c r="AG515">
        <v>54.5</v>
      </c>
      <c r="AH515">
        <v>48.25</v>
      </c>
      <c r="AI515">
        <v>46.75</v>
      </c>
      <c r="AJ515">
        <v>43.5</v>
      </c>
      <c r="AK515">
        <v>47.5</v>
      </c>
      <c r="AL515">
        <v>54.5</v>
      </c>
      <c r="AM515">
        <v>56</v>
      </c>
      <c r="AN515">
        <v>56.5</v>
      </c>
      <c r="AO515">
        <v>54.5</v>
      </c>
      <c r="AP515">
        <v>47.75</v>
      </c>
      <c r="AQ515">
        <v>52.5</v>
      </c>
      <c r="AR515">
        <v>47.5</v>
      </c>
      <c r="AS515">
        <v>55</v>
      </c>
      <c r="AT515">
        <v>57.75</v>
      </c>
      <c r="AU515">
        <v>59.5</v>
      </c>
      <c r="AV515">
        <v>60</v>
      </c>
      <c r="AW515">
        <v>53.5</v>
      </c>
      <c r="AX515">
        <v>46.75</v>
      </c>
      <c r="AY515">
        <v>57.25</v>
      </c>
      <c r="AZ515">
        <v>61</v>
      </c>
      <c r="BA515">
        <v>62.5</v>
      </c>
      <c r="BB515">
        <v>63.25</v>
      </c>
      <c r="BC515">
        <v>62.5</v>
      </c>
      <c r="BD515">
        <v>57.5</v>
      </c>
      <c r="BE515">
        <v>51.5</v>
      </c>
      <c r="BF515">
        <v>44.25</v>
      </c>
      <c r="BG515">
        <v>53.5</v>
      </c>
      <c r="BH515">
        <v>57.25</v>
      </c>
      <c r="BI515">
        <v>60</v>
      </c>
      <c r="BJ515">
        <v>59.5</v>
      </c>
      <c r="BK515">
        <v>57.5</v>
      </c>
      <c r="BL515">
        <v>53.5</v>
      </c>
      <c r="BM515">
        <v>46.5</v>
      </c>
      <c r="BN515">
        <v>40.25</v>
      </c>
      <c r="BO515" s="3">
        <f t="shared" si="12352"/>
        <v>0</v>
      </c>
      <c r="BP515">
        <f t="shared" si="12353"/>
        <v>0</v>
      </c>
      <c r="BQ515">
        <f t="shared" si="12354"/>
        <v>0</v>
      </c>
      <c r="BR515">
        <f t="shared" si="12355"/>
        <v>0</v>
      </c>
      <c r="BS515">
        <f t="shared" si="12356"/>
        <v>0</v>
      </c>
      <c r="BT515">
        <f t="shared" si="12357"/>
        <v>0</v>
      </c>
      <c r="BU515">
        <f t="shared" si="12358"/>
        <v>0</v>
      </c>
      <c r="BV515">
        <f t="shared" si="12359"/>
        <v>0</v>
      </c>
      <c r="BW515">
        <f t="shared" si="12360"/>
        <v>0</v>
      </c>
      <c r="BX515">
        <f t="shared" si="12361"/>
        <v>0</v>
      </c>
      <c r="BY515">
        <f t="shared" si="12362"/>
        <v>0</v>
      </c>
      <c r="BZ515">
        <f t="shared" si="12363"/>
        <v>0</v>
      </c>
      <c r="CA515">
        <f t="shared" si="12364"/>
        <v>0</v>
      </c>
      <c r="CB515">
        <f t="shared" si="12365"/>
        <v>0</v>
      </c>
      <c r="CC515">
        <f t="shared" si="12366"/>
        <v>0</v>
      </c>
      <c r="CD515">
        <f t="shared" si="12367"/>
        <v>0</v>
      </c>
      <c r="CE515" t="str">
        <f t="shared" si="12368"/>
        <v>Raw</v>
      </c>
      <c r="CG515">
        <f t="shared" ref="CG515:CG546" si="14112">C516</f>
        <v>49.5</v>
      </c>
      <c r="CH515">
        <f t="shared" ref="CH515:CH578" si="14113">D516</f>
        <v>52.25</v>
      </c>
      <c r="CI515">
        <f t="shared" ref="CI515:CI578" si="14114">E516</f>
        <v>53.25</v>
      </c>
      <c r="CJ515">
        <f t="shared" ref="CJ515:CJ578" si="14115">F516</f>
        <v>53</v>
      </c>
      <c r="CK515">
        <f t="shared" ref="CK515:CK578" si="14116">G516</f>
        <v>52.75</v>
      </c>
      <c r="CL515">
        <f t="shared" ref="CL515:CL578" si="14117">H516</f>
        <v>49.25</v>
      </c>
      <c r="CM515">
        <f t="shared" ref="CM515:CM578" si="14118">I516</f>
        <v>44.5</v>
      </c>
      <c r="CN515">
        <f t="shared" ref="CN515:CN578" si="14119">J516</f>
        <v>39.75</v>
      </c>
      <c r="CP515">
        <f t="shared" ref="CP515" si="14120">C517</f>
        <v>49.75</v>
      </c>
      <c r="CQ515">
        <f t="shared" ref="CQ515" si="14121">D517</f>
        <v>53.75</v>
      </c>
      <c r="CR515">
        <f t="shared" ref="CR515" si="14122">E517</f>
        <v>55.25</v>
      </c>
      <c r="CS515">
        <f t="shared" ref="CS515" si="14123">F517</f>
        <v>54.75</v>
      </c>
      <c r="CT515">
        <f t="shared" ref="CT515" si="14124">G517</f>
        <v>53.5</v>
      </c>
      <c r="CU515">
        <f t="shared" ref="CU515" si="14125">H517</f>
        <v>50</v>
      </c>
      <c r="CV515">
        <f t="shared" ref="CV515" si="14126">I517</f>
        <v>45.5</v>
      </c>
      <c r="CW515">
        <f t="shared" ref="CW515" si="14127">J517</f>
        <v>40.5</v>
      </c>
      <c r="CY515">
        <f t="shared" ref="CY515" si="14128">C520</f>
        <v>54.25</v>
      </c>
      <c r="CZ515">
        <f t="shared" ref="CZ515" si="14129">D520</f>
        <v>57.75</v>
      </c>
      <c r="DA515">
        <f t="shared" ref="DA515" si="14130">E520</f>
        <v>59.75</v>
      </c>
      <c r="DB515">
        <f t="shared" ref="DB515" si="14131">F520</f>
        <v>60.5</v>
      </c>
      <c r="DC515">
        <f t="shared" ref="DC515" si="14132">G520</f>
        <v>58.5</v>
      </c>
      <c r="DD515">
        <f t="shared" ref="DD515" si="14133">H520</f>
        <v>54.75</v>
      </c>
      <c r="DE515">
        <f t="shared" ref="DE515" si="14134">I520</f>
        <v>50</v>
      </c>
      <c r="DF515">
        <f t="shared" ref="DF515" si="14135">J520</f>
        <v>45.25</v>
      </c>
      <c r="DH515">
        <f t="shared" ref="DH515" si="14136">C523</f>
        <v>51.25</v>
      </c>
      <c r="DI515">
        <f t="shared" ref="DI515" si="14137">D523</f>
        <v>54.5</v>
      </c>
      <c r="DJ515">
        <f t="shared" ref="DJ515" si="14138">E523</f>
        <v>55.75</v>
      </c>
      <c r="DK515">
        <f t="shared" ref="DK515" si="14139">F523</f>
        <v>57.25</v>
      </c>
      <c r="DL515">
        <f t="shared" ref="DL515" si="14140">G523</f>
        <v>55.25</v>
      </c>
      <c r="DM515">
        <f t="shared" ref="DM515" si="14141">H523</f>
        <v>51</v>
      </c>
      <c r="DN515">
        <f t="shared" ref="DN515:DO515" si="14142">I523</f>
        <v>45.75</v>
      </c>
      <c r="DO515">
        <f t="shared" si="14142"/>
        <v>41.5</v>
      </c>
    </row>
    <row r="516" spans="1:119" x14ac:dyDescent="0.55000000000000004">
      <c r="A516">
        <v>605683</v>
      </c>
      <c r="B516">
        <v>0.14000000000000001</v>
      </c>
      <c r="C516">
        <v>49.5</v>
      </c>
      <c r="D516">
        <v>52.25</v>
      </c>
      <c r="E516">
        <v>53.25</v>
      </c>
      <c r="F516">
        <v>53</v>
      </c>
      <c r="G516">
        <v>52.75</v>
      </c>
      <c r="H516">
        <v>49.25</v>
      </c>
      <c r="I516">
        <v>44.5</v>
      </c>
      <c r="J516">
        <v>39.75</v>
      </c>
      <c r="K516">
        <v>54.25</v>
      </c>
      <c r="L516">
        <v>55.75</v>
      </c>
      <c r="M516">
        <v>56</v>
      </c>
      <c r="N516">
        <v>56</v>
      </c>
      <c r="O516">
        <v>57</v>
      </c>
      <c r="P516">
        <v>55</v>
      </c>
      <c r="Q516">
        <v>49.75</v>
      </c>
      <c r="R516">
        <v>43.25</v>
      </c>
      <c r="S516">
        <v>55</v>
      </c>
      <c r="T516">
        <v>54.75</v>
      </c>
      <c r="U516">
        <v>56</v>
      </c>
      <c r="V516">
        <v>59</v>
      </c>
      <c r="W516">
        <v>60.75</v>
      </c>
      <c r="X516">
        <v>58</v>
      </c>
      <c r="Y516">
        <v>53.5</v>
      </c>
      <c r="Z516">
        <v>46.75</v>
      </c>
      <c r="AA516">
        <v>49.25</v>
      </c>
      <c r="AB516">
        <v>46</v>
      </c>
      <c r="AC516">
        <v>54.25</v>
      </c>
      <c r="AD516">
        <v>60.75</v>
      </c>
      <c r="AE516">
        <v>63.5</v>
      </c>
      <c r="AF516">
        <v>62.25</v>
      </c>
      <c r="AG516">
        <v>56</v>
      </c>
      <c r="AH516">
        <v>49</v>
      </c>
      <c r="AI516">
        <v>46</v>
      </c>
      <c r="AJ516">
        <v>43.5</v>
      </c>
      <c r="AK516">
        <v>51</v>
      </c>
      <c r="AL516">
        <v>63.25</v>
      </c>
      <c r="AM516">
        <v>64.25</v>
      </c>
      <c r="AN516">
        <v>63.25</v>
      </c>
      <c r="AO516">
        <v>56.5</v>
      </c>
      <c r="AP516">
        <v>49</v>
      </c>
      <c r="AQ516">
        <v>52.75</v>
      </c>
      <c r="AR516">
        <v>52</v>
      </c>
      <c r="AS516">
        <v>55.25</v>
      </c>
      <c r="AT516">
        <v>64.25</v>
      </c>
      <c r="AU516">
        <v>65.25</v>
      </c>
      <c r="AV516">
        <v>62.5</v>
      </c>
      <c r="AW516">
        <v>55.5</v>
      </c>
      <c r="AX516">
        <v>49</v>
      </c>
      <c r="AY516">
        <v>56.75</v>
      </c>
      <c r="AZ516">
        <v>57</v>
      </c>
      <c r="BA516">
        <v>56.5</v>
      </c>
      <c r="BB516">
        <v>59.75</v>
      </c>
      <c r="BC516">
        <v>61.25</v>
      </c>
      <c r="BD516">
        <v>57.75</v>
      </c>
      <c r="BE516">
        <v>52.25</v>
      </c>
      <c r="BF516">
        <v>45.25</v>
      </c>
      <c r="BG516">
        <v>52.75</v>
      </c>
      <c r="BH516">
        <v>54.25</v>
      </c>
      <c r="BI516">
        <v>56.25</v>
      </c>
      <c r="BJ516">
        <v>57.75</v>
      </c>
      <c r="BK516">
        <v>57</v>
      </c>
      <c r="BL516">
        <v>54</v>
      </c>
      <c r="BM516">
        <v>47.5</v>
      </c>
      <c r="BN516">
        <v>41.5</v>
      </c>
      <c r="BO516" s="3">
        <f t="shared" ref="BO516:BO579" si="14143">IF(O516&gt;71,1,0)</f>
        <v>0</v>
      </c>
      <c r="BP516">
        <f t="shared" ref="BP516:BP579" si="14144">IF(P516&gt;71,1,0)</f>
        <v>0</v>
      </c>
      <c r="BQ516">
        <f t="shared" ref="BQ516:BQ579" si="14145">IF(Q516&gt;71,1,0)</f>
        <v>0</v>
      </c>
      <c r="BR516">
        <f t="shared" ref="BR516:BR579" si="14146">IF(W516&gt;71,1,0)</f>
        <v>0</v>
      </c>
      <c r="BS516">
        <f t="shared" ref="BS516:BS579" si="14147">IF(X516&gt;71,1,0)</f>
        <v>0</v>
      </c>
      <c r="BT516">
        <f t="shared" ref="BT516:BT579" si="14148">IF(Y516&gt;71,1,0)</f>
        <v>0</v>
      </c>
      <c r="BU516">
        <f t="shared" ref="BU516:BU579" si="14149">IF(AF516&gt;71,1,0)</f>
        <v>0</v>
      </c>
      <c r="BV516">
        <f t="shared" ref="BV516:BV579" si="14150">IF(AG516&gt;71,1,0)</f>
        <v>0</v>
      </c>
      <c r="BW516">
        <f t="shared" ref="BW516:BW579" si="14151">IF(AN516&gt;71,1,0)</f>
        <v>0</v>
      </c>
      <c r="BX516">
        <f t="shared" ref="BX516:BX579" si="14152">IF(AO516&gt;71,1,0)</f>
        <v>0</v>
      </c>
      <c r="BY516">
        <f t="shared" ref="BY516:BY579" si="14153">IF(AU516&gt;71,1,0)</f>
        <v>0</v>
      </c>
      <c r="BZ516">
        <f t="shared" ref="BZ516:BZ579" si="14154">IF(AV516&gt;71,1,0)</f>
        <v>0</v>
      </c>
      <c r="CA516">
        <f t="shared" ref="CA516:CA579" si="14155">IF(AW516&gt;71,1,0)</f>
        <v>0</v>
      </c>
      <c r="CB516">
        <f t="shared" ref="CB516:CB579" si="14156">IF(BC516&gt;71,1,0)</f>
        <v>0</v>
      </c>
      <c r="CC516">
        <f t="shared" ref="CC516:CC579" si="14157">IF(BD516&gt;71,1,0)</f>
        <v>0</v>
      </c>
      <c r="CD516">
        <f t="shared" ref="CD516:CD579" si="14158">IF(BE516&gt;71,1,0)</f>
        <v>0</v>
      </c>
      <c r="CE516" t="str">
        <f t="shared" ref="CE516:CE579" si="14159">IF(SUM(BO516:CD516)&gt;14,"Done", "Raw")</f>
        <v>Raw</v>
      </c>
      <c r="CG516">
        <f t="shared" ref="CG516:CG547" si="14160">K516</f>
        <v>54.25</v>
      </c>
      <c r="CH516">
        <f t="shared" ref="CH516:CH579" si="14161">L516</f>
        <v>55.75</v>
      </c>
      <c r="CI516">
        <f t="shared" ref="CI516:CI579" si="14162">M516</f>
        <v>56</v>
      </c>
      <c r="CJ516">
        <f t="shared" ref="CJ516:CJ579" si="14163">N516</f>
        <v>56</v>
      </c>
      <c r="CK516">
        <f t="shared" ref="CK516:CK579" si="14164">O516</f>
        <v>57</v>
      </c>
      <c r="CL516">
        <f t="shared" ref="CL516:CL579" si="14165">P516</f>
        <v>55</v>
      </c>
      <c r="CM516">
        <f t="shared" ref="CM516:CM579" si="14166">Q516</f>
        <v>49.75</v>
      </c>
      <c r="CN516">
        <f t="shared" ref="CN516:CN579" si="14167">R516</f>
        <v>43.25</v>
      </c>
      <c r="CP516">
        <f t="shared" ref="CP516:CP547" si="14168">K517</f>
        <v>54.25</v>
      </c>
      <c r="CQ516">
        <f t="shared" ref="CQ516:CQ579" si="14169">L517</f>
        <v>58</v>
      </c>
      <c r="CR516">
        <f t="shared" ref="CR516:CR579" si="14170">M517</f>
        <v>59.5</v>
      </c>
      <c r="CS516">
        <f t="shared" ref="CS516:CS579" si="14171">N517</f>
        <v>59.75</v>
      </c>
      <c r="CT516">
        <f t="shared" ref="CT516:CT579" si="14172">O517</f>
        <v>59.5</v>
      </c>
      <c r="CU516">
        <f t="shared" ref="CU516:CU579" si="14173">P517</f>
        <v>55.75</v>
      </c>
      <c r="CV516">
        <f t="shared" ref="CV516:CV579" si="14174">Q517</f>
        <v>49.5</v>
      </c>
      <c r="CW516">
        <f t="shared" ref="CW516:CW579" si="14175">R517</f>
        <v>43.25</v>
      </c>
      <c r="CY516">
        <f t="shared" ref="CY516" si="14176">K520</f>
        <v>59.25</v>
      </c>
      <c r="CZ516">
        <f t="shared" ref="CZ516" si="14177">L520</f>
        <v>62.75</v>
      </c>
      <c r="DA516">
        <f t="shared" ref="DA516" si="14178">M520</f>
        <v>64.75</v>
      </c>
      <c r="DB516">
        <f t="shared" ref="DB516" si="14179">N520</f>
        <v>66</v>
      </c>
      <c r="DC516">
        <f t="shared" ref="DC516" si="14180">O520</f>
        <v>64</v>
      </c>
      <c r="DD516">
        <f t="shared" ref="DD516" si="14181">P520</f>
        <v>60.25</v>
      </c>
      <c r="DE516">
        <f t="shared" ref="DE516" si="14182">Q520</f>
        <v>54.75</v>
      </c>
      <c r="DF516">
        <f t="shared" ref="DF516" si="14183">R520</f>
        <v>48.75</v>
      </c>
      <c r="DH516">
        <f t="shared" ref="DH516" si="14184">K523</f>
        <v>56</v>
      </c>
      <c r="DI516">
        <f t="shared" ref="DI516" si="14185">L523</f>
        <v>57.5</v>
      </c>
      <c r="DJ516">
        <f t="shared" ref="DJ516" si="14186">M523</f>
        <v>58.25</v>
      </c>
      <c r="DK516">
        <f t="shared" ref="DK516" si="14187">N523</f>
        <v>58.5</v>
      </c>
      <c r="DL516">
        <f t="shared" ref="DL516" si="14188">O523</f>
        <v>59.75</v>
      </c>
      <c r="DM516">
        <f t="shared" ref="DM516" si="14189">P523</f>
        <v>57</v>
      </c>
      <c r="DN516">
        <f t="shared" ref="DN516:DO516" si="14190">Q523</f>
        <v>50.75</v>
      </c>
      <c r="DO516">
        <f t="shared" si="14190"/>
        <v>44.5</v>
      </c>
    </row>
    <row r="517" spans="1:119" x14ac:dyDescent="0.55000000000000004">
      <c r="A517">
        <v>606298</v>
      </c>
      <c r="B517">
        <v>0.2</v>
      </c>
      <c r="C517">
        <v>49.75</v>
      </c>
      <c r="D517">
        <v>53.75</v>
      </c>
      <c r="E517">
        <v>55.25</v>
      </c>
      <c r="F517">
        <v>54.75</v>
      </c>
      <c r="G517">
        <v>53.5</v>
      </c>
      <c r="H517">
        <v>50</v>
      </c>
      <c r="I517">
        <v>45.5</v>
      </c>
      <c r="J517">
        <v>40.5</v>
      </c>
      <c r="K517">
        <v>54.25</v>
      </c>
      <c r="L517">
        <v>58</v>
      </c>
      <c r="M517">
        <v>59.5</v>
      </c>
      <c r="N517">
        <v>59.75</v>
      </c>
      <c r="O517">
        <v>59.5</v>
      </c>
      <c r="P517">
        <v>55.75</v>
      </c>
      <c r="Q517">
        <v>49.5</v>
      </c>
      <c r="R517">
        <v>43.25</v>
      </c>
      <c r="S517">
        <v>53.5</v>
      </c>
      <c r="T517">
        <v>56.25</v>
      </c>
      <c r="U517">
        <v>59.75</v>
      </c>
      <c r="V517">
        <v>63.25</v>
      </c>
      <c r="W517">
        <v>61.75</v>
      </c>
      <c r="X517">
        <v>59.25</v>
      </c>
      <c r="Y517">
        <v>53.25</v>
      </c>
      <c r="Z517">
        <v>46.5</v>
      </c>
      <c r="AA517">
        <v>48</v>
      </c>
      <c r="AB517">
        <v>43.75</v>
      </c>
      <c r="AC517">
        <v>50.75</v>
      </c>
      <c r="AD517">
        <v>61</v>
      </c>
      <c r="AE517">
        <v>58.75</v>
      </c>
      <c r="AF517">
        <v>57.75</v>
      </c>
      <c r="AG517">
        <v>54.75</v>
      </c>
      <c r="AH517">
        <v>48</v>
      </c>
      <c r="AI517">
        <v>46.75</v>
      </c>
      <c r="AJ517">
        <v>43.75</v>
      </c>
      <c r="AK517">
        <v>50</v>
      </c>
      <c r="AL517">
        <v>57.25</v>
      </c>
      <c r="AM517">
        <v>57.5</v>
      </c>
      <c r="AN517">
        <v>56.5</v>
      </c>
      <c r="AO517">
        <v>55</v>
      </c>
      <c r="AP517">
        <v>48.5</v>
      </c>
      <c r="AQ517">
        <v>55.25</v>
      </c>
      <c r="AR517">
        <v>50</v>
      </c>
      <c r="AS517">
        <v>56.25</v>
      </c>
      <c r="AT517">
        <v>57.75</v>
      </c>
      <c r="AU517">
        <v>57.5</v>
      </c>
      <c r="AV517">
        <v>57.5</v>
      </c>
      <c r="AW517">
        <v>54.25</v>
      </c>
      <c r="AX517">
        <v>47.25</v>
      </c>
      <c r="AY517">
        <v>56.75</v>
      </c>
      <c r="AZ517">
        <v>57</v>
      </c>
      <c r="BA517">
        <v>58.5</v>
      </c>
      <c r="BB517">
        <v>62</v>
      </c>
      <c r="BC517">
        <v>61</v>
      </c>
      <c r="BD517">
        <v>55.75</v>
      </c>
      <c r="BE517">
        <v>51</v>
      </c>
      <c r="BF517">
        <v>44</v>
      </c>
      <c r="BG517">
        <v>53</v>
      </c>
      <c r="BH517">
        <v>55.25</v>
      </c>
      <c r="BI517">
        <v>56.5</v>
      </c>
      <c r="BJ517">
        <v>58</v>
      </c>
      <c r="BK517">
        <v>56.5</v>
      </c>
      <c r="BL517">
        <v>52.75</v>
      </c>
      <c r="BM517">
        <v>46.5</v>
      </c>
      <c r="BN517">
        <v>40.75</v>
      </c>
      <c r="BO517" s="3">
        <f t="shared" si="14143"/>
        <v>0</v>
      </c>
      <c r="BP517">
        <f t="shared" si="14144"/>
        <v>0</v>
      </c>
      <c r="BQ517">
        <f t="shared" si="14145"/>
        <v>0</v>
      </c>
      <c r="BR517">
        <f t="shared" si="14146"/>
        <v>0</v>
      </c>
      <c r="BS517">
        <f t="shared" si="14147"/>
        <v>0</v>
      </c>
      <c r="BT517">
        <f t="shared" si="14148"/>
        <v>0</v>
      </c>
      <c r="BU517">
        <f t="shared" si="14149"/>
        <v>0</v>
      </c>
      <c r="BV517">
        <f t="shared" si="14150"/>
        <v>0</v>
      </c>
      <c r="BW517">
        <f t="shared" si="14151"/>
        <v>0</v>
      </c>
      <c r="BX517">
        <f t="shared" si="14152"/>
        <v>0</v>
      </c>
      <c r="BY517">
        <f t="shared" si="14153"/>
        <v>0</v>
      </c>
      <c r="BZ517">
        <f t="shared" si="14154"/>
        <v>0</v>
      </c>
      <c r="CA517">
        <f t="shared" si="14155"/>
        <v>0</v>
      </c>
      <c r="CB517">
        <f t="shared" si="14156"/>
        <v>0</v>
      </c>
      <c r="CC517">
        <f t="shared" si="14157"/>
        <v>0</v>
      </c>
      <c r="CD517">
        <f t="shared" si="14158"/>
        <v>0</v>
      </c>
      <c r="CE517" t="str">
        <f t="shared" si="14159"/>
        <v>Raw</v>
      </c>
      <c r="CG517">
        <f t="shared" ref="CG517:CG548" si="14191">S516</f>
        <v>55</v>
      </c>
      <c r="CH517">
        <f t="shared" ref="CH517:CH580" si="14192">T516</f>
        <v>54.75</v>
      </c>
      <c r="CI517">
        <f t="shared" ref="CI517:CI580" si="14193">U516</f>
        <v>56</v>
      </c>
      <c r="CJ517">
        <f t="shared" ref="CJ517:CJ580" si="14194">V516</f>
        <v>59</v>
      </c>
      <c r="CK517">
        <f t="shared" ref="CK517:CK580" si="14195">W516</f>
        <v>60.75</v>
      </c>
      <c r="CL517">
        <f t="shared" ref="CL517:CL580" si="14196">X516</f>
        <v>58</v>
      </c>
      <c r="CM517">
        <f t="shared" ref="CM517:CM580" si="14197">Y516</f>
        <v>53.5</v>
      </c>
      <c r="CN517">
        <f t="shared" ref="CN517:CN580" si="14198">Z516</f>
        <v>46.75</v>
      </c>
      <c r="CP517">
        <f t="shared" ref="CP517:CP548" si="14199">S517</f>
        <v>53.5</v>
      </c>
      <c r="CQ517">
        <f t="shared" ref="CQ517:CQ580" si="14200">T517</f>
        <v>56.25</v>
      </c>
      <c r="CR517">
        <f t="shared" ref="CR517:CR580" si="14201">U517</f>
        <v>59.75</v>
      </c>
      <c r="CS517">
        <f t="shared" ref="CS517:CS580" si="14202">V517</f>
        <v>63.25</v>
      </c>
      <c r="CT517">
        <f t="shared" ref="CT517:CT580" si="14203">W517</f>
        <v>61.75</v>
      </c>
      <c r="CU517">
        <f t="shared" ref="CU517:CU580" si="14204">X517</f>
        <v>59.25</v>
      </c>
      <c r="CV517">
        <f t="shared" ref="CV517:CV580" si="14205">Y517</f>
        <v>53.25</v>
      </c>
      <c r="CW517">
        <f t="shared" ref="CW517:CW580" si="14206">Z517</f>
        <v>46.5</v>
      </c>
      <c r="CY517">
        <f t="shared" ref="CY517" si="14207">S520</f>
        <v>59</v>
      </c>
      <c r="CZ517">
        <f t="shared" ref="CZ517" si="14208">T520</f>
        <v>60</v>
      </c>
      <c r="DA517">
        <f t="shared" ref="DA517" si="14209">U520</f>
        <v>67.25</v>
      </c>
      <c r="DB517">
        <f t="shared" ref="DB517" si="14210">V520</f>
        <v>68.5</v>
      </c>
      <c r="DC517">
        <f t="shared" ref="DC517" si="14211">W520</f>
        <v>68</v>
      </c>
      <c r="DD517">
        <f t="shared" ref="DD517" si="14212">X520</f>
        <v>63.75</v>
      </c>
      <c r="DE517">
        <f t="shared" ref="DE517" si="14213">Y520</f>
        <v>58.5</v>
      </c>
      <c r="DF517">
        <f t="shared" ref="DF517" si="14214">Z520</f>
        <v>52.75</v>
      </c>
      <c r="DH517">
        <f t="shared" ref="DH517" si="14215">S523</f>
        <v>56.25</v>
      </c>
      <c r="DI517">
        <f t="shared" ref="DI517" si="14216">T523</f>
        <v>57.5</v>
      </c>
      <c r="DJ517">
        <f t="shared" ref="DJ517" si="14217">U523</f>
        <v>57.75</v>
      </c>
      <c r="DK517">
        <f t="shared" ref="DK517" si="14218">V523</f>
        <v>61.5</v>
      </c>
      <c r="DL517">
        <f t="shared" ref="DL517" si="14219">W523</f>
        <v>64.5</v>
      </c>
      <c r="DM517">
        <f t="shared" ref="DM517" si="14220">X523</f>
        <v>60.5</v>
      </c>
      <c r="DN517">
        <f t="shared" ref="DN517:DO517" si="14221">Y523</f>
        <v>54.5</v>
      </c>
      <c r="DO517">
        <f t="shared" si="14221"/>
        <v>48.5</v>
      </c>
    </row>
    <row r="518" spans="1:119" x14ac:dyDescent="0.55000000000000004">
      <c r="A518">
        <v>606912</v>
      </c>
      <c r="B518">
        <v>0.13</v>
      </c>
      <c r="C518">
        <v>51.75</v>
      </c>
      <c r="D518">
        <v>55.5</v>
      </c>
      <c r="E518">
        <v>56.75</v>
      </c>
      <c r="F518">
        <v>56.25</v>
      </c>
      <c r="G518">
        <v>54.75</v>
      </c>
      <c r="H518">
        <v>50.75</v>
      </c>
      <c r="I518">
        <v>45.75</v>
      </c>
      <c r="J518">
        <v>41</v>
      </c>
      <c r="K518">
        <v>57</v>
      </c>
      <c r="L518">
        <v>60</v>
      </c>
      <c r="M518">
        <v>61.5</v>
      </c>
      <c r="N518">
        <v>59.25</v>
      </c>
      <c r="O518">
        <v>58.5</v>
      </c>
      <c r="P518">
        <v>56.5</v>
      </c>
      <c r="Q518">
        <v>51</v>
      </c>
      <c r="R518">
        <v>44.5</v>
      </c>
      <c r="S518">
        <v>58.5</v>
      </c>
      <c r="T518">
        <v>60.75</v>
      </c>
      <c r="U518">
        <v>63.75</v>
      </c>
      <c r="V518">
        <v>60.25</v>
      </c>
      <c r="W518">
        <v>58</v>
      </c>
      <c r="X518">
        <v>59.25</v>
      </c>
      <c r="Y518">
        <v>54.25</v>
      </c>
      <c r="Z518">
        <v>48.25</v>
      </c>
      <c r="AA518">
        <v>55.25</v>
      </c>
      <c r="AB518">
        <v>48</v>
      </c>
      <c r="AC518">
        <v>54.75</v>
      </c>
      <c r="AD518">
        <v>58.75</v>
      </c>
      <c r="AE518">
        <v>60.5</v>
      </c>
      <c r="AF518">
        <v>60</v>
      </c>
      <c r="AG518">
        <v>56</v>
      </c>
      <c r="AH518">
        <v>50</v>
      </c>
      <c r="AI518">
        <v>49.5</v>
      </c>
      <c r="AJ518">
        <v>45.75</v>
      </c>
      <c r="AK518">
        <v>48.75</v>
      </c>
      <c r="AL518">
        <v>60.25</v>
      </c>
      <c r="AM518">
        <v>62</v>
      </c>
      <c r="AN518">
        <v>58.5</v>
      </c>
      <c r="AO518">
        <v>55.75</v>
      </c>
      <c r="AP518">
        <v>50</v>
      </c>
      <c r="AQ518">
        <v>54.5</v>
      </c>
      <c r="AR518">
        <v>49.75</v>
      </c>
      <c r="AS518">
        <v>57</v>
      </c>
      <c r="AT518">
        <v>60.25</v>
      </c>
      <c r="AU518">
        <v>65</v>
      </c>
      <c r="AV518">
        <v>61.25</v>
      </c>
      <c r="AW518">
        <v>55.5</v>
      </c>
      <c r="AX518">
        <v>50</v>
      </c>
      <c r="AY518">
        <v>57.5</v>
      </c>
      <c r="AZ518">
        <v>60.25</v>
      </c>
      <c r="BA518">
        <v>63.75</v>
      </c>
      <c r="BB518">
        <v>65.75</v>
      </c>
      <c r="BC518">
        <v>65</v>
      </c>
      <c r="BD518">
        <v>59.25</v>
      </c>
      <c r="BE518">
        <v>53.5</v>
      </c>
      <c r="BF518">
        <v>47</v>
      </c>
      <c r="BG518">
        <v>54.75</v>
      </c>
      <c r="BH518">
        <v>58.5</v>
      </c>
      <c r="BI518">
        <v>61.75</v>
      </c>
      <c r="BJ518">
        <v>61.5</v>
      </c>
      <c r="BK518">
        <v>59.75</v>
      </c>
      <c r="BL518">
        <v>56.25</v>
      </c>
      <c r="BM518">
        <v>49.25</v>
      </c>
      <c r="BN518">
        <v>43.25</v>
      </c>
      <c r="BO518" s="3">
        <f t="shared" si="14143"/>
        <v>0</v>
      </c>
      <c r="BP518">
        <f t="shared" si="14144"/>
        <v>0</v>
      </c>
      <c r="BQ518">
        <f t="shared" si="14145"/>
        <v>0</v>
      </c>
      <c r="BR518">
        <f t="shared" si="14146"/>
        <v>0</v>
      </c>
      <c r="BS518">
        <f t="shared" si="14147"/>
        <v>0</v>
      </c>
      <c r="BT518">
        <f t="shared" si="14148"/>
        <v>0</v>
      </c>
      <c r="BU518">
        <f t="shared" si="14149"/>
        <v>0</v>
      </c>
      <c r="BV518">
        <f t="shared" si="14150"/>
        <v>0</v>
      </c>
      <c r="BW518">
        <f t="shared" si="14151"/>
        <v>0</v>
      </c>
      <c r="BX518">
        <f t="shared" si="14152"/>
        <v>0</v>
      </c>
      <c r="BY518">
        <f t="shared" si="14153"/>
        <v>0</v>
      </c>
      <c r="BZ518">
        <f t="shared" si="14154"/>
        <v>0</v>
      </c>
      <c r="CA518">
        <f t="shared" si="14155"/>
        <v>0</v>
      </c>
      <c r="CB518">
        <f t="shared" si="14156"/>
        <v>0</v>
      </c>
      <c r="CC518">
        <f t="shared" si="14157"/>
        <v>0</v>
      </c>
      <c r="CD518">
        <f t="shared" si="14158"/>
        <v>0</v>
      </c>
      <c r="CE518" t="str">
        <f t="shared" si="14159"/>
        <v>Raw</v>
      </c>
      <c r="CG518">
        <f t="shared" ref="CG518" si="14222">AA516</f>
        <v>49.25</v>
      </c>
      <c r="CH518">
        <f t="shared" ref="CH518" si="14223">AB516</f>
        <v>46</v>
      </c>
      <c r="CI518">
        <f t="shared" ref="CI518" si="14224">AC516</f>
        <v>54.25</v>
      </c>
      <c r="CJ518">
        <f t="shared" ref="CJ518" si="14225">AD516</f>
        <v>60.75</v>
      </c>
      <c r="CK518">
        <f t="shared" ref="CK518" si="14226">AE516</f>
        <v>63.5</v>
      </c>
      <c r="CL518">
        <f t="shared" ref="CL518" si="14227">AF516</f>
        <v>62.25</v>
      </c>
      <c r="CM518">
        <f t="shared" ref="CM518" si="14228">AG516</f>
        <v>56</v>
      </c>
      <c r="CN518">
        <f t="shared" ref="CN518" si="14229">AH516</f>
        <v>49</v>
      </c>
      <c r="CP518">
        <f t="shared" ref="CP518:CP549" si="14230">AA517</f>
        <v>48</v>
      </c>
      <c r="CQ518">
        <f t="shared" ref="CQ518:CQ581" si="14231">AB517</f>
        <v>43.75</v>
      </c>
      <c r="CR518">
        <f t="shared" ref="CR518:CR581" si="14232">AC517</f>
        <v>50.75</v>
      </c>
      <c r="CS518">
        <f t="shared" ref="CS518:CS581" si="14233">AD517</f>
        <v>61</v>
      </c>
      <c r="CT518">
        <f t="shared" ref="CT518:CT581" si="14234">AE517</f>
        <v>58.75</v>
      </c>
      <c r="CU518">
        <f t="shared" ref="CU518:CU581" si="14235">AF517</f>
        <v>57.75</v>
      </c>
      <c r="CV518">
        <f t="shared" ref="CV518:CV581" si="14236">AG517</f>
        <v>54.75</v>
      </c>
      <c r="CW518">
        <f t="shared" ref="CW518:CW581" si="14237">AH517</f>
        <v>48</v>
      </c>
      <c r="CY518">
        <f t="shared" ref="CY518" si="14238">AA520</f>
        <v>54.5</v>
      </c>
      <c r="CZ518">
        <f t="shared" ref="CZ518" si="14239">AB520</f>
        <v>50.25</v>
      </c>
      <c r="DA518">
        <f t="shared" ref="DA518" si="14240">AC520</f>
        <v>57.5</v>
      </c>
      <c r="DB518">
        <f t="shared" ref="DB518" si="14241">AD520</f>
        <v>67.75</v>
      </c>
      <c r="DC518">
        <f t="shared" ref="DC518" si="14242">AE520</f>
        <v>70</v>
      </c>
      <c r="DD518">
        <f t="shared" ref="DD518" si="14243">AF520</f>
        <v>67.75</v>
      </c>
      <c r="DE518">
        <f t="shared" ref="DE518" si="14244">AG520</f>
        <v>61.75</v>
      </c>
      <c r="DF518">
        <f t="shared" ref="DF518" si="14245">AH520</f>
        <v>54.75</v>
      </c>
      <c r="DH518">
        <f t="shared" ref="DH518" si="14246">AA523</f>
        <v>53</v>
      </c>
      <c r="DI518">
        <f t="shared" ref="DI518" si="14247">AB523</f>
        <v>49.5</v>
      </c>
      <c r="DJ518">
        <f t="shared" ref="DJ518" si="14248">AC523</f>
        <v>54</v>
      </c>
      <c r="DK518">
        <f t="shared" ref="DK518" si="14249">AD523</f>
        <v>64</v>
      </c>
      <c r="DL518">
        <f t="shared" ref="DL518" si="14250">AE523</f>
        <v>65.75</v>
      </c>
      <c r="DM518">
        <f t="shared" ref="DM518" si="14251">AF523</f>
        <v>63.75</v>
      </c>
      <c r="DN518">
        <f t="shared" ref="DN518:DO518" si="14252">AG523</f>
        <v>57</v>
      </c>
      <c r="DO518">
        <f t="shared" si="14252"/>
        <v>50.25</v>
      </c>
    </row>
    <row r="519" spans="1:119" x14ac:dyDescent="0.55000000000000004">
      <c r="A519">
        <v>607525</v>
      </c>
      <c r="B519">
        <v>0.14000000000000001</v>
      </c>
      <c r="C519">
        <v>53.25</v>
      </c>
      <c r="D519">
        <v>56.5</v>
      </c>
      <c r="E519">
        <v>57.5</v>
      </c>
      <c r="F519">
        <v>58.5</v>
      </c>
      <c r="G519">
        <v>56.5</v>
      </c>
      <c r="H519">
        <v>53.25</v>
      </c>
      <c r="I519">
        <v>48.75</v>
      </c>
      <c r="J519">
        <v>43.75</v>
      </c>
      <c r="K519">
        <v>59</v>
      </c>
      <c r="L519">
        <v>60.25</v>
      </c>
      <c r="M519">
        <v>60.5</v>
      </c>
      <c r="N519">
        <v>63.5</v>
      </c>
      <c r="O519">
        <v>61.25</v>
      </c>
      <c r="P519">
        <v>59</v>
      </c>
      <c r="Q519">
        <v>53.25</v>
      </c>
      <c r="R519">
        <v>47.5</v>
      </c>
      <c r="S519">
        <v>60.75</v>
      </c>
      <c r="T519">
        <v>62.5</v>
      </c>
      <c r="U519">
        <v>61.25</v>
      </c>
      <c r="V519">
        <v>66.75</v>
      </c>
      <c r="W519">
        <v>66.5</v>
      </c>
      <c r="X519">
        <v>63</v>
      </c>
      <c r="Y519">
        <v>57.5</v>
      </c>
      <c r="Z519">
        <v>50.75</v>
      </c>
      <c r="AA519">
        <v>52.75</v>
      </c>
      <c r="AB519">
        <v>51.25</v>
      </c>
      <c r="AC519">
        <v>59.75</v>
      </c>
      <c r="AD519">
        <v>67.25</v>
      </c>
      <c r="AE519">
        <v>68.5</v>
      </c>
      <c r="AF519">
        <v>66.25</v>
      </c>
      <c r="AG519">
        <v>59.75</v>
      </c>
      <c r="AH519">
        <v>53</v>
      </c>
      <c r="AI519">
        <v>50.5</v>
      </c>
      <c r="AJ519">
        <v>48.5</v>
      </c>
      <c r="AK519">
        <v>55.5</v>
      </c>
      <c r="AL519">
        <v>67</v>
      </c>
      <c r="AM519">
        <v>67</v>
      </c>
      <c r="AN519">
        <v>66.75</v>
      </c>
      <c r="AO519">
        <v>60.5</v>
      </c>
      <c r="AP519">
        <v>53.25</v>
      </c>
      <c r="AQ519">
        <v>55.5</v>
      </c>
      <c r="AR519">
        <v>55</v>
      </c>
      <c r="AS519">
        <v>59.25</v>
      </c>
      <c r="AT519">
        <v>63.75</v>
      </c>
      <c r="AU519">
        <v>63.75</v>
      </c>
      <c r="AV519">
        <v>64.25</v>
      </c>
      <c r="AW519">
        <v>59</v>
      </c>
      <c r="AX519">
        <v>52.25</v>
      </c>
      <c r="AY519">
        <v>59.75</v>
      </c>
      <c r="AZ519">
        <v>61.75</v>
      </c>
      <c r="BA519">
        <v>61.25</v>
      </c>
      <c r="BB519">
        <v>62.5</v>
      </c>
      <c r="BC519">
        <v>62.75</v>
      </c>
      <c r="BD519">
        <v>61.75</v>
      </c>
      <c r="BE519">
        <v>55.75</v>
      </c>
      <c r="BF519">
        <v>49.75</v>
      </c>
      <c r="BG519">
        <v>56.75</v>
      </c>
      <c r="BH519">
        <v>59.25</v>
      </c>
      <c r="BI519">
        <v>60.5</v>
      </c>
      <c r="BJ519">
        <v>62</v>
      </c>
      <c r="BK519">
        <v>59.75</v>
      </c>
      <c r="BL519">
        <v>56.75</v>
      </c>
      <c r="BM519">
        <v>51</v>
      </c>
      <c r="BN519">
        <v>45.75</v>
      </c>
      <c r="BO519" s="3">
        <f t="shared" si="14143"/>
        <v>0</v>
      </c>
      <c r="BP519">
        <f t="shared" si="14144"/>
        <v>0</v>
      </c>
      <c r="BQ519">
        <f t="shared" si="14145"/>
        <v>0</v>
      </c>
      <c r="BR519">
        <f t="shared" si="14146"/>
        <v>0</v>
      </c>
      <c r="BS519">
        <f t="shared" si="14147"/>
        <v>0</v>
      </c>
      <c r="BT519">
        <f t="shared" si="14148"/>
        <v>0</v>
      </c>
      <c r="BU519">
        <f t="shared" si="14149"/>
        <v>0</v>
      </c>
      <c r="BV519">
        <f t="shared" si="14150"/>
        <v>0</v>
      </c>
      <c r="BW519">
        <f t="shared" si="14151"/>
        <v>0</v>
      </c>
      <c r="BX519">
        <f t="shared" si="14152"/>
        <v>0</v>
      </c>
      <c r="BY519">
        <f t="shared" si="14153"/>
        <v>0</v>
      </c>
      <c r="BZ519">
        <f t="shared" si="14154"/>
        <v>0</v>
      </c>
      <c r="CA519">
        <f t="shared" si="14155"/>
        <v>0</v>
      </c>
      <c r="CB519">
        <f t="shared" si="14156"/>
        <v>0</v>
      </c>
      <c r="CC519">
        <f t="shared" si="14157"/>
        <v>0</v>
      </c>
      <c r="CD519">
        <f t="shared" si="14158"/>
        <v>0</v>
      </c>
      <c r="CE519" t="str">
        <f t="shared" si="14159"/>
        <v>Raw</v>
      </c>
      <c r="CG519">
        <f t="shared" ref="CG519" si="14253">AI516</f>
        <v>46</v>
      </c>
      <c r="CH519">
        <f t="shared" ref="CH519" si="14254">AJ516</f>
        <v>43.5</v>
      </c>
      <c r="CI519">
        <f t="shared" ref="CI519" si="14255">AK516</f>
        <v>51</v>
      </c>
      <c r="CJ519">
        <f t="shared" ref="CJ519" si="14256">AL516</f>
        <v>63.25</v>
      </c>
      <c r="CK519">
        <f t="shared" ref="CK519" si="14257">AM516</f>
        <v>64.25</v>
      </c>
      <c r="CL519">
        <f t="shared" ref="CL519" si="14258">AN516</f>
        <v>63.25</v>
      </c>
      <c r="CM519">
        <f t="shared" ref="CM519" si="14259">AO516</f>
        <v>56.5</v>
      </c>
      <c r="CN519">
        <f t="shared" ref="CN519" si="14260">AP516</f>
        <v>49</v>
      </c>
      <c r="CP519">
        <f t="shared" ref="CP519" si="14261">AI517</f>
        <v>46.75</v>
      </c>
      <c r="CQ519">
        <f t="shared" ref="CQ519" si="14262">AJ517</f>
        <v>43.75</v>
      </c>
      <c r="CR519">
        <f t="shared" ref="CR519" si="14263">AK517</f>
        <v>50</v>
      </c>
      <c r="CS519">
        <f t="shared" ref="CS519" si="14264">AL517</f>
        <v>57.25</v>
      </c>
      <c r="CT519">
        <f t="shared" ref="CT519" si="14265">AM517</f>
        <v>57.5</v>
      </c>
      <c r="CU519">
        <f t="shared" ref="CU519" si="14266">AN517</f>
        <v>56.5</v>
      </c>
      <c r="CV519">
        <f t="shared" ref="CV519" si="14267">AO517</f>
        <v>55</v>
      </c>
      <c r="CW519">
        <f t="shared" ref="CW519" si="14268">AP517</f>
        <v>48.5</v>
      </c>
      <c r="CY519">
        <f t="shared" ref="CY519:CY550" si="14269">AI520</f>
        <v>53</v>
      </c>
      <c r="CZ519">
        <f t="shared" ref="CZ519:CZ582" si="14270">AJ520</f>
        <v>50</v>
      </c>
      <c r="DA519">
        <f t="shared" ref="DA519:DA582" si="14271">AK520</f>
        <v>56</v>
      </c>
      <c r="DB519">
        <f t="shared" ref="DB519:DB582" si="14272">AL520</f>
        <v>64</v>
      </c>
      <c r="DC519">
        <f t="shared" ref="DC519:DC582" si="14273">AM520</f>
        <v>67.75</v>
      </c>
      <c r="DD519">
        <f t="shared" ref="DD519:DD582" si="14274">AN520</f>
        <v>68</v>
      </c>
      <c r="DE519">
        <f t="shared" ref="DE519:DE582" si="14275">AO520</f>
        <v>61.75</v>
      </c>
      <c r="DF519">
        <f t="shared" ref="DF519:DF582" si="14276">AP520</f>
        <v>54.75</v>
      </c>
      <c r="DH519">
        <f t="shared" ref="DH519" si="14277">AI523</f>
        <v>49</v>
      </c>
      <c r="DI519">
        <f t="shared" ref="DI519" si="14278">AJ523</f>
        <v>45.75</v>
      </c>
      <c r="DJ519">
        <f t="shared" ref="DJ519" si="14279">AK523</f>
        <v>53.25</v>
      </c>
      <c r="DK519">
        <f t="shared" ref="DK519" si="14280">AL523</f>
        <v>64.75</v>
      </c>
      <c r="DL519">
        <f t="shared" ref="DL519" si="14281">AM523</f>
        <v>65.5</v>
      </c>
      <c r="DM519">
        <f t="shared" ref="DM519" si="14282">AN523</f>
        <v>64.25</v>
      </c>
      <c r="DN519">
        <f t="shared" ref="DN519:DO519" si="14283">AO523</f>
        <v>57.75</v>
      </c>
      <c r="DO519">
        <f t="shared" si="14283"/>
        <v>50</v>
      </c>
    </row>
    <row r="520" spans="1:119" x14ac:dyDescent="0.55000000000000004">
      <c r="A520">
        <v>608140</v>
      </c>
      <c r="B520">
        <v>0.14000000000000001</v>
      </c>
      <c r="C520">
        <v>54.25</v>
      </c>
      <c r="D520">
        <v>57.75</v>
      </c>
      <c r="E520">
        <v>59.75</v>
      </c>
      <c r="F520">
        <v>60.5</v>
      </c>
      <c r="G520">
        <v>58.5</v>
      </c>
      <c r="H520">
        <v>54.75</v>
      </c>
      <c r="I520">
        <v>50</v>
      </c>
      <c r="J520">
        <v>45.25</v>
      </c>
      <c r="K520">
        <v>59.25</v>
      </c>
      <c r="L520">
        <v>62.75</v>
      </c>
      <c r="M520">
        <v>64.75</v>
      </c>
      <c r="N520">
        <v>66</v>
      </c>
      <c r="O520">
        <v>64</v>
      </c>
      <c r="P520">
        <v>60.25</v>
      </c>
      <c r="Q520">
        <v>54.75</v>
      </c>
      <c r="R520">
        <v>48.75</v>
      </c>
      <c r="S520">
        <v>59</v>
      </c>
      <c r="T520">
        <v>60</v>
      </c>
      <c r="U520">
        <v>67.25</v>
      </c>
      <c r="V520">
        <v>68.5</v>
      </c>
      <c r="W520">
        <v>68</v>
      </c>
      <c r="X520">
        <v>63.75</v>
      </c>
      <c r="Y520">
        <v>58.5</v>
      </c>
      <c r="Z520">
        <v>52.75</v>
      </c>
      <c r="AA520">
        <v>54.5</v>
      </c>
      <c r="AB520">
        <v>50.25</v>
      </c>
      <c r="AC520">
        <v>57.5</v>
      </c>
      <c r="AD520">
        <v>67.75</v>
      </c>
      <c r="AE520">
        <v>70</v>
      </c>
      <c r="AF520">
        <v>67.75</v>
      </c>
      <c r="AG520">
        <v>61.75</v>
      </c>
      <c r="AH520">
        <v>54.75</v>
      </c>
      <c r="AI520">
        <v>53</v>
      </c>
      <c r="AJ520">
        <v>50</v>
      </c>
      <c r="AK520">
        <v>56</v>
      </c>
      <c r="AL520">
        <v>64</v>
      </c>
      <c r="AM520">
        <v>67.75</v>
      </c>
      <c r="AN520">
        <v>68</v>
      </c>
      <c r="AO520">
        <v>61.75</v>
      </c>
      <c r="AP520">
        <v>54.75</v>
      </c>
      <c r="AQ520">
        <v>62</v>
      </c>
      <c r="AR520">
        <v>57.5</v>
      </c>
      <c r="AS520">
        <v>62.75</v>
      </c>
      <c r="AT520">
        <v>62.75</v>
      </c>
      <c r="AU520">
        <v>63</v>
      </c>
      <c r="AV520">
        <v>64.25</v>
      </c>
      <c r="AW520">
        <v>60</v>
      </c>
      <c r="AX520">
        <v>53.75</v>
      </c>
      <c r="AY520">
        <v>62</v>
      </c>
      <c r="AZ520">
        <v>65.5</v>
      </c>
      <c r="BA520">
        <v>64.75</v>
      </c>
      <c r="BB520">
        <v>62.75</v>
      </c>
      <c r="BC520">
        <v>62.5</v>
      </c>
      <c r="BD520">
        <v>61.5</v>
      </c>
      <c r="BE520">
        <v>56.75</v>
      </c>
      <c r="BF520">
        <v>50.25</v>
      </c>
      <c r="BG520">
        <v>58.5</v>
      </c>
      <c r="BH520">
        <v>61.5</v>
      </c>
      <c r="BI520">
        <v>62.25</v>
      </c>
      <c r="BJ520">
        <v>62</v>
      </c>
      <c r="BK520">
        <v>60.5</v>
      </c>
      <c r="BL520">
        <v>57.25</v>
      </c>
      <c r="BM520">
        <v>51.25</v>
      </c>
      <c r="BN520">
        <v>47.25</v>
      </c>
      <c r="BO520" s="3">
        <f t="shared" si="14143"/>
        <v>0</v>
      </c>
      <c r="BP520">
        <f t="shared" si="14144"/>
        <v>0</v>
      </c>
      <c r="BQ520">
        <f t="shared" si="14145"/>
        <v>0</v>
      </c>
      <c r="BR520">
        <f t="shared" si="14146"/>
        <v>0</v>
      </c>
      <c r="BS520">
        <f t="shared" si="14147"/>
        <v>0</v>
      </c>
      <c r="BT520">
        <f t="shared" si="14148"/>
        <v>0</v>
      </c>
      <c r="BU520">
        <f t="shared" si="14149"/>
        <v>0</v>
      </c>
      <c r="BV520">
        <f t="shared" si="14150"/>
        <v>0</v>
      </c>
      <c r="BW520">
        <f t="shared" si="14151"/>
        <v>0</v>
      </c>
      <c r="BX520">
        <f t="shared" si="14152"/>
        <v>0</v>
      </c>
      <c r="BY520">
        <f t="shared" si="14153"/>
        <v>0</v>
      </c>
      <c r="BZ520">
        <f t="shared" si="14154"/>
        <v>0</v>
      </c>
      <c r="CA520">
        <f t="shared" si="14155"/>
        <v>0</v>
      </c>
      <c r="CB520">
        <f t="shared" si="14156"/>
        <v>0</v>
      </c>
      <c r="CC520">
        <f t="shared" si="14157"/>
        <v>0</v>
      </c>
      <c r="CD520">
        <f t="shared" si="14158"/>
        <v>0</v>
      </c>
      <c r="CE520" t="str">
        <f t="shared" si="14159"/>
        <v>Raw</v>
      </c>
      <c r="CG520">
        <f t="shared" ref="CG520" si="14284">AQ516</f>
        <v>52.75</v>
      </c>
      <c r="CH520">
        <f t="shared" ref="CH520" si="14285">AR516</f>
        <v>52</v>
      </c>
      <c r="CI520">
        <f t="shared" ref="CI520" si="14286">AS516</f>
        <v>55.25</v>
      </c>
      <c r="CJ520">
        <f t="shared" ref="CJ520" si="14287">AT516</f>
        <v>64.25</v>
      </c>
      <c r="CK520">
        <f t="shared" ref="CK520" si="14288">AU516</f>
        <v>65.25</v>
      </c>
      <c r="CL520">
        <f t="shared" ref="CL520" si="14289">AV516</f>
        <v>62.5</v>
      </c>
      <c r="CM520">
        <f t="shared" ref="CM520" si="14290">AW516</f>
        <v>55.5</v>
      </c>
      <c r="CN520">
        <f t="shared" ref="CN520" si="14291">AX516</f>
        <v>49</v>
      </c>
      <c r="CP520">
        <f t="shared" ref="CP520" si="14292">AQ517</f>
        <v>55.25</v>
      </c>
      <c r="CQ520">
        <f t="shared" ref="CQ520" si="14293">AR517</f>
        <v>50</v>
      </c>
      <c r="CR520">
        <f t="shared" ref="CR520" si="14294">AS517</f>
        <v>56.25</v>
      </c>
      <c r="CS520">
        <f t="shared" ref="CS520" si="14295">AT517</f>
        <v>57.75</v>
      </c>
      <c r="CT520">
        <f t="shared" ref="CT520" si="14296">AU517</f>
        <v>57.5</v>
      </c>
      <c r="CU520">
        <f t="shared" ref="CU520" si="14297">AV517</f>
        <v>57.5</v>
      </c>
      <c r="CV520">
        <f t="shared" ref="CV520" si="14298">AW517</f>
        <v>54.25</v>
      </c>
      <c r="CW520">
        <f t="shared" ref="CW520" si="14299">AX517</f>
        <v>47.25</v>
      </c>
      <c r="CY520">
        <f t="shared" ref="CY520:CY551" si="14300">AQ520</f>
        <v>62</v>
      </c>
      <c r="CZ520">
        <f t="shared" ref="CZ520:CZ583" si="14301">AR520</f>
        <v>57.5</v>
      </c>
      <c r="DA520">
        <f t="shared" ref="DA520:DA583" si="14302">AS520</f>
        <v>62.75</v>
      </c>
      <c r="DB520">
        <f t="shared" ref="DB520:DB583" si="14303">AT520</f>
        <v>62.75</v>
      </c>
      <c r="DC520">
        <f t="shared" ref="DC520:DC583" si="14304">AU520</f>
        <v>63</v>
      </c>
      <c r="DD520">
        <f t="shared" ref="DD520:DD583" si="14305">AV520</f>
        <v>64.25</v>
      </c>
      <c r="DE520">
        <f t="shared" ref="DE520:DE583" si="14306">AW520</f>
        <v>60</v>
      </c>
      <c r="DF520">
        <f t="shared" ref="DF520:DF583" si="14307">AX520</f>
        <v>53.75</v>
      </c>
      <c r="DH520">
        <f t="shared" ref="DH520" si="14308">AQ523</f>
        <v>58</v>
      </c>
      <c r="DI520">
        <f t="shared" ref="DI520" si="14309">AR523</f>
        <v>53.25</v>
      </c>
      <c r="DJ520">
        <f t="shared" ref="DJ520" si="14310">AS523</f>
        <v>54.5</v>
      </c>
      <c r="DK520">
        <f t="shared" ref="DK520" si="14311">AT523</f>
        <v>61.75</v>
      </c>
      <c r="DL520">
        <f t="shared" ref="DL520" si="14312">AU523</f>
        <v>66.75</v>
      </c>
      <c r="DM520">
        <f t="shared" ref="DM520" si="14313">AV523</f>
        <v>63.75</v>
      </c>
      <c r="DN520">
        <f t="shared" ref="DN520:DO520" si="14314">AW523</f>
        <v>56.5</v>
      </c>
      <c r="DO520">
        <f t="shared" si="14314"/>
        <v>50</v>
      </c>
    </row>
    <row r="521" spans="1:119" x14ac:dyDescent="0.55000000000000004">
      <c r="A521">
        <v>608754</v>
      </c>
      <c r="B521">
        <v>0.24</v>
      </c>
      <c r="C521">
        <v>54.25</v>
      </c>
      <c r="D521">
        <v>57</v>
      </c>
      <c r="E521">
        <v>58.5</v>
      </c>
      <c r="F521">
        <v>59</v>
      </c>
      <c r="G521">
        <v>57.25</v>
      </c>
      <c r="H521">
        <v>53</v>
      </c>
      <c r="I521">
        <v>48.75</v>
      </c>
      <c r="J521">
        <v>44.25</v>
      </c>
      <c r="K521">
        <v>59.75</v>
      </c>
      <c r="L521">
        <v>62</v>
      </c>
      <c r="M521">
        <v>61.75</v>
      </c>
      <c r="N521">
        <v>62.75</v>
      </c>
      <c r="O521">
        <v>61.75</v>
      </c>
      <c r="P521">
        <v>59.25</v>
      </c>
      <c r="Q521">
        <v>52.75</v>
      </c>
      <c r="R521">
        <v>47.5</v>
      </c>
      <c r="S521">
        <v>62</v>
      </c>
      <c r="T521">
        <v>63.25</v>
      </c>
      <c r="U521">
        <v>66</v>
      </c>
      <c r="V521">
        <v>64.75</v>
      </c>
      <c r="W521">
        <v>61.75</v>
      </c>
      <c r="X521">
        <v>60.25</v>
      </c>
      <c r="Y521">
        <v>56.5</v>
      </c>
      <c r="Z521">
        <v>50.5</v>
      </c>
      <c r="AA521">
        <v>55.75</v>
      </c>
      <c r="AB521">
        <v>49.5</v>
      </c>
      <c r="AC521">
        <v>57.5</v>
      </c>
      <c r="AD521">
        <v>61.25</v>
      </c>
      <c r="AE521">
        <v>61.75</v>
      </c>
      <c r="AF521">
        <v>61.25</v>
      </c>
      <c r="AG521">
        <v>58.75</v>
      </c>
      <c r="AH521">
        <v>52.75</v>
      </c>
      <c r="AI521">
        <v>51</v>
      </c>
      <c r="AJ521">
        <v>48</v>
      </c>
      <c r="AK521">
        <v>53</v>
      </c>
      <c r="AL521">
        <v>63.5</v>
      </c>
      <c r="AM521">
        <v>67</v>
      </c>
      <c r="AN521">
        <v>65.25</v>
      </c>
      <c r="AO521">
        <v>59.25</v>
      </c>
      <c r="AP521">
        <v>53.25</v>
      </c>
      <c r="AQ521">
        <v>56</v>
      </c>
      <c r="AR521">
        <v>52</v>
      </c>
      <c r="AS521">
        <v>60.5</v>
      </c>
      <c r="AT521">
        <v>67.5</v>
      </c>
      <c r="AU521">
        <v>69.5</v>
      </c>
      <c r="AV521">
        <v>65.5</v>
      </c>
      <c r="AW521">
        <v>59.25</v>
      </c>
      <c r="AX521">
        <v>52.75</v>
      </c>
      <c r="AY521">
        <v>61.25</v>
      </c>
      <c r="AZ521">
        <v>64.75</v>
      </c>
      <c r="BA521">
        <v>66.75</v>
      </c>
      <c r="BB521">
        <v>68.75</v>
      </c>
      <c r="BC521">
        <v>67.5</v>
      </c>
      <c r="BD521">
        <v>61</v>
      </c>
      <c r="BE521">
        <v>56</v>
      </c>
      <c r="BF521">
        <v>49.5</v>
      </c>
      <c r="BG521">
        <v>58</v>
      </c>
      <c r="BH521">
        <v>61.25</v>
      </c>
      <c r="BI521">
        <v>64.25</v>
      </c>
      <c r="BJ521">
        <v>64.5</v>
      </c>
      <c r="BK521">
        <v>61.5</v>
      </c>
      <c r="BL521">
        <v>57.5</v>
      </c>
      <c r="BM521">
        <v>51.5</v>
      </c>
      <c r="BN521">
        <v>46</v>
      </c>
      <c r="BO521" s="3">
        <f t="shared" si="14143"/>
        <v>0</v>
      </c>
      <c r="BP521">
        <f t="shared" si="14144"/>
        <v>0</v>
      </c>
      <c r="BQ521">
        <f t="shared" si="14145"/>
        <v>0</v>
      </c>
      <c r="BR521">
        <f t="shared" si="14146"/>
        <v>0</v>
      </c>
      <c r="BS521">
        <f t="shared" si="14147"/>
        <v>0</v>
      </c>
      <c r="BT521">
        <f t="shared" si="14148"/>
        <v>0</v>
      </c>
      <c r="BU521">
        <f t="shared" si="14149"/>
        <v>0</v>
      </c>
      <c r="BV521">
        <f t="shared" si="14150"/>
        <v>0</v>
      </c>
      <c r="BW521">
        <f t="shared" si="14151"/>
        <v>0</v>
      </c>
      <c r="BX521">
        <f t="shared" si="14152"/>
        <v>0</v>
      </c>
      <c r="BY521">
        <f t="shared" si="14153"/>
        <v>0</v>
      </c>
      <c r="BZ521">
        <f t="shared" si="14154"/>
        <v>0</v>
      </c>
      <c r="CA521">
        <f t="shared" si="14155"/>
        <v>0</v>
      </c>
      <c r="CB521">
        <f t="shared" si="14156"/>
        <v>0</v>
      </c>
      <c r="CC521">
        <f t="shared" si="14157"/>
        <v>0</v>
      </c>
      <c r="CD521">
        <f t="shared" si="14158"/>
        <v>0</v>
      </c>
      <c r="CE521" t="str">
        <f t="shared" si="14159"/>
        <v>Raw</v>
      </c>
      <c r="CG521">
        <f t="shared" ref="CG521" si="14315">AY516</f>
        <v>56.75</v>
      </c>
      <c r="CH521">
        <f t="shared" ref="CH521" si="14316">AZ516</f>
        <v>57</v>
      </c>
      <c r="CI521">
        <f t="shared" ref="CI521" si="14317">BA516</f>
        <v>56.5</v>
      </c>
      <c r="CJ521">
        <f t="shared" ref="CJ521" si="14318">BB516</f>
        <v>59.75</v>
      </c>
      <c r="CK521">
        <f t="shared" ref="CK521" si="14319">BC516</f>
        <v>61.25</v>
      </c>
      <c r="CL521">
        <f t="shared" ref="CL521" si="14320">BD516</f>
        <v>57.75</v>
      </c>
      <c r="CM521">
        <f t="shared" ref="CM521" si="14321">BE516</f>
        <v>52.25</v>
      </c>
      <c r="CN521">
        <f t="shared" ref="CN521" si="14322">BF516</f>
        <v>45.25</v>
      </c>
      <c r="CP521">
        <f t="shared" ref="CP521" si="14323">AY517</f>
        <v>56.75</v>
      </c>
      <c r="CQ521">
        <f t="shared" ref="CQ521" si="14324">AZ517</f>
        <v>57</v>
      </c>
      <c r="CR521">
        <f t="shared" ref="CR521" si="14325">BA517</f>
        <v>58.5</v>
      </c>
      <c r="CS521">
        <f t="shared" ref="CS521" si="14326">BB517</f>
        <v>62</v>
      </c>
      <c r="CT521">
        <f t="shared" ref="CT521" si="14327">BC517</f>
        <v>61</v>
      </c>
      <c r="CU521">
        <f t="shared" ref="CU521" si="14328">BD517</f>
        <v>55.75</v>
      </c>
      <c r="CV521">
        <f t="shared" ref="CV521" si="14329">BE517</f>
        <v>51</v>
      </c>
      <c r="CW521">
        <f t="shared" ref="CW521" si="14330">BF517</f>
        <v>44</v>
      </c>
      <c r="CY521">
        <f t="shared" ref="CY521:CY552" si="14331">AY520</f>
        <v>62</v>
      </c>
      <c r="CZ521">
        <f t="shared" ref="CZ521:CZ584" si="14332">AZ520</f>
        <v>65.5</v>
      </c>
      <c r="DA521">
        <f t="shared" ref="DA521:DA584" si="14333">BA520</f>
        <v>64.75</v>
      </c>
      <c r="DB521">
        <f t="shared" ref="DB521:DB584" si="14334">BB520</f>
        <v>62.75</v>
      </c>
      <c r="DC521">
        <f t="shared" ref="DC521:DC584" si="14335">BC520</f>
        <v>62.5</v>
      </c>
      <c r="DD521">
        <f t="shared" ref="DD521:DD584" si="14336">BD520</f>
        <v>61.5</v>
      </c>
      <c r="DE521">
        <f t="shared" ref="DE521:DE584" si="14337">BE520</f>
        <v>56.75</v>
      </c>
      <c r="DF521">
        <f t="shared" ref="DF521:DF584" si="14338">BF520</f>
        <v>50.25</v>
      </c>
      <c r="DH521">
        <f t="shared" ref="DH521" si="14339">AY523</f>
        <v>59.75</v>
      </c>
      <c r="DI521">
        <f t="shared" ref="DI521" si="14340">AZ523</f>
        <v>63.25</v>
      </c>
      <c r="DJ521">
        <f t="shared" ref="DJ521" si="14341">BA523</f>
        <v>59.5</v>
      </c>
      <c r="DK521">
        <f t="shared" ref="DK521" si="14342">BB523</f>
        <v>60.5</v>
      </c>
      <c r="DL521">
        <f t="shared" ref="DL521" si="14343">BC523</f>
        <v>65</v>
      </c>
      <c r="DM521">
        <f t="shared" ref="DM521" si="14344">BD523</f>
        <v>60.25</v>
      </c>
      <c r="DN521">
        <f t="shared" ref="DN521:DO521" si="14345">BE523</f>
        <v>54</v>
      </c>
      <c r="DO521">
        <f t="shared" si="14345"/>
        <v>46</v>
      </c>
    </row>
    <row r="522" spans="1:119" x14ac:dyDescent="0.55000000000000004">
      <c r="A522">
        <v>609355</v>
      </c>
      <c r="B522">
        <v>0.24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 s="3">
        <f t="shared" si="14143"/>
        <v>0</v>
      </c>
      <c r="BP522">
        <f t="shared" si="14144"/>
        <v>0</v>
      </c>
      <c r="BQ522">
        <f t="shared" si="14145"/>
        <v>0</v>
      </c>
      <c r="BR522">
        <f t="shared" si="14146"/>
        <v>0</v>
      </c>
      <c r="BS522">
        <f t="shared" si="14147"/>
        <v>0</v>
      </c>
      <c r="BT522">
        <f t="shared" si="14148"/>
        <v>0</v>
      </c>
      <c r="BU522">
        <f t="shared" si="14149"/>
        <v>0</v>
      </c>
      <c r="BV522">
        <f t="shared" si="14150"/>
        <v>0</v>
      </c>
      <c r="BW522">
        <f t="shared" si="14151"/>
        <v>0</v>
      </c>
      <c r="BX522">
        <f t="shared" si="14152"/>
        <v>0</v>
      </c>
      <c r="BY522">
        <f t="shared" si="14153"/>
        <v>0</v>
      </c>
      <c r="BZ522">
        <f t="shared" si="14154"/>
        <v>0</v>
      </c>
      <c r="CA522">
        <f t="shared" si="14155"/>
        <v>0</v>
      </c>
      <c r="CB522">
        <f t="shared" si="14156"/>
        <v>0</v>
      </c>
      <c r="CC522">
        <f t="shared" si="14157"/>
        <v>0</v>
      </c>
      <c r="CD522">
        <f t="shared" si="14158"/>
        <v>0</v>
      </c>
      <c r="CE522" t="str">
        <f t="shared" si="14159"/>
        <v>Raw</v>
      </c>
      <c r="CG522">
        <f t="shared" ref="CG522" si="14346">BG516</f>
        <v>52.75</v>
      </c>
      <c r="CH522">
        <f t="shared" ref="CH522" si="14347">BH516</f>
        <v>54.25</v>
      </c>
      <c r="CI522">
        <f t="shared" ref="CI522" si="14348">BI516</f>
        <v>56.25</v>
      </c>
      <c r="CJ522">
        <f t="shared" ref="CJ522" si="14349">BJ516</f>
        <v>57.75</v>
      </c>
      <c r="CK522">
        <f t="shared" ref="CK522" si="14350">BK516</f>
        <v>57</v>
      </c>
      <c r="CL522">
        <f t="shared" ref="CL522" si="14351">BL516</f>
        <v>54</v>
      </c>
      <c r="CM522">
        <f t="shared" ref="CM522" si="14352">BM516</f>
        <v>47.5</v>
      </c>
      <c r="CN522">
        <f t="shared" ref="CN522" si="14353">BN516</f>
        <v>41.5</v>
      </c>
      <c r="CP522">
        <f t="shared" ref="CP522" si="14354">BG517</f>
        <v>53</v>
      </c>
      <c r="CQ522">
        <f t="shared" ref="CQ522" si="14355">BH517</f>
        <v>55.25</v>
      </c>
      <c r="CR522">
        <f t="shared" ref="CR522" si="14356">BI517</f>
        <v>56.5</v>
      </c>
      <c r="CS522">
        <f t="shared" ref="CS522" si="14357">BJ517</f>
        <v>58</v>
      </c>
      <c r="CT522">
        <f t="shared" ref="CT522" si="14358">BK517</f>
        <v>56.5</v>
      </c>
      <c r="CU522">
        <f t="shared" ref="CU522" si="14359">BL517</f>
        <v>52.75</v>
      </c>
      <c r="CV522">
        <f t="shared" ref="CV522" si="14360">BM517</f>
        <v>46.5</v>
      </c>
      <c r="CW522">
        <f t="shared" ref="CW522" si="14361">BN517</f>
        <v>40.75</v>
      </c>
      <c r="CY522">
        <f t="shared" ref="CY522" si="14362">BG520</f>
        <v>58.5</v>
      </c>
      <c r="CZ522">
        <f t="shared" ref="CZ522" si="14363">BH520</f>
        <v>61.5</v>
      </c>
      <c r="DA522">
        <f t="shared" ref="DA522" si="14364">BI520</f>
        <v>62.25</v>
      </c>
      <c r="DB522">
        <f t="shared" ref="DB522" si="14365">BJ520</f>
        <v>62</v>
      </c>
      <c r="DC522">
        <f t="shared" ref="DC522" si="14366">BK520</f>
        <v>60.5</v>
      </c>
      <c r="DD522">
        <f t="shared" ref="DD522" si="14367">BL520</f>
        <v>57.25</v>
      </c>
      <c r="DE522">
        <f t="shared" ref="DE522" si="14368">BM520</f>
        <v>51.25</v>
      </c>
      <c r="DF522">
        <f t="shared" ref="DF522" si="14369">BN520</f>
        <v>47.25</v>
      </c>
      <c r="DH522">
        <f t="shared" ref="DH522:DH553" si="14370">BG523</f>
        <v>56</v>
      </c>
      <c r="DI522">
        <f t="shared" ref="DI522:DI585" si="14371">BH523</f>
        <v>59</v>
      </c>
      <c r="DJ522">
        <f t="shared" ref="DJ522:DJ585" si="14372">BI523</f>
        <v>59.25</v>
      </c>
      <c r="DK522">
        <f t="shared" ref="DK522:DK585" si="14373">BJ523</f>
        <v>58.75</v>
      </c>
      <c r="DL522">
        <f t="shared" ref="DL522:DL585" si="14374">BK523</f>
        <v>58.5</v>
      </c>
      <c r="DM522">
        <f t="shared" ref="DM522:DM585" si="14375">BL523</f>
        <v>55</v>
      </c>
      <c r="DN522">
        <f t="shared" ref="DN522:DN585" si="14376">BM523</f>
        <v>48.5</v>
      </c>
      <c r="DO522">
        <f t="shared" ref="DO522:DO553" si="14377">BN523</f>
        <v>42</v>
      </c>
    </row>
    <row r="523" spans="1:119" x14ac:dyDescent="0.55000000000000004">
      <c r="A523">
        <v>612481</v>
      </c>
      <c r="B523">
        <v>2.3199999999999998</v>
      </c>
      <c r="C523">
        <v>51.25</v>
      </c>
      <c r="D523">
        <v>54.5</v>
      </c>
      <c r="E523">
        <v>55.75</v>
      </c>
      <c r="F523">
        <v>57.25</v>
      </c>
      <c r="G523">
        <v>55.25</v>
      </c>
      <c r="H523">
        <v>51</v>
      </c>
      <c r="I523">
        <v>45.75</v>
      </c>
      <c r="J523">
        <v>41.5</v>
      </c>
      <c r="K523">
        <v>56</v>
      </c>
      <c r="L523">
        <v>57.5</v>
      </c>
      <c r="M523">
        <v>58.25</v>
      </c>
      <c r="N523">
        <v>58.5</v>
      </c>
      <c r="O523">
        <v>59.75</v>
      </c>
      <c r="P523">
        <v>57</v>
      </c>
      <c r="Q523">
        <v>50.75</v>
      </c>
      <c r="R523">
        <v>44.5</v>
      </c>
      <c r="S523">
        <v>56.25</v>
      </c>
      <c r="T523">
        <v>57.5</v>
      </c>
      <c r="U523">
        <v>57.75</v>
      </c>
      <c r="V523">
        <v>61.5</v>
      </c>
      <c r="W523">
        <v>64.5</v>
      </c>
      <c r="X523">
        <v>60.5</v>
      </c>
      <c r="Y523">
        <v>54.5</v>
      </c>
      <c r="Z523">
        <v>48.5</v>
      </c>
      <c r="AA523">
        <v>53</v>
      </c>
      <c r="AB523">
        <v>49.5</v>
      </c>
      <c r="AC523">
        <v>54</v>
      </c>
      <c r="AD523">
        <v>64</v>
      </c>
      <c r="AE523">
        <v>65.75</v>
      </c>
      <c r="AF523">
        <v>63.75</v>
      </c>
      <c r="AG523">
        <v>57</v>
      </c>
      <c r="AH523">
        <v>50.25</v>
      </c>
      <c r="AI523">
        <v>49</v>
      </c>
      <c r="AJ523">
        <v>45.75</v>
      </c>
      <c r="AK523">
        <v>53.25</v>
      </c>
      <c r="AL523">
        <v>64.75</v>
      </c>
      <c r="AM523">
        <v>65.5</v>
      </c>
      <c r="AN523">
        <v>64.25</v>
      </c>
      <c r="AO523">
        <v>57.75</v>
      </c>
      <c r="AP523">
        <v>50</v>
      </c>
      <c r="AQ523">
        <v>58</v>
      </c>
      <c r="AR523">
        <v>53.25</v>
      </c>
      <c r="AS523">
        <v>54.5</v>
      </c>
      <c r="AT523">
        <v>61.75</v>
      </c>
      <c r="AU523">
        <v>66.75</v>
      </c>
      <c r="AV523">
        <v>63.75</v>
      </c>
      <c r="AW523">
        <v>56.5</v>
      </c>
      <c r="AX523">
        <v>50</v>
      </c>
      <c r="AY523">
        <v>59.75</v>
      </c>
      <c r="AZ523">
        <v>63.25</v>
      </c>
      <c r="BA523">
        <v>59.5</v>
      </c>
      <c r="BB523">
        <v>60.5</v>
      </c>
      <c r="BC523">
        <v>65</v>
      </c>
      <c r="BD523">
        <v>60.25</v>
      </c>
      <c r="BE523">
        <v>54</v>
      </c>
      <c r="BF523">
        <v>46</v>
      </c>
      <c r="BG523">
        <v>56</v>
      </c>
      <c r="BH523">
        <v>59</v>
      </c>
      <c r="BI523">
        <v>59.25</v>
      </c>
      <c r="BJ523">
        <v>58.75</v>
      </c>
      <c r="BK523">
        <v>58.5</v>
      </c>
      <c r="BL523">
        <v>55</v>
      </c>
      <c r="BM523">
        <v>48.5</v>
      </c>
      <c r="BN523">
        <v>42</v>
      </c>
      <c r="BO523" s="3">
        <f t="shared" si="14143"/>
        <v>0</v>
      </c>
      <c r="BP523">
        <f t="shared" si="14144"/>
        <v>0</v>
      </c>
      <c r="BQ523">
        <f t="shared" si="14145"/>
        <v>0</v>
      </c>
      <c r="BR523">
        <f t="shared" si="14146"/>
        <v>0</v>
      </c>
      <c r="BS523">
        <f t="shared" si="14147"/>
        <v>0</v>
      </c>
      <c r="BT523">
        <f t="shared" si="14148"/>
        <v>0</v>
      </c>
      <c r="BU523">
        <f t="shared" si="14149"/>
        <v>0</v>
      </c>
      <c r="BV523">
        <f t="shared" si="14150"/>
        <v>0</v>
      </c>
      <c r="BW523">
        <f t="shared" si="14151"/>
        <v>0</v>
      </c>
      <c r="BX523">
        <f t="shared" si="14152"/>
        <v>0</v>
      </c>
      <c r="BY523">
        <f t="shared" si="14153"/>
        <v>0</v>
      </c>
      <c r="BZ523">
        <f t="shared" si="14154"/>
        <v>0</v>
      </c>
      <c r="CA523">
        <f t="shared" si="14155"/>
        <v>0</v>
      </c>
      <c r="CB523">
        <f t="shared" si="14156"/>
        <v>0</v>
      </c>
      <c r="CC523">
        <f t="shared" si="14157"/>
        <v>0</v>
      </c>
      <c r="CD523">
        <f t="shared" si="14158"/>
        <v>0</v>
      </c>
      <c r="CE523" t="str">
        <f t="shared" si="14159"/>
        <v>Raw</v>
      </c>
    </row>
    <row r="524" spans="1:119" x14ac:dyDescent="0.55000000000000004">
      <c r="A524">
        <v>613095</v>
      </c>
      <c r="B524">
        <v>0.21</v>
      </c>
      <c r="C524">
        <v>51</v>
      </c>
      <c r="D524">
        <v>54.5</v>
      </c>
      <c r="E524">
        <v>55.25</v>
      </c>
      <c r="F524">
        <v>56.25</v>
      </c>
      <c r="G524">
        <v>54.75</v>
      </c>
      <c r="H524">
        <v>51</v>
      </c>
      <c r="I524">
        <v>45.75</v>
      </c>
      <c r="J524">
        <v>41.5</v>
      </c>
      <c r="K524">
        <v>55.5</v>
      </c>
      <c r="L524">
        <v>56.75</v>
      </c>
      <c r="M524">
        <v>57.5</v>
      </c>
      <c r="N524">
        <v>58.75</v>
      </c>
      <c r="O524">
        <v>59</v>
      </c>
      <c r="P524">
        <v>56.25</v>
      </c>
      <c r="Q524">
        <v>50.5</v>
      </c>
      <c r="R524">
        <v>44.5</v>
      </c>
      <c r="S524">
        <v>55.25</v>
      </c>
      <c r="T524">
        <v>55.5</v>
      </c>
      <c r="U524">
        <v>58.75</v>
      </c>
      <c r="V524">
        <v>59</v>
      </c>
      <c r="W524">
        <v>59</v>
      </c>
      <c r="X524">
        <v>58.75</v>
      </c>
      <c r="Y524">
        <v>54.5</v>
      </c>
      <c r="Z524">
        <v>48</v>
      </c>
      <c r="AA524">
        <v>50</v>
      </c>
      <c r="AB524">
        <v>45.5</v>
      </c>
      <c r="AC524">
        <v>53.5</v>
      </c>
      <c r="AD524">
        <v>58.25</v>
      </c>
      <c r="AE524">
        <v>58.75</v>
      </c>
      <c r="AF524">
        <v>59.5</v>
      </c>
      <c r="AG524">
        <v>56.25</v>
      </c>
      <c r="AH524">
        <v>50</v>
      </c>
      <c r="AI524">
        <v>48.25</v>
      </c>
      <c r="AJ524">
        <v>45.75</v>
      </c>
      <c r="AK524">
        <v>50.75</v>
      </c>
      <c r="AL524">
        <v>59.25</v>
      </c>
      <c r="AM524">
        <v>63.25</v>
      </c>
      <c r="AN524">
        <v>63.25</v>
      </c>
      <c r="AO524">
        <v>57.25</v>
      </c>
      <c r="AP524">
        <v>51</v>
      </c>
      <c r="AQ524">
        <v>55</v>
      </c>
      <c r="AR524">
        <v>49.5</v>
      </c>
      <c r="AS524">
        <v>54.25</v>
      </c>
      <c r="AT524">
        <v>61</v>
      </c>
      <c r="AU524">
        <v>65.25</v>
      </c>
      <c r="AV524">
        <v>63.75</v>
      </c>
      <c r="AW524">
        <v>57</v>
      </c>
      <c r="AX524">
        <v>50</v>
      </c>
      <c r="AY524">
        <v>58.5</v>
      </c>
      <c r="AZ524">
        <v>59.25</v>
      </c>
      <c r="BA524">
        <v>59.25</v>
      </c>
      <c r="BB524">
        <v>61.75</v>
      </c>
      <c r="BC524">
        <v>64</v>
      </c>
      <c r="BD524">
        <v>60.25</v>
      </c>
      <c r="BE524">
        <v>54.5</v>
      </c>
      <c r="BF524">
        <v>46.75</v>
      </c>
      <c r="BG524">
        <v>54.5</v>
      </c>
      <c r="BH524">
        <v>57.25</v>
      </c>
      <c r="BI524">
        <v>58.75</v>
      </c>
      <c r="BJ524">
        <v>59</v>
      </c>
      <c r="BK524">
        <v>58</v>
      </c>
      <c r="BL524">
        <v>55.5</v>
      </c>
      <c r="BM524">
        <v>49.75</v>
      </c>
      <c r="BN524">
        <v>43.5</v>
      </c>
      <c r="BO524" s="3">
        <f t="shared" si="14143"/>
        <v>0</v>
      </c>
      <c r="BP524">
        <f t="shared" si="14144"/>
        <v>0</v>
      </c>
      <c r="BQ524">
        <f t="shared" si="14145"/>
        <v>0</v>
      </c>
      <c r="BR524">
        <f t="shared" si="14146"/>
        <v>0</v>
      </c>
      <c r="BS524">
        <f t="shared" si="14147"/>
        <v>0</v>
      </c>
      <c r="BT524">
        <f t="shared" si="14148"/>
        <v>0</v>
      </c>
      <c r="BU524">
        <f t="shared" si="14149"/>
        <v>0</v>
      </c>
      <c r="BV524">
        <f t="shared" si="14150"/>
        <v>0</v>
      </c>
      <c r="BW524">
        <f t="shared" si="14151"/>
        <v>0</v>
      </c>
      <c r="BX524">
        <f t="shared" si="14152"/>
        <v>0</v>
      </c>
      <c r="BY524">
        <f t="shared" si="14153"/>
        <v>0</v>
      </c>
      <c r="BZ524">
        <f t="shared" si="14154"/>
        <v>0</v>
      </c>
      <c r="CA524">
        <f t="shared" si="14155"/>
        <v>0</v>
      </c>
      <c r="CB524">
        <f t="shared" si="14156"/>
        <v>0</v>
      </c>
      <c r="CC524">
        <f t="shared" si="14157"/>
        <v>0</v>
      </c>
      <c r="CD524">
        <f t="shared" si="14158"/>
        <v>0</v>
      </c>
      <c r="CE524" t="str">
        <f t="shared" si="14159"/>
        <v>Raw</v>
      </c>
      <c r="CG524">
        <f t="shared" ref="CG524:CG555" si="14378">C525</f>
        <v>53</v>
      </c>
      <c r="CH524">
        <f t="shared" ref="CH524:CH587" si="14379">D525</f>
        <v>56.25</v>
      </c>
      <c r="CI524">
        <f t="shared" ref="CI524:CI587" si="14380">E525</f>
        <v>57.5</v>
      </c>
      <c r="CJ524">
        <f t="shared" ref="CJ524:CJ587" si="14381">F525</f>
        <v>57.5</v>
      </c>
      <c r="CK524">
        <f t="shared" ref="CK524:CK587" si="14382">G525</f>
        <v>55.75</v>
      </c>
      <c r="CL524">
        <f t="shared" ref="CL524:CL587" si="14383">H525</f>
        <v>52.75</v>
      </c>
      <c r="CM524">
        <f t="shared" ref="CM524:CM587" si="14384">I525</f>
        <v>48</v>
      </c>
      <c r="CN524">
        <f t="shared" ref="CN524:CN587" si="14385">J525</f>
        <v>43.75</v>
      </c>
      <c r="CP524">
        <f t="shared" ref="CP524" si="14386">C526</f>
        <v>55.5</v>
      </c>
      <c r="CQ524">
        <f t="shared" ref="CQ524" si="14387">D526</f>
        <v>58.25</v>
      </c>
      <c r="CR524">
        <f t="shared" ref="CR524" si="14388">E526</f>
        <v>60</v>
      </c>
      <c r="CS524">
        <f t="shared" ref="CS524" si="14389">F526</f>
        <v>60.5</v>
      </c>
      <c r="CT524">
        <f t="shared" ref="CT524" si="14390">G526</f>
        <v>59.5</v>
      </c>
      <c r="CU524">
        <f t="shared" ref="CU524" si="14391">H526</f>
        <v>55.5</v>
      </c>
      <c r="CV524">
        <f t="shared" ref="CV524" si="14392">I526</f>
        <v>51</v>
      </c>
      <c r="CW524">
        <f t="shared" ref="CW524" si="14393">J526</f>
        <v>46.5</v>
      </c>
      <c r="CY524">
        <f t="shared" ref="CY524" si="14394">C529</f>
        <v>50.75</v>
      </c>
      <c r="CZ524">
        <f t="shared" ref="CZ524" si="14395">D529</f>
        <v>54.25</v>
      </c>
      <c r="DA524">
        <f t="shared" ref="DA524" si="14396">E529</f>
        <v>55.5</v>
      </c>
      <c r="DB524">
        <f t="shared" ref="DB524" si="14397">F529</f>
        <v>55.5</v>
      </c>
      <c r="DC524">
        <f t="shared" ref="DC524" si="14398">G529</f>
        <v>54.25</v>
      </c>
      <c r="DD524">
        <f t="shared" ref="DD524" si="14399">H529</f>
        <v>49.75</v>
      </c>
      <c r="DE524">
        <f t="shared" ref="DE524" si="14400">I529</f>
        <v>45</v>
      </c>
      <c r="DF524">
        <f t="shared" ref="DF524" si="14401">J529</f>
        <v>40.5</v>
      </c>
      <c r="DH524">
        <f t="shared" ref="DH524" si="14402">C532</f>
        <v>0</v>
      </c>
      <c r="DI524">
        <f t="shared" ref="DI524" si="14403">D532</f>
        <v>0</v>
      </c>
      <c r="DJ524">
        <f t="shared" ref="DJ524" si="14404">E532</f>
        <v>0</v>
      </c>
      <c r="DK524">
        <f t="shared" ref="DK524" si="14405">F532</f>
        <v>0</v>
      </c>
      <c r="DL524">
        <f t="shared" ref="DL524" si="14406">G532</f>
        <v>0</v>
      </c>
      <c r="DM524">
        <f t="shared" ref="DM524" si="14407">H532</f>
        <v>0</v>
      </c>
      <c r="DN524">
        <f t="shared" ref="DN524:DO524" si="14408">I532</f>
        <v>0</v>
      </c>
      <c r="DO524">
        <f t="shared" si="14408"/>
        <v>0</v>
      </c>
    </row>
    <row r="525" spans="1:119" x14ac:dyDescent="0.55000000000000004">
      <c r="A525">
        <v>613709</v>
      </c>
      <c r="B525">
        <v>0.24</v>
      </c>
      <c r="C525">
        <v>53</v>
      </c>
      <c r="D525">
        <v>56.25</v>
      </c>
      <c r="E525">
        <v>57.5</v>
      </c>
      <c r="F525">
        <v>57.5</v>
      </c>
      <c r="G525">
        <v>55.75</v>
      </c>
      <c r="H525">
        <v>52.75</v>
      </c>
      <c r="I525">
        <v>48</v>
      </c>
      <c r="J525">
        <v>43.75</v>
      </c>
      <c r="K525">
        <v>58.75</v>
      </c>
      <c r="L525">
        <v>60.5</v>
      </c>
      <c r="M525">
        <v>59.5</v>
      </c>
      <c r="N525">
        <v>59.25</v>
      </c>
      <c r="O525">
        <v>59.75</v>
      </c>
      <c r="P525">
        <v>58</v>
      </c>
      <c r="Q525">
        <v>53</v>
      </c>
      <c r="R525">
        <v>47</v>
      </c>
      <c r="S525">
        <v>61</v>
      </c>
      <c r="T525">
        <v>61.75</v>
      </c>
      <c r="U525">
        <v>60</v>
      </c>
      <c r="V525">
        <v>60</v>
      </c>
      <c r="W525">
        <v>61.5</v>
      </c>
      <c r="X525">
        <v>61.75</v>
      </c>
      <c r="Y525">
        <v>56.5</v>
      </c>
      <c r="Z525">
        <v>50.5</v>
      </c>
      <c r="AA525">
        <v>51.25</v>
      </c>
      <c r="AB525">
        <v>52.5</v>
      </c>
      <c r="AC525">
        <v>58.25</v>
      </c>
      <c r="AD525">
        <v>63.5</v>
      </c>
      <c r="AE525">
        <v>63.5</v>
      </c>
      <c r="AF525">
        <v>65</v>
      </c>
      <c r="AG525">
        <v>59.25</v>
      </c>
      <c r="AH525">
        <v>53</v>
      </c>
      <c r="AI525">
        <v>50.75</v>
      </c>
      <c r="AJ525">
        <v>48.75</v>
      </c>
      <c r="AK525">
        <v>59</v>
      </c>
      <c r="AL525">
        <v>67</v>
      </c>
      <c r="AM525">
        <v>65.75</v>
      </c>
      <c r="AN525">
        <v>66.75</v>
      </c>
      <c r="AO525">
        <v>60.5</v>
      </c>
      <c r="AP525">
        <v>53.5</v>
      </c>
      <c r="AQ525">
        <v>57.25</v>
      </c>
      <c r="AR525">
        <v>53.25</v>
      </c>
      <c r="AS525">
        <v>64.5</v>
      </c>
      <c r="AT525">
        <v>68.5</v>
      </c>
      <c r="AU525">
        <v>67.25</v>
      </c>
      <c r="AV525">
        <v>65.5</v>
      </c>
      <c r="AW525">
        <v>59</v>
      </c>
      <c r="AX525">
        <v>53.5</v>
      </c>
      <c r="AY525">
        <v>59.5</v>
      </c>
      <c r="AZ525">
        <v>62.75</v>
      </c>
      <c r="BA525">
        <v>67.25</v>
      </c>
      <c r="BB525">
        <v>68.5</v>
      </c>
      <c r="BC525">
        <v>66.25</v>
      </c>
      <c r="BD525">
        <v>62</v>
      </c>
      <c r="BE525">
        <v>56.75</v>
      </c>
      <c r="BF525">
        <v>50.25</v>
      </c>
      <c r="BG525">
        <v>56.5</v>
      </c>
      <c r="BH525">
        <v>61.25</v>
      </c>
      <c r="BI525">
        <v>63.5</v>
      </c>
      <c r="BJ525">
        <v>64.5</v>
      </c>
      <c r="BK525">
        <v>62</v>
      </c>
      <c r="BL525">
        <v>58.5</v>
      </c>
      <c r="BM525">
        <v>51.25</v>
      </c>
      <c r="BN525">
        <v>46.25</v>
      </c>
      <c r="BO525" s="3">
        <f t="shared" si="14143"/>
        <v>0</v>
      </c>
      <c r="BP525">
        <f t="shared" si="14144"/>
        <v>0</v>
      </c>
      <c r="BQ525">
        <f t="shared" si="14145"/>
        <v>0</v>
      </c>
      <c r="BR525">
        <f t="shared" si="14146"/>
        <v>0</v>
      </c>
      <c r="BS525">
        <f t="shared" si="14147"/>
        <v>0</v>
      </c>
      <c r="BT525">
        <f t="shared" si="14148"/>
        <v>0</v>
      </c>
      <c r="BU525">
        <f t="shared" si="14149"/>
        <v>0</v>
      </c>
      <c r="BV525">
        <f t="shared" si="14150"/>
        <v>0</v>
      </c>
      <c r="BW525">
        <f t="shared" si="14151"/>
        <v>0</v>
      </c>
      <c r="BX525">
        <f t="shared" si="14152"/>
        <v>0</v>
      </c>
      <c r="BY525">
        <f t="shared" si="14153"/>
        <v>0</v>
      </c>
      <c r="BZ525">
        <f t="shared" si="14154"/>
        <v>0</v>
      </c>
      <c r="CA525">
        <f t="shared" si="14155"/>
        <v>0</v>
      </c>
      <c r="CB525">
        <f t="shared" si="14156"/>
        <v>0</v>
      </c>
      <c r="CC525">
        <f t="shared" si="14157"/>
        <v>0</v>
      </c>
      <c r="CD525">
        <f t="shared" si="14158"/>
        <v>0</v>
      </c>
      <c r="CE525" t="str">
        <f t="shared" si="14159"/>
        <v>Raw</v>
      </c>
      <c r="CG525">
        <f t="shared" ref="CG525:CG556" si="14409">K525</f>
        <v>58.75</v>
      </c>
      <c r="CH525">
        <f t="shared" ref="CH525:CH588" si="14410">L525</f>
        <v>60.5</v>
      </c>
      <c r="CI525">
        <f t="shared" ref="CI525:CI588" si="14411">M525</f>
        <v>59.5</v>
      </c>
      <c r="CJ525">
        <f t="shared" ref="CJ525:CJ588" si="14412">N525</f>
        <v>59.25</v>
      </c>
      <c r="CK525">
        <f t="shared" ref="CK525:CK588" si="14413">O525</f>
        <v>59.75</v>
      </c>
      <c r="CL525">
        <f t="shared" ref="CL525:CL588" si="14414">P525</f>
        <v>58</v>
      </c>
      <c r="CM525">
        <f t="shared" ref="CM525:CM588" si="14415">Q525</f>
        <v>53</v>
      </c>
      <c r="CN525">
        <f t="shared" ref="CN525:CN588" si="14416">R525</f>
        <v>47</v>
      </c>
      <c r="CP525">
        <f t="shared" ref="CP525:CP556" si="14417">K526</f>
        <v>60.5</v>
      </c>
      <c r="CQ525">
        <f t="shared" ref="CQ525:CQ588" si="14418">L526</f>
        <v>61.75</v>
      </c>
      <c r="CR525">
        <f t="shared" ref="CR525:CR588" si="14419">M526</f>
        <v>63</v>
      </c>
      <c r="CS525">
        <f t="shared" ref="CS525:CS588" si="14420">N526</f>
        <v>64.25</v>
      </c>
      <c r="CT525">
        <f t="shared" ref="CT525:CT588" si="14421">O526</f>
        <v>65</v>
      </c>
      <c r="CU525">
        <f t="shared" ref="CU525:CU588" si="14422">P526</f>
        <v>61.5</v>
      </c>
      <c r="CV525">
        <f t="shared" ref="CV525:CV588" si="14423">Q526</f>
        <v>55.75</v>
      </c>
      <c r="CW525">
        <f t="shared" ref="CW525:CW588" si="14424">R526</f>
        <v>50</v>
      </c>
      <c r="CY525">
        <f t="shared" ref="CY525" si="14425">K529</f>
        <v>55.5</v>
      </c>
      <c r="CZ525">
        <f t="shared" ref="CZ525" si="14426">L529</f>
        <v>56.75</v>
      </c>
      <c r="DA525">
        <f t="shared" ref="DA525" si="14427">M529</f>
        <v>58.5</v>
      </c>
      <c r="DB525">
        <f t="shared" ref="DB525" si="14428">N529</f>
        <v>60.75</v>
      </c>
      <c r="DC525">
        <f t="shared" ref="DC525" si="14429">O529</f>
        <v>58.5</v>
      </c>
      <c r="DD525">
        <f t="shared" ref="DD525" si="14430">P529</f>
        <v>54.75</v>
      </c>
      <c r="DE525">
        <f t="shared" ref="DE525" si="14431">Q529</f>
        <v>49.5</v>
      </c>
      <c r="DF525">
        <f t="shared" ref="DF525" si="14432">R529</f>
        <v>43.5</v>
      </c>
      <c r="DH525">
        <f t="shared" ref="DH525" si="14433">K532</f>
        <v>0</v>
      </c>
      <c r="DI525">
        <f t="shared" ref="DI525" si="14434">L532</f>
        <v>0</v>
      </c>
      <c r="DJ525">
        <f t="shared" ref="DJ525" si="14435">M532</f>
        <v>0</v>
      </c>
      <c r="DK525">
        <f t="shared" ref="DK525" si="14436">N532</f>
        <v>0</v>
      </c>
      <c r="DL525">
        <f t="shared" ref="DL525" si="14437">O532</f>
        <v>0</v>
      </c>
      <c r="DM525">
        <f t="shared" ref="DM525" si="14438">P532</f>
        <v>0</v>
      </c>
      <c r="DN525">
        <f t="shared" ref="DN525:DO525" si="14439">Q532</f>
        <v>0</v>
      </c>
      <c r="DO525">
        <f t="shared" si="14439"/>
        <v>0</v>
      </c>
    </row>
    <row r="526" spans="1:119" x14ac:dyDescent="0.55000000000000004">
      <c r="A526">
        <v>614324</v>
      </c>
      <c r="B526">
        <v>0.19</v>
      </c>
      <c r="C526">
        <v>55.5</v>
      </c>
      <c r="D526">
        <v>58.25</v>
      </c>
      <c r="E526">
        <v>60</v>
      </c>
      <c r="F526">
        <v>60.5</v>
      </c>
      <c r="G526">
        <v>59.5</v>
      </c>
      <c r="H526">
        <v>55.5</v>
      </c>
      <c r="I526">
        <v>51</v>
      </c>
      <c r="J526">
        <v>46.5</v>
      </c>
      <c r="K526">
        <v>60.5</v>
      </c>
      <c r="L526">
        <v>61.75</v>
      </c>
      <c r="M526">
        <v>63</v>
      </c>
      <c r="N526">
        <v>64.25</v>
      </c>
      <c r="O526">
        <v>65</v>
      </c>
      <c r="P526">
        <v>61.5</v>
      </c>
      <c r="Q526">
        <v>55.75</v>
      </c>
      <c r="R526">
        <v>50</v>
      </c>
      <c r="S526">
        <v>62.5</v>
      </c>
      <c r="T526">
        <v>59.25</v>
      </c>
      <c r="U526">
        <v>61.75</v>
      </c>
      <c r="V526">
        <v>65</v>
      </c>
      <c r="W526">
        <v>68.25</v>
      </c>
      <c r="X526">
        <v>66.5</v>
      </c>
      <c r="Y526">
        <v>60</v>
      </c>
      <c r="Z526">
        <v>53.5</v>
      </c>
      <c r="AA526">
        <v>57.75</v>
      </c>
      <c r="AB526">
        <v>51.75</v>
      </c>
      <c r="AC526">
        <v>58.5</v>
      </c>
      <c r="AD526">
        <v>68.75</v>
      </c>
      <c r="AE526">
        <v>71</v>
      </c>
      <c r="AF526">
        <v>69.5</v>
      </c>
      <c r="AG526">
        <v>62.5</v>
      </c>
      <c r="AH526">
        <v>55.5</v>
      </c>
      <c r="AI526">
        <v>54.5</v>
      </c>
      <c r="AJ526">
        <v>51.75</v>
      </c>
      <c r="AK526">
        <v>55.5</v>
      </c>
      <c r="AL526">
        <v>67.25</v>
      </c>
      <c r="AM526">
        <v>69.75</v>
      </c>
      <c r="AN526">
        <v>69.25</v>
      </c>
      <c r="AO526">
        <v>62.5</v>
      </c>
      <c r="AP526">
        <v>55.75</v>
      </c>
      <c r="AQ526">
        <v>61.5</v>
      </c>
      <c r="AR526">
        <v>60.5</v>
      </c>
      <c r="AS526">
        <v>62.75</v>
      </c>
      <c r="AT526">
        <v>64.5</v>
      </c>
      <c r="AU526">
        <v>65.75</v>
      </c>
      <c r="AV526">
        <v>68</v>
      </c>
      <c r="AW526">
        <v>61.25</v>
      </c>
      <c r="AX526">
        <v>55.25</v>
      </c>
      <c r="AY526">
        <v>62.25</v>
      </c>
      <c r="AZ526">
        <v>66.5</v>
      </c>
      <c r="BA526">
        <v>65.25</v>
      </c>
      <c r="BB526">
        <v>63.25</v>
      </c>
      <c r="BC526">
        <v>63.5</v>
      </c>
      <c r="BD526">
        <v>63.5</v>
      </c>
      <c r="BE526">
        <v>58.75</v>
      </c>
      <c r="BF526">
        <v>51.5</v>
      </c>
      <c r="BG526">
        <v>59.5</v>
      </c>
      <c r="BH526">
        <v>62.5</v>
      </c>
      <c r="BI526">
        <v>63.75</v>
      </c>
      <c r="BJ526">
        <v>63</v>
      </c>
      <c r="BK526">
        <v>61.75</v>
      </c>
      <c r="BL526">
        <v>58.75</v>
      </c>
      <c r="BM526">
        <v>52.75</v>
      </c>
      <c r="BN526">
        <v>47.75</v>
      </c>
      <c r="BO526" s="3">
        <f t="shared" si="14143"/>
        <v>0</v>
      </c>
      <c r="BP526">
        <f t="shared" si="14144"/>
        <v>0</v>
      </c>
      <c r="BQ526">
        <f t="shared" si="14145"/>
        <v>0</v>
      </c>
      <c r="BR526">
        <f t="shared" si="14146"/>
        <v>0</v>
      </c>
      <c r="BS526">
        <f t="shared" si="14147"/>
        <v>0</v>
      </c>
      <c r="BT526">
        <f t="shared" si="14148"/>
        <v>0</v>
      </c>
      <c r="BU526">
        <f t="shared" si="14149"/>
        <v>0</v>
      </c>
      <c r="BV526">
        <f t="shared" si="14150"/>
        <v>0</v>
      </c>
      <c r="BW526">
        <f t="shared" si="14151"/>
        <v>0</v>
      </c>
      <c r="BX526">
        <f t="shared" si="14152"/>
        <v>0</v>
      </c>
      <c r="BY526">
        <f t="shared" si="14153"/>
        <v>0</v>
      </c>
      <c r="BZ526">
        <f t="shared" si="14154"/>
        <v>0</v>
      </c>
      <c r="CA526">
        <f t="shared" si="14155"/>
        <v>0</v>
      </c>
      <c r="CB526">
        <f t="shared" si="14156"/>
        <v>0</v>
      </c>
      <c r="CC526">
        <f t="shared" si="14157"/>
        <v>0</v>
      </c>
      <c r="CD526">
        <f t="shared" si="14158"/>
        <v>0</v>
      </c>
      <c r="CE526" t="str">
        <f t="shared" si="14159"/>
        <v>Raw</v>
      </c>
      <c r="CG526">
        <f t="shared" ref="CG526:CG557" si="14440">S525</f>
        <v>61</v>
      </c>
      <c r="CH526">
        <f t="shared" ref="CH526:CH589" si="14441">T525</f>
        <v>61.75</v>
      </c>
      <c r="CI526">
        <f t="shared" ref="CI526:CI589" si="14442">U525</f>
        <v>60</v>
      </c>
      <c r="CJ526">
        <f t="shared" ref="CJ526:CJ589" si="14443">V525</f>
        <v>60</v>
      </c>
      <c r="CK526">
        <f t="shared" ref="CK526:CK589" si="14444">W525</f>
        <v>61.5</v>
      </c>
      <c r="CL526">
        <f t="shared" ref="CL526:CL589" si="14445">X525</f>
        <v>61.75</v>
      </c>
      <c r="CM526">
        <f t="shared" ref="CM526:CM589" si="14446">Y525</f>
        <v>56.5</v>
      </c>
      <c r="CN526">
        <f t="shared" ref="CN526:CN589" si="14447">Z525</f>
        <v>50.5</v>
      </c>
      <c r="CP526">
        <f t="shared" ref="CP526:CP557" si="14448">S526</f>
        <v>62.5</v>
      </c>
      <c r="CQ526">
        <f t="shared" ref="CQ526:CQ589" si="14449">T526</f>
        <v>59.25</v>
      </c>
      <c r="CR526">
        <f t="shared" ref="CR526:CR589" si="14450">U526</f>
        <v>61.75</v>
      </c>
      <c r="CS526">
        <f t="shared" ref="CS526:CS589" si="14451">V526</f>
        <v>65</v>
      </c>
      <c r="CT526">
        <f t="shared" ref="CT526:CT589" si="14452">W526</f>
        <v>68.25</v>
      </c>
      <c r="CU526">
        <f t="shared" ref="CU526:CU589" si="14453">X526</f>
        <v>66.5</v>
      </c>
      <c r="CV526">
        <f t="shared" ref="CV526:CV589" si="14454">Y526</f>
        <v>60</v>
      </c>
      <c r="CW526">
        <f t="shared" ref="CW526:CW589" si="14455">Z526</f>
        <v>53.5</v>
      </c>
      <c r="CY526">
        <f t="shared" ref="CY526" si="14456">S529</f>
        <v>55.75</v>
      </c>
      <c r="CZ526">
        <f t="shared" ref="CZ526" si="14457">T529</f>
        <v>54.75</v>
      </c>
      <c r="DA526">
        <f t="shared" ref="DA526" si="14458">U529</f>
        <v>56</v>
      </c>
      <c r="DB526">
        <f t="shared" ref="DB526" si="14459">V529</f>
        <v>59.25</v>
      </c>
      <c r="DC526">
        <f t="shared" ref="DC526" si="14460">W529</f>
        <v>59.75</v>
      </c>
      <c r="DD526">
        <f t="shared" ref="DD526" si="14461">X529</f>
        <v>57.5</v>
      </c>
      <c r="DE526">
        <f t="shared" ref="DE526" si="14462">Y529</f>
        <v>53.25</v>
      </c>
      <c r="DF526">
        <f t="shared" ref="DF526" si="14463">Z529</f>
        <v>46.5</v>
      </c>
      <c r="DH526">
        <f t="shared" ref="DH526" si="14464">S532</f>
        <v>0</v>
      </c>
      <c r="DI526">
        <f t="shared" ref="DI526" si="14465">T532</f>
        <v>0</v>
      </c>
      <c r="DJ526">
        <f t="shared" ref="DJ526" si="14466">U532</f>
        <v>0</v>
      </c>
      <c r="DK526">
        <f t="shared" ref="DK526" si="14467">V532</f>
        <v>0</v>
      </c>
      <c r="DL526">
        <f t="shared" ref="DL526" si="14468">W532</f>
        <v>0</v>
      </c>
      <c r="DM526">
        <f t="shared" ref="DM526" si="14469">X532</f>
        <v>0</v>
      </c>
      <c r="DN526">
        <f t="shared" ref="DN526:DO526" si="14470">Y532</f>
        <v>0</v>
      </c>
      <c r="DO526">
        <f t="shared" si="14470"/>
        <v>0</v>
      </c>
    </row>
    <row r="527" spans="1:119" x14ac:dyDescent="0.55000000000000004">
      <c r="A527">
        <v>614938</v>
      </c>
      <c r="B527">
        <v>0.19</v>
      </c>
      <c r="C527">
        <v>53</v>
      </c>
      <c r="D527">
        <v>56.75</v>
      </c>
      <c r="E527">
        <v>58.5</v>
      </c>
      <c r="F527">
        <v>58.5</v>
      </c>
      <c r="G527">
        <v>56.25</v>
      </c>
      <c r="H527">
        <v>52.5</v>
      </c>
      <c r="I527">
        <v>48</v>
      </c>
      <c r="J527">
        <v>43</v>
      </c>
      <c r="K527">
        <v>58.25</v>
      </c>
      <c r="L527">
        <v>61.5</v>
      </c>
      <c r="M527">
        <v>63</v>
      </c>
      <c r="N527">
        <v>63.5</v>
      </c>
      <c r="O527">
        <v>61.5</v>
      </c>
      <c r="P527">
        <v>58.25</v>
      </c>
      <c r="Q527">
        <v>52.25</v>
      </c>
      <c r="R527">
        <v>46</v>
      </c>
      <c r="S527">
        <v>60.25</v>
      </c>
      <c r="T527">
        <v>63.75</v>
      </c>
      <c r="U527">
        <v>66</v>
      </c>
      <c r="V527">
        <v>66.75</v>
      </c>
      <c r="W527">
        <v>65.5</v>
      </c>
      <c r="X527">
        <v>62</v>
      </c>
      <c r="Y527">
        <v>56</v>
      </c>
      <c r="Z527">
        <v>49.75</v>
      </c>
      <c r="AA527">
        <v>51.5</v>
      </c>
      <c r="AB527">
        <v>48.5</v>
      </c>
      <c r="AC527">
        <v>55.25</v>
      </c>
      <c r="AD527">
        <v>64.5</v>
      </c>
      <c r="AE527">
        <v>62.5</v>
      </c>
      <c r="AF527">
        <v>62.25</v>
      </c>
      <c r="AG527">
        <v>58.25</v>
      </c>
      <c r="AH527">
        <v>51.5</v>
      </c>
      <c r="AI527">
        <v>50</v>
      </c>
      <c r="AJ527">
        <v>47.5</v>
      </c>
      <c r="AK527">
        <v>53.5</v>
      </c>
      <c r="AL527">
        <v>58.75</v>
      </c>
      <c r="AM527">
        <v>59.75</v>
      </c>
      <c r="AN527">
        <v>60.5</v>
      </c>
      <c r="AO527">
        <v>58.5</v>
      </c>
      <c r="AP527">
        <v>51.5</v>
      </c>
      <c r="AQ527">
        <v>54.5</v>
      </c>
      <c r="AR527">
        <v>51.5</v>
      </c>
      <c r="AS527">
        <v>58</v>
      </c>
      <c r="AT527">
        <v>63.75</v>
      </c>
      <c r="AU527">
        <v>60.75</v>
      </c>
      <c r="AV527">
        <v>60.25</v>
      </c>
      <c r="AW527">
        <v>57.5</v>
      </c>
      <c r="AX527">
        <v>51</v>
      </c>
      <c r="AY527">
        <v>60.5</v>
      </c>
      <c r="AZ527">
        <v>64.5</v>
      </c>
      <c r="BA527">
        <v>66.25</v>
      </c>
      <c r="BB527">
        <v>67.25</v>
      </c>
      <c r="BC527">
        <v>65.75</v>
      </c>
      <c r="BD527">
        <v>60.5</v>
      </c>
      <c r="BE527">
        <v>55</v>
      </c>
      <c r="BF527">
        <v>47.75</v>
      </c>
      <c r="BG527">
        <v>57.25</v>
      </c>
      <c r="BH527">
        <v>61</v>
      </c>
      <c r="BI527">
        <v>63.5</v>
      </c>
      <c r="BJ527">
        <v>64</v>
      </c>
      <c r="BK527">
        <v>61.25</v>
      </c>
      <c r="BL527">
        <v>57</v>
      </c>
      <c r="BM527">
        <v>50.25</v>
      </c>
      <c r="BN527">
        <v>45</v>
      </c>
      <c r="BO527" s="3">
        <f t="shared" si="14143"/>
        <v>0</v>
      </c>
      <c r="BP527">
        <f t="shared" si="14144"/>
        <v>0</v>
      </c>
      <c r="BQ527">
        <f t="shared" si="14145"/>
        <v>0</v>
      </c>
      <c r="BR527">
        <f t="shared" si="14146"/>
        <v>0</v>
      </c>
      <c r="BS527">
        <f t="shared" si="14147"/>
        <v>0</v>
      </c>
      <c r="BT527">
        <f t="shared" si="14148"/>
        <v>0</v>
      </c>
      <c r="BU527">
        <f t="shared" si="14149"/>
        <v>0</v>
      </c>
      <c r="BV527">
        <f t="shared" si="14150"/>
        <v>0</v>
      </c>
      <c r="BW527">
        <f t="shared" si="14151"/>
        <v>0</v>
      </c>
      <c r="BX527">
        <f t="shared" si="14152"/>
        <v>0</v>
      </c>
      <c r="BY527">
        <f t="shared" si="14153"/>
        <v>0</v>
      </c>
      <c r="BZ527">
        <f t="shared" si="14154"/>
        <v>0</v>
      </c>
      <c r="CA527">
        <f t="shared" si="14155"/>
        <v>0</v>
      </c>
      <c r="CB527">
        <f t="shared" si="14156"/>
        <v>0</v>
      </c>
      <c r="CC527">
        <f t="shared" si="14157"/>
        <v>0</v>
      </c>
      <c r="CD527">
        <f t="shared" si="14158"/>
        <v>0</v>
      </c>
      <c r="CE527" t="str">
        <f t="shared" si="14159"/>
        <v>Raw</v>
      </c>
      <c r="CG527">
        <f t="shared" ref="CG527" si="14471">AA525</f>
        <v>51.25</v>
      </c>
      <c r="CH527">
        <f t="shared" ref="CH527" si="14472">AB525</f>
        <v>52.5</v>
      </c>
      <c r="CI527">
        <f t="shared" ref="CI527" si="14473">AC525</f>
        <v>58.25</v>
      </c>
      <c r="CJ527">
        <f t="shared" ref="CJ527" si="14474">AD525</f>
        <v>63.5</v>
      </c>
      <c r="CK527">
        <f t="shared" ref="CK527" si="14475">AE525</f>
        <v>63.5</v>
      </c>
      <c r="CL527">
        <f t="shared" ref="CL527" si="14476">AF525</f>
        <v>65</v>
      </c>
      <c r="CM527">
        <f t="shared" ref="CM527" si="14477">AG525</f>
        <v>59.25</v>
      </c>
      <c r="CN527">
        <f t="shared" ref="CN527" si="14478">AH525</f>
        <v>53</v>
      </c>
      <c r="CP527">
        <f t="shared" ref="CP527:CP558" si="14479">AA526</f>
        <v>57.75</v>
      </c>
      <c r="CQ527">
        <f t="shared" ref="CQ527:CQ590" si="14480">AB526</f>
        <v>51.75</v>
      </c>
      <c r="CR527">
        <f t="shared" ref="CR527:CR590" si="14481">AC526</f>
        <v>58.5</v>
      </c>
      <c r="CS527">
        <f t="shared" ref="CS527:CS590" si="14482">AD526</f>
        <v>68.75</v>
      </c>
      <c r="CT527">
        <f t="shared" ref="CT527:CT590" si="14483">AE526</f>
        <v>71</v>
      </c>
      <c r="CU527">
        <f t="shared" ref="CU527:CU590" si="14484">AF526</f>
        <v>69.5</v>
      </c>
      <c r="CV527">
        <f t="shared" ref="CV527:CV590" si="14485">AG526</f>
        <v>62.5</v>
      </c>
      <c r="CW527">
        <f t="shared" ref="CW527:CW590" si="14486">AH526</f>
        <v>55.5</v>
      </c>
      <c r="CY527">
        <f t="shared" ref="CY527" si="14487">AA529</f>
        <v>49.75</v>
      </c>
      <c r="CZ527">
        <f t="shared" ref="CZ527" si="14488">AB529</f>
        <v>46</v>
      </c>
      <c r="DA527">
        <f t="shared" ref="DA527" si="14489">AC529</f>
        <v>53.5</v>
      </c>
      <c r="DB527">
        <f t="shared" ref="DB527" si="14490">AD529</f>
        <v>63</v>
      </c>
      <c r="DC527">
        <f t="shared" ref="DC527" si="14491">AE529</f>
        <v>61.75</v>
      </c>
      <c r="DD527">
        <f t="shared" ref="DD527" si="14492">AF529</f>
        <v>60.25</v>
      </c>
      <c r="DE527">
        <f t="shared" ref="DE527" si="14493">AG529</f>
        <v>55.75</v>
      </c>
      <c r="DF527">
        <f t="shared" ref="DF527" si="14494">AH529</f>
        <v>49.5</v>
      </c>
      <c r="DH527">
        <f t="shared" ref="DH527" si="14495">AA532</f>
        <v>0</v>
      </c>
      <c r="DI527">
        <f t="shared" ref="DI527" si="14496">AB532</f>
        <v>0</v>
      </c>
      <c r="DJ527">
        <f t="shared" ref="DJ527" si="14497">AC532</f>
        <v>0</v>
      </c>
      <c r="DK527">
        <f t="shared" ref="DK527" si="14498">AD532</f>
        <v>0</v>
      </c>
      <c r="DL527">
        <f t="shared" ref="DL527" si="14499">AE532</f>
        <v>0</v>
      </c>
      <c r="DM527">
        <f t="shared" ref="DM527" si="14500">AF532</f>
        <v>0</v>
      </c>
      <c r="DN527">
        <f t="shared" ref="DN527:DO527" si="14501">AG532</f>
        <v>0</v>
      </c>
      <c r="DO527">
        <f t="shared" si="14501"/>
        <v>0</v>
      </c>
    </row>
    <row r="528" spans="1:119" x14ac:dyDescent="0.55000000000000004">
      <c r="A528">
        <v>615552</v>
      </c>
      <c r="B528">
        <v>0.2</v>
      </c>
      <c r="C528">
        <v>52.25</v>
      </c>
      <c r="D528">
        <v>55.75</v>
      </c>
      <c r="E528">
        <v>57.75</v>
      </c>
      <c r="F528">
        <v>57.25</v>
      </c>
      <c r="G528">
        <v>55.5</v>
      </c>
      <c r="H528">
        <v>51</v>
      </c>
      <c r="I528">
        <v>45.75</v>
      </c>
      <c r="J528">
        <v>41.5</v>
      </c>
      <c r="K528">
        <v>57</v>
      </c>
      <c r="L528">
        <v>60.5</v>
      </c>
      <c r="M528">
        <v>61</v>
      </c>
      <c r="N528">
        <v>60.5</v>
      </c>
      <c r="O528">
        <v>59</v>
      </c>
      <c r="P528">
        <v>56.25</v>
      </c>
      <c r="Q528">
        <v>50.5</v>
      </c>
      <c r="R528">
        <v>44.25</v>
      </c>
      <c r="S528">
        <v>58.75</v>
      </c>
      <c r="T528">
        <v>60.5</v>
      </c>
      <c r="U528">
        <v>63.25</v>
      </c>
      <c r="V528">
        <v>60</v>
      </c>
      <c r="W528">
        <v>59</v>
      </c>
      <c r="X528">
        <v>59.5</v>
      </c>
      <c r="Y528">
        <v>54.25</v>
      </c>
      <c r="Z528">
        <v>48.25</v>
      </c>
      <c r="AA528">
        <v>49</v>
      </c>
      <c r="AB528">
        <v>47.25</v>
      </c>
      <c r="AC528">
        <v>55.75</v>
      </c>
      <c r="AD528">
        <v>58.5</v>
      </c>
      <c r="AE528">
        <v>62.25</v>
      </c>
      <c r="AF528">
        <v>63</v>
      </c>
      <c r="AG528">
        <v>56.5</v>
      </c>
      <c r="AH528">
        <v>50.75</v>
      </c>
      <c r="AI528">
        <v>49.25</v>
      </c>
      <c r="AJ528">
        <v>44.5</v>
      </c>
      <c r="AK528">
        <v>50.75</v>
      </c>
      <c r="AL528">
        <v>63.75</v>
      </c>
      <c r="AM528">
        <v>66.5</v>
      </c>
      <c r="AN528">
        <v>64.5</v>
      </c>
      <c r="AO528">
        <v>58.25</v>
      </c>
      <c r="AP528">
        <v>51</v>
      </c>
      <c r="AQ528">
        <v>54</v>
      </c>
      <c r="AR528">
        <v>49.25</v>
      </c>
      <c r="AS528">
        <v>61.75</v>
      </c>
      <c r="AT528">
        <v>66</v>
      </c>
      <c r="AU528">
        <v>67.25</v>
      </c>
      <c r="AV528">
        <v>64.25</v>
      </c>
      <c r="AW528">
        <v>56.75</v>
      </c>
      <c r="AX528">
        <v>50.25</v>
      </c>
      <c r="AY528">
        <v>56.75</v>
      </c>
      <c r="AZ528">
        <v>60.25</v>
      </c>
      <c r="BA528">
        <v>65.5</v>
      </c>
      <c r="BB528">
        <v>67</v>
      </c>
      <c r="BC528">
        <v>66</v>
      </c>
      <c r="BD528">
        <v>60.5</v>
      </c>
      <c r="BE528">
        <v>54.25</v>
      </c>
      <c r="BF528">
        <v>47.5</v>
      </c>
      <c r="BG528">
        <v>54.5</v>
      </c>
      <c r="BH528">
        <v>59</v>
      </c>
      <c r="BI528">
        <v>62.25</v>
      </c>
      <c r="BJ528">
        <v>62.25</v>
      </c>
      <c r="BK528">
        <v>59.5</v>
      </c>
      <c r="BL528">
        <v>56.25</v>
      </c>
      <c r="BM528">
        <v>49.25</v>
      </c>
      <c r="BN528">
        <v>43.75</v>
      </c>
      <c r="BO528" s="3">
        <f t="shared" si="14143"/>
        <v>0</v>
      </c>
      <c r="BP528">
        <f t="shared" si="14144"/>
        <v>0</v>
      </c>
      <c r="BQ528">
        <f t="shared" si="14145"/>
        <v>0</v>
      </c>
      <c r="BR528">
        <f t="shared" si="14146"/>
        <v>0</v>
      </c>
      <c r="BS528">
        <f t="shared" si="14147"/>
        <v>0</v>
      </c>
      <c r="BT528">
        <f t="shared" si="14148"/>
        <v>0</v>
      </c>
      <c r="BU528">
        <f t="shared" si="14149"/>
        <v>0</v>
      </c>
      <c r="BV528">
        <f t="shared" si="14150"/>
        <v>0</v>
      </c>
      <c r="BW528">
        <f t="shared" si="14151"/>
        <v>0</v>
      </c>
      <c r="BX528">
        <f t="shared" si="14152"/>
        <v>0</v>
      </c>
      <c r="BY528">
        <f t="shared" si="14153"/>
        <v>0</v>
      </c>
      <c r="BZ528">
        <f t="shared" si="14154"/>
        <v>0</v>
      </c>
      <c r="CA528">
        <f t="shared" si="14155"/>
        <v>0</v>
      </c>
      <c r="CB528">
        <f t="shared" si="14156"/>
        <v>0</v>
      </c>
      <c r="CC528">
        <f t="shared" si="14157"/>
        <v>0</v>
      </c>
      <c r="CD528">
        <f t="shared" si="14158"/>
        <v>0</v>
      </c>
      <c r="CE528" t="str">
        <f t="shared" si="14159"/>
        <v>Raw</v>
      </c>
      <c r="CG528">
        <f t="shared" ref="CG528" si="14502">AI525</f>
        <v>50.75</v>
      </c>
      <c r="CH528">
        <f t="shared" ref="CH528" si="14503">AJ525</f>
        <v>48.75</v>
      </c>
      <c r="CI528">
        <f t="shared" ref="CI528" si="14504">AK525</f>
        <v>59</v>
      </c>
      <c r="CJ528">
        <f t="shared" ref="CJ528" si="14505">AL525</f>
        <v>67</v>
      </c>
      <c r="CK528">
        <f t="shared" ref="CK528" si="14506">AM525</f>
        <v>65.75</v>
      </c>
      <c r="CL528">
        <f t="shared" ref="CL528" si="14507">AN525</f>
        <v>66.75</v>
      </c>
      <c r="CM528">
        <f t="shared" ref="CM528" si="14508">AO525</f>
        <v>60.5</v>
      </c>
      <c r="CN528">
        <f t="shared" ref="CN528" si="14509">AP525</f>
        <v>53.5</v>
      </c>
      <c r="CP528">
        <f t="shared" ref="CP528" si="14510">AI526</f>
        <v>54.5</v>
      </c>
      <c r="CQ528">
        <f t="shared" ref="CQ528" si="14511">AJ526</f>
        <v>51.75</v>
      </c>
      <c r="CR528">
        <f t="shared" ref="CR528" si="14512">AK526</f>
        <v>55.5</v>
      </c>
      <c r="CS528">
        <f t="shared" ref="CS528" si="14513">AL526</f>
        <v>67.25</v>
      </c>
      <c r="CT528">
        <f t="shared" ref="CT528" si="14514">AM526</f>
        <v>69.75</v>
      </c>
      <c r="CU528">
        <f t="shared" ref="CU528" si="14515">AN526</f>
        <v>69.25</v>
      </c>
      <c r="CV528">
        <f t="shared" ref="CV528" si="14516">AO526</f>
        <v>62.5</v>
      </c>
      <c r="CW528">
        <f t="shared" ref="CW528" si="14517">AP526</f>
        <v>55.75</v>
      </c>
      <c r="CY528">
        <f t="shared" ref="CY528:CY559" si="14518">AI529</f>
        <v>48</v>
      </c>
      <c r="CZ528">
        <f t="shared" ref="CZ528:CZ591" si="14519">AJ529</f>
        <v>44.5</v>
      </c>
      <c r="DA528">
        <f t="shared" ref="DA528:DA591" si="14520">AK529</f>
        <v>51</v>
      </c>
      <c r="DB528">
        <f t="shared" ref="DB528:DB591" si="14521">AL529</f>
        <v>64.75</v>
      </c>
      <c r="DC528">
        <f t="shared" ref="DC528:DC591" si="14522">AM529</f>
        <v>66.25</v>
      </c>
      <c r="DD528">
        <f t="shared" ref="DD528:DD591" si="14523">AN529</f>
        <v>64.75</v>
      </c>
      <c r="DE528">
        <f t="shared" ref="DE528:DE591" si="14524">AO529</f>
        <v>57.25</v>
      </c>
      <c r="DF528">
        <f t="shared" ref="DF528:DF591" si="14525">AP529</f>
        <v>50.25</v>
      </c>
      <c r="DH528">
        <f t="shared" ref="DH528" si="14526">AI532</f>
        <v>0</v>
      </c>
      <c r="DI528">
        <f t="shared" ref="DI528" si="14527">AJ532</f>
        <v>0</v>
      </c>
      <c r="DJ528">
        <f t="shared" ref="DJ528" si="14528">AK532</f>
        <v>0</v>
      </c>
      <c r="DK528">
        <f t="shared" ref="DK528" si="14529">AL532</f>
        <v>0</v>
      </c>
      <c r="DL528">
        <f t="shared" ref="DL528" si="14530">AM532</f>
        <v>0</v>
      </c>
      <c r="DM528">
        <f t="shared" ref="DM528" si="14531">AN532</f>
        <v>0</v>
      </c>
      <c r="DN528">
        <f t="shared" ref="DN528:DO528" si="14532">AO532</f>
        <v>0</v>
      </c>
      <c r="DO528">
        <f t="shared" si="14532"/>
        <v>0</v>
      </c>
    </row>
    <row r="529" spans="1:119" x14ac:dyDescent="0.55000000000000004">
      <c r="A529">
        <v>616166</v>
      </c>
      <c r="B529">
        <v>0.17</v>
      </c>
      <c r="C529">
        <v>50.75</v>
      </c>
      <c r="D529">
        <v>54.25</v>
      </c>
      <c r="E529">
        <v>55.5</v>
      </c>
      <c r="F529">
        <v>55.5</v>
      </c>
      <c r="G529">
        <v>54.25</v>
      </c>
      <c r="H529">
        <v>49.75</v>
      </c>
      <c r="I529">
        <v>45</v>
      </c>
      <c r="J529">
        <v>40.5</v>
      </c>
      <c r="K529">
        <v>55.5</v>
      </c>
      <c r="L529">
        <v>56.75</v>
      </c>
      <c r="M529">
        <v>58.5</v>
      </c>
      <c r="N529">
        <v>60.75</v>
      </c>
      <c r="O529">
        <v>58.5</v>
      </c>
      <c r="P529">
        <v>54.75</v>
      </c>
      <c r="Q529">
        <v>49.5</v>
      </c>
      <c r="R529">
        <v>43.5</v>
      </c>
      <c r="S529">
        <v>55.75</v>
      </c>
      <c r="T529">
        <v>54.75</v>
      </c>
      <c r="U529">
        <v>56</v>
      </c>
      <c r="V529">
        <v>59.25</v>
      </c>
      <c r="W529">
        <v>59.75</v>
      </c>
      <c r="X529">
        <v>57.5</v>
      </c>
      <c r="Y529">
        <v>53.25</v>
      </c>
      <c r="Z529">
        <v>46.5</v>
      </c>
      <c r="AA529">
        <v>49.75</v>
      </c>
      <c r="AB529">
        <v>46</v>
      </c>
      <c r="AC529">
        <v>53.5</v>
      </c>
      <c r="AD529">
        <v>63</v>
      </c>
      <c r="AE529">
        <v>61.75</v>
      </c>
      <c r="AF529">
        <v>60.25</v>
      </c>
      <c r="AG529">
        <v>55.75</v>
      </c>
      <c r="AH529">
        <v>49.5</v>
      </c>
      <c r="AI529">
        <v>48</v>
      </c>
      <c r="AJ529">
        <v>44.5</v>
      </c>
      <c r="AK529">
        <v>51</v>
      </c>
      <c r="AL529">
        <v>64.75</v>
      </c>
      <c r="AM529">
        <v>66.25</v>
      </c>
      <c r="AN529">
        <v>64.75</v>
      </c>
      <c r="AO529">
        <v>57.25</v>
      </c>
      <c r="AP529">
        <v>50.25</v>
      </c>
      <c r="AQ529">
        <v>57.25</v>
      </c>
      <c r="AR529">
        <v>54.25</v>
      </c>
      <c r="AS529">
        <v>55</v>
      </c>
      <c r="AT529">
        <v>65.25</v>
      </c>
      <c r="AU529">
        <v>66.25</v>
      </c>
      <c r="AV529">
        <v>64.25</v>
      </c>
      <c r="AW529">
        <v>56.5</v>
      </c>
      <c r="AX529">
        <v>49.75</v>
      </c>
      <c r="AY529">
        <v>58.5</v>
      </c>
      <c r="AZ529">
        <v>61.5</v>
      </c>
      <c r="BA529">
        <v>59.5</v>
      </c>
      <c r="BB529">
        <v>65.5</v>
      </c>
      <c r="BC529">
        <v>65.5</v>
      </c>
      <c r="BD529">
        <v>59.5</v>
      </c>
      <c r="BE529">
        <v>53.75</v>
      </c>
      <c r="BF529">
        <v>46.5</v>
      </c>
      <c r="BG529">
        <v>55</v>
      </c>
      <c r="BH529">
        <v>57.5</v>
      </c>
      <c r="BI529">
        <v>59.25</v>
      </c>
      <c r="BJ529">
        <v>62.25</v>
      </c>
      <c r="BK529">
        <v>59</v>
      </c>
      <c r="BL529">
        <v>55.5</v>
      </c>
      <c r="BM529">
        <v>49.25</v>
      </c>
      <c r="BN529">
        <v>43.5</v>
      </c>
      <c r="BO529" s="3">
        <f t="shared" si="14143"/>
        <v>0</v>
      </c>
      <c r="BP529">
        <f t="shared" si="14144"/>
        <v>0</v>
      </c>
      <c r="BQ529">
        <f t="shared" si="14145"/>
        <v>0</v>
      </c>
      <c r="BR529">
        <f t="shared" si="14146"/>
        <v>0</v>
      </c>
      <c r="BS529">
        <f t="shared" si="14147"/>
        <v>0</v>
      </c>
      <c r="BT529">
        <f t="shared" si="14148"/>
        <v>0</v>
      </c>
      <c r="BU529">
        <f t="shared" si="14149"/>
        <v>0</v>
      </c>
      <c r="BV529">
        <f t="shared" si="14150"/>
        <v>0</v>
      </c>
      <c r="BW529">
        <f t="shared" si="14151"/>
        <v>0</v>
      </c>
      <c r="BX529">
        <f t="shared" si="14152"/>
        <v>0</v>
      </c>
      <c r="BY529">
        <f t="shared" si="14153"/>
        <v>0</v>
      </c>
      <c r="BZ529">
        <f t="shared" si="14154"/>
        <v>0</v>
      </c>
      <c r="CA529">
        <f t="shared" si="14155"/>
        <v>0</v>
      </c>
      <c r="CB529">
        <f t="shared" si="14156"/>
        <v>0</v>
      </c>
      <c r="CC529">
        <f t="shared" si="14157"/>
        <v>0</v>
      </c>
      <c r="CD529">
        <f t="shared" si="14158"/>
        <v>0</v>
      </c>
      <c r="CE529" t="str">
        <f t="shared" si="14159"/>
        <v>Raw</v>
      </c>
      <c r="CG529">
        <f t="shared" ref="CG529" si="14533">AQ525</f>
        <v>57.25</v>
      </c>
      <c r="CH529">
        <f t="shared" ref="CH529" si="14534">AR525</f>
        <v>53.25</v>
      </c>
      <c r="CI529">
        <f t="shared" ref="CI529" si="14535">AS525</f>
        <v>64.5</v>
      </c>
      <c r="CJ529">
        <f t="shared" ref="CJ529" si="14536">AT525</f>
        <v>68.5</v>
      </c>
      <c r="CK529">
        <f t="shared" ref="CK529" si="14537">AU525</f>
        <v>67.25</v>
      </c>
      <c r="CL529">
        <f t="shared" ref="CL529" si="14538">AV525</f>
        <v>65.5</v>
      </c>
      <c r="CM529">
        <f t="shared" ref="CM529" si="14539">AW525</f>
        <v>59</v>
      </c>
      <c r="CN529">
        <f t="shared" ref="CN529" si="14540">AX525</f>
        <v>53.5</v>
      </c>
      <c r="CP529">
        <f t="shared" ref="CP529" si="14541">AQ526</f>
        <v>61.5</v>
      </c>
      <c r="CQ529">
        <f t="shared" ref="CQ529" si="14542">AR526</f>
        <v>60.5</v>
      </c>
      <c r="CR529">
        <f t="shared" ref="CR529" si="14543">AS526</f>
        <v>62.75</v>
      </c>
      <c r="CS529">
        <f t="shared" ref="CS529" si="14544">AT526</f>
        <v>64.5</v>
      </c>
      <c r="CT529">
        <f t="shared" ref="CT529" si="14545">AU526</f>
        <v>65.75</v>
      </c>
      <c r="CU529">
        <f t="shared" ref="CU529" si="14546">AV526</f>
        <v>68</v>
      </c>
      <c r="CV529">
        <f t="shared" ref="CV529" si="14547">AW526</f>
        <v>61.25</v>
      </c>
      <c r="CW529">
        <f t="shared" ref="CW529" si="14548">AX526</f>
        <v>55.25</v>
      </c>
      <c r="CY529">
        <f t="shared" ref="CY529:CY560" si="14549">AQ529</f>
        <v>57.25</v>
      </c>
      <c r="CZ529">
        <f t="shared" ref="CZ529:CZ592" si="14550">AR529</f>
        <v>54.25</v>
      </c>
      <c r="DA529">
        <f t="shared" ref="DA529:DA592" si="14551">AS529</f>
        <v>55</v>
      </c>
      <c r="DB529">
        <f t="shared" ref="DB529:DB592" si="14552">AT529</f>
        <v>65.25</v>
      </c>
      <c r="DC529">
        <f t="shared" ref="DC529:DC592" si="14553">AU529</f>
        <v>66.25</v>
      </c>
      <c r="DD529">
        <f t="shared" ref="DD529:DD592" si="14554">AV529</f>
        <v>64.25</v>
      </c>
      <c r="DE529">
        <f t="shared" ref="DE529:DE592" si="14555">AW529</f>
        <v>56.5</v>
      </c>
      <c r="DF529">
        <f t="shared" ref="DF529:DF592" si="14556">AX529</f>
        <v>49.75</v>
      </c>
      <c r="DH529">
        <f t="shared" ref="DH529" si="14557">AQ532</f>
        <v>0</v>
      </c>
      <c r="DI529">
        <f t="shared" ref="DI529" si="14558">AR532</f>
        <v>0</v>
      </c>
      <c r="DJ529">
        <f t="shared" ref="DJ529" si="14559">AS532</f>
        <v>0</v>
      </c>
      <c r="DK529">
        <f t="shared" ref="DK529" si="14560">AT532</f>
        <v>0</v>
      </c>
      <c r="DL529">
        <f t="shared" ref="DL529" si="14561">AU532</f>
        <v>0</v>
      </c>
      <c r="DM529">
        <f t="shared" ref="DM529" si="14562">AV532</f>
        <v>0</v>
      </c>
      <c r="DN529">
        <f t="shared" ref="DN529:DO529" si="14563">AW532</f>
        <v>0</v>
      </c>
      <c r="DO529">
        <f t="shared" si="14563"/>
        <v>0</v>
      </c>
    </row>
    <row r="530" spans="1:119" x14ac:dyDescent="0.55000000000000004">
      <c r="A530">
        <v>616780</v>
      </c>
      <c r="B530">
        <v>0.19</v>
      </c>
      <c r="C530">
        <v>50.5</v>
      </c>
      <c r="D530">
        <v>53.5</v>
      </c>
      <c r="E530">
        <v>55.75</v>
      </c>
      <c r="F530">
        <v>54.75</v>
      </c>
      <c r="G530">
        <v>52.75</v>
      </c>
      <c r="H530">
        <v>48.5</v>
      </c>
      <c r="I530">
        <v>44.25</v>
      </c>
      <c r="J530">
        <v>39</v>
      </c>
      <c r="K530">
        <v>54.75</v>
      </c>
      <c r="L530">
        <v>57.5</v>
      </c>
      <c r="M530">
        <v>58.5</v>
      </c>
      <c r="N530">
        <v>57</v>
      </c>
      <c r="O530">
        <v>56.5</v>
      </c>
      <c r="P530">
        <v>54</v>
      </c>
      <c r="Q530">
        <v>48.75</v>
      </c>
      <c r="R530">
        <v>42.5</v>
      </c>
      <c r="S530">
        <v>54.25</v>
      </c>
      <c r="T530">
        <v>56.25</v>
      </c>
      <c r="U530">
        <v>60.5</v>
      </c>
      <c r="V530">
        <v>59.25</v>
      </c>
      <c r="W530">
        <v>58</v>
      </c>
      <c r="X530">
        <v>57.25</v>
      </c>
      <c r="Y530">
        <v>52.5</v>
      </c>
      <c r="Z530">
        <v>46</v>
      </c>
      <c r="AA530">
        <v>47.5</v>
      </c>
      <c r="AB530">
        <v>43.75</v>
      </c>
      <c r="AC530">
        <v>51</v>
      </c>
      <c r="AD530">
        <v>57</v>
      </c>
      <c r="AE530">
        <v>56.75</v>
      </c>
      <c r="AF530">
        <v>58</v>
      </c>
      <c r="AG530">
        <v>54.5</v>
      </c>
      <c r="AH530">
        <v>48</v>
      </c>
      <c r="AI530">
        <v>46</v>
      </c>
      <c r="AJ530">
        <v>43</v>
      </c>
      <c r="AK530">
        <v>49.5</v>
      </c>
      <c r="AL530">
        <v>54</v>
      </c>
      <c r="AM530">
        <v>55.75</v>
      </c>
      <c r="AN530">
        <v>57.75</v>
      </c>
      <c r="AO530">
        <v>55.5</v>
      </c>
      <c r="AP530">
        <v>48.75</v>
      </c>
      <c r="AQ530">
        <v>52.25</v>
      </c>
      <c r="AR530">
        <v>47.25</v>
      </c>
      <c r="AS530">
        <v>54</v>
      </c>
      <c r="AT530">
        <v>61</v>
      </c>
      <c r="AU530">
        <v>57.25</v>
      </c>
      <c r="AV530">
        <v>57.25</v>
      </c>
      <c r="AW530">
        <v>54.25</v>
      </c>
      <c r="AX530">
        <v>47.25</v>
      </c>
      <c r="AY530">
        <v>57.75</v>
      </c>
      <c r="AZ530">
        <v>61</v>
      </c>
      <c r="BA530">
        <v>63</v>
      </c>
      <c r="BB530">
        <v>64.25</v>
      </c>
      <c r="BC530">
        <v>61.75</v>
      </c>
      <c r="BD530">
        <v>56</v>
      </c>
      <c r="BE530">
        <v>51.25</v>
      </c>
      <c r="BF530">
        <v>43.5</v>
      </c>
      <c r="BG530">
        <v>54.5</v>
      </c>
      <c r="BH530">
        <v>57.75</v>
      </c>
      <c r="BI530">
        <v>61.25</v>
      </c>
      <c r="BJ530">
        <v>60</v>
      </c>
      <c r="BK530">
        <v>57</v>
      </c>
      <c r="BL530">
        <v>53.25</v>
      </c>
      <c r="BM530">
        <v>46.75</v>
      </c>
      <c r="BN530">
        <v>41</v>
      </c>
      <c r="BO530" s="3">
        <f t="shared" si="14143"/>
        <v>0</v>
      </c>
      <c r="BP530">
        <f t="shared" si="14144"/>
        <v>0</v>
      </c>
      <c r="BQ530">
        <f t="shared" si="14145"/>
        <v>0</v>
      </c>
      <c r="BR530">
        <f t="shared" si="14146"/>
        <v>0</v>
      </c>
      <c r="BS530">
        <f t="shared" si="14147"/>
        <v>0</v>
      </c>
      <c r="BT530">
        <f t="shared" si="14148"/>
        <v>0</v>
      </c>
      <c r="BU530">
        <f t="shared" si="14149"/>
        <v>0</v>
      </c>
      <c r="BV530">
        <f t="shared" si="14150"/>
        <v>0</v>
      </c>
      <c r="BW530">
        <f t="shared" si="14151"/>
        <v>0</v>
      </c>
      <c r="BX530">
        <f t="shared" si="14152"/>
        <v>0</v>
      </c>
      <c r="BY530">
        <f t="shared" si="14153"/>
        <v>0</v>
      </c>
      <c r="BZ530">
        <f t="shared" si="14154"/>
        <v>0</v>
      </c>
      <c r="CA530">
        <f t="shared" si="14155"/>
        <v>0</v>
      </c>
      <c r="CB530">
        <f t="shared" si="14156"/>
        <v>0</v>
      </c>
      <c r="CC530">
        <f t="shared" si="14157"/>
        <v>0</v>
      </c>
      <c r="CD530">
        <f t="shared" si="14158"/>
        <v>0</v>
      </c>
      <c r="CE530" t="str">
        <f t="shared" si="14159"/>
        <v>Raw</v>
      </c>
      <c r="CG530">
        <f t="shared" ref="CG530" si="14564">AY525</f>
        <v>59.5</v>
      </c>
      <c r="CH530">
        <f t="shared" ref="CH530" si="14565">AZ525</f>
        <v>62.75</v>
      </c>
      <c r="CI530">
        <f t="shared" ref="CI530" si="14566">BA525</f>
        <v>67.25</v>
      </c>
      <c r="CJ530">
        <f t="shared" ref="CJ530" si="14567">BB525</f>
        <v>68.5</v>
      </c>
      <c r="CK530">
        <f t="shared" ref="CK530" si="14568">BC525</f>
        <v>66.25</v>
      </c>
      <c r="CL530">
        <f t="shared" ref="CL530" si="14569">BD525</f>
        <v>62</v>
      </c>
      <c r="CM530">
        <f t="shared" ref="CM530" si="14570">BE525</f>
        <v>56.75</v>
      </c>
      <c r="CN530">
        <f t="shared" ref="CN530" si="14571">BF525</f>
        <v>50.25</v>
      </c>
      <c r="CP530">
        <f t="shared" ref="CP530" si="14572">AY526</f>
        <v>62.25</v>
      </c>
      <c r="CQ530">
        <f t="shared" ref="CQ530" si="14573">AZ526</f>
        <v>66.5</v>
      </c>
      <c r="CR530">
        <f t="shared" ref="CR530" si="14574">BA526</f>
        <v>65.25</v>
      </c>
      <c r="CS530">
        <f t="shared" ref="CS530" si="14575">BB526</f>
        <v>63.25</v>
      </c>
      <c r="CT530">
        <f t="shared" ref="CT530" si="14576">BC526</f>
        <v>63.5</v>
      </c>
      <c r="CU530">
        <f t="shared" ref="CU530" si="14577">BD526</f>
        <v>63.5</v>
      </c>
      <c r="CV530">
        <f t="shared" ref="CV530" si="14578">BE526</f>
        <v>58.75</v>
      </c>
      <c r="CW530">
        <f t="shared" ref="CW530" si="14579">BF526</f>
        <v>51.5</v>
      </c>
      <c r="CY530">
        <f t="shared" ref="CY530:CY561" si="14580">AY529</f>
        <v>58.5</v>
      </c>
      <c r="CZ530">
        <f t="shared" ref="CZ530:CZ593" si="14581">AZ529</f>
        <v>61.5</v>
      </c>
      <c r="DA530">
        <f t="shared" ref="DA530:DA593" si="14582">BA529</f>
        <v>59.5</v>
      </c>
      <c r="DB530">
        <f t="shared" ref="DB530:DB593" si="14583">BB529</f>
        <v>65.5</v>
      </c>
      <c r="DC530">
        <f t="shared" ref="DC530:DC593" si="14584">BC529</f>
        <v>65.5</v>
      </c>
      <c r="DD530">
        <f t="shared" ref="DD530:DD593" si="14585">BD529</f>
        <v>59.5</v>
      </c>
      <c r="DE530">
        <f t="shared" ref="DE530:DE593" si="14586">BE529</f>
        <v>53.75</v>
      </c>
      <c r="DF530">
        <f t="shared" ref="DF530:DF593" si="14587">BF529</f>
        <v>46.5</v>
      </c>
      <c r="DH530">
        <f t="shared" ref="DH530" si="14588">AY532</f>
        <v>0</v>
      </c>
      <c r="DI530">
        <f t="shared" ref="DI530" si="14589">AZ532</f>
        <v>0</v>
      </c>
      <c r="DJ530">
        <f t="shared" ref="DJ530" si="14590">BA532</f>
        <v>0</v>
      </c>
      <c r="DK530">
        <f t="shared" ref="DK530" si="14591">BB532</f>
        <v>0</v>
      </c>
      <c r="DL530">
        <f t="shared" ref="DL530" si="14592">BC532</f>
        <v>0</v>
      </c>
      <c r="DM530">
        <f t="shared" ref="DM530" si="14593">BD532</f>
        <v>0</v>
      </c>
      <c r="DN530">
        <f t="shared" ref="DN530:DO530" si="14594">BE532</f>
        <v>0</v>
      </c>
      <c r="DO530">
        <f t="shared" si="14594"/>
        <v>0</v>
      </c>
    </row>
    <row r="531" spans="1:119" x14ac:dyDescent="0.55000000000000004">
      <c r="A531">
        <v>617394</v>
      </c>
      <c r="B531">
        <v>0.17</v>
      </c>
      <c r="C531">
        <v>50.75</v>
      </c>
      <c r="D531">
        <v>53.75</v>
      </c>
      <c r="E531">
        <v>55.5</v>
      </c>
      <c r="F531">
        <v>55</v>
      </c>
      <c r="G531">
        <v>53.25</v>
      </c>
      <c r="H531">
        <v>49.25</v>
      </c>
      <c r="I531">
        <v>44.5</v>
      </c>
      <c r="J531">
        <v>40.25</v>
      </c>
      <c r="K531">
        <v>56.25</v>
      </c>
      <c r="L531">
        <v>57.75</v>
      </c>
      <c r="M531">
        <v>57.5</v>
      </c>
      <c r="N531">
        <v>56.5</v>
      </c>
      <c r="O531">
        <v>56.25</v>
      </c>
      <c r="P531">
        <v>54.5</v>
      </c>
      <c r="Q531">
        <v>49</v>
      </c>
      <c r="R531">
        <v>43.25</v>
      </c>
      <c r="S531">
        <v>56.5</v>
      </c>
      <c r="T531">
        <v>58.75</v>
      </c>
      <c r="U531">
        <v>60.5</v>
      </c>
      <c r="V531">
        <v>57.25</v>
      </c>
      <c r="W531">
        <v>56.5</v>
      </c>
      <c r="X531">
        <v>57.25</v>
      </c>
      <c r="Y531">
        <v>53</v>
      </c>
      <c r="Z531">
        <v>47.25</v>
      </c>
      <c r="AA531">
        <v>47.25</v>
      </c>
      <c r="AB531">
        <v>48</v>
      </c>
      <c r="AC531">
        <v>55</v>
      </c>
      <c r="AD531">
        <v>58</v>
      </c>
      <c r="AE531">
        <v>59.5</v>
      </c>
      <c r="AF531">
        <v>60.25</v>
      </c>
      <c r="AG531">
        <v>55.75</v>
      </c>
      <c r="AH531">
        <v>49.75</v>
      </c>
      <c r="AI531">
        <v>47.25</v>
      </c>
      <c r="AJ531">
        <v>44</v>
      </c>
      <c r="AK531">
        <v>54.5</v>
      </c>
      <c r="AL531">
        <v>64</v>
      </c>
      <c r="AM531">
        <v>64.25</v>
      </c>
      <c r="AN531">
        <v>62.75</v>
      </c>
      <c r="AO531">
        <v>56.75</v>
      </c>
      <c r="AP531">
        <v>50</v>
      </c>
      <c r="AQ531">
        <v>54</v>
      </c>
      <c r="AR531">
        <v>51.5</v>
      </c>
      <c r="AS531">
        <v>62.25</v>
      </c>
      <c r="AT531">
        <v>66</v>
      </c>
      <c r="AU531">
        <v>66.25</v>
      </c>
      <c r="AV531">
        <v>64.5</v>
      </c>
      <c r="AW531">
        <v>57</v>
      </c>
      <c r="AX531">
        <v>49.75</v>
      </c>
      <c r="AY531">
        <v>57.25</v>
      </c>
      <c r="AZ531">
        <v>62.25</v>
      </c>
      <c r="BA531">
        <v>65</v>
      </c>
      <c r="BB531">
        <v>66.25</v>
      </c>
      <c r="BC531">
        <v>64.25</v>
      </c>
      <c r="BD531">
        <v>59.75</v>
      </c>
      <c r="BE531">
        <v>54.5</v>
      </c>
      <c r="BF531">
        <v>46.75</v>
      </c>
      <c r="BG531">
        <v>54.5</v>
      </c>
      <c r="BH531">
        <v>58.25</v>
      </c>
      <c r="BI531">
        <v>60.75</v>
      </c>
      <c r="BJ531">
        <v>60.75</v>
      </c>
      <c r="BK531">
        <v>58.5</v>
      </c>
      <c r="BL531">
        <v>55.5</v>
      </c>
      <c r="BM531">
        <v>49</v>
      </c>
      <c r="BN531">
        <v>43.75</v>
      </c>
      <c r="BO531" s="3">
        <f t="shared" si="14143"/>
        <v>0</v>
      </c>
      <c r="BP531">
        <f t="shared" si="14144"/>
        <v>0</v>
      </c>
      <c r="BQ531">
        <f t="shared" si="14145"/>
        <v>0</v>
      </c>
      <c r="BR531">
        <f t="shared" si="14146"/>
        <v>0</v>
      </c>
      <c r="BS531">
        <f t="shared" si="14147"/>
        <v>0</v>
      </c>
      <c r="BT531">
        <f t="shared" si="14148"/>
        <v>0</v>
      </c>
      <c r="BU531">
        <f t="shared" si="14149"/>
        <v>0</v>
      </c>
      <c r="BV531">
        <f t="shared" si="14150"/>
        <v>0</v>
      </c>
      <c r="BW531">
        <f t="shared" si="14151"/>
        <v>0</v>
      </c>
      <c r="BX531">
        <f t="shared" si="14152"/>
        <v>0</v>
      </c>
      <c r="BY531">
        <f t="shared" si="14153"/>
        <v>0</v>
      </c>
      <c r="BZ531">
        <f t="shared" si="14154"/>
        <v>0</v>
      </c>
      <c r="CA531">
        <f t="shared" si="14155"/>
        <v>0</v>
      </c>
      <c r="CB531">
        <f t="shared" si="14156"/>
        <v>0</v>
      </c>
      <c r="CC531">
        <f t="shared" si="14157"/>
        <v>0</v>
      </c>
      <c r="CD531">
        <f t="shared" si="14158"/>
        <v>0</v>
      </c>
      <c r="CE531" t="str">
        <f t="shared" si="14159"/>
        <v>Raw</v>
      </c>
      <c r="CG531">
        <f t="shared" ref="CG531" si="14595">BG525</f>
        <v>56.5</v>
      </c>
      <c r="CH531">
        <f t="shared" ref="CH531" si="14596">BH525</f>
        <v>61.25</v>
      </c>
      <c r="CI531">
        <f t="shared" ref="CI531" si="14597">BI525</f>
        <v>63.5</v>
      </c>
      <c r="CJ531">
        <f t="shared" ref="CJ531" si="14598">BJ525</f>
        <v>64.5</v>
      </c>
      <c r="CK531">
        <f t="shared" ref="CK531" si="14599">BK525</f>
        <v>62</v>
      </c>
      <c r="CL531">
        <f t="shared" ref="CL531" si="14600">BL525</f>
        <v>58.5</v>
      </c>
      <c r="CM531">
        <f t="shared" ref="CM531" si="14601">BM525</f>
        <v>51.25</v>
      </c>
      <c r="CN531">
        <f t="shared" ref="CN531" si="14602">BN525</f>
        <v>46.25</v>
      </c>
      <c r="CP531">
        <f t="shared" ref="CP531" si="14603">BG526</f>
        <v>59.5</v>
      </c>
      <c r="CQ531">
        <f t="shared" ref="CQ531" si="14604">BH526</f>
        <v>62.5</v>
      </c>
      <c r="CR531">
        <f t="shared" ref="CR531" si="14605">BI526</f>
        <v>63.75</v>
      </c>
      <c r="CS531">
        <f t="shared" ref="CS531" si="14606">BJ526</f>
        <v>63</v>
      </c>
      <c r="CT531">
        <f t="shared" ref="CT531" si="14607">BK526</f>
        <v>61.75</v>
      </c>
      <c r="CU531">
        <f t="shared" ref="CU531" si="14608">BL526</f>
        <v>58.75</v>
      </c>
      <c r="CV531">
        <f t="shared" ref="CV531" si="14609">BM526</f>
        <v>52.75</v>
      </c>
      <c r="CW531">
        <f t="shared" ref="CW531" si="14610">BN526</f>
        <v>47.75</v>
      </c>
      <c r="CY531">
        <f t="shared" ref="CY531" si="14611">BG529</f>
        <v>55</v>
      </c>
      <c r="CZ531">
        <f t="shared" ref="CZ531" si="14612">BH529</f>
        <v>57.5</v>
      </c>
      <c r="DA531">
        <f t="shared" ref="DA531" si="14613">BI529</f>
        <v>59.25</v>
      </c>
      <c r="DB531">
        <f t="shared" ref="DB531" si="14614">BJ529</f>
        <v>62.25</v>
      </c>
      <c r="DC531">
        <f t="shared" ref="DC531" si="14615">BK529</f>
        <v>59</v>
      </c>
      <c r="DD531">
        <f t="shared" ref="DD531" si="14616">BL529</f>
        <v>55.5</v>
      </c>
      <c r="DE531">
        <f t="shared" ref="DE531" si="14617">BM529</f>
        <v>49.25</v>
      </c>
      <c r="DF531">
        <f t="shared" ref="DF531" si="14618">BN529</f>
        <v>43.5</v>
      </c>
      <c r="DH531">
        <f t="shared" ref="DH531:DH562" si="14619">BG532</f>
        <v>0</v>
      </c>
      <c r="DI531">
        <f t="shared" ref="DI531:DI594" si="14620">BH532</f>
        <v>0</v>
      </c>
      <c r="DJ531">
        <f t="shared" ref="DJ531:DJ594" si="14621">BI532</f>
        <v>0</v>
      </c>
      <c r="DK531">
        <f t="shared" ref="DK531:DK594" si="14622">BJ532</f>
        <v>0</v>
      </c>
      <c r="DL531">
        <f t="shared" ref="DL531:DL594" si="14623">BK532</f>
        <v>0</v>
      </c>
      <c r="DM531">
        <f t="shared" ref="DM531:DM594" si="14624">BL532</f>
        <v>0</v>
      </c>
      <c r="DN531">
        <f t="shared" ref="DN531:DN594" si="14625">BM532</f>
        <v>0</v>
      </c>
      <c r="DO531">
        <f t="shared" ref="DO531:DO562" si="14626">BN532</f>
        <v>0</v>
      </c>
    </row>
    <row r="532" spans="1:119" x14ac:dyDescent="0.55000000000000004">
      <c r="A532">
        <v>617996</v>
      </c>
      <c r="B532">
        <v>0.24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 s="3">
        <f t="shared" si="14143"/>
        <v>0</v>
      </c>
      <c r="BP532">
        <f t="shared" si="14144"/>
        <v>0</v>
      </c>
      <c r="BQ532">
        <f t="shared" si="14145"/>
        <v>0</v>
      </c>
      <c r="BR532">
        <f t="shared" si="14146"/>
        <v>0</v>
      </c>
      <c r="BS532">
        <f t="shared" si="14147"/>
        <v>0</v>
      </c>
      <c r="BT532">
        <f t="shared" si="14148"/>
        <v>0</v>
      </c>
      <c r="BU532">
        <f t="shared" si="14149"/>
        <v>0</v>
      </c>
      <c r="BV532">
        <f t="shared" si="14150"/>
        <v>0</v>
      </c>
      <c r="BW532">
        <f t="shared" si="14151"/>
        <v>0</v>
      </c>
      <c r="BX532">
        <f t="shared" si="14152"/>
        <v>0</v>
      </c>
      <c r="BY532">
        <f t="shared" si="14153"/>
        <v>0</v>
      </c>
      <c r="BZ532">
        <f t="shared" si="14154"/>
        <v>0</v>
      </c>
      <c r="CA532">
        <f t="shared" si="14155"/>
        <v>0</v>
      </c>
      <c r="CB532">
        <f t="shared" si="14156"/>
        <v>0</v>
      </c>
      <c r="CC532">
        <f t="shared" si="14157"/>
        <v>0</v>
      </c>
      <c r="CD532">
        <f t="shared" si="14158"/>
        <v>0</v>
      </c>
      <c r="CE532" t="str">
        <f t="shared" si="14159"/>
        <v>Raw</v>
      </c>
    </row>
    <row r="533" spans="1:119" x14ac:dyDescent="0.55000000000000004">
      <c r="A533">
        <v>621121</v>
      </c>
      <c r="B533">
        <v>2.33</v>
      </c>
      <c r="C533">
        <v>49.75</v>
      </c>
      <c r="D533">
        <v>53</v>
      </c>
      <c r="E533">
        <v>53.25</v>
      </c>
      <c r="F533">
        <v>53.75</v>
      </c>
      <c r="G533">
        <v>52</v>
      </c>
      <c r="H533">
        <v>48.25</v>
      </c>
      <c r="I533">
        <v>43.25</v>
      </c>
      <c r="J533">
        <v>38.25</v>
      </c>
      <c r="K533">
        <v>54.75</v>
      </c>
      <c r="L533">
        <v>55.75</v>
      </c>
      <c r="M533">
        <v>55.25</v>
      </c>
      <c r="N533">
        <v>56</v>
      </c>
      <c r="O533">
        <v>57</v>
      </c>
      <c r="P533">
        <v>53.5</v>
      </c>
      <c r="Q533">
        <v>47.75</v>
      </c>
      <c r="R533">
        <v>41.5</v>
      </c>
      <c r="S533">
        <v>56.25</v>
      </c>
      <c r="T533">
        <v>57.25</v>
      </c>
      <c r="U533">
        <v>55.5</v>
      </c>
      <c r="V533">
        <v>57.5</v>
      </c>
      <c r="W533">
        <v>61</v>
      </c>
      <c r="X533">
        <v>58</v>
      </c>
      <c r="Y533">
        <v>51.75</v>
      </c>
      <c r="Z533">
        <v>45</v>
      </c>
      <c r="AA533">
        <v>48.5</v>
      </c>
      <c r="AB533">
        <v>47.75</v>
      </c>
      <c r="AC533">
        <v>50.5</v>
      </c>
      <c r="AD533">
        <v>56</v>
      </c>
      <c r="AE533">
        <v>62.25</v>
      </c>
      <c r="AF533">
        <v>60.25</v>
      </c>
      <c r="AG533">
        <v>53.75</v>
      </c>
      <c r="AH533">
        <v>46.5</v>
      </c>
      <c r="AI533">
        <v>45.75</v>
      </c>
      <c r="AJ533">
        <v>42</v>
      </c>
      <c r="AK533">
        <v>48.5</v>
      </c>
      <c r="AL533">
        <v>59.5</v>
      </c>
      <c r="AM533">
        <v>62.75</v>
      </c>
      <c r="AN533">
        <v>61</v>
      </c>
      <c r="AO533">
        <v>54.25</v>
      </c>
      <c r="AP533">
        <v>47.25</v>
      </c>
      <c r="AQ533">
        <v>51.5</v>
      </c>
      <c r="AR533">
        <v>50</v>
      </c>
      <c r="AS533">
        <v>50</v>
      </c>
      <c r="AT533">
        <v>60.75</v>
      </c>
      <c r="AU533">
        <v>63.5</v>
      </c>
      <c r="AV533">
        <v>61.25</v>
      </c>
      <c r="AW533">
        <v>54.75</v>
      </c>
      <c r="AX533">
        <v>47</v>
      </c>
      <c r="AY533">
        <v>56.5</v>
      </c>
      <c r="AZ533">
        <v>60</v>
      </c>
      <c r="BA533">
        <v>57</v>
      </c>
      <c r="BB533">
        <v>57.5</v>
      </c>
      <c r="BC533">
        <v>61.25</v>
      </c>
      <c r="BD533">
        <v>58.25</v>
      </c>
      <c r="BE533">
        <v>52</v>
      </c>
      <c r="BF533">
        <v>43</v>
      </c>
      <c r="BG533">
        <v>53.25</v>
      </c>
      <c r="BH533">
        <v>56.75</v>
      </c>
      <c r="BI533">
        <v>57</v>
      </c>
      <c r="BJ533">
        <v>56.25</v>
      </c>
      <c r="BK533">
        <v>56.25</v>
      </c>
      <c r="BL533">
        <v>52.25</v>
      </c>
      <c r="BM533">
        <v>46</v>
      </c>
      <c r="BN533">
        <v>40</v>
      </c>
      <c r="BO533" s="3">
        <f t="shared" si="14143"/>
        <v>0</v>
      </c>
      <c r="BP533">
        <f t="shared" si="14144"/>
        <v>0</v>
      </c>
      <c r="BQ533">
        <f t="shared" si="14145"/>
        <v>0</v>
      </c>
      <c r="BR533">
        <f t="shared" si="14146"/>
        <v>0</v>
      </c>
      <c r="BS533">
        <f t="shared" si="14147"/>
        <v>0</v>
      </c>
      <c r="BT533">
        <f t="shared" si="14148"/>
        <v>0</v>
      </c>
      <c r="BU533">
        <f t="shared" si="14149"/>
        <v>0</v>
      </c>
      <c r="BV533">
        <f t="shared" si="14150"/>
        <v>0</v>
      </c>
      <c r="BW533">
        <f t="shared" si="14151"/>
        <v>0</v>
      </c>
      <c r="BX533">
        <f t="shared" si="14152"/>
        <v>0</v>
      </c>
      <c r="BY533">
        <f t="shared" si="14153"/>
        <v>0</v>
      </c>
      <c r="BZ533">
        <f t="shared" si="14154"/>
        <v>0</v>
      </c>
      <c r="CA533">
        <f t="shared" si="14155"/>
        <v>0</v>
      </c>
      <c r="CB533">
        <f t="shared" si="14156"/>
        <v>0</v>
      </c>
      <c r="CC533">
        <f t="shared" si="14157"/>
        <v>0</v>
      </c>
      <c r="CD533">
        <f t="shared" si="14158"/>
        <v>0</v>
      </c>
      <c r="CE533" t="str">
        <f t="shared" si="14159"/>
        <v>Raw</v>
      </c>
      <c r="CG533">
        <f t="shared" ref="CG533:CG564" si="14627">C534</f>
        <v>48.75</v>
      </c>
      <c r="CH533">
        <f t="shared" ref="CH533:CH596" si="14628">D534</f>
        <v>52.25</v>
      </c>
      <c r="CI533">
        <f t="shared" ref="CI533:CI596" si="14629">E534</f>
        <v>53.5</v>
      </c>
      <c r="CJ533">
        <f t="shared" ref="CJ533:CJ596" si="14630">F534</f>
        <v>52.75</v>
      </c>
      <c r="CK533">
        <f t="shared" ref="CK533:CK596" si="14631">G534</f>
        <v>51.75</v>
      </c>
      <c r="CL533">
        <f t="shared" ref="CL533:CL596" si="14632">H534</f>
        <v>47.5</v>
      </c>
      <c r="CM533">
        <f t="shared" ref="CM533:CM596" si="14633">I534</f>
        <v>43.25</v>
      </c>
      <c r="CN533">
        <f t="shared" ref="CN533:CN596" si="14634">J534</f>
        <v>38</v>
      </c>
      <c r="CP533">
        <f t="shared" ref="CP533" si="14635">C535</f>
        <v>51</v>
      </c>
      <c r="CQ533">
        <f t="shared" ref="CQ533" si="14636">D535</f>
        <v>54.75</v>
      </c>
      <c r="CR533">
        <f t="shared" ref="CR533" si="14637">E535</f>
        <v>56.25</v>
      </c>
      <c r="CS533">
        <f t="shared" ref="CS533" si="14638">F535</f>
        <v>55.5</v>
      </c>
      <c r="CT533">
        <f t="shared" ref="CT533" si="14639">G535</f>
        <v>53.75</v>
      </c>
      <c r="CU533">
        <f t="shared" ref="CU533" si="14640">H535</f>
        <v>50.25</v>
      </c>
      <c r="CV533">
        <f t="shared" ref="CV533" si="14641">I535</f>
        <v>45.25</v>
      </c>
      <c r="CW533">
        <f t="shared" ref="CW533" si="14642">J535</f>
        <v>40.75</v>
      </c>
      <c r="CY533">
        <f t="shared" ref="CY533" si="14643">C538</f>
        <v>48</v>
      </c>
      <c r="CZ533">
        <f t="shared" ref="CZ533" si="14644">D538</f>
        <v>51.5</v>
      </c>
      <c r="DA533">
        <f t="shared" ref="DA533" si="14645">E538</f>
        <v>52.75</v>
      </c>
      <c r="DB533">
        <f t="shared" ref="DB533" si="14646">F538</f>
        <v>52.75</v>
      </c>
      <c r="DC533">
        <f t="shared" ref="DC533" si="14647">G538</f>
        <v>51</v>
      </c>
      <c r="DD533">
        <f t="shared" ref="DD533" si="14648">H538</f>
        <v>46.75</v>
      </c>
      <c r="DE533">
        <f t="shared" ref="DE533" si="14649">I538</f>
        <v>42.5</v>
      </c>
      <c r="DF533">
        <f t="shared" ref="DF533" si="14650">J538</f>
        <v>36.75</v>
      </c>
      <c r="DH533">
        <f t="shared" ref="DH533" si="14651">C541</f>
        <v>50.25</v>
      </c>
      <c r="DI533">
        <f t="shared" ref="DI533" si="14652">D541</f>
        <v>54.25</v>
      </c>
      <c r="DJ533">
        <f t="shared" ref="DJ533" si="14653">E541</f>
        <v>55</v>
      </c>
      <c r="DK533">
        <f t="shared" ref="DK533" si="14654">F541</f>
        <v>54.5</v>
      </c>
      <c r="DL533">
        <f t="shared" ref="DL533" si="14655">G541</f>
        <v>53</v>
      </c>
      <c r="DM533">
        <f t="shared" ref="DM533" si="14656">H541</f>
        <v>49.5</v>
      </c>
      <c r="DN533">
        <f t="shared" ref="DN533:DO533" si="14657">I541</f>
        <v>43.75</v>
      </c>
      <c r="DO533">
        <f t="shared" si="14657"/>
        <v>38.75</v>
      </c>
    </row>
    <row r="534" spans="1:119" x14ac:dyDescent="0.55000000000000004">
      <c r="A534">
        <v>621735</v>
      </c>
      <c r="B534">
        <v>0.24</v>
      </c>
      <c r="C534">
        <v>48.75</v>
      </c>
      <c r="D534">
        <v>52.25</v>
      </c>
      <c r="E534">
        <v>53.5</v>
      </c>
      <c r="F534">
        <v>52.75</v>
      </c>
      <c r="G534">
        <v>51.75</v>
      </c>
      <c r="H534">
        <v>47.5</v>
      </c>
      <c r="I534">
        <v>43.25</v>
      </c>
      <c r="J534">
        <v>38</v>
      </c>
      <c r="K534">
        <v>53</v>
      </c>
      <c r="L534">
        <v>55</v>
      </c>
      <c r="M534">
        <v>56.5</v>
      </c>
      <c r="N534">
        <v>56.5</v>
      </c>
      <c r="O534">
        <v>55.5</v>
      </c>
      <c r="P534">
        <v>53.25</v>
      </c>
      <c r="Q534">
        <v>47.5</v>
      </c>
      <c r="R534">
        <v>41</v>
      </c>
      <c r="S534">
        <v>52.25</v>
      </c>
      <c r="T534">
        <v>50.25</v>
      </c>
      <c r="U534">
        <v>55.75</v>
      </c>
      <c r="V534">
        <v>55.5</v>
      </c>
      <c r="W534">
        <v>54.75</v>
      </c>
      <c r="X534">
        <v>55.25</v>
      </c>
      <c r="Y534">
        <v>51.25</v>
      </c>
      <c r="Z534">
        <v>44.5</v>
      </c>
      <c r="AA534">
        <v>42.75</v>
      </c>
      <c r="AB534">
        <v>42.25</v>
      </c>
      <c r="AC534">
        <v>50.25</v>
      </c>
      <c r="AD534">
        <v>54</v>
      </c>
      <c r="AE534">
        <v>55</v>
      </c>
      <c r="AF534">
        <v>55.75</v>
      </c>
      <c r="AG534">
        <v>52.75</v>
      </c>
      <c r="AH534">
        <v>46.25</v>
      </c>
      <c r="AI534">
        <v>45</v>
      </c>
      <c r="AJ534">
        <v>41.25</v>
      </c>
      <c r="AK534">
        <v>49</v>
      </c>
      <c r="AL534">
        <v>54.75</v>
      </c>
      <c r="AM534">
        <v>57.75</v>
      </c>
      <c r="AN534">
        <v>58</v>
      </c>
      <c r="AO534">
        <v>53</v>
      </c>
      <c r="AP534">
        <v>46.5</v>
      </c>
      <c r="AQ534">
        <v>53.75</v>
      </c>
      <c r="AR534">
        <v>51.5</v>
      </c>
      <c r="AS534">
        <v>57.75</v>
      </c>
      <c r="AT534">
        <v>61.25</v>
      </c>
      <c r="AU534">
        <v>62.5</v>
      </c>
      <c r="AV534">
        <v>60.25</v>
      </c>
      <c r="AW534">
        <v>53.25</v>
      </c>
      <c r="AX534">
        <v>45.75</v>
      </c>
      <c r="AY534">
        <v>54.5</v>
      </c>
      <c r="AZ534">
        <v>54.5</v>
      </c>
      <c r="BA534">
        <v>56.25</v>
      </c>
      <c r="BB534">
        <v>59</v>
      </c>
      <c r="BC534">
        <v>61.25</v>
      </c>
      <c r="BD534">
        <v>57</v>
      </c>
      <c r="BE534">
        <v>50.5</v>
      </c>
      <c r="BF534">
        <v>42.5</v>
      </c>
      <c r="BG534">
        <v>50.25</v>
      </c>
      <c r="BH534">
        <v>53.5</v>
      </c>
      <c r="BI534">
        <v>55.5</v>
      </c>
      <c r="BJ534">
        <v>56.25</v>
      </c>
      <c r="BK534">
        <v>55.75</v>
      </c>
      <c r="BL534">
        <v>52.5</v>
      </c>
      <c r="BM534">
        <v>45.25</v>
      </c>
      <c r="BN534">
        <v>39.5</v>
      </c>
      <c r="BO534" s="3">
        <f t="shared" si="14143"/>
        <v>0</v>
      </c>
      <c r="BP534">
        <f t="shared" si="14144"/>
        <v>0</v>
      </c>
      <c r="BQ534">
        <f t="shared" si="14145"/>
        <v>0</v>
      </c>
      <c r="BR534">
        <f t="shared" si="14146"/>
        <v>0</v>
      </c>
      <c r="BS534">
        <f t="shared" si="14147"/>
        <v>0</v>
      </c>
      <c r="BT534">
        <f t="shared" si="14148"/>
        <v>0</v>
      </c>
      <c r="BU534">
        <f t="shared" si="14149"/>
        <v>0</v>
      </c>
      <c r="BV534">
        <f t="shared" si="14150"/>
        <v>0</v>
      </c>
      <c r="BW534">
        <f t="shared" si="14151"/>
        <v>0</v>
      </c>
      <c r="BX534">
        <f t="shared" si="14152"/>
        <v>0</v>
      </c>
      <c r="BY534">
        <f t="shared" si="14153"/>
        <v>0</v>
      </c>
      <c r="BZ534">
        <f t="shared" si="14154"/>
        <v>0</v>
      </c>
      <c r="CA534">
        <f t="shared" si="14155"/>
        <v>0</v>
      </c>
      <c r="CB534">
        <f t="shared" si="14156"/>
        <v>0</v>
      </c>
      <c r="CC534">
        <f t="shared" si="14157"/>
        <v>0</v>
      </c>
      <c r="CD534">
        <f t="shared" si="14158"/>
        <v>0</v>
      </c>
      <c r="CE534" t="str">
        <f t="shared" si="14159"/>
        <v>Raw</v>
      </c>
      <c r="CG534">
        <f t="shared" ref="CG534:CG565" si="14658">K534</f>
        <v>53</v>
      </c>
      <c r="CH534">
        <f t="shared" ref="CH534:CH597" si="14659">L534</f>
        <v>55</v>
      </c>
      <c r="CI534">
        <f t="shared" ref="CI534:CI597" si="14660">M534</f>
        <v>56.5</v>
      </c>
      <c r="CJ534">
        <f t="shared" ref="CJ534:CJ597" si="14661">N534</f>
        <v>56.5</v>
      </c>
      <c r="CK534">
        <f t="shared" ref="CK534:CK597" si="14662">O534</f>
        <v>55.5</v>
      </c>
      <c r="CL534">
        <f t="shared" ref="CL534:CL597" si="14663">P534</f>
        <v>53.25</v>
      </c>
      <c r="CM534">
        <f t="shared" ref="CM534:CM597" si="14664">Q534</f>
        <v>47.5</v>
      </c>
      <c r="CN534">
        <f t="shared" ref="CN534:CN597" si="14665">R534</f>
        <v>41</v>
      </c>
      <c r="CP534">
        <f t="shared" ref="CP534:CP565" si="14666">K535</f>
        <v>56.25</v>
      </c>
      <c r="CQ534">
        <f t="shared" ref="CQ534:CQ597" si="14667">L535</f>
        <v>59.25</v>
      </c>
      <c r="CR534">
        <f t="shared" ref="CR534:CR597" si="14668">M535</f>
        <v>59</v>
      </c>
      <c r="CS534">
        <f t="shared" ref="CS534:CS597" si="14669">N535</f>
        <v>57.25</v>
      </c>
      <c r="CT534">
        <f t="shared" ref="CT534:CT597" si="14670">O535</f>
        <v>58.75</v>
      </c>
      <c r="CU534">
        <f t="shared" ref="CU534:CU597" si="14671">P535</f>
        <v>55.75</v>
      </c>
      <c r="CV534">
        <f t="shared" ref="CV534:CV597" si="14672">Q535</f>
        <v>49.75</v>
      </c>
      <c r="CW534">
        <f t="shared" ref="CW534:CW597" si="14673">R535</f>
        <v>43.75</v>
      </c>
      <c r="CY534">
        <f t="shared" ref="CY534" si="14674">K538</f>
        <v>52.75</v>
      </c>
      <c r="CZ534">
        <f t="shared" ref="CZ534" si="14675">L538</f>
        <v>54</v>
      </c>
      <c r="DA534">
        <f t="shared" ref="DA534" si="14676">M538</f>
        <v>53.75</v>
      </c>
      <c r="DB534">
        <f t="shared" ref="DB534" si="14677">N538</f>
        <v>55.5</v>
      </c>
      <c r="DC534">
        <f t="shared" ref="DC534" si="14678">O538</f>
        <v>54.5</v>
      </c>
      <c r="DD534">
        <f t="shared" ref="DD534" si="14679">P538</f>
        <v>52.25</v>
      </c>
      <c r="DE534">
        <f t="shared" ref="DE534" si="14680">Q538</f>
        <v>47.5</v>
      </c>
      <c r="DF534">
        <f t="shared" ref="DF534" si="14681">R538</f>
        <v>40.75</v>
      </c>
      <c r="DH534">
        <f t="shared" ref="DH534" si="14682">K541</f>
        <v>55.5</v>
      </c>
      <c r="DI534">
        <f t="shared" ref="DI534" si="14683">L541</f>
        <v>57.5</v>
      </c>
      <c r="DJ534">
        <f t="shared" ref="DJ534" si="14684">M541</f>
        <v>57.25</v>
      </c>
      <c r="DK534">
        <f t="shared" ref="DK534" si="14685">N541</f>
        <v>57</v>
      </c>
      <c r="DL534">
        <f t="shared" ref="DL534" si="14686">O541</f>
        <v>57.25</v>
      </c>
      <c r="DM534">
        <f t="shared" ref="DM534" si="14687">P541</f>
        <v>54.5</v>
      </c>
      <c r="DN534">
        <f t="shared" ref="DN534:DO534" si="14688">Q541</f>
        <v>48.5</v>
      </c>
      <c r="DO534">
        <f t="shared" si="14688"/>
        <v>42.5</v>
      </c>
    </row>
    <row r="535" spans="1:119" x14ac:dyDescent="0.55000000000000004">
      <c r="A535">
        <v>622350</v>
      </c>
      <c r="B535">
        <v>0.21</v>
      </c>
      <c r="C535">
        <v>51</v>
      </c>
      <c r="D535">
        <v>54.75</v>
      </c>
      <c r="E535">
        <v>56.25</v>
      </c>
      <c r="F535">
        <v>55.5</v>
      </c>
      <c r="G535">
        <v>53.75</v>
      </c>
      <c r="H535">
        <v>50.25</v>
      </c>
      <c r="I535">
        <v>45.25</v>
      </c>
      <c r="J535">
        <v>40.75</v>
      </c>
      <c r="K535">
        <v>56.25</v>
      </c>
      <c r="L535">
        <v>59.25</v>
      </c>
      <c r="M535">
        <v>59</v>
      </c>
      <c r="N535">
        <v>57.25</v>
      </c>
      <c r="O535">
        <v>58.75</v>
      </c>
      <c r="P535">
        <v>55.75</v>
      </c>
      <c r="Q535">
        <v>49.75</v>
      </c>
      <c r="R535">
        <v>43.75</v>
      </c>
      <c r="S535">
        <v>58.75</v>
      </c>
      <c r="T535">
        <v>61</v>
      </c>
      <c r="U535">
        <v>60.5</v>
      </c>
      <c r="V535">
        <v>57.5</v>
      </c>
      <c r="W535">
        <v>61.5</v>
      </c>
      <c r="X535">
        <v>59.5</v>
      </c>
      <c r="Y535">
        <v>53.5</v>
      </c>
      <c r="Z535">
        <v>46.75</v>
      </c>
      <c r="AA535">
        <v>54.75</v>
      </c>
      <c r="AB535">
        <v>47.5</v>
      </c>
      <c r="AC535">
        <v>52</v>
      </c>
      <c r="AD535">
        <v>60.25</v>
      </c>
      <c r="AE535">
        <v>64.75</v>
      </c>
      <c r="AF535">
        <v>61.75</v>
      </c>
      <c r="AG535">
        <v>55.5</v>
      </c>
      <c r="AH535">
        <v>49.25</v>
      </c>
      <c r="AI535">
        <v>49.25</v>
      </c>
      <c r="AJ535">
        <v>44.75</v>
      </c>
      <c r="AK535">
        <v>48.75</v>
      </c>
      <c r="AL535">
        <v>63.75</v>
      </c>
      <c r="AM535">
        <v>66</v>
      </c>
      <c r="AN535">
        <v>64.25</v>
      </c>
      <c r="AO535">
        <v>56.75</v>
      </c>
      <c r="AP535">
        <v>49.25</v>
      </c>
      <c r="AQ535">
        <v>53.75</v>
      </c>
      <c r="AR535">
        <v>50</v>
      </c>
      <c r="AS535">
        <v>52.25</v>
      </c>
      <c r="AT535">
        <v>62.25</v>
      </c>
      <c r="AU535">
        <v>65.75</v>
      </c>
      <c r="AV535">
        <v>63</v>
      </c>
      <c r="AW535">
        <v>55.75</v>
      </c>
      <c r="AX535">
        <v>49</v>
      </c>
      <c r="AY535">
        <v>55</v>
      </c>
      <c r="AZ535">
        <v>56.25</v>
      </c>
      <c r="BA535">
        <v>57.5</v>
      </c>
      <c r="BB535">
        <v>60.25</v>
      </c>
      <c r="BC535">
        <v>63.5</v>
      </c>
      <c r="BD535">
        <v>59</v>
      </c>
      <c r="BE535">
        <v>53.75</v>
      </c>
      <c r="BF535">
        <v>45.5</v>
      </c>
      <c r="BG535">
        <v>51.75</v>
      </c>
      <c r="BH535">
        <v>55.75</v>
      </c>
      <c r="BI535">
        <v>57.5</v>
      </c>
      <c r="BJ535">
        <v>59</v>
      </c>
      <c r="BK535">
        <v>57.5</v>
      </c>
      <c r="BL535">
        <v>54</v>
      </c>
      <c r="BM535">
        <v>47.5</v>
      </c>
      <c r="BN535">
        <v>41</v>
      </c>
      <c r="BO535" s="3">
        <f t="shared" si="14143"/>
        <v>0</v>
      </c>
      <c r="BP535">
        <f t="shared" si="14144"/>
        <v>0</v>
      </c>
      <c r="BQ535">
        <f t="shared" si="14145"/>
        <v>0</v>
      </c>
      <c r="BR535">
        <f t="shared" si="14146"/>
        <v>0</v>
      </c>
      <c r="BS535">
        <f t="shared" si="14147"/>
        <v>0</v>
      </c>
      <c r="BT535">
        <f t="shared" si="14148"/>
        <v>0</v>
      </c>
      <c r="BU535">
        <f t="shared" si="14149"/>
        <v>0</v>
      </c>
      <c r="BV535">
        <f t="shared" si="14150"/>
        <v>0</v>
      </c>
      <c r="BW535">
        <f t="shared" si="14151"/>
        <v>0</v>
      </c>
      <c r="BX535">
        <f t="shared" si="14152"/>
        <v>0</v>
      </c>
      <c r="BY535">
        <f t="shared" si="14153"/>
        <v>0</v>
      </c>
      <c r="BZ535">
        <f t="shared" si="14154"/>
        <v>0</v>
      </c>
      <c r="CA535">
        <f t="shared" si="14155"/>
        <v>0</v>
      </c>
      <c r="CB535">
        <f t="shared" si="14156"/>
        <v>0</v>
      </c>
      <c r="CC535">
        <f t="shared" si="14157"/>
        <v>0</v>
      </c>
      <c r="CD535">
        <f t="shared" si="14158"/>
        <v>0</v>
      </c>
      <c r="CE535" t="str">
        <f t="shared" si="14159"/>
        <v>Raw</v>
      </c>
      <c r="CG535">
        <f t="shared" ref="CG535:CG566" si="14689">S534</f>
        <v>52.25</v>
      </c>
      <c r="CH535">
        <f t="shared" ref="CH535:CH598" si="14690">T534</f>
        <v>50.25</v>
      </c>
      <c r="CI535">
        <f t="shared" ref="CI535:CI598" si="14691">U534</f>
        <v>55.75</v>
      </c>
      <c r="CJ535">
        <f t="shared" ref="CJ535:CJ598" si="14692">V534</f>
        <v>55.5</v>
      </c>
      <c r="CK535">
        <f t="shared" ref="CK535:CK598" si="14693">W534</f>
        <v>54.75</v>
      </c>
      <c r="CL535">
        <f t="shared" ref="CL535:CL598" si="14694">X534</f>
        <v>55.25</v>
      </c>
      <c r="CM535">
        <f t="shared" ref="CM535:CM598" si="14695">Y534</f>
        <v>51.25</v>
      </c>
      <c r="CN535">
        <f t="shared" ref="CN535:CN598" si="14696">Z534</f>
        <v>44.5</v>
      </c>
      <c r="CP535">
        <f t="shared" ref="CP535:CP566" si="14697">S535</f>
        <v>58.75</v>
      </c>
      <c r="CQ535">
        <f t="shared" ref="CQ535:CQ598" si="14698">T535</f>
        <v>61</v>
      </c>
      <c r="CR535">
        <f t="shared" ref="CR535:CR598" si="14699">U535</f>
        <v>60.5</v>
      </c>
      <c r="CS535">
        <f t="shared" ref="CS535:CS598" si="14700">V535</f>
        <v>57.5</v>
      </c>
      <c r="CT535">
        <f t="shared" ref="CT535:CT598" si="14701">W535</f>
        <v>61.5</v>
      </c>
      <c r="CU535">
        <f t="shared" ref="CU535:CU598" si="14702">X535</f>
        <v>59.5</v>
      </c>
      <c r="CV535">
        <f t="shared" ref="CV535:CV598" si="14703">Y535</f>
        <v>53.5</v>
      </c>
      <c r="CW535">
        <f t="shared" ref="CW535:CW598" si="14704">Z535</f>
        <v>46.75</v>
      </c>
      <c r="CY535">
        <f t="shared" ref="CY535" si="14705">S538</f>
        <v>55.75</v>
      </c>
      <c r="CZ535">
        <f t="shared" ref="CZ535" si="14706">T538</f>
        <v>56.25</v>
      </c>
      <c r="DA535">
        <f t="shared" ref="DA535" si="14707">U538</f>
        <v>52.25</v>
      </c>
      <c r="DB535">
        <f t="shared" ref="DB535" si="14708">V538</f>
        <v>54.75</v>
      </c>
      <c r="DC535">
        <f t="shared" ref="DC535" si="14709">W538</f>
        <v>59</v>
      </c>
      <c r="DD535">
        <f t="shared" ref="DD535" si="14710">X538</f>
        <v>57.25</v>
      </c>
      <c r="DE535">
        <f t="shared" ref="DE535" si="14711">Y538</f>
        <v>51</v>
      </c>
      <c r="DF535">
        <f t="shared" ref="DF535" si="14712">Z538</f>
        <v>44.5</v>
      </c>
      <c r="DH535">
        <f t="shared" ref="DH535" si="14713">S541</f>
        <v>57</v>
      </c>
      <c r="DI535">
        <f t="shared" ref="DI535" si="14714">T541</f>
        <v>59.25</v>
      </c>
      <c r="DJ535">
        <f t="shared" ref="DJ535" si="14715">U541</f>
        <v>56</v>
      </c>
      <c r="DK535">
        <f t="shared" ref="DK535" si="14716">V541</f>
        <v>61.5</v>
      </c>
      <c r="DL535">
        <f t="shared" ref="DL535" si="14717">W541</f>
        <v>59</v>
      </c>
      <c r="DM535">
        <f t="shared" ref="DM535" si="14718">X541</f>
        <v>57</v>
      </c>
      <c r="DN535">
        <f t="shared" ref="DN535:DO535" si="14719">Y541</f>
        <v>52.5</v>
      </c>
      <c r="DO535">
        <f t="shared" si="14719"/>
        <v>46.25</v>
      </c>
    </row>
    <row r="536" spans="1:119" x14ac:dyDescent="0.55000000000000004">
      <c r="A536">
        <v>622964</v>
      </c>
      <c r="B536">
        <v>0.14000000000000001</v>
      </c>
      <c r="C536">
        <v>52.25</v>
      </c>
      <c r="D536">
        <v>55.75</v>
      </c>
      <c r="E536">
        <v>56.75</v>
      </c>
      <c r="F536">
        <v>57.25</v>
      </c>
      <c r="G536">
        <v>55</v>
      </c>
      <c r="H536">
        <v>51.5</v>
      </c>
      <c r="I536">
        <v>46.25</v>
      </c>
      <c r="J536">
        <v>41.5</v>
      </c>
      <c r="K536">
        <v>57</v>
      </c>
      <c r="L536">
        <v>60.25</v>
      </c>
      <c r="M536">
        <v>61</v>
      </c>
      <c r="N536">
        <v>62</v>
      </c>
      <c r="O536">
        <v>60.25</v>
      </c>
      <c r="P536">
        <v>57.25</v>
      </c>
      <c r="Q536">
        <v>51.25</v>
      </c>
      <c r="R536">
        <v>44.75</v>
      </c>
      <c r="S536">
        <v>58</v>
      </c>
      <c r="T536">
        <v>59</v>
      </c>
      <c r="U536">
        <v>64.5</v>
      </c>
      <c r="V536">
        <v>66</v>
      </c>
      <c r="W536">
        <v>65</v>
      </c>
      <c r="X536">
        <v>61.25</v>
      </c>
      <c r="Y536">
        <v>55.5</v>
      </c>
      <c r="Z536">
        <v>48.5</v>
      </c>
      <c r="AA536">
        <v>52</v>
      </c>
      <c r="AB536">
        <v>48</v>
      </c>
      <c r="AC536">
        <v>59.75</v>
      </c>
      <c r="AD536">
        <v>66.25</v>
      </c>
      <c r="AE536">
        <v>66.5</v>
      </c>
      <c r="AF536">
        <v>63.75</v>
      </c>
      <c r="AG536">
        <v>57.5</v>
      </c>
      <c r="AH536">
        <v>50.75</v>
      </c>
      <c r="AI536">
        <v>48</v>
      </c>
      <c r="AJ536">
        <v>45.5</v>
      </c>
      <c r="AK536">
        <v>50.5</v>
      </c>
      <c r="AL536">
        <v>64.25</v>
      </c>
      <c r="AM536">
        <v>66.75</v>
      </c>
      <c r="AN536">
        <v>64.5</v>
      </c>
      <c r="AO536">
        <v>58</v>
      </c>
      <c r="AP536">
        <v>51</v>
      </c>
      <c r="AQ536">
        <v>52.25</v>
      </c>
      <c r="AR536">
        <v>50.5</v>
      </c>
      <c r="AS536">
        <v>60</v>
      </c>
      <c r="AT536">
        <v>60.5</v>
      </c>
      <c r="AU536">
        <v>65.25</v>
      </c>
      <c r="AV536">
        <v>63.25</v>
      </c>
      <c r="AW536">
        <v>56.5</v>
      </c>
      <c r="AX536">
        <v>49.75</v>
      </c>
      <c r="AY536">
        <v>56.5</v>
      </c>
      <c r="AZ536">
        <v>61</v>
      </c>
      <c r="BA536">
        <v>64.5</v>
      </c>
      <c r="BB536">
        <v>60.25</v>
      </c>
      <c r="BC536">
        <v>61.25</v>
      </c>
      <c r="BD536">
        <v>59.25</v>
      </c>
      <c r="BE536">
        <v>54</v>
      </c>
      <c r="BF536">
        <v>46.25</v>
      </c>
      <c r="BG536">
        <v>53.75</v>
      </c>
      <c r="BH536">
        <v>58.5</v>
      </c>
      <c r="BI536">
        <v>61.5</v>
      </c>
      <c r="BJ536">
        <v>60</v>
      </c>
      <c r="BK536">
        <v>58</v>
      </c>
      <c r="BL536">
        <v>54.5</v>
      </c>
      <c r="BM536">
        <v>47.5</v>
      </c>
      <c r="BN536">
        <v>42</v>
      </c>
      <c r="BO536" s="3">
        <f t="shared" si="14143"/>
        <v>0</v>
      </c>
      <c r="BP536">
        <f t="shared" si="14144"/>
        <v>0</v>
      </c>
      <c r="BQ536">
        <f t="shared" si="14145"/>
        <v>0</v>
      </c>
      <c r="BR536">
        <f t="shared" si="14146"/>
        <v>0</v>
      </c>
      <c r="BS536">
        <f t="shared" si="14147"/>
        <v>0</v>
      </c>
      <c r="BT536">
        <f t="shared" si="14148"/>
        <v>0</v>
      </c>
      <c r="BU536">
        <f t="shared" si="14149"/>
        <v>0</v>
      </c>
      <c r="BV536">
        <f t="shared" si="14150"/>
        <v>0</v>
      </c>
      <c r="BW536">
        <f t="shared" si="14151"/>
        <v>0</v>
      </c>
      <c r="BX536">
        <f t="shared" si="14152"/>
        <v>0</v>
      </c>
      <c r="BY536">
        <f t="shared" si="14153"/>
        <v>0</v>
      </c>
      <c r="BZ536">
        <f t="shared" si="14154"/>
        <v>0</v>
      </c>
      <c r="CA536">
        <f t="shared" si="14155"/>
        <v>0</v>
      </c>
      <c r="CB536">
        <f t="shared" si="14156"/>
        <v>0</v>
      </c>
      <c r="CC536">
        <f t="shared" si="14157"/>
        <v>0</v>
      </c>
      <c r="CD536">
        <f t="shared" si="14158"/>
        <v>0</v>
      </c>
      <c r="CE536" t="str">
        <f t="shared" si="14159"/>
        <v>Raw</v>
      </c>
      <c r="CG536">
        <f t="shared" ref="CG536" si="14720">AA534</f>
        <v>42.75</v>
      </c>
      <c r="CH536">
        <f t="shared" ref="CH536" si="14721">AB534</f>
        <v>42.25</v>
      </c>
      <c r="CI536">
        <f t="shared" ref="CI536" si="14722">AC534</f>
        <v>50.25</v>
      </c>
      <c r="CJ536">
        <f t="shared" ref="CJ536" si="14723">AD534</f>
        <v>54</v>
      </c>
      <c r="CK536">
        <f t="shared" ref="CK536" si="14724">AE534</f>
        <v>55</v>
      </c>
      <c r="CL536">
        <f t="shared" ref="CL536" si="14725">AF534</f>
        <v>55.75</v>
      </c>
      <c r="CM536">
        <f t="shared" ref="CM536" si="14726">AG534</f>
        <v>52.75</v>
      </c>
      <c r="CN536">
        <f t="shared" ref="CN536" si="14727">AH534</f>
        <v>46.25</v>
      </c>
      <c r="CP536">
        <f t="shared" ref="CP536:CP567" si="14728">AA535</f>
        <v>54.75</v>
      </c>
      <c r="CQ536">
        <f t="shared" ref="CQ536:CQ599" si="14729">AB535</f>
        <v>47.5</v>
      </c>
      <c r="CR536">
        <f t="shared" ref="CR536:CR599" si="14730">AC535</f>
        <v>52</v>
      </c>
      <c r="CS536">
        <f t="shared" ref="CS536:CS599" si="14731">AD535</f>
        <v>60.25</v>
      </c>
      <c r="CT536">
        <f t="shared" ref="CT536:CT599" si="14732">AE535</f>
        <v>64.75</v>
      </c>
      <c r="CU536">
        <f t="shared" ref="CU536:CU599" si="14733">AF535</f>
        <v>61.75</v>
      </c>
      <c r="CV536">
        <f t="shared" ref="CV536:CV599" si="14734">AG535</f>
        <v>55.5</v>
      </c>
      <c r="CW536">
        <f t="shared" ref="CW536:CW599" si="14735">AH535</f>
        <v>49.25</v>
      </c>
      <c r="CY536">
        <f t="shared" ref="CY536" si="14736">AA538</f>
        <v>48.25</v>
      </c>
      <c r="CZ536">
        <f t="shared" ref="CZ536" si="14737">AB538</f>
        <v>44.25</v>
      </c>
      <c r="DA536">
        <f t="shared" ref="DA536" si="14738">AC538</f>
        <v>50</v>
      </c>
      <c r="DB536">
        <f t="shared" ref="DB536" si="14739">AD538</f>
        <v>58</v>
      </c>
      <c r="DC536">
        <f t="shared" ref="DC536" si="14740">AE538</f>
        <v>62.25</v>
      </c>
      <c r="DD536">
        <f t="shared" ref="DD536" si="14741">AF538</f>
        <v>61</v>
      </c>
      <c r="DE536">
        <f t="shared" ref="DE536" si="14742">AG538</f>
        <v>53.75</v>
      </c>
      <c r="DF536">
        <f t="shared" ref="DF536" si="14743">AH538</f>
        <v>46.75</v>
      </c>
      <c r="DH536">
        <f t="shared" ref="DH536" si="14744">AA541</f>
        <v>51.25</v>
      </c>
      <c r="DI536">
        <f t="shared" ref="DI536" si="14745">AB541</f>
        <v>46.25</v>
      </c>
      <c r="DJ536">
        <f t="shared" ref="DJ536" si="14746">AC541</f>
        <v>50.5</v>
      </c>
      <c r="DK536">
        <f t="shared" ref="DK536" si="14747">AD541</f>
        <v>62.75</v>
      </c>
      <c r="DL536">
        <f t="shared" ref="DL536" si="14748">AE541</f>
        <v>64.5</v>
      </c>
      <c r="DM536">
        <f t="shared" ref="DM536" si="14749">AF541</f>
        <v>61</v>
      </c>
      <c r="DN536">
        <f t="shared" ref="DN536:DO536" si="14750">AG541</f>
        <v>55.25</v>
      </c>
      <c r="DO536">
        <f t="shared" si="14750"/>
        <v>48.5</v>
      </c>
    </row>
    <row r="537" spans="1:119" x14ac:dyDescent="0.55000000000000004">
      <c r="A537">
        <v>623578</v>
      </c>
      <c r="B537">
        <v>0.17</v>
      </c>
      <c r="C537">
        <v>49.25</v>
      </c>
      <c r="D537">
        <v>52.5</v>
      </c>
      <c r="E537">
        <v>54.75</v>
      </c>
      <c r="F537">
        <v>55</v>
      </c>
      <c r="G537">
        <v>52.5</v>
      </c>
      <c r="H537">
        <v>48.25</v>
      </c>
      <c r="I537">
        <v>43</v>
      </c>
      <c r="J537">
        <v>38.25</v>
      </c>
      <c r="K537">
        <v>54</v>
      </c>
      <c r="L537">
        <v>56.5</v>
      </c>
      <c r="M537">
        <v>59</v>
      </c>
      <c r="N537">
        <v>59.75</v>
      </c>
      <c r="O537">
        <v>56.5</v>
      </c>
      <c r="P537">
        <v>53.5</v>
      </c>
      <c r="Q537">
        <v>47.25</v>
      </c>
      <c r="R537">
        <v>40.5</v>
      </c>
      <c r="S537">
        <v>54</v>
      </c>
      <c r="T537">
        <v>55.75</v>
      </c>
      <c r="U537">
        <v>60.25</v>
      </c>
      <c r="V537">
        <v>60.5</v>
      </c>
      <c r="W537">
        <v>58</v>
      </c>
      <c r="X537">
        <v>55.75</v>
      </c>
      <c r="Y537">
        <v>51.5</v>
      </c>
      <c r="Z537">
        <v>44.5</v>
      </c>
      <c r="AA537">
        <v>45.75</v>
      </c>
      <c r="AB537">
        <v>42.75</v>
      </c>
      <c r="AC537">
        <v>51.75</v>
      </c>
      <c r="AD537">
        <v>55</v>
      </c>
      <c r="AE537">
        <v>56</v>
      </c>
      <c r="AF537">
        <v>57.5</v>
      </c>
      <c r="AG537">
        <v>53.25</v>
      </c>
      <c r="AH537">
        <v>46.25</v>
      </c>
      <c r="AI537">
        <v>45.5</v>
      </c>
      <c r="AJ537">
        <v>41.5</v>
      </c>
      <c r="AK537">
        <v>46</v>
      </c>
      <c r="AL537">
        <v>57.5</v>
      </c>
      <c r="AM537">
        <v>60.75</v>
      </c>
      <c r="AN537">
        <v>60.25</v>
      </c>
      <c r="AO537">
        <v>54</v>
      </c>
      <c r="AP537">
        <v>47.25</v>
      </c>
      <c r="AQ537">
        <v>51.75</v>
      </c>
      <c r="AR537">
        <v>47.5</v>
      </c>
      <c r="AS537">
        <v>58</v>
      </c>
      <c r="AT537">
        <v>63</v>
      </c>
      <c r="AU537">
        <v>63.75</v>
      </c>
      <c r="AV537">
        <v>60.25</v>
      </c>
      <c r="AW537">
        <v>53.25</v>
      </c>
      <c r="AX537">
        <v>45.75</v>
      </c>
      <c r="AY537">
        <v>55.25</v>
      </c>
      <c r="AZ537">
        <v>60</v>
      </c>
      <c r="BA537">
        <v>62.75</v>
      </c>
      <c r="BB537">
        <v>63.25</v>
      </c>
      <c r="BC537">
        <v>61.25</v>
      </c>
      <c r="BD537">
        <v>57</v>
      </c>
      <c r="BE537">
        <v>50.75</v>
      </c>
      <c r="BF537">
        <v>42.5</v>
      </c>
      <c r="BG537">
        <v>52.5</v>
      </c>
      <c r="BH537">
        <v>55.75</v>
      </c>
      <c r="BI537">
        <v>58.75</v>
      </c>
      <c r="BJ537">
        <v>58</v>
      </c>
      <c r="BK537">
        <v>56.25</v>
      </c>
      <c r="BL537">
        <v>52.5</v>
      </c>
      <c r="BM537">
        <v>46</v>
      </c>
      <c r="BN537">
        <v>39.25</v>
      </c>
      <c r="BO537" s="3">
        <f t="shared" si="14143"/>
        <v>0</v>
      </c>
      <c r="BP537">
        <f t="shared" si="14144"/>
        <v>0</v>
      </c>
      <c r="BQ537">
        <f t="shared" si="14145"/>
        <v>0</v>
      </c>
      <c r="BR537">
        <f t="shared" si="14146"/>
        <v>0</v>
      </c>
      <c r="BS537">
        <f t="shared" si="14147"/>
        <v>0</v>
      </c>
      <c r="BT537">
        <f t="shared" si="14148"/>
        <v>0</v>
      </c>
      <c r="BU537">
        <f t="shared" si="14149"/>
        <v>0</v>
      </c>
      <c r="BV537">
        <f t="shared" si="14150"/>
        <v>0</v>
      </c>
      <c r="BW537">
        <f t="shared" si="14151"/>
        <v>0</v>
      </c>
      <c r="BX537">
        <f t="shared" si="14152"/>
        <v>0</v>
      </c>
      <c r="BY537">
        <f t="shared" si="14153"/>
        <v>0</v>
      </c>
      <c r="BZ537">
        <f t="shared" si="14154"/>
        <v>0</v>
      </c>
      <c r="CA537">
        <f t="shared" si="14155"/>
        <v>0</v>
      </c>
      <c r="CB537">
        <f t="shared" si="14156"/>
        <v>0</v>
      </c>
      <c r="CC537">
        <f t="shared" si="14157"/>
        <v>0</v>
      </c>
      <c r="CD537">
        <f t="shared" si="14158"/>
        <v>0</v>
      </c>
      <c r="CE537" t="str">
        <f t="shared" si="14159"/>
        <v>Raw</v>
      </c>
      <c r="CG537">
        <f t="shared" ref="CG537" si="14751">AI534</f>
        <v>45</v>
      </c>
      <c r="CH537">
        <f t="shared" ref="CH537" si="14752">AJ534</f>
        <v>41.25</v>
      </c>
      <c r="CI537">
        <f t="shared" ref="CI537" si="14753">AK534</f>
        <v>49</v>
      </c>
      <c r="CJ537">
        <f t="shared" ref="CJ537" si="14754">AL534</f>
        <v>54.75</v>
      </c>
      <c r="CK537">
        <f t="shared" ref="CK537" si="14755">AM534</f>
        <v>57.75</v>
      </c>
      <c r="CL537">
        <f t="shared" ref="CL537" si="14756">AN534</f>
        <v>58</v>
      </c>
      <c r="CM537">
        <f t="shared" ref="CM537" si="14757">AO534</f>
        <v>53</v>
      </c>
      <c r="CN537">
        <f t="shared" ref="CN537" si="14758">AP534</f>
        <v>46.5</v>
      </c>
      <c r="CP537">
        <f t="shared" ref="CP537" si="14759">AI535</f>
        <v>49.25</v>
      </c>
      <c r="CQ537">
        <f t="shared" ref="CQ537" si="14760">AJ535</f>
        <v>44.75</v>
      </c>
      <c r="CR537">
        <f t="shared" ref="CR537" si="14761">AK535</f>
        <v>48.75</v>
      </c>
      <c r="CS537">
        <f t="shared" ref="CS537" si="14762">AL535</f>
        <v>63.75</v>
      </c>
      <c r="CT537">
        <f t="shared" ref="CT537" si="14763">AM535</f>
        <v>66</v>
      </c>
      <c r="CU537">
        <f t="shared" ref="CU537" si="14764">AN535</f>
        <v>64.25</v>
      </c>
      <c r="CV537">
        <f t="shared" ref="CV537" si="14765">AO535</f>
        <v>56.75</v>
      </c>
      <c r="CW537">
        <f t="shared" ref="CW537" si="14766">AP535</f>
        <v>49.25</v>
      </c>
      <c r="CY537">
        <f t="shared" ref="CY537:CY568" si="14767">AI538</f>
        <v>45</v>
      </c>
      <c r="CZ537">
        <f t="shared" ref="CZ537:CZ600" si="14768">AJ538</f>
        <v>40.75</v>
      </c>
      <c r="DA537">
        <f t="shared" ref="DA537:DA600" si="14769">AK538</f>
        <v>48.5</v>
      </c>
      <c r="DB537">
        <f t="shared" ref="DB537:DB600" si="14770">AL538</f>
        <v>60.75</v>
      </c>
      <c r="DC537">
        <f t="shared" ref="DC537:DC600" si="14771">AM538</f>
        <v>63</v>
      </c>
      <c r="DD537">
        <f t="shared" ref="DD537:DD600" si="14772">AN538</f>
        <v>61.75</v>
      </c>
      <c r="DE537">
        <f t="shared" ref="DE537:DE600" si="14773">AO538</f>
        <v>54.5</v>
      </c>
      <c r="DF537">
        <f t="shared" ref="DF537:DF600" si="14774">AP538</f>
        <v>46.25</v>
      </c>
      <c r="DH537">
        <f t="shared" ref="DH537" si="14775">AI541</f>
        <v>47.5</v>
      </c>
      <c r="DI537">
        <f t="shared" ref="DI537" si="14776">AJ541</f>
        <v>44</v>
      </c>
      <c r="DJ537">
        <f t="shared" ref="DJ537" si="14777">AK541</f>
        <v>49.25</v>
      </c>
      <c r="DK537">
        <f t="shared" ref="DK537" si="14778">AL541</f>
        <v>64.5</v>
      </c>
      <c r="DL537">
        <f t="shared" ref="DL537" si="14779">AM541</f>
        <v>65.75</v>
      </c>
      <c r="DM537">
        <f t="shared" ref="DM537" si="14780">AN541</f>
        <v>64.5</v>
      </c>
      <c r="DN537">
        <f t="shared" ref="DN537:DO537" si="14781">AO541</f>
        <v>57.5</v>
      </c>
      <c r="DO537">
        <f t="shared" si="14781"/>
        <v>49</v>
      </c>
    </row>
    <row r="538" spans="1:119" x14ac:dyDescent="0.55000000000000004">
      <c r="A538">
        <v>624192</v>
      </c>
      <c r="B538">
        <v>0.12</v>
      </c>
      <c r="C538">
        <v>48</v>
      </c>
      <c r="D538">
        <v>51.5</v>
      </c>
      <c r="E538">
        <v>52.75</v>
      </c>
      <c r="F538">
        <v>52.75</v>
      </c>
      <c r="G538">
        <v>51</v>
      </c>
      <c r="H538">
        <v>46.75</v>
      </c>
      <c r="I538">
        <v>42.5</v>
      </c>
      <c r="J538">
        <v>36.75</v>
      </c>
      <c r="K538">
        <v>52.75</v>
      </c>
      <c r="L538">
        <v>54</v>
      </c>
      <c r="M538">
        <v>53.75</v>
      </c>
      <c r="N538">
        <v>55.5</v>
      </c>
      <c r="O538">
        <v>54.5</v>
      </c>
      <c r="P538">
        <v>52.25</v>
      </c>
      <c r="Q538">
        <v>47.5</v>
      </c>
      <c r="R538">
        <v>40.75</v>
      </c>
      <c r="S538">
        <v>55.75</v>
      </c>
      <c r="T538">
        <v>56.25</v>
      </c>
      <c r="U538">
        <v>52.25</v>
      </c>
      <c r="V538">
        <v>54.75</v>
      </c>
      <c r="W538">
        <v>59</v>
      </c>
      <c r="X538">
        <v>57.25</v>
      </c>
      <c r="Y538">
        <v>51</v>
      </c>
      <c r="Z538">
        <v>44.5</v>
      </c>
      <c r="AA538">
        <v>48.25</v>
      </c>
      <c r="AB538">
        <v>44.25</v>
      </c>
      <c r="AC538">
        <v>50</v>
      </c>
      <c r="AD538">
        <v>58</v>
      </c>
      <c r="AE538">
        <v>62.25</v>
      </c>
      <c r="AF538">
        <v>61</v>
      </c>
      <c r="AG538">
        <v>53.75</v>
      </c>
      <c r="AH538">
        <v>46.75</v>
      </c>
      <c r="AI538">
        <v>45</v>
      </c>
      <c r="AJ538">
        <v>40.75</v>
      </c>
      <c r="AK538">
        <v>48.5</v>
      </c>
      <c r="AL538">
        <v>60.75</v>
      </c>
      <c r="AM538">
        <v>63</v>
      </c>
      <c r="AN538">
        <v>61.75</v>
      </c>
      <c r="AO538">
        <v>54.5</v>
      </c>
      <c r="AP538">
        <v>46.25</v>
      </c>
      <c r="AQ538">
        <v>52.25</v>
      </c>
      <c r="AR538">
        <v>48.25</v>
      </c>
      <c r="AS538">
        <v>51.5</v>
      </c>
      <c r="AT538">
        <v>62</v>
      </c>
      <c r="AU538">
        <v>62.5</v>
      </c>
      <c r="AV538">
        <v>58</v>
      </c>
      <c r="AW538">
        <v>52</v>
      </c>
      <c r="AX538">
        <v>45.75</v>
      </c>
      <c r="AY538">
        <v>54.75</v>
      </c>
      <c r="AZ538">
        <v>56.5</v>
      </c>
      <c r="BA538">
        <v>58</v>
      </c>
      <c r="BB538">
        <v>62.5</v>
      </c>
      <c r="BC538">
        <v>61</v>
      </c>
      <c r="BD538">
        <v>55.5</v>
      </c>
      <c r="BE538">
        <v>50</v>
      </c>
      <c r="BF538">
        <v>42.25</v>
      </c>
      <c r="BG538">
        <v>51</v>
      </c>
      <c r="BH538">
        <v>54.25</v>
      </c>
      <c r="BI538">
        <v>56.5</v>
      </c>
      <c r="BJ538">
        <v>58.75</v>
      </c>
      <c r="BK538">
        <v>56.25</v>
      </c>
      <c r="BL538">
        <v>52.5</v>
      </c>
      <c r="BM538">
        <v>44.75</v>
      </c>
      <c r="BN538">
        <v>38</v>
      </c>
      <c r="BO538" s="3">
        <f t="shared" si="14143"/>
        <v>0</v>
      </c>
      <c r="BP538">
        <f t="shared" si="14144"/>
        <v>0</v>
      </c>
      <c r="BQ538">
        <f t="shared" si="14145"/>
        <v>0</v>
      </c>
      <c r="BR538">
        <f t="shared" si="14146"/>
        <v>0</v>
      </c>
      <c r="BS538">
        <f t="shared" si="14147"/>
        <v>0</v>
      </c>
      <c r="BT538">
        <f t="shared" si="14148"/>
        <v>0</v>
      </c>
      <c r="BU538">
        <f t="shared" si="14149"/>
        <v>0</v>
      </c>
      <c r="BV538">
        <f t="shared" si="14150"/>
        <v>0</v>
      </c>
      <c r="BW538">
        <f t="shared" si="14151"/>
        <v>0</v>
      </c>
      <c r="BX538">
        <f t="shared" si="14152"/>
        <v>0</v>
      </c>
      <c r="BY538">
        <f t="shared" si="14153"/>
        <v>0</v>
      </c>
      <c r="BZ538">
        <f t="shared" si="14154"/>
        <v>0</v>
      </c>
      <c r="CA538">
        <f t="shared" si="14155"/>
        <v>0</v>
      </c>
      <c r="CB538">
        <f t="shared" si="14156"/>
        <v>0</v>
      </c>
      <c r="CC538">
        <f t="shared" si="14157"/>
        <v>0</v>
      </c>
      <c r="CD538">
        <f t="shared" si="14158"/>
        <v>0</v>
      </c>
      <c r="CE538" t="str">
        <f t="shared" si="14159"/>
        <v>Raw</v>
      </c>
      <c r="CG538">
        <f t="shared" ref="CG538" si="14782">AQ534</f>
        <v>53.75</v>
      </c>
      <c r="CH538">
        <f t="shared" ref="CH538" si="14783">AR534</f>
        <v>51.5</v>
      </c>
      <c r="CI538">
        <f t="shared" ref="CI538" si="14784">AS534</f>
        <v>57.75</v>
      </c>
      <c r="CJ538">
        <f t="shared" ref="CJ538" si="14785">AT534</f>
        <v>61.25</v>
      </c>
      <c r="CK538">
        <f t="shared" ref="CK538" si="14786">AU534</f>
        <v>62.5</v>
      </c>
      <c r="CL538">
        <f t="shared" ref="CL538" si="14787">AV534</f>
        <v>60.25</v>
      </c>
      <c r="CM538">
        <f t="shared" ref="CM538" si="14788">AW534</f>
        <v>53.25</v>
      </c>
      <c r="CN538">
        <f t="shared" ref="CN538" si="14789">AX534</f>
        <v>45.75</v>
      </c>
      <c r="CP538">
        <f t="shared" ref="CP538" si="14790">AQ535</f>
        <v>53.75</v>
      </c>
      <c r="CQ538">
        <f t="shared" ref="CQ538" si="14791">AR535</f>
        <v>50</v>
      </c>
      <c r="CR538">
        <f t="shared" ref="CR538" si="14792">AS535</f>
        <v>52.25</v>
      </c>
      <c r="CS538">
        <f t="shared" ref="CS538" si="14793">AT535</f>
        <v>62.25</v>
      </c>
      <c r="CT538">
        <f t="shared" ref="CT538" si="14794">AU535</f>
        <v>65.75</v>
      </c>
      <c r="CU538">
        <f t="shared" ref="CU538" si="14795">AV535</f>
        <v>63</v>
      </c>
      <c r="CV538">
        <f t="shared" ref="CV538" si="14796">AW535</f>
        <v>55.75</v>
      </c>
      <c r="CW538">
        <f t="shared" ref="CW538" si="14797">AX535</f>
        <v>49</v>
      </c>
      <c r="CY538">
        <f t="shared" ref="CY538:CY569" si="14798">AQ538</f>
        <v>52.25</v>
      </c>
      <c r="CZ538">
        <f t="shared" ref="CZ538:CZ601" si="14799">AR538</f>
        <v>48.25</v>
      </c>
      <c r="DA538">
        <f t="shared" ref="DA538:DA601" si="14800">AS538</f>
        <v>51.5</v>
      </c>
      <c r="DB538">
        <f t="shared" ref="DB538:DB601" si="14801">AT538</f>
        <v>62</v>
      </c>
      <c r="DC538">
        <f t="shared" ref="DC538:DC601" si="14802">AU538</f>
        <v>62.5</v>
      </c>
      <c r="DD538">
        <f t="shared" ref="DD538:DD601" si="14803">AV538</f>
        <v>58</v>
      </c>
      <c r="DE538">
        <f t="shared" ref="DE538:DE601" si="14804">AW538</f>
        <v>52</v>
      </c>
      <c r="DF538">
        <f t="shared" ref="DF538:DF601" si="14805">AX538</f>
        <v>45.75</v>
      </c>
      <c r="DH538">
        <f t="shared" ref="DH538" si="14806">AQ541</f>
        <v>54.25</v>
      </c>
      <c r="DI538">
        <f t="shared" ref="DI538" si="14807">AR541</f>
        <v>50.75</v>
      </c>
      <c r="DJ538">
        <f t="shared" ref="DJ538" si="14808">AS541</f>
        <v>52.75</v>
      </c>
      <c r="DK538">
        <f t="shared" ref="DK538" si="14809">AT541</f>
        <v>63.75</v>
      </c>
      <c r="DL538">
        <f t="shared" ref="DL538" si="14810">AU541</f>
        <v>65.5</v>
      </c>
      <c r="DM538">
        <f t="shared" ref="DM538" si="14811">AV541</f>
        <v>63.75</v>
      </c>
      <c r="DN538">
        <f t="shared" ref="DN538:DO538" si="14812">AW541</f>
        <v>55.75</v>
      </c>
      <c r="DO538">
        <f t="shared" si="14812"/>
        <v>48.25</v>
      </c>
    </row>
    <row r="539" spans="1:119" x14ac:dyDescent="0.55000000000000004">
      <c r="A539">
        <v>624806</v>
      </c>
      <c r="B539">
        <v>0.17</v>
      </c>
      <c r="C539">
        <v>48</v>
      </c>
      <c r="D539">
        <v>51</v>
      </c>
      <c r="E539">
        <v>52.5</v>
      </c>
      <c r="F539">
        <v>52.75</v>
      </c>
      <c r="G539">
        <v>50.5</v>
      </c>
      <c r="H539">
        <v>46.75</v>
      </c>
      <c r="I539">
        <v>41.75</v>
      </c>
      <c r="J539">
        <v>37.25</v>
      </c>
      <c r="K539">
        <v>52.75</v>
      </c>
      <c r="L539">
        <v>54.75</v>
      </c>
      <c r="M539">
        <v>54.5</v>
      </c>
      <c r="N539">
        <v>54.75</v>
      </c>
      <c r="O539">
        <v>54.25</v>
      </c>
      <c r="P539">
        <v>52</v>
      </c>
      <c r="Q539">
        <v>46.25</v>
      </c>
      <c r="R539">
        <v>40.5</v>
      </c>
      <c r="S539">
        <v>53.5</v>
      </c>
      <c r="T539">
        <v>54</v>
      </c>
      <c r="U539">
        <v>57.75</v>
      </c>
      <c r="V539">
        <v>57</v>
      </c>
      <c r="W539">
        <v>57</v>
      </c>
      <c r="X539">
        <v>56</v>
      </c>
      <c r="Y539">
        <v>50.75</v>
      </c>
      <c r="Z539">
        <v>43.5</v>
      </c>
      <c r="AA539">
        <v>48.25</v>
      </c>
      <c r="AB539">
        <v>41</v>
      </c>
      <c r="AC539">
        <v>51.75</v>
      </c>
      <c r="AD539">
        <v>59.5</v>
      </c>
      <c r="AE539">
        <v>58.25</v>
      </c>
      <c r="AF539">
        <v>59.75</v>
      </c>
      <c r="AG539">
        <v>53.75</v>
      </c>
      <c r="AH539">
        <v>45.75</v>
      </c>
      <c r="AI539">
        <v>44.25</v>
      </c>
      <c r="AJ539">
        <v>40.75</v>
      </c>
      <c r="AK539">
        <v>46</v>
      </c>
      <c r="AL539">
        <v>54.5</v>
      </c>
      <c r="AM539">
        <v>57.25</v>
      </c>
      <c r="AN539">
        <v>59.25</v>
      </c>
      <c r="AO539">
        <v>54.25</v>
      </c>
      <c r="AP539">
        <v>46</v>
      </c>
      <c r="AQ539">
        <v>52.5</v>
      </c>
      <c r="AR539">
        <v>45.25</v>
      </c>
      <c r="AS539">
        <v>54.75</v>
      </c>
      <c r="AT539">
        <v>55</v>
      </c>
      <c r="AU539">
        <v>55</v>
      </c>
      <c r="AV539">
        <v>56</v>
      </c>
      <c r="AW539">
        <v>52</v>
      </c>
      <c r="AX539">
        <v>44.75</v>
      </c>
      <c r="AY539">
        <v>55.5</v>
      </c>
      <c r="AZ539">
        <v>59</v>
      </c>
      <c r="BA539">
        <v>61</v>
      </c>
      <c r="BB539">
        <v>58</v>
      </c>
      <c r="BC539">
        <v>55.5</v>
      </c>
      <c r="BD539">
        <v>54.75</v>
      </c>
      <c r="BE539">
        <v>49.25</v>
      </c>
      <c r="BF539">
        <v>41</v>
      </c>
      <c r="BG539">
        <v>52</v>
      </c>
      <c r="BH539">
        <v>55</v>
      </c>
      <c r="BI539">
        <v>57.75</v>
      </c>
      <c r="BJ539">
        <v>57</v>
      </c>
      <c r="BK539">
        <v>54.25</v>
      </c>
      <c r="BL539">
        <v>50.5</v>
      </c>
      <c r="BM539">
        <v>43.25</v>
      </c>
      <c r="BN539">
        <v>37.75</v>
      </c>
      <c r="BO539" s="3">
        <f t="shared" si="14143"/>
        <v>0</v>
      </c>
      <c r="BP539">
        <f t="shared" si="14144"/>
        <v>0</v>
      </c>
      <c r="BQ539">
        <f t="shared" si="14145"/>
        <v>0</v>
      </c>
      <c r="BR539">
        <f t="shared" si="14146"/>
        <v>0</v>
      </c>
      <c r="BS539">
        <f t="shared" si="14147"/>
        <v>0</v>
      </c>
      <c r="BT539">
        <f t="shared" si="14148"/>
        <v>0</v>
      </c>
      <c r="BU539">
        <f t="shared" si="14149"/>
        <v>0</v>
      </c>
      <c r="BV539">
        <f t="shared" si="14150"/>
        <v>0</v>
      </c>
      <c r="BW539">
        <f t="shared" si="14151"/>
        <v>0</v>
      </c>
      <c r="BX539">
        <f t="shared" si="14152"/>
        <v>0</v>
      </c>
      <c r="BY539">
        <f t="shared" si="14153"/>
        <v>0</v>
      </c>
      <c r="BZ539">
        <f t="shared" si="14154"/>
        <v>0</v>
      </c>
      <c r="CA539">
        <f t="shared" si="14155"/>
        <v>0</v>
      </c>
      <c r="CB539">
        <f t="shared" si="14156"/>
        <v>0</v>
      </c>
      <c r="CC539">
        <f t="shared" si="14157"/>
        <v>0</v>
      </c>
      <c r="CD539">
        <f t="shared" si="14158"/>
        <v>0</v>
      </c>
      <c r="CE539" t="str">
        <f t="shared" si="14159"/>
        <v>Raw</v>
      </c>
      <c r="CG539">
        <f t="shared" ref="CG539" si="14813">AY534</f>
        <v>54.5</v>
      </c>
      <c r="CH539">
        <f t="shared" ref="CH539" si="14814">AZ534</f>
        <v>54.5</v>
      </c>
      <c r="CI539">
        <f t="shared" ref="CI539" si="14815">BA534</f>
        <v>56.25</v>
      </c>
      <c r="CJ539">
        <f t="shared" ref="CJ539" si="14816">BB534</f>
        <v>59</v>
      </c>
      <c r="CK539">
        <f t="shared" ref="CK539" si="14817">BC534</f>
        <v>61.25</v>
      </c>
      <c r="CL539">
        <f t="shared" ref="CL539" si="14818">BD534</f>
        <v>57</v>
      </c>
      <c r="CM539">
        <f t="shared" ref="CM539" si="14819">BE534</f>
        <v>50.5</v>
      </c>
      <c r="CN539">
        <f t="shared" ref="CN539" si="14820">BF534</f>
        <v>42.5</v>
      </c>
      <c r="CP539">
        <f t="shared" ref="CP539" si="14821">AY535</f>
        <v>55</v>
      </c>
      <c r="CQ539">
        <f t="shared" ref="CQ539" si="14822">AZ535</f>
        <v>56.25</v>
      </c>
      <c r="CR539">
        <f t="shared" ref="CR539" si="14823">BA535</f>
        <v>57.5</v>
      </c>
      <c r="CS539">
        <f t="shared" ref="CS539" si="14824">BB535</f>
        <v>60.25</v>
      </c>
      <c r="CT539">
        <f t="shared" ref="CT539" si="14825">BC535</f>
        <v>63.5</v>
      </c>
      <c r="CU539">
        <f t="shared" ref="CU539" si="14826">BD535</f>
        <v>59</v>
      </c>
      <c r="CV539">
        <f t="shared" ref="CV539" si="14827">BE535</f>
        <v>53.75</v>
      </c>
      <c r="CW539">
        <f t="shared" ref="CW539" si="14828">BF535</f>
        <v>45.5</v>
      </c>
      <c r="CY539">
        <f t="shared" ref="CY539:CY570" si="14829">AY538</f>
        <v>54.75</v>
      </c>
      <c r="CZ539">
        <f t="shared" ref="CZ539:CZ602" si="14830">AZ538</f>
        <v>56.5</v>
      </c>
      <c r="DA539">
        <f t="shared" ref="DA539:DA602" si="14831">BA538</f>
        <v>58</v>
      </c>
      <c r="DB539">
        <f t="shared" ref="DB539:DB602" si="14832">BB538</f>
        <v>62.5</v>
      </c>
      <c r="DC539">
        <f t="shared" ref="DC539:DC602" si="14833">BC538</f>
        <v>61</v>
      </c>
      <c r="DD539">
        <f t="shared" ref="DD539:DD602" si="14834">BD538</f>
        <v>55.5</v>
      </c>
      <c r="DE539">
        <f t="shared" ref="DE539:DE602" si="14835">BE538</f>
        <v>50</v>
      </c>
      <c r="DF539">
        <f t="shared" ref="DF539:DF602" si="14836">BF538</f>
        <v>42.25</v>
      </c>
      <c r="DH539">
        <f t="shared" ref="DH539" si="14837">AY541</f>
        <v>55.75</v>
      </c>
      <c r="DI539">
        <f t="shared" ref="DI539" si="14838">AZ541</f>
        <v>56.5</v>
      </c>
      <c r="DJ539">
        <f t="shared" ref="DJ539" si="14839">BA541</f>
        <v>58.25</v>
      </c>
      <c r="DK539">
        <f t="shared" ref="DK539" si="14840">BB541</f>
        <v>62.5</v>
      </c>
      <c r="DL539">
        <f t="shared" ref="DL539" si="14841">BC541</f>
        <v>64</v>
      </c>
      <c r="DM539">
        <f t="shared" ref="DM539" si="14842">BD541</f>
        <v>58.75</v>
      </c>
      <c r="DN539">
        <f t="shared" ref="DN539:DO539" si="14843">BE541</f>
        <v>53</v>
      </c>
      <c r="DO539">
        <f t="shared" si="14843"/>
        <v>44.25</v>
      </c>
    </row>
    <row r="540" spans="1:119" x14ac:dyDescent="0.55000000000000004">
      <c r="A540">
        <v>625420</v>
      </c>
      <c r="B540">
        <v>0.17</v>
      </c>
      <c r="C540">
        <v>49</v>
      </c>
      <c r="D540">
        <v>52</v>
      </c>
      <c r="E540">
        <v>53.75</v>
      </c>
      <c r="F540">
        <v>53.75</v>
      </c>
      <c r="G540">
        <v>51.5</v>
      </c>
      <c r="H540">
        <v>47.5</v>
      </c>
      <c r="I540">
        <v>42</v>
      </c>
      <c r="J540">
        <v>37</v>
      </c>
      <c r="K540">
        <v>53.5</v>
      </c>
      <c r="L540">
        <v>56.5</v>
      </c>
      <c r="M540">
        <v>55.75</v>
      </c>
      <c r="N540">
        <v>57</v>
      </c>
      <c r="O540">
        <v>54.75</v>
      </c>
      <c r="P540">
        <v>53.75</v>
      </c>
      <c r="Q540">
        <v>47.5</v>
      </c>
      <c r="R540">
        <v>40.25</v>
      </c>
      <c r="S540">
        <v>53.75</v>
      </c>
      <c r="T540">
        <v>53</v>
      </c>
      <c r="U540">
        <v>59.25</v>
      </c>
      <c r="V540">
        <v>57.75</v>
      </c>
      <c r="W540">
        <v>55</v>
      </c>
      <c r="X540">
        <v>55</v>
      </c>
      <c r="Y540">
        <v>51</v>
      </c>
      <c r="Z540">
        <v>44</v>
      </c>
      <c r="AA540">
        <v>43.75</v>
      </c>
      <c r="AB540">
        <v>43</v>
      </c>
      <c r="AC540">
        <v>52.25</v>
      </c>
      <c r="AD540">
        <v>54</v>
      </c>
      <c r="AE540">
        <v>54.75</v>
      </c>
      <c r="AF540">
        <v>55</v>
      </c>
      <c r="AG540">
        <v>53.25</v>
      </c>
      <c r="AH540">
        <v>46</v>
      </c>
      <c r="AI540">
        <v>45.25</v>
      </c>
      <c r="AJ540">
        <v>41.25</v>
      </c>
      <c r="AK540">
        <v>48.5</v>
      </c>
      <c r="AL540">
        <v>57.75</v>
      </c>
      <c r="AM540">
        <v>60.25</v>
      </c>
      <c r="AN540">
        <v>60</v>
      </c>
      <c r="AO540">
        <v>54.5</v>
      </c>
      <c r="AP540">
        <v>47</v>
      </c>
      <c r="AQ540">
        <v>52.5</v>
      </c>
      <c r="AR540">
        <v>52</v>
      </c>
      <c r="AS540">
        <v>59.75</v>
      </c>
      <c r="AT540">
        <v>60.25</v>
      </c>
      <c r="AU540">
        <v>63.75</v>
      </c>
      <c r="AV540">
        <v>61.5</v>
      </c>
      <c r="AW540">
        <v>53.75</v>
      </c>
      <c r="AX540">
        <v>46</v>
      </c>
      <c r="AY540">
        <v>55.25</v>
      </c>
      <c r="AZ540">
        <v>59.25</v>
      </c>
      <c r="BA540">
        <v>60.75</v>
      </c>
      <c r="BB540">
        <v>60.25</v>
      </c>
      <c r="BC540">
        <v>62</v>
      </c>
      <c r="BD540">
        <v>57.5</v>
      </c>
      <c r="BE540">
        <v>51.25</v>
      </c>
      <c r="BF540">
        <v>43.5</v>
      </c>
      <c r="BG540">
        <v>52.25</v>
      </c>
      <c r="BH540">
        <v>55.75</v>
      </c>
      <c r="BI540">
        <v>56.5</v>
      </c>
      <c r="BJ540">
        <v>57.25</v>
      </c>
      <c r="BK540">
        <v>56</v>
      </c>
      <c r="BL540">
        <v>52.75</v>
      </c>
      <c r="BM540">
        <v>45.75</v>
      </c>
      <c r="BN540">
        <v>38.75</v>
      </c>
      <c r="BO540" s="3">
        <f t="shared" si="14143"/>
        <v>0</v>
      </c>
      <c r="BP540">
        <f t="shared" si="14144"/>
        <v>0</v>
      </c>
      <c r="BQ540">
        <f t="shared" si="14145"/>
        <v>0</v>
      </c>
      <c r="BR540">
        <f t="shared" si="14146"/>
        <v>0</v>
      </c>
      <c r="BS540">
        <f t="shared" si="14147"/>
        <v>0</v>
      </c>
      <c r="BT540">
        <f t="shared" si="14148"/>
        <v>0</v>
      </c>
      <c r="BU540">
        <f t="shared" si="14149"/>
        <v>0</v>
      </c>
      <c r="BV540">
        <f t="shared" si="14150"/>
        <v>0</v>
      </c>
      <c r="BW540">
        <f t="shared" si="14151"/>
        <v>0</v>
      </c>
      <c r="BX540">
        <f t="shared" si="14152"/>
        <v>0</v>
      </c>
      <c r="BY540">
        <f t="shared" si="14153"/>
        <v>0</v>
      </c>
      <c r="BZ540">
        <f t="shared" si="14154"/>
        <v>0</v>
      </c>
      <c r="CA540">
        <f t="shared" si="14155"/>
        <v>0</v>
      </c>
      <c r="CB540">
        <f t="shared" si="14156"/>
        <v>0</v>
      </c>
      <c r="CC540">
        <f t="shared" si="14157"/>
        <v>0</v>
      </c>
      <c r="CD540">
        <f t="shared" si="14158"/>
        <v>0</v>
      </c>
      <c r="CE540" t="str">
        <f t="shared" si="14159"/>
        <v>Raw</v>
      </c>
      <c r="CG540">
        <f t="shared" ref="CG540" si="14844">BG534</f>
        <v>50.25</v>
      </c>
      <c r="CH540">
        <f t="shared" ref="CH540" si="14845">BH534</f>
        <v>53.5</v>
      </c>
      <c r="CI540">
        <f t="shared" ref="CI540" si="14846">BI534</f>
        <v>55.5</v>
      </c>
      <c r="CJ540">
        <f t="shared" ref="CJ540" si="14847">BJ534</f>
        <v>56.25</v>
      </c>
      <c r="CK540">
        <f t="shared" ref="CK540" si="14848">BK534</f>
        <v>55.75</v>
      </c>
      <c r="CL540">
        <f t="shared" ref="CL540" si="14849">BL534</f>
        <v>52.5</v>
      </c>
      <c r="CM540">
        <f t="shared" ref="CM540" si="14850">BM534</f>
        <v>45.25</v>
      </c>
      <c r="CN540">
        <f t="shared" ref="CN540" si="14851">BN534</f>
        <v>39.5</v>
      </c>
      <c r="CP540">
        <f t="shared" ref="CP540" si="14852">BG535</f>
        <v>51.75</v>
      </c>
      <c r="CQ540">
        <f t="shared" ref="CQ540" si="14853">BH535</f>
        <v>55.75</v>
      </c>
      <c r="CR540">
        <f t="shared" ref="CR540" si="14854">BI535</f>
        <v>57.5</v>
      </c>
      <c r="CS540">
        <f t="shared" ref="CS540" si="14855">BJ535</f>
        <v>59</v>
      </c>
      <c r="CT540">
        <f t="shared" ref="CT540" si="14856">BK535</f>
        <v>57.5</v>
      </c>
      <c r="CU540">
        <f t="shared" ref="CU540" si="14857">BL535</f>
        <v>54</v>
      </c>
      <c r="CV540">
        <f t="shared" ref="CV540" si="14858">BM535</f>
        <v>47.5</v>
      </c>
      <c r="CW540">
        <f t="shared" ref="CW540" si="14859">BN535</f>
        <v>41</v>
      </c>
      <c r="CY540">
        <f t="shared" ref="CY540" si="14860">BG538</f>
        <v>51</v>
      </c>
      <c r="CZ540">
        <f t="shared" ref="CZ540" si="14861">BH538</f>
        <v>54.25</v>
      </c>
      <c r="DA540">
        <f t="shared" ref="DA540" si="14862">BI538</f>
        <v>56.5</v>
      </c>
      <c r="DB540">
        <f t="shared" ref="DB540" si="14863">BJ538</f>
        <v>58.75</v>
      </c>
      <c r="DC540">
        <f t="shared" ref="DC540" si="14864">BK538</f>
        <v>56.25</v>
      </c>
      <c r="DD540">
        <f t="shared" ref="DD540" si="14865">BL538</f>
        <v>52.5</v>
      </c>
      <c r="DE540">
        <f t="shared" ref="DE540" si="14866">BM538</f>
        <v>44.75</v>
      </c>
      <c r="DF540">
        <f t="shared" ref="DF540" si="14867">BN538</f>
        <v>38</v>
      </c>
      <c r="DH540">
        <f t="shared" ref="DH540:DH571" si="14868">BG541</f>
        <v>51.5</v>
      </c>
      <c r="DI540">
        <f t="shared" ref="DI540:DI603" si="14869">BH541</f>
        <v>54.75</v>
      </c>
      <c r="DJ540">
        <f t="shared" ref="DJ540:DJ603" si="14870">BI541</f>
        <v>57.25</v>
      </c>
      <c r="DK540">
        <f t="shared" ref="DK540:DK603" si="14871">BJ541</f>
        <v>59.75</v>
      </c>
      <c r="DL540">
        <f t="shared" ref="DL540:DL603" si="14872">BK541</f>
        <v>58.25</v>
      </c>
      <c r="DM540">
        <f t="shared" ref="DM540:DM603" si="14873">BL541</f>
        <v>54.25</v>
      </c>
      <c r="DN540">
        <f t="shared" ref="DN540:DN603" si="14874">BM541</f>
        <v>47</v>
      </c>
      <c r="DO540">
        <f t="shared" ref="DO540:DO571" si="14875">BN541</f>
        <v>40.25</v>
      </c>
    </row>
    <row r="541" spans="1:119" x14ac:dyDescent="0.55000000000000004">
      <c r="A541">
        <v>626034</v>
      </c>
      <c r="B541">
        <v>0.22</v>
      </c>
      <c r="C541">
        <v>50.25</v>
      </c>
      <c r="D541">
        <v>54.25</v>
      </c>
      <c r="E541">
        <v>55</v>
      </c>
      <c r="F541">
        <v>54.5</v>
      </c>
      <c r="G541">
        <v>53</v>
      </c>
      <c r="H541">
        <v>49.5</v>
      </c>
      <c r="I541">
        <v>43.75</v>
      </c>
      <c r="J541">
        <v>38.75</v>
      </c>
      <c r="K541">
        <v>55.5</v>
      </c>
      <c r="L541">
        <v>57.5</v>
      </c>
      <c r="M541">
        <v>57.25</v>
      </c>
      <c r="N541">
        <v>57</v>
      </c>
      <c r="O541">
        <v>57.25</v>
      </c>
      <c r="P541">
        <v>54.5</v>
      </c>
      <c r="Q541">
        <v>48.5</v>
      </c>
      <c r="R541">
        <v>42.5</v>
      </c>
      <c r="S541">
        <v>57</v>
      </c>
      <c r="T541">
        <v>59.25</v>
      </c>
      <c r="U541">
        <v>56</v>
      </c>
      <c r="V541">
        <v>61.5</v>
      </c>
      <c r="W541">
        <v>59</v>
      </c>
      <c r="X541">
        <v>57</v>
      </c>
      <c r="Y541">
        <v>52.5</v>
      </c>
      <c r="Z541">
        <v>46.25</v>
      </c>
      <c r="AA541">
        <v>51.25</v>
      </c>
      <c r="AB541">
        <v>46.25</v>
      </c>
      <c r="AC541">
        <v>50.5</v>
      </c>
      <c r="AD541">
        <v>62.75</v>
      </c>
      <c r="AE541">
        <v>64.5</v>
      </c>
      <c r="AF541">
        <v>61</v>
      </c>
      <c r="AG541">
        <v>55.25</v>
      </c>
      <c r="AH541">
        <v>48.5</v>
      </c>
      <c r="AI541">
        <v>47.5</v>
      </c>
      <c r="AJ541">
        <v>44</v>
      </c>
      <c r="AK541">
        <v>49.25</v>
      </c>
      <c r="AL541">
        <v>64.5</v>
      </c>
      <c r="AM541">
        <v>65.75</v>
      </c>
      <c r="AN541">
        <v>64.5</v>
      </c>
      <c r="AO541">
        <v>57.5</v>
      </c>
      <c r="AP541">
        <v>49</v>
      </c>
      <c r="AQ541">
        <v>54.25</v>
      </c>
      <c r="AR541">
        <v>50.75</v>
      </c>
      <c r="AS541">
        <v>52.75</v>
      </c>
      <c r="AT541">
        <v>63.75</v>
      </c>
      <c r="AU541">
        <v>65.5</v>
      </c>
      <c r="AV541">
        <v>63.75</v>
      </c>
      <c r="AW541">
        <v>55.75</v>
      </c>
      <c r="AX541">
        <v>48.25</v>
      </c>
      <c r="AY541">
        <v>55.75</v>
      </c>
      <c r="AZ541">
        <v>56.5</v>
      </c>
      <c r="BA541">
        <v>58.25</v>
      </c>
      <c r="BB541">
        <v>62.5</v>
      </c>
      <c r="BC541">
        <v>64</v>
      </c>
      <c r="BD541">
        <v>58.75</v>
      </c>
      <c r="BE541">
        <v>53</v>
      </c>
      <c r="BF541">
        <v>44.25</v>
      </c>
      <c r="BG541">
        <v>51.5</v>
      </c>
      <c r="BH541">
        <v>54.75</v>
      </c>
      <c r="BI541">
        <v>57.25</v>
      </c>
      <c r="BJ541">
        <v>59.75</v>
      </c>
      <c r="BK541">
        <v>58.25</v>
      </c>
      <c r="BL541">
        <v>54.25</v>
      </c>
      <c r="BM541">
        <v>47</v>
      </c>
      <c r="BN541">
        <v>40.25</v>
      </c>
      <c r="BO541" s="3">
        <f t="shared" si="14143"/>
        <v>0</v>
      </c>
      <c r="BP541">
        <f t="shared" si="14144"/>
        <v>0</v>
      </c>
      <c r="BQ541">
        <f t="shared" si="14145"/>
        <v>0</v>
      </c>
      <c r="BR541">
        <f t="shared" si="14146"/>
        <v>0</v>
      </c>
      <c r="BS541">
        <f t="shared" si="14147"/>
        <v>0</v>
      </c>
      <c r="BT541">
        <f t="shared" si="14148"/>
        <v>0</v>
      </c>
      <c r="BU541">
        <f t="shared" si="14149"/>
        <v>0</v>
      </c>
      <c r="BV541">
        <f t="shared" si="14150"/>
        <v>0</v>
      </c>
      <c r="BW541">
        <f t="shared" si="14151"/>
        <v>0</v>
      </c>
      <c r="BX541">
        <f t="shared" si="14152"/>
        <v>0</v>
      </c>
      <c r="BY541">
        <f t="shared" si="14153"/>
        <v>0</v>
      </c>
      <c r="BZ541">
        <f t="shared" si="14154"/>
        <v>0</v>
      </c>
      <c r="CA541">
        <f t="shared" si="14155"/>
        <v>0</v>
      </c>
      <c r="CB541">
        <f t="shared" si="14156"/>
        <v>0</v>
      </c>
      <c r="CC541">
        <f t="shared" si="14157"/>
        <v>0</v>
      </c>
      <c r="CD541">
        <f t="shared" si="14158"/>
        <v>0</v>
      </c>
      <c r="CE541" t="str">
        <f t="shared" si="14159"/>
        <v>Raw</v>
      </c>
    </row>
    <row r="542" spans="1:119" x14ac:dyDescent="0.55000000000000004">
      <c r="A542">
        <v>626636</v>
      </c>
      <c r="B542">
        <v>0.24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 s="3">
        <f t="shared" si="14143"/>
        <v>0</v>
      </c>
      <c r="BP542">
        <f t="shared" si="14144"/>
        <v>0</v>
      </c>
      <c r="BQ542">
        <f t="shared" si="14145"/>
        <v>0</v>
      </c>
      <c r="BR542">
        <f t="shared" si="14146"/>
        <v>0</v>
      </c>
      <c r="BS542">
        <f t="shared" si="14147"/>
        <v>0</v>
      </c>
      <c r="BT542">
        <f t="shared" si="14148"/>
        <v>0</v>
      </c>
      <c r="BU542">
        <f t="shared" si="14149"/>
        <v>0</v>
      </c>
      <c r="BV542">
        <f t="shared" si="14150"/>
        <v>0</v>
      </c>
      <c r="BW542">
        <f t="shared" si="14151"/>
        <v>0</v>
      </c>
      <c r="BX542">
        <f t="shared" si="14152"/>
        <v>0</v>
      </c>
      <c r="BY542">
        <f t="shared" si="14153"/>
        <v>0</v>
      </c>
      <c r="BZ542">
        <f t="shared" si="14154"/>
        <v>0</v>
      </c>
      <c r="CA542">
        <f t="shared" si="14155"/>
        <v>0</v>
      </c>
      <c r="CB542">
        <f t="shared" si="14156"/>
        <v>0</v>
      </c>
      <c r="CC542">
        <f t="shared" si="14157"/>
        <v>0</v>
      </c>
      <c r="CD542">
        <f t="shared" si="14158"/>
        <v>0</v>
      </c>
      <c r="CE542" t="str">
        <f t="shared" si="14159"/>
        <v>Raw</v>
      </c>
      <c r="CG542">
        <f t="shared" ref="CG542:CG573" si="14876">C543</f>
        <v>48.75</v>
      </c>
      <c r="CH542">
        <f t="shared" ref="CH542:CH605" si="14877">D543</f>
        <v>52</v>
      </c>
      <c r="CI542">
        <f t="shared" ref="CI542:CI605" si="14878">E543</f>
        <v>53.5</v>
      </c>
      <c r="CJ542">
        <f t="shared" ref="CJ542:CJ605" si="14879">F543</f>
        <v>53.5</v>
      </c>
      <c r="CK542">
        <f t="shared" ref="CK542:CK605" si="14880">G543</f>
        <v>51.75</v>
      </c>
      <c r="CL542">
        <f t="shared" ref="CL542:CL605" si="14881">H543</f>
        <v>47.75</v>
      </c>
      <c r="CM542">
        <f t="shared" ref="CM542:CM605" si="14882">I543</f>
        <v>42.75</v>
      </c>
      <c r="CN542">
        <f t="shared" ref="CN542:CN605" si="14883">J543</f>
        <v>37.25</v>
      </c>
      <c r="CP542">
        <f t="shared" ref="CP542" si="14884">C544</f>
        <v>48.5</v>
      </c>
      <c r="CQ542">
        <f t="shared" ref="CQ542" si="14885">D544</f>
        <v>52</v>
      </c>
      <c r="CR542">
        <f t="shared" ref="CR542" si="14886">E544</f>
        <v>53.75</v>
      </c>
      <c r="CS542">
        <f t="shared" ref="CS542" si="14887">F544</f>
        <v>53.25</v>
      </c>
      <c r="CT542">
        <f t="shared" ref="CT542" si="14888">G544</f>
        <v>51.5</v>
      </c>
      <c r="CU542">
        <f t="shared" ref="CU542" si="14889">H544</f>
        <v>47.75</v>
      </c>
      <c r="CV542">
        <f t="shared" ref="CV542" si="14890">I544</f>
        <v>43</v>
      </c>
      <c r="CW542">
        <f t="shared" ref="CW542" si="14891">J544</f>
        <v>37.5</v>
      </c>
      <c r="CY542">
        <f t="shared" ref="CY542" si="14892">C547</f>
        <v>51</v>
      </c>
      <c r="CZ542">
        <f t="shared" ref="CZ542" si="14893">D547</f>
        <v>54</v>
      </c>
      <c r="DA542">
        <f t="shared" ref="DA542" si="14894">E547</f>
        <v>55.75</v>
      </c>
      <c r="DB542">
        <f t="shared" ref="DB542" si="14895">F547</f>
        <v>55.5</v>
      </c>
      <c r="DC542">
        <f t="shared" ref="DC542" si="14896">G547</f>
        <v>54</v>
      </c>
      <c r="DD542">
        <f t="shared" ref="DD542" si="14897">H547</f>
        <v>49.5</v>
      </c>
      <c r="DE542">
        <f t="shared" ref="DE542" si="14898">I547</f>
        <v>44.5</v>
      </c>
      <c r="DF542">
        <f t="shared" ref="DF542" si="14899">J547</f>
        <v>39</v>
      </c>
      <c r="DH542">
        <f t="shared" ref="DH542" si="14900">C550</f>
        <v>48.5</v>
      </c>
      <c r="DI542">
        <f t="shared" ref="DI542" si="14901">D550</f>
        <v>51.75</v>
      </c>
      <c r="DJ542">
        <f t="shared" ref="DJ542" si="14902">E550</f>
        <v>53.25</v>
      </c>
      <c r="DK542">
        <f t="shared" ref="DK542" si="14903">F550</f>
        <v>53.5</v>
      </c>
      <c r="DL542">
        <f t="shared" ref="DL542" si="14904">G550</f>
        <v>51.75</v>
      </c>
      <c r="DM542">
        <f t="shared" ref="DM542" si="14905">H550</f>
        <v>47.75</v>
      </c>
      <c r="DN542">
        <f t="shared" ref="DN542:DO542" si="14906">I550</f>
        <v>42.75</v>
      </c>
      <c r="DO542">
        <f t="shared" si="14906"/>
        <v>37.5</v>
      </c>
    </row>
    <row r="543" spans="1:119" x14ac:dyDescent="0.55000000000000004">
      <c r="A543">
        <v>629762</v>
      </c>
      <c r="B543">
        <v>2.48</v>
      </c>
      <c r="C543">
        <v>48.75</v>
      </c>
      <c r="D543">
        <v>52</v>
      </c>
      <c r="E543">
        <v>53.5</v>
      </c>
      <c r="F543">
        <v>53.5</v>
      </c>
      <c r="G543">
        <v>51.75</v>
      </c>
      <c r="H543">
        <v>47.75</v>
      </c>
      <c r="I543">
        <v>42.75</v>
      </c>
      <c r="J543">
        <v>37.25</v>
      </c>
      <c r="K543">
        <v>53</v>
      </c>
      <c r="L543">
        <v>54.5</v>
      </c>
      <c r="M543">
        <v>56.25</v>
      </c>
      <c r="N543">
        <v>58.5</v>
      </c>
      <c r="O543">
        <v>57.25</v>
      </c>
      <c r="P543">
        <v>53</v>
      </c>
      <c r="Q543">
        <v>47</v>
      </c>
      <c r="R543">
        <v>40.25</v>
      </c>
      <c r="S543">
        <v>53</v>
      </c>
      <c r="T543">
        <v>52.75</v>
      </c>
      <c r="U543">
        <v>55.5</v>
      </c>
      <c r="V543">
        <v>60.5</v>
      </c>
      <c r="W543">
        <v>61</v>
      </c>
      <c r="X543">
        <v>57.25</v>
      </c>
      <c r="Y543">
        <v>50.75</v>
      </c>
      <c r="Z543">
        <v>43.75</v>
      </c>
      <c r="AA543">
        <v>47.25</v>
      </c>
      <c r="AB543">
        <v>43.25</v>
      </c>
      <c r="AC543">
        <v>54.75</v>
      </c>
      <c r="AD543">
        <v>61.5</v>
      </c>
      <c r="AE543">
        <v>62.5</v>
      </c>
      <c r="AF543">
        <v>60</v>
      </c>
      <c r="AG543">
        <v>53.5</v>
      </c>
      <c r="AH543">
        <v>45.75</v>
      </c>
      <c r="AI543">
        <v>45.5</v>
      </c>
      <c r="AJ543">
        <v>42.25</v>
      </c>
      <c r="AK543">
        <v>48.75</v>
      </c>
      <c r="AL543">
        <v>56.75</v>
      </c>
      <c r="AM543">
        <v>58.25</v>
      </c>
      <c r="AN543">
        <v>57.25</v>
      </c>
      <c r="AO543">
        <v>53.5</v>
      </c>
      <c r="AP543">
        <v>45.75</v>
      </c>
      <c r="AQ543">
        <v>54</v>
      </c>
      <c r="AR543">
        <v>48</v>
      </c>
      <c r="AS543">
        <v>58.75</v>
      </c>
      <c r="AT543">
        <v>60.75</v>
      </c>
      <c r="AU543">
        <v>57.25</v>
      </c>
      <c r="AV543">
        <v>55.5</v>
      </c>
      <c r="AW543">
        <v>52.25</v>
      </c>
      <c r="AX543">
        <v>45</v>
      </c>
      <c r="AY543">
        <v>54.25</v>
      </c>
      <c r="AZ543">
        <v>56</v>
      </c>
      <c r="BA543">
        <v>61.25</v>
      </c>
      <c r="BB543">
        <v>63</v>
      </c>
      <c r="BC543">
        <v>60.75</v>
      </c>
      <c r="BD543">
        <v>55.5</v>
      </c>
      <c r="BE543">
        <v>49.25</v>
      </c>
      <c r="BF543">
        <v>40.25</v>
      </c>
      <c r="BG543">
        <v>51</v>
      </c>
      <c r="BH543">
        <v>53.75</v>
      </c>
      <c r="BI543">
        <v>57.25</v>
      </c>
      <c r="BJ543">
        <v>58.5</v>
      </c>
      <c r="BK543">
        <v>57</v>
      </c>
      <c r="BL543">
        <v>52</v>
      </c>
      <c r="BM543">
        <v>43.75</v>
      </c>
      <c r="BN543">
        <v>37</v>
      </c>
      <c r="BO543" s="3">
        <f t="shared" si="14143"/>
        <v>0</v>
      </c>
      <c r="BP543">
        <f t="shared" si="14144"/>
        <v>0</v>
      </c>
      <c r="BQ543">
        <f t="shared" si="14145"/>
        <v>0</v>
      </c>
      <c r="BR543">
        <f t="shared" si="14146"/>
        <v>0</v>
      </c>
      <c r="BS543">
        <f t="shared" si="14147"/>
        <v>0</v>
      </c>
      <c r="BT543">
        <f t="shared" si="14148"/>
        <v>0</v>
      </c>
      <c r="BU543">
        <f t="shared" si="14149"/>
        <v>0</v>
      </c>
      <c r="BV543">
        <f t="shared" si="14150"/>
        <v>0</v>
      </c>
      <c r="BW543">
        <f t="shared" si="14151"/>
        <v>0</v>
      </c>
      <c r="BX543">
        <f t="shared" si="14152"/>
        <v>0</v>
      </c>
      <c r="BY543">
        <f t="shared" si="14153"/>
        <v>0</v>
      </c>
      <c r="BZ543">
        <f t="shared" si="14154"/>
        <v>0</v>
      </c>
      <c r="CA543">
        <f t="shared" si="14155"/>
        <v>0</v>
      </c>
      <c r="CB543">
        <f t="shared" si="14156"/>
        <v>0</v>
      </c>
      <c r="CC543">
        <f t="shared" si="14157"/>
        <v>0</v>
      </c>
      <c r="CD543">
        <f t="shared" si="14158"/>
        <v>0</v>
      </c>
      <c r="CE543" t="str">
        <f t="shared" si="14159"/>
        <v>Raw</v>
      </c>
      <c r="CG543">
        <f t="shared" ref="CG543:CG574" si="14907">K543</f>
        <v>53</v>
      </c>
      <c r="CH543">
        <f t="shared" ref="CH543:CH606" si="14908">L543</f>
        <v>54.5</v>
      </c>
      <c r="CI543">
        <f t="shared" ref="CI543:CI606" si="14909">M543</f>
        <v>56.25</v>
      </c>
      <c r="CJ543">
        <f t="shared" ref="CJ543:CJ606" si="14910">N543</f>
        <v>58.5</v>
      </c>
      <c r="CK543">
        <f t="shared" ref="CK543:CK606" si="14911">O543</f>
        <v>57.25</v>
      </c>
      <c r="CL543">
        <f t="shared" ref="CL543:CL606" si="14912">P543</f>
        <v>53</v>
      </c>
      <c r="CM543">
        <f t="shared" ref="CM543:CM606" si="14913">Q543</f>
        <v>47</v>
      </c>
      <c r="CN543">
        <f t="shared" ref="CN543:CN606" si="14914">R543</f>
        <v>40.25</v>
      </c>
      <c r="CP543">
        <f t="shared" ref="CP543:CP574" si="14915">K544</f>
        <v>52.75</v>
      </c>
      <c r="CQ543">
        <f t="shared" ref="CQ543:CQ606" si="14916">L544</f>
        <v>55.25</v>
      </c>
      <c r="CR543">
        <f t="shared" ref="CR543:CR606" si="14917">M544</f>
        <v>55</v>
      </c>
      <c r="CS543">
        <f t="shared" ref="CS543:CS606" si="14918">N544</f>
        <v>55.5</v>
      </c>
      <c r="CT543">
        <f t="shared" ref="CT543:CT606" si="14919">O544</f>
        <v>56.25</v>
      </c>
      <c r="CU543">
        <f t="shared" ref="CU543:CU606" si="14920">P544</f>
        <v>53.5</v>
      </c>
      <c r="CV543">
        <f t="shared" ref="CV543:CV606" si="14921">Q544</f>
        <v>47.75</v>
      </c>
      <c r="CW543">
        <f t="shared" ref="CW543:CW606" si="14922">R544</f>
        <v>40.75</v>
      </c>
      <c r="CY543">
        <f t="shared" ref="CY543" si="14923">K547</f>
        <v>55.5</v>
      </c>
      <c r="CZ543">
        <f t="shared" ref="CZ543" si="14924">L547</f>
        <v>58.75</v>
      </c>
      <c r="DA543">
        <f t="shared" ref="DA543" si="14925">M547</f>
        <v>60.25</v>
      </c>
      <c r="DB543">
        <f t="shared" ref="DB543" si="14926">N547</f>
        <v>59</v>
      </c>
      <c r="DC543">
        <f t="shared" ref="DC543" si="14927">O547</f>
        <v>56.75</v>
      </c>
      <c r="DD543">
        <f t="shared" ref="DD543" si="14928">P547</f>
        <v>55</v>
      </c>
      <c r="DE543">
        <f t="shared" ref="DE543" si="14929">Q547</f>
        <v>48.5</v>
      </c>
      <c r="DF543">
        <f t="shared" ref="DF543" si="14930">R547</f>
        <v>41.75</v>
      </c>
      <c r="DH543">
        <f t="shared" ref="DH543" si="14931">K550</f>
        <v>53</v>
      </c>
      <c r="DI543">
        <f t="shared" ref="DI543" si="14932">L550</f>
        <v>54.5</v>
      </c>
      <c r="DJ543">
        <f t="shared" ref="DJ543" si="14933">M550</f>
        <v>56.25</v>
      </c>
      <c r="DK543">
        <f t="shared" ref="DK543" si="14934">N550</f>
        <v>57.25</v>
      </c>
      <c r="DL543">
        <f t="shared" ref="DL543" si="14935">O550</f>
        <v>56.75</v>
      </c>
      <c r="DM543">
        <f t="shared" ref="DM543" si="14936">P550</f>
        <v>53.5</v>
      </c>
      <c r="DN543">
        <f t="shared" ref="DN543:DO543" si="14937">Q550</f>
        <v>47.25</v>
      </c>
      <c r="DO543">
        <f t="shared" si="14937"/>
        <v>40.25</v>
      </c>
    </row>
    <row r="544" spans="1:119" x14ac:dyDescent="0.55000000000000004">
      <c r="A544">
        <v>630375</v>
      </c>
      <c r="B544">
        <v>0.14000000000000001</v>
      </c>
      <c r="C544">
        <v>48.5</v>
      </c>
      <c r="D544">
        <v>52</v>
      </c>
      <c r="E544">
        <v>53.75</v>
      </c>
      <c r="F544">
        <v>53.25</v>
      </c>
      <c r="G544">
        <v>51.5</v>
      </c>
      <c r="H544">
        <v>47.75</v>
      </c>
      <c r="I544">
        <v>43</v>
      </c>
      <c r="J544">
        <v>37.5</v>
      </c>
      <c r="K544">
        <v>52.75</v>
      </c>
      <c r="L544">
        <v>55.25</v>
      </c>
      <c r="M544">
        <v>55</v>
      </c>
      <c r="N544">
        <v>55.5</v>
      </c>
      <c r="O544">
        <v>56.25</v>
      </c>
      <c r="P544">
        <v>53.5</v>
      </c>
      <c r="Q544">
        <v>47.75</v>
      </c>
      <c r="R544">
        <v>40.75</v>
      </c>
      <c r="S544">
        <v>52.25</v>
      </c>
      <c r="T544">
        <v>53.75</v>
      </c>
      <c r="U544">
        <v>54.5</v>
      </c>
      <c r="V544">
        <v>55.25</v>
      </c>
      <c r="W544">
        <v>60.25</v>
      </c>
      <c r="X544">
        <v>57.5</v>
      </c>
      <c r="Y544">
        <v>51.5</v>
      </c>
      <c r="Z544">
        <v>44.25</v>
      </c>
      <c r="AA544">
        <v>46.75</v>
      </c>
      <c r="AB544">
        <v>44.25</v>
      </c>
      <c r="AC544">
        <v>49.5</v>
      </c>
      <c r="AD544">
        <v>57</v>
      </c>
      <c r="AE544">
        <v>61.75</v>
      </c>
      <c r="AF544">
        <v>59.75</v>
      </c>
      <c r="AG544">
        <v>53.75</v>
      </c>
      <c r="AH544">
        <v>46.25</v>
      </c>
      <c r="AI544">
        <v>45</v>
      </c>
      <c r="AJ544">
        <v>42.25</v>
      </c>
      <c r="AK544">
        <v>49</v>
      </c>
      <c r="AL544">
        <v>59.75</v>
      </c>
      <c r="AM544">
        <v>59</v>
      </c>
      <c r="AN544">
        <v>58</v>
      </c>
      <c r="AO544">
        <v>54</v>
      </c>
      <c r="AP544">
        <v>46.25</v>
      </c>
      <c r="AQ544">
        <v>52.25</v>
      </c>
      <c r="AR544">
        <v>45.75</v>
      </c>
      <c r="AS544">
        <v>52.75</v>
      </c>
      <c r="AT544">
        <v>59</v>
      </c>
      <c r="AU544">
        <v>57</v>
      </c>
      <c r="AV544">
        <v>55</v>
      </c>
      <c r="AW544">
        <v>52.25</v>
      </c>
      <c r="AX544">
        <v>45.5</v>
      </c>
      <c r="AY544">
        <v>53.5</v>
      </c>
      <c r="AZ544">
        <v>55.75</v>
      </c>
      <c r="BA544">
        <v>57</v>
      </c>
      <c r="BB544">
        <v>57.25</v>
      </c>
      <c r="BC544">
        <v>55.75</v>
      </c>
      <c r="BD544">
        <v>54.25</v>
      </c>
      <c r="BE544">
        <v>49.25</v>
      </c>
      <c r="BF544">
        <v>41.75</v>
      </c>
      <c r="BG544">
        <v>50.25</v>
      </c>
      <c r="BH544">
        <v>54.5</v>
      </c>
      <c r="BI544">
        <v>57.5</v>
      </c>
      <c r="BJ544">
        <v>57.5</v>
      </c>
      <c r="BK544">
        <v>55</v>
      </c>
      <c r="BL544">
        <v>50.75</v>
      </c>
      <c r="BM544">
        <v>44.25</v>
      </c>
      <c r="BN544">
        <v>38.5</v>
      </c>
      <c r="BO544" s="3">
        <f t="shared" si="14143"/>
        <v>0</v>
      </c>
      <c r="BP544">
        <f t="shared" si="14144"/>
        <v>0</v>
      </c>
      <c r="BQ544">
        <f t="shared" si="14145"/>
        <v>0</v>
      </c>
      <c r="BR544">
        <f t="shared" si="14146"/>
        <v>0</v>
      </c>
      <c r="BS544">
        <f t="shared" si="14147"/>
        <v>0</v>
      </c>
      <c r="BT544">
        <f t="shared" si="14148"/>
        <v>0</v>
      </c>
      <c r="BU544">
        <f t="shared" si="14149"/>
        <v>0</v>
      </c>
      <c r="BV544">
        <f t="shared" si="14150"/>
        <v>0</v>
      </c>
      <c r="BW544">
        <f t="shared" si="14151"/>
        <v>0</v>
      </c>
      <c r="BX544">
        <f t="shared" si="14152"/>
        <v>0</v>
      </c>
      <c r="BY544">
        <f t="shared" si="14153"/>
        <v>0</v>
      </c>
      <c r="BZ544">
        <f t="shared" si="14154"/>
        <v>0</v>
      </c>
      <c r="CA544">
        <f t="shared" si="14155"/>
        <v>0</v>
      </c>
      <c r="CB544">
        <f t="shared" si="14156"/>
        <v>0</v>
      </c>
      <c r="CC544">
        <f t="shared" si="14157"/>
        <v>0</v>
      </c>
      <c r="CD544">
        <f t="shared" si="14158"/>
        <v>0</v>
      </c>
      <c r="CE544" t="str">
        <f t="shared" si="14159"/>
        <v>Raw</v>
      </c>
      <c r="CG544">
        <f t="shared" ref="CG544:CG575" si="14938">S543</f>
        <v>53</v>
      </c>
      <c r="CH544">
        <f t="shared" ref="CH544:CH607" si="14939">T543</f>
        <v>52.75</v>
      </c>
      <c r="CI544">
        <f t="shared" ref="CI544:CI607" si="14940">U543</f>
        <v>55.5</v>
      </c>
      <c r="CJ544">
        <f t="shared" ref="CJ544:CJ607" si="14941">V543</f>
        <v>60.5</v>
      </c>
      <c r="CK544">
        <f t="shared" ref="CK544:CK607" si="14942">W543</f>
        <v>61</v>
      </c>
      <c r="CL544">
        <f t="shared" ref="CL544:CL607" si="14943">X543</f>
        <v>57.25</v>
      </c>
      <c r="CM544">
        <f t="shared" ref="CM544:CM607" si="14944">Y543</f>
        <v>50.75</v>
      </c>
      <c r="CN544">
        <f t="shared" ref="CN544:CN607" si="14945">Z543</f>
        <v>43.75</v>
      </c>
      <c r="CP544">
        <f t="shared" ref="CP544:CP575" si="14946">S544</f>
        <v>52.25</v>
      </c>
      <c r="CQ544">
        <f t="shared" ref="CQ544:CQ607" si="14947">T544</f>
        <v>53.75</v>
      </c>
      <c r="CR544">
        <f t="shared" ref="CR544:CR607" si="14948">U544</f>
        <v>54.5</v>
      </c>
      <c r="CS544">
        <f t="shared" ref="CS544:CS607" si="14949">V544</f>
        <v>55.25</v>
      </c>
      <c r="CT544">
        <f t="shared" ref="CT544:CT607" si="14950">W544</f>
        <v>60.25</v>
      </c>
      <c r="CU544">
        <f t="shared" ref="CU544:CU607" si="14951">X544</f>
        <v>57.5</v>
      </c>
      <c r="CV544">
        <f t="shared" ref="CV544:CV607" si="14952">Y544</f>
        <v>51.5</v>
      </c>
      <c r="CW544">
        <f t="shared" ref="CW544:CW607" si="14953">Z544</f>
        <v>44.25</v>
      </c>
      <c r="CY544">
        <f t="shared" ref="CY544" si="14954">S547</f>
        <v>57</v>
      </c>
      <c r="CZ544">
        <f t="shared" ref="CZ544" si="14955">T547</f>
        <v>59.75</v>
      </c>
      <c r="DA544">
        <f t="shared" ref="DA544" si="14956">U547</f>
        <v>61.5</v>
      </c>
      <c r="DB544">
        <f t="shared" ref="DB544" si="14957">V547</f>
        <v>57.25</v>
      </c>
      <c r="DC544">
        <f t="shared" ref="DC544" si="14958">W547</f>
        <v>56.5</v>
      </c>
      <c r="DD544">
        <f t="shared" ref="DD544" si="14959">X547</f>
        <v>55.75</v>
      </c>
      <c r="DE544">
        <f t="shared" ref="DE544" si="14960">Y547</f>
        <v>52.25</v>
      </c>
      <c r="DF544">
        <f t="shared" ref="DF544" si="14961">Z547</f>
        <v>45.5</v>
      </c>
      <c r="DH544">
        <f t="shared" ref="DH544" si="14962">S550</f>
        <v>54.5</v>
      </c>
      <c r="DI544">
        <f t="shared" ref="DI544" si="14963">T550</f>
        <v>53.75</v>
      </c>
      <c r="DJ544">
        <f t="shared" ref="DJ544" si="14964">U550</f>
        <v>58.75</v>
      </c>
      <c r="DK544">
        <f t="shared" ref="DK544" si="14965">V550</f>
        <v>58</v>
      </c>
      <c r="DL544">
        <f t="shared" ref="DL544" si="14966">W550</f>
        <v>56.5</v>
      </c>
      <c r="DM544">
        <f t="shared" ref="DM544" si="14967">X550</f>
        <v>56.25</v>
      </c>
      <c r="DN544">
        <f t="shared" ref="DN544:DO544" si="14968">Y550</f>
        <v>51.75</v>
      </c>
      <c r="DO544">
        <f t="shared" si="14968"/>
        <v>44.25</v>
      </c>
    </row>
    <row r="545" spans="1:119" x14ac:dyDescent="0.55000000000000004">
      <c r="A545">
        <v>630989</v>
      </c>
      <c r="B545">
        <v>0.19</v>
      </c>
      <c r="C545">
        <v>50</v>
      </c>
      <c r="D545">
        <v>53</v>
      </c>
      <c r="E545">
        <v>54.25</v>
      </c>
      <c r="F545">
        <v>54.75</v>
      </c>
      <c r="G545">
        <v>53</v>
      </c>
      <c r="H545">
        <v>49.25</v>
      </c>
      <c r="I545">
        <v>44.5</v>
      </c>
      <c r="J545">
        <v>39.5</v>
      </c>
      <c r="K545">
        <v>54.5</v>
      </c>
      <c r="L545">
        <v>55.5</v>
      </c>
      <c r="M545">
        <v>56.5</v>
      </c>
      <c r="N545">
        <v>58.25</v>
      </c>
      <c r="O545">
        <v>57.5</v>
      </c>
      <c r="P545">
        <v>55.25</v>
      </c>
      <c r="Q545">
        <v>48.75</v>
      </c>
      <c r="R545">
        <v>42.75</v>
      </c>
      <c r="S545">
        <v>56.75</v>
      </c>
      <c r="T545">
        <v>56</v>
      </c>
      <c r="U545">
        <v>56.75</v>
      </c>
      <c r="V545">
        <v>61</v>
      </c>
      <c r="W545">
        <v>62.75</v>
      </c>
      <c r="X545">
        <v>59</v>
      </c>
      <c r="Y545">
        <v>52.75</v>
      </c>
      <c r="Z545">
        <v>46.25</v>
      </c>
      <c r="AA545">
        <v>52.75</v>
      </c>
      <c r="AB545">
        <v>45.25</v>
      </c>
      <c r="AC545">
        <v>57</v>
      </c>
      <c r="AD545">
        <v>64.75</v>
      </c>
      <c r="AE545">
        <v>65.75</v>
      </c>
      <c r="AF545">
        <v>63.25</v>
      </c>
      <c r="AG545">
        <v>56</v>
      </c>
      <c r="AH545">
        <v>48.5</v>
      </c>
      <c r="AI545">
        <v>46.75</v>
      </c>
      <c r="AJ545">
        <v>44.25</v>
      </c>
      <c r="AK545">
        <v>50.5</v>
      </c>
      <c r="AL545">
        <v>64</v>
      </c>
      <c r="AM545">
        <v>66</v>
      </c>
      <c r="AN545">
        <v>64.25</v>
      </c>
      <c r="AO545">
        <v>57.5</v>
      </c>
      <c r="AP545">
        <v>49.5</v>
      </c>
      <c r="AQ545">
        <v>52.5</v>
      </c>
      <c r="AR545">
        <v>52.75</v>
      </c>
      <c r="AS545">
        <v>54.25</v>
      </c>
      <c r="AT545">
        <v>60</v>
      </c>
      <c r="AU545">
        <v>63.25</v>
      </c>
      <c r="AV545">
        <v>60.75</v>
      </c>
      <c r="AW545">
        <v>55.75</v>
      </c>
      <c r="AX545">
        <v>48.75</v>
      </c>
      <c r="AY545">
        <v>57</v>
      </c>
      <c r="AZ545">
        <v>60.25</v>
      </c>
      <c r="BA545">
        <v>58</v>
      </c>
      <c r="BB545">
        <v>60.5</v>
      </c>
      <c r="BC545">
        <v>62.75</v>
      </c>
      <c r="BD545">
        <v>58.5</v>
      </c>
      <c r="BE545">
        <v>53</v>
      </c>
      <c r="BF545">
        <v>44.75</v>
      </c>
      <c r="BG545">
        <v>53.25</v>
      </c>
      <c r="BH545">
        <v>56.25</v>
      </c>
      <c r="BI545">
        <v>56.5</v>
      </c>
      <c r="BJ545">
        <v>58.25</v>
      </c>
      <c r="BK545">
        <v>57.5</v>
      </c>
      <c r="BL545">
        <v>54.75</v>
      </c>
      <c r="BM545">
        <v>46.5</v>
      </c>
      <c r="BN545">
        <v>41.5</v>
      </c>
      <c r="BO545" s="3">
        <f t="shared" si="14143"/>
        <v>0</v>
      </c>
      <c r="BP545">
        <f t="shared" si="14144"/>
        <v>0</v>
      </c>
      <c r="BQ545">
        <f t="shared" si="14145"/>
        <v>0</v>
      </c>
      <c r="BR545">
        <f t="shared" si="14146"/>
        <v>0</v>
      </c>
      <c r="BS545">
        <f t="shared" si="14147"/>
        <v>0</v>
      </c>
      <c r="BT545">
        <f t="shared" si="14148"/>
        <v>0</v>
      </c>
      <c r="BU545">
        <f t="shared" si="14149"/>
        <v>0</v>
      </c>
      <c r="BV545">
        <f t="shared" si="14150"/>
        <v>0</v>
      </c>
      <c r="BW545">
        <f t="shared" si="14151"/>
        <v>0</v>
      </c>
      <c r="BX545">
        <f t="shared" si="14152"/>
        <v>0</v>
      </c>
      <c r="BY545">
        <f t="shared" si="14153"/>
        <v>0</v>
      </c>
      <c r="BZ545">
        <f t="shared" si="14154"/>
        <v>0</v>
      </c>
      <c r="CA545">
        <f t="shared" si="14155"/>
        <v>0</v>
      </c>
      <c r="CB545">
        <f t="shared" si="14156"/>
        <v>0</v>
      </c>
      <c r="CC545">
        <f t="shared" si="14157"/>
        <v>0</v>
      </c>
      <c r="CD545">
        <f t="shared" si="14158"/>
        <v>0</v>
      </c>
      <c r="CE545" t="str">
        <f t="shared" si="14159"/>
        <v>Raw</v>
      </c>
      <c r="CG545">
        <f t="shared" ref="CG545" si="14969">AA543</f>
        <v>47.25</v>
      </c>
      <c r="CH545">
        <f t="shared" ref="CH545" si="14970">AB543</f>
        <v>43.25</v>
      </c>
      <c r="CI545">
        <f t="shared" ref="CI545" si="14971">AC543</f>
        <v>54.75</v>
      </c>
      <c r="CJ545">
        <f t="shared" ref="CJ545" si="14972">AD543</f>
        <v>61.5</v>
      </c>
      <c r="CK545">
        <f t="shared" ref="CK545" si="14973">AE543</f>
        <v>62.5</v>
      </c>
      <c r="CL545">
        <f t="shared" ref="CL545" si="14974">AF543</f>
        <v>60</v>
      </c>
      <c r="CM545">
        <f t="shared" ref="CM545" si="14975">AG543</f>
        <v>53.5</v>
      </c>
      <c r="CN545">
        <f t="shared" ref="CN545" si="14976">AH543</f>
        <v>45.75</v>
      </c>
      <c r="CP545">
        <f t="shared" ref="CP545:CP576" si="14977">AA544</f>
        <v>46.75</v>
      </c>
      <c r="CQ545">
        <f t="shared" ref="CQ545:CQ608" si="14978">AB544</f>
        <v>44.25</v>
      </c>
      <c r="CR545">
        <f t="shared" ref="CR545:CR608" si="14979">AC544</f>
        <v>49.5</v>
      </c>
      <c r="CS545">
        <f t="shared" ref="CS545:CS608" si="14980">AD544</f>
        <v>57</v>
      </c>
      <c r="CT545">
        <f t="shared" ref="CT545:CT608" si="14981">AE544</f>
        <v>61.75</v>
      </c>
      <c r="CU545">
        <f t="shared" ref="CU545:CU608" si="14982">AF544</f>
        <v>59.75</v>
      </c>
      <c r="CV545">
        <f t="shared" ref="CV545:CV608" si="14983">AG544</f>
        <v>53.75</v>
      </c>
      <c r="CW545">
        <f t="shared" ref="CW545:CW608" si="14984">AH544</f>
        <v>46.25</v>
      </c>
      <c r="CY545">
        <f t="shared" ref="CY545" si="14985">AA547</f>
        <v>53.25</v>
      </c>
      <c r="CZ545">
        <f t="shared" ref="CZ545" si="14986">AB547</f>
        <v>45.5</v>
      </c>
      <c r="DA545">
        <f t="shared" ref="DA545" si="14987">AC547</f>
        <v>53.5</v>
      </c>
      <c r="DB545">
        <f t="shared" ref="DB545" si="14988">AD547</f>
        <v>54.75</v>
      </c>
      <c r="DC545">
        <f t="shared" ref="DC545" si="14989">AE547</f>
        <v>56.75</v>
      </c>
      <c r="DD545">
        <f t="shared" ref="DD545" si="14990">AF547</f>
        <v>58.25</v>
      </c>
      <c r="DE545">
        <f t="shared" ref="DE545" si="14991">AG547</f>
        <v>54.75</v>
      </c>
      <c r="DF545">
        <f t="shared" ref="DF545" si="14992">AH547</f>
        <v>47.75</v>
      </c>
      <c r="DH545">
        <f t="shared" ref="DH545" si="14993">AA550</f>
        <v>49.75</v>
      </c>
      <c r="DI545">
        <f t="shared" ref="DI545" si="14994">AB550</f>
        <v>43</v>
      </c>
      <c r="DJ545">
        <f t="shared" ref="DJ545" si="14995">AC550</f>
        <v>50.75</v>
      </c>
      <c r="DK545">
        <f t="shared" ref="DK545" si="14996">AD550</f>
        <v>53.5</v>
      </c>
      <c r="DL545">
        <f t="shared" ref="DL545" si="14997">AE550</f>
        <v>55.25</v>
      </c>
      <c r="DM545">
        <f t="shared" ref="DM545" si="14998">AF550</f>
        <v>58</v>
      </c>
      <c r="DN545">
        <f t="shared" ref="DN545:DO545" si="14999">AG550</f>
        <v>53</v>
      </c>
      <c r="DO545">
        <f t="shared" si="14999"/>
        <v>46.75</v>
      </c>
    </row>
    <row r="546" spans="1:119" x14ac:dyDescent="0.55000000000000004">
      <c r="A546">
        <v>631604</v>
      </c>
      <c r="B546">
        <v>0.19</v>
      </c>
      <c r="C546">
        <v>51.25</v>
      </c>
      <c r="D546">
        <v>54.5</v>
      </c>
      <c r="E546">
        <v>55.5</v>
      </c>
      <c r="F546">
        <v>56.5</v>
      </c>
      <c r="G546">
        <v>55</v>
      </c>
      <c r="H546">
        <v>50.5</v>
      </c>
      <c r="I546">
        <v>46.25</v>
      </c>
      <c r="J546">
        <v>40.25</v>
      </c>
      <c r="K546">
        <v>55.5</v>
      </c>
      <c r="L546">
        <v>57.75</v>
      </c>
      <c r="M546">
        <v>58.25</v>
      </c>
      <c r="N546">
        <v>59.5</v>
      </c>
      <c r="O546">
        <v>60.75</v>
      </c>
      <c r="P546">
        <v>56.25</v>
      </c>
      <c r="Q546">
        <v>50.5</v>
      </c>
      <c r="R546">
        <v>43.75</v>
      </c>
      <c r="S546">
        <v>56.25</v>
      </c>
      <c r="T546">
        <v>56</v>
      </c>
      <c r="U546">
        <v>59</v>
      </c>
      <c r="V546">
        <v>61</v>
      </c>
      <c r="W546">
        <v>64.25</v>
      </c>
      <c r="X546">
        <v>61</v>
      </c>
      <c r="Y546">
        <v>54.25</v>
      </c>
      <c r="Z546">
        <v>47.25</v>
      </c>
      <c r="AA546">
        <v>47.5</v>
      </c>
      <c r="AB546">
        <v>44.5</v>
      </c>
      <c r="AC546">
        <v>52</v>
      </c>
      <c r="AD546">
        <v>62.25</v>
      </c>
      <c r="AE546">
        <v>64.75</v>
      </c>
      <c r="AF546">
        <v>64</v>
      </c>
      <c r="AG546">
        <v>57</v>
      </c>
      <c r="AH546">
        <v>49.25</v>
      </c>
      <c r="AI546">
        <v>48</v>
      </c>
      <c r="AJ546">
        <v>45.5</v>
      </c>
      <c r="AK546">
        <v>52.25</v>
      </c>
      <c r="AL546">
        <v>59</v>
      </c>
      <c r="AM546">
        <v>61</v>
      </c>
      <c r="AN546">
        <v>60.5</v>
      </c>
      <c r="AO546">
        <v>57.25</v>
      </c>
      <c r="AP546">
        <v>49.5</v>
      </c>
      <c r="AQ546">
        <v>56.5</v>
      </c>
      <c r="AR546">
        <v>55.5</v>
      </c>
      <c r="AS546">
        <v>60.5</v>
      </c>
      <c r="AT546">
        <v>64.5</v>
      </c>
      <c r="AU546">
        <v>60.25</v>
      </c>
      <c r="AV546">
        <v>59.25</v>
      </c>
      <c r="AW546">
        <v>55.75</v>
      </c>
      <c r="AX546">
        <v>48</v>
      </c>
      <c r="AY546">
        <v>58.25</v>
      </c>
      <c r="AZ546">
        <v>62.75</v>
      </c>
      <c r="BA546">
        <v>64.25</v>
      </c>
      <c r="BB546">
        <v>65.25</v>
      </c>
      <c r="BC546">
        <v>64.5</v>
      </c>
      <c r="BD546">
        <v>58.75</v>
      </c>
      <c r="BE546">
        <v>52.75</v>
      </c>
      <c r="BF546">
        <v>44.25</v>
      </c>
      <c r="BG546">
        <v>54.75</v>
      </c>
      <c r="BH546">
        <v>57.75</v>
      </c>
      <c r="BI546">
        <v>60.75</v>
      </c>
      <c r="BJ546">
        <v>60.5</v>
      </c>
      <c r="BK546">
        <v>58.5</v>
      </c>
      <c r="BL546">
        <v>55</v>
      </c>
      <c r="BM546">
        <v>47.5</v>
      </c>
      <c r="BN546">
        <v>40.25</v>
      </c>
      <c r="BO546" s="3">
        <f t="shared" si="14143"/>
        <v>0</v>
      </c>
      <c r="BP546">
        <f t="shared" si="14144"/>
        <v>0</v>
      </c>
      <c r="BQ546">
        <f t="shared" si="14145"/>
        <v>0</v>
      </c>
      <c r="BR546">
        <f t="shared" si="14146"/>
        <v>0</v>
      </c>
      <c r="BS546">
        <f t="shared" si="14147"/>
        <v>0</v>
      </c>
      <c r="BT546">
        <f t="shared" si="14148"/>
        <v>0</v>
      </c>
      <c r="BU546">
        <f t="shared" si="14149"/>
        <v>0</v>
      </c>
      <c r="BV546">
        <f t="shared" si="14150"/>
        <v>0</v>
      </c>
      <c r="BW546">
        <f t="shared" si="14151"/>
        <v>0</v>
      </c>
      <c r="BX546">
        <f t="shared" si="14152"/>
        <v>0</v>
      </c>
      <c r="BY546">
        <f t="shared" si="14153"/>
        <v>0</v>
      </c>
      <c r="BZ546">
        <f t="shared" si="14154"/>
        <v>0</v>
      </c>
      <c r="CA546">
        <f t="shared" si="14155"/>
        <v>0</v>
      </c>
      <c r="CB546">
        <f t="shared" si="14156"/>
        <v>0</v>
      </c>
      <c r="CC546">
        <f t="shared" si="14157"/>
        <v>0</v>
      </c>
      <c r="CD546">
        <f t="shared" si="14158"/>
        <v>0</v>
      </c>
      <c r="CE546" t="str">
        <f t="shared" si="14159"/>
        <v>Raw</v>
      </c>
      <c r="CG546">
        <f t="shared" ref="CG546" si="15000">AI543</f>
        <v>45.5</v>
      </c>
      <c r="CH546">
        <f t="shared" ref="CH546" si="15001">AJ543</f>
        <v>42.25</v>
      </c>
      <c r="CI546">
        <f t="shared" ref="CI546" si="15002">AK543</f>
        <v>48.75</v>
      </c>
      <c r="CJ546">
        <f t="shared" ref="CJ546" si="15003">AL543</f>
        <v>56.75</v>
      </c>
      <c r="CK546">
        <f t="shared" ref="CK546" si="15004">AM543</f>
        <v>58.25</v>
      </c>
      <c r="CL546">
        <f t="shared" ref="CL546" si="15005">AN543</f>
        <v>57.25</v>
      </c>
      <c r="CM546">
        <f t="shared" ref="CM546" si="15006">AO543</f>
        <v>53.5</v>
      </c>
      <c r="CN546">
        <f t="shared" ref="CN546" si="15007">AP543</f>
        <v>45.75</v>
      </c>
      <c r="CP546">
        <f t="shared" ref="CP546" si="15008">AI544</f>
        <v>45</v>
      </c>
      <c r="CQ546">
        <f t="shared" ref="CQ546" si="15009">AJ544</f>
        <v>42.25</v>
      </c>
      <c r="CR546">
        <f t="shared" ref="CR546" si="15010">AK544</f>
        <v>49</v>
      </c>
      <c r="CS546">
        <f t="shared" ref="CS546" si="15011">AL544</f>
        <v>59.75</v>
      </c>
      <c r="CT546">
        <f t="shared" ref="CT546" si="15012">AM544</f>
        <v>59</v>
      </c>
      <c r="CU546">
        <f t="shared" ref="CU546" si="15013">AN544</f>
        <v>58</v>
      </c>
      <c r="CV546">
        <f t="shared" ref="CV546" si="15014">AO544</f>
        <v>54</v>
      </c>
      <c r="CW546">
        <f t="shared" ref="CW546" si="15015">AP544</f>
        <v>46.25</v>
      </c>
      <c r="CY546">
        <f t="shared" ref="CY546:CY577" si="15016">AI547</f>
        <v>47.25</v>
      </c>
      <c r="CZ546">
        <f t="shared" ref="CZ546:CZ609" si="15017">AJ547</f>
        <v>44</v>
      </c>
      <c r="DA546">
        <f t="shared" ref="DA546:DA609" si="15018">AK547</f>
        <v>48.5</v>
      </c>
      <c r="DB546">
        <f t="shared" ref="DB546:DB609" si="15019">AL547</f>
        <v>60.25</v>
      </c>
      <c r="DC546">
        <f t="shared" ref="DC546:DC609" si="15020">AM547</f>
        <v>63</v>
      </c>
      <c r="DD546">
        <f t="shared" ref="DD546:DD609" si="15021">AN547</f>
        <v>63.5</v>
      </c>
      <c r="DE546">
        <f t="shared" ref="DE546:DE609" si="15022">AO547</f>
        <v>56.25</v>
      </c>
      <c r="DF546">
        <f t="shared" ref="DF546:DF609" si="15023">AP547</f>
        <v>48.25</v>
      </c>
      <c r="DH546">
        <f t="shared" ref="DH546" si="15024">AI550</f>
        <v>45.5</v>
      </c>
      <c r="DI546">
        <f t="shared" ref="DI546" si="15025">AJ550</f>
        <v>42</v>
      </c>
      <c r="DJ546">
        <f t="shared" ref="DJ546" si="15026">AK550</f>
        <v>47</v>
      </c>
      <c r="DK546">
        <f t="shared" ref="DK546" si="15027">AL550</f>
        <v>56</v>
      </c>
      <c r="DL546">
        <f t="shared" ref="DL546" si="15028">AM550</f>
        <v>61.5</v>
      </c>
      <c r="DM546">
        <f t="shared" ref="DM546" si="15029">AN550</f>
        <v>62.25</v>
      </c>
      <c r="DN546">
        <f t="shared" ref="DN546:DO546" si="15030">AO550</f>
        <v>54.75</v>
      </c>
      <c r="DO546">
        <f t="shared" si="15030"/>
        <v>47.25</v>
      </c>
    </row>
    <row r="547" spans="1:119" x14ac:dyDescent="0.55000000000000004">
      <c r="A547">
        <v>632217</v>
      </c>
      <c r="B547">
        <v>0.18</v>
      </c>
      <c r="C547">
        <v>51</v>
      </c>
      <c r="D547">
        <v>54</v>
      </c>
      <c r="E547">
        <v>55.75</v>
      </c>
      <c r="F547">
        <v>55.5</v>
      </c>
      <c r="G547">
        <v>54</v>
      </c>
      <c r="H547">
        <v>49.5</v>
      </c>
      <c r="I547">
        <v>44.5</v>
      </c>
      <c r="J547">
        <v>39</v>
      </c>
      <c r="K547">
        <v>55.5</v>
      </c>
      <c r="L547">
        <v>58.75</v>
      </c>
      <c r="M547">
        <v>60.25</v>
      </c>
      <c r="N547">
        <v>59</v>
      </c>
      <c r="O547">
        <v>56.75</v>
      </c>
      <c r="P547">
        <v>55</v>
      </c>
      <c r="Q547">
        <v>48.5</v>
      </c>
      <c r="R547">
        <v>41.75</v>
      </c>
      <c r="S547">
        <v>57</v>
      </c>
      <c r="T547">
        <v>59.75</v>
      </c>
      <c r="U547">
        <v>61.5</v>
      </c>
      <c r="V547">
        <v>57.25</v>
      </c>
      <c r="W547">
        <v>56.5</v>
      </c>
      <c r="X547">
        <v>55.75</v>
      </c>
      <c r="Y547">
        <v>52.25</v>
      </c>
      <c r="Z547">
        <v>45.5</v>
      </c>
      <c r="AA547">
        <v>53.25</v>
      </c>
      <c r="AB547">
        <v>45.5</v>
      </c>
      <c r="AC547">
        <v>53.5</v>
      </c>
      <c r="AD547">
        <v>54.75</v>
      </c>
      <c r="AE547">
        <v>56.75</v>
      </c>
      <c r="AF547">
        <v>58.25</v>
      </c>
      <c r="AG547">
        <v>54.75</v>
      </c>
      <c r="AH547">
        <v>47.75</v>
      </c>
      <c r="AI547">
        <v>47.25</v>
      </c>
      <c r="AJ547">
        <v>44</v>
      </c>
      <c r="AK547">
        <v>48.5</v>
      </c>
      <c r="AL547">
        <v>60.25</v>
      </c>
      <c r="AM547">
        <v>63</v>
      </c>
      <c r="AN547">
        <v>63.5</v>
      </c>
      <c r="AO547">
        <v>56.25</v>
      </c>
      <c r="AP547">
        <v>48.25</v>
      </c>
      <c r="AQ547">
        <v>52.5</v>
      </c>
      <c r="AR547">
        <v>48</v>
      </c>
      <c r="AS547">
        <v>59</v>
      </c>
      <c r="AT547">
        <v>65.25</v>
      </c>
      <c r="AU547">
        <v>66.25</v>
      </c>
      <c r="AV547">
        <v>64.25</v>
      </c>
      <c r="AW547">
        <v>55.75</v>
      </c>
      <c r="AX547">
        <v>47.75</v>
      </c>
      <c r="AY547">
        <v>55.5</v>
      </c>
      <c r="AZ547">
        <v>59.5</v>
      </c>
      <c r="BA547">
        <v>65</v>
      </c>
      <c r="BB547">
        <v>66</v>
      </c>
      <c r="BC547">
        <v>64.75</v>
      </c>
      <c r="BD547">
        <v>59.75</v>
      </c>
      <c r="BE547">
        <v>52.75</v>
      </c>
      <c r="BF547">
        <v>43.25</v>
      </c>
      <c r="BG547">
        <v>52.25</v>
      </c>
      <c r="BH547">
        <v>57.5</v>
      </c>
      <c r="BI547">
        <v>60.25</v>
      </c>
      <c r="BJ547">
        <v>60.5</v>
      </c>
      <c r="BK547">
        <v>58.75</v>
      </c>
      <c r="BL547">
        <v>54.5</v>
      </c>
      <c r="BM547">
        <v>47</v>
      </c>
      <c r="BN547">
        <v>40</v>
      </c>
      <c r="BO547" s="3">
        <f t="shared" si="14143"/>
        <v>0</v>
      </c>
      <c r="BP547">
        <f t="shared" si="14144"/>
        <v>0</v>
      </c>
      <c r="BQ547">
        <f t="shared" si="14145"/>
        <v>0</v>
      </c>
      <c r="BR547">
        <f t="shared" si="14146"/>
        <v>0</v>
      </c>
      <c r="BS547">
        <f t="shared" si="14147"/>
        <v>0</v>
      </c>
      <c r="BT547">
        <f t="shared" si="14148"/>
        <v>0</v>
      </c>
      <c r="BU547">
        <f t="shared" si="14149"/>
        <v>0</v>
      </c>
      <c r="BV547">
        <f t="shared" si="14150"/>
        <v>0</v>
      </c>
      <c r="BW547">
        <f t="shared" si="14151"/>
        <v>0</v>
      </c>
      <c r="BX547">
        <f t="shared" si="14152"/>
        <v>0</v>
      </c>
      <c r="BY547">
        <f t="shared" si="14153"/>
        <v>0</v>
      </c>
      <c r="BZ547">
        <f t="shared" si="14154"/>
        <v>0</v>
      </c>
      <c r="CA547">
        <f t="shared" si="14155"/>
        <v>0</v>
      </c>
      <c r="CB547">
        <f t="shared" si="14156"/>
        <v>0</v>
      </c>
      <c r="CC547">
        <f t="shared" si="14157"/>
        <v>0</v>
      </c>
      <c r="CD547">
        <f t="shared" si="14158"/>
        <v>0</v>
      </c>
      <c r="CE547" t="str">
        <f t="shared" si="14159"/>
        <v>Raw</v>
      </c>
      <c r="CG547">
        <f t="shared" ref="CG547" si="15031">AQ543</f>
        <v>54</v>
      </c>
      <c r="CH547">
        <f t="shared" ref="CH547" si="15032">AR543</f>
        <v>48</v>
      </c>
      <c r="CI547">
        <f t="shared" ref="CI547" si="15033">AS543</f>
        <v>58.75</v>
      </c>
      <c r="CJ547">
        <f t="shared" ref="CJ547" si="15034">AT543</f>
        <v>60.75</v>
      </c>
      <c r="CK547">
        <f t="shared" ref="CK547" si="15035">AU543</f>
        <v>57.25</v>
      </c>
      <c r="CL547">
        <f t="shared" ref="CL547" si="15036">AV543</f>
        <v>55.5</v>
      </c>
      <c r="CM547">
        <f t="shared" ref="CM547" si="15037">AW543</f>
        <v>52.25</v>
      </c>
      <c r="CN547">
        <f t="shared" ref="CN547" si="15038">AX543</f>
        <v>45</v>
      </c>
      <c r="CP547">
        <f t="shared" ref="CP547" si="15039">AQ544</f>
        <v>52.25</v>
      </c>
      <c r="CQ547">
        <f t="shared" ref="CQ547" si="15040">AR544</f>
        <v>45.75</v>
      </c>
      <c r="CR547">
        <f t="shared" ref="CR547" si="15041">AS544</f>
        <v>52.75</v>
      </c>
      <c r="CS547">
        <f t="shared" ref="CS547" si="15042">AT544</f>
        <v>59</v>
      </c>
      <c r="CT547">
        <f t="shared" ref="CT547" si="15043">AU544</f>
        <v>57</v>
      </c>
      <c r="CU547">
        <f t="shared" ref="CU547" si="15044">AV544</f>
        <v>55</v>
      </c>
      <c r="CV547">
        <f t="shared" ref="CV547" si="15045">AW544</f>
        <v>52.25</v>
      </c>
      <c r="CW547">
        <f t="shared" ref="CW547" si="15046">AX544</f>
        <v>45.5</v>
      </c>
      <c r="CY547">
        <f t="shared" ref="CY547:CY578" si="15047">AQ547</f>
        <v>52.5</v>
      </c>
      <c r="CZ547">
        <f t="shared" ref="CZ547:CZ610" si="15048">AR547</f>
        <v>48</v>
      </c>
      <c r="DA547">
        <f t="shared" ref="DA547:DA610" si="15049">AS547</f>
        <v>59</v>
      </c>
      <c r="DB547">
        <f t="shared" ref="DB547:DB610" si="15050">AT547</f>
        <v>65.25</v>
      </c>
      <c r="DC547">
        <f t="shared" ref="DC547:DC610" si="15051">AU547</f>
        <v>66.25</v>
      </c>
      <c r="DD547">
        <f t="shared" ref="DD547:DD610" si="15052">AV547</f>
        <v>64.25</v>
      </c>
      <c r="DE547">
        <f t="shared" ref="DE547:DE610" si="15053">AW547</f>
        <v>55.75</v>
      </c>
      <c r="DF547">
        <f t="shared" ref="DF547:DF610" si="15054">AX547</f>
        <v>47.75</v>
      </c>
      <c r="DH547">
        <f t="shared" ref="DH547" si="15055">AQ550</f>
        <v>50.75</v>
      </c>
      <c r="DI547">
        <f t="shared" ref="DI547" si="15056">AR550</f>
        <v>46.25</v>
      </c>
      <c r="DJ547">
        <f t="shared" ref="DJ547" si="15057">AS550</f>
        <v>54</v>
      </c>
      <c r="DK547">
        <f t="shared" ref="DK547" si="15058">AT550</f>
        <v>61.75</v>
      </c>
      <c r="DL547">
        <f t="shared" ref="DL547" si="15059">AU550</f>
        <v>64.25</v>
      </c>
      <c r="DM547">
        <f t="shared" ref="DM547" si="15060">AV550</f>
        <v>61.5</v>
      </c>
      <c r="DN547">
        <f t="shared" ref="DN547:DO547" si="15061">AW550</f>
        <v>54.25</v>
      </c>
      <c r="DO547">
        <f t="shared" si="15061"/>
        <v>46.5</v>
      </c>
    </row>
    <row r="548" spans="1:119" x14ac:dyDescent="0.55000000000000004">
      <c r="A548">
        <v>632832</v>
      </c>
      <c r="B548">
        <v>0.19</v>
      </c>
      <c r="C548">
        <v>50.5</v>
      </c>
      <c r="D548">
        <v>53.5</v>
      </c>
      <c r="E548">
        <v>55</v>
      </c>
      <c r="F548">
        <v>55.25</v>
      </c>
      <c r="G548">
        <v>53.25</v>
      </c>
      <c r="H548">
        <v>49.25</v>
      </c>
      <c r="I548">
        <v>44.75</v>
      </c>
      <c r="J548">
        <v>39</v>
      </c>
      <c r="K548">
        <v>56</v>
      </c>
      <c r="L548">
        <v>57.5</v>
      </c>
      <c r="M548">
        <v>58</v>
      </c>
      <c r="N548">
        <v>60.25</v>
      </c>
      <c r="O548">
        <v>58.5</v>
      </c>
      <c r="P548">
        <v>54.25</v>
      </c>
      <c r="Q548">
        <v>49</v>
      </c>
      <c r="R548">
        <v>42.25</v>
      </c>
      <c r="S548">
        <v>58</v>
      </c>
      <c r="T548">
        <v>59</v>
      </c>
      <c r="U548">
        <v>58.25</v>
      </c>
      <c r="V548">
        <v>63</v>
      </c>
      <c r="W548">
        <v>62.5</v>
      </c>
      <c r="X548">
        <v>57.5</v>
      </c>
      <c r="Y548">
        <v>52.5</v>
      </c>
      <c r="Z548">
        <v>45.5</v>
      </c>
      <c r="AA548">
        <v>49.5</v>
      </c>
      <c r="AB548">
        <v>46.5</v>
      </c>
      <c r="AC548">
        <v>54.5</v>
      </c>
      <c r="AD548">
        <v>64</v>
      </c>
      <c r="AE548">
        <v>64.75</v>
      </c>
      <c r="AF548">
        <v>61.75</v>
      </c>
      <c r="AG548">
        <v>54.25</v>
      </c>
      <c r="AH548">
        <v>47.25</v>
      </c>
      <c r="AI548">
        <v>45.25</v>
      </c>
      <c r="AJ548">
        <v>42.75</v>
      </c>
      <c r="AK548">
        <v>50.75</v>
      </c>
      <c r="AL548">
        <v>63.75</v>
      </c>
      <c r="AM548">
        <v>62.5</v>
      </c>
      <c r="AN548">
        <v>60.25</v>
      </c>
      <c r="AO548">
        <v>55.75</v>
      </c>
      <c r="AP548">
        <v>47.75</v>
      </c>
      <c r="AQ548">
        <v>51</v>
      </c>
      <c r="AR548">
        <v>51.75</v>
      </c>
      <c r="AS548">
        <v>52</v>
      </c>
      <c r="AT548">
        <v>61</v>
      </c>
      <c r="AU548">
        <v>59.5</v>
      </c>
      <c r="AV548">
        <v>58.5</v>
      </c>
      <c r="AW548">
        <v>53.5</v>
      </c>
      <c r="AX548">
        <v>46.5</v>
      </c>
      <c r="AY548">
        <v>55.75</v>
      </c>
      <c r="AZ548">
        <v>57</v>
      </c>
      <c r="BA548">
        <v>56.25</v>
      </c>
      <c r="BB548">
        <v>61.5</v>
      </c>
      <c r="BC548">
        <v>61.75</v>
      </c>
      <c r="BD548">
        <v>57.25</v>
      </c>
      <c r="BE548">
        <v>51.25</v>
      </c>
      <c r="BF548">
        <v>42</v>
      </c>
      <c r="BG548">
        <v>51.5</v>
      </c>
      <c r="BH548">
        <v>54</v>
      </c>
      <c r="BI548">
        <v>55.75</v>
      </c>
      <c r="BJ548">
        <v>57.75</v>
      </c>
      <c r="BK548">
        <v>57.5</v>
      </c>
      <c r="BL548">
        <v>53.25</v>
      </c>
      <c r="BM548">
        <v>45</v>
      </c>
      <c r="BN548">
        <v>38.75</v>
      </c>
      <c r="BO548" s="3">
        <f t="shared" si="14143"/>
        <v>0</v>
      </c>
      <c r="BP548">
        <f t="shared" si="14144"/>
        <v>0</v>
      </c>
      <c r="BQ548">
        <f t="shared" si="14145"/>
        <v>0</v>
      </c>
      <c r="BR548">
        <f t="shared" si="14146"/>
        <v>0</v>
      </c>
      <c r="BS548">
        <f t="shared" si="14147"/>
        <v>0</v>
      </c>
      <c r="BT548">
        <f t="shared" si="14148"/>
        <v>0</v>
      </c>
      <c r="BU548">
        <f t="shared" si="14149"/>
        <v>0</v>
      </c>
      <c r="BV548">
        <f t="shared" si="14150"/>
        <v>0</v>
      </c>
      <c r="BW548">
        <f t="shared" si="14151"/>
        <v>0</v>
      </c>
      <c r="BX548">
        <f t="shared" si="14152"/>
        <v>0</v>
      </c>
      <c r="BY548">
        <f t="shared" si="14153"/>
        <v>0</v>
      </c>
      <c r="BZ548">
        <f t="shared" si="14154"/>
        <v>0</v>
      </c>
      <c r="CA548">
        <f t="shared" si="14155"/>
        <v>0</v>
      </c>
      <c r="CB548">
        <f t="shared" si="14156"/>
        <v>0</v>
      </c>
      <c r="CC548">
        <f t="shared" si="14157"/>
        <v>0</v>
      </c>
      <c r="CD548">
        <f t="shared" si="14158"/>
        <v>0</v>
      </c>
      <c r="CE548" t="str">
        <f t="shared" si="14159"/>
        <v>Raw</v>
      </c>
      <c r="CG548">
        <f t="shared" ref="CG548" si="15062">AY543</f>
        <v>54.25</v>
      </c>
      <c r="CH548">
        <f t="shared" ref="CH548" si="15063">AZ543</f>
        <v>56</v>
      </c>
      <c r="CI548">
        <f t="shared" ref="CI548" si="15064">BA543</f>
        <v>61.25</v>
      </c>
      <c r="CJ548">
        <f t="shared" ref="CJ548" si="15065">BB543</f>
        <v>63</v>
      </c>
      <c r="CK548">
        <f t="shared" ref="CK548" si="15066">BC543</f>
        <v>60.75</v>
      </c>
      <c r="CL548">
        <f t="shared" ref="CL548" si="15067">BD543</f>
        <v>55.5</v>
      </c>
      <c r="CM548">
        <f t="shared" ref="CM548" si="15068">BE543</f>
        <v>49.25</v>
      </c>
      <c r="CN548">
        <f t="shared" ref="CN548" si="15069">BF543</f>
        <v>40.25</v>
      </c>
      <c r="CP548">
        <f t="shared" ref="CP548" si="15070">AY544</f>
        <v>53.5</v>
      </c>
      <c r="CQ548">
        <f t="shared" ref="CQ548" si="15071">AZ544</f>
        <v>55.75</v>
      </c>
      <c r="CR548">
        <f t="shared" ref="CR548" si="15072">BA544</f>
        <v>57</v>
      </c>
      <c r="CS548">
        <f t="shared" ref="CS548" si="15073">BB544</f>
        <v>57.25</v>
      </c>
      <c r="CT548">
        <f t="shared" ref="CT548" si="15074">BC544</f>
        <v>55.75</v>
      </c>
      <c r="CU548">
        <f t="shared" ref="CU548" si="15075">BD544</f>
        <v>54.25</v>
      </c>
      <c r="CV548">
        <f t="shared" ref="CV548" si="15076">BE544</f>
        <v>49.25</v>
      </c>
      <c r="CW548">
        <f t="shared" ref="CW548" si="15077">BF544</f>
        <v>41.75</v>
      </c>
      <c r="CY548">
        <f t="shared" ref="CY548:CY579" si="15078">AY547</f>
        <v>55.5</v>
      </c>
      <c r="CZ548">
        <f t="shared" ref="CZ548:CZ611" si="15079">AZ547</f>
        <v>59.5</v>
      </c>
      <c r="DA548">
        <f t="shared" ref="DA548:DA611" si="15080">BA547</f>
        <v>65</v>
      </c>
      <c r="DB548">
        <f t="shared" ref="DB548:DB611" si="15081">BB547</f>
        <v>66</v>
      </c>
      <c r="DC548">
        <f t="shared" ref="DC548:DC611" si="15082">BC547</f>
        <v>64.75</v>
      </c>
      <c r="DD548">
        <f t="shared" ref="DD548:DD611" si="15083">BD547</f>
        <v>59.75</v>
      </c>
      <c r="DE548">
        <f t="shared" ref="DE548:DE611" si="15084">BE547</f>
        <v>52.75</v>
      </c>
      <c r="DF548">
        <f t="shared" ref="DF548:DF611" si="15085">BF547</f>
        <v>43.25</v>
      </c>
      <c r="DH548">
        <f t="shared" ref="DH548" si="15086">AY550</f>
        <v>55.75</v>
      </c>
      <c r="DI548">
        <f t="shared" ref="DI548" si="15087">AZ550</f>
        <v>59.5</v>
      </c>
      <c r="DJ548">
        <f t="shared" ref="DJ548" si="15088">BA550</f>
        <v>61.75</v>
      </c>
      <c r="DK548">
        <f t="shared" ref="DK548" si="15089">BB550</f>
        <v>63.25</v>
      </c>
      <c r="DL548">
        <f t="shared" ref="DL548" si="15090">BC550</f>
        <v>63.5</v>
      </c>
      <c r="DM548">
        <f t="shared" ref="DM548" si="15091">BD550</f>
        <v>58</v>
      </c>
      <c r="DN548">
        <f t="shared" ref="DN548:DO548" si="15092">BE550</f>
        <v>52</v>
      </c>
      <c r="DO548">
        <f t="shared" si="15092"/>
        <v>43.25</v>
      </c>
    </row>
    <row r="549" spans="1:119" x14ac:dyDescent="0.55000000000000004">
      <c r="A549">
        <v>633446</v>
      </c>
      <c r="B549">
        <v>0.18</v>
      </c>
      <c r="C549">
        <v>49.75</v>
      </c>
      <c r="D549">
        <v>53.25</v>
      </c>
      <c r="E549">
        <v>54.75</v>
      </c>
      <c r="F549">
        <v>55.25</v>
      </c>
      <c r="G549">
        <v>53</v>
      </c>
      <c r="H549">
        <v>49.25</v>
      </c>
      <c r="I549">
        <v>44.75</v>
      </c>
      <c r="J549">
        <v>39</v>
      </c>
      <c r="K549">
        <v>54.5</v>
      </c>
      <c r="L549">
        <v>57.75</v>
      </c>
      <c r="M549">
        <v>59.5</v>
      </c>
      <c r="N549">
        <v>59.75</v>
      </c>
      <c r="O549">
        <v>59</v>
      </c>
      <c r="P549">
        <v>55</v>
      </c>
      <c r="Q549">
        <v>49.25</v>
      </c>
      <c r="R549">
        <v>41.75</v>
      </c>
      <c r="S549">
        <v>54.75</v>
      </c>
      <c r="T549">
        <v>57</v>
      </c>
      <c r="U549">
        <v>62.5</v>
      </c>
      <c r="V549">
        <v>63.75</v>
      </c>
      <c r="W549">
        <v>63.25</v>
      </c>
      <c r="X549">
        <v>60.25</v>
      </c>
      <c r="Y549">
        <v>53.5</v>
      </c>
      <c r="Z549">
        <v>46.25</v>
      </c>
      <c r="AA549">
        <v>48.5</v>
      </c>
      <c r="AB549">
        <v>43.5</v>
      </c>
      <c r="AC549">
        <v>50.5</v>
      </c>
      <c r="AD549">
        <v>62.25</v>
      </c>
      <c r="AE549">
        <v>64.5</v>
      </c>
      <c r="AF549">
        <v>62.5</v>
      </c>
      <c r="AG549">
        <v>54.75</v>
      </c>
      <c r="AH549">
        <v>47.75</v>
      </c>
      <c r="AI549">
        <v>46.75</v>
      </c>
      <c r="AJ549">
        <v>43.5</v>
      </c>
      <c r="AK549">
        <v>49</v>
      </c>
      <c r="AL549">
        <v>57.5</v>
      </c>
      <c r="AM549">
        <v>63.5</v>
      </c>
      <c r="AN549">
        <v>63.25</v>
      </c>
      <c r="AO549">
        <v>55.5</v>
      </c>
      <c r="AP549">
        <v>48</v>
      </c>
      <c r="AQ549">
        <v>55</v>
      </c>
      <c r="AR549">
        <v>51.25</v>
      </c>
      <c r="AS549">
        <v>58</v>
      </c>
      <c r="AT549">
        <v>59.5</v>
      </c>
      <c r="AU549">
        <v>59.75</v>
      </c>
      <c r="AV549">
        <v>60.25</v>
      </c>
      <c r="AW549">
        <v>55.25</v>
      </c>
      <c r="AX549">
        <v>46.75</v>
      </c>
      <c r="AY549">
        <v>56.25</v>
      </c>
      <c r="AZ549">
        <v>59.75</v>
      </c>
      <c r="BA549">
        <v>63.5</v>
      </c>
      <c r="BB549">
        <v>61</v>
      </c>
      <c r="BC549">
        <v>57.25</v>
      </c>
      <c r="BD549">
        <v>56.5</v>
      </c>
      <c r="BE549">
        <v>51.5</v>
      </c>
      <c r="BF549">
        <v>42.75</v>
      </c>
      <c r="BG549">
        <v>52.25</v>
      </c>
      <c r="BH549">
        <v>55.75</v>
      </c>
      <c r="BI549">
        <v>58</v>
      </c>
      <c r="BJ549">
        <v>58.5</v>
      </c>
      <c r="BK549">
        <v>56</v>
      </c>
      <c r="BL549">
        <v>52</v>
      </c>
      <c r="BM549">
        <v>45</v>
      </c>
      <c r="BN549">
        <v>39.25</v>
      </c>
      <c r="BO549" s="3">
        <f t="shared" si="14143"/>
        <v>0</v>
      </c>
      <c r="BP549">
        <f t="shared" si="14144"/>
        <v>0</v>
      </c>
      <c r="BQ549">
        <f t="shared" si="14145"/>
        <v>0</v>
      </c>
      <c r="BR549">
        <f t="shared" si="14146"/>
        <v>0</v>
      </c>
      <c r="BS549">
        <f t="shared" si="14147"/>
        <v>0</v>
      </c>
      <c r="BT549">
        <f t="shared" si="14148"/>
        <v>0</v>
      </c>
      <c r="BU549">
        <f t="shared" si="14149"/>
        <v>0</v>
      </c>
      <c r="BV549">
        <f t="shared" si="14150"/>
        <v>0</v>
      </c>
      <c r="BW549">
        <f t="shared" si="14151"/>
        <v>0</v>
      </c>
      <c r="BX549">
        <f t="shared" si="14152"/>
        <v>0</v>
      </c>
      <c r="BY549">
        <f t="shared" si="14153"/>
        <v>0</v>
      </c>
      <c r="BZ549">
        <f t="shared" si="14154"/>
        <v>0</v>
      </c>
      <c r="CA549">
        <f t="shared" si="14155"/>
        <v>0</v>
      </c>
      <c r="CB549">
        <f t="shared" si="14156"/>
        <v>0</v>
      </c>
      <c r="CC549">
        <f t="shared" si="14157"/>
        <v>0</v>
      </c>
      <c r="CD549">
        <f t="shared" si="14158"/>
        <v>0</v>
      </c>
      <c r="CE549" t="str">
        <f t="shared" si="14159"/>
        <v>Raw</v>
      </c>
      <c r="CG549">
        <f t="shared" ref="CG549" si="15093">BG543</f>
        <v>51</v>
      </c>
      <c r="CH549">
        <f t="shared" ref="CH549" si="15094">BH543</f>
        <v>53.75</v>
      </c>
      <c r="CI549">
        <f t="shared" ref="CI549" si="15095">BI543</f>
        <v>57.25</v>
      </c>
      <c r="CJ549">
        <f t="shared" ref="CJ549" si="15096">BJ543</f>
        <v>58.5</v>
      </c>
      <c r="CK549">
        <f t="shared" ref="CK549" si="15097">BK543</f>
        <v>57</v>
      </c>
      <c r="CL549">
        <f t="shared" ref="CL549" si="15098">BL543</f>
        <v>52</v>
      </c>
      <c r="CM549">
        <f t="shared" ref="CM549" si="15099">BM543</f>
        <v>43.75</v>
      </c>
      <c r="CN549">
        <f t="shared" ref="CN549" si="15100">BN543</f>
        <v>37</v>
      </c>
      <c r="CP549">
        <f t="shared" ref="CP549" si="15101">BG544</f>
        <v>50.25</v>
      </c>
      <c r="CQ549">
        <f t="shared" ref="CQ549" si="15102">BH544</f>
        <v>54.5</v>
      </c>
      <c r="CR549">
        <f t="shared" ref="CR549" si="15103">BI544</f>
        <v>57.5</v>
      </c>
      <c r="CS549">
        <f t="shared" ref="CS549" si="15104">BJ544</f>
        <v>57.5</v>
      </c>
      <c r="CT549">
        <f t="shared" ref="CT549" si="15105">BK544</f>
        <v>55</v>
      </c>
      <c r="CU549">
        <f t="shared" ref="CU549" si="15106">BL544</f>
        <v>50.75</v>
      </c>
      <c r="CV549">
        <f t="shared" ref="CV549" si="15107">BM544</f>
        <v>44.25</v>
      </c>
      <c r="CW549">
        <f t="shared" ref="CW549" si="15108">BN544</f>
        <v>38.5</v>
      </c>
      <c r="CY549">
        <f t="shared" ref="CY549" si="15109">BG547</f>
        <v>52.25</v>
      </c>
      <c r="CZ549">
        <f t="shared" ref="CZ549" si="15110">BH547</f>
        <v>57.5</v>
      </c>
      <c r="DA549">
        <f t="shared" ref="DA549" si="15111">BI547</f>
        <v>60.25</v>
      </c>
      <c r="DB549">
        <f t="shared" ref="DB549" si="15112">BJ547</f>
        <v>60.5</v>
      </c>
      <c r="DC549">
        <f t="shared" ref="DC549" si="15113">BK547</f>
        <v>58.75</v>
      </c>
      <c r="DD549">
        <f t="shared" ref="DD549" si="15114">BL547</f>
        <v>54.5</v>
      </c>
      <c r="DE549">
        <f t="shared" ref="DE549" si="15115">BM547</f>
        <v>47</v>
      </c>
      <c r="DF549">
        <f t="shared" ref="DF549" si="15116">BN547</f>
        <v>40</v>
      </c>
      <c r="DH549">
        <f t="shared" ref="DH549:DH580" si="15117">BG550</f>
        <v>52</v>
      </c>
      <c r="DI549">
        <f t="shared" ref="DI549:DI612" si="15118">BH550</f>
        <v>56</v>
      </c>
      <c r="DJ549">
        <f t="shared" ref="DJ549:DJ612" si="15119">BI550</f>
        <v>58.75</v>
      </c>
      <c r="DK549">
        <f t="shared" ref="DK549:DK612" si="15120">BJ550</f>
        <v>59.5</v>
      </c>
      <c r="DL549">
        <f t="shared" ref="DL549:DL612" si="15121">BK550</f>
        <v>56.75</v>
      </c>
      <c r="DM549">
        <f t="shared" ref="DM549:DM612" si="15122">BL550</f>
        <v>53.25</v>
      </c>
      <c r="DN549">
        <f t="shared" ref="DN549:DN612" si="15123">BM550</f>
        <v>46</v>
      </c>
      <c r="DO549">
        <f t="shared" ref="DO549:DO580" si="15124">BN550</f>
        <v>39.25</v>
      </c>
    </row>
    <row r="550" spans="1:119" x14ac:dyDescent="0.55000000000000004">
      <c r="A550">
        <v>634060</v>
      </c>
      <c r="B550">
        <v>0.17</v>
      </c>
      <c r="C550">
        <v>48.5</v>
      </c>
      <c r="D550">
        <v>51.75</v>
      </c>
      <c r="E550">
        <v>53.25</v>
      </c>
      <c r="F550">
        <v>53.5</v>
      </c>
      <c r="G550">
        <v>51.75</v>
      </c>
      <c r="H550">
        <v>47.75</v>
      </c>
      <c r="I550">
        <v>42.75</v>
      </c>
      <c r="J550">
        <v>37.5</v>
      </c>
      <c r="K550">
        <v>53</v>
      </c>
      <c r="L550">
        <v>54.5</v>
      </c>
      <c r="M550">
        <v>56.25</v>
      </c>
      <c r="N550">
        <v>57.25</v>
      </c>
      <c r="O550">
        <v>56.75</v>
      </c>
      <c r="P550">
        <v>53.5</v>
      </c>
      <c r="Q550">
        <v>47.25</v>
      </c>
      <c r="R550">
        <v>40.25</v>
      </c>
      <c r="S550">
        <v>54.5</v>
      </c>
      <c r="T550">
        <v>53.75</v>
      </c>
      <c r="U550">
        <v>58.75</v>
      </c>
      <c r="V550">
        <v>58</v>
      </c>
      <c r="W550">
        <v>56.5</v>
      </c>
      <c r="X550">
        <v>56.25</v>
      </c>
      <c r="Y550">
        <v>51.75</v>
      </c>
      <c r="Z550">
        <v>44.25</v>
      </c>
      <c r="AA550">
        <v>49.75</v>
      </c>
      <c r="AB550">
        <v>43</v>
      </c>
      <c r="AC550">
        <v>50.75</v>
      </c>
      <c r="AD550">
        <v>53.5</v>
      </c>
      <c r="AE550">
        <v>55.25</v>
      </c>
      <c r="AF550">
        <v>58</v>
      </c>
      <c r="AG550">
        <v>53</v>
      </c>
      <c r="AH550">
        <v>46.75</v>
      </c>
      <c r="AI550">
        <v>45.5</v>
      </c>
      <c r="AJ550">
        <v>42</v>
      </c>
      <c r="AK550">
        <v>47</v>
      </c>
      <c r="AL550">
        <v>56</v>
      </c>
      <c r="AM550">
        <v>61.5</v>
      </c>
      <c r="AN550">
        <v>62.25</v>
      </c>
      <c r="AO550">
        <v>54.75</v>
      </c>
      <c r="AP550">
        <v>47.25</v>
      </c>
      <c r="AQ550">
        <v>50.75</v>
      </c>
      <c r="AR550">
        <v>46.25</v>
      </c>
      <c r="AS550">
        <v>54</v>
      </c>
      <c r="AT550">
        <v>61.75</v>
      </c>
      <c r="AU550">
        <v>64.25</v>
      </c>
      <c r="AV550">
        <v>61.5</v>
      </c>
      <c r="AW550">
        <v>54.25</v>
      </c>
      <c r="AX550">
        <v>46.5</v>
      </c>
      <c r="AY550">
        <v>55.75</v>
      </c>
      <c r="AZ550">
        <v>59.5</v>
      </c>
      <c r="BA550">
        <v>61.75</v>
      </c>
      <c r="BB550">
        <v>63.25</v>
      </c>
      <c r="BC550">
        <v>63.5</v>
      </c>
      <c r="BD550">
        <v>58</v>
      </c>
      <c r="BE550">
        <v>52</v>
      </c>
      <c r="BF550">
        <v>43.25</v>
      </c>
      <c r="BG550">
        <v>52</v>
      </c>
      <c r="BH550">
        <v>56</v>
      </c>
      <c r="BI550">
        <v>58.75</v>
      </c>
      <c r="BJ550">
        <v>59.5</v>
      </c>
      <c r="BK550">
        <v>56.75</v>
      </c>
      <c r="BL550">
        <v>53.25</v>
      </c>
      <c r="BM550">
        <v>46</v>
      </c>
      <c r="BN550">
        <v>39.25</v>
      </c>
      <c r="BO550" s="3">
        <f t="shared" si="14143"/>
        <v>0</v>
      </c>
      <c r="BP550">
        <f t="shared" si="14144"/>
        <v>0</v>
      </c>
      <c r="BQ550">
        <f t="shared" si="14145"/>
        <v>0</v>
      </c>
      <c r="BR550">
        <f t="shared" si="14146"/>
        <v>0</v>
      </c>
      <c r="BS550">
        <f t="shared" si="14147"/>
        <v>0</v>
      </c>
      <c r="BT550">
        <f t="shared" si="14148"/>
        <v>0</v>
      </c>
      <c r="BU550">
        <f t="shared" si="14149"/>
        <v>0</v>
      </c>
      <c r="BV550">
        <f t="shared" si="14150"/>
        <v>0</v>
      </c>
      <c r="BW550">
        <f t="shared" si="14151"/>
        <v>0</v>
      </c>
      <c r="BX550">
        <f t="shared" si="14152"/>
        <v>0</v>
      </c>
      <c r="BY550">
        <f t="shared" si="14153"/>
        <v>0</v>
      </c>
      <c r="BZ550">
        <f t="shared" si="14154"/>
        <v>0</v>
      </c>
      <c r="CA550">
        <f t="shared" si="14155"/>
        <v>0</v>
      </c>
      <c r="CB550">
        <f t="shared" si="14156"/>
        <v>0</v>
      </c>
      <c r="CC550">
        <f t="shared" si="14157"/>
        <v>0</v>
      </c>
      <c r="CD550">
        <f t="shared" si="14158"/>
        <v>0</v>
      </c>
      <c r="CE550" t="str">
        <f t="shared" si="14159"/>
        <v>Raw</v>
      </c>
    </row>
    <row r="551" spans="1:119" x14ac:dyDescent="0.55000000000000004">
      <c r="A551">
        <v>634674</v>
      </c>
      <c r="B551">
        <v>0.17</v>
      </c>
      <c r="C551">
        <v>50.25</v>
      </c>
      <c r="D551">
        <v>53.5</v>
      </c>
      <c r="E551">
        <v>55</v>
      </c>
      <c r="F551">
        <v>54.75</v>
      </c>
      <c r="G551">
        <v>53.25</v>
      </c>
      <c r="H551">
        <v>49.25</v>
      </c>
      <c r="I551">
        <v>44.75</v>
      </c>
      <c r="J551">
        <v>39.5</v>
      </c>
      <c r="K551">
        <v>55.5</v>
      </c>
      <c r="L551">
        <v>56</v>
      </c>
      <c r="M551">
        <v>56.75</v>
      </c>
      <c r="N551">
        <v>59.25</v>
      </c>
      <c r="O551">
        <v>58.5</v>
      </c>
      <c r="P551">
        <v>54.75</v>
      </c>
      <c r="Q551">
        <v>49</v>
      </c>
      <c r="R551">
        <v>42.5</v>
      </c>
      <c r="S551">
        <v>56</v>
      </c>
      <c r="T551">
        <v>57</v>
      </c>
      <c r="U551">
        <v>58.75</v>
      </c>
      <c r="V551">
        <v>62.75</v>
      </c>
      <c r="W551">
        <v>60.5</v>
      </c>
      <c r="X551">
        <v>58.75</v>
      </c>
      <c r="Y551">
        <v>53.25</v>
      </c>
      <c r="Z551">
        <v>46.5</v>
      </c>
      <c r="AA551">
        <v>49.25</v>
      </c>
      <c r="AB551">
        <v>47.25</v>
      </c>
      <c r="AC551">
        <v>57.5</v>
      </c>
      <c r="AD551">
        <v>64.25</v>
      </c>
      <c r="AE551">
        <v>65</v>
      </c>
      <c r="AF551">
        <v>60.75</v>
      </c>
      <c r="AG551">
        <v>56</v>
      </c>
      <c r="AH551">
        <v>48.75</v>
      </c>
      <c r="AI551">
        <v>46.5</v>
      </c>
      <c r="AJ551">
        <v>44.25</v>
      </c>
      <c r="AK551">
        <v>55</v>
      </c>
      <c r="AL551">
        <v>64.75</v>
      </c>
      <c r="AM551">
        <v>66</v>
      </c>
      <c r="AN551">
        <v>63.5</v>
      </c>
      <c r="AO551">
        <v>56.75</v>
      </c>
      <c r="AP551">
        <v>49.25</v>
      </c>
      <c r="AQ551">
        <v>52.75</v>
      </c>
      <c r="AR551">
        <v>52.25</v>
      </c>
      <c r="AS551">
        <v>54</v>
      </c>
      <c r="AT551">
        <v>62.5</v>
      </c>
      <c r="AU551">
        <v>66</v>
      </c>
      <c r="AV551">
        <v>63.25</v>
      </c>
      <c r="AW551">
        <v>55.5</v>
      </c>
      <c r="AX551">
        <v>48.5</v>
      </c>
      <c r="AY551">
        <v>57.5</v>
      </c>
      <c r="AZ551">
        <v>58.75</v>
      </c>
      <c r="BA551">
        <v>63.25</v>
      </c>
      <c r="BB551">
        <v>65.5</v>
      </c>
      <c r="BC551">
        <v>64.75</v>
      </c>
      <c r="BD551">
        <v>59.75</v>
      </c>
      <c r="BE551">
        <v>53.75</v>
      </c>
      <c r="BF551">
        <v>45.25</v>
      </c>
      <c r="BG551">
        <v>53.75</v>
      </c>
      <c r="BH551">
        <v>56.5</v>
      </c>
      <c r="BI551">
        <v>60.25</v>
      </c>
      <c r="BJ551">
        <v>61.25</v>
      </c>
      <c r="BK551">
        <v>58.5</v>
      </c>
      <c r="BL551">
        <v>55</v>
      </c>
      <c r="BM551">
        <v>48</v>
      </c>
      <c r="BN551">
        <v>41</v>
      </c>
      <c r="BO551" s="3">
        <f t="shared" si="14143"/>
        <v>0</v>
      </c>
      <c r="BP551">
        <f t="shared" si="14144"/>
        <v>0</v>
      </c>
      <c r="BQ551">
        <f t="shared" si="14145"/>
        <v>0</v>
      </c>
      <c r="BR551">
        <f t="shared" si="14146"/>
        <v>0</v>
      </c>
      <c r="BS551">
        <f t="shared" si="14147"/>
        <v>0</v>
      </c>
      <c r="BT551">
        <f t="shared" si="14148"/>
        <v>0</v>
      </c>
      <c r="BU551">
        <f t="shared" si="14149"/>
        <v>0</v>
      </c>
      <c r="BV551">
        <f t="shared" si="14150"/>
        <v>0</v>
      </c>
      <c r="BW551">
        <f t="shared" si="14151"/>
        <v>0</v>
      </c>
      <c r="BX551">
        <f t="shared" si="14152"/>
        <v>0</v>
      </c>
      <c r="BY551">
        <f t="shared" si="14153"/>
        <v>0</v>
      </c>
      <c r="BZ551">
        <f t="shared" si="14154"/>
        <v>0</v>
      </c>
      <c r="CA551">
        <f t="shared" si="14155"/>
        <v>0</v>
      </c>
      <c r="CB551">
        <f t="shared" si="14156"/>
        <v>0</v>
      </c>
      <c r="CC551">
        <f t="shared" si="14157"/>
        <v>0</v>
      </c>
      <c r="CD551">
        <f t="shared" si="14158"/>
        <v>0</v>
      </c>
      <c r="CE551" t="str">
        <f t="shared" si="14159"/>
        <v>Raw</v>
      </c>
      <c r="CG551">
        <f t="shared" ref="CG551:CG582" si="15125">C552</f>
        <v>0</v>
      </c>
      <c r="CH551">
        <f t="shared" ref="CH551:CH614" si="15126">D552</f>
        <v>0</v>
      </c>
      <c r="CI551">
        <f t="shared" ref="CI551:CI614" si="15127">E552</f>
        <v>0</v>
      </c>
      <c r="CJ551">
        <f t="shared" ref="CJ551:CJ614" si="15128">F552</f>
        <v>0</v>
      </c>
      <c r="CK551">
        <f t="shared" ref="CK551:CK614" si="15129">G552</f>
        <v>0</v>
      </c>
      <c r="CL551">
        <f t="shared" ref="CL551:CL614" si="15130">H552</f>
        <v>0</v>
      </c>
      <c r="CM551">
        <f t="shared" ref="CM551:CM614" si="15131">I552</f>
        <v>0</v>
      </c>
      <c r="CN551">
        <f t="shared" ref="CN551:CN614" si="15132">J552</f>
        <v>0</v>
      </c>
      <c r="CP551">
        <f t="shared" ref="CP551" si="15133">C553</f>
        <v>48.25</v>
      </c>
      <c r="CQ551">
        <f t="shared" ref="CQ551" si="15134">D553</f>
        <v>51.75</v>
      </c>
      <c r="CR551">
        <f t="shared" ref="CR551" si="15135">E553</f>
        <v>53</v>
      </c>
      <c r="CS551">
        <f t="shared" ref="CS551" si="15136">F553</f>
        <v>53.5</v>
      </c>
      <c r="CT551">
        <f t="shared" ref="CT551" si="15137">G553</f>
        <v>51.5</v>
      </c>
      <c r="CU551">
        <f t="shared" ref="CU551" si="15138">H553</f>
        <v>48</v>
      </c>
      <c r="CV551">
        <f t="shared" ref="CV551" si="15139">I553</f>
        <v>42.75</v>
      </c>
      <c r="CW551">
        <f t="shared" ref="CW551" si="15140">J553</f>
        <v>37.5</v>
      </c>
      <c r="CY551">
        <f t="shared" ref="CY551" si="15141">C556</f>
        <v>50</v>
      </c>
      <c r="CZ551">
        <f t="shared" ref="CZ551" si="15142">D556</f>
        <v>53</v>
      </c>
      <c r="DA551">
        <f t="shared" ref="DA551" si="15143">E556</f>
        <v>54.75</v>
      </c>
      <c r="DB551">
        <f t="shared" ref="DB551" si="15144">F556</f>
        <v>55.25</v>
      </c>
      <c r="DC551">
        <f t="shared" ref="DC551" si="15145">G556</f>
        <v>53.75</v>
      </c>
      <c r="DD551">
        <f t="shared" ref="DD551" si="15146">H556</f>
        <v>48.5</v>
      </c>
      <c r="DE551">
        <f t="shared" ref="DE551" si="15147">I556</f>
        <v>43.5</v>
      </c>
      <c r="DF551">
        <f t="shared" ref="DF551" si="15148">J556</f>
        <v>38.25</v>
      </c>
      <c r="DH551">
        <f t="shared" ref="DH551" si="15149">C559</f>
        <v>47.5</v>
      </c>
      <c r="DI551">
        <f t="shared" ref="DI551" si="15150">D559</f>
        <v>50.5</v>
      </c>
      <c r="DJ551">
        <f t="shared" ref="DJ551" si="15151">E559</f>
        <v>51.75</v>
      </c>
      <c r="DK551">
        <f t="shared" ref="DK551" si="15152">F559</f>
        <v>51.5</v>
      </c>
      <c r="DL551">
        <f t="shared" ref="DL551" si="15153">G559</f>
        <v>50.5</v>
      </c>
      <c r="DM551">
        <f t="shared" ref="DM551" si="15154">H559</f>
        <v>45.75</v>
      </c>
      <c r="DN551">
        <f t="shared" ref="DN551:DO551" si="15155">I559</f>
        <v>41</v>
      </c>
      <c r="DO551">
        <f t="shared" si="15155"/>
        <v>35.5</v>
      </c>
    </row>
    <row r="552" spans="1:119" x14ac:dyDescent="0.55000000000000004">
      <c r="A552">
        <v>635276</v>
      </c>
      <c r="B552">
        <v>0.21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 s="3">
        <f t="shared" si="14143"/>
        <v>0</v>
      </c>
      <c r="BP552">
        <f t="shared" si="14144"/>
        <v>0</v>
      </c>
      <c r="BQ552">
        <f t="shared" si="14145"/>
        <v>0</v>
      </c>
      <c r="BR552">
        <f t="shared" si="14146"/>
        <v>0</v>
      </c>
      <c r="BS552">
        <f t="shared" si="14147"/>
        <v>0</v>
      </c>
      <c r="BT552">
        <f t="shared" si="14148"/>
        <v>0</v>
      </c>
      <c r="BU552">
        <f t="shared" si="14149"/>
        <v>0</v>
      </c>
      <c r="BV552">
        <f t="shared" si="14150"/>
        <v>0</v>
      </c>
      <c r="BW552">
        <f t="shared" si="14151"/>
        <v>0</v>
      </c>
      <c r="BX552">
        <f t="shared" si="14152"/>
        <v>0</v>
      </c>
      <c r="BY552">
        <f t="shared" si="14153"/>
        <v>0</v>
      </c>
      <c r="BZ552">
        <f t="shared" si="14154"/>
        <v>0</v>
      </c>
      <c r="CA552">
        <f t="shared" si="14155"/>
        <v>0</v>
      </c>
      <c r="CB552">
        <f t="shared" si="14156"/>
        <v>0</v>
      </c>
      <c r="CC552">
        <f t="shared" si="14157"/>
        <v>0</v>
      </c>
      <c r="CD552">
        <f t="shared" si="14158"/>
        <v>0</v>
      </c>
      <c r="CE552" t="str">
        <f t="shared" si="14159"/>
        <v>Raw</v>
      </c>
      <c r="CG552">
        <f t="shared" ref="CG552:CG583" si="15156">K552</f>
        <v>0</v>
      </c>
      <c r="CH552">
        <f t="shared" ref="CH552:CH615" si="15157">L552</f>
        <v>0</v>
      </c>
      <c r="CI552">
        <f t="shared" ref="CI552:CI615" si="15158">M552</f>
        <v>0</v>
      </c>
      <c r="CJ552">
        <f t="shared" ref="CJ552:CJ615" si="15159">N552</f>
        <v>0</v>
      </c>
      <c r="CK552">
        <f t="shared" ref="CK552:CK615" si="15160">O552</f>
        <v>0</v>
      </c>
      <c r="CL552">
        <f t="shared" ref="CL552:CL615" si="15161">P552</f>
        <v>0</v>
      </c>
      <c r="CM552">
        <f t="shared" ref="CM552:CM615" si="15162">Q552</f>
        <v>0</v>
      </c>
      <c r="CN552">
        <f t="shared" ref="CN552:CN615" si="15163">R552</f>
        <v>0</v>
      </c>
      <c r="CP552">
        <f t="shared" ref="CP552:CP583" si="15164">K553</f>
        <v>53</v>
      </c>
      <c r="CQ552">
        <f t="shared" ref="CQ552:CQ615" si="15165">L553</f>
        <v>54.75</v>
      </c>
      <c r="CR552">
        <f t="shared" ref="CR552:CR615" si="15166">M553</f>
        <v>55.75</v>
      </c>
      <c r="CS552">
        <f t="shared" ref="CS552:CS615" si="15167">N553</f>
        <v>57.75</v>
      </c>
      <c r="CT552">
        <f t="shared" ref="CT552:CT615" si="15168">O553</f>
        <v>57.5</v>
      </c>
      <c r="CU552">
        <f t="shared" ref="CU552:CU615" si="15169">P553</f>
        <v>53.5</v>
      </c>
      <c r="CV552">
        <f t="shared" ref="CV552:CV615" si="15170">Q553</f>
        <v>46.75</v>
      </c>
      <c r="CW552">
        <f t="shared" ref="CW552:CW615" si="15171">R553</f>
        <v>40.75</v>
      </c>
      <c r="CY552">
        <f t="shared" ref="CY552" si="15172">K556</f>
        <v>55.25</v>
      </c>
      <c r="CZ552">
        <f t="shared" ref="CZ552" si="15173">L556</f>
        <v>57.5</v>
      </c>
      <c r="DA552">
        <f t="shared" ref="DA552" si="15174">M556</f>
        <v>58</v>
      </c>
      <c r="DB552">
        <f t="shared" ref="DB552" si="15175">N556</f>
        <v>58.75</v>
      </c>
      <c r="DC552">
        <f t="shared" ref="DC552" si="15176">O556</f>
        <v>58.25</v>
      </c>
      <c r="DD552">
        <f t="shared" ref="DD552" si="15177">P556</f>
        <v>53.75</v>
      </c>
      <c r="DE552">
        <f t="shared" ref="DE552" si="15178">Q556</f>
        <v>48.5</v>
      </c>
      <c r="DF552">
        <f t="shared" ref="DF552" si="15179">R556</f>
        <v>41.75</v>
      </c>
      <c r="DH552">
        <f t="shared" ref="DH552" si="15180">K559</f>
        <v>53.5</v>
      </c>
      <c r="DI552">
        <f t="shared" ref="DI552" si="15181">L559</f>
        <v>54</v>
      </c>
      <c r="DJ552">
        <f t="shared" ref="DJ552" si="15182">M559</f>
        <v>53.5</v>
      </c>
      <c r="DK552">
        <f t="shared" ref="DK552" si="15183">N559</f>
        <v>53.5</v>
      </c>
      <c r="DL552">
        <f t="shared" ref="DL552" si="15184">O559</f>
        <v>54.25</v>
      </c>
      <c r="DM552">
        <f t="shared" ref="DM552" si="15185">P559</f>
        <v>52</v>
      </c>
      <c r="DN552">
        <f t="shared" ref="DN552:DO552" si="15186">Q559</f>
        <v>46</v>
      </c>
      <c r="DO552">
        <f t="shared" si="15186"/>
        <v>38.75</v>
      </c>
    </row>
    <row r="553" spans="1:119" x14ac:dyDescent="0.55000000000000004">
      <c r="A553">
        <v>638401</v>
      </c>
      <c r="B553">
        <v>2.33</v>
      </c>
      <c r="C553">
        <v>48.25</v>
      </c>
      <c r="D553">
        <v>51.75</v>
      </c>
      <c r="E553">
        <v>53</v>
      </c>
      <c r="F553">
        <v>53.5</v>
      </c>
      <c r="G553">
        <v>51.5</v>
      </c>
      <c r="H553">
        <v>48</v>
      </c>
      <c r="I553">
        <v>42.75</v>
      </c>
      <c r="J553">
        <v>37.5</v>
      </c>
      <c r="K553">
        <v>53</v>
      </c>
      <c r="L553">
        <v>54.75</v>
      </c>
      <c r="M553">
        <v>55.75</v>
      </c>
      <c r="N553">
        <v>57.75</v>
      </c>
      <c r="O553">
        <v>57.5</v>
      </c>
      <c r="P553">
        <v>53.5</v>
      </c>
      <c r="Q553">
        <v>46.75</v>
      </c>
      <c r="R553">
        <v>40.75</v>
      </c>
      <c r="S553">
        <v>52.75</v>
      </c>
      <c r="T553">
        <v>53.5</v>
      </c>
      <c r="U553">
        <v>57</v>
      </c>
      <c r="V553">
        <v>60.75</v>
      </c>
      <c r="W553">
        <v>61.25</v>
      </c>
      <c r="X553">
        <v>57.5</v>
      </c>
      <c r="Y553">
        <v>50.5</v>
      </c>
      <c r="Z553">
        <v>44</v>
      </c>
      <c r="AA553">
        <v>49</v>
      </c>
      <c r="AB553">
        <v>43</v>
      </c>
      <c r="AC553">
        <v>55.5</v>
      </c>
      <c r="AD553">
        <v>61.75</v>
      </c>
      <c r="AE553">
        <v>63</v>
      </c>
      <c r="AF553">
        <v>61.5</v>
      </c>
      <c r="AG553">
        <v>53.75</v>
      </c>
      <c r="AH553">
        <v>46.25</v>
      </c>
      <c r="AI553">
        <v>44.75</v>
      </c>
      <c r="AJ553">
        <v>41</v>
      </c>
      <c r="AK553">
        <v>45</v>
      </c>
      <c r="AL553">
        <v>56</v>
      </c>
      <c r="AM553">
        <v>60.75</v>
      </c>
      <c r="AN553">
        <v>61.5</v>
      </c>
      <c r="AO553">
        <v>54.5</v>
      </c>
      <c r="AP553">
        <v>46.25</v>
      </c>
      <c r="AQ553">
        <v>51</v>
      </c>
      <c r="AR553">
        <v>46.5</v>
      </c>
      <c r="AS553">
        <v>53</v>
      </c>
      <c r="AT553">
        <v>52.75</v>
      </c>
      <c r="AU553">
        <v>55</v>
      </c>
      <c r="AV553">
        <v>56.25</v>
      </c>
      <c r="AW553">
        <v>53.25</v>
      </c>
      <c r="AX553">
        <v>45</v>
      </c>
      <c r="AY553">
        <v>54.25</v>
      </c>
      <c r="AZ553">
        <v>57</v>
      </c>
      <c r="BA553">
        <v>58.75</v>
      </c>
      <c r="BB553">
        <v>56.75</v>
      </c>
      <c r="BC553">
        <v>56.75</v>
      </c>
      <c r="BD553">
        <v>54.75</v>
      </c>
      <c r="BE553">
        <v>49.5</v>
      </c>
      <c r="BF553">
        <v>40.5</v>
      </c>
      <c r="BG553">
        <v>51.25</v>
      </c>
      <c r="BH553">
        <v>55</v>
      </c>
      <c r="BI553">
        <v>56.5</v>
      </c>
      <c r="BJ553">
        <v>56.75</v>
      </c>
      <c r="BK553">
        <v>55.5</v>
      </c>
      <c r="BL553">
        <v>50.75</v>
      </c>
      <c r="BM553">
        <v>43.25</v>
      </c>
      <c r="BN553">
        <v>37.25</v>
      </c>
      <c r="BO553" s="3">
        <f t="shared" si="14143"/>
        <v>0</v>
      </c>
      <c r="BP553">
        <f t="shared" si="14144"/>
        <v>0</v>
      </c>
      <c r="BQ553">
        <f t="shared" si="14145"/>
        <v>0</v>
      </c>
      <c r="BR553">
        <f t="shared" si="14146"/>
        <v>0</v>
      </c>
      <c r="BS553">
        <f t="shared" si="14147"/>
        <v>0</v>
      </c>
      <c r="BT553">
        <f t="shared" si="14148"/>
        <v>0</v>
      </c>
      <c r="BU553">
        <f t="shared" si="14149"/>
        <v>0</v>
      </c>
      <c r="BV553">
        <f t="shared" si="14150"/>
        <v>0</v>
      </c>
      <c r="BW553">
        <f t="shared" si="14151"/>
        <v>0</v>
      </c>
      <c r="BX553">
        <f t="shared" si="14152"/>
        <v>0</v>
      </c>
      <c r="BY553">
        <f t="shared" si="14153"/>
        <v>0</v>
      </c>
      <c r="BZ553">
        <f t="shared" si="14154"/>
        <v>0</v>
      </c>
      <c r="CA553">
        <f t="shared" si="14155"/>
        <v>0</v>
      </c>
      <c r="CB553">
        <f t="shared" si="14156"/>
        <v>0</v>
      </c>
      <c r="CC553">
        <f t="shared" si="14157"/>
        <v>0</v>
      </c>
      <c r="CD553">
        <f t="shared" si="14158"/>
        <v>0</v>
      </c>
      <c r="CE553" t="str">
        <f t="shared" si="14159"/>
        <v>Raw</v>
      </c>
      <c r="CG553">
        <f t="shared" ref="CG553:CG584" si="15187">S552</f>
        <v>0</v>
      </c>
      <c r="CH553">
        <f t="shared" ref="CH553:CH616" si="15188">T552</f>
        <v>0</v>
      </c>
      <c r="CI553">
        <f t="shared" ref="CI553:CI616" si="15189">U552</f>
        <v>0</v>
      </c>
      <c r="CJ553">
        <f t="shared" ref="CJ553:CJ616" si="15190">V552</f>
        <v>0</v>
      </c>
      <c r="CK553">
        <f t="shared" ref="CK553:CK616" si="15191">W552</f>
        <v>0</v>
      </c>
      <c r="CL553">
        <f t="shared" ref="CL553:CL616" si="15192">X552</f>
        <v>0</v>
      </c>
      <c r="CM553">
        <f t="shared" ref="CM553:CM616" si="15193">Y552</f>
        <v>0</v>
      </c>
      <c r="CN553">
        <f t="shared" ref="CN553:CN616" si="15194">Z552</f>
        <v>0</v>
      </c>
      <c r="CP553">
        <f t="shared" ref="CP553:CP584" si="15195">S553</f>
        <v>52.75</v>
      </c>
      <c r="CQ553">
        <f t="shared" ref="CQ553:CQ616" si="15196">T553</f>
        <v>53.5</v>
      </c>
      <c r="CR553">
        <f t="shared" ref="CR553:CR616" si="15197">U553</f>
        <v>57</v>
      </c>
      <c r="CS553">
        <f t="shared" ref="CS553:CS616" si="15198">V553</f>
        <v>60.75</v>
      </c>
      <c r="CT553">
        <f t="shared" ref="CT553:CT616" si="15199">W553</f>
        <v>61.25</v>
      </c>
      <c r="CU553">
        <f t="shared" ref="CU553:CU616" si="15200">X553</f>
        <v>57.5</v>
      </c>
      <c r="CV553">
        <f t="shared" ref="CV553:CV616" si="15201">Y553</f>
        <v>50.5</v>
      </c>
      <c r="CW553">
        <f t="shared" ref="CW553:CW616" si="15202">Z553</f>
        <v>44</v>
      </c>
      <c r="CY553">
        <f t="shared" ref="CY553" si="15203">S556</f>
        <v>56.25</v>
      </c>
      <c r="CZ553">
        <f t="shared" ref="CZ553" si="15204">T556</f>
        <v>59.25</v>
      </c>
      <c r="DA553">
        <f t="shared" ref="DA553" si="15205">U556</f>
        <v>60.5</v>
      </c>
      <c r="DB553">
        <f t="shared" ref="DB553" si="15206">V556</f>
        <v>62.5</v>
      </c>
      <c r="DC553">
        <f t="shared" ref="DC553" si="15207">W556</f>
        <v>62.5</v>
      </c>
      <c r="DD553">
        <f t="shared" ref="DD553" si="15208">X556</f>
        <v>57.25</v>
      </c>
      <c r="DE553">
        <f t="shared" ref="DE553" si="15209">Y556</f>
        <v>52.25</v>
      </c>
      <c r="DF553">
        <f t="shared" ref="DF553" si="15210">Z556</f>
        <v>45.25</v>
      </c>
      <c r="DH553">
        <f t="shared" ref="DH553" si="15211">S559</f>
        <v>55.25</v>
      </c>
      <c r="DI553">
        <f t="shared" ref="DI553" si="15212">T559</f>
        <v>57.25</v>
      </c>
      <c r="DJ553">
        <f t="shared" ref="DJ553" si="15213">U559</f>
        <v>57.25</v>
      </c>
      <c r="DK553">
        <f t="shared" ref="DK553" si="15214">V559</f>
        <v>54.5</v>
      </c>
      <c r="DL553">
        <f t="shared" ref="DL553" si="15215">W559</f>
        <v>56.5</v>
      </c>
      <c r="DM553">
        <f t="shared" ref="DM553" si="15216">X559</f>
        <v>55</v>
      </c>
      <c r="DN553">
        <f t="shared" ref="DN553:DO553" si="15217">Y559</f>
        <v>49.5</v>
      </c>
      <c r="DO553">
        <f t="shared" si="15217"/>
        <v>43</v>
      </c>
    </row>
    <row r="554" spans="1:119" x14ac:dyDescent="0.55000000000000004">
      <c r="A554">
        <v>639014</v>
      </c>
      <c r="B554">
        <v>0.17</v>
      </c>
      <c r="C554">
        <v>48.5</v>
      </c>
      <c r="D554">
        <v>51.5</v>
      </c>
      <c r="E554">
        <v>53.25</v>
      </c>
      <c r="F554">
        <v>53.75</v>
      </c>
      <c r="G554">
        <v>51.5</v>
      </c>
      <c r="H554">
        <v>48</v>
      </c>
      <c r="I554">
        <v>43</v>
      </c>
      <c r="J554">
        <v>38</v>
      </c>
      <c r="K554">
        <v>53.25</v>
      </c>
      <c r="L554">
        <v>55.25</v>
      </c>
      <c r="M554">
        <v>54</v>
      </c>
      <c r="N554">
        <v>54.75</v>
      </c>
      <c r="O554">
        <v>55.5</v>
      </c>
      <c r="P554">
        <v>53</v>
      </c>
      <c r="Q554">
        <v>47.75</v>
      </c>
      <c r="R554">
        <v>41.25</v>
      </c>
      <c r="S554">
        <v>53.75</v>
      </c>
      <c r="T554">
        <v>56</v>
      </c>
      <c r="U554">
        <v>55.75</v>
      </c>
      <c r="V554">
        <v>54.75</v>
      </c>
      <c r="W554">
        <v>59</v>
      </c>
      <c r="X554">
        <v>57.25</v>
      </c>
      <c r="Y554">
        <v>51.25</v>
      </c>
      <c r="Z554">
        <v>44.75</v>
      </c>
      <c r="AA554">
        <v>44.75</v>
      </c>
      <c r="AB554">
        <v>46.5</v>
      </c>
      <c r="AC554">
        <v>54.75</v>
      </c>
      <c r="AD554">
        <v>60.5</v>
      </c>
      <c r="AE554">
        <v>62.75</v>
      </c>
      <c r="AF554">
        <v>61.5</v>
      </c>
      <c r="AG554">
        <v>54</v>
      </c>
      <c r="AH554">
        <v>47.5</v>
      </c>
      <c r="AI554">
        <v>45</v>
      </c>
      <c r="AJ554">
        <v>42</v>
      </c>
      <c r="AK554">
        <v>52.5</v>
      </c>
      <c r="AL554">
        <v>60.25</v>
      </c>
      <c r="AM554">
        <v>64.75</v>
      </c>
      <c r="AN554">
        <v>63.5</v>
      </c>
      <c r="AO554">
        <v>55.75</v>
      </c>
      <c r="AP554">
        <v>47.5</v>
      </c>
      <c r="AQ554">
        <v>52.5</v>
      </c>
      <c r="AR554">
        <v>47.5</v>
      </c>
      <c r="AS554">
        <v>57</v>
      </c>
      <c r="AT554">
        <v>56.75</v>
      </c>
      <c r="AU554">
        <v>60</v>
      </c>
      <c r="AV554">
        <v>61.25</v>
      </c>
      <c r="AW554">
        <v>54.5</v>
      </c>
      <c r="AX554">
        <v>46.75</v>
      </c>
      <c r="AY554">
        <v>54.75</v>
      </c>
      <c r="AZ554">
        <v>57.75</v>
      </c>
      <c r="BA554">
        <v>60.5</v>
      </c>
      <c r="BB554">
        <v>57.75</v>
      </c>
      <c r="BC554">
        <v>57.75</v>
      </c>
      <c r="BD554">
        <v>56.75</v>
      </c>
      <c r="BE554">
        <v>51.5</v>
      </c>
      <c r="BF554">
        <v>42.75</v>
      </c>
      <c r="BG554">
        <v>52.25</v>
      </c>
      <c r="BH554">
        <v>55.75</v>
      </c>
      <c r="BI554">
        <v>57.75</v>
      </c>
      <c r="BJ554">
        <v>57.75</v>
      </c>
      <c r="BK554">
        <v>56.5</v>
      </c>
      <c r="BL554">
        <v>52</v>
      </c>
      <c r="BM554">
        <v>44.75</v>
      </c>
      <c r="BN554">
        <v>39</v>
      </c>
      <c r="BO554" s="3">
        <f t="shared" si="14143"/>
        <v>0</v>
      </c>
      <c r="BP554">
        <f t="shared" si="14144"/>
        <v>0</v>
      </c>
      <c r="BQ554">
        <f t="shared" si="14145"/>
        <v>0</v>
      </c>
      <c r="BR554">
        <f t="shared" si="14146"/>
        <v>0</v>
      </c>
      <c r="BS554">
        <f t="shared" si="14147"/>
        <v>0</v>
      </c>
      <c r="BT554">
        <f t="shared" si="14148"/>
        <v>0</v>
      </c>
      <c r="BU554">
        <f t="shared" si="14149"/>
        <v>0</v>
      </c>
      <c r="BV554">
        <f t="shared" si="14150"/>
        <v>0</v>
      </c>
      <c r="BW554">
        <f t="shared" si="14151"/>
        <v>0</v>
      </c>
      <c r="BX554">
        <f t="shared" si="14152"/>
        <v>0</v>
      </c>
      <c r="BY554">
        <f t="shared" si="14153"/>
        <v>0</v>
      </c>
      <c r="BZ554">
        <f t="shared" si="14154"/>
        <v>0</v>
      </c>
      <c r="CA554">
        <f t="shared" si="14155"/>
        <v>0</v>
      </c>
      <c r="CB554">
        <f t="shared" si="14156"/>
        <v>0</v>
      </c>
      <c r="CC554">
        <f t="shared" si="14157"/>
        <v>0</v>
      </c>
      <c r="CD554">
        <f t="shared" si="14158"/>
        <v>0</v>
      </c>
      <c r="CE554" t="str">
        <f t="shared" si="14159"/>
        <v>Raw</v>
      </c>
      <c r="CG554">
        <f t="shared" ref="CG554" si="15218">AA552</f>
        <v>0</v>
      </c>
      <c r="CH554">
        <f t="shared" ref="CH554" si="15219">AB552</f>
        <v>0</v>
      </c>
      <c r="CI554">
        <f t="shared" ref="CI554" si="15220">AC552</f>
        <v>0</v>
      </c>
      <c r="CJ554">
        <f t="shared" ref="CJ554" si="15221">AD552</f>
        <v>0</v>
      </c>
      <c r="CK554">
        <f t="shared" ref="CK554" si="15222">AE552</f>
        <v>0</v>
      </c>
      <c r="CL554">
        <f t="shared" ref="CL554" si="15223">AF552</f>
        <v>0</v>
      </c>
      <c r="CM554">
        <f t="shared" ref="CM554" si="15224">AG552</f>
        <v>0</v>
      </c>
      <c r="CN554">
        <f t="shared" ref="CN554" si="15225">AH552</f>
        <v>0</v>
      </c>
      <c r="CP554">
        <f t="shared" ref="CP554:CP585" si="15226">AA553</f>
        <v>49</v>
      </c>
      <c r="CQ554">
        <f t="shared" ref="CQ554:CQ617" si="15227">AB553</f>
        <v>43</v>
      </c>
      <c r="CR554">
        <f t="shared" ref="CR554:CR617" si="15228">AC553</f>
        <v>55.5</v>
      </c>
      <c r="CS554">
        <f t="shared" ref="CS554:CS617" si="15229">AD553</f>
        <v>61.75</v>
      </c>
      <c r="CT554">
        <f t="shared" ref="CT554:CT617" si="15230">AE553</f>
        <v>63</v>
      </c>
      <c r="CU554">
        <f t="shared" ref="CU554:CU617" si="15231">AF553</f>
        <v>61.5</v>
      </c>
      <c r="CV554">
        <f t="shared" ref="CV554:CV617" si="15232">AG553</f>
        <v>53.75</v>
      </c>
      <c r="CW554">
        <f t="shared" ref="CW554:CW617" si="15233">AH553</f>
        <v>46.25</v>
      </c>
      <c r="CY554">
        <f t="shared" ref="CY554" si="15234">AA556</f>
        <v>49.25</v>
      </c>
      <c r="CZ554">
        <f t="shared" ref="CZ554" si="15235">AB556</f>
        <v>44.75</v>
      </c>
      <c r="DA554">
        <f t="shared" ref="DA554" si="15236">AC556</f>
        <v>52.25</v>
      </c>
      <c r="DB554">
        <f t="shared" ref="DB554" si="15237">AD556</f>
        <v>61.75</v>
      </c>
      <c r="DC554">
        <f t="shared" ref="DC554" si="15238">AE556</f>
        <v>61.5</v>
      </c>
      <c r="DD554">
        <f t="shared" ref="DD554" si="15239">AF556</f>
        <v>61.5</v>
      </c>
      <c r="DE554">
        <f t="shared" ref="DE554" si="15240">AG556</f>
        <v>54.75</v>
      </c>
      <c r="DF554">
        <f t="shared" ref="DF554" si="15241">AH556</f>
        <v>47.75</v>
      </c>
      <c r="DH554">
        <f t="shared" ref="DH554" si="15242">AA559</f>
        <v>46.25</v>
      </c>
      <c r="DI554">
        <f t="shared" ref="DI554" si="15243">AB559</f>
        <v>41.5</v>
      </c>
      <c r="DJ554">
        <f t="shared" ref="DJ554" si="15244">AC559</f>
        <v>47</v>
      </c>
      <c r="DK554">
        <f t="shared" ref="DK554" si="15245">AD559</f>
        <v>54.5</v>
      </c>
      <c r="DL554">
        <f t="shared" ref="DL554" si="15246">AE559</f>
        <v>58.75</v>
      </c>
      <c r="DM554">
        <f t="shared" ref="DM554" si="15247">AF559</f>
        <v>56.5</v>
      </c>
      <c r="DN554">
        <f t="shared" ref="DN554:DO554" si="15248">AG559</f>
        <v>51.5</v>
      </c>
      <c r="DO554">
        <f t="shared" si="15248"/>
        <v>44.75</v>
      </c>
    </row>
    <row r="555" spans="1:119" x14ac:dyDescent="0.55000000000000004">
      <c r="A555">
        <v>639629</v>
      </c>
      <c r="B555">
        <v>0.16</v>
      </c>
      <c r="C555">
        <v>49.75</v>
      </c>
      <c r="D555">
        <v>53</v>
      </c>
      <c r="E555">
        <v>55</v>
      </c>
      <c r="F555">
        <v>55.25</v>
      </c>
      <c r="G555">
        <v>53</v>
      </c>
      <c r="H555">
        <v>49.25</v>
      </c>
      <c r="I555">
        <v>44.5</v>
      </c>
      <c r="J555">
        <v>38.75</v>
      </c>
      <c r="K555">
        <v>55</v>
      </c>
      <c r="L555">
        <v>56</v>
      </c>
      <c r="M555">
        <v>57.5</v>
      </c>
      <c r="N555">
        <v>59.5</v>
      </c>
      <c r="O555">
        <v>59</v>
      </c>
      <c r="P555">
        <v>55</v>
      </c>
      <c r="Q555">
        <v>49</v>
      </c>
      <c r="R555">
        <v>42.25</v>
      </c>
      <c r="S555">
        <v>56.25</v>
      </c>
      <c r="T555">
        <v>54</v>
      </c>
      <c r="U555">
        <v>57.5</v>
      </c>
      <c r="V555">
        <v>58.5</v>
      </c>
      <c r="W555">
        <v>61.75</v>
      </c>
      <c r="X555">
        <v>59.25</v>
      </c>
      <c r="Y555">
        <v>52.75</v>
      </c>
      <c r="Z555">
        <v>46</v>
      </c>
      <c r="AA555">
        <v>51.5</v>
      </c>
      <c r="AB555">
        <v>44.5</v>
      </c>
      <c r="AC555">
        <v>50.25</v>
      </c>
      <c r="AD555">
        <v>59</v>
      </c>
      <c r="AE555">
        <v>61.25</v>
      </c>
      <c r="AF555">
        <v>61.75</v>
      </c>
      <c r="AG555">
        <v>55.5</v>
      </c>
      <c r="AH555">
        <v>48.25</v>
      </c>
      <c r="AI555">
        <v>48.25</v>
      </c>
      <c r="AJ555">
        <v>43.75</v>
      </c>
      <c r="AK555">
        <v>46.5</v>
      </c>
      <c r="AL555">
        <v>59.75</v>
      </c>
      <c r="AM555">
        <v>63.75</v>
      </c>
      <c r="AN555">
        <v>63.25</v>
      </c>
      <c r="AO555">
        <v>56.5</v>
      </c>
      <c r="AP555">
        <v>49</v>
      </c>
      <c r="AQ555">
        <v>56.75</v>
      </c>
      <c r="AR555">
        <v>53.5</v>
      </c>
      <c r="AS555">
        <v>54.5</v>
      </c>
      <c r="AT555">
        <v>58.25</v>
      </c>
      <c r="AU555">
        <v>63.75</v>
      </c>
      <c r="AV555">
        <v>62.25</v>
      </c>
      <c r="AW555">
        <v>55.75</v>
      </c>
      <c r="AX555">
        <v>48.25</v>
      </c>
      <c r="AY555">
        <v>56.75</v>
      </c>
      <c r="AZ555">
        <v>58</v>
      </c>
      <c r="BA555">
        <v>57.25</v>
      </c>
      <c r="BB555">
        <v>58</v>
      </c>
      <c r="BC555">
        <v>62.25</v>
      </c>
      <c r="BD555">
        <v>59.75</v>
      </c>
      <c r="BE555">
        <v>53.25</v>
      </c>
      <c r="BF555">
        <v>44.75</v>
      </c>
      <c r="BG555">
        <v>53.25</v>
      </c>
      <c r="BH555">
        <v>56.25</v>
      </c>
      <c r="BI555">
        <v>57.25</v>
      </c>
      <c r="BJ555">
        <v>58.5</v>
      </c>
      <c r="BK555">
        <v>59.5</v>
      </c>
      <c r="BL555">
        <v>55.25</v>
      </c>
      <c r="BM555">
        <v>47.5</v>
      </c>
      <c r="BN555">
        <v>41.5</v>
      </c>
      <c r="BO555" s="3">
        <f t="shared" si="14143"/>
        <v>0</v>
      </c>
      <c r="BP555">
        <f t="shared" si="14144"/>
        <v>0</v>
      </c>
      <c r="BQ555">
        <f t="shared" si="14145"/>
        <v>0</v>
      </c>
      <c r="BR555">
        <f t="shared" si="14146"/>
        <v>0</v>
      </c>
      <c r="BS555">
        <f t="shared" si="14147"/>
        <v>0</v>
      </c>
      <c r="BT555">
        <f t="shared" si="14148"/>
        <v>0</v>
      </c>
      <c r="BU555">
        <f t="shared" si="14149"/>
        <v>0</v>
      </c>
      <c r="BV555">
        <f t="shared" si="14150"/>
        <v>0</v>
      </c>
      <c r="BW555">
        <f t="shared" si="14151"/>
        <v>0</v>
      </c>
      <c r="BX555">
        <f t="shared" si="14152"/>
        <v>0</v>
      </c>
      <c r="BY555">
        <f t="shared" si="14153"/>
        <v>0</v>
      </c>
      <c r="BZ555">
        <f t="shared" si="14154"/>
        <v>0</v>
      </c>
      <c r="CA555">
        <f t="shared" si="14155"/>
        <v>0</v>
      </c>
      <c r="CB555">
        <f t="shared" si="14156"/>
        <v>0</v>
      </c>
      <c r="CC555">
        <f t="shared" si="14157"/>
        <v>0</v>
      </c>
      <c r="CD555">
        <f t="shared" si="14158"/>
        <v>0</v>
      </c>
      <c r="CE555" t="str">
        <f t="shared" si="14159"/>
        <v>Raw</v>
      </c>
      <c r="CG555">
        <f t="shared" ref="CG555" si="15249">AI552</f>
        <v>0</v>
      </c>
      <c r="CH555">
        <f t="shared" ref="CH555" si="15250">AJ552</f>
        <v>0</v>
      </c>
      <c r="CI555">
        <f t="shared" ref="CI555" si="15251">AK552</f>
        <v>0</v>
      </c>
      <c r="CJ555">
        <f t="shared" ref="CJ555" si="15252">AL552</f>
        <v>0</v>
      </c>
      <c r="CK555">
        <f t="shared" ref="CK555" si="15253">AM552</f>
        <v>0</v>
      </c>
      <c r="CL555">
        <f t="shared" ref="CL555" si="15254">AN552</f>
        <v>0</v>
      </c>
      <c r="CM555">
        <f t="shared" ref="CM555" si="15255">AO552</f>
        <v>0</v>
      </c>
      <c r="CN555">
        <f t="shared" ref="CN555" si="15256">AP552</f>
        <v>0</v>
      </c>
      <c r="CP555">
        <f t="shared" ref="CP555" si="15257">AI553</f>
        <v>44.75</v>
      </c>
      <c r="CQ555">
        <f t="shared" ref="CQ555" si="15258">AJ553</f>
        <v>41</v>
      </c>
      <c r="CR555">
        <f t="shared" ref="CR555" si="15259">AK553</f>
        <v>45</v>
      </c>
      <c r="CS555">
        <f t="shared" ref="CS555" si="15260">AL553</f>
        <v>56</v>
      </c>
      <c r="CT555">
        <f t="shared" ref="CT555" si="15261">AM553</f>
        <v>60.75</v>
      </c>
      <c r="CU555">
        <f t="shared" ref="CU555" si="15262">AN553</f>
        <v>61.5</v>
      </c>
      <c r="CV555">
        <f t="shared" ref="CV555" si="15263">AO553</f>
        <v>54.5</v>
      </c>
      <c r="CW555">
        <f t="shared" ref="CW555" si="15264">AP553</f>
        <v>46.25</v>
      </c>
      <c r="CY555">
        <f t="shared" ref="CY555:CY586" si="15265">AI556</f>
        <v>46.5</v>
      </c>
      <c r="CZ555">
        <f t="shared" ref="CZ555:CZ618" si="15266">AJ556</f>
        <v>43.25</v>
      </c>
      <c r="DA555">
        <f t="shared" ref="DA555:DA618" si="15267">AK556</f>
        <v>49.25</v>
      </c>
      <c r="DB555">
        <f t="shared" ref="DB555:DB618" si="15268">AL556</f>
        <v>54.25</v>
      </c>
      <c r="DC555">
        <f t="shared" ref="DC555:DC618" si="15269">AM556</f>
        <v>56.75</v>
      </c>
      <c r="DD555">
        <f t="shared" ref="DD555:DD618" si="15270">AN556</f>
        <v>58.5</v>
      </c>
      <c r="DE555">
        <f t="shared" ref="DE555:DE618" si="15271">AO556</f>
        <v>55.25</v>
      </c>
      <c r="DF555">
        <f t="shared" ref="DF555:DF618" si="15272">AP556</f>
        <v>48.25</v>
      </c>
      <c r="DH555">
        <f t="shared" ref="DH555" si="15273">AI559</f>
        <v>43.5</v>
      </c>
      <c r="DI555">
        <f t="shared" ref="DI555" si="15274">AJ559</f>
        <v>40.25</v>
      </c>
      <c r="DJ555">
        <f t="shared" ref="DJ555" si="15275">AK559</f>
        <v>45.75</v>
      </c>
      <c r="DK555">
        <f t="shared" ref="DK555" si="15276">AL559</f>
        <v>50.75</v>
      </c>
      <c r="DL555">
        <f t="shared" ref="DL555" si="15277">AM559</f>
        <v>54.75</v>
      </c>
      <c r="DM555">
        <f t="shared" ref="DM555" si="15278">AN559</f>
        <v>56</v>
      </c>
      <c r="DN555">
        <f t="shared" ref="DN555:DO555" si="15279">AO559</f>
        <v>53</v>
      </c>
      <c r="DO555">
        <f t="shared" si="15279"/>
        <v>45</v>
      </c>
    </row>
    <row r="556" spans="1:119" x14ac:dyDescent="0.55000000000000004">
      <c r="A556">
        <v>640243</v>
      </c>
      <c r="B556">
        <v>0.21</v>
      </c>
      <c r="C556">
        <v>50</v>
      </c>
      <c r="D556">
        <v>53</v>
      </c>
      <c r="E556">
        <v>54.75</v>
      </c>
      <c r="F556">
        <v>55.25</v>
      </c>
      <c r="G556">
        <v>53.75</v>
      </c>
      <c r="H556">
        <v>48.5</v>
      </c>
      <c r="I556">
        <v>43.5</v>
      </c>
      <c r="J556">
        <v>38.25</v>
      </c>
      <c r="K556">
        <v>55.25</v>
      </c>
      <c r="L556">
        <v>57.5</v>
      </c>
      <c r="M556">
        <v>58</v>
      </c>
      <c r="N556">
        <v>58.75</v>
      </c>
      <c r="O556">
        <v>58.25</v>
      </c>
      <c r="P556">
        <v>53.75</v>
      </c>
      <c r="Q556">
        <v>48.5</v>
      </c>
      <c r="R556">
        <v>41.75</v>
      </c>
      <c r="S556">
        <v>56.25</v>
      </c>
      <c r="T556">
        <v>59.25</v>
      </c>
      <c r="U556">
        <v>60.5</v>
      </c>
      <c r="V556">
        <v>62.5</v>
      </c>
      <c r="W556">
        <v>62.5</v>
      </c>
      <c r="X556">
        <v>57.25</v>
      </c>
      <c r="Y556">
        <v>52.25</v>
      </c>
      <c r="Z556">
        <v>45.25</v>
      </c>
      <c r="AA556">
        <v>49.25</v>
      </c>
      <c r="AB556">
        <v>44.75</v>
      </c>
      <c r="AC556">
        <v>52.25</v>
      </c>
      <c r="AD556">
        <v>61.75</v>
      </c>
      <c r="AE556">
        <v>61.5</v>
      </c>
      <c r="AF556">
        <v>61.5</v>
      </c>
      <c r="AG556">
        <v>54.75</v>
      </c>
      <c r="AH556">
        <v>47.75</v>
      </c>
      <c r="AI556">
        <v>46.5</v>
      </c>
      <c r="AJ556">
        <v>43.25</v>
      </c>
      <c r="AK556">
        <v>49.25</v>
      </c>
      <c r="AL556">
        <v>54.25</v>
      </c>
      <c r="AM556">
        <v>56.75</v>
      </c>
      <c r="AN556">
        <v>58.5</v>
      </c>
      <c r="AO556">
        <v>55.25</v>
      </c>
      <c r="AP556">
        <v>48.25</v>
      </c>
      <c r="AQ556">
        <v>52.5</v>
      </c>
      <c r="AR556">
        <v>45.75</v>
      </c>
      <c r="AS556">
        <v>54</v>
      </c>
      <c r="AT556">
        <v>60.25</v>
      </c>
      <c r="AU556">
        <v>57</v>
      </c>
      <c r="AV556">
        <v>57.5</v>
      </c>
      <c r="AW556">
        <v>54</v>
      </c>
      <c r="AX556">
        <v>46.75</v>
      </c>
      <c r="AY556">
        <v>57.5</v>
      </c>
      <c r="AZ556">
        <v>60.25</v>
      </c>
      <c r="BA556">
        <v>63</v>
      </c>
      <c r="BB556">
        <v>64.25</v>
      </c>
      <c r="BC556">
        <v>60.25</v>
      </c>
      <c r="BD556">
        <v>57.5</v>
      </c>
      <c r="BE556">
        <v>51.75</v>
      </c>
      <c r="BF556">
        <v>43.5</v>
      </c>
      <c r="BG556">
        <v>53.75</v>
      </c>
      <c r="BH556">
        <v>58</v>
      </c>
      <c r="BI556">
        <v>60</v>
      </c>
      <c r="BJ556">
        <v>61.25</v>
      </c>
      <c r="BK556">
        <v>58.75</v>
      </c>
      <c r="BL556">
        <v>54.25</v>
      </c>
      <c r="BM556">
        <v>46.5</v>
      </c>
      <c r="BN556">
        <v>40.5</v>
      </c>
      <c r="BO556" s="3">
        <f t="shared" si="14143"/>
        <v>0</v>
      </c>
      <c r="BP556">
        <f t="shared" si="14144"/>
        <v>0</v>
      </c>
      <c r="BQ556">
        <f t="shared" si="14145"/>
        <v>0</v>
      </c>
      <c r="BR556">
        <f t="shared" si="14146"/>
        <v>0</v>
      </c>
      <c r="BS556">
        <f t="shared" si="14147"/>
        <v>0</v>
      </c>
      <c r="BT556">
        <f t="shared" si="14148"/>
        <v>0</v>
      </c>
      <c r="BU556">
        <f t="shared" si="14149"/>
        <v>0</v>
      </c>
      <c r="BV556">
        <f t="shared" si="14150"/>
        <v>0</v>
      </c>
      <c r="BW556">
        <f t="shared" si="14151"/>
        <v>0</v>
      </c>
      <c r="BX556">
        <f t="shared" si="14152"/>
        <v>0</v>
      </c>
      <c r="BY556">
        <f t="shared" si="14153"/>
        <v>0</v>
      </c>
      <c r="BZ556">
        <f t="shared" si="14154"/>
        <v>0</v>
      </c>
      <c r="CA556">
        <f t="shared" si="14155"/>
        <v>0</v>
      </c>
      <c r="CB556">
        <f t="shared" si="14156"/>
        <v>0</v>
      </c>
      <c r="CC556">
        <f t="shared" si="14157"/>
        <v>0</v>
      </c>
      <c r="CD556">
        <f t="shared" si="14158"/>
        <v>0</v>
      </c>
      <c r="CE556" t="str">
        <f t="shared" si="14159"/>
        <v>Raw</v>
      </c>
      <c r="CG556">
        <f t="shared" ref="CG556" si="15280">AQ552</f>
        <v>0</v>
      </c>
      <c r="CH556">
        <f t="shared" ref="CH556" si="15281">AR552</f>
        <v>0</v>
      </c>
      <c r="CI556">
        <f t="shared" ref="CI556" si="15282">AS552</f>
        <v>0</v>
      </c>
      <c r="CJ556">
        <f t="shared" ref="CJ556" si="15283">AT552</f>
        <v>0</v>
      </c>
      <c r="CK556">
        <f t="shared" ref="CK556" si="15284">AU552</f>
        <v>0</v>
      </c>
      <c r="CL556">
        <f t="shared" ref="CL556" si="15285">AV552</f>
        <v>0</v>
      </c>
      <c r="CM556">
        <f t="shared" ref="CM556" si="15286">AW552</f>
        <v>0</v>
      </c>
      <c r="CN556">
        <f t="shared" ref="CN556" si="15287">AX552</f>
        <v>0</v>
      </c>
      <c r="CP556">
        <f t="shared" ref="CP556" si="15288">AQ553</f>
        <v>51</v>
      </c>
      <c r="CQ556">
        <f t="shared" ref="CQ556" si="15289">AR553</f>
        <v>46.5</v>
      </c>
      <c r="CR556">
        <f t="shared" ref="CR556" si="15290">AS553</f>
        <v>53</v>
      </c>
      <c r="CS556">
        <f t="shared" ref="CS556" si="15291">AT553</f>
        <v>52.75</v>
      </c>
      <c r="CT556">
        <f t="shared" ref="CT556" si="15292">AU553</f>
        <v>55</v>
      </c>
      <c r="CU556">
        <f t="shared" ref="CU556" si="15293">AV553</f>
        <v>56.25</v>
      </c>
      <c r="CV556">
        <f t="shared" ref="CV556" si="15294">AW553</f>
        <v>53.25</v>
      </c>
      <c r="CW556">
        <f t="shared" ref="CW556" si="15295">AX553</f>
        <v>45</v>
      </c>
      <c r="CY556">
        <f t="shared" ref="CY556:CY587" si="15296">AQ556</f>
        <v>52.5</v>
      </c>
      <c r="CZ556">
        <f t="shared" ref="CZ556:CZ619" si="15297">AR556</f>
        <v>45.75</v>
      </c>
      <c r="DA556">
        <f t="shared" ref="DA556:DA619" si="15298">AS556</f>
        <v>54</v>
      </c>
      <c r="DB556">
        <f t="shared" ref="DB556:DB619" si="15299">AT556</f>
        <v>60.25</v>
      </c>
      <c r="DC556">
        <f t="shared" ref="DC556:DC619" si="15300">AU556</f>
        <v>57</v>
      </c>
      <c r="DD556">
        <f t="shared" ref="DD556:DD619" si="15301">AV556</f>
        <v>57.5</v>
      </c>
      <c r="DE556">
        <f t="shared" ref="DE556:DE619" si="15302">AW556</f>
        <v>54</v>
      </c>
      <c r="DF556">
        <f t="shared" ref="DF556:DF619" si="15303">AX556</f>
        <v>46.75</v>
      </c>
      <c r="DH556">
        <f t="shared" ref="DH556" si="15304">AQ559</f>
        <v>50.25</v>
      </c>
      <c r="DI556">
        <f t="shared" ref="DI556" si="15305">AR559</f>
        <v>43.25</v>
      </c>
      <c r="DJ556">
        <f t="shared" ref="DJ556" si="15306">AS559</f>
        <v>50.75</v>
      </c>
      <c r="DK556">
        <f t="shared" ref="DK556" si="15307">AT559</f>
        <v>57.25</v>
      </c>
      <c r="DL556">
        <f t="shared" ref="DL556" si="15308">AU559</f>
        <v>55.5</v>
      </c>
      <c r="DM556">
        <f t="shared" ref="DM556" si="15309">AV559</f>
        <v>55</v>
      </c>
      <c r="DN556">
        <f t="shared" ref="DN556:DO556" si="15310">AW559</f>
        <v>51.75</v>
      </c>
      <c r="DO556">
        <f t="shared" si="15310"/>
        <v>43.5</v>
      </c>
    </row>
    <row r="557" spans="1:119" x14ac:dyDescent="0.55000000000000004">
      <c r="A557">
        <v>640858</v>
      </c>
      <c r="B557">
        <v>0.14000000000000001</v>
      </c>
      <c r="C557">
        <v>50</v>
      </c>
      <c r="D557">
        <v>52.5</v>
      </c>
      <c r="E557">
        <v>54.5</v>
      </c>
      <c r="F557">
        <v>54.5</v>
      </c>
      <c r="G557">
        <v>52.5</v>
      </c>
      <c r="H557">
        <v>48.25</v>
      </c>
      <c r="I557">
        <v>43.5</v>
      </c>
      <c r="J557">
        <v>38.75</v>
      </c>
      <c r="K557">
        <v>55.75</v>
      </c>
      <c r="L557">
        <v>57.5</v>
      </c>
      <c r="M557">
        <v>58</v>
      </c>
      <c r="N557">
        <v>58</v>
      </c>
      <c r="O557">
        <v>56.75</v>
      </c>
      <c r="P557">
        <v>53.5</v>
      </c>
      <c r="Q557">
        <v>48</v>
      </c>
      <c r="R557">
        <v>41.75</v>
      </c>
      <c r="S557">
        <v>55.5</v>
      </c>
      <c r="T557">
        <v>55.25</v>
      </c>
      <c r="U557">
        <v>56.5</v>
      </c>
      <c r="V557">
        <v>55.5</v>
      </c>
      <c r="W557">
        <v>57.5</v>
      </c>
      <c r="X557">
        <v>56.25</v>
      </c>
      <c r="Y557">
        <v>52</v>
      </c>
      <c r="Z557">
        <v>45.5</v>
      </c>
      <c r="AA557">
        <v>45.25</v>
      </c>
      <c r="AB557">
        <v>45.25</v>
      </c>
      <c r="AC557">
        <v>54</v>
      </c>
      <c r="AD557">
        <v>57.5</v>
      </c>
      <c r="AE557">
        <v>61.5</v>
      </c>
      <c r="AF557">
        <v>61.75</v>
      </c>
      <c r="AG557">
        <v>55</v>
      </c>
      <c r="AH557">
        <v>48</v>
      </c>
      <c r="AI557">
        <v>46.25</v>
      </c>
      <c r="AJ557">
        <v>42.75</v>
      </c>
      <c r="AK557">
        <v>52.5</v>
      </c>
      <c r="AL557">
        <v>63.5</v>
      </c>
      <c r="AM557">
        <v>65.75</v>
      </c>
      <c r="AN557">
        <v>64.25</v>
      </c>
      <c r="AO557">
        <v>56.25</v>
      </c>
      <c r="AP557">
        <v>48.5</v>
      </c>
      <c r="AQ557">
        <v>54</v>
      </c>
      <c r="AR557">
        <v>50.5</v>
      </c>
      <c r="AS557">
        <v>62.25</v>
      </c>
      <c r="AT557">
        <v>65.75</v>
      </c>
      <c r="AU557">
        <v>64.75</v>
      </c>
      <c r="AV557">
        <v>61.5</v>
      </c>
      <c r="AW557">
        <v>55.25</v>
      </c>
      <c r="AX557">
        <v>47.25</v>
      </c>
      <c r="AY557">
        <v>57.5</v>
      </c>
      <c r="AZ557">
        <v>61.75</v>
      </c>
      <c r="BA557">
        <v>64.75</v>
      </c>
      <c r="BB557">
        <v>65.25</v>
      </c>
      <c r="BC557">
        <v>63.25</v>
      </c>
      <c r="BD557">
        <v>58.5</v>
      </c>
      <c r="BE557">
        <v>52.5</v>
      </c>
      <c r="BF557">
        <v>44.75</v>
      </c>
      <c r="BG557">
        <v>54.25</v>
      </c>
      <c r="BH557">
        <v>57.5</v>
      </c>
      <c r="BI557">
        <v>60.5</v>
      </c>
      <c r="BJ557">
        <v>60.75</v>
      </c>
      <c r="BK557">
        <v>58.25</v>
      </c>
      <c r="BL557">
        <v>54.75</v>
      </c>
      <c r="BM557">
        <v>47</v>
      </c>
      <c r="BN557">
        <v>41.25</v>
      </c>
      <c r="BO557" s="3">
        <f t="shared" si="14143"/>
        <v>0</v>
      </c>
      <c r="BP557">
        <f t="shared" si="14144"/>
        <v>0</v>
      </c>
      <c r="BQ557">
        <f t="shared" si="14145"/>
        <v>0</v>
      </c>
      <c r="BR557">
        <f t="shared" si="14146"/>
        <v>0</v>
      </c>
      <c r="BS557">
        <f t="shared" si="14147"/>
        <v>0</v>
      </c>
      <c r="BT557">
        <f t="shared" si="14148"/>
        <v>0</v>
      </c>
      <c r="BU557">
        <f t="shared" si="14149"/>
        <v>0</v>
      </c>
      <c r="BV557">
        <f t="shared" si="14150"/>
        <v>0</v>
      </c>
      <c r="BW557">
        <f t="shared" si="14151"/>
        <v>0</v>
      </c>
      <c r="BX557">
        <f t="shared" si="14152"/>
        <v>0</v>
      </c>
      <c r="BY557">
        <f t="shared" si="14153"/>
        <v>0</v>
      </c>
      <c r="BZ557">
        <f t="shared" si="14154"/>
        <v>0</v>
      </c>
      <c r="CA557">
        <f t="shared" si="14155"/>
        <v>0</v>
      </c>
      <c r="CB557">
        <f t="shared" si="14156"/>
        <v>0</v>
      </c>
      <c r="CC557">
        <f t="shared" si="14157"/>
        <v>0</v>
      </c>
      <c r="CD557">
        <f t="shared" si="14158"/>
        <v>0</v>
      </c>
      <c r="CE557" t="str">
        <f t="shared" si="14159"/>
        <v>Raw</v>
      </c>
      <c r="CG557">
        <f t="shared" ref="CG557" si="15311">AY552</f>
        <v>0</v>
      </c>
      <c r="CH557">
        <f t="shared" ref="CH557" si="15312">AZ552</f>
        <v>0</v>
      </c>
      <c r="CI557">
        <f t="shared" ref="CI557" si="15313">BA552</f>
        <v>0</v>
      </c>
      <c r="CJ557">
        <f t="shared" ref="CJ557" si="15314">BB552</f>
        <v>0</v>
      </c>
      <c r="CK557">
        <f t="shared" ref="CK557" si="15315">BC552</f>
        <v>0</v>
      </c>
      <c r="CL557">
        <f t="shared" ref="CL557" si="15316">BD552</f>
        <v>0</v>
      </c>
      <c r="CM557">
        <f t="shared" ref="CM557" si="15317">BE552</f>
        <v>0</v>
      </c>
      <c r="CN557">
        <f t="shared" ref="CN557" si="15318">BF552</f>
        <v>0</v>
      </c>
      <c r="CP557">
        <f t="shared" ref="CP557" si="15319">AY553</f>
        <v>54.25</v>
      </c>
      <c r="CQ557">
        <f t="shared" ref="CQ557" si="15320">AZ553</f>
        <v>57</v>
      </c>
      <c r="CR557">
        <f t="shared" ref="CR557" si="15321">BA553</f>
        <v>58.75</v>
      </c>
      <c r="CS557">
        <f t="shared" ref="CS557" si="15322">BB553</f>
        <v>56.75</v>
      </c>
      <c r="CT557">
        <f t="shared" ref="CT557" si="15323">BC553</f>
        <v>56.75</v>
      </c>
      <c r="CU557">
        <f t="shared" ref="CU557" si="15324">BD553</f>
        <v>54.75</v>
      </c>
      <c r="CV557">
        <f t="shared" ref="CV557" si="15325">BE553</f>
        <v>49.5</v>
      </c>
      <c r="CW557">
        <f t="shared" ref="CW557" si="15326">BF553</f>
        <v>40.5</v>
      </c>
      <c r="CY557">
        <f t="shared" ref="CY557:CY588" si="15327">AY556</f>
        <v>57.5</v>
      </c>
      <c r="CZ557">
        <f t="shared" ref="CZ557:CZ620" si="15328">AZ556</f>
        <v>60.25</v>
      </c>
      <c r="DA557">
        <f t="shared" ref="DA557:DA620" si="15329">BA556</f>
        <v>63</v>
      </c>
      <c r="DB557">
        <f t="shared" ref="DB557:DB620" si="15330">BB556</f>
        <v>64.25</v>
      </c>
      <c r="DC557">
        <f t="shared" ref="DC557:DC620" si="15331">BC556</f>
        <v>60.25</v>
      </c>
      <c r="DD557">
        <f t="shared" ref="DD557:DD620" si="15332">BD556</f>
        <v>57.5</v>
      </c>
      <c r="DE557">
        <f t="shared" ref="DE557:DE620" si="15333">BE556</f>
        <v>51.75</v>
      </c>
      <c r="DF557">
        <f t="shared" ref="DF557:DF620" si="15334">BF556</f>
        <v>43.5</v>
      </c>
      <c r="DH557">
        <f t="shared" ref="DH557" si="15335">AY559</f>
        <v>54.5</v>
      </c>
      <c r="DI557">
        <f t="shared" ref="DI557" si="15336">AZ559</f>
        <v>55</v>
      </c>
      <c r="DJ557">
        <f t="shared" ref="DJ557" si="15337">BA559</f>
        <v>60</v>
      </c>
      <c r="DK557">
        <f t="shared" ref="DK557" si="15338">BB559</f>
        <v>62</v>
      </c>
      <c r="DL557">
        <f t="shared" ref="DL557" si="15339">BC559</f>
        <v>60.25</v>
      </c>
      <c r="DM557">
        <f t="shared" ref="DM557" si="15340">BD559</f>
        <v>55</v>
      </c>
      <c r="DN557">
        <f t="shared" ref="DN557:DO557" si="15341">BE559</f>
        <v>49.75</v>
      </c>
      <c r="DO557">
        <f t="shared" si="15341"/>
        <v>40.25</v>
      </c>
    </row>
    <row r="558" spans="1:119" x14ac:dyDescent="0.55000000000000004">
      <c r="A558">
        <v>641471</v>
      </c>
      <c r="B558">
        <v>0.2</v>
      </c>
      <c r="C558">
        <v>48.5</v>
      </c>
      <c r="D558">
        <v>51.5</v>
      </c>
      <c r="E558">
        <v>53.25</v>
      </c>
      <c r="F558">
        <v>54</v>
      </c>
      <c r="G558">
        <v>52</v>
      </c>
      <c r="H558">
        <v>47.75</v>
      </c>
      <c r="I558">
        <v>42.5</v>
      </c>
      <c r="J558">
        <v>37.75</v>
      </c>
      <c r="K558">
        <v>53.5</v>
      </c>
      <c r="L558">
        <v>54.25</v>
      </c>
      <c r="M558">
        <v>55.5</v>
      </c>
      <c r="N558">
        <v>59</v>
      </c>
      <c r="O558">
        <v>58</v>
      </c>
      <c r="P558">
        <v>53</v>
      </c>
      <c r="Q558">
        <v>47</v>
      </c>
      <c r="R558">
        <v>40.75</v>
      </c>
      <c r="S558">
        <v>55</v>
      </c>
      <c r="T558">
        <v>52.25</v>
      </c>
      <c r="U558">
        <v>56</v>
      </c>
      <c r="V558">
        <v>60.5</v>
      </c>
      <c r="W558">
        <v>61.25</v>
      </c>
      <c r="X558">
        <v>55.5</v>
      </c>
      <c r="Y558">
        <v>50.75</v>
      </c>
      <c r="Z558">
        <v>44.25</v>
      </c>
      <c r="AA558">
        <v>50.25</v>
      </c>
      <c r="AB558">
        <v>42.5</v>
      </c>
      <c r="AC558">
        <v>52</v>
      </c>
      <c r="AD558">
        <v>62.25</v>
      </c>
      <c r="AE558">
        <v>63.25</v>
      </c>
      <c r="AF558">
        <v>59.25</v>
      </c>
      <c r="AG558">
        <v>52.75</v>
      </c>
      <c r="AH558">
        <v>46.25</v>
      </c>
      <c r="AI558">
        <v>46.25</v>
      </c>
      <c r="AJ558">
        <v>42</v>
      </c>
      <c r="AK558">
        <v>45.75</v>
      </c>
      <c r="AL558">
        <v>59</v>
      </c>
      <c r="AM558">
        <v>63.5</v>
      </c>
      <c r="AN558">
        <v>61.75</v>
      </c>
      <c r="AO558">
        <v>54.75</v>
      </c>
      <c r="AP558">
        <v>47.25</v>
      </c>
      <c r="AQ558">
        <v>55</v>
      </c>
      <c r="AR558">
        <v>51.75</v>
      </c>
      <c r="AS558">
        <v>54.75</v>
      </c>
      <c r="AT558">
        <v>55.25</v>
      </c>
      <c r="AU558">
        <v>63</v>
      </c>
      <c r="AV558">
        <v>61.5</v>
      </c>
      <c r="AW558">
        <v>54</v>
      </c>
      <c r="AX558">
        <v>46.25</v>
      </c>
      <c r="AY558">
        <v>56.25</v>
      </c>
      <c r="AZ558">
        <v>60</v>
      </c>
      <c r="BA558">
        <v>58.25</v>
      </c>
      <c r="BB558">
        <v>57</v>
      </c>
      <c r="BC558">
        <v>61</v>
      </c>
      <c r="BD558">
        <v>57.5</v>
      </c>
      <c r="BE558">
        <v>51.25</v>
      </c>
      <c r="BF558">
        <v>42.25</v>
      </c>
      <c r="BG558">
        <v>53</v>
      </c>
      <c r="BH558">
        <v>55.25</v>
      </c>
      <c r="BI558">
        <v>56.75</v>
      </c>
      <c r="BJ558">
        <v>56.5</v>
      </c>
      <c r="BK558">
        <v>56.25</v>
      </c>
      <c r="BL558">
        <v>52.75</v>
      </c>
      <c r="BM558">
        <v>45.75</v>
      </c>
      <c r="BN558">
        <v>39.25</v>
      </c>
      <c r="BO558" s="3">
        <f t="shared" si="14143"/>
        <v>0</v>
      </c>
      <c r="BP558">
        <f t="shared" si="14144"/>
        <v>0</v>
      </c>
      <c r="BQ558">
        <f t="shared" si="14145"/>
        <v>0</v>
      </c>
      <c r="BR558">
        <f t="shared" si="14146"/>
        <v>0</v>
      </c>
      <c r="BS558">
        <f t="shared" si="14147"/>
        <v>0</v>
      </c>
      <c r="BT558">
        <f t="shared" si="14148"/>
        <v>0</v>
      </c>
      <c r="BU558">
        <f t="shared" si="14149"/>
        <v>0</v>
      </c>
      <c r="BV558">
        <f t="shared" si="14150"/>
        <v>0</v>
      </c>
      <c r="BW558">
        <f t="shared" si="14151"/>
        <v>0</v>
      </c>
      <c r="BX558">
        <f t="shared" si="14152"/>
        <v>0</v>
      </c>
      <c r="BY558">
        <f t="shared" si="14153"/>
        <v>0</v>
      </c>
      <c r="BZ558">
        <f t="shared" si="14154"/>
        <v>0</v>
      </c>
      <c r="CA558">
        <f t="shared" si="14155"/>
        <v>0</v>
      </c>
      <c r="CB558">
        <f t="shared" si="14156"/>
        <v>0</v>
      </c>
      <c r="CC558">
        <f t="shared" si="14157"/>
        <v>0</v>
      </c>
      <c r="CD558">
        <f t="shared" si="14158"/>
        <v>0</v>
      </c>
      <c r="CE558" t="str">
        <f t="shared" si="14159"/>
        <v>Raw</v>
      </c>
      <c r="CG558">
        <f t="shared" ref="CG558" si="15342">BG552</f>
        <v>0</v>
      </c>
      <c r="CH558">
        <f t="shared" ref="CH558" si="15343">BH552</f>
        <v>0</v>
      </c>
      <c r="CI558">
        <f t="shared" ref="CI558" si="15344">BI552</f>
        <v>0</v>
      </c>
      <c r="CJ558">
        <f t="shared" ref="CJ558" si="15345">BJ552</f>
        <v>0</v>
      </c>
      <c r="CK558">
        <f t="shared" ref="CK558" si="15346">BK552</f>
        <v>0</v>
      </c>
      <c r="CL558">
        <f t="shared" ref="CL558" si="15347">BL552</f>
        <v>0</v>
      </c>
      <c r="CM558">
        <f t="shared" ref="CM558" si="15348">BM552</f>
        <v>0</v>
      </c>
      <c r="CN558">
        <f t="shared" ref="CN558" si="15349">BN552</f>
        <v>0</v>
      </c>
      <c r="CP558">
        <f t="shared" ref="CP558" si="15350">BG553</f>
        <v>51.25</v>
      </c>
      <c r="CQ558">
        <f t="shared" ref="CQ558" si="15351">BH553</f>
        <v>55</v>
      </c>
      <c r="CR558">
        <f t="shared" ref="CR558" si="15352">BI553</f>
        <v>56.5</v>
      </c>
      <c r="CS558">
        <f t="shared" ref="CS558" si="15353">BJ553</f>
        <v>56.75</v>
      </c>
      <c r="CT558">
        <f t="shared" ref="CT558" si="15354">BK553</f>
        <v>55.5</v>
      </c>
      <c r="CU558">
        <f t="shared" ref="CU558" si="15355">BL553</f>
        <v>50.75</v>
      </c>
      <c r="CV558">
        <f t="shared" ref="CV558" si="15356">BM553</f>
        <v>43.25</v>
      </c>
      <c r="CW558">
        <f t="shared" ref="CW558" si="15357">BN553</f>
        <v>37.25</v>
      </c>
      <c r="CY558">
        <f t="shared" ref="CY558" si="15358">BG556</f>
        <v>53.75</v>
      </c>
      <c r="CZ558">
        <f t="shared" ref="CZ558" si="15359">BH556</f>
        <v>58</v>
      </c>
      <c r="DA558">
        <f t="shared" ref="DA558" si="15360">BI556</f>
        <v>60</v>
      </c>
      <c r="DB558">
        <f t="shared" ref="DB558" si="15361">BJ556</f>
        <v>61.25</v>
      </c>
      <c r="DC558">
        <f t="shared" ref="DC558" si="15362">BK556</f>
        <v>58.75</v>
      </c>
      <c r="DD558">
        <f t="shared" ref="DD558" si="15363">BL556</f>
        <v>54.25</v>
      </c>
      <c r="DE558">
        <f t="shared" ref="DE558" si="15364">BM556</f>
        <v>46.5</v>
      </c>
      <c r="DF558">
        <f t="shared" ref="DF558" si="15365">BN556</f>
        <v>40.5</v>
      </c>
      <c r="DH558">
        <f t="shared" ref="DH558:DH589" si="15366">BG559</f>
        <v>51</v>
      </c>
      <c r="DI558">
        <f t="shared" ref="DI558:DI621" si="15367">BH559</f>
        <v>54</v>
      </c>
      <c r="DJ558">
        <f t="shared" ref="DJ558:DJ621" si="15368">BI559</f>
        <v>58</v>
      </c>
      <c r="DK558">
        <f t="shared" ref="DK558:DK621" si="15369">BJ559</f>
        <v>58.25</v>
      </c>
      <c r="DL558">
        <f t="shared" ref="DL558:DL621" si="15370">BK559</f>
        <v>56</v>
      </c>
      <c r="DM558">
        <f t="shared" ref="DM558:DM621" si="15371">BL559</f>
        <v>52</v>
      </c>
      <c r="DN558">
        <f t="shared" ref="DN558:DN621" si="15372">BM559</f>
        <v>44.5</v>
      </c>
      <c r="DO558">
        <f t="shared" ref="DO558:DO589" si="15373">BN559</f>
        <v>37.5</v>
      </c>
    </row>
    <row r="559" spans="1:119" x14ac:dyDescent="0.55000000000000004">
      <c r="A559">
        <v>642085</v>
      </c>
      <c r="B559">
        <v>0.17</v>
      </c>
      <c r="C559">
        <v>47.5</v>
      </c>
      <c r="D559">
        <v>50.5</v>
      </c>
      <c r="E559">
        <v>51.75</v>
      </c>
      <c r="F559">
        <v>51.5</v>
      </c>
      <c r="G559">
        <v>50.5</v>
      </c>
      <c r="H559">
        <v>45.75</v>
      </c>
      <c r="I559">
        <v>41</v>
      </c>
      <c r="J559">
        <v>35.5</v>
      </c>
      <c r="K559">
        <v>53.5</v>
      </c>
      <c r="L559">
        <v>54</v>
      </c>
      <c r="M559">
        <v>53.5</v>
      </c>
      <c r="N559">
        <v>53.5</v>
      </c>
      <c r="O559">
        <v>54.25</v>
      </c>
      <c r="P559">
        <v>52</v>
      </c>
      <c r="Q559">
        <v>46</v>
      </c>
      <c r="R559">
        <v>38.75</v>
      </c>
      <c r="S559">
        <v>55.25</v>
      </c>
      <c r="T559">
        <v>57.25</v>
      </c>
      <c r="U559">
        <v>57.25</v>
      </c>
      <c r="V559">
        <v>54.5</v>
      </c>
      <c r="W559">
        <v>56.5</v>
      </c>
      <c r="X559">
        <v>55</v>
      </c>
      <c r="Y559">
        <v>49.5</v>
      </c>
      <c r="Z559">
        <v>43</v>
      </c>
      <c r="AA559">
        <v>46.25</v>
      </c>
      <c r="AB559">
        <v>41.5</v>
      </c>
      <c r="AC559">
        <v>47</v>
      </c>
      <c r="AD559">
        <v>54.5</v>
      </c>
      <c r="AE559">
        <v>58.75</v>
      </c>
      <c r="AF559">
        <v>56.5</v>
      </c>
      <c r="AG559">
        <v>51.5</v>
      </c>
      <c r="AH559">
        <v>44.75</v>
      </c>
      <c r="AI559">
        <v>43.5</v>
      </c>
      <c r="AJ559">
        <v>40.25</v>
      </c>
      <c r="AK559">
        <v>45.75</v>
      </c>
      <c r="AL559">
        <v>50.75</v>
      </c>
      <c r="AM559">
        <v>54.75</v>
      </c>
      <c r="AN559">
        <v>56</v>
      </c>
      <c r="AO559">
        <v>53</v>
      </c>
      <c r="AP559">
        <v>45</v>
      </c>
      <c r="AQ559">
        <v>50.25</v>
      </c>
      <c r="AR559">
        <v>43.25</v>
      </c>
      <c r="AS559">
        <v>50.75</v>
      </c>
      <c r="AT559">
        <v>57.25</v>
      </c>
      <c r="AU559">
        <v>55.5</v>
      </c>
      <c r="AV559">
        <v>55</v>
      </c>
      <c r="AW559">
        <v>51.75</v>
      </c>
      <c r="AX559">
        <v>43.5</v>
      </c>
      <c r="AY559">
        <v>54.5</v>
      </c>
      <c r="AZ559">
        <v>55</v>
      </c>
      <c r="BA559">
        <v>60</v>
      </c>
      <c r="BB559">
        <v>62</v>
      </c>
      <c r="BC559">
        <v>60.25</v>
      </c>
      <c r="BD559">
        <v>55</v>
      </c>
      <c r="BE559">
        <v>49.75</v>
      </c>
      <c r="BF559">
        <v>40.25</v>
      </c>
      <c r="BG559">
        <v>51</v>
      </c>
      <c r="BH559">
        <v>54</v>
      </c>
      <c r="BI559">
        <v>58</v>
      </c>
      <c r="BJ559">
        <v>58.25</v>
      </c>
      <c r="BK559">
        <v>56</v>
      </c>
      <c r="BL559">
        <v>52</v>
      </c>
      <c r="BM559">
        <v>44.5</v>
      </c>
      <c r="BN559">
        <v>37.5</v>
      </c>
      <c r="BO559" s="3">
        <f t="shared" si="14143"/>
        <v>0</v>
      </c>
      <c r="BP559">
        <f t="shared" si="14144"/>
        <v>0</v>
      </c>
      <c r="BQ559">
        <f t="shared" si="14145"/>
        <v>0</v>
      </c>
      <c r="BR559">
        <f t="shared" si="14146"/>
        <v>0</v>
      </c>
      <c r="BS559">
        <f t="shared" si="14147"/>
        <v>0</v>
      </c>
      <c r="BT559">
        <f t="shared" si="14148"/>
        <v>0</v>
      </c>
      <c r="BU559">
        <f t="shared" si="14149"/>
        <v>0</v>
      </c>
      <c r="BV559">
        <f t="shared" si="14150"/>
        <v>0</v>
      </c>
      <c r="BW559">
        <f t="shared" si="14151"/>
        <v>0</v>
      </c>
      <c r="BX559">
        <f t="shared" si="14152"/>
        <v>0</v>
      </c>
      <c r="BY559">
        <f t="shared" si="14153"/>
        <v>0</v>
      </c>
      <c r="BZ559">
        <f t="shared" si="14154"/>
        <v>0</v>
      </c>
      <c r="CA559">
        <f t="shared" si="14155"/>
        <v>0</v>
      </c>
      <c r="CB559">
        <f t="shared" si="14156"/>
        <v>0</v>
      </c>
      <c r="CC559">
        <f t="shared" si="14157"/>
        <v>0</v>
      </c>
      <c r="CD559">
        <f t="shared" si="14158"/>
        <v>0</v>
      </c>
      <c r="CE559" t="str">
        <f t="shared" si="14159"/>
        <v>Raw</v>
      </c>
    </row>
    <row r="560" spans="1:119" x14ac:dyDescent="0.55000000000000004">
      <c r="A560">
        <v>642700</v>
      </c>
      <c r="B560">
        <v>0.17</v>
      </c>
      <c r="C560">
        <v>48.5</v>
      </c>
      <c r="D560">
        <v>51.5</v>
      </c>
      <c r="E560">
        <v>52.25</v>
      </c>
      <c r="F560">
        <v>51.75</v>
      </c>
      <c r="G560">
        <v>50.75</v>
      </c>
      <c r="H560">
        <v>46</v>
      </c>
      <c r="I560">
        <v>40.75</v>
      </c>
      <c r="J560">
        <v>35.5</v>
      </c>
      <c r="K560">
        <v>53.5</v>
      </c>
      <c r="L560">
        <v>56</v>
      </c>
      <c r="M560">
        <v>55.25</v>
      </c>
      <c r="N560">
        <v>52.5</v>
      </c>
      <c r="O560">
        <v>53.75</v>
      </c>
      <c r="P560">
        <v>51.75</v>
      </c>
      <c r="Q560">
        <v>45.5</v>
      </c>
      <c r="R560">
        <v>38.5</v>
      </c>
      <c r="S560">
        <v>53.25</v>
      </c>
      <c r="T560">
        <v>55.5</v>
      </c>
      <c r="U560">
        <v>54.25</v>
      </c>
      <c r="V560">
        <v>54</v>
      </c>
      <c r="W560">
        <v>54</v>
      </c>
      <c r="X560">
        <v>54.25</v>
      </c>
      <c r="Y560">
        <v>49.5</v>
      </c>
      <c r="Z560">
        <v>42.75</v>
      </c>
      <c r="AA560">
        <v>42.25</v>
      </c>
      <c r="AB560">
        <v>43</v>
      </c>
      <c r="AC560">
        <v>50.5</v>
      </c>
      <c r="AD560">
        <v>54</v>
      </c>
      <c r="AE560">
        <v>56</v>
      </c>
      <c r="AF560">
        <v>56.25</v>
      </c>
      <c r="AG560">
        <v>50.75</v>
      </c>
      <c r="AH560">
        <v>44.75</v>
      </c>
      <c r="AI560">
        <v>43.5</v>
      </c>
      <c r="AJ560">
        <v>40.25</v>
      </c>
      <c r="AK560">
        <v>51.5</v>
      </c>
      <c r="AL560">
        <v>57.75</v>
      </c>
      <c r="AM560">
        <v>61.5</v>
      </c>
      <c r="AN560">
        <v>58</v>
      </c>
      <c r="AO560">
        <v>53.25</v>
      </c>
      <c r="AP560">
        <v>45</v>
      </c>
      <c r="AQ560">
        <v>51.5</v>
      </c>
      <c r="AR560">
        <v>51.5</v>
      </c>
      <c r="AS560">
        <v>60.25</v>
      </c>
      <c r="AT560">
        <v>62.5</v>
      </c>
      <c r="AU560">
        <v>62.5</v>
      </c>
      <c r="AV560">
        <v>57.75</v>
      </c>
      <c r="AW560">
        <v>52</v>
      </c>
      <c r="AX560">
        <v>44.5</v>
      </c>
      <c r="AY560">
        <v>54.25</v>
      </c>
      <c r="AZ560">
        <v>60</v>
      </c>
      <c r="BA560">
        <v>61.75</v>
      </c>
      <c r="BB560">
        <v>63.75</v>
      </c>
      <c r="BC560">
        <v>61.75</v>
      </c>
      <c r="BD560">
        <v>55.5</v>
      </c>
      <c r="BE560">
        <v>49.75</v>
      </c>
      <c r="BF560">
        <v>41.5</v>
      </c>
      <c r="BG560">
        <v>52</v>
      </c>
      <c r="BH560">
        <v>55.5</v>
      </c>
      <c r="BI560">
        <v>58</v>
      </c>
      <c r="BJ560">
        <v>58</v>
      </c>
      <c r="BK560">
        <v>56.75</v>
      </c>
      <c r="BL560">
        <v>52.75</v>
      </c>
      <c r="BM560">
        <v>44.75</v>
      </c>
      <c r="BN560">
        <v>38</v>
      </c>
      <c r="BO560" s="3">
        <f t="shared" si="14143"/>
        <v>0</v>
      </c>
      <c r="BP560">
        <f t="shared" si="14144"/>
        <v>0</v>
      </c>
      <c r="BQ560">
        <f t="shared" si="14145"/>
        <v>0</v>
      </c>
      <c r="BR560">
        <f t="shared" si="14146"/>
        <v>0</v>
      </c>
      <c r="BS560">
        <f t="shared" si="14147"/>
        <v>0</v>
      </c>
      <c r="BT560">
        <f t="shared" si="14148"/>
        <v>0</v>
      </c>
      <c r="BU560">
        <f t="shared" si="14149"/>
        <v>0</v>
      </c>
      <c r="BV560">
        <f t="shared" si="14150"/>
        <v>0</v>
      </c>
      <c r="BW560">
        <f t="shared" si="14151"/>
        <v>0</v>
      </c>
      <c r="BX560">
        <f t="shared" si="14152"/>
        <v>0</v>
      </c>
      <c r="BY560">
        <f t="shared" si="14153"/>
        <v>0</v>
      </c>
      <c r="BZ560">
        <f t="shared" si="14154"/>
        <v>0</v>
      </c>
      <c r="CA560">
        <f t="shared" si="14155"/>
        <v>0</v>
      </c>
      <c r="CB560">
        <f t="shared" si="14156"/>
        <v>0</v>
      </c>
      <c r="CC560">
        <f t="shared" si="14157"/>
        <v>0</v>
      </c>
      <c r="CD560">
        <f t="shared" si="14158"/>
        <v>0</v>
      </c>
      <c r="CE560" t="str">
        <f t="shared" si="14159"/>
        <v>Raw</v>
      </c>
      <c r="CG560">
        <f t="shared" ref="CG560:CG591" si="15374">C561</f>
        <v>46.75</v>
      </c>
      <c r="CH560">
        <f t="shared" ref="CH560:CH623" si="15375">D561</f>
        <v>50.25</v>
      </c>
      <c r="CI560">
        <f t="shared" ref="CI560:CI623" si="15376">E561</f>
        <v>50.5</v>
      </c>
      <c r="CJ560">
        <f t="shared" ref="CJ560:CJ623" si="15377">F561</f>
        <v>50.5</v>
      </c>
      <c r="CK560">
        <f t="shared" ref="CK560:CK623" si="15378">G561</f>
        <v>49.5</v>
      </c>
      <c r="CL560">
        <f t="shared" ref="CL560:CL623" si="15379">H561</f>
        <v>45</v>
      </c>
      <c r="CM560">
        <f t="shared" ref="CM560:CM623" si="15380">I561</f>
        <v>39.75</v>
      </c>
      <c r="CN560">
        <f t="shared" ref="CN560:CN623" si="15381">J561</f>
        <v>34.75</v>
      </c>
      <c r="CP560">
        <f t="shared" ref="CP560" si="15382">C562</f>
        <v>0</v>
      </c>
      <c r="CQ560">
        <f t="shared" ref="CQ560" si="15383">D562</f>
        <v>0</v>
      </c>
      <c r="CR560">
        <f t="shared" ref="CR560" si="15384">E562</f>
        <v>0</v>
      </c>
      <c r="CS560">
        <f t="shared" ref="CS560" si="15385">F562</f>
        <v>0</v>
      </c>
      <c r="CT560">
        <f t="shared" ref="CT560" si="15386">G562</f>
        <v>0</v>
      </c>
      <c r="CU560">
        <f t="shared" ref="CU560" si="15387">H562</f>
        <v>0</v>
      </c>
      <c r="CV560">
        <f t="shared" ref="CV560" si="15388">I562</f>
        <v>0</v>
      </c>
      <c r="CW560">
        <f t="shared" ref="CW560" si="15389">J562</f>
        <v>0</v>
      </c>
      <c r="CY560">
        <f t="shared" ref="CY560" si="15390">C565</f>
        <v>48</v>
      </c>
      <c r="CZ560">
        <f t="shared" ref="CZ560" si="15391">D565</f>
        <v>51.25</v>
      </c>
      <c r="DA560">
        <f t="shared" ref="DA560" si="15392">E565</f>
        <v>52.25</v>
      </c>
      <c r="DB560">
        <f t="shared" ref="DB560" si="15393">F565</f>
        <v>53</v>
      </c>
      <c r="DC560">
        <f t="shared" ref="DC560" si="15394">G565</f>
        <v>51.75</v>
      </c>
      <c r="DD560">
        <f t="shared" ref="DD560" si="15395">H565</f>
        <v>47.5</v>
      </c>
      <c r="DE560">
        <f t="shared" ref="DE560" si="15396">I565</f>
        <v>42</v>
      </c>
      <c r="DF560">
        <f t="shared" ref="DF560" si="15397">J565</f>
        <v>36.75</v>
      </c>
      <c r="DH560">
        <f t="shared" ref="DH560" si="15398">C568</f>
        <v>47</v>
      </c>
      <c r="DI560">
        <f t="shared" ref="DI560" si="15399">D568</f>
        <v>50.5</v>
      </c>
      <c r="DJ560">
        <f t="shared" ref="DJ560" si="15400">E568</f>
        <v>52.25</v>
      </c>
      <c r="DK560">
        <f t="shared" ref="DK560" si="15401">F568</f>
        <v>52.5</v>
      </c>
      <c r="DL560">
        <f t="shared" ref="DL560" si="15402">G568</f>
        <v>50.5</v>
      </c>
      <c r="DM560">
        <f t="shared" ref="DM560" si="15403">H568</f>
        <v>45.75</v>
      </c>
      <c r="DN560">
        <f t="shared" ref="DN560:DO560" si="15404">I568</f>
        <v>40.75</v>
      </c>
      <c r="DO560">
        <f t="shared" si="15404"/>
        <v>35.5</v>
      </c>
    </row>
    <row r="561" spans="1:119" x14ac:dyDescent="0.55000000000000004">
      <c r="A561">
        <v>643314</v>
      </c>
      <c r="B561">
        <v>0.17</v>
      </c>
      <c r="C561">
        <v>46.75</v>
      </c>
      <c r="D561">
        <v>50.25</v>
      </c>
      <c r="E561">
        <v>50.5</v>
      </c>
      <c r="F561">
        <v>50.5</v>
      </c>
      <c r="G561">
        <v>49.5</v>
      </c>
      <c r="H561">
        <v>45</v>
      </c>
      <c r="I561">
        <v>39.75</v>
      </c>
      <c r="J561">
        <v>34.75</v>
      </c>
      <c r="K561">
        <v>52.75</v>
      </c>
      <c r="L561">
        <v>53.75</v>
      </c>
      <c r="M561">
        <v>53</v>
      </c>
      <c r="N561">
        <v>52.75</v>
      </c>
      <c r="O561">
        <v>52</v>
      </c>
      <c r="P561">
        <v>50.75</v>
      </c>
      <c r="Q561">
        <v>45.75</v>
      </c>
      <c r="R561">
        <v>38.5</v>
      </c>
      <c r="S561">
        <v>54.25</v>
      </c>
      <c r="T561">
        <v>54.5</v>
      </c>
      <c r="U561">
        <v>50.75</v>
      </c>
      <c r="V561">
        <v>54.75</v>
      </c>
      <c r="W561">
        <v>55</v>
      </c>
      <c r="X561">
        <v>55</v>
      </c>
      <c r="Y561">
        <v>48.75</v>
      </c>
      <c r="Z561">
        <v>42.25</v>
      </c>
      <c r="AA561">
        <v>47.75</v>
      </c>
      <c r="AB561">
        <v>41.75</v>
      </c>
      <c r="AC561">
        <v>46.75</v>
      </c>
      <c r="AD561">
        <v>59</v>
      </c>
      <c r="AE561">
        <v>60.75</v>
      </c>
      <c r="AF561">
        <v>58.75</v>
      </c>
      <c r="AG561">
        <v>51</v>
      </c>
      <c r="AH561">
        <v>44.5</v>
      </c>
      <c r="AI561">
        <v>44.75</v>
      </c>
      <c r="AJ561">
        <v>39.75</v>
      </c>
      <c r="AK561">
        <v>43</v>
      </c>
      <c r="AL561">
        <v>54.5</v>
      </c>
      <c r="AM561">
        <v>59.25</v>
      </c>
      <c r="AN561">
        <v>60.5</v>
      </c>
      <c r="AO561">
        <v>52.5</v>
      </c>
      <c r="AP561">
        <v>45</v>
      </c>
      <c r="AQ561">
        <v>52.5</v>
      </c>
      <c r="AR561">
        <v>49.25</v>
      </c>
      <c r="AS561">
        <v>48.5</v>
      </c>
      <c r="AT561">
        <v>54</v>
      </c>
      <c r="AU561">
        <v>61.5</v>
      </c>
      <c r="AV561">
        <v>60</v>
      </c>
      <c r="AW561">
        <v>52</v>
      </c>
      <c r="AX561">
        <v>44.5</v>
      </c>
      <c r="AY561">
        <v>53.75</v>
      </c>
      <c r="AZ561">
        <v>56.25</v>
      </c>
      <c r="BA561">
        <v>55.25</v>
      </c>
      <c r="BB561">
        <v>59.75</v>
      </c>
      <c r="BC561">
        <v>61.25</v>
      </c>
      <c r="BD561">
        <v>55.75</v>
      </c>
      <c r="BE561">
        <v>50</v>
      </c>
      <c r="BF561">
        <v>41.5</v>
      </c>
      <c r="BG561">
        <v>51.5</v>
      </c>
      <c r="BH561">
        <v>53.75</v>
      </c>
      <c r="BI561">
        <v>55</v>
      </c>
      <c r="BJ561">
        <v>57.75</v>
      </c>
      <c r="BK561">
        <v>56.5</v>
      </c>
      <c r="BL561">
        <v>52.25</v>
      </c>
      <c r="BM561">
        <v>44.5</v>
      </c>
      <c r="BN561">
        <v>38.5</v>
      </c>
      <c r="BO561" s="3">
        <f t="shared" si="14143"/>
        <v>0</v>
      </c>
      <c r="BP561">
        <f t="shared" si="14144"/>
        <v>0</v>
      </c>
      <c r="BQ561">
        <f t="shared" si="14145"/>
        <v>0</v>
      </c>
      <c r="BR561">
        <f t="shared" si="14146"/>
        <v>0</v>
      </c>
      <c r="BS561">
        <f t="shared" si="14147"/>
        <v>0</v>
      </c>
      <c r="BT561">
        <f t="shared" si="14148"/>
        <v>0</v>
      </c>
      <c r="BU561">
        <f t="shared" si="14149"/>
        <v>0</v>
      </c>
      <c r="BV561">
        <f t="shared" si="14150"/>
        <v>0</v>
      </c>
      <c r="BW561">
        <f t="shared" si="14151"/>
        <v>0</v>
      </c>
      <c r="BX561">
        <f t="shared" si="14152"/>
        <v>0</v>
      </c>
      <c r="BY561">
        <f t="shared" si="14153"/>
        <v>0</v>
      </c>
      <c r="BZ561">
        <f t="shared" si="14154"/>
        <v>0</v>
      </c>
      <c r="CA561">
        <f t="shared" si="14155"/>
        <v>0</v>
      </c>
      <c r="CB561">
        <f t="shared" si="14156"/>
        <v>0</v>
      </c>
      <c r="CC561">
        <f t="shared" si="14157"/>
        <v>0</v>
      </c>
      <c r="CD561">
        <f t="shared" si="14158"/>
        <v>0</v>
      </c>
      <c r="CE561" t="str">
        <f t="shared" si="14159"/>
        <v>Raw</v>
      </c>
      <c r="CG561">
        <f t="shared" ref="CG561:CG592" si="15405">K561</f>
        <v>52.75</v>
      </c>
      <c r="CH561">
        <f t="shared" ref="CH561:CH624" si="15406">L561</f>
        <v>53.75</v>
      </c>
      <c r="CI561">
        <f t="shared" ref="CI561:CI624" si="15407">M561</f>
        <v>53</v>
      </c>
      <c r="CJ561">
        <f t="shared" ref="CJ561:CJ624" si="15408">N561</f>
        <v>52.75</v>
      </c>
      <c r="CK561">
        <f t="shared" ref="CK561:CK624" si="15409">O561</f>
        <v>52</v>
      </c>
      <c r="CL561">
        <f t="shared" ref="CL561:CL624" si="15410">P561</f>
        <v>50.75</v>
      </c>
      <c r="CM561">
        <f t="shared" ref="CM561:CM624" si="15411">Q561</f>
        <v>45.75</v>
      </c>
      <c r="CN561">
        <f t="shared" ref="CN561:CN624" si="15412">R561</f>
        <v>38.5</v>
      </c>
      <c r="CP561">
        <f t="shared" ref="CP561:CP592" si="15413">K562</f>
        <v>0</v>
      </c>
      <c r="CQ561">
        <f t="shared" ref="CQ561:CQ624" si="15414">L562</f>
        <v>0</v>
      </c>
      <c r="CR561">
        <f t="shared" ref="CR561:CR624" si="15415">M562</f>
        <v>0</v>
      </c>
      <c r="CS561">
        <f t="shared" ref="CS561:CS624" si="15416">N562</f>
        <v>0</v>
      </c>
      <c r="CT561">
        <f t="shared" ref="CT561:CT624" si="15417">O562</f>
        <v>0</v>
      </c>
      <c r="CU561">
        <f t="shared" ref="CU561:CU624" si="15418">P562</f>
        <v>0</v>
      </c>
      <c r="CV561">
        <f t="shared" ref="CV561:CV624" si="15419">Q562</f>
        <v>0</v>
      </c>
      <c r="CW561">
        <f t="shared" ref="CW561:CW624" si="15420">R562</f>
        <v>0</v>
      </c>
      <c r="CY561">
        <f t="shared" ref="CY561" si="15421">K565</f>
        <v>53.5</v>
      </c>
      <c r="CZ561">
        <f t="shared" ref="CZ561" si="15422">L565</f>
        <v>54.25</v>
      </c>
      <c r="DA561">
        <f t="shared" ref="DA561" si="15423">M565</f>
        <v>55</v>
      </c>
      <c r="DB561">
        <f t="shared" ref="DB561" si="15424">N565</f>
        <v>57.5</v>
      </c>
      <c r="DC561">
        <f t="shared" ref="DC561" si="15425">O565</f>
        <v>56.75</v>
      </c>
      <c r="DD561">
        <f t="shared" ref="DD561" si="15426">P565</f>
        <v>53.5</v>
      </c>
      <c r="DE561">
        <f t="shared" ref="DE561" si="15427">Q565</f>
        <v>47.25</v>
      </c>
      <c r="DF561">
        <f t="shared" ref="DF561" si="15428">R565</f>
        <v>40.25</v>
      </c>
      <c r="DH561">
        <f t="shared" ref="DH561" si="15429">K568</f>
        <v>52.5</v>
      </c>
      <c r="DI561">
        <f t="shared" ref="DI561" si="15430">L568</f>
        <v>54.25</v>
      </c>
      <c r="DJ561">
        <f t="shared" ref="DJ561" si="15431">M568</f>
        <v>55.75</v>
      </c>
      <c r="DK561">
        <f t="shared" ref="DK561" si="15432">N568</f>
        <v>56.25</v>
      </c>
      <c r="DL561">
        <f t="shared" ref="DL561" si="15433">O568</f>
        <v>55.25</v>
      </c>
      <c r="DM561">
        <f t="shared" ref="DM561" si="15434">P568</f>
        <v>52.25</v>
      </c>
      <c r="DN561">
        <f t="shared" ref="DN561:DO561" si="15435">Q568</f>
        <v>45.75</v>
      </c>
      <c r="DO561">
        <f t="shared" si="15435"/>
        <v>38.25</v>
      </c>
    </row>
    <row r="562" spans="1:119" x14ac:dyDescent="0.55000000000000004">
      <c r="A562">
        <v>643915</v>
      </c>
      <c r="B562">
        <v>0.21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 s="3">
        <f t="shared" si="14143"/>
        <v>0</v>
      </c>
      <c r="BP562">
        <f t="shared" si="14144"/>
        <v>0</v>
      </c>
      <c r="BQ562">
        <f t="shared" si="14145"/>
        <v>0</v>
      </c>
      <c r="BR562">
        <f t="shared" si="14146"/>
        <v>0</v>
      </c>
      <c r="BS562">
        <f t="shared" si="14147"/>
        <v>0</v>
      </c>
      <c r="BT562">
        <f t="shared" si="14148"/>
        <v>0</v>
      </c>
      <c r="BU562">
        <f t="shared" si="14149"/>
        <v>0</v>
      </c>
      <c r="BV562">
        <f t="shared" si="14150"/>
        <v>0</v>
      </c>
      <c r="BW562">
        <f t="shared" si="14151"/>
        <v>0</v>
      </c>
      <c r="BX562">
        <f t="shared" si="14152"/>
        <v>0</v>
      </c>
      <c r="BY562">
        <f t="shared" si="14153"/>
        <v>0</v>
      </c>
      <c r="BZ562">
        <f t="shared" si="14154"/>
        <v>0</v>
      </c>
      <c r="CA562">
        <f t="shared" si="14155"/>
        <v>0</v>
      </c>
      <c r="CB562">
        <f t="shared" si="14156"/>
        <v>0</v>
      </c>
      <c r="CC562">
        <f t="shared" si="14157"/>
        <v>0</v>
      </c>
      <c r="CD562">
        <f t="shared" si="14158"/>
        <v>0</v>
      </c>
      <c r="CE562" t="str">
        <f t="shared" si="14159"/>
        <v>Raw</v>
      </c>
      <c r="CG562">
        <f t="shared" ref="CG562:CG593" si="15436">S561</f>
        <v>54.25</v>
      </c>
      <c r="CH562">
        <f t="shared" ref="CH562:CH625" si="15437">T561</f>
        <v>54.5</v>
      </c>
      <c r="CI562">
        <f t="shared" ref="CI562:CI625" si="15438">U561</f>
        <v>50.75</v>
      </c>
      <c r="CJ562">
        <f t="shared" ref="CJ562:CJ625" si="15439">V561</f>
        <v>54.75</v>
      </c>
      <c r="CK562">
        <f t="shared" ref="CK562:CK625" si="15440">W561</f>
        <v>55</v>
      </c>
      <c r="CL562">
        <f t="shared" ref="CL562:CL625" si="15441">X561</f>
        <v>55</v>
      </c>
      <c r="CM562">
        <f t="shared" ref="CM562:CM625" si="15442">Y561</f>
        <v>48.75</v>
      </c>
      <c r="CN562">
        <f t="shared" ref="CN562:CN625" si="15443">Z561</f>
        <v>42.25</v>
      </c>
      <c r="CP562">
        <f t="shared" ref="CP562:CP593" si="15444">S562</f>
        <v>0</v>
      </c>
      <c r="CQ562">
        <f t="shared" ref="CQ562:CQ625" si="15445">T562</f>
        <v>0</v>
      </c>
      <c r="CR562">
        <f t="shared" ref="CR562:CR625" si="15446">U562</f>
        <v>0</v>
      </c>
      <c r="CS562">
        <f t="shared" ref="CS562:CS625" si="15447">V562</f>
        <v>0</v>
      </c>
      <c r="CT562">
        <f t="shared" ref="CT562:CT625" si="15448">W562</f>
        <v>0</v>
      </c>
      <c r="CU562">
        <f t="shared" ref="CU562:CU625" si="15449">X562</f>
        <v>0</v>
      </c>
      <c r="CV562">
        <f t="shared" ref="CV562:CV625" si="15450">Y562</f>
        <v>0</v>
      </c>
      <c r="CW562">
        <f t="shared" ref="CW562:CW625" si="15451">Z562</f>
        <v>0</v>
      </c>
      <c r="CY562">
        <f t="shared" ref="CY562" si="15452">S565</f>
        <v>55.5</v>
      </c>
      <c r="CZ562">
        <f t="shared" ref="CZ562" si="15453">T565</f>
        <v>54.5</v>
      </c>
      <c r="DA562">
        <f t="shared" ref="DA562" si="15454">U565</f>
        <v>55.5</v>
      </c>
      <c r="DB562">
        <f t="shared" ref="DB562" si="15455">V565</f>
        <v>60.75</v>
      </c>
      <c r="DC562">
        <f t="shared" ref="DC562" si="15456">W565</f>
        <v>60</v>
      </c>
      <c r="DD562">
        <f t="shared" ref="DD562" si="15457">X565</f>
        <v>57.75</v>
      </c>
      <c r="DE562">
        <f t="shared" ref="DE562" si="15458">Y565</f>
        <v>51.5</v>
      </c>
      <c r="DF562">
        <f t="shared" ref="DF562" si="15459">Z565</f>
        <v>44.25</v>
      </c>
      <c r="DH562">
        <f t="shared" ref="DH562" si="15460">S568</f>
        <v>53.25</v>
      </c>
      <c r="DI562">
        <f t="shared" ref="DI562" si="15461">T568</f>
        <v>53.25</v>
      </c>
      <c r="DJ562">
        <f t="shared" ref="DJ562" si="15462">U568</f>
        <v>55</v>
      </c>
      <c r="DK562">
        <f t="shared" ref="DK562" si="15463">V568</f>
        <v>60.5</v>
      </c>
      <c r="DL562">
        <f t="shared" ref="DL562" si="15464">W568</f>
        <v>60.75</v>
      </c>
      <c r="DM562">
        <f t="shared" ref="DM562" si="15465">X568</f>
        <v>56.25</v>
      </c>
      <c r="DN562">
        <f t="shared" ref="DN562:DO562" si="15466">Y568</f>
        <v>49.75</v>
      </c>
      <c r="DO562">
        <f t="shared" si="15466"/>
        <v>42.5</v>
      </c>
    </row>
    <row r="563" spans="1:119" x14ac:dyDescent="0.55000000000000004">
      <c r="A563">
        <v>647041</v>
      </c>
      <c r="B563">
        <v>2.11</v>
      </c>
      <c r="C563">
        <v>49.25</v>
      </c>
      <c r="D563">
        <v>52.25</v>
      </c>
      <c r="E563">
        <v>54</v>
      </c>
      <c r="F563">
        <v>54.25</v>
      </c>
      <c r="G563">
        <v>51.75</v>
      </c>
      <c r="H563">
        <v>47</v>
      </c>
      <c r="I563">
        <v>42</v>
      </c>
      <c r="J563">
        <v>36</v>
      </c>
      <c r="K563">
        <v>54</v>
      </c>
      <c r="L563">
        <v>55.75</v>
      </c>
      <c r="M563">
        <v>58.5</v>
      </c>
      <c r="N563">
        <v>59</v>
      </c>
      <c r="O563">
        <v>57.25</v>
      </c>
      <c r="P563">
        <v>53</v>
      </c>
      <c r="Q563">
        <v>46.25</v>
      </c>
      <c r="R563">
        <v>39</v>
      </c>
      <c r="S563">
        <v>53.5</v>
      </c>
      <c r="T563">
        <v>54.75</v>
      </c>
      <c r="U563">
        <v>60.5</v>
      </c>
      <c r="V563">
        <v>61.75</v>
      </c>
      <c r="W563">
        <v>60.75</v>
      </c>
      <c r="X563">
        <v>56.5</v>
      </c>
      <c r="Y563">
        <v>50.5</v>
      </c>
      <c r="Z563">
        <v>43</v>
      </c>
      <c r="AA563">
        <v>47.5</v>
      </c>
      <c r="AB563">
        <v>43.25</v>
      </c>
      <c r="AC563">
        <v>56</v>
      </c>
      <c r="AD563">
        <v>61.75</v>
      </c>
      <c r="AE563">
        <v>62</v>
      </c>
      <c r="AF563">
        <v>59.75</v>
      </c>
      <c r="AG563">
        <v>52.25</v>
      </c>
      <c r="AH563">
        <v>45</v>
      </c>
      <c r="AI563">
        <v>44.75</v>
      </c>
      <c r="AJ563">
        <v>41.5</v>
      </c>
      <c r="AK563">
        <v>47.75</v>
      </c>
      <c r="AL563">
        <v>54.5</v>
      </c>
      <c r="AM563">
        <v>55</v>
      </c>
      <c r="AN563">
        <v>57.5</v>
      </c>
      <c r="AO563">
        <v>52.5</v>
      </c>
      <c r="AP563">
        <v>44.75</v>
      </c>
      <c r="AQ563">
        <v>54.75</v>
      </c>
      <c r="AR563">
        <v>50.75</v>
      </c>
      <c r="AS563">
        <v>60</v>
      </c>
      <c r="AT563">
        <v>56.25</v>
      </c>
      <c r="AU563">
        <v>54.75</v>
      </c>
      <c r="AV563">
        <v>55</v>
      </c>
      <c r="AW563">
        <v>51.75</v>
      </c>
      <c r="AX563">
        <v>44</v>
      </c>
      <c r="AY563">
        <v>57.25</v>
      </c>
      <c r="AZ563">
        <v>61.25</v>
      </c>
      <c r="BA563">
        <v>62.75</v>
      </c>
      <c r="BB563">
        <v>60.5</v>
      </c>
      <c r="BC563">
        <v>56.75</v>
      </c>
      <c r="BD563">
        <v>54.75</v>
      </c>
      <c r="BE563">
        <v>48.25</v>
      </c>
      <c r="BF563">
        <v>40.25</v>
      </c>
      <c r="BG563">
        <v>53.5</v>
      </c>
      <c r="BH563">
        <v>56.5</v>
      </c>
      <c r="BI563">
        <v>58.5</v>
      </c>
      <c r="BJ563">
        <v>58.5</v>
      </c>
      <c r="BK563">
        <v>56.25</v>
      </c>
      <c r="BL563">
        <v>50.5</v>
      </c>
      <c r="BM563">
        <v>43</v>
      </c>
      <c r="BN563">
        <v>37.25</v>
      </c>
      <c r="BO563" s="3">
        <f t="shared" si="14143"/>
        <v>0</v>
      </c>
      <c r="BP563">
        <f t="shared" si="14144"/>
        <v>0</v>
      </c>
      <c r="BQ563">
        <f t="shared" si="14145"/>
        <v>0</v>
      </c>
      <c r="BR563">
        <f t="shared" si="14146"/>
        <v>0</v>
      </c>
      <c r="BS563">
        <f t="shared" si="14147"/>
        <v>0</v>
      </c>
      <c r="BT563">
        <f t="shared" si="14148"/>
        <v>0</v>
      </c>
      <c r="BU563">
        <f t="shared" si="14149"/>
        <v>0</v>
      </c>
      <c r="BV563">
        <f t="shared" si="14150"/>
        <v>0</v>
      </c>
      <c r="BW563">
        <f t="shared" si="14151"/>
        <v>0</v>
      </c>
      <c r="BX563">
        <f t="shared" si="14152"/>
        <v>0</v>
      </c>
      <c r="BY563">
        <f t="shared" si="14153"/>
        <v>0</v>
      </c>
      <c r="BZ563">
        <f t="shared" si="14154"/>
        <v>0</v>
      </c>
      <c r="CA563">
        <f t="shared" si="14155"/>
        <v>0</v>
      </c>
      <c r="CB563">
        <f t="shared" si="14156"/>
        <v>0</v>
      </c>
      <c r="CC563">
        <f t="shared" si="14157"/>
        <v>0</v>
      </c>
      <c r="CD563">
        <f t="shared" si="14158"/>
        <v>0</v>
      </c>
      <c r="CE563" t="str">
        <f t="shared" si="14159"/>
        <v>Raw</v>
      </c>
      <c r="CG563">
        <f t="shared" ref="CG563" si="15467">AA561</f>
        <v>47.75</v>
      </c>
      <c r="CH563">
        <f t="shared" ref="CH563" si="15468">AB561</f>
        <v>41.75</v>
      </c>
      <c r="CI563">
        <f t="shared" ref="CI563" si="15469">AC561</f>
        <v>46.75</v>
      </c>
      <c r="CJ563">
        <f t="shared" ref="CJ563" si="15470">AD561</f>
        <v>59</v>
      </c>
      <c r="CK563">
        <f t="shared" ref="CK563" si="15471">AE561</f>
        <v>60.75</v>
      </c>
      <c r="CL563">
        <f t="shared" ref="CL563" si="15472">AF561</f>
        <v>58.75</v>
      </c>
      <c r="CM563">
        <f t="shared" ref="CM563" si="15473">AG561</f>
        <v>51</v>
      </c>
      <c r="CN563">
        <f t="shared" ref="CN563" si="15474">AH561</f>
        <v>44.5</v>
      </c>
      <c r="CP563">
        <f t="shared" ref="CP563:CP594" si="15475">AA562</f>
        <v>0</v>
      </c>
      <c r="CQ563">
        <f t="shared" ref="CQ563:CQ626" si="15476">AB562</f>
        <v>0</v>
      </c>
      <c r="CR563">
        <f t="shared" ref="CR563:CR626" si="15477">AC562</f>
        <v>0</v>
      </c>
      <c r="CS563">
        <f t="shared" ref="CS563:CS626" si="15478">AD562</f>
        <v>0</v>
      </c>
      <c r="CT563">
        <f t="shared" ref="CT563:CT626" si="15479">AE562</f>
        <v>0</v>
      </c>
      <c r="CU563">
        <f t="shared" ref="CU563:CU626" si="15480">AF562</f>
        <v>0</v>
      </c>
      <c r="CV563">
        <f t="shared" ref="CV563:CV626" si="15481">AG562</f>
        <v>0</v>
      </c>
      <c r="CW563">
        <f t="shared" ref="CW563:CW626" si="15482">AH562</f>
        <v>0</v>
      </c>
      <c r="CY563">
        <f t="shared" ref="CY563" si="15483">AA565</f>
        <v>50.5</v>
      </c>
      <c r="CZ563">
        <f t="shared" ref="CZ563" si="15484">AB565</f>
        <v>43.25</v>
      </c>
      <c r="DA563">
        <f t="shared" ref="DA563" si="15485">AC565</f>
        <v>55.5</v>
      </c>
      <c r="DB563">
        <f t="shared" ref="DB563" si="15486">AD565</f>
        <v>62.75</v>
      </c>
      <c r="DC563">
        <f t="shared" ref="DC563" si="15487">AE565</f>
        <v>63.75</v>
      </c>
      <c r="DD563">
        <f t="shared" ref="DD563" si="15488">AF565</f>
        <v>61.25</v>
      </c>
      <c r="DE563">
        <f t="shared" ref="DE563" si="15489">AG565</f>
        <v>53.75</v>
      </c>
      <c r="DF563">
        <f t="shared" ref="DF563" si="15490">AH565</f>
        <v>46.75</v>
      </c>
      <c r="DH563">
        <f t="shared" ref="DH563" si="15491">AA568</f>
        <v>48</v>
      </c>
      <c r="DI563">
        <f t="shared" ref="DI563" si="15492">AB568</f>
        <v>41</v>
      </c>
      <c r="DJ563">
        <f t="shared" ref="DJ563" si="15493">AC568</f>
        <v>55.5</v>
      </c>
      <c r="DK563">
        <f t="shared" ref="DK563" si="15494">AD568</f>
        <v>62.25</v>
      </c>
      <c r="DL563">
        <f t="shared" ref="DL563" si="15495">AE568</f>
        <v>62.75</v>
      </c>
      <c r="DM563">
        <f t="shared" ref="DM563" si="15496">AF568</f>
        <v>58.5</v>
      </c>
      <c r="DN563">
        <f t="shared" ref="DN563:DO563" si="15497">AG568</f>
        <v>52.25</v>
      </c>
      <c r="DO563">
        <f t="shared" si="15497"/>
        <v>44.75</v>
      </c>
    </row>
    <row r="564" spans="1:119" x14ac:dyDescent="0.55000000000000004">
      <c r="A564">
        <v>647655</v>
      </c>
      <c r="B564">
        <v>0.13</v>
      </c>
      <c r="C564">
        <v>48.25</v>
      </c>
      <c r="D564">
        <v>51.75</v>
      </c>
      <c r="E564">
        <v>52.75</v>
      </c>
      <c r="F564">
        <v>53.5</v>
      </c>
      <c r="G564">
        <v>51.75</v>
      </c>
      <c r="H564">
        <v>47.25</v>
      </c>
      <c r="I564">
        <v>42</v>
      </c>
      <c r="J564">
        <v>36.25</v>
      </c>
      <c r="K564">
        <v>52.75</v>
      </c>
      <c r="L564">
        <v>53.75</v>
      </c>
      <c r="M564">
        <v>55.75</v>
      </c>
      <c r="N564">
        <v>56</v>
      </c>
      <c r="O564">
        <v>56.75</v>
      </c>
      <c r="P564">
        <v>53</v>
      </c>
      <c r="Q564">
        <v>47.5</v>
      </c>
      <c r="R564">
        <v>39.75</v>
      </c>
      <c r="S564">
        <v>53.25</v>
      </c>
      <c r="T564">
        <v>52.25</v>
      </c>
      <c r="U564">
        <v>55.5</v>
      </c>
      <c r="V564">
        <v>55</v>
      </c>
      <c r="W564">
        <v>57</v>
      </c>
      <c r="X564">
        <v>56.5</v>
      </c>
      <c r="Y564">
        <v>50.75</v>
      </c>
      <c r="Z564">
        <v>43.75</v>
      </c>
      <c r="AA564">
        <v>50.25</v>
      </c>
      <c r="AB564">
        <v>41.75</v>
      </c>
      <c r="AC564">
        <v>49.75</v>
      </c>
      <c r="AD564">
        <v>52.75</v>
      </c>
      <c r="AE564">
        <v>60.25</v>
      </c>
      <c r="AF564">
        <v>59.25</v>
      </c>
      <c r="AG564">
        <v>52.5</v>
      </c>
      <c r="AH564">
        <v>45.25</v>
      </c>
      <c r="AI564">
        <v>45</v>
      </c>
      <c r="AJ564">
        <v>41</v>
      </c>
      <c r="AK564">
        <v>44</v>
      </c>
      <c r="AL564">
        <v>52.25</v>
      </c>
      <c r="AM564">
        <v>55</v>
      </c>
      <c r="AN564">
        <v>57.25</v>
      </c>
      <c r="AO564">
        <v>52.75</v>
      </c>
      <c r="AP564">
        <v>45.5</v>
      </c>
      <c r="AQ564">
        <v>51.5</v>
      </c>
      <c r="AR564">
        <v>43.5</v>
      </c>
      <c r="AS564">
        <v>49.25</v>
      </c>
      <c r="AT564">
        <v>54.5</v>
      </c>
      <c r="AU564">
        <v>55.5</v>
      </c>
      <c r="AV564">
        <v>56</v>
      </c>
      <c r="AW564">
        <v>51.5</v>
      </c>
      <c r="AX564">
        <v>44</v>
      </c>
      <c r="AY564">
        <v>55.25</v>
      </c>
      <c r="AZ564">
        <v>56.75</v>
      </c>
      <c r="BA564">
        <v>56.25</v>
      </c>
      <c r="BB564">
        <v>56.25</v>
      </c>
      <c r="BC564">
        <v>55.75</v>
      </c>
      <c r="BD564">
        <v>54.25</v>
      </c>
      <c r="BE564">
        <v>49</v>
      </c>
      <c r="BF564">
        <v>40.25</v>
      </c>
      <c r="BG564">
        <v>52</v>
      </c>
      <c r="BH564">
        <v>54.5</v>
      </c>
      <c r="BI564">
        <v>56.75</v>
      </c>
      <c r="BJ564">
        <v>56.75</v>
      </c>
      <c r="BK564">
        <v>55</v>
      </c>
      <c r="BL564">
        <v>50.75</v>
      </c>
      <c r="BM564">
        <v>43.25</v>
      </c>
      <c r="BN564">
        <v>37.5</v>
      </c>
      <c r="BO564" s="3">
        <f t="shared" si="14143"/>
        <v>0</v>
      </c>
      <c r="BP564">
        <f t="shared" si="14144"/>
        <v>0</v>
      </c>
      <c r="BQ564">
        <f t="shared" si="14145"/>
        <v>0</v>
      </c>
      <c r="BR564">
        <f t="shared" si="14146"/>
        <v>0</v>
      </c>
      <c r="BS564">
        <f t="shared" si="14147"/>
        <v>0</v>
      </c>
      <c r="BT564">
        <f t="shared" si="14148"/>
        <v>0</v>
      </c>
      <c r="BU564">
        <f t="shared" si="14149"/>
        <v>0</v>
      </c>
      <c r="BV564">
        <f t="shared" si="14150"/>
        <v>0</v>
      </c>
      <c r="BW564">
        <f t="shared" si="14151"/>
        <v>0</v>
      </c>
      <c r="BX564">
        <f t="shared" si="14152"/>
        <v>0</v>
      </c>
      <c r="BY564">
        <f t="shared" si="14153"/>
        <v>0</v>
      </c>
      <c r="BZ564">
        <f t="shared" si="14154"/>
        <v>0</v>
      </c>
      <c r="CA564">
        <f t="shared" si="14155"/>
        <v>0</v>
      </c>
      <c r="CB564">
        <f t="shared" si="14156"/>
        <v>0</v>
      </c>
      <c r="CC564">
        <f t="shared" si="14157"/>
        <v>0</v>
      </c>
      <c r="CD564">
        <f t="shared" si="14158"/>
        <v>0</v>
      </c>
      <c r="CE564" t="str">
        <f t="shared" si="14159"/>
        <v>Raw</v>
      </c>
      <c r="CG564">
        <f t="shared" ref="CG564" si="15498">AI561</f>
        <v>44.75</v>
      </c>
      <c r="CH564">
        <f t="shared" ref="CH564" si="15499">AJ561</f>
        <v>39.75</v>
      </c>
      <c r="CI564">
        <f t="shared" ref="CI564" si="15500">AK561</f>
        <v>43</v>
      </c>
      <c r="CJ564">
        <f t="shared" ref="CJ564" si="15501">AL561</f>
        <v>54.5</v>
      </c>
      <c r="CK564">
        <f t="shared" ref="CK564" si="15502">AM561</f>
        <v>59.25</v>
      </c>
      <c r="CL564">
        <f t="shared" ref="CL564" si="15503">AN561</f>
        <v>60.5</v>
      </c>
      <c r="CM564">
        <f t="shared" ref="CM564" si="15504">AO561</f>
        <v>52.5</v>
      </c>
      <c r="CN564">
        <f t="shared" ref="CN564" si="15505">AP561</f>
        <v>45</v>
      </c>
      <c r="CP564">
        <f t="shared" ref="CP564" si="15506">AI562</f>
        <v>0</v>
      </c>
      <c r="CQ564">
        <f t="shared" ref="CQ564" si="15507">AJ562</f>
        <v>0</v>
      </c>
      <c r="CR564">
        <f t="shared" ref="CR564" si="15508">AK562</f>
        <v>0</v>
      </c>
      <c r="CS564">
        <f t="shared" ref="CS564" si="15509">AL562</f>
        <v>0</v>
      </c>
      <c r="CT564">
        <f t="shared" ref="CT564" si="15510">AM562</f>
        <v>0</v>
      </c>
      <c r="CU564">
        <f t="shared" ref="CU564" si="15511">AN562</f>
        <v>0</v>
      </c>
      <c r="CV564">
        <f t="shared" ref="CV564" si="15512">AO562</f>
        <v>0</v>
      </c>
      <c r="CW564">
        <f t="shared" ref="CW564" si="15513">AP562</f>
        <v>0</v>
      </c>
      <c r="CY564">
        <f t="shared" ref="CY564:CY595" si="15514">AI565</f>
        <v>44.75</v>
      </c>
      <c r="CZ564">
        <f t="shared" ref="CZ564:CZ627" si="15515">AJ565</f>
        <v>41.75</v>
      </c>
      <c r="DA564">
        <f t="shared" ref="DA564:DA627" si="15516">AK565</f>
        <v>48</v>
      </c>
      <c r="DB564">
        <f t="shared" ref="DB564:DB627" si="15517">AL565</f>
        <v>62.5</v>
      </c>
      <c r="DC564">
        <f t="shared" ref="DC564:DC627" si="15518">AM565</f>
        <v>64.25</v>
      </c>
      <c r="DD564">
        <f t="shared" ref="DD564:DD627" si="15519">AN565</f>
        <v>62.25</v>
      </c>
      <c r="DE564">
        <f t="shared" ref="DE564:DE627" si="15520">AO565</f>
        <v>54.75</v>
      </c>
      <c r="DF564">
        <f t="shared" ref="DF564:DF627" si="15521">AP565</f>
        <v>47</v>
      </c>
      <c r="DH564">
        <f t="shared" ref="DH564" si="15522">AI568</f>
        <v>43</v>
      </c>
      <c r="DI564">
        <f t="shared" ref="DI564" si="15523">AJ568</f>
        <v>39</v>
      </c>
      <c r="DJ564">
        <f t="shared" ref="DJ564" si="15524">AK568</f>
        <v>46.75</v>
      </c>
      <c r="DK564">
        <f t="shared" ref="DK564" si="15525">AL568</f>
        <v>61</v>
      </c>
      <c r="DL564">
        <f t="shared" ref="DL564" si="15526">AM568</f>
        <v>62.75</v>
      </c>
      <c r="DM564">
        <f t="shared" ref="DM564" si="15527">AN568</f>
        <v>60</v>
      </c>
      <c r="DN564">
        <f t="shared" ref="DN564:DO564" si="15528">AO568</f>
        <v>52.75</v>
      </c>
      <c r="DO564">
        <f t="shared" si="15528"/>
        <v>45</v>
      </c>
    </row>
    <row r="565" spans="1:119" x14ac:dyDescent="0.55000000000000004">
      <c r="A565">
        <v>648269</v>
      </c>
      <c r="B565">
        <v>0.19</v>
      </c>
      <c r="C565">
        <v>48</v>
      </c>
      <c r="D565">
        <v>51.25</v>
      </c>
      <c r="E565">
        <v>52.25</v>
      </c>
      <c r="F565">
        <v>53</v>
      </c>
      <c r="G565">
        <v>51.75</v>
      </c>
      <c r="H565">
        <v>47.5</v>
      </c>
      <c r="I565">
        <v>42</v>
      </c>
      <c r="J565">
        <v>36.75</v>
      </c>
      <c r="K565">
        <v>53.5</v>
      </c>
      <c r="L565">
        <v>54.25</v>
      </c>
      <c r="M565">
        <v>55</v>
      </c>
      <c r="N565">
        <v>57.5</v>
      </c>
      <c r="O565">
        <v>56.75</v>
      </c>
      <c r="P565">
        <v>53.5</v>
      </c>
      <c r="Q565">
        <v>47.25</v>
      </c>
      <c r="R565">
        <v>40.25</v>
      </c>
      <c r="S565">
        <v>55.5</v>
      </c>
      <c r="T565">
        <v>54.5</v>
      </c>
      <c r="U565">
        <v>55.5</v>
      </c>
      <c r="V565">
        <v>60.75</v>
      </c>
      <c r="W565">
        <v>60</v>
      </c>
      <c r="X565">
        <v>57.75</v>
      </c>
      <c r="Y565">
        <v>51.5</v>
      </c>
      <c r="Z565">
        <v>44.25</v>
      </c>
      <c r="AA565">
        <v>50.5</v>
      </c>
      <c r="AB565">
        <v>43.25</v>
      </c>
      <c r="AC565">
        <v>55.5</v>
      </c>
      <c r="AD565">
        <v>62.75</v>
      </c>
      <c r="AE565">
        <v>63.75</v>
      </c>
      <c r="AF565">
        <v>61.25</v>
      </c>
      <c r="AG565">
        <v>53.75</v>
      </c>
      <c r="AH565">
        <v>46.75</v>
      </c>
      <c r="AI565">
        <v>44.75</v>
      </c>
      <c r="AJ565">
        <v>41.75</v>
      </c>
      <c r="AK565">
        <v>48</v>
      </c>
      <c r="AL565">
        <v>62.5</v>
      </c>
      <c r="AM565">
        <v>64.25</v>
      </c>
      <c r="AN565">
        <v>62.25</v>
      </c>
      <c r="AO565">
        <v>54.75</v>
      </c>
      <c r="AP565">
        <v>47</v>
      </c>
      <c r="AQ565">
        <v>50</v>
      </c>
      <c r="AR565">
        <v>47.5</v>
      </c>
      <c r="AS565">
        <v>51</v>
      </c>
      <c r="AT565">
        <v>58.5</v>
      </c>
      <c r="AU565">
        <v>63.75</v>
      </c>
      <c r="AV565">
        <v>61.25</v>
      </c>
      <c r="AW565">
        <v>53.75</v>
      </c>
      <c r="AX565">
        <v>46.5</v>
      </c>
      <c r="AY565">
        <v>55.5</v>
      </c>
      <c r="AZ565">
        <v>57.5</v>
      </c>
      <c r="BA565">
        <v>54.75</v>
      </c>
      <c r="BB565">
        <v>57.25</v>
      </c>
      <c r="BC565">
        <v>61.25</v>
      </c>
      <c r="BD565">
        <v>57</v>
      </c>
      <c r="BE565">
        <v>50.75</v>
      </c>
      <c r="BF565">
        <v>42.5</v>
      </c>
      <c r="BG565">
        <v>52</v>
      </c>
      <c r="BH565">
        <v>54.75</v>
      </c>
      <c r="BI565">
        <v>55.5</v>
      </c>
      <c r="BJ565">
        <v>56.5</v>
      </c>
      <c r="BK565">
        <v>56.25</v>
      </c>
      <c r="BL565">
        <v>53.25</v>
      </c>
      <c r="BM565">
        <v>44.75</v>
      </c>
      <c r="BN565">
        <v>38.5</v>
      </c>
      <c r="BO565" s="3">
        <f t="shared" si="14143"/>
        <v>0</v>
      </c>
      <c r="BP565">
        <f t="shared" si="14144"/>
        <v>0</v>
      </c>
      <c r="BQ565">
        <f t="shared" si="14145"/>
        <v>0</v>
      </c>
      <c r="BR565">
        <f t="shared" si="14146"/>
        <v>0</v>
      </c>
      <c r="BS565">
        <f t="shared" si="14147"/>
        <v>0</v>
      </c>
      <c r="BT565">
        <f t="shared" si="14148"/>
        <v>0</v>
      </c>
      <c r="BU565">
        <f t="shared" si="14149"/>
        <v>0</v>
      </c>
      <c r="BV565">
        <f t="shared" si="14150"/>
        <v>0</v>
      </c>
      <c r="BW565">
        <f t="shared" si="14151"/>
        <v>0</v>
      </c>
      <c r="BX565">
        <f t="shared" si="14152"/>
        <v>0</v>
      </c>
      <c r="BY565">
        <f t="shared" si="14153"/>
        <v>0</v>
      </c>
      <c r="BZ565">
        <f t="shared" si="14154"/>
        <v>0</v>
      </c>
      <c r="CA565">
        <f t="shared" si="14155"/>
        <v>0</v>
      </c>
      <c r="CB565">
        <f t="shared" si="14156"/>
        <v>0</v>
      </c>
      <c r="CC565">
        <f t="shared" si="14157"/>
        <v>0</v>
      </c>
      <c r="CD565">
        <f t="shared" si="14158"/>
        <v>0</v>
      </c>
      <c r="CE565" t="str">
        <f t="shared" si="14159"/>
        <v>Raw</v>
      </c>
      <c r="CG565">
        <f t="shared" ref="CG565" si="15529">AQ561</f>
        <v>52.5</v>
      </c>
      <c r="CH565">
        <f t="shared" ref="CH565" si="15530">AR561</f>
        <v>49.25</v>
      </c>
      <c r="CI565">
        <f t="shared" ref="CI565" si="15531">AS561</f>
        <v>48.5</v>
      </c>
      <c r="CJ565">
        <f t="shared" ref="CJ565" si="15532">AT561</f>
        <v>54</v>
      </c>
      <c r="CK565">
        <f t="shared" ref="CK565" si="15533">AU561</f>
        <v>61.5</v>
      </c>
      <c r="CL565">
        <f t="shared" ref="CL565" si="15534">AV561</f>
        <v>60</v>
      </c>
      <c r="CM565">
        <f t="shared" ref="CM565" si="15535">AW561</f>
        <v>52</v>
      </c>
      <c r="CN565">
        <f t="shared" ref="CN565" si="15536">AX561</f>
        <v>44.5</v>
      </c>
      <c r="CP565">
        <f t="shared" ref="CP565" si="15537">AQ562</f>
        <v>0</v>
      </c>
      <c r="CQ565">
        <f t="shared" ref="CQ565" si="15538">AR562</f>
        <v>0</v>
      </c>
      <c r="CR565">
        <f t="shared" ref="CR565" si="15539">AS562</f>
        <v>0</v>
      </c>
      <c r="CS565">
        <f t="shared" ref="CS565" si="15540">AT562</f>
        <v>0</v>
      </c>
      <c r="CT565">
        <f t="shared" ref="CT565" si="15541">AU562</f>
        <v>0</v>
      </c>
      <c r="CU565">
        <f t="shared" ref="CU565" si="15542">AV562</f>
        <v>0</v>
      </c>
      <c r="CV565">
        <f t="shared" ref="CV565" si="15543">AW562</f>
        <v>0</v>
      </c>
      <c r="CW565">
        <f t="shared" ref="CW565" si="15544">AX562</f>
        <v>0</v>
      </c>
      <c r="CY565">
        <f t="shared" ref="CY565:CY596" si="15545">AQ565</f>
        <v>50</v>
      </c>
      <c r="CZ565">
        <f t="shared" ref="CZ565:CZ628" si="15546">AR565</f>
        <v>47.5</v>
      </c>
      <c r="DA565">
        <f t="shared" ref="DA565:DA628" si="15547">AS565</f>
        <v>51</v>
      </c>
      <c r="DB565">
        <f t="shared" ref="DB565:DB628" si="15548">AT565</f>
        <v>58.5</v>
      </c>
      <c r="DC565">
        <f t="shared" ref="DC565:DC628" si="15549">AU565</f>
        <v>63.75</v>
      </c>
      <c r="DD565">
        <f t="shared" ref="DD565:DD628" si="15550">AV565</f>
        <v>61.25</v>
      </c>
      <c r="DE565">
        <f t="shared" ref="DE565:DE628" si="15551">AW565</f>
        <v>53.75</v>
      </c>
      <c r="DF565">
        <f t="shared" ref="DF565:DF628" si="15552">AX565</f>
        <v>46.5</v>
      </c>
      <c r="DH565">
        <f t="shared" ref="DH565" si="15553">AQ568</f>
        <v>48.5</v>
      </c>
      <c r="DI565">
        <f t="shared" ref="DI565" si="15554">AR568</f>
        <v>49</v>
      </c>
      <c r="DJ565">
        <f t="shared" ref="DJ565" si="15555">AS568</f>
        <v>50</v>
      </c>
      <c r="DK565">
        <f t="shared" ref="DK565" si="15556">AT568</f>
        <v>57.75</v>
      </c>
      <c r="DL565">
        <f t="shared" ref="DL565" si="15557">AU568</f>
        <v>59.5</v>
      </c>
      <c r="DM565">
        <f t="shared" ref="DM565" si="15558">AV568</f>
        <v>57</v>
      </c>
      <c r="DN565">
        <f t="shared" ref="DN565:DO565" si="15559">AW568</f>
        <v>51.25</v>
      </c>
      <c r="DO565">
        <f t="shared" si="15559"/>
        <v>44.25</v>
      </c>
    </row>
    <row r="566" spans="1:119" x14ac:dyDescent="0.55000000000000004">
      <c r="A566">
        <v>648883</v>
      </c>
      <c r="B566">
        <v>0.18</v>
      </c>
      <c r="C566">
        <v>48.75</v>
      </c>
      <c r="D566">
        <v>53</v>
      </c>
      <c r="E566">
        <v>53.25</v>
      </c>
      <c r="F566">
        <v>53.5</v>
      </c>
      <c r="G566">
        <v>52.25</v>
      </c>
      <c r="H566">
        <v>48.25</v>
      </c>
      <c r="I566">
        <v>42</v>
      </c>
      <c r="J566">
        <v>37</v>
      </c>
      <c r="K566">
        <v>54.75</v>
      </c>
      <c r="L566">
        <v>57.5</v>
      </c>
      <c r="M566">
        <v>56.5</v>
      </c>
      <c r="N566">
        <v>56.25</v>
      </c>
      <c r="O566">
        <v>56</v>
      </c>
      <c r="P566">
        <v>54</v>
      </c>
      <c r="Q566">
        <v>47.5</v>
      </c>
      <c r="R566">
        <v>40.25</v>
      </c>
      <c r="S566">
        <v>55.25</v>
      </c>
      <c r="T566">
        <v>58</v>
      </c>
      <c r="U566">
        <v>58</v>
      </c>
      <c r="V566">
        <v>60.5</v>
      </c>
      <c r="W566">
        <v>59.5</v>
      </c>
      <c r="X566">
        <v>58.5</v>
      </c>
      <c r="Y566">
        <v>52.5</v>
      </c>
      <c r="Z566">
        <v>44.5</v>
      </c>
      <c r="AA566">
        <v>45</v>
      </c>
      <c r="AB566">
        <v>42.25</v>
      </c>
      <c r="AC566">
        <v>50.25</v>
      </c>
      <c r="AD566">
        <v>59.25</v>
      </c>
      <c r="AE566">
        <v>60</v>
      </c>
      <c r="AF566">
        <v>59.25</v>
      </c>
      <c r="AG566">
        <v>54.25</v>
      </c>
      <c r="AH566">
        <v>46.75</v>
      </c>
      <c r="AI566">
        <v>46</v>
      </c>
      <c r="AJ566">
        <v>42.25</v>
      </c>
      <c r="AK566">
        <v>48.75</v>
      </c>
      <c r="AL566">
        <v>58</v>
      </c>
      <c r="AM566">
        <v>57</v>
      </c>
      <c r="AN566">
        <v>56.25</v>
      </c>
      <c r="AO566">
        <v>54</v>
      </c>
      <c r="AP566">
        <v>46.5</v>
      </c>
      <c r="AQ566">
        <v>55.5</v>
      </c>
      <c r="AR566">
        <v>53</v>
      </c>
      <c r="AS566">
        <v>57</v>
      </c>
      <c r="AT566">
        <v>63.75</v>
      </c>
      <c r="AU566">
        <v>60.5</v>
      </c>
      <c r="AV566">
        <v>57.25</v>
      </c>
      <c r="AW566">
        <v>53</v>
      </c>
      <c r="AX566">
        <v>45.5</v>
      </c>
      <c r="AY566">
        <v>58</v>
      </c>
      <c r="AZ566">
        <v>61.75</v>
      </c>
      <c r="BA566">
        <v>63.5</v>
      </c>
      <c r="BB566">
        <v>65</v>
      </c>
      <c r="BC566">
        <v>63.5</v>
      </c>
      <c r="BD566">
        <v>56.5</v>
      </c>
      <c r="BE566">
        <v>50.5</v>
      </c>
      <c r="BF566">
        <v>42.75</v>
      </c>
      <c r="BG566">
        <v>53.75</v>
      </c>
      <c r="BH566">
        <v>58</v>
      </c>
      <c r="BI566">
        <v>60.25</v>
      </c>
      <c r="BJ566">
        <v>60.25</v>
      </c>
      <c r="BK566">
        <v>58.5</v>
      </c>
      <c r="BL566">
        <v>53.75</v>
      </c>
      <c r="BM566">
        <v>45.75</v>
      </c>
      <c r="BN566">
        <v>39.25</v>
      </c>
      <c r="BO566" s="3">
        <f t="shared" si="14143"/>
        <v>0</v>
      </c>
      <c r="BP566">
        <f t="shared" si="14144"/>
        <v>0</v>
      </c>
      <c r="BQ566">
        <f t="shared" si="14145"/>
        <v>0</v>
      </c>
      <c r="BR566">
        <f t="shared" si="14146"/>
        <v>0</v>
      </c>
      <c r="BS566">
        <f t="shared" si="14147"/>
        <v>0</v>
      </c>
      <c r="BT566">
        <f t="shared" si="14148"/>
        <v>0</v>
      </c>
      <c r="BU566">
        <f t="shared" si="14149"/>
        <v>0</v>
      </c>
      <c r="BV566">
        <f t="shared" si="14150"/>
        <v>0</v>
      </c>
      <c r="BW566">
        <f t="shared" si="14151"/>
        <v>0</v>
      </c>
      <c r="BX566">
        <f t="shared" si="14152"/>
        <v>0</v>
      </c>
      <c r="BY566">
        <f t="shared" si="14153"/>
        <v>0</v>
      </c>
      <c r="BZ566">
        <f t="shared" si="14154"/>
        <v>0</v>
      </c>
      <c r="CA566">
        <f t="shared" si="14155"/>
        <v>0</v>
      </c>
      <c r="CB566">
        <f t="shared" si="14156"/>
        <v>0</v>
      </c>
      <c r="CC566">
        <f t="shared" si="14157"/>
        <v>0</v>
      </c>
      <c r="CD566">
        <f t="shared" si="14158"/>
        <v>0</v>
      </c>
      <c r="CE566" t="str">
        <f t="shared" si="14159"/>
        <v>Raw</v>
      </c>
      <c r="CG566">
        <f t="shared" ref="CG566" si="15560">AY561</f>
        <v>53.75</v>
      </c>
      <c r="CH566">
        <f t="shared" ref="CH566" si="15561">AZ561</f>
        <v>56.25</v>
      </c>
      <c r="CI566">
        <f t="shared" ref="CI566" si="15562">BA561</f>
        <v>55.25</v>
      </c>
      <c r="CJ566">
        <f t="shared" ref="CJ566" si="15563">BB561</f>
        <v>59.75</v>
      </c>
      <c r="CK566">
        <f t="shared" ref="CK566" si="15564">BC561</f>
        <v>61.25</v>
      </c>
      <c r="CL566">
        <f t="shared" ref="CL566" si="15565">BD561</f>
        <v>55.75</v>
      </c>
      <c r="CM566">
        <f t="shared" ref="CM566" si="15566">BE561</f>
        <v>50</v>
      </c>
      <c r="CN566">
        <f t="shared" ref="CN566" si="15567">BF561</f>
        <v>41.5</v>
      </c>
      <c r="CP566">
        <f t="shared" ref="CP566" si="15568">AY562</f>
        <v>0</v>
      </c>
      <c r="CQ566">
        <f t="shared" ref="CQ566" si="15569">AZ562</f>
        <v>0</v>
      </c>
      <c r="CR566">
        <f t="shared" ref="CR566" si="15570">BA562</f>
        <v>0</v>
      </c>
      <c r="CS566">
        <f t="shared" ref="CS566" si="15571">BB562</f>
        <v>0</v>
      </c>
      <c r="CT566">
        <f t="shared" ref="CT566" si="15572">BC562</f>
        <v>0</v>
      </c>
      <c r="CU566">
        <f t="shared" ref="CU566" si="15573">BD562</f>
        <v>0</v>
      </c>
      <c r="CV566">
        <f t="shared" ref="CV566" si="15574">BE562</f>
        <v>0</v>
      </c>
      <c r="CW566">
        <f t="shared" ref="CW566" si="15575">BF562</f>
        <v>0</v>
      </c>
      <c r="CY566">
        <f t="shared" ref="CY566:CY597" si="15576">AY565</f>
        <v>55.5</v>
      </c>
      <c r="CZ566">
        <f t="shared" ref="CZ566:CZ629" si="15577">AZ565</f>
        <v>57.5</v>
      </c>
      <c r="DA566">
        <f t="shared" ref="DA566:DA629" si="15578">BA565</f>
        <v>54.75</v>
      </c>
      <c r="DB566">
        <f t="shared" ref="DB566:DB629" si="15579">BB565</f>
        <v>57.25</v>
      </c>
      <c r="DC566">
        <f t="shared" ref="DC566:DC629" si="15580">BC565</f>
        <v>61.25</v>
      </c>
      <c r="DD566">
        <f t="shared" ref="DD566:DD629" si="15581">BD565</f>
        <v>57</v>
      </c>
      <c r="DE566">
        <f t="shared" ref="DE566:DE629" si="15582">BE565</f>
        <v>50.75</v>
      </c>
      <c r="DF566">
        <f t="shared" ref="DF566:DF629" si="15583">BF565</f>
        <v>42.5</v>
      </c>
      <c r="DH566">
        <f t="shared" ref="DH566" si="15584">AY568</f>
        <v>55</v>
      </c>
      <c r="DI566">
        <f t="shared" ref="DI566" si="15585">AZ568</f>
        <v>57.5</v>
      </c>
      <c r="DJ566">
        <f t="shared" ref="DJ566" si="15586">BA568</f>
        <v>53.75</v>
      </c>
      <c r="DK566">
        <f t="shared" ref="DK566" si="15587">BB568</f>
        <v>55.25</v>
      </c>
      <c r="DL566">
        <f t="shared" ref="DL566" si="15588">BC568</f>
        <v>56.75</v>
      </c>
      <c r="DM566">
        <f t="shared" ref="DM566" si="15589">BD568</f>
        <v>54.5</v>
      </c>
      <c r="DN566">
        <f t="shared" ref="DN566:DO566" si="15590">BE568</f>
        <v>48.25</v>
      </c>
      <c r="DO566">
        <f t="shared" si="15590"/>
        <v>40</v>
      </c>
    </row>
    <row r="567" spans="1:119" x14ac:dyDescent="0.55000000000000004">
      <c r="A567">
        <v>649497</v>
      </c>
      <c r="B567">
        <v>0.16</v>
      </c>
      <c r="C567">
        <v>49.25</v>
      </c>
      <c r="D567">
        <v>52.75</v>
      </c>
      <c r="E567">
        <v>54.25</v>
      </c>
      <c r="F567">
        <v>55.25</v>
      </c>
      <c r="G567">
        <v>52.25</v>
      </c>
      <c r="H567">
        <v>48.25</v>
      </c>
      <c r="I567">
        <v>42.5</v>
      </c>
      <c r="J567">
        <v>37.5</v>
      </c>
      <c r="K567">
        <v>54.5</v>
      </c>
      <c r="L567">
        <v>56.5</v>
      </c>
      <c r="M567">
        <v>56.25</v>
      </c>
      <c r="N567">
        <v>55.75</v>
      </c>
      <c r="O567">
        <v>55</v>
      </c>
      <c r="P567">
        <v>53.5</v>
      </c>
      <c r="Q567">
        <v>47.75</v>
      </c>
      <c r="R567">
        <v>41</v>
      </c>
      <c r="S567">
        <v>56</v>
      </c>
      <c r="T567">
        <v>57.75</v>
      </c>
      <c r="U567">
        <v>56</v>
      </c>
      <c r="V567">
        <v>54.5</v>
      </c>
      <c r="W567">
        <v>57.25</v>
      </c>
      <c r="X567">
        <v>57.75</v>
      </c>
      <c r="Y567">
        <v>52.5</v>
      </c>
      <c r="Z567">
        <v>45.25</v>
      </c>
      <c r="AA567">
        <v>49.75</v>
      </c>
      <c r="AB567">
        <v>45.75</v>
      </c>
      <c r="AC567">
        <v>52.25</v>
      </c>
      <c r="AD567">
        <v>56.25</v>
      </c>
      <c r="AE567">
        <v>61.5</v>
      </c>
      <c r="AF567">
        <v>62.5</v>
      </c>
      <c r="AG567">
        <v>55</v>
      </c>
      <c r="AH567">
        <v>48</v>
      </c>
      <c r="AI567">
        <v>46.25</v>
      </c>
      <c r="AJ567">
        <v>43.25</v>
      </c>
      <c r="AK567">
        <v>50.75</v>
      </c>
      <c r="AL567">
        <v>62.75</v>
      </c>
      <c r="AM567">
        <v>64.75</v>
      </c>
      <c r="AN567">
        <v>64.5</v>
      </c>
      <c r="AO567">
        <v>56.25</v>
      </c>
      <c r="AP567">
        <v>48.25</v>
      </c>
      <c r="AQ567">
        <v>53</v>
      </c>
      <c r="AR567">
        <v>48.25</v>
      </c>
      <c r="AS567">
        <v>60.5</v>
      </c>
      <c r="AT567">
        <v>65.25</v>
      </c>
      <c r="AU567">
        <v>65.5</v>
      </c>
      <c r="AV567">
        <v>63</v>
      </c>
      <c r="AW567">
        <v>54.75</v>
      </c>
      <c r="AX567">
        <v>46.75</v>
      </c>
      <c r="AY567">
        <v>55.5</v>
      </c>
      <c r="AZ567">
        <v>59.5</v>
      </c>
      <c r="BA567">
        <v>64.5</v>
      </c>
      <c r="BB567">
        <v>65.75</v>
      </c>
      <c r="BC567">
        <v>64.5</v>
      </c>
      <c r="BD567">
        <v>57.75</v>
      </c>
      <c r="BE567">
        <v>51.5</v>
      </c>
      <c r="BF567">
        <v>43.5</v>
      </c>
      <c r="BG567">
        <v>53</v>
      </c>
      <c r="BH567">
        <v>57</v>
      </c>
      <c r="BI567">
        <v>60.25</v>
      </c>
      <c r="BJ567">
        <v>61.75</v>
      </c>
      <c r="BK567">
        <v>58.75</v>
      </c>
      <c r="BL567">
        <v>54.5</v>
      </c>
      <c r="BM567">
        <v>46.5</v>
      </c>
      <c r="BN567">
        <v>39</v>
      </c>
      <c r="BO567" s="3">
        <f t="shared" si="14143"/>
        <v>0</v>
      </c>
      <c r="BP567">
        <f t="shared" si="14144"/>
        <v>0</v>
      </c>
      <c r="BQ567">
        <f t="shared" si="14145"/>
        <v>0</v>
      </c>
      <c r="BR567">
        <f t="shared" si="14146"/>
        <v>0</v>
      </c>
      <c r="BS567">
        <f t="shared" si="14147"/>
        <v>0</v>
      </c>
      <c r="BT567">
        <f t="shared" si="14148"/>
        <v>0</v>
      </c>
      <c r="BU567">
        <f t="shared" si="14149"/>
        <v>0</v>
      </c>
      <c r="BV567">
        <f t="shared" si="14150"/>
        <v>0</v>
      </c>
      <c r="BW567">
        <f t="shared" si="14151"/>
        <v>0</v>
      </c>
      <c r="BX567">
        <f t="shared" si="14152"/>
        <v>0</v>
      </c>
      <c r="BY567">
        <f t="shared" si="14153"/>
        <v>0</v>
      </c>
      <c r="BZ567">
        <f t="shared" si="14154"/>
        <v>0</v>
      </c>
      <c r="CA567">
        <f t="shared" si="14155"/>
        <v>0</v>
      </c>
      <c r="CB567">
        <f t="shared" si="14156"/>
        <v>0</v>
      </c>
      <c r="CC567">
        <f t="shared" si="14157"/>
        <v>0</v>
      </c>
      <c r="CD567">
        <f t="shared" si="14158"/>
        <v>0</v>
      </c>
      <c r="CE567" t="str">
        <f t="shared" si="14159"/>
        <v>Raw</v>
      </c>
      <c r="CG567">
        <f t="shared" ref="CG567" si="15591">BG561</f>
        <v>51.5</v>
      </c>
      <c r="CH567">
        <f t="shared" ref="CH567" si="15592">BH561</f>
        <v>53.75</v>
      </c>
      <c r="CI567">
        <f t="shared" ref="CI567" si="15593">BI561</f>
        <v>55</v>
      </c>
      <c r="CJ567">
        <f t="shared" ref="CJ567" si="15594">BJ561</f>
        <v>57.75</v>
      </c>
      <c r="CK567">
        <f t="shared" ref="CK567" si="15595">BK561</f>
        <v>56.5</v>
      </c>
      <c r="CL567">
        <f t="shared" ref="CL567" si="15596">BL561</f>
        <v>52.25</v>
      </c>
      <c r="CM567">
        <f t="shared" ref="CM567" si="15597">BM561</f>
        <v>44.5</v>
      </c>
      <c r="CN567">
        <f t="shared" ref="CN567" si="15598">BN561</f>
        <v>38.5</v>
      </c>
      <c r="CP567">
        <f t="shared" ref="CP567" si="15599">BG562</f>
        <v>0</v>
      </c>
      <c r="CQ567">
        <f t="shared" ref="CQ567" si="15600">BH562</f>
        <v>0</v>
      </c>
      <c r="CR567">
        <f t="shared" ref="CR567" si="15601">BI562</f>
        <v>0</v>
      </c>
      <c r="CS567">
        <f t="shared" ref="CS567" si="15602">BJ562</f>
        <v>0</v>
      </c>
      <c r="CT567">
        <f t="shared" ref="CT567" si="15603">BK562</f>
        <v>0</v>
      </c>
      <c r="CU567">
        <f t="shared" ref="CU567" si="15604">BL562</f>
        <v>0</v>
      </c>
      <c r="CV567">
        <f t="shared" ref="CV567" si="15605">BM562</f>
        <v>0</v>
      </c>
      <c r="CW567">
        <f t="shared" ref="CW567" si="15606">BN562</f>
        <v>0</v>
      </c>
      <c r="CY567">
        <f t="shared" ref="CY567" si="15607">BG565</f>
        <v>52</v>
      </c>
      <c r="CZ567">
        <f t="shared" ref="CZ567" si="15608">BH565</f>
        <v>54.75</v>
      </c>
      <c r="DA567">
        <f t="shared" ref="DA567" si="15609">BI565</f>
        <v>55.5</v>
      </c>
      <c r="DB567">
        <f t="shared" ref="DB567" si="15610">BJ565</f>
        <v>56.5</v>
      </c>
      <c r="DC567">
        <f t="shared" ref="DC567" si="15611">BK565</f>
        <v>56.25</v>
      </c>
      <c r="DD567">
        <f t="shared" ref="DD567" si="15612">BL565</f>
        <v>53.25</v>
      </c>
      <c r="DE567">
        <f t="shared" ref="DE567" si="15613">BM565</f>
        <v>44.75</v>
      </c>
      <c r="DF567">
        <f t="shared" ref="DF567" si="15614">BN565</f>
        <v>38.5</v>
      </c>
      <c r="DH567">
        <f t="shared" ref="DH567:DH598" si="15615">BG568</f>
        <v>51.5</v>
      </c>
      <c r="DI567">
        <f t="shared" ref="DI567:DI630" si="15616">BH568</f>
        <v>54.25</v>
      </c>
      <c r="DJ567">
        <f t="shared" ref="DJ567:DJ630" si="15617">BI568</f>
        <v>54.5</v>
      </c>
      <c r="DK567">
        <f t="shared" ref="DK567:DK630" si="15618">BJ568</f>
        <v>55.25</v>
      </c>
      <c r="DL567">
        <f t="shared" ref="DL567:DL630" si="15619">BK568</f>
        <v>54.5</v>
      </c>
      <c r="DM567">
        <f t="shared" ref="DM567:DM630" si="15620">BL568</f>
        <v>50.5</v>
      </c>
      <c r="DN567">
        <f t="shared" ref="DN567:DN630" si="15621">BM568</f>
        <v>42.75</v>
      </c>
      <c r="DO567">
        <f t="shared" ref="DO567:DO598" si="15622">BN568</f>
        <v>37.25</v>
      </c>
    </row>
    <row r="568" spans="1:119" x14ac:dyDescent="0.55000000000000004">
      <c r="A568">
        <v>650112</v>
      </c>
      <c r="B568">
        <v>0.13</v>
      </c>
      <c r="C568">
        <v>47</v>
      </c>
      <c r="D568">
        <v>50.5</v>
      </c>
      <c r="E568">
        <v>52.25</v>
      </c>
      <c r="F568">
        <v>52.5</v>
      </c>
      <c r="G568">
        <v>50.5</v>
      </c>
      <c r="H568">
        <v>45.75</v>
      </c>
      <c r="I568">
        <v>40.75</v>
      </c>
      <c r="J568">
        <v>35.5</v>
      </c>
      <c r="K568">
        <v>52.5</v>
      </c>
      <c r="L568">
        <v>54.25</v>
      </c>
      <c r="M568">
        <v>55.75</v>
      </c>
      <c r="N568">
        <v>56.25</v>
      </c>
      <c r="O568">
        <v>55.25</v>
      </c>
      <c r="P568">
        <v>52.25</v>
      </c>
      <c r="Q568">
        <v>45.75</v>
      </c>
      <c r="R568">
        <v>38.25</v>
      </c>
      <c r="S568">
        <v>53.25</v>
      </c>
      <c r="T568">
        <v>53.25</v>
      </c>
      <c r="U568">
        <v>55</v>
      </c>
      <c r="V568">
        <v>60.5</v>
      </c>
      <c r="W568">
        <v>60.75</v>
      </c>
      <c r="X568">
        <v>56.25</v>
      </c>
      <c r="Y568">
        <v>49.75</v>
      </c>
      <c r="Z568">
        <v>42.5</v>
      </c>
      <c r="AA568">
        <v>48</v>
      </c>
      <c r="AB568">
        <v>41</v>
      </c>
      <c r="AC568">
        <v>55.5</v>
      </c>
      <c r="AD568">
        <v>62.25</v>
      </c>
      <c r="AE568">
        <v>62.75</v>
      </c>
      <c r="AF568">
        <v>58.5</v>
      </c>
      <c r="AG568">
        <v>52.25</v>
      </c>
      <c r="AH568">
        <v>44.75</v>
      </c>
      <c r="AI568">
        <v>43</v>
      </c>
      <c r="AJ568">
        <v>39</v>
      </c>
      <c r="AK568">
        <v>46.75</v>
      </c>
      <c r="AL568">
        <v>61</v>
      </c>
      <c r="AM568">
        <v>62.75</v>
      </c>
      <c r="AN568">
        <v>60</v>
      </c>
      <c r="AO568">
        <v>52.75</v>
      </c>
      <c r="AP568">
        <v>45</v>
      </c>
      <c r="AQ568">
        <v>48.5</v>
      </c>
      <c r="AR568">
        <v>49</v>
      </c>
      <c r="AS568">
        <v>50</v>
      </c>
      <c r="AT568">
        <v>57.75</v>
      </c>
      <c r="AU568">
        <v>59.5</v>
      </c>
      <c r="AV568">
        <v>57</v>
      </c>
      <c r="AW568">
        <v>51.25</v>
      </c>
      <c r="AX568">
        <v>44.25</v>
      </c>
      <c r="AY568">
        <v>55</v>
      </c>
      <c r="AZ568">
        <v>57.5</v>
      </c>
      <c r="BA568">
        <v>53.75</v>
      </c>
      <c r="BB568">
        <v>55.25</v>
      </c>
      <c r="BC568">
        <v>56.75</v>
      </c>
      <c r="BD568">
        <v>54.5</v>
      </c>
      <c r="BE568">
        <v>48.25</v>
      </c>
      <c r="BF568">
        <v>40</v>
      </c>
      <c r="BG568">
        <v>51.5</v>
      </c>
      <c r="BH568">
        <v>54.25</v>
      </c>
      <c r="BI568">
        <v>54.5</v>
      </c>
      <c r="BJ568">
        <v>55.25</v>
      </c>
      <c r="BK568">
        <v>54.5</v>
      </c>
      <c r="BL568">
        <v>50.5</v>
      </c>
      <c r="BM568">
        <v>42.75</v>
      </c>
      <c r="BN568">
        <v>37.25</v>
      </c>
      <c r="BO568" s="3">
        <f t="shared" si="14143"/>
        <v>0</v>
      </c>
      <c r="BP568">
        <f t="shared" si="14144"/>
        <v>0</v>
      </c>
      <c r="BQ568">
        <f t="shared" si="14145"/>
        <v>0</v>
      </c>
      <c r="BR568">
        <f t="shared" si="14146"/>
        <v>0</v>
      </c>
      <c r="BS568">
        <f t="shared" si="14147"/>
        <v>0</v>
      </c>
      <c r="BT568">
        <f t="shared" si="14148"/>
        <v>0</v>
      </c>
      <c r="BU568">
        <f t="shared" si="14149"/>
        <v>0</v>
      </c>
      <c r="BV568">
        <f t="shared" si="14150"/>
        <v>0</v>
      </c>
      <c r="BW568">
        <f t="shared" si="14151"/>
        <v>0</v>
      </c>
      <c r="BX568">
        <f t="shared" si="14152"/>
        <v>0</v>
      </c>
      <c r="BY568">
        <f t="shared" si="14153"/>
        <v>0</v>
      </c>
      <c r="BZ568">
        <f t="shared" si="14154"/>
        <v>0</v>
      </c>
      <c r="CA568">
        <f t="shared" si="14155"/>
        <v>0</v>
      </c>
      <c r="CB568">
        <f t="shared" si="14156"/>
        <v>0</v>
      </c>
      <c r="CC568">
        <f t="shared" si="14157"/>
        <v>0</v>
      </c>
      <c r="CD568">
        <f t="shared" si="14158"/>
        <v>0</v>
      </c>
      <c r="CE568" t="str">
        <f t="shared" si="14159"/>
        <v>Raw</v>
      </c>
    </row>
    <row r="569" spans="1:119" x14ac:dyDescent="0.55000000000000004">
      <c r="A569">
        <v>650725</v>
      </c>
      <c r="B569">
        <v>0.17</v>
      </c>
      <c r="C569">
        <v>45.75</v>
      </c>
      <c r="D569">
        <v>50</v>
      </c>
      <c r="E569">
        <v>50.75</v>
      </c>
      <c r="F569">
        <v>51</v>
      </c>
      <c r="G569">
        <v>49.25</v>
      </c>
      <c r="H569">
        <v>45</v>
      </c>
      <c r="I569">
        <v>39.5</v>
      </c>
      <c r="J569">
        <v>33.75</v>
      </c>
      <c r="K569">
        <v>51.5</v>
      </c>
      <c r="L569">
        <v>52.5</v>
      </c>
      <c r="M569">
        <v>54</v>
      </c>
      <c r="N569">
        <v>54.5</v>
      </c>
      <c r="O569">
        <v>55</v>
      </c>
      <c r="P569">
        <v>51.5</v>
      </c>
      <c r="Q569">
        <v>44.5</v>
      </c>
      <c r="R569">
        <v>37</v>
      </c>
      <c r="S569">
        <v>52.25</v>
      </c>
      <c r="T569">
        <v>50</v>
      </c>
      <c r="U569">
        <v>52.5</v>
      </c>
      <c r="V569">
        <v>58.25</v>
      </c>
      <c r="W569">
        <v>56.75</v>
      </c>
      <c r="X569">
        <v>55.5</v>
      </c>
      <c r="Y569">
        <v>49.25</v>
      </c>
      <c r="Z569">
        <v>41.5</v>
      </c>
      <c r="AA569">
        <v>41.75</v>
      </c>
      <c r="AB569">
        <v>38.5</v>
      </c>
      <c r="AC569">
        <v>47.25</v>
      </c>
      <c r="AD569">
        <v>58.75</v>
      </c>
      <c r="AE569">
        <v>58.5</v>
      </c>
      <c r="AF569">
        <v>56</v>
      </c>
      <c r="AG569">
        <v>51</v>
      </c>
      <c r="AH569">
        <v>43.5</v>
      </c>
      <c r="AI569">
        <v>43</v>
      </c>
      <c r="AJ569">
        <v>39</v>
      </c>
      <c r="AK569">
        <v>45.75</v>
      </c>
      <c r="AL569">
        <v>56</v>
      </c>
      <c r="AM569">
        <v>55.75</v>
      </c>
      <c r="AN569">
        <v>55</v>
      </c>
      <c r="AO569">
        <v>51.25</v>
      </c>
      <c r="AP569">
        <v>43.25</v>
      </c>
      <c r="AQ569">
        <v>52.5</v>
      </c>
      <c r="AR569">
        <v>51</v>
      </c>
      <c r="AS569">
        <v>54.75</v>
      </c>
      <c r="AT569">
        <v>61.5</v>
      </c>
      <c r="AU569">
        <v>58.75</v>
      </c>
      <c r="AV569">
        <v>55</v>
      </c>
      <c r="AW569">
        <v>51</v>
      </c>
      <c r="AX569">
        <v>43.5</v>
      </c>
      <c r="AY569">
        <v>54.25</v>
      </c>
      <c r="AZ569">
        <v>59</v>
      </c>
      <c r="BA569">
        <v>62.25</v>
      </c>
      <c r="BB569">
        <v>62</v>
      </c>
      <c r="BC569">
        <v>56</v>
      </c>
      <c r="BD569">
        <v>53.25</v>
      </c>
      <c r="BE569">
        <v>47.5</v>
      </c>
      <c r="BF569">
        <v>39.25</v>
      </c>
      <c r="BG569">
        <v>51.5</v>
      </c>
      <c r="BH569">
        <v>55</v>
      </c>
      <c r="BI569">
        <v>58.25</v>
      </c>
      <c r="BJ569">
        <v>57.25</v>
      </c>
      <c r="BK569">
        <v>54.25</v>
      </c>
      <c r="BL569">
        <v>50.25</v>
      </c>
      <c r="BM569">
        <v>43</v>
      </c>
      <c r="BN569">
        <v>36.5</v>
      </c>
      <c r="BO569" s="3">
        <f t="shared" si="14143"/>
        <v>0</v>
      </c>
      <c r="BP569">
        <f t="shared" si="14144"/>
        <v>0</v>
      </c>
      <c r="BQ569">
        <f t="shared" si="14145"/>
        <v>0</v>
      </c>
      <c r="BR569">
        <f t="shared" si="14146"/>
        <v>0</v>
      </c>
      <c r="BS569">
        <f t="shared" si="14147"/>
        <v>0</v>
      </c>
      <c r="BT569">
        <f t="shared" si="14148"/>
        <v>0</v>
      </c>
      <c r="BU569">
        <f t="shared" si="14149"/>
        <v>0</v>
      </c>
      <c r="BV569">
        <f t="shared" si="14150"/>
        <v>0</v>
      </c>
      <c r="BW569">
        <f t="shared" si="14151"/>
        <v>0</v>
      </c>
      <c r="BX569">
        <f t="shared" si="14152"/>
        <v>0</v>
      </c>
      <c r="BY569">
        <f t="shared" si="14153"/>
        <v>0</v>
      </c>
      <c r="BZ569">
        <f t="shared" si="14154"/>
        <v>0</v>
      </c>
      <c r="CA569">
        <f t="shared" si="14155"/>
        <v>0</v>
      </c>
      <c r="CB569">
        <f t="shared" si="14156"/>
        <v>0</v>
      </c>
      <c r="CC569">
        <f t="shared" si="14157"/>
        <v>0</v>
      </c>
      <c r="CD569">
        <f t="shared" si="14158"/>
        <v>0</v>
      </c>
      <c r="CE569" t="str">
        <f t="shared" si="14159"/>
        <v>Raw</v>
      </c>
      <c r="CG569">
        <f t="shared" ref="CG569:CG600" si="15623">C570</f>
        <v>46.5</v>
      </c>
      <c r="CH569">
        <f t="shared" ref="CH569:CH631" si="15624">D570</f>
        <v>49.75</v>
      </c>
      <c r="CI569">
        <f t="shared" ref="CI569:CI631" si="15625">E570</f>
        <v>50.75</v>
      </c>
      <c r="CJ569">
        <f t="shared" ref="CJ569:CJ631" si="15626">F570</f>
        <v>51.5</v>
      </c>
      <c r="CK569">
        <f t="shared" ref="CK569:CK631" si="15627">G570</f>
        <v>49.75</v>
      </c>
      <c r="CL569">
        <f t="shared" ref="CL569:CL631" si="15628">H570</f>
        <v>44.5</v>
      </c>
      <c r="CM569">
        <f t="shared" ref="CM569:CM631" si="15629">I570</f>
        <v>39.25</v>
      </c>
      <c r="CN569">
        <f t="shared" ref="CN569:CN631" si="15630">J570</f>
        <v>33.5</v>
      </c>
      <c r="CP569">
        <f t="shared" ref="CP569" si="15631">C571</f>
        <v>47.25</v>
      </c>
      <c r="CQ569">
        <f t="shared" ref="CQ569" si="15632">D571</f>
        <v>50.25</v>
      </c>
      <c r="CR569">
        <f t="shared" ref="CR569" si="15633">E571</f>
        <v>51.25</v>
      </c>
      <c r="CS569">
        <f t="shared" ref="CS569" si="15634">F571</f>
        <v>51.5</v>
      </c>
      <c r="CT569">
        <f t="shared" ref="CT569" si="15635">G571</f>
        <v>50.25</v>
      </c>
      <c r="CU569">
        <f t="shared" ref="CU569" si="15636">H571</f>
        <v>45.75</v>
      </c>
      <c r="CV569">
        <f t="shared" ref="CV569" si="15637">I571</f>
        <v>41</v>
      </c>
      <c r="CW569">
        <f t="shared" ref="CW569" si="15638">J571</f>
        <v>34.5</v>
      </c>
      <c r="CY569">
        <f t="shared" ref="CY569" si="15639">C574</f>
        <v>54</v>
      </c>
      <c r="CZ569">
        <f t="shared" ref="CZ569" si="15640">D574</f>
        <v>56.5</v>
      </c>
      <c r="DA569">
        <f t="shared" ref="DA569" si="15641">E574</f>
        <v>58.25</v>
      </c>
      <c r="DB569">
        <f t="shared" ref="DB569" si="15642">F574</f>
        <v>57.75</v>
      </c>
      <c r="DC569">
        <f t="shared" ref="DC569" si="15643">G574</f>
        <v>56</v>
      </c>
      <c r="DD569">
        <f t="shared" ref="DD569" si="15644">H574</f>
        <v>52.5</v>
      </c>
      <c r="DE569">
        <f t="shared" ref="DE569" si="15645">I574</f>
        <v>47</v>
      </c>
      <c r="DF569">
        <f t="shared" ref="DF569" si="15646">J574</f>
        <v>42.75</v>
      </c>
      <c r="DH569">
        <f t="shared" ref="DH569" si="15647">C577</f>
        <v>52.25</v>
      </c>
      <c r="DI569">
        <f t="shared" ref="DI569" si="15648">D577</f>
        <v>56.25</v>
      </c>
      <c r="DJ569">
        <f t="shared" ref="DJ569" si="15649">E577</f>
        <v>57</v>
      </c>
      <c r="DK569">
        <f t="shared" ref="DK569" si="15650">F577</f>
        <v>57.25</v>
      </c>
      <c r="DL569">
        <f t="shared" ref="DL569" si="15651">G577</f>
        <v>55.25</v>
      </c>
      <c r="DM569">
        <f t="shared" ref="DM569" si="15652">H577</f>
        <v>50.75</v>
      </c>
      <c r="DN569">
        <f t="shared" ref="DN569:DO569" si="15653">I577</f>
        <v>45.75</v>
      </c>
      <c r="DO569">
        <f t="shared" si="15653"/>
        <v>41</v>
      </c>
    </row>
    <row r="570" spans="1:119" x14ac:dyDescent="0.55000000000000004">
      <c r="A570">
        <v>651339</v>
      </c>
      <c r="B570">
        <v>0.17</v>
      </c>
      <c r="C570">
        <v>46.5</v>
      </c>
      <c r="D570">
        <v>49.75</v>
      </c>
      <c r="E570">
        <v>50.75</v>
      </c>
      <c r="F570">
        <v>51.5</v>
      </c>
      <c r="G570">
        <v>49.75</v>
      </c>
      <c r="H570">
        <v>44.5</v>
      </c>
      <c r="I570">
        <v>39.25</v>
      </c>
      <c r="J570">
        <v>33.5</v>
      </c>
      <c r="K570">
        <v>52</v>
      </c>
      <c r="L570">
        <v>53.5</v>
      </c>
      <c r="M570">
        <v>53.5</v>
      </c>
      <c r="N570">
        <v>53.5</v>
      </c>
      <c r="O570">
        <v>52.25</v>
      </c>
      <c r="P570">
        <v>50.5</v>
      </c>
      <c r="Q570">
        <v>44</v>
      </c>
      <c r="R570">
        <v>36.5</v>
      </c>
      <c r="S570">
        <v>53.25</v>
      </c>
      <c r="T570">
        <v>55.5</v>
      </c>
      <c r="U570">
        <v>55.5</v>
      </c>
      <c r="V570">
        <v>51.25</v>
      </c>
      <c r="W570">
        <v>54</v>
      </c>
      <c r="X570">
        <v>53.75</v>
      </c>
      <c r="Y570">
        <v>49</v>
      </c>
      <c r="Z570">
        <v>41.5</v>
      </c>
      <c r="AA570">
        <v>46.5</v>
      </c>
      <c r="AB570">
        <v>41.75</v>
      </c>
      <c r="AC570">
        <v>48.25</v>
      </c>
      <c r="AD570">
        <v>53.5</v>
      </c>
      <c r="AE570">
        <v>58</v>
      </c>
      <c r="AF570">
        <v>59</v>
      </c>
      <c r="AG570">
        <v>51.25</v>
      </c>
      <c r="AH570">
        <v>44</v>
      </c>
      <c r="AI570">
        <v>43</v>
      </c>
      <c r="AJ570">
        <v>39.75</v>
      </c>
      <c r="AK570">
        <v>47</v>
      </c>
      <c r="AL570">
        <v>60</v>
      </c>
      <c r="AM570">
        <v>62.75</v>
      </c>
      <c r="AN570">
        <v>61.75</v>
      </c>
      <c r="AO570">
        <v>52.75</v>
      </c>
      <c r="AP570">
        <v>45.25</v>
      </c>
      <c r="AQ570">
        <v>51.25</v>
      </c>
      <c r="AR570">
        <v>45.5</v>
      </c>
      <c r="AS570">
        <v>57.75</v>
      </c>
      <c r="AT570">
        <v>62.75</v>
      </c>
      <c r="AU570">
        <v>63.5</v>
      </c>
      <c r="AV570">
        <v>60.75</v>
      </c>
      <c r="AW570">
        <v>52.25</v>
      </c>
      <c r="AX570">
        <v>44</v>
      </c>
      <c r="AY570">
        <v>53</v>
      </c>
      <c r="AZ570">
        <v>56.25</v>
      </c>
      <c r="BA570">
        <v>57.75</v>
      </c>
      <c r="BB570">
        <v>62</v>
      </c>
      <c r="BC570">
        <v>62.5</v>
      </c>
      <c r="BD570">
        <v>55.5</v>
      </c>
      <c r="BE570">
        <v>49</v>
      </c>
      <c r="BF570">
        <v>40.25</v>
      </c>
      <c r="BG570">
        <v>50.25</v>
      </c>
      <c r="BH570">
        <v>55.25</v>
      </c>
      <c r="BI570">
        <v>57.5</v>
      </c>
      <c r="BJ570">
        <v>57.5</v>
      </c>
      <c r="BK570">
        <v>55.75</v>
      </c>
      <c r="BL570">
        <v>52.5</v>
      </c>
      <c r="BM570">
        <v>44.5</v>
      </c>
      <c r="BN570">
        <v>36.75</v>
      </c>
      <c r="BO570" s="3">
        <f t="shared" si="14143"/>
        <v>0</v>
      </c>
      <c r="BP570">
        <f t="shared" si="14144"/>
        <v>0</v>
      </c>
      <c r="BQ570">
        <f t="shared" si="14145"/>
        <v>0</v>
      </c>
      <c r="BR570">
        <f t="shared" si="14146"/>
        <v>0</v>
      </c>
      <c r="BS570">
        <f t="shared" si="14147"/>
        <v>0</v>
      </c>
      <c r="BT570">
        <f t="shared" si="14148"/>
        <v>0</v>
      </c>
      <c r="BU570">
        <f t="shared" si="14149"/>
        <v>0</v>
      </c>
      <c r="BV570">
        <f t="shared" si="14150"/>
        <v>0</v>
      </c>
      <c r="BW570">
        <f t="shared" si="14151"/>
        <v>0</v>
      </c>
      <c r="BX570">
        <f t="shared" si="14152"/>
        <v>0</v>
      </c>
      <c r="BY570">
        <f t="shared" si="14153"/>
        <v>0</v>
      </c>
      <c r="BZ570">
        <f t="shared" si="14154"/>
        <v>0</v>
      </c>
      <c r="CA570">
        <f t="shared" si="14155"/>
        <v>0</v>
      </c>
      <c r="CB570">
        <f t="shared" si="14156"/>
        <v>0</v>
      </c>
      <c r="CC570">
        <f t="shared" si="14157"/>
        <v>0</v>
      </c>
      <c r="CD570">
        <f t="shared" si="14158"/>
        <v>0</v>
      </c>
      <c r="CE570" t="str">
        <f t="shared" si="14159"/>
        <v>Raw</v>
      </c>
      <c r="CG570">
        <f t="shared" ref="CG570:CG601" si="15654">K570</f>
        <v>52</v>
      </c>
      <c r="CH570">
        <f t="shared" ref="CH570:CH631" si="15655">L570</f>
        <v>53.5</v>
      </c>
      <c r="CI570">
        <f t="shared" ref="CI570:CI631" si="15656">M570</f>
        <v>53.5</v>
      </c>
      <c r="CJ570">
        <f t="shared" ref="CJ570:CJ631" si="15657">N570</f>
        <v>53.5</v>
      </c>
      <c r="CK570">
        <f t="shared" ref="CK570:CK631" si="15658">O570</f>
        <v>52.25</v>
      </c>
      <c r="CL570">
        <f t="shared" ref="CL570:CL631" si="15659">P570</f>
        <v>50.5</v>
      </c>
      <c r="CM570">
        <f t="shared" ref="CM570:CM631" si="15660">Q570</f>
        <v>44</v>
      </c>
      <c r="CN570">
        <f t="shared" ref="CN570:CN631" si="15661">R570</f>
        <v>36.5</v>
      </c>
      <c r="CP570">
        <f t="shared" ref="CP570:CP601" si="15662">K571</f>
        <v>53.25</v>
      </c>
      <c r="CQ570">
        <f t="shared" ref="CQ570:CQ631" si="15663">L571</f>
        <v>53.75</v>
      </c>
      <c r="CR570">
        <f t="shared" ref="CR570:CR631" si="15664">M571</f>
        <v>54.25</v>
      </c>
      <c r="CS570">
        <f t="shared" ref="CS570:CS631" si="15665">N571</f>
        <v>55.75</v>
      </c>
      <c r="CT570">
        <f t="shared" ref="CT570:CT631" si="15666">O571</f>
        <v>55.25</v>
      </c>
      <c r="CU570">
        <f t="shared" ref="CU570:CU631" si="15667">P571</f>
        <v>52.25</v>
      </c>
      <c r="CV570">
        <f t="shared" ref="CV570:CV631" si="15668">Q571</f>
        <v>46.25</v>
      </c>
      <c r="CW570">
        <f t="shared" ref="CW570:CW631" si="15669">R571</f>
        <v>38.5</v>
      </c>
      <c r="CY570">
        <f t="shared" ref="CY570" si="15670">K574</f>
        <v>59.5</v>
      </c>
      <c r="CZ570">
        <f t="shared" ref="CZ570" si="15671">L574</f>
        <v>60.5</v>
      </c>
      <c r="DA570">
        <f t="shared" ref="DA570" si="15672">M574</f>
        <v>62.75</v>
      </c>
      <c r="DB570">
        <f t="shared" ref="DB570" si="15673">N574</f>
        <v>63.75</v>
      </c>
      <c r="DC570">
        <f t="shared" ref="DC570" si="15674">O574</f>
        <v>62</v>
      </c>
      <c r="DD570">
        <f t="shared" ref="DD570" si="15675">P574</f>
        <v>57.75</v>
      </c>
      <c r="DE570">
        <f t="shared" ref="DE570" si="15676">Q574</f>
        <v>52</v>
      </c>
      <c r="DF570">
        <f t="shared" ref="DF570" si="15677">R574</f>
        <v>45.75</v>
      </c>
      <c r="DH570">
        <f t="shared" ref="DH570" si="15678">K577</f>
        <v>58.25</v>
      </c>
      <c r="DI570">
        <f t="shared" ref="DI570" si="15679">L577</f>
        <v>60.75</v>
      </c>
      <c r="DJ570">
        <f t="shared" ref="DJ570" si="15680">M577</f>
        <v>59.5</v>
      </c>
      <c r="DK570">
        <f t="shared" ref="DK570" si="15681">N577</f>
        <v>59.75</v>
      </c>
      <c r="DL570">
        <f t="shared" ref="DL570" si="15682">O577</f>
        <v>59.25</v>
      </c>
      <c r="DM570">
        <f t="shared" ref="DM570" si="15683">P577</f>
        <v>56.5</v>
      </c>
      <c r="DN570">
        <f t="shared" ref="DN570:DO570" si="15684">Q577</f>
        <v>50.5</v>
      </c>
      <c r="DO570">
        <f t="shared" si="15684"/>
        <v>44</v>
      </c>
    </row>
    <row r="571" spans="1:119" x14ac:dyDescent="0.55000000000000004">
      <c r="A571">
        <v>651954</v>
      </c>
      <c r="B571">
        <v>0.14000000000000001</v>
      </c>
      <c r="C571">
        <v>47.25</v>
      </c>
      <c r="D571">
        <v>50.25</v>
      </c>
      <c r="E571">
        <v>51.25</v>
      </c>
      <c r="F571">
        <v>51.5</v>
      </c>
      <c r="G571">
        <v>50.25</v>
      </c>
      <c r="H571">
        <v>45.75</v>
      </c>
      <c r="I571">
        <v>41</v>
      </c>
      <c r="J571">
        <v>34.5</v>
      </c>
      <c r="K571">
        <v>53.25</v>
      </c>
      <c r="L571">
        <v>53.75</v>
      </c>
      <c r="M571">
        <v>54.25</v>
      </c>
      <c r="N571">
        <v>55.75</v>
      </c>
      <c r="O571">
        <v>55.25</v>
      </c>
      <c r="P571">
        <v>52.25</v>
      </c>
      <c r="Q571">
        <v>46.25</v>
      </c>
      <c r="R571">
        <v>38.5</v>
      </c>
      <c r="S571">
        <v>56</v>
      </c>
      <c r="T571">
        <v>54.25</v>
      </c>
      <c r="U571">
        <v>57.5</v>
      </c>
      <c r="V571">
        <v>60.5</v>
      </c>
      <c r="W571">
        <v>60.5</v>
      </c>
      <c r="X571">
        <v>56.75</v>
      </c>
      <c r="Y571">
        <v>50.5</v>
      </c>
      <c r="Z571">
        <v>43</v>
      </c>
      <c r="AA571">
        <v>50.25</v>
      </c>
      <c r="AB571">
        <v>42.25</v>
      </c>
      <c r="AC571">
        <v>55.5</v>
      </c>
      <c r="AD571">
        <v>62.75</v>
      </c>
      <c r="AE571">
        <v>62.75</v>
      </c>
      <c r="AF571">
        <v>60</v>
      </c>
      <c r="AG571">
        <v>53</v>
      </c>
      <c r="AH571">
        <v>45.25</v>
      </c>
      <c r="AI571">
        <v>43.5</v>
      </c>
      <c r="AJ571">
        <v>39.75</v>
      </c>
      <c r="AK571">
        <v>45.25</v>
      </c>
      <c r="AL571">
        <v>61</v>
      </c>
      <c r="AM571">
        <v>63</v>
      </c>
      <c r="AN571">
        <v>61.25</v>
      </c>
      <c r="AO571">
        <v>53.5</v>
      </c>
      <c r="AP571">
        <v>45.25</v>
      </c>
      <c r="AQ571">
        <v>49.5</v>
      </c>
      <c r="AR571">
        <v>50.5</v>
      </c>
      <c r="AS571">
        <v>51.25</v>
      </c>
      <c r="AT571">
        <v>57</v>
      </c>
      <c r="AU571">
        <v>60.75</v>
      </c>
      <c r="AV571">
        <v>59</v>
      </c>
      <c r="AW571">
        <v>53</v>
      </c>
      <c r="AX571">
        <v>45</v>
      </c>
      <c r="AY571">
        <v>53.5</v>
      </c>
      <c r="AZ571">
        <v>56.75</v>
      </c>
      <c r="BA571">
        <v>54.5</v>
      </c>
      <c r="BB571">
        <v>57</v>
      </c>
      <c r="BC571">
        <v>58</v>
      </c>
      <c r="BD571">
        <v>55.75</v>
      </c>
      <c r="BE571">
        <v>49.5</v>
      </c>
      <c r="BF571">
        <v>41.25</v>
      </c>
      <c r="BG571">
        <v>51.25</v>
      </c>
      <c r="BH571">
        <v>54.75</v>
      </c>
      <c r="BI571">
        <v>56</v>
      </c>
      <c r="BJ571">
        <v>55.75</v>
      </c>
      <c r="BK571">
        <v>55.5</v>
      </c>
      <c r="BL571">
        <v>51.25</v>
      </c>
      <c r="BM571">
        <v>44</v>
      </c>
      <c r="BN571">
        <v>38</v>
      </c>
      <c r="BO571" s="3">
        <f t="shared" si="14143"/>
        <v>0</v>
      </c>
      <c r="BP571">
        <f t="shared" si="14144"/>
        <v>0</v>
      </c>
      <c r="BQ571">
        <f t="shared" si="14145"/>
        <v>0</v>
      </c>
      <c r="BR571">
        <f t="shared" si="14146"/>
        <v>0</v>
      </c>
      <c r="BS571">
        <f t="shared" si="14147"/>
        <v>0</v>
      </c>
      <c r="BT571">
        <f t="shared" si="14148"/>
        <v>0</v>
      </c>
      <c r="BU571">
        <f t="shared" si="14149"/>
        <v>0</v>
      </c>
      <c r="BV571">
        <f t="shared" si="14150"/>
        <v>0</v>
      </c>
      <c r="BW571">
        <f t="shared" si="14151"/>
        <v>0</v>
      </c>
      <c r="BX571">
        <f t="shared" si="14152"/>
        <v>0</v>
      </c>
      <c r="BY571">
        <f t="shared" si="14153"/>
        <v>0</v>
      </c>
      <c r="BZ571">
        <f t="shared" si="14154"/>
        <v>0</v>
      </c>
      <c r="CA571">
        <f t="shared" si="14155"/>
        <v>0</v>
      </c>
      <c r="CB571">
        <f t="shared" si="14156"/>
        <v>0</v>
      </c>
      <c r="CC571">
        <f t="shared" si="14157"/>
        <v>0</v>
      </c>
      <c r="CD571">
        <f t="shared" si="14158"/>
        <v>0</v>
      </c>
      <c r="CE571" t="str">
        <f t="shared" si="14159"/>
        <v>Raw</v>
      </c>
      <c r="CG571">
        <f t="shared" ref="CG571:CG602" si="15685">S570</f>
        <v>53.25</v>
      </c>
      <c r="CH571">
        <f t="shared" ref="CH571:CH631" si="15686">T570</f>
        <v>55.5</v>
      </c>
      <c r="CI571">
        <f t="shared" ref="CI571:CI631" si="15687">U570</f>
        <v>55.5</v>
      </c>
      <c r="CJ571">
        <f t="shared" ref="CJ571:CJ631" si="15688">V570</f>
        <v>51.25</v>
      </c>
      <c r="CK571">
        <f t="shared" ref="CK571:CK631" si="15689">W570</f>
        <v>54</v>
      </c>
      <c r="CL571">
        <f t="shared" ref="CL571:CL631" si="15690">X570</f>
        <v>53.75</v>
      </c>
      <c r="CM571">
        <f t="shared" ref="CM571:CM631" si="15691">Y570</f>
        <v>49</v>
      </c>
      <c r="CN571">
        <f t="shared" ref="CN571:CN631" si="15692">Z570</f>
        <v>41.5</v>
      </c>
      <c r="CP571">
        <f t="shared" ref="CP571:CP602" si="15693">S571</f>
        <v>56</v>
      </c>
      <c r="CQ571">
        <f t="shared" ref="CQ571:CQ631" si="15694">T571</f>
        <v>54.25</v>
      </c>
      <c r="CR571">
        <f t="shared" ref="CR571:CR631" si="15695">U571</f>
        <v>57.5</v>
      </c>
      <c r="CS571">
        <f t="shared" ref="CS571:CS631" si="15696">V571</f>
        <v>60.5</v>
      </c>
      <c r="CT571">
        <f t="shared" ref="CT571:CT631" si="15697">W571</f>
        <v>60.5</v>
      </c>
      <c r="CU571">
        <f t="shared" ref="CU571:CU631" si="15698">X571</f>
        <v>56.75</v>
      </c>
      <c r="CV571">
        <f t="shared" ref="CV571:CV631" si="15699">Y571</f>
        <v>50.5</v>
      </c>
      <c r="CW571">
        <f t="shared" ref="CW571:CW631" si="15700">Z571</f>
        <v>43</v>
      </c>
      <c r="CY571">
        <f t="shared" ref="CY571" si="15701">S574</f>
        <v>61.25</v>
      </c>
      <c r="CZ571">
        <f t="shared" ref="CZ571" si="15702">T574</f>
        <v>62</v>
      </c>
      <c r="DA571">
        <f t="shared" ref="DA571" si="15703">U574</f>
        <v>65</v>
      </c>
      <c r="DB571">
        <f t="shared" ref="DB571" si="15704">V574</f>
        <v>66.25</v>
      </c>
      <c r="DC571">
        <f t="shared" ref="DC571" si="15705">W574</f>
        <v>63.75</v>
      </c>
      <c r="DD571">
        <f t="shared" ref="DD571" si="15706">X574</f>
        <v>61</v>
      </c>
      <c r="DE571">
        <f t="shared" ref="DE571" si="15707">Y574</f>
        <v>56</v>
      </c>
      <c r="DF571">
        <f t="shared" ref="DF571" si="15708">Z574</f>
        <v>49</v>
      </c>
      <c r="DH571">
        <f t="shared" ref="DH571" si="15709">S577</f>
        <v>60.5</v>
      </c>
      <c r="DI571">
        <f t="shared" ref="DI571" si="15710">T577</f>
        <v>61.25</v>
      </c>
      <c r="DJ571">
        <f t="shared" ref="DJ571" si="15711">U577</f>
        <v>60.5</v>
      </c>
      <c r="DK571">
        <f t="shared" ref="DK571" si="15712">V577</f>
        <v>60.75</v>
      </c>
      <c r="DL571">
        <f t="shared" ref="DL571" si="15713">W577</f>
        <v>59.75</v>
      </c>
      <c r="DM571">
        <f t="shared" ref="DM571" si="15714">X577</f>
        <v>59</v>
      </c>
      <c r="DN571">
        <f t="shared" ref="DN571:DO571" si="15715">Y577</f>
        <v>55</v>
      </c>
      <c r="DO571">
        <f t="shared" si="15715"/>
        <v>48.25</v>
      </c>
    </row>
    <row r="572" spans="1:119" x14ac:dyDescent="0.55000000000000004">
      <c r="A572">
        <v>652555</v>
      </c>
      <c r="B572">
        <v>0.19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 s="3">
        <f t="shared" si="14143"/>
        <v>0</v>
      </c>
      <c r="BP572">
        <f t="shared" si="14144"/>
        <v>0</v>
      </c>
      <c r="BQ572">
        <f t="shared" si="14145"/>
        <v>0</v>
      </c>
      <c r="BR572">
        <f t="shared" si="14146"/>
        <v>0</v>
      </c>
      <c r="BS572">
        <f t="shared" si="14147"/>
        <v>0</v>
      </c>
      <c r="BT572">
        <f t="shared" si="14148"/>
        <v>0</v>
      </c>
      <c r="BU572">
        <f t="shared" si="14149"/>
        <v>0</v>
      </c>
      <c r="BV572">
        <f t="shared" si="14150"/>
        <v>0</v>
      </c>
      <c r="BW572">
        <f t="shared" si="14151"/>
        <v>0</v>
      </c>
      <c r="BX572">
        <f t="shared" si="14152"/>
        <v>0</v>
      </c>
      <c r="BY572">
        <f t="shared" si="14153"/>
        <v>0</v>
      </c>
      <c r="BZ572">
        <f t="shared" si="14154"/>
        <v>0</v>
      </c>
      <c r="CA572">
        <f t="shared" si="14155"/>
        <v>0</v>
      </c>
      <c r="CB572">
        <f t="shared" si="14156"/>
        <v>0</v>
      </c>
      <c r="CC572">
        <f t="shared" si="14157"/>
        <v>0</v>
      </c>
      <c r="CD572">
        <f t="shared" si="14158"/>
        <v>0</v>
      </c>
      <c r="CE572" t="str">
        <f t="shared" si="14159"/>
        <v>Raw</v>
      </c>
      <c r="CG572">
        <f t="shared" ref="CG572" si="15716">AA570</f>
        <v>46.5</v>
      </c>
      <c r="CH572">
        <f t="shared" ref="CH572" si="15717">AB570</f>
        <v>41.75</v>
      </c>
      <c r="CI572">
        <f t="shared" ref="CI572" si="15718">AC570</f>
        <v>48.25</v>
      </c>
      <c r="CJ572">
        <f t="shared" ref="CJ572" si="15719">AD570</f>
        <v>53.5</v>
      </c>
      <c r="CK572">
        <f t="shared" ref="CK572" si="15720">AE570</f>
        <v>58</v>
      </c>
      <c r="CL572">
        <f t="shared" ref="CL572" si="15721">AF570</f>
        <v>59</v>
      </c>
      <c r="CM572">
        <f t="shared" ref="CM572" si="15722">AG570</f>
        <v>51.25</v>
      </c>
      <c r="CN572">
        <f t="shared" ref="CN572" si="15723">AH570</f>
        <v>44</v>
      </c>
      <c r="CP572">
        <f t="shared" ref="CP572:CP603" si="15724">AA571</f>
        <v>50.25</v>
      </c>
      <c r="CQ572">
        <f t="shared" ref="CQ572:CQ631" si="15725">AB571</f>
        <v>42.25</v>
      </c>
      <c r="CR572">
        <f t="shared" ref="CR572:CR631" si="15726">AC571</f>
        <v>55.5</v>
      </c>
      <c r="CS572">
        <f t="shared" ref="CS572:CS631" si="15727">AD571</f>
        <v>62.75</v>
      </c>
      <c r="CT572">
        <f t="shared" ref="CT572:CT631" si="15728">AE571</f>
        <v>62.75</v>
      </c>
      <c r="CU572">
        <f t="shared" ref="CU572:CU631" si="15729">AF571</f>
        <v>60</v>
      </c>
      <c r="CV572">
        <f t="shared" ref="CV572:CV631" si="15730">AG571</f>
        <v>53</v>
      </c>
      <c r="CW572">
        <f t="shared" ref="CW572:CW631" si="15731">AH571</f>
        <v>45.25</v>
      </c>
      <c r="CY572">
        <f t="shared" ref="CY572" si="15732">AA574</f>
        <v>53.75</v>
      </c>
      <c r="CZ572">
        <f t="shared" ref="CZ572" si="15733">AB574</f>
        <v>50.5</v>
      </c>
      <c r="DA572">
        <f t="shared" ref="DA572" si="15734">AC574</f>
        <v>62.25</v>
      </c>
      <c r="DB572">
        <f t="shared" ref="DB572" si="15735">AD574</f>
        <v>66.25</v>
      </c>
      <c r="DC572">
        <f t="shared" ref="DC572" si="15736">AE574</f>
        <v>62.25</v>
      </c>
      <c r="DD572">
        <f t="shared" ref="DD572" si="15737">AF574</f>
        <v>62.5</v>
      </c>
      <c r="DE572">
        <f t="shared" ref="DE572" si="15738">AG574</f>
        <v>58.5</v>
      </c>
      <c r="DF572">
        <f t="shared" ref="DF572" si="15739">AH574</f>
        <v>51</v>
      </c>
      <c r="DH572">
        <f t="shared" ref="DH572" si="15740">AA577</f>
        <v>51</v>
      </c>
      <c r="DI572">
        <f t="shared" ref="DI572" si="15741">AB577</f>
        <v>51.5</v>
      </c>
      <c r="DJ572">
        <f t="shared" ref="DJ572" si="15742">AC577</f>
        <v>60.5</v>
      </c>
      <c r="DK572">
        <f t="shared" ref="DK572" si="15743">AD577</f>
        <v>64.5</v>
      </c>
      <c r="DL572">
        <f t="shared" ref="DL572" si="15744">AE577</f>
        <v>65.5</v>
      </c>
      <c r="DM572">
        <f t="shared" ref="DM572" si="15745">AF577</f>
        <v>65.25</v>
      </c>
      <c r="DN572">
        <f t="shared" ref="DN572:DO572" si="15746">AG577</f>
        <v>57.75</v>
      </c>
      <c r="DO572">
        <f t="shared" si="15746"/>
        <v>50.5</v>
      </c>
    </row>
    <row r="573" spans="1:119" x14ac:dyDescent="0.55000000000000004">
      <c r="A573">
        <v>655681</v>
      </c>
      <c r="B573">
        <v>2.29</v>
      </c>
      <c r="C573">
        <v>49.5</v>
      </c>
      <c r="D573">
        <v>52.25</v>
      </c>
      <c r="E573">
        <v>55</v>
      </c>
      <c r="F573">
        <v>53.75</v>
      </c>
      <c r="G573">
        <v>52.25</v>
      </c>
      <c r="H573">
        <v>47.75</v>
      </c>
      <c r="I573">
        <v>42</v>
      </c>
      <c r="J573">
        <v>36.75</v>
      </c>
      <c r="K573">
        <v>55</v>
      </c>
      <c r="L573">
        <v>58</v>
      </c>
      <c r="M573">
        <v>60.25</v>
      </c>
      <c r="N573">
        <v>60.25</v>
      </c>
      <c r="O573">
        <v>58.5</v>
      </c>
      <c r="P573">
        <v>53.25</v>
      </c>
      <c r="Q573">
        <v>47</v>
      </c>
      <c r="R573">
        <v>39.25</v>
      </c>
      <c r="S573">
        <v>55</v>
      </c>
      <c r="T573">
        <v>58.75</v>
      </c>
      <c r="U573">
        <v>63.5</v>
      </c>
      <c r="V573">
        <v>62.75</v>
      </c>
      <c r="W573">
        <v>62</v>
      </c>
      <c r="X573">
        <v>57.25</v>
      </c>
      <c r="Y573">
        <v>50.75</v>
      </c>
      <c r="Z573">
        <v>43.75</v>
      </c>
      <c r="AA573">
        <v>47</v>
      </c>
      <c r="AB573">
        <v>43.5</v>
      </c>
      <c r="AC573">
        <v>53</v>
      </c>
      <c r="AD573">
        <v>60</v>
      </c>
      <c r="AE573">
        <v>57</v>
      </c>
      <c r="AF573">
        <v>55.25</v>
      </c>
      <c r="AG573">
        <v>52.25</v>
      </c>
      <c r="AH573">
        <v>45.5</v>
      </c>
      <c r="AI573">
        <v>45</v>
      </c>
      <c r="AJ573">
        <v>42.5</v>
      </c>
      <c r="AK573">
        <v>49</v>
      </c>
      <c r="AL573">
        <v>52.75</v>
      </c>
      <c r="AM573">
        <v>55</v>
      </c>
      <c r="AN573">
        <v>55.5</v>
      </c>
      <c r="AO573">
        <v>53.5</v>
      </c>
      <c r="AP573">
        <v>46.25</v>
      </c>
      <c r="AQ573">
        <v>50.25</v>
      </c>
      <c r="AR573">
        <v>46.5</v>
      </c>
      <c r="AS573">
        <v>54.25</v>
      </c>
      <c r="AT573">
        <v>61.25</v>
      </c>
      <c r="AU573">
        <v>61.5</v>
      </c>
      <c r="AV573">
        <v>57.5</v>
      </c>
      <c r="AW573">
        <v>53</v>
      </c>
      <c r="AX573">
        <v>45.25</v>
      </c>
      <c r="AY573">
        <v>55.75</v>
      </c>
      <c r="AZ573">
        <v>59.5</v>
      </c>
      <c r="BA573">
        <v>63.75</v>
      </c>
      <c r="BB573">
        <v>64.5</v>
      </c>
      <c r="BC573">
        <v>61.75</v>
      </c>
      <c r="BD573">
        <v>57.25</v>
      </c>
      <c r="BE573">
        <v>50.75</v>
      </c>
      <c r="BF573">
        <v>41.5</v>
      </c>
      <c r="BG573">
        <v>52.75</v>
      </c>
      <c r="BH573">
        <v>57</v>
      </c>
      <c r="BI573">
        <v>59.75</v>
      </c>
      <c r="BJ573">
        <v>61</v>
      </c>
      <c r="BK573">
        <v>57.25</v>
      </c>
      <c r="BL573">
        <v>53.5</v>
      </c>
      <c r="BM573">
        <v>45</v>
      </c>
      <c r="BN573">
        <v>38.75</v>
      </c>
      <c r="BO573" s="3">
        <f t="shared" si="14143"/>
        <v>0</v>
      </c>
      <c r="BP573">
        <f t="shared" si="14144"/>
        <v>0</v>
      </c>
      <c r="BQ573">
        <f t="shared" si="14145"/>
        <v>0</v>
      </c>
      <c r="BR573">
        <f t="shared" si="14146"/>
        <v>0</v>
      </c>
      <c r="BS573">
        <f t="shared" si="14147"/>
        <v>0</v>
      </c>
      <c r="BT573">
        <f t="shared" si="14148"/>
        <v>0</v>
      </c>
      <c r="BU573">
        <f t="shared" si="14149"/>
        <v>0</v>
      </c>
      <c r="BV573">
        <f t="shared" si="14150"/>
        <v>0</v>
      </c>
      <c r="BW573">
        <f t="shared" si="14151"/>
        <v>0</v>
      </c>
      <c r="BX573">
        <f t="shared" si="14152"/>
        <v>0</v>
      </c>
      <c r="BY573">
        <f t="shared" si="14153"/>
        <v>0</v>
      </c>
      <c r="BZ573">
        <f t="shared" si="14154"/>
        <v>0</v>
      </c>
      <c r="CA573">
        <f t="shared" si="14155"/>
        <v>0</v>
      </c>
      <c r="CB573">
        <f t="shared" si="14156"/>
        <v>0</v>
      </c>
      <c r="CC573">
        <f t="shared" si="14157"/>
        <v>0</v>
      </c>
      <c r="CD573">
        <f t="shared" si="14158"/>
        <v>0</v>
      </c>
      <c r="CE573" t="str">
        <f t="shared" si="14159"/>
        <v>Raw</v>
      </c>
      <c r="CG573">
        <f t="shared" ref="CG573" si="15747">AI570</f>
        <v>43</v>
      </c>
      <c r="CH573">
        <f t="shared" ref="CH573" si="15748">AJ570</f>
        <v>39.75</v>
      </c>
      <c r="CI573">
        <f t="shared" ref="CI573" si="15749">AK570</f>
        <v>47</v>
      </c>
      <c r="CJ573">
        <f t="shared" ref="CJ573" si="15750">AL570</f>
        <v>60</v>
      </c>
      <c r="CK573">
        <f t="shared" ref="CK573" si="15751">AM570</f>
        <v>62.75</v>
      </c>
      <c r="CL573">
        <f t="shared" ref="CL573" si="15752">AN570</f>
        <v>61.75</v>
      </c>
      <c r="CM573">
        <f t="shared" ref="CM573" si="15753">AO570</f>
        <v>52.75</v>
      </c>
      <c r="CN573">
        <f t="shared" ref="CN573" si="15754">AP570</f>
        <v>45.25</v>
      </c>
      <c r="CP573">
        <f t="shared" ref="CP573" si="15755">AI571</f>
        <v>43.5</v>
      </c>
      <c r="CQ573">
        <f t="shared" ref="CQ573" si="15756">AJ571</f>
        <v>39.75</v>
      </c>
      <c r="CR573">
        <f t="shared" ref="CR573" si="15757">AK571</f>
        <v>45.25</v>
      </c>
      <c r="CS573">
        <f t="shared" ref="CS573" si="15758">AL571</f>
        <v>61</v>
      </c>
      <c r="CT573">
        <f t="shared" ref="CT573" si="15759">AM571</f>
        <v>63</v>
      </c>
      <c r="CU573">
        <f t="shared" ref="CU573" si="15760">AN571</f>
        <v>61.25</v>
      </c>
      <c r="CV573">
        <f t="shared" ref="CV573" si="15761">AO571</f>
        <v>53.5</v>
      </c>
      <c r="CW573">
        <f t="shared" ref="CW573" si="15762">AP571</f>
        <v>45.25</v>
      </c>
      <c r="CY573">
        <f t="shared" ref="CY573:CY604" si="15763">AI574</f>
        <v>50.25</v>
      </c>
      <c r="CZ573">
        <f t="shared" ref="CZ573:CZ631" si="15764">AJ574</f>
        <v>48.25</v>
      </c>
      <c r="DA573">
        <f t="shared" ref="DA573:DA631" si="15765">AK574</f>
        <v>55.25</v>
      </c>
      <c r="DB573">
        <f t="shared" ref="DB573:DB631" si="15766">AL574</f>
        <v>65.5</v>
      </c>
      <c r="DC573">
        <f t="shared" ref="DC573:DC631" si="15767">AM574</f>
        <v>64.5</v>
      </c>
      <c r="DD573">
        <f t="shared" ref="DD573:DD631" si="15768">AN574</f>
        <v>66.5</v>
      </c>
      <c r="DE573">
        <f t="shared" ref="DE573:DE631" si="15769">AO574</f>
        <v>59.75</v>
      </c>
      <c r="DF573">
        <f t="shared" ref="DF573:DF631" si="15770">AP574</f>
        <v>51.75</v>
      </c>
      <c r="DH573">
        <f t="shared" ref="DH573" si="15771">AI577</f>
        <v>49</v>
      </c>
      <c r="DI573">
        <f t="shared" ref="DI573" si="15772">AJ577</f>
        <v>46.5</v>
      </c>
      <c r="DJ573">
        <f t="shared" ref="DJ573" si="15773">AK577</f>
        <v>59.25</v>
      </c>
      <c r="DK573">
        <f t="shared" ref="DK573" si="15774">AL577</f>
        <v>68</v>
      </c>
      <c r="DL573">
        <f t="shared" ref="DL573" si="15775">AM577</f>
        <v>69.75</v>
      </c>
      <c r="DM573">
        <f t="shared" ref="DM573" si="15776">AN577</f>
        <v>67.5</v>
      </c>
      <c r="DN573">
        <f t="shared" ref="DN573:DO573" si="15777">AO577</f>
        <v>58.5</v>
      </c>
      <c r="DO573">
        <f t="shared" si="15777"/>
        <v>51.5</v>
      </c>
    </row>
    <row r="574" spans="1:119" x14ac:dyDescent="0.55000000000000004">
      <c r="A574">
        <v>656295</v>
      </c>
      <c r="B574">
        <v>0.2</v>
      </c>
      <c r="C574">
        <v>54</v>
      </c>
      <c r="D574">
        <v>56.5</v>
      </c>
      <c r="E574">
        <v>58.25</v>
      </c>
      <c r="F574">
        <v>57.75</v>
      </c>
      <c r="G574">
        <v>56</v>
      </c>
      <c r="H574">
        <v>52.5</v>
      </c>
      <c r="I574">
        <v>47</v>
      </c>
      <c r="J574">
        <v>42.75</v>
      </c>
      <c r="K574">
        <v>59.5</v>
      </c>
      <c r="L574">
        <v>60.5</v>
      </c>
      <c r="M574">
        <v>62.75</v>
      </c>
      <c r="N574">
        <v>63.75</v>
      </c>
      <c r="O574">
        <v>62</v>
      </c>
      <c r="P574">
        <v>57.75</v>
      </c>
      <c r="Q574">
        <v>52</v>
      </c>
      <c r="R574">
        <v>45.75</v>
      </c>
      <c r="S574">
        <v>61.25</v>
      </c>
      <c r="T574">
        <v>62</v>
      </c>
      <c r="U574">
        <v>65</v>
      </c>
      <c r="V574">
        <v>66.25</v>
      </c>
      <c r="W574">
        <v>63.75</v>
      </c>
      <c r="X574">
        <v>61</v>
      </c>
      <c r="Y574">
        <v>56</v>
      </c>
      <c r="Z574">
        <v>49</v>
      </c>
      <c r="AA574">
        <v>53.75</v>
      </c>
      <c r="AB574">
        <v>50.5</v>
      </c>
      <c r="AC574">
        <v>62.25</v>
      </c>
      <c r="AD574">
        <v>66.25</v>
      </c>
      <c r="AE574">
        <v>62.25</v>
      </c>
      <c r="AF574">
        <v>62.5</v>
      </c>
      <c r="AG574">
        <v>58.5</v>
      </c>
      <c r="AH574">
        <v>51</v>
      </c>
      <c r="AI574">
        <v>50.25</v>
      </c>
      <c r="AJ574">
        <v>48.25</v>
      </c>
      <c r="AK574">
        <v>55.25</v>
      </c>
      <c r="AL574">
        <v>65.5</v>
      </c>
      <c r="AM574">
        <v>64.5</v>
      </c>
      <c r="AN574">
        <v>66.5</v>
      </c>
      <c r="AO574">
        <v>59.75</v>
      </c>
      <c r="AP574">
        <v>51.75</v>
      </c>
      <c r="AQ574">
        <v>56.25</v>
      </c>
      <c r="AR574">
        <v>56.5</v>
      </c>
      <c r="AS574">
        <v>56.75</v>
      </c>
      <c r="AT574">
        <v>64</v>
      </c>
      <c r="AU574">
        <v>65</v>
      </c>
      <c r="AV574">
        <v>66.75</v>
      </c>
      <c r="AW574">
        <v>59.25</v>
      </c>
      <c r="AX574">
        <v>51.5</v>
      </c>
      <c r="AY574">
        <v>60.75</v>
      </c>
      <c r="AZ574">
        <v>63.75</v>
      </c>
      <c r="BA574">
        <v>62.5</v>
      </c>
      <c r="BB574">
        <v>64</v>
      </c>
      <c r="BC574">
        <v>66.75</v>
      </c>
      <c r="BD574">
        <v>62.25</v>
      </c>
      <c r="BE574">
        <v>56</v>
      </c>
      <c r="BF574">
        <v>47.5</v>
      </c>
      <c r="BG574">
        <v>57.5</v>
      </c>
      <c r="BH574">
        <v>60.25</v>
      </c>
      <c r="BI574">
        <v>61.5</v>
      </c>
      <c r="BJ574">
        <v>62.25</v>
      </c>
      <c r="BK574">
        <v>61.5</v>
      </c>
      <c r="BL574">
        <v>58.25</v>
      </c>
      <c r="BM574">
        <v>49.75</v>
      </c>
      <c r="BN574">
        <v>43.5</v>
      </c>
      <c r="BO574" s="3">
        <f t="shared" si="14143"/>
        <v>0</v>
      </c>
      <c r="BP574">
        <f t="shared" si="14144"/>
        <v>0</v>
      </c>
      <c r="BQ574">
        <f t="shared" si="14145"/>
        <v>0</v>
      </c>
      <c r="BR574">
        <f t="shared" si="14146"/>
        <v>0</v>
      </c>
      <c r="BS574">
        <f t="shared" si="14147"/>
        <v>0</v>
      </c>
      <c r="BT574">
        <f t="shared" si="14148"/>
        <v>0</v>
      </c>
      <c r="BU574">
        <f t="shared" si="14149"/>
        <v>0</v>
      </c>
      <c r="BV574">
        <f t="shared" si="14150"/>
        <v>0</v>
      </c>
      <c r="BW574">
        <f t="shared" si="14151"/>
        <v>0</v>
      </c>
      <c r="BX574">
        <f t="shared" si="14152"/>
        <v>0</v>
      </c>
      <c r="BY574">
        <f t="shared" si="14153"/>
        <v>0</v>
      </c>
      <c r="BZ574">
        <f t="shared" si="14154"/>
        <v>0</v>
      </c>
      <c r="CA574">
        <f t="shared" si="14155"/>
        <v>0</v>
      </c>
      <c r="CB574">
        <f t="shared" si="14156"/>
        <v>0</v>
      </c>
      <c r="CC574">
        <f t="shared" si="14157"/>
        <v>0</v>
      </c>
      <c r="CD574">
        <f t="shared" si="14158"/>
        <v>0</v>
      </c>
      <c r="CE574" t="str">
        <f t="shared" si="14159"/>
        <v>Raw</v>
      </c>
      <c r="CG574">
        <f t="shared" ref="CG574" si="15778">AQ570</f>
        <v>51.25</v>
      </c>
      <c r="CH574">
        <f t="shared" ref="CH574" si="15779">AR570</f>
        <v>45.5</v>
      </c>
      <c r="CI574">
        <f t="shared" ref="CI574" si="15780">AS570</f>
        <v>57.75</v>
      </c>
      <c r="CJ574">
        <f t="shared" ref="CJ574" si="15781">AT570</f>
        <v>62.75</v>
      </c>
      <c r="CK574">
        <f t="shared" ref="CK574" si="15782">AU570</f>
        <v>63.5</v>
      </c>
      <c r="CL574">
        <f t="shared" ref="CL574" si="15783">AV570</f>
        <v>60.75</v>
      </c>
      <c r="CM574">
        <f t="shared" ref="CM574" si="15784">AW570</f>
        <v>52.25</v>
      </c>
      <c r="CN574">
        <f t="shared" ref="CN574" si="15785">AX570</f>
        <v>44</v>
      </c>
      <c r="CP574">
        <f t="shared" ref="CP574" si="15786">AQ571</f>
        <v>49.5</v>
      </c>
      <c r="CQ574">
        <f t="shared" ref="CQ574" si="15787">AR571</f>
        <v>50.5</v>
      </c>
      <c r="CR574">
        <f t="shared" ref="CR574" si="15788">AS571</f>
        <v>51.25</v>
      </c>
      <c r="CS574">
        <f t="shared" ref="CS574" si="15789">AT571</f>
        <v>57</v>
      </c>
      <c r="CT574">
        <f t="shared" ref="CT574" si="15790">AU571</f>
        <v>60.75</v>
      </c>
      <c r="CU574">
        <f t="shared" ref="CU574" si="15791">AV571</f>
        <v>59</v>
      </c>
      <c r="CV574">
        <f t="shared" ref="CV574" si="15792">AW571</f>
        <v>53</v>
      </c>
      <c r="CW574">
        <f t="shared" ref="CW574" si="15793">AX571</f>
        <v>45</v>
      </c>
      <c r="CY574">
        <f t="shared" ref="CY574:CY605" si="15794">AQ574</f>
        <v>56.25</v>
      </c>
      <c r="CZ574">
        <f t="shared" ref="CZ574:CZ631" si="15795">AR574</f>
        <v>56.5</v>
      </c>
      <c r="DA574">
        <f t="shared" ref="DA574:DA631" si="15796">AS574</f>
        <v>56.75</v>
      </c>
      <c r="DB574">
        <f t="shared" ref="DB574:DB631" si="15797">AT574</f>
        <v>64</v>
      </c>
      <c r="DC574">
        <f t="shared" ref="DC574:DC631" si="15798">AU574</f>
        <v>65</v>
      </c>
      <c r="DD574">
        <f t="shared" ref="DD574:DD631" si="15799">AV574</f>
        <v>66.75</v>
      </c>
      <c r="DE574">
        <f t="shared" ref="DE574:DE631" si="15800">AW574</f>
        <v>59.25</v>
      </c>
      <c r="DF574">
        <f t="shared" ref="DF574:DF631" si="15801">AX574</f>
        <v>51.5</v>
      </c>
      <c r="DH574">
        <f t="shared" ref="DH574" si="15802">AQ577</f>
        <v>55.25</v>
      </c>
      <c r="DI574">
        <f t="shared" ref="DI574" si="15803">AR577</f>
        <v>53</v>
      </c>
      <c r="DJ574">
        <f t="shared" ref="DJ574" si="15804">AS577</f>
        <v>59.25</v>
      </c>
      <c r="DK574">
        <f t="shared" ref="DK574" si="15805">AT577</f>
        <v>68.25</v>
      </c>
      <c r="DL574">
        <f t="shared" ref="DL574" si="15806">AU577</f>
        <v>68.25</v>
      </c>
      <c r="DM574">
        <f t="shared" ref="DM574" si="15807">AV577</f>
        <v>63.5</v>
      </c>
      <c r="DN574">
        <f t="shared" ref="DN574:DO574" si="15808">AW577</f>
        <v>58.25</v>
      </c>
      <c r="DO574">
        <f t="shared" si="15808"/>
        <v>51.5</v>
      </c>
    </row>
    <row r="575" spans="1:119" x14ac:dyDescent="0.55000000000000004">
      <c r="A575">
        <v>656909</v>
      </c>
      <c r="B575">
        <v>0.2</v>
      </c>
      <c r="C575">
        <v>54.5</v>
      </c>
      <c r="D575">
        <v>57.75</v>
      </c>
      <c r="E575">
        <v>59.75</v>
      </c>
      <c r="F575">
        <v>59.5</v>
      </c>
      <c r="G575">
        <v>58</v>
      </c>
      <c r="H575">
        <v>53.75</v>
      </c>
      <c r="I575">
        <v>48.75</v>
      </c>
      <c r="J575">
        <v>43.75</v>
      </c>
      <c r="K575">
        <v>59</v>
      </c>
      <c r="L575">
        <v>63</v>
      </c>
      <c r="M575">
        <v>65.5</v>
      </c>
      <c r="N575">
        <v>65.25</v>
      </c>
      <c r="O575">
        <v>63.5</v>
      </c>
      <c r="P575">
        <v>59.5</v>
      </c>
      <c r="Q575">
        <v>53.5</v>
      </c>
      <c r="R575">
        <v>46.5</v>
      </c>
      <c r="S575">
        <v>59</v>
      </c>
      <c r="T575">
        <v>60.25</v>
      </c>
      <c r="U575">
        <v>67.5</v>
      </c>
      <c r="V575">
        <v>70</v>
      </c>
      <c r="W575">
        <v>68.5</v>
      </c>
      <c r="X575">
        <v>63.25</v>
      </c>
      <c r="Y575">
        <v>58</v>
      </c>
      <c r="Z575">
        <v>50</v>
      </c>
      <c r="AA575">
        <v>53.25</v>
      </c>
      <c r="AB575">
        <v>49.5</v>
      </c>
      <c r="AC575">
        <v>56.25</v>
      </c>
      <c r="AD575">
        <v>69</v>
      </c>
      <c r="AE575">
        <v>70.25</v>
      </c>
      <c r="AF575">
        <v>65</v>
      </c>
      <c r="AG575">
        <v>59.75</v>
      </c>
      <c r="AH575">
        <v>52.5</v>
      </c>
      <c r="AI575">
        <v>52</v>
      </c>
      <c r="AJ575">
        <v>50</v>
      </c>
      <c r="AK575">
        <v>56.5</v>
      </c>
      <c r="AL575">
        <v>65</v>
      </c>
      <c r="AM575">
        <v>67.25</v>
      </c>
      <c r="AN575">
        <v>64.5</v>
      </c>
      <c r="AO575">
        <v>60.5</v>
      </c>
      <c r="AP575">
        <v>52.5</v>
      </c>
      <c r="AQ575">
        <v>61.25</v>
      </c>
      <c r="AR575">
        <v>58.75</v>
      </c>
      <c r="AS575">
        <v>64.25</v>
      </c>
      <c r="AT575">
        <v>65</v>
      </c>
      <c r="AU575">
        <v>63</v>
      </c>
      <c r="AV575">
        <v>63.75</v>
      </c>
      <c r="AW575">
        <v>60</v>
      </c>
      <c r="AX575">
        <v>52</v>
      </c>
      <c r="AY575">
        <v>62.5</v>
      </c>
      <c r="AZ575">
        <v>66</v>
      </c>
      <c r="BA575">
        <v>68.5</v>
      </c>
      <c r="BB575">
        <v>64.5</v>
      </c>
      <c r="BC575">
        <v>64</v>
      </c>
      <c r="BD575">
        <v>61.75</v>
      </c>
      <c r="BE575">
        <v>55.75</v>
      </c>
      <c r="BF575">
        <v>47.25</v>
      </c>
      <c r="BG575">
        <v>58.75</v>
      </c>
      <c r="BH575">
        <v>62.25</v>
      </c>
      <c r="BI575">
        <v>64</v>
      </c>
      <c r="BJ575">
        <v>63.75</v>
      </c>
      <c r="BK575">
        <v>61.5</v>
      </c>
      <c r="BL575">
        <v>57.75</v>
      </c>
      <c r="BM575">
        <v>50.25</v>
      </c>
      <c r="BN575">
        <v>44</v>
      </c>
      <c r="BO575" s="3">
        <f t="shared" si="14143"/>
        <v>0</v>
      </c>
      <c r="BP575">
        <f t="shared" si="14144"/>
        <v>0</v>
      </c>
      <c r="BQ575">
        <f t="shared" si="14145"/>
        <v>0</v>
      </c>
      <c r="BR575">
        <f t="shared" si="14146"/>
        <v>0</v>
      </c>
      <c r="BS575">
        <f t="shared" si="14147"/>
        <v>0</v>
      </c>
      <c r="BT575">
        <f t="shared" si="14148"/>
        <v>0</v>
      </c>
      <c r="BU575">
        <f t="shared" si="14149"/>
        <v>0</v>
      </c>
      <c r="BV575">
        <f t="shared" si="14150"/>
        <v>0</v>
      </c>
      <c r="BW575">
        <f t="shared" si="14151"/>
        <v>0</v>
      </c>
      <c r="BX575">
        <f t="shared" si="14152"/>
        <v>0</v>
      </c>
      <c r="BY575">
        <f t="shared" si="14153"/>
        <v>0</v>
      </c>
      <c r="BZ575">
        <f t="shared" si="14154"/>
        <v>0</v>
      </c>
      <c r="CA575">
        <f t="shared" si="14155"/>
        <v>0</v>
      </c>
      <c r="CB575">
        <f t="shared" si="14156"/>
        <v>0</v>
      </c>
      <c r="CC575">
        <f t="shared" si="14157"/>
        <v>0</v>
      </c>
      <c r="CD575">
        <f t="shared" si="14158"/>
        <v>0</v>
      </c>
      <c r="CE575" t="str">
        <f t="shared" si="14159"/>
        <v>Raw</v>
      </c>
      <c r="CG575">
        <f t="shared" ref="CG575" si="15809">AY570</f>
        <v>53</v>
      </c>
      <c r="CH575">
        <f t="shared" ref="CH575" si="15810">AZ570</f>
        <v>56.25</v>
      </c>
      <c r="CI575">
        <f t="shared" ref="CI575" si="15811">BA570</f>
        <v>57.75</v>
      </c>
      <c r="CJ575">
        <f t="shared" ref="CJ575" si="15812">BB570</f>
        <v>62</v>
      </c>
      <c r="CK575">
        <f t="shared" ref="CK575" si="15813">BC570</f>
        <v>62.5</v>
      </c>
      <c r="CL575">
        <f t="shared" ref="CL575" si="15814">BD570</f>
        <v>55.5</v>
      </c>
      <c r="CM575">
        <f t="shared" ref="CM575" si="15815">BE570</f>
        <v>49</v>
      </c>
      <c r="CN575">
        <f t="shared" ref="CN575" si="15816">BF570</f>
        <v>40.25</v>
      </c>
      <c r="CP575">
        <f t="shared" ref="CP575" si="15817">AY571</f>
        <v>53.5</v>
      </c>
      <c r="CQ575">
        <f t="shared" ref="CQ575" si="15818">AZ571</f>
        <v>56.75</v>
      </c>
      <c r="CR575">
        <f t="shared" ref="CR575" si="15819">BA571</f>
        <v>54.5</v>
      </c>
      <c r="CS575">
        <f t="shared" ref="CS575" si="15820">BB571</f>
        <v>57</v>
      </c>
      <c r="CT575">
        <f t="shared" ref="CT575" si="15821">BC571</f>
        <v>58</v>
      </c>
      <c r="CU575">
        <f t="shared" ref="CU575" si="15822">BD571</f>
        <v>55.75</v>
      </c>
      <c r="CV575">
        <f t="shared" ref="CV575" si="15823">BE571</f>
        <v>49.5</v>
      </c>
      <c r="CW575">
        <f t="shared" ref="CW575" si="15824">BF571</f>
        <v>41.25</v>
      </c>
      <c r="CY575">
        <f t="shared" ref="CY575:CY606" si="15825">AY574</f>
        <v>60.75</v>
      </c>
      <c r="CZ575">
        <f t="shared" ref="CZ575:CZ631" si="15826">AZ574</f>
        <v>63.75</v>
      </c>
      <c r="DA575">
        <f t="shared" ref="DA575:DA631" si="15827">BA574</f>
        <v>62.5</v>
      </c>
      <c r="DB575">
        <f t="shared" ref="DB575:DB631" si="15828">BB574</f>
        <v>64</v>
      </c>
      <c r="DC575">
        <f t="shared" ref="DC575:DC631" si="15829">BC574</f>
        <v>66.75</v>
      </c>
      <c r="DD575">
        <f t="shared" ref="DD575:DD631" si="15830">BD574</f>
        <v>62.25</v>
      </c>
      <c r="DE575">
        <f t="shared" ref="DE575:DE631" si="15831">BE574</f>
        <v>56</v>
      </c>
      <c r="DF575">
        <f t="shared" ref="DF575:DF631" si="15832">BF574</f>
        <v>47.5</v>
      </c>
      <c r="DH575">
        <f t="shared" ref="DH575" si="15833">AY577</f>
        <v>59.25</v>
      </c>
      <c r="DI575">
        <f t="shared" ref="DI575" si="15834">AZ577</f>
        <v>60.75</v>
      </c>
      <c r="DJ575">
        <f t="shared" ref="DJ575" si="15835">BA577</f>
        <v>63.25</v>
      </c>
      <c r="DK575">
        <f t="shared" ref="DK575" si="15836">BB577</f>
        <v>67.25</v>
      </c>
      <c r="DL575">
        <f t="shared" ref="DL575" si="15837">BC577</f>
        <v>66</v>
      </c>
      <c r="DM575">
        <f t="shared" ref="DM575" si="15838">BD577</f>
        <v>60.75</v>
      </c>
      <c r="DN575">
        <f t="shared" ref="DN575:DO575" si="15839">BE577</f>
        <v>54.5</v>
      </c>
      <c r="DO575">
        <f t="shared" si="15839"/>
        <v>47</v>
      </c>
    </row>
    <row r="576" spans="1:119" x14ac:dyDescent="0.55000000000000004">
      <c r="A576">
        <v>657523</v>
      </c>
      <c r="B576">
        <v>0.23</v>
      </c>
      <c r="C576">
        <v>53.5</v>
      </c>
      <c r="D576">
        <v>57</v>
      </c>
      <c r="E576">
        <v>58.5</v>
      </c>
      <c r="F576">
        <v>58.5</v>
      </c>
      <c r="G576">
        <v>56</v>
      </c>
      <c r="H576">
        <v>51.5</v>
      </c>
      <c r="I576">
        <v>46</v>
      </c>
      <c r="J576">
        <v>42.25</v>
      </c>
      <c r="K576">
        <v>59</v>
      </c>
      <c r="L576">
        <v>61.5</v>
      </c>
      <c r="M576">
        <v>62.5</v>
      </c>
      <c r="N576">
        <v>60.25</v>
      </c>
      <c r="O576">
        <v>60.25</v>
      </c>
      <c r="P576">
        <v>58</v>
      </c>
      <c r="Q576">
        <v>51.25</v>
      </c>
      <c r="R576">
        <v>45</v>
      </c>
      <c r="S576">
        <v>61.25</v>
      </c>
      <c r="T576">
        <v>62.5</v>
      </c>
      <c r="U576">
        <v>65.25</v>
      </c>
      <c r="V576">
        <v>60.5</v>
      </c>
      <c r="W576">
        <v>61.5</v>
      </c>
      <c r="X576">
        <v>61</v>
      </c>
      <c r="Y576">
        <v>56</v>
      </c>
      <c r="Z576">
        <v>49.25</v>
      </c>
      <c r="AA576">
        <v>57</v>
      </c>
      <c r="AB576">
        <v>49</v>
      </c>
      <c r="AC576">
        <v>57.25</v>
      </c>
      <c r="AD576">
        <v>58.25</v>
      </c>
      <c r="AE576">
        <v>62.25</v>
      </c>
      <c r="AF576">
        <v>65.75</v>
      </c>
      <c r="AG576">
        <v>59.25</v>
      </c>
      <c r="AH576">
        <v>51.5</v>
      </c>
      <c r="AI576">
        <v>51</v>
      </c>
      <c r="AJ576">
        <v>48</v>
      </c>
      <c r="AK576">
        <v>52.5</v>
      </c>
      <c r="AL576">
        <v>64.25</v>
      </c>
      <c r="AM576">
        <v>69</v>
      </c>
      <c r="AN576">
        <v>68.5</v>
      </c>
      <c r="AO576">
        <v>60.25</v>
      </c>
      <c r="AP576">
        <v>52.25</v>
      </c>
      <c r="AQ576">
        <v>57</v>
      </c>
      <c r="AR576">
        <v>52</v>
      </c>
      <c r="AS576">
        <v>62</v>
      </c>
      <c r="AT576">
        <v>68.5</v>
      </c>
      <c r="AU576">
        <v>68.25</v>
      </c>
      <c r="AV576">
        <v>67.25</v>
      </c>
      <c r="AW576">
        <v>59.5</v>
      </c>
      <c r="AX576">
        <v>51.75</v>
      </c>
      <c r="AY576">
        <v>60</v>
      </c>
      <c r="AZ576">
        <v>64.5</v>
      </c>
      <c r="BA576">
        <v>68.25</v>
      </c>
      <c r="BB576">
        <v>69</v>
      </c>
      <c r="BC576">
        <v>69</v>
      </c>
      <c r="BD576">
        <v>62.75</v>
      </c>
      <c r="BE576">
        <v>56.75</v>
      </c>
      <c r="BF576">
        <v>47.75</v>
      </c>
      <c r="BG576">
        <v>57.5</v>
      </c>
      <c r="BH576">
        <v>61.75</v>
      </c>
      <c r="BI576">
        <v>64.75</v>
      </c>
      <c r="BJ576">
        <v>65.25</v>
      </c>
      <c r="BK576">
        <v>62.75</v>
      </c>
      <c r="BL576">
        <v>58.75</v>
      </c>
      <c r="BM576">
        <v>50.5</v>
      </c>
      <c r="BN576">
        <v>44.25</v>
      </c>
      <c r="BO576" s="3">
        <f t="shared" si="14143"/>
        <v>0</v>
      </c>
      <c r="BP576">
        <f t="shared" si="14144"/>
        <v>0</v>
      </c>
      <c r="BQ576">
        <f t="shared" si="14145"/>
        <v>0</v>
      </c>
      <c r="BR576">
        <f t="shared" si="14146"/>
        <v>0</v>
      </c>
      <c r="BS576">
        <f t="shared" si="14147"/>
        <v>0</v>
      </c>
      <c r="BT576">
        <f t="shared" si="14148"/>
        <v>0</v>
      </c>
      <c r="BU576">
        <f t="shared" si="14149"/>
        <v>0</v>
      </c>
      <c r="BV576">
        <f t="shared" si="14150"/>
        <v>0</v>
      </c>
      <c r="BW576">
        <f t="shared" si="14151"/>
        <v>0</v>
      </c>
      <c r="BX576">
        <f t="shared" si="14152"/>
        <v>0</v>
      </c>
      <c r="BY576">
        <f t="shared" si="14153"/>
        <v>0</v>
      </c>
      <c r="BZ576">
        <f t="shared" si="14154"/>
        <v>0</v>
      </c>
      <c r="CA576">
        <f t="shared" si="14155"/>
        <v>0</v>
      </c>
      <c r="CB576">
        <f t="shared" si="14156"/>
        <v>0</v>
      </c>
      <c r="CC576">
        <f t="shared" si="14157"/>
        <v>0</v>
      </c>
      <c r="CD576">
        <f t="shared" si="14158"/>
        <v>0</v>
      </c>
      <c r="CE576" t="str">
        <f t="shared" si="14159"/>
        <v>Raw</v>
      </c>
      <c r="CG576">
        <f t="shared" ref="CG576" si="15840">BG570</f>
        <v>50.25</v>
      </c>
      <c r="CH576">
        <f t="shared" ref="CH576" si="15841">BH570</f>
        <v>55.25</v>
      </c>
      <c r="CI576">
        <f t="shared" ref="CI576" si="15842">BI570</f>
        <v>57.5</v>
      </c>
      <c r="CJ576">
        <f t="shared" ref="CJ576" si="15843">BJ570</f>
        <v>57.5</v>
      </c>
      <c r="CK576">
        <f t="shared" ref="CK576" si="15844">BK570</f>
        <v>55.75</v>
      </c>
      <c r="CL576">
        <f t="shared" ref="CL576" si="15845">BL570</f>
        <v>52.5</v>
      </c>
      <c r="CM576">
        <f t="shared" ref="CM576" si="15846">BM570</f>
        <v>44.5</v>
      </c>
      <c r="CN576">
        <f t="shared" ref="CN576" si="15847">BN570</f>
        <v>36.75</v>
      </c>
      <c r="CP576">
        <f t="shared" ref="CP576" si="15848">BG571</f>
        <v>51.25</v>
      </c>
      <c r="CQ576">
        <f t="shared" ref="CQ576" si="15849">BH571</f>
        <v>54.75</v>
      </c>
      <c r="CR576">
        <f t="shared" ref="CR576" si="15850">BI571</f>
        <v>56</v>
      </c>
      <c r="CS576">
        <f t="shared" ref="CS576" si="15851">BJ571</f>
        <v>55.75</v>
      </c>
      <c r="CT576">
        <f t="shared" ref="CT576" si="15852">BK571</f>
        <v>55.5</v>
      </c>
      <c r="CU576">
        <f t="shared" ref="CU576" si="15853">BL571</f>
        <v>51.25</v>
      </c>
      <c r="CV576">
        <f t="shared" ref="CV576" si="15854">BM571</f>
        <v>44</v>
      </c>
      <c r="CW576">
        <f t="shared" ref="CW576" si="15855">BN571</f>
        <v>38</v>
      </c>
      <c r="CY576">
        <f t="shared" ref="CY576" si="15856">BG574</f>
        <v>57.5</v>
      </c>
      <c r="CZ576">
        <f t="shared" ref="CZ576" si="15857">BH574</f>
        <v>60.25</v>
      </c>
      <c r="DA576">
        <f t="shared" ref="DA576" si="15858">BI574</f>
        <v>61.5</v>
      </c>
      <c r="DB576">
        <f t="shared" ref="DB576" si="15859">BJ574</f>
        <v>62.25</v>
      </c>
      <c r="DC576">
        <f t="shared" ref="DC576" si="15860">BK574</f>
        <v>61.5</v>
      </c>
      <c r="DD576">
        <f t="shared" ref="DD576" si="15861">BL574</f>
        <v>58.25</v>
      </c>
      <c r="DE576">
        <f t="shared" ref="DE576" si="15862">BM574</f>
        <v>49.75</v>
      </c>
      <c r="DF576">
        <f t="shared" ref="DF576" si="15863">BN574</f>
        <v>43.5</v>
      </c>
      <c r="DH576">
        <f t="shared" ref="DH576:DH607" si="15864">BG577</f>
        <v>56.25</v>
      </c>
      <c r="DI576">
        <f t="shared" ref="DI576:DI631" si="15865">BH577</f>
        <v>60</v>
      </c>
      <c r="DJ576">
        <f t="shared" ref="DJ576:DJ631" si="15866">BI577</f>
        <v>63</v>
      </c>
      <c r="DK576">
        <f t="shared" ref="DK576:DK631" si="15867">BJ577</f>
        <v>63.25</v>
      </c>
      <c r="DL576">
        <f t="shared" ref="DL576:DL631" si="15868">BK577</f>
        <v>60.5</v>
      </c>
      <c r="DM576">
        <f t="shared" ref="DM576:DM631" si="15869">BL577</f>
        <v>57.25</v>
      </c>
      <c r="DN576">
        <f t="shared" ref="DN576:DN631" si="15870">BM577</f>
        <v>49.5</v>
      </c>
      <c r="DO576">
        <f t="shared" ref="DO576:DO607" si="15871">BN577</f>
        <v>43.75</v>
      </c>
    </row>
    <row r="577" spans="1:119" x14ac:dyDescent="0.55000000000000004">
      <c r="A577">
        <v>658138</v>
      </c>
      <c r="B577">
        <v>0.21</v>
      </c>
      <c r="C577">
        <v>52.25</v>
      </c>
      <c r="D577">
        <v>56.25</v>
      </c>
      <c r="E577">
        <v>57</v>
      </c>
      <c r="F577">
        <v>57.25</v>
      </c>
      <c r="G577">
        <v>55.25</v>
      </c>
      <c r="H577">
        <v>50.75</v>
      </c>
      <c r="I577">
        <v>45.75</v>
      </c>
      <c r="J577">
        <v>41</v>
      </c>
      <c r="K577">
        <v>58.25</v>
      </c>
      <c r="L577">
        <v>60.75</v>
      </c>
      <c r="M577">
        <v>59.5</v>
      </c>
      <c r="N577">
        <v>59.75</v>
      </c>
      <c r="O577">
        <v>59.25</v>
      </c>
      <c r="P577">
        <v>56.5</v>
      </c>
      <c r="Q577">
        <v>50.5</v>
      </c>
      <c r="R577">
        <v>44</v>
      </c>
      <c r="S577">
        <v>60.5</v>
      </c>
      <c r="T577">
        <v>61.25</v>
      </c>
      <c r="U577">
        <v>60.5</v>
      </c>
      <c r="V577">
        <v>60.75</v>
      </c>
      <c r="W577">
        <v>59.75</v>
      </c>
      <c r="X577">
        <v>59</v>
      </c>
      <c r="Y577">
        <v>55</v>
      </c>
      <c r="Z577">
        <v>48.25</v>
      </c>
      <c r="AA577">
        <v>51</v>
      </c>
      <c r="AB577">
        <v>51.5</v>
      </c>
      <c r="AC577">
        <v>60.5</v>
      </c>
      <c r="AD577">
        <v>64.5</v>
      </c>
      <c r="AE577">
        <v>65.5</v>
      </c>
      <c r="AF577">
        <v>65.25</v>
      </c>
      <c r="AG577">
        <v>57.75</v>
      </c>
      <c r="AH577">
        <v>50.5</v>
      </c>
      <c r="AI577">
        <v>49</v>
      </c>
      <c r="AJ577">
        <v>46.5</v>
      </c>
      <c r="AK577">
        <v>59.25</v>
      </c>
      <c r="AL577">
        <v>68</v>
      </c>
      <c r="AM577">
        <v>69.75</v>
      </c>
      <c r="AN577">
        <v>67.5</v>
      </c>
      <c r="AO577">
        <v>58.5</v>
      </c>
      <c r="AP577">
        <v>51.5</v>
      </c>
      <c r="AQ577">
        <v>55.25</v>
      </c>
      <c r="AR577">
        <v>53</v>
      </c>
      <c r="AS577">
        <v>59.25</v>
      </c>
      <c r="AT577">
        <v>68.25</v>
      </c>
      <c r="AU577">
        <v>68.25</v>
      </c>
      <c r="AV577">
        <v>63.5</v>
      </c>
      <c r="AW577">
        <v>58.25</v>
      </c>
      <c r="AX577">
        <v>51.5</v>
      </c>
      <c r="AY577">
        <v>59.25</v>
      </c>
      <c r="AZ577">
        <v>60.75</v>
      </c>
      <c r="BA577">
        <v>63.25</v>
      </c>
      <c r="BB577">
        <v>67.25</v>
      </c>
      <c r="BC577">
        <v>66</v>
      </c>
      <c r="BD577">
        <v>60.75</v>
      </c>
      <c r="BE577">
        <v>54.5</v>
      </c>
      <c r="BF577">
        <v>47</v>
      </c>
      <c r="BG577">
        <v>56.25</v>
      </c>
      <c r="BH577">
        <v>60</v>
      </c>
      <c r="BI577">
        <v>63</v>
      </c>
      <c r="BJ577">
        <v>63.25</v>
      </c>
      <c r="BK577">
        <v>60.5</v>
      </c>
      <c r="BL577">
        <v>57.25</v>
      </c>
      <c r="BM577">
        <v>49.5</v>
      </c>
      <c r="BN577">
        <v>43.75</v>
      </c>
      <c r="BO577" s="3">
        <f t="shared" si="14143"/>
        <v>0</v>
      </c>
      <c r="BP577">
        <f t="shared" si="14144"/>
        <v>0</v>
      </c>
      <c r="BQ577">
        <f t="shared" si="14145"/>
        <v>0</v>
      </c>
      <c r="BR577">
        <f t="shared" si="14146"/>
        <v>0</v>
      </c>
      <c r="BS577">
        <f t="shared" si="14147"/>
        <v>0</v>
      </c>
      <c r="BT577">
        <f t="shared" si="14148"/>
        <v>0</v>
      </c>
      <c r="BU577">
        <f t="shared" si="14149"/>
        <v>0</v>
      </c>
      <c r="BV577">
        <f t="shared" si="14150"/>
        <v>0</v>
      </c>
      <c r="BW577">
        <f t="shared" si="14151"/>
        <v>0</v>
      </c>
      <c r="BX577">
        <f t="shared" si="14152"/>
        <v>0</v>
      </c>
      <c r="BY577">
        <f t="shared" si="14153"/>
        <v>0</v>
      </c>
      <c r="BZ577">
        <f t="shared" si="14154"/>
        <v>0</v>
      </c>
      <c r="CA577">
        <f t="shared" si="14155"/>
        <v>0</v>
      </c>
      <c r="CB577">
        <f t="shared" si="14156"/>
        <v>0</v>
      </c>
      <c r="CC577">
        <f t="shared" si="14157"/>
        <v>0</v>
      </c>
      <c r="CD577">
        <f t="shared" si="14158"/>
        <v>0</v>
      </c>
      <c r="CE577" t="str">
        <f t="shared" si="14159"/>
        <v>Raw</v>
      </c>
    </row>
    <row r="578" spans="1:119" x14ac:dyDescent="0.55000000000000004">
      <c r="A578">
        <v>658752</v>
      </c>
      <c r="B578">
        <v>0.18</v>
      </c>
      <c r="C578">
        <v>54.25</v>
      </c>
      <c r="D578">
        <v>58</v>
      </c>
      <c r="E578">
        <v>60.25</v>
      </c>
      <c r="F578">
        <v>60.5</v>
      </c>
      <c r="G578">
        <v>58.25</v>
      </c>
      <c r="H578">
        <v>53.25</v>
      </c>
      <c r="I578">
        <v>47.75</v>
      </c>
      <c r="J578">
        <v>43.75</v>
      </c>
      <c r="K578">
        <v>58.75</v>
      </c>
      <c r="L578">
        <v>62.75</v>
      </c>
      <c r="M578">
        <v>65.5</v>
      </c>
      <c r="N578">
        <v>65.25</v>
      </c>
      <c r="O578">
        <v>62.25</v>
      </c>
      <c r="P578">
        <v>60</v>
      </c>
      <c r="Q578">
        <v>52.75</v>
      </c>
      <c r="R578">
        <v>46</v>
      </c>
      <c r="S578">
        <v>59.5</v>
      </c>
      <c r="T578">
        <v>59.25</v>
      </c>
      <c r="U578">
        <v>67</v>
      </c>
      <c r="V578">
        <v>69</v>
      </c>
      <c r="W578">
        <v>65.25</v>
      </c>
      <c r="X578">
        <v>62.25</v>
      </c>
      <c r="Y578">
        <v>57.5</v>
      </c>
      <c r="Z578">
        <v>50.75</v>
      </c>
      <c r="AA578">
        <v>55.25</v>
      </c>
      <c r="AB578">
        <v>49.25</v>
      </c>
      <c r="AC578">
        <v>57.25</v>
      </c>
      <c r="AD578">
        <v>68.75</v>
      </c>
      <c r="AE578">
        <v>70.5</v>
      </c>
      <c r="AF578">
        <v>65.75</v>
      </c>
      <c r="AG578">
        <v>59</v>
      </c>
      <c r="AH578">
        <v>52.5</v>
      </c>
      <c r="AI578">
        <v>52.5</v>
      </c>
      <c r="AJ578">
        <v>49.5</v>
      </c>
      <c r="AK578">
        <v>55</v>
      </c>
      <c r="AL578">
        <v>64.25</v>
      </c>
      <c r="AM578">
        <v>66.75</v>
      </c>
      <c r="AN578">
        <v>64</v>
      </c>
      <c r="AO578">
        <v>59.25</v>
      </c>
      <c r="AP578">
        <v>52.75</v>
      </c>
      <c r="AQ578">
        <v>62.5</v>
      </c>
      <c r="AR578">
        <v>58.5</v>
      </c>
      <c r="AS578">
        <v>64.75</v>
      </c>
      <c r="AT578">
        <v>63.25</v>
      </c>
      <c r="AU578">
        <v>63.5</v>
      </c>
      <c r="AV578">
        <v>63.25</v>
      </c>
      <c r="AW578">
        <v>59.75</v>
      </c>
      <c r="AX578">
        <v>52</v>
      </c>
      <c r="AY578">
        <v>62.5</v>
      </c>
      <c r="AZ578">
        <v>67</v>
      </c>
      <c r="BA578">
        <v>68</v>
      </c>
      <c r="BB578">
        <v>63.75</v>
      </c>
      <c r="BC578">
        <v>62.5</v>
      </c>
      <c r="BD578">
        <v>61.5</v>
      </c>
      <c r="BE578">
        <v>56</v>
      </c>
      <c r="BF578">
        <v>48.25</v>
      </c>
      <c r="BG578">
        <v>59.5</v>
      </c>
      <c r="BH578">
        <v>61.75</v>
      </c>
      <c r="BI578">
        <v>65</v>
      </c>
      <c r="BJ578">
        <v>63.5</v>
      </c>
      <c r="BK578">
        <v>61</v>
      </c>
      <c r="BL578">
        <v>57.25</v>
      </c>
      <c r="BM578">
        <v>50</v>
      </c>
      <c r="BN578">
        <v>44.75</v>
      </c>
      <c r="BO578" s="3">
        <f t="shared" si="14143"/>
        <v>0</v>
      </c>
      <c r="BP578">
        <f t="shared" si="14144"/>
        <v>0</v>
      </c>
      <c r="BQ578">
        <f t="shared" si="14145"/>
        <v>0</v>
      </c>
      <c r="BR578">
        <f t="shared" si="14146"/>
        <v>0</v>
      </c>
      <c r="BS578">
        <f t="shared" si="14147"/>
        <v>0</v>
      </c>
      <c r="BT578">
        <f t="shared" si="14148"/>
        <v>0</v>
      </c>
      <c r="BU578">
        <f t="shared" si="14149"/>
        <v>0</v>
      </c>
      <c r="BV578">
        <f t="shared" si="14150"/>
        <v>0</v>
      </c>
      <c r="BW578">
        <f t="shared" si="14151"/>
        <v>0</v>
      </c>
      <c r="BX578">
        <f t="shared" si="14152"/>
        <v>0</v>
      </c>
      <c r="BY578">
        <f t="shared" si="14153"/>
        <v>0</v>
      </c>
      <c r="BZ578">
        <f t="shared" si="14154"/>
        <v>0</v>
      </c>
      <c r="CA578">
        <f t="shared" si="14155"/>
        <v>0</v>
      </c>
      <c r="CB578">
        <f t="shared" si="14156"/>
        <v>0</v>
      </c>
      <c r="CC578">
        <f t="shared" si="14157"/>
        <v>0</v>
      </c>
      <c r="CD578">
        <f t="shared" si="14158"/>
        <v>0</v>
      </c>
      <c r="CE578" t="str">
        <f t="shared" si="14159"/>
        <v>Raw</v>
      </c>
      <c r="CG578">
        <f t="shared" ref="CG578:CG609" si="15872">C579</f>
        <v>54</v>
      </c>
      <c r="CH578">
        <f t="shared" ref="CH578:CH631" si="15873">D579</f>
        <v>58.25</v>
      </c>
      <c r="CI578">
        <f t="shared" ref="CI578:CI631" si="15874">E579</f>
        <v>60.25</v>
      </c>
      <c r="CJ578">
        <f t="shared" ref="CJ578:CJ631" si="15875">F579</f>
        <v>60.75</v>
      </c>
      <c r="CK578">
        <f t="shared" ref="CK578:CK631" si="15876">G579</f>
        <v>58.75</v>
      </c>
      <c r="CL578">
        <f t="shared" ref="CL578:CL631" si="15877">H579</f>
        <v>53</v>
      </c>
      <c r="CM578">
        <f t="shared" ref="CM578:CM631" si="15878">I579</f>
        <v>47.5</v>
      </c>
      <c r="CN578">
        <f t="shared" ref="CN578:CN631" si="15879">J579</f>
        <v>43.5</v>
      </c>
      <c r="CP578">
        <f t="shared" ref="CP578" si="15880">C580</f>
        <v>52.75</v>
      </c>
      <c r="CQ578">
        <f t="shared" ref="CQ578" si="15881">D580</f>
        <v>56.5</v>
      </c>
      <c r="CR578">
        <f t="shared" ref="CR578" si="15882">E580</f>
        <v>58.25</v>
      </c>
      <c r="CS578">
        <f t="shared" ref="CS578" si="15883">F580</f>
        <v>58.25</v>
      </c>
      <c r="CT578">
        <f t="shared" ref="CT578" si="15884">G580</f>
        <v>56.75</v>
      </c>
      <c r="CU578">
        <f t="shared" ref="CU578" si="15885">H580</f>
        <v>52.5</v>
      </c>
      <c r="CV578">
        <f t="shared" ref="CV578" si="15886">I580</f>
        <v>46.5</v>
      </c>
      <c r="CW578">
        <f t="shared" ref="CW578" si="15887">J580</f>
        <v>42.25</v>
      </c>
      <c r="CY578">
        <f t="shared" ref="CY578" si="15888">C583</f>
        <v>49.75</v>
      </c>
      <c r="CZ578">
        <f t="shared" ref="CZ578" si="15889">D583</f>
        <v>52.5</v>
      </c>
      <c r="DA578">
        <f t="shared" ref="DA578" si="15890">E583</f>
        <v>53.75</v>
      </c>
      <c r="DB578">
        <f t="shared" ref="DB578" si="15891">F583</f>
        <v>54.25</v>
      </c>
      <c r="DC578">
        <f t="shared" ref="DC578" si="15892">G583</f>
        <v>52.75</v>
      </c>
      <c r="DD578">
        <f t="shared" ref="DD578" si="15893">H583</f>
        <v>47.75</v>
      </c>
      <c r="DE578">
        <f t="shared" ref="DE578" si="15894">I583</f>
        <v>42.25</v>
      </c>
      <c r="DF578">
        <f t="shared" ref="DF578" si="15895">J583</f>
        <v>37.25</v>
      </c>
      <c r="DH578">
        <f t="shared" ref="DH578" si="15896">C586</f>
        <v>46.5</v>
      </c>
      <c r="DI578">
        <f t="shared" ref="DI578" si="15897">D586</f>
        <v>49.75</v>
      </c>
      <c r="DJ578">
        <f t="shared" ref="DJ578" si="15898">E586</f>
        <v>51.5</v>
      </c>
      <c r="DK578">
        <f t="shared" ref="DK578" si="15899">F586</f>
        <v>51.25</v>
      </c>
      <c r="DL578">
        <f t="shared" ref="DL578" si="15900">G586</f>
        <v>49.5</v>
      </c>
      <c r="DM578">
        <f t="shared" ref="DM578" si="15901">H586</f>
        <v>45.25</v>
      </c>
      <c r="DN578">
        <f t="shared" ref="DN578:DO578" si="15902">I586</f>
        <v>40</v>
      </c>
      <c r="DO578">
        <f t="shared" si="15902"/>
        <v>34.5</v>
      </c>
    </row>
    <row r="579" spans="1:119" x14ac:dyDescent="0.55000000000000004">
      <c r="A579">
        <v>659365</v>
      </c>
      <c r="B579">
        <v>0.22</v>
      </c>
      <c r="C579">
        <v>54</v>
      </c>
      <c r="D579">
        <v>58.25</v>
      </c>
      <c r="E579">
        <v>60.25</v>
      </c>
      <c r="F579">
        <v>60.75</v>
      </c>
      <c r="G579">
        <v>58.75</v>
      </c>
      <c r="H579">
        <v>53</v>
      </c>
      <c r="I579">
        <v>47.5</v>
      </c>
      <c r="J579">
        <v>43.5</v>
      </c>
      <c r="K579">
        <v>59.75</v>
      </c>
      <c r="L579">
        <v>62.75</v>
      </c>
      <c r="M579">
        <v>64</v>
      </c>
      <c r="N579">
        <v>64.25</v>
      </c>
      <c r="O579">
        <v>63</v>
      </c>
      <c r="P579">
        <v>60.25</v>
      </c>
      <c r="Q579">
        <v>53</v>
      </c>
      <c r="R579">
        <v>46</v>
      </c>
      <c r="S579">
        <v>62.25</v>
      </c>
      <c r="T579">
        <v>64.5</v>
      </c>
      <c r="U579">
        <v>66.75</v>
      </c>
      <c r="V579">
        <v>62</v>
      </c>
      <c r="W579">
        <v>61.75</v>
      </c>
      <c r="X579">
        <v>61</v>
      </c>
      <c r="Y579">
        <v>56.75</v>
      </c>
      <c r="Z579">
        <v>49.5</v>
      </c>
      <c r="AA579">
        <v>58</v>
      </c>
      <c r="AB579">
        <v>50</v>
      </c>
      <c r="AC579">
        <v>58.75</v>
      </c>
      <c r="AD579">
        <v>59.25</v>
      </c>
      <c r="AE579">
        <v>63.5</v>
      </c>
      <c r="AF579">
        <v>62.5</v>
      </c>
      <c r="AG579">
        <v>58.25</v>
      </c>
      <c r="AH579">
        <v>51.75</v>
      </c>
      <c r="AI579">
        <v>52.25</v>
      </c>
      <c r="AJ579">
        <v>48.5</v>
      </c>
      <c r="AK579">
        <v>52.5</v>
      </c>
      <c r="AL579">
        <v>65</v>
      </c>
      <c r="AM579">
        <v>69.25</v>
      </c>
      <c r="AN579">
        <v>64</v>
      </c>
      <c r="AO579">
        <v>59.25</v>
      </c>
      <c r="AP579">
        <v>52.5</v>
      </c>
      <c r="AQ579">
        <v>57.25</v>
      </c>
      <c r="AR579">
        <v>52</v>
      </c>
      <c r="AS579">
        <v>63</v>
      </c>
      <c r="AT579">
        <v>70.25</v>
      </c>
      <c r="AU579">
        <v>70.25</v>
      </c>
      <c r="AV579">
        <v>65.75</v>
      </c>
      <c r="AW579">
        <v>59</v>
      </c>
      <c r="AX579">
        <v>51.75</v>
      </c>
      <c r="AY579">
        <v>61</v>
      </c>
      <c r="AZ579">
        <v>61.75</v>
      </c>
      <c r="BA579">
        <v>67.25</v>
      </c>
      <c r="BB579">
        <v>67</v>
      </c>
      <c r="BC579">
        <v>69</v>
      </c>
      <c r="BD579">
        <v>62.75</v>
      </c>
      <c r="BE579">
        <v>56.5</v>
      </c>
      <c r="BF579">
        <v>48.25</v>
      </c>
      <c r="BG579">
        <v>57.25</v>
      </c>
      <c r="BH579">
        <v>61.25</v>
      </c>
      <c r="BI579">
        <v>64.25</v>
      </c>
      <c r="BJ579">
        <v>64</v>
      </c>
      <c r="BK579">
        <v>62</v>
      </c>
      <c r="BL579">
        <v>58.75</v>
      </c>
      <c r="BM579">
        <v>51.5</v>
      </c>
      <c r="BN579">
        <v>44.75</v>
      </c>
      <c r="BO579" s="3">
        <f t="shared" si="14143"/>
        <v>0</v>
      </c>
      <c r="BP579">
        <f t="shared" si="14144"/>
        <v>0</v>
      </c>
      <c r="BQ579">
        <f t="shared" si="14145"/>
        <v>0</v>
      </c>
      <c r="BR579">
        <f t="shared" si="14146"/>
        <v>0</v>
      </c>
      <c r="BS579">
        <f t="shared" si="14147"/>
        <v>0</v>
      </c>
      <c r="BT579">
        <f t="shared" si="14148"/>
        <v>0</v>
      </c>
      <c r="BU579">
        <f t="shared" si="14149"/>
        <v>0</v>
      </c>
      <c r="BV579">
        <f t="shared" si="14150"/>
        <v>0</v>
      </c>
      <c r="BW579">
        <f t="shared" si="14151"/>
        <v>0</v>
      </c>
      <c r="BX579">
        <f t="shared" si="14152"/>
        <v>0</v>
      </c>
      <c r="BY579">
        <f t="shared" si="14153"/>
        <v>0</v>
      </c>
      <c r="BZ579">
        <f t="shared" si="14154"/>
        <v>0</v>
      </c>
      <c r="CA579">
        <f t="shared" si="14155"/>
        <v>0</v>
      </c>
      <c r="CB579">
        <f t="shared" si="14156"/>
        <v>0</v>
      </c>
      <c r="CC579">
        <f t="shared" si="14157"/>
        <v>0</v>
      </c>
      <c r="CD579">
        <f t="shared" si="14158"/>
        <v>0</v>
      </c>
      <c r="CE579" t="str">
        <f t="shared" si="14159"/>
        <v>Raw</v>
      </c>
      <c r="CG579">
        <f t="shared" ref="CG579:CG610" si="15903">K579</f>
        <v>59.75</v>
      </c>
      <c r="CH579">
        <f t="shared" ref="CH579:CH631" si="15904">L579</f>
        <v>62.75</v>
      </c>
      <c r="CI579">
        <f t="shared" ref="CI579:CI631" si="15905">M579</f>
        <v>64</v>
      </c>
      <c r="CJ579">
        <f t="shared" ref="CJ579:CJ631" si="15906">N579</f>
        <v>64.25</v>
      </c>
      <c r="CK579">
        <f t="shared" ref="CK579:CK631" si="15907">O579</f>
        <v>63</v>
      </c>
      <c r="CL579">
        <f t="shared" ref="CL579:CL631" si="15908">P579</f>
        <v>60.25</v>
      </c>
      <c r="CM579">
        <f t="shared" ref="CM579:CM631" si="15909">Q579</f>
        <v>53</v>
      </c>
      <c r="CN579">
        <f t="shared" ref="CN579:CN631" si="15910">R579</f>
        <v>46</v>
      </c>
      <c r="CP579">
        <f t="shared" ref="CP579:CP610" si="15911">K580</f>
        <v>58</v>
      </c>
      <c r="CQ579">
        <f t="shared" ref="CQ579:CQ631" si="15912">L580</f>
        <v>60.5</v>
      </c>
      <c r="CR579">
        <f t="shared" ref="CR579:CR631" si="15913">M580</f>
        <v>61.25</v>
      </c>
      <c r="CS579">
        <f t="shared" ref="CS579:CS631" si="15914">N580</f>
        <v>62.5</v>
      </c>
      <c r="CT579">
        <f t="shared" ref="CT579:CT631" si="15915">O580</f>
        <v>61.5</v>
      </c>
      <c r="CU579">
        <f t="shared" ref="CU579:CU631" si="15916">P580</f>
        <v>58.75</v>
      </c>
      <c r="CV579">
        <f t="shared" ref="CV579:CV631" si="15917">Q580</f>
        <v>52</v>
      </c>
      <c r="CW579">
        <f t="shared" ref="CW579:CW631" si="15918">R580</f>
        <v>45.5</v>
      </c>
      <c r="CY579">
        <f t="shared" ref="CY579" si="15919">K583</f>
        <v>55.25</v>
      </c>
      <c r="CZ579">
        <f t="shared" ref="CZ579" si="15920">L583</f>
        <v>56.75</v>
      </c>
      <c r="DA579">
        <f t="shared" ref="DA579" si="15921">M583</f>
        <v>56</v>
      </c>
      <c r="DB579">
        <f t="shared" ref="DB579" si="15922">N583</f>
        <v>57.5</v>
      </c>
      <c r="DC579">
        <f t="shared" ref="DC579" si="15923">O583</f>
        <v>57.5</v>
      </c>
      <c r="DD579">
        <f t="shared" ref="DD579" si="15924">P583</f>
        <v>53.75</v>
      </c>
      <c r="DE579">
        <f t="shared" ref="DE579" si="15925">Q583</f>
        <v>47</v>
      </c>
      <c r="DF579">
        <f t="shared" ref="DF579" si="15926">R583</f>
        <v>40.25</v>
      </c>
      <c r="DH579">
        <f t="shared" ref="DH579" si="15927">K586</f>
        <v>51.5</v>
      </c>
      <c r="DI579">
        <f t="shared" ref="DI579" si="15928">L586</f>
        <v>54</v>
      </c>
      <c r="DJ579">
        <f t="shared" ref="DJ579" si="15929">M586</f>
        <v>53.5</v>
      </c>
      <c r="DK579">
        <f t="shared" ref="DK579" si="15930">N586</f>
        <v>53.25</v>
      </c>
      <c r="DL579">
        <f t="shared" ref="DL579" si="15931">O586</f>
        <v>53.25</v>
      </c>
      <c r="DM579">
        <f t="shared" ref="DM579" si="15932">P586</f>
        <v>51</v>
      </c>
      <c r="DN579">
        <f t="shared" ref="DN579:DO579" si="15933">Q586</f>
        <v>45</v>
      </c>
      <c r="DO579">
        <f t="shared" si="15933"/>
        <v>37.5</v>
      </c>
    </row>
    <row r="580" spans="1:119" x14ac:dyDescent="0.55000000000000004">
      <c r="A580">
        <v>659980</v>
      </c>
      <c r="B580">
        <v>0.23</v>
      </c>
      <c r="C580">
        <v>52.75</v>
      </c>
      <c r="D580">
        <v>56.5</v>
      </c>
      <c r="E580">
        <v>58.25</v>
      </c>
      <c r="F580">
        <v>58.25</v>
      </c>
      <c r="G580">
        <v>56.75</v>
      </c>
      <c r="H580">
        <v>52.5</v>
      </c>
      <c r="I580">
        <v>46.5</v>
      </c>
      <c r="J580">
        <v>42.25</v>
      </c>
      <c r="K580">
        <v>58</v>
      </c>
      <c r="L580">
        <v>60.5</v>
      </c>
      <c r="M580">
        <v>61.25</v>
      </c>
      <c r="N580">
        <v>62.5</v>
      </c>
      <c r="O580">
        <v>61.5</v>
      </c>
      <c r="P580">
        <v>58.75</v>
      </c>
      <c r="Q580">
        <v>52</v>
      </c>
      <c r="R580">
        <v>45.5</v>
      </c>
      <c r="S580">
        <v>60.25</v>
      </c>
      <c r="T580">
        <v>60.25</v>
      </c>
      <c r="U580">
        <v>62.75</v>
      </c>
      <c r="V580">
        <v>66.25</v>
      </c>
      <c r="W580">
        <v>65.75</v>
      </c>
      <c r="X580">
        <v>62</v>
      </c>
      <c r="Y580">
        <v>57</v>
      </c>
      <c r="Z580">
        <v>49</v>
      </c>
      <c r="AA580">
        <v>52.5</v>
      </c>
      <c r="AB580">
        <v>50.5</v>
      </c>
      <c r="AC580">
        <v>62.5</v>
      </c>
      <c r="AD580">
        <v>69.5</v>
      </c>
      <c r="AE580">
        <v>68.25</v>
      </c>
      <c r="AF580">
        <v>64.25</v>
      </c>
      <c r="AG580">
        <v>58</v>
      </c>
      <c r="AH580">
        <v>50.75</v>
      </c>
      <c r="AI580">
        <v>49.25</v>
      </c>
      <c r="AJ580">
        <v>47</v>
      </c>
      <c r="AK580">
        <v>59</v>
      </c>
      <c r="AL580">
        <v>69.25</v>
      </c>
      <c r="AM580">
        <v>69</v>
      </c>
      <c r="AN580">
        <v>63.25</v>
      </c>
      <c r="AO580">
        <v>58.25</v>
      </c>
      <c r="AP580">
        <v>51.5</v>
      </c>
      <c r="AQ580">
        <v>56.5</v>
      </c>
      <c r="AR580">
        <v>55</v>
      </c>
      <c r="AS580">
        <v>58.25</v>
      </c>
      <c r="AT580">
        <v>69.5</v>
      </c>
      <c r="AU580">
        <v>70</v>
      </c>
      <c r="AV580">
        <v>65</v>
      </c>
      <c r="AW580">
        <v>58.5</v>
      </c>
      <c r="AX580">
        <v>51.25</v>
      </c>
      <c r="AY580">
        <v>59.75</v>
      </c>
      <c r="AZ580">
        <v>60</v>
      </c>
      <c r="BA580">
        <v>61.5</v>
      </c>
      <c r="BB580">
        <v>68</v>
      </c>
      <c r="BC580">
        <v>67.75</v>
      </c>
      <c r="BD580">
        <v>61.75</v>
      </c>
      <c r="BE580">
        <v>55.75</v>
      </c>
      <c r="BF580">
        <v>47.5</v>
      </c>
      <c r="BG580">
        <v>56.5</v>
      </c>
      <c r="BH580">
        <v>59.25</v>
      </c>
      <c r="BI580">
        <v>60.5</v>
      </c>
      <c r="BJ580">
        <v>62.5</v>
      </c>
      <c r="BK580">
        <v>61.25</v>
      </c>
      <c r="BL580">
        <v>57.75</v>
      </c>
      <c r="BM580">
        <v>50.25</v>
      </c>
      <c r="BN580">
        <v>45</v>
      </c>
      <c r="BO580" s="3">
        <f t="shared" ref="BO580:BO622" si="15934">IF(O580&gt;71,1,0)</f>
        <v>0</v>
      </c>
      <c r="BP580">
        <f t="shared" ref="BP580:BP622" si="15935">IF(P580&gt;71,1,0)</f>
        <v>0</v>
      </c>
      <c r="BQ580">
        <f t="shared" ref="BQ580:BQ622" si="15936">IF(Q580&gt;71,1,0)</f>
        <v>0</v>
      </c>
      <c r="BR580">
        <f t="shared" ref="BR580:BR622" si="15937">IF(W580&gt;71,1,0)</f>
        <v>0</v>
      </c>
      <c r="BS580">
        <f t="shared" ref="BS580:BS622" si="15938">IF(X580&gt;71,1,0)</f>
        <v>0</v>
      </c>
      <c r="BT580">
        <f t="shared" ref="BT580:BT622" si="15939">IF(Y580&gt;71,1,0)</f>
        <v>0</v>
      </c>
      <c r="BU580">
        <f t="shared" ref="BU580:BU622" si="15940">IF(AF580&gt;71,1,0)</f>
        <v>0</v>
      </c>
      <c r="BV580">
        <f t="shared" ref="BV580:BV622" si="15941">IF(AG580&gt;71,1,0)</f>
        <v>0</v>
      </c>
      <c r="BW580">
        <f t="shared" ref="BW580:BW622" si="15942">IF(AN580&gt;71,1,0)</f>
        <v>0</v>
      </c>
      <c r="BX580">
        <f t="shared" ref="BX580:BX622" si="15943">IF(AO580&gt;71,1,0)</f>
        <v>0</v>
      </c>
      <c r="BY580">
        <f t="shared" ref="BY580:BY622" si="15944">IF(AU580&gt;71,1,0)</f>
        <v>0</v>
      </c>
      <c r="BZ580">
        <f t="shared" ref="BZ580:BZ622" si="15945">IF(AV580&gt;71,1,0)</f>
        <v>0</v>
      </c>
      <c r="CA580">
        <f t="shared" ref="CA580:CA622" si="15946">IF(AW580&gt;71,1,0)</f>
        <v>0</v>
      </c>
      <c r="CB580">
        <f t="shared" ref="CB580:CB622" si="15947">IF(BC580&gt;71,1,0)</f>
        <v>0</v>
      </c>
      <c r="CC580">
        <f t="shared" ref="CC580:CC622" si="15948">IF(BD580&gt;71,1,0)</f>
        <v>0</v>
      </c>
      <c r="CD580">
        <f t="shared" ref="CD580:CD622" si="15949">IF(BE580&gt;71,1,0)</f>
        <v>0</v>
      </c>
      <c r="CE580" t="str">
        <f t="shared" ref="CE580:CE622" si="15950">IF(SUM(BO580:CD580)&gt;14,"Done", "Raw")</f>
        <v>Raw</v>
      </c>
      <c r="CG580">
        <f t="shared" ref="CG580:CG611" si="15951">S579</f>
        <v>62.25</v>
      </c>
      <c r="CH580">
        <f t="shared" ref="CH580:CH631" si="15952">T579</f>
        <v>64.5</v>
      </c>
      <c r="CI580">
        <f t="shared" ref="CI580:CI631" si="15953">U579</f>
        <v>66.75</v>
      </c>
      <c r="CJ580">
        <f t="shared" ref="CJ580:CJ631" si="15954">V579</f>
        <v>62</v>
      </c>
      <c r="CK580">
        <f t="shared" ref="CK580:CK631" si="15955">W579</f>
        <v>61.75</v>
      </c>
      <c r="CL580">
        <f t="shared" ref="CL580:CL631" si="15956">X579</f>
        <v>61</v>
      </c>
      <c r="CM580">
        <f t="shared" ref="CM580:CM631" si="15957">Y579</f>
        <v>56.75</v>
      </c>
      <c r="CN580">
        <f t="shared" ref="CN580:CN631" si="15958">Z579</f>
        <v>49.5</v>
      </c>
      <c r="CP580">
        <f t="shared" ref="CP580:CP611" si="15959">S580</f>
        <v>60.25</v>
      </c>
      <c r="CQ580">
        <f t="shared" ref="CQ580:CQ631" si="15960">T580</f>
        <v>60.25</v>
      </c>
      <c r="CR580">
        <f t="shared" ref="CR580:CR631" si="15961">U580</f>
        <v>62.75</v>
      </c>
      <c r="CS580">
        <f t="shared" ref="CS580:CS631" si="15962">V580</f>
        <v>66.25</v>
      </c>
      <c r="CT580">
        <f t="shared" ref="CT580:CT631" si="15963">W580</f>
        <v>65.75</v>
      </c>
      <c r="CU580">
        <f t="shared" ref="CU580:CU631" si="15964">X580</f>
        <v>62</v>
      </c>
      <c r="CV580">
        <f t="shared" ref="CV580:CV631" si="15965">Y580</f>
        <v>57</v>
      </c>
      <c r="CW580">
        <f t="shared" ref="CW580:CW631" si="15966">Z580</f>
        <v>49</v>
      </c>
      <c r="CY580">
        <f t="shared" ref="CY580" si="15967">S583</f>
        <v>57</v>
      </c>
      <c r="CZ580">
        <f t="shared" ref="CZ580" si="15968">T583</f>
        <v>56.5</v>
      </c>
      <c r="DA580">
        <f t="shared" ref="DA580" si="15969">U583</f>
        <v>57</v>
      </c>
      <c r="DB580">
        <f t="shared" ref="DB580" si="15970">V583</f>
        <v>60.5</v>
      </c>
      <c r="DC580">
        <f t="shared" ref="DC580" si="15971">W583</f>
        <v>59.25</v>
      </c>
      <c r="DD580">
        <f t="shared" ref="DD580" si="15972">X583</f>
        <v>56.75</v>
      </c>
      <c r="DE580">
        <f t="shared" ref="DE580" si="15973">Y583</f>
        <v>51.75</v>
      </c>
      <c r="DF580">
        <f t="shared" ref="DF580" si="15974">Z583</f>
        <v>44</v>
      </c>
      <c r="DH580">
        <f t="shared" ref="DH580" si="15975">S586</f>
        <v>52.75</v>
      </c>
      <c r="DI580">
        <f t="shared" ref="DI580" si="15976">T586</f>
        <v>53.5</v>
      </c>
      <c r="DJ580">
        <f t="shared" ref="DJ580" si="15977">U586</f>
        <v>55.25</v>
      </c>
      <c r="DK580">
        <f t="shared" ref="DK580" si="15978">V586</f>
        <v>54.5</v>
      </c>
      <c r="DL580">
        <f t="shared" ref="DL580" si="15979">W586</f>
        <v>57.75</v>
      </c>
      <c r="DM580">
        <f t="shared" ref="DM580" si="15980">X586</f>
        <v>54.5</v>
      </c>
      <c r="DN580">
        <f t="shared" ref="DN580:DO580" si="15981">Y586</f>
        <v>49.5</v>
      </c>
      <c r="DO580">
        <f t="shared" si="15981"/>
        <v>41.75</v>
      </c>
    </row>
    <row r="581" spans="1:119" x14ac:dyDescent="0.55000000000000004">
      <c r="A581">
        <v>660594</v>
      </c>
      <c r="B581">
        <v>0.2</v>
      </c>
      <c r="C581">
        <v>52.75</v>
      </c>
      <c r="D581">
        <v>55.5</v>
      </c>
      <c r="E581">
        <v>58.5</v>
      </c>
      <c r="F581">
        <v>59</v>
      </c>
      <c r="G581">
        <v>56.25</v>
      </c>
      <c r="H581">
        <v>51.5</v>
      </c>
      <c r="I581">
        <v>46</v>
      </c>
      <c r="J581">
        <v>41.25</v>
      </c>
      <c r="K581">
        <v>57.5</v>
      </c>
      <c r="L581">
        <v>59.5</v>
      </c>
      <c r="M581">
        <v>63.25</v>
      </c>
      <c r="N581">
        <v>64</v>
      </c>
      <c r="O581">
        <v>61.5</v>
      </c>
      <c r="P581">
        <v>57.5</v>
      </c>
      <c r="Q581">
        <v>51.25</v>
      </c>
      <c r="R581">
        <v>44</v>
      </c>
      <c r="S581">
        <v>57</v>
      </c>
      <c r="T581">
        <v>57.25</v>
      </c>
      <c r="U581">
        <v>65.25</v>
      </c>
      <c r="V581">
        <v>67</v>
      </c>
      <c r="W581">
        <v>63.75</v>
      </c>
      <c r="X581">
        <v>60</v>
      </c>
      <c r="Y581">
        <v>55.75</v>
      </c>
      <c r="Z581">
        <v>48.25</v>
      </c>
      <c r="AA581">
        <v>51.75</v>
      </c>
      <c r="AB581">
        <v>46.5</v>
      </c>
      <c r="AC581">
        <v>53.25</v>
      </c>
      <c r="AD581">
        <v>65</v>
      </c>
      <c r="AE581">
        <v>65.75</v>
      </c>
      <c r="AF581">
        <v>61.75</v>
      </c>
      <c r="AG581">
        <v>57.5</v>
      </c>
      <c r="AH581">
        <v>50.25</v>
      </c>
      <c r="AI581">
        <v>50.75</v>
      </c>
      <c r="AJ581">
        <v>47.25</v>
      </c>
      <c r="AK581">
        <v>53.75</v>
      </c>
      <c r="AL581">
        <v>61</v>
      </c>
      <c r="AM581">
        <v>62.25</v>
      </c>
      <c r="AN581">
        <v>64.75</v>
      </c>
      <c r="AO581">
        <v>57.75</v>
      </c>
      <c r="AP581">
        <v>50.75</v>
      </c>
      <c r="AQ581">
        <v>61</v>
      </c>
      <c r="AR581">
        <v>57</v>
      </c>
      <c r="AS581">
        <v>63.25</v>
      </c>
      <c r="AT581">
        <v>61.75</v>
      </c>
      <c r="AU581">
        <v>61.25</v>
      </c>
      <c r="AV581">
        <v>62.5</v>
      </c>
      <c r="AW581">
        <v>57.75</v>
      </c>
      <c r="AX581">
        <v>50.25</v>
      </c>
      <c r="AY581">
        <v>60.75</v>
      </c>
      <c r="AZ581">
        <v>63.5</v>
      </c>
      <c r="BA581">
        <v>65</v>
      </c>
      <c r="BB581">
        <v>67</v>
      </c>
      <c r="BC581">
        <v>63</v>
      </c>
      <c r="BD581">
        <v>59.75</v>
      </c>
      <c r="BE581">
        <v>54</v>
      </c>
      <c r="BF581">
        <v>46.25</v>
      </c>
      <c r="BG581">
        <v>57.5</v>
      </c>
      <c r="BH581">
        <v>59.75</v>
      </c>
      <c r="BI581">
        <v>60.75</v>
      </c>
      <c r="BJ581">
        <v>62</v>
      </c>
      <c r="BK581">
        <v>60.25</v>
      </c>
      <c r="BL581">
        <v>55.75</v>
      </c>
      <c r="BM581">
        <v>48.5</v>
      </c>
      <c r="BN581">
        <v>43.25</v>
      </c>
      <c r="BO581" s="3">
        <f t="shared" si="15934"/>
        <v>0</v>
      </c>
      <c r="BP581">
        <f t="shared" si="15935"/>
        <v>0</v>
      </c>
      <c r="BQ581">
        <f t="shared" si="15936"/>
        <v>0</v>
      </c>
      <c r="BR581">
        <f t="shared" si="15937"/>
        <v>0</v>
      </c>
      <c r="BS581">
        <f t="shared" si="15938"/>
        <v>0</v>
      </c>
      <c r="BT581">
        <f t="shared" si="15939"/>
        <v>0</v>
      </c>
      <c r="BU581">
        <f t="shared" si="15940"/>
        <v>0</v>
      </c>
      <c r="BV581">
        <f t="shared" si="15941"/>
        <v>0</v>
      </c>
      <c r="BW581">
        <f t="shared" si="15942"/>
        <v>0</v>
      </c>
      <c r="BX581">
        <f t="shared" si="15943"/>
        <v>0</v>
      </c>
      <c r="BY581">
        <f t="shared" si="15944"/>
        <v>0</v>
      </c>
      <c r="BZ581">
        <f t="shared" si="15945"/>
        <v>0</v>
      </c>
      <c r="CA581">
        <f t="shared" si="15946"/>
        <v>0</v>
      </c>
      <c r="CB581">
        <f t="shared" si="15947"/>
        <v>0</v>
      </c>
      <c r="CC581">
        <f t="shared" si="15948"/>
        <v>0</v>
      </c>
      <c r="CD581">
        <f t="shared" si="15949"/>
        <v>0</v>
      </c>
      <c r="CE581" t="str">
        <f t="shared" si="15950"/>
        <v>Raw</v>
      </c>
      <c r="CG581">
        <f t="shared" ref="CG581" si="15982">AA579</f>
        <v>58</v>
      </c>
      <c r="CH581">
        <f t="shared" ref="CH581" si="15983">AB579</f>
        <v>50</v>
      </c>
      <c r="CI581">
        <f t="shared" ref="CI581" si="15984">AC579</f>
        <v>58.75</v>
      </c>
      <c r="CJ581">
        <f t="shared" ref="CJ581" si="15985">AD579</f>
        <v>59.25</v>
      </c>
      <c r="CK581">
        <f t="shared" ref="CK581" si="15986">AE579</f>
        <v>63.5</v>
      </c>
      <c r="CL581">
        <f t="shared" ref="CL581" si="15987">AF579</f>
        <v>62.5</v>
      </c>
      <c r="CM581">
        <f t="shared" ref="CM581" si="15988">AG579</f>
        <v>58.25</v>
      </c>
      <c r="CN581">
        <f t="shared" ref="CN581" si="15989">AH579</f>
        <v>51.75</v>
      </c>
      <c r="CP581">
        <f t="shared" ref="CP581:CP612" si="15990">AA580</f>
        <v>52.5</v>
      </c>
      <c r="CQ581">
        <f t="shared" ref="CQ581:CQ631" si="15991">AB580</f>
        <v>50.5</v>
      </c>
      <c r="CR581">
        <f t="shared" ref="CR581:CR631" si="15992">AC580</f>
        <v>62.5</v>
      </c>
      <c r="CS581">
        <f t="shared" ref="CS581:CS631" si="15993">AD580</f>
        <v>69.5</v>
      </c>
      <c r="CT581">
        <f t="shared" ref="CT581:CT631" si="15994">AE580</f>
        <v>68.25</v>
      </c>
      <c r="CU581">
        <f t="shared" ref="CU581:CU631" si="15995">AF580</f>
        <v>64.25</v>
      </c>
      <c r="CV581">
        <f t="shared" ref="CV581:CV631" si="15996">AG580</f>
        <v>58</v>
      </c>
      <c r="CW581">
        <f t="shared" ref="CW581:CW631" si="15997">AH580</f>
        <v>50.75</v>
      </c>
      <c r="CY581">
        <f t="shared" ref="CY581" si="15998">AA583</f>
        <v>48</v>
      </c>
      <c r="CZ581">
        <f t="shared" ref="CZ581" si="15999">AB583</f>
        <v>44</v>
      </c>
      <c r="DA581">
        <f t="shared" ref="DA581" si="16000">AC583</f>
        <v>53.5</v>
      </c>
      <c r="DB581">
        <f t="shared" ref="DB581" si="16001">AD583</f>
        <v>57.75</v>
      </c>
      <c r="DC581">
        <f t="shared" ref="DC581" si="16002">AE583</f>
        <v>59.25</v>
      </c>
      <c r="DD581">
        <f t="shared" ref="DD581" si="16003">AF583</f>
        <v>58.5</v>
      </c>
      <c r="DE581">
        <f t="shared" ref="DE581" si="16004">AG583</f>
        <v>54</v>
      </c>
      <c r="DF581">
        <f t="shared" ref="DF581" si="16005">AH583</f>
        <v>46.5</v>
      </c>
      <c r="DH581">
        <f t="shared" ref="DH581" si="16006">AA586</f>
        <v>43</v>
      </c>
      <c r="DI581">
        <f t="shared" ref="DI581" si="16007">AB586</f>
        <v>43.5</v>
      </c>
      <c r="DJ581">
        <f t="shared" ref="DJ581" si="16008">AC586</f>
        <v>51.25</v>
      </c>
      <c r="DK581">
        <f t="shared" ref="DK581" si="16009">AD586</f>
        <v>58.75</v>
      </c>
      <c r="DL581">
        <f t="shared" ref="DL581" si="16010">AE586</f>
        <v>61.25</v>
      </c>
      <c r="DM581">
        <f t="shared" ref="DM581" si="16011">AF586</f>
        <v>58.75</v>
      </c>
      <c r="DN581">
        <f t="shared" ref="DN581:DO581" si="16012">AG586</f>
        <v>51.25</v>
      </c>
      <c r="DO581">
        <f t="shared" si="16012"/>
        <v>43.75</v>
      </c>
    </row>
    <row r="582" spans="1:119" x14ac:dyDescent="0.55000000000000004">
      <c r="A582">
        <v>661195</v>
      </c>
      <c r="B582">
        <v>0.22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 s="3">
        <f t="shared" si="15934"/>
        <v>0</v>
      </c>
      <c r="BP582">
        <f t="shared" si="15935"/>
        <v>0</v>
      </c>
      <c r="BQ582">
        <f t="shared" si="15936"/>
        <v>0</v>
      </c>
      <c r="BR582">
        <f t="shared" si="15937"/>
        <v>0</v>
      </c>
      <c r="BS582">
        <f t="shared" si="15938"/>
        <v>0</v>
      </c>
      <c r="BT582">
        <f t="shared" si="15939"/>
        <v>0</v>
      </c>
      <c r="BU582">
        <f t="shared" si="15940"/>
        <v>0</v>
      </c>
      <c r="BV582">
        <f t="shared" si="15941"/>
        <v>0</v>
      </c>
      <c r="BW582">
        <f t="shared" si="15942"/>
        <v>0</v>
      </c>
      <c r="BX582">
        <f t="shared" si="15943"/>
        <v>0</v>
      </c>
      <c r="BY582">
        <f t="shared" si="15944"/>
        <v>0</v>
      </c>
      <c r="BZ582">
        <f t="shared" si="15945"/>
        <v>0</v>
      </c>
      <c r="CA582">
        <f t="shared" si="15946"/>
        <v>0</v>
      </c>
      <c r="CB582">
        <f t="shared" si="15947"/>
        <v>0</v>
      </c>
      <c r="CC582">
        <f t="shared" si="15948"/>
        <v>0</v>
      </c>
      <c r="CD582">
        <f t="shared" si="15949"/>
        <v>0</v>
      </c>
      <c r="CE582" t="str">
        <f t="shared" si="15950"/>
        <v>Raw</v>
      </c>
      <c r="CG582">
        <f t="shared" ref="CG582" si="16013">AI579</f>
        <v>52.25</v>
      </c>
      <c r="CH582">
        <f t="shared" ref="CH582" si="16014">AJ579</f>
        <v>48.5</v>
      </c>
      <c r="CI582">
        <f t="shared" ref="CI582" si="16015">AK579</f>
        <v>52.5</v>
      </c>
      <c r="CJ582">
        <f t="shared" ref="CJ582" si="16016">AL579</f>
        <v>65</v>
      </c>
      <c r="CK582">
        <f t="shared" ref="CK582" si="16017">AM579</f>
        <v>69.25</v>
      </c>
      <c r="CL582">
        <f t="shared" ref="CL582" si="16018">AN579</f>
        <v>64</v>
      </c>
      <c r="CM582">
        <f t="shared" ref="CM582" si="16019">AO579</f>
        <v>59.25</v>
      </c>
      <c r="CN582">
        <f t="shared" ref="CN582" si="16020">AP579</f>
        <v>52.5</v>
      </c>
      <c r="CP582">
        <f t="shared" ref="CP582" si="16021">AI580</f>
        <v>49.25</v>
      </c>
      <c r="CQ582">
        <f t="shared" ref="CQ582" si="16022">AJ580</f>
        <v>47</v>
      </c>
      <c r="CR582">
        <f t="shared" ref="CR582" si="16023">AK580</f>
        <v>59</v>
      </c>
      <c r="CS582">
        <f t="shared" ref="CS582" si="16024">AL580</f>
        <v>69.25</v>
      </c>
      <c r="CT582">
        <f t="shared" ref="CT582" si="16025">AM580</f>
        <v>69</v>
      </c>
      <c r="CU582">
        <f t="shared" ref="CU582" si="16026">AN580</f>
        <v>63.25</v>
      </c>
      <c r="CV582">
        <f t="shared" ref="CV582" si="16027">AO580</f>
        <v>58.25</v>
      </c>
      <c r="CW582">
        <f t="shared" ref="CW582" si="16028">AP580</f>
        <v>51.5</v>
      </c>
      <c r="CY582">
        <f t="shared" ref="CY582:CY613" si="16029">AI583</f>
        <v>47</v>
      </c>
      <c r="CZ582">
        <f t="shared" ref="CZ582:CZ631" si="16030">AJ583</f>
        <v>42.75</v>
      </c>
      <c r="DA582">
        <f t="shared" ref="DA582:DA631" si="16031">AK583</f>
        <v>49.75</v>
      </c>
      <c r="DB582">
        <f t="shared" ref="DB582:DB631" si="16032">AL583</f>
        <v>63.25</v>
      </c>
      <c r="DC582">
        <f t="shared" ref="DC582:DC631" si="16033">AM583</f>
        <v>65.75</v>
      </c>
      <c r="DD582">
        <f t="shared" ref="DD582:DD631" si="16034">AN583</f>
        <v>63.75</v>
      </c>
      <c r="DE582">
        <f t="shared" ref="DE582:DE631" si="16035">AO583</f>
        <v>55.5</v>
      </c>
      <c r="DF582">
        <f t="shared" ref="DF582:DF631" si="16036">AP583</f>
        <v>47.5</v>
      </c>
      <c r="DH582">
        <f t="shared" ref="DH582" si="16037">AI586</f>
        <v>43.75</v>
      </c>
      <c r="DI582">
        <f t="shared" ref="DI582" si="16038">AJ586</f>
        <v>39.25</v>
      </c>
      <c r="DJ582">
        <f t="shared" ref="DJ582" si="16039">AK586</f>
        <v>50.5</v>
      </c>
      <c r="DK582">
        <f t="shared" ref="DK582" si="16040">AL586</f>
        <v>61.75</v>
      </c>
      <c r="DL582">
        <f t="shared" ref="DL582" si="16041">AM586</f>
        <v>62.75</v>
      </c>
      <c r="DM582">
        <f t="shared" ref="DM582" si="16042">AN586</f>
        <v>61</v>
      </c>
      <c r="DN582">
        <f t="shared" ref="DN582:DO582" si="16043">AO586</f>
        <v>52.25</v>
      </c>
      <c r="DO582">
        <f t="shared" si="16043"/>
        <v>44.75</v>
      </c>
    </row>
    <row r="583" spans="1:119" x14ac:dyDescent="0.55000000000000004">
      <c r="A583">
        <v>664321</v>
      </c>
      <c r="B583">
        <v>2.4300000000000002</v>
      </c>
      <c r="C583">
        <v>49.75</v>
      </c>
      <c r="D583">
        <v>52.5</v>
      </c>
      <c r="E583">
        <v>53.75</v>
      </c>
      <c r="F583">
        <v>54.25</v>
      </c>
      <c r="G583">
        <v>52.75</v>
      </c>
      <c r="H583">
        <v>47.75</v>
      </c>
      <c r="I583">
        <v>42.25</v>
      </c>
      <c r="J583">
        <v>37.25</v>
      </c>
      <c r="K583">
        <v>55.25</v>
      </c>
      <c r="L583">
        <v>56.75</v>
      </c>
      <c r="M583">
        <v>56</v>
      </c>
      <c r="N583">
        <v>57.5</v>
      </c>
      <c r="O583">
        <v>57.5</v>
      </c>
      <c r="P583">
        <v>53.75</v>
      </c>
      <c r="Q583">
        <v>47</v>
      </c>
      <c r="R583">
        <v>40.25</v>
      </c>
      <c r="S583">
        <v>57</v>
      </c>
      <c r="T583">
        <v>56.5</v>
      </c>
      <c r="U583">
        <v>57</v>
      </c>
      <c r="V583">
        <v>60.5</v>
      </c>
      <c r="W583">
        <v>59.25</v>
      </c>
      <c r="X583">
        <v>56.75</v>
      </c>
      <c r="Y583">
        <v>51.75</v>
      </c>
      <c r="Z583">
        <v>44</v>
      </c>
      <c r="AA583">
        <v>48</v>
      </c>
      <c r="AB583">
        <v>44</v>
      </c>
      <c r="AC583">
        <v>53.5</v>
      </c>
      <c r="AD583">
        <v>57.75</v>
      </c>
      <c r="AE583">
        <v>59.25</v>
      </c>
      <c r="AF583">
        <v>58.5</v>
      </c>
      <c r="AG583">
        <v>54</v>
      </c>
      <c r="AH583">
        <v>46.5</v>
      </c>
      <c r="AI583">
        <v>47</v>
      </c>
      <c r="AJ583">
        <v>42.75</v>
      </c>
      <c r="AK583">
        <v>49.75</v>
      </c>
      <c r="AL583">
        <v>63.25</v>
      </c>
      <c r="AM583">
        <v>65.75</v>
      </c>
      <c r="AN583">
        <v>63.75</v>
      </c>
      <c r="AO583">
        <v>55.5</v>
      </c>
      <c r="AP583">
        <v>47.5</v>
      </c>
      <c r="AQ583">
        <v>51.25</v>
      </c>
      <c r="AR583">
        <v>47.5</v>
      </c>
      <c r="AS583">
        <v>58</v>
      </c>
      <c r="AT583">
        <v>65</v>
      </c>
      <c r="AU583">
        <v>66.25</v>
      </c>
      <c r="AV583">
        <v>62</v>
      </c>
      <c r="AW583">
        <v>54.25</v>
      </c>
      <c r="AX583">
        <v>46.75</v>
      </c>
      <c r="AY583">
        <v>56</v>
      </c>
      <c r="AZ583">
        <v>61.75</v>
      </c>
      <c r="BA583">
        <v>65.25</v>
      </c>
      <c r="BB583">
        <v>66.5</v>
      </c>
      <c r="BC583">
        <v>64.75</v>
      </c>
      <c r="BD583">
        <v>58</v>
      </c>
      <c r="BE583">
        <v>51.75</v>
      </c>
      <c r="BF583">
        <v>43.25</v>
      </c>
      <c r="BG583">
        <v>53.75</v>
      </c>
      <c r="BH583">
        <v>58</v>
      </c>
      <c r="BI583">
        <v>62</v>
      </c>
      <c r="BJ583">
        <v>62</v>
      </c>
      <c r="BK583">
        <v>59</v>
      </c>
      <c r="BL583">
        <v>54.5</v>
      </c>
      <c r="BM583">
        <v>46.25</v>
      </c>
      <c r="BN583">
        <v>40.25</v>
      </c>
      <c r="BO583" s="3">
        <f t="shared" si="15934"/>
        <v>0</v>
      </c>
      <c r="BP583">
        <f t="shared" si="15935"/>
        <v>0</v>
      </c>
      <c r="BQ583">
        <f t="shared" si="15936"/>
        <v>0</v>
      </c>
      <c r="BR583">
        <f t="shared" si="15937"/>
        <v>0</v>
      </c>
      <c r="BS583">
        <f t="shared" si="15938"/>
        <v>0</v>
      </c>
      <c r="BT583">
        <f t="shared" si="15939"/>
        <v>0</v>
      </c>
      <c r="BU583">
        <f t="shared" si="15940"/>
        <v>0</v>
      </c>
      <c r="BV583">
        <f t="shared" si="15941"/>
        <v>0</v>
      </c>
      <c r="BW583">
        <f t="shared" si="15942"/>
        <v>0</v>
      </c>
      <c r="BX583">
        <f t="shared" si="15943"/>
        <v>0</v>
      </c>
      <c r="BY583">
        <f t="shared" si="15944"/>
        <v>0</v>
      </c>
      <c r="BZ583">
        <f t="shared" si="15945"/>
        <v>0</v>
      </c>
      <c r="CA583">
        <f t="shared" si="15946"/>
        <v>0</v>
      </c>
      <c r="CB583">
        <f t="shared" si="15947"/>
        <v>0</v>
      </c>
      <c r="CC583">
        <f t="shared" si="15948"/>
        <v>0</v>
      </c>
      <c r="CD583">
        <f t="shared" si="15949"/>
        <v>0</v>
      </c>
      <c r="CE583" t="str">
        <f t="shared" si="15950"/>
        <v>Raw</v>
      </c>
      <c r="CG583">
        <f t="shared" ref="CG583" si="16044">AQ579</f>
        <v>57.25</v>
      </c>
      <c r="CH583">
        <f t="shared" ref="CH583" si="16045">AR579</f>
        <v>52</v>
      </c>
      <c r="CI583">
        <f t="shared" ref="CI583" si="16046">AS579</f>
        <v>63</v>
      </c>
      <c r="CJ583">
        <f t="shared" ref="CJ583" si="16047">AT579</f>
        <v>70.25</v>
      </c>
      <c r="CK583">
        <f t="shared" ref="CK583" si="16048">AU579</f>
        <v>70.25</v>
      </c>
      <c r="CL583">
        <f t="shared" ref="CL583" si="16049">AV579</f>
        <v>65.75</v>
      </c>
      <c r="CM583">
        <f t="shared" ref="CM583" si="16050">AW579</f>
        <v>59</v>
      </c>
      <c r="CN583">
        <f t="shared" ref="CN583" si="16051">AX579</f>
        <v>51.75</v>
      </c>
      <c r="CP583">
        <f t="shared" ref="CP583" si="16052">AQ580</f>
        <v>56.5</v>
      </c>
      <c r="CQ583">
        <f t="shared" ref="CQ583" si="16053">AR580</f>
        <v>55</v>
      </c>
      <c r="CR583">
        <f t="shared" ref="CR583" si="16054">AS580</f>
        <v>58.25</v>
      </c>
      <c r="CS583">
        <f t="shared" ref="CS583" si="16055">AT580</f>
        <v>69.5</v>
      </c>
      <c r="CT583">
        <f t="shared" ref="CT583" si="16056">AU580</f>
        <v>70</v>
      </c>
      <c r="CU583">
        <f t="shared" ref="CU583" si="16057">AV580</f>
        <v>65</v>
      </c>
      <c r="CV583">
        <f t="shared" ref="CV583" si="16058">AW580</f>
        <v>58.5</v>
      </c>
      <c r="CW583">
        <f t="shared" ref="CW583" si="16059">AX580</f>
        <v>51.25</v>
      </c>
      <c r="CY583">
        <f t="shared" ref="CY583:CY614" si="16060">AQ583</f>
        <v>51.25</v>
      </c>
      <c r="CZ583">
        <f t="shared" ref="CZ583:CZ631" si="16061">AR583</f>
        <v>47.5</v>
      </c>
      <c r="DA583">
        <f t="shared" ref="DA583:DA631" si="16062">AS583</f>
        <v>58</v>
      </c>
      <c r="DB583">
        <f t="shared" ref="DB583:DB631" si="16063">AT583</f>
        <v>65</v>
      </c>
      <c r="DC583">
        <f t="shared" ref="DC583:DC631" si="16064">AU583</f>
        <v>66.25</v>
      </c>
      <c r="DD583">
        <f t="shared" ref="DD583:DD631" si="16065">AV583</f>
        <v>62</v>
      </c>
      <c r="DE583">
        <f t="shared" ref="DE583:DE631" si="16066">AW583</f>
        <v>54.25</v>
      </c>
      <c r="DF583">
        <f t="shared" ref="DF583:DF631" si="16067">AX583</f>
        <v>46.75</v>
      </c>
      <c r="DH583">
        <f t="shared" ref="DH583" si="16068">AQ586</f>
        <v>51.25</v>
      </c>
      <c r="DI583">
        <f t="shared" ref="DI583" si="16069">AR586</f>
        <v>44.75</v>
      </c>
      <c r="DJ583">
        <f t="shared" ref="DJ583" si="16070">AS586</f>
        <v>57.5</v>
      </c>
      <c r="DK583">
        <f t="shared" ref="DK583" si="16071">AT586</f>
        <v>62.75</v>
      </c>
      <c r="DL583">
        <f t="shared" ref="DL583" si="16072">AU586</f>
        <v>63.5</v>
      </c>
      <c r="DM583">
        <f t="shared" ref="DM583" si="16073">AV586</f>
        <v>60.5</v>
      </c>
      <c r="DN583">
        <f t="shared" ref="DN583:DO583" si="16074">AW586</f>
        <v>52.25</v>
      </c>
      <c r="DO583">
        <f t="shared" si="16074"/>
        <v>44.25</v>
      </c>
    </row>
    <row r="584" spans="1:119" x14ac:dyDescent="0.55000000000000004">
      <c r="A584">
        <v>664935</v>
      </c>
      <c r="B584">
        <v>0.13</v>
      </c>
      <c r="C584">
        <v>50.5</v>
      </c>
      <c r="D584">
        <v>53.5</v>
      </c>
      <c r="E584">
        <v>54.75</v>
      </c>
      <c r="F584">
        <v>55.5</v>
      </c>
      <c r="G584">
        <v>54.25</v>
      </c>
      <c r="H584">
        <v>49.25</v>
      </c>
      <c r="I584">
        <v>44.25</v>
      </c>
      <c r="J584">
        <v>39</v>
      </c>
      <c r="K584">
        <v>56.25</v>
      </c>
      <c r="L584">
        <v>57</v>
      </c>
      <c r="M584">
        <v>57.25</v>
      </c>
      <c r="N584">
        <v>58.5</v>
      </c>
      <c r="O584">
        <v>59.5</v>
      </c>
      <c r="P584">
        <v>56</v>
      </c>
      <c r="Q584">
        <v>49.75</v>
      </c>
      <c r="R584">
        <v>42.5</v>
      </c>
      <c r="S584">
        <v>57.25</v>
      </c>
      <c r="T584">
        <v>54.75</v>
      </c>
      <c r="U584">
        <v>58</v>
      </c>
      <c r="V584">
        <v>62.25</v>
      </c>
      <c r="W584">
        <v>63.25</v>
      </c>
      <c r="X584">
        <v>58.75</v>
      </c>
      <c r="Y584">
        <v>53.75</v>
      </c>
      <c r="Z584">
        <v>46.25</v>
      </c>
      <c r="AA584">
        <v>50.5</v>
      </c>
      <c r="AB584">
        <v>46.25</v>
      </c>
      <c r="AC584">
        <v>57</v>
      </c>
      <c r="AD584">
        <v>65.5</v>
      </c>
      <c r="AE584">
        <v>63</v>
      </c>
      <c r="AF584">
        <v>59.75</v>
      </c>
      <c r="AG584">
        <v>55.75</v>
      </c>
      <c r="AH584">
        <v>48.5</v>
      </c>
      <c r="AI584">
        <v>48.25</v>
      </c>
      <c r="AJ584">
        <v>45.5</v>
      </c>
      <c r="AK584">
        <v>50.75</v>
      </c>
      <c r="AL584">
        <v>62</v>
      </c>
      <c r="AM584">
        <v>61.75</v>
      </c>
      <c r="AN584">
        <v>62.75</v>
      </c>
      <c r="AO584">
        <v>56.5</v>
      </c>
      <c r="AP584">
        <v>49.25</v>
      </c>
      <c r="AQ584">
        <v>56.25</v>
      </c>
      <c r="AR584">
        <v>56.5</v>
      </c>
      <c r="AS584">
        <v>62.25</v>
      </c>
      <c r="AT584">
        <v>60.25</v>
      </c>
      <c r="AU584">
        <v>61.25</v>
      </c>
      <c r="AV584">
        <v>62</v>
      </c>
      <c r="AW584">
        <v>56.25</v>
      </c>
      <c r="AX584">
        <v>49</v>
      </c>
      <c r="AY584">
        <v>59</v>
      </c>
      <c r="AZ584">
        <v>64.75</v>
      </c>
      <c r="BA584">
        <v>67</v>
      </c>
      <c r="BB584">
        <v>63.5</v>
      </c>
      <c r="BC584">
        <v>65.25</v>
      </c>
      <c r="BD584">
        <v>59.75</v>
      </c>
      <c r="BE584">
        <v>53.25</v>
      </c>
      <c r="BF584">
        <v>45</v>
      </c>
      <c r="BG584">
        <v>56.25</v>
      </c>
      <c r="BH584">
        <v>60</v>
      </c>
      <c r="BI584">
        <v>63.25</v>
      </c>
      <c r="BJ584">
        <v>62.25</v>
      </c>
      <c r="BK584">
        <v>60</v>
      </c>
      <c r="BL584">
        <v>56.25</v>
      </c>
      <c r="BM584">
        <v>48.25</v>
      </c>
      <c r="BN584">
        <v>42</v>
      </c>
      <c r="BO584" s="3">
        <f t="shared" si="15934"/>
        <v>0</v>
      </c>
      <c r="BP584">
        <f t="shared" si="15935"/>
        <v>0</v>
      </c>
      <c r="BQ584">
        <f t="shared" si="15936"/>
        <v>0</v>
      </c>
      <c r="BR584">
        <f t="shared" si="15937"/>
        <v>0</v>
      </c>
      <c r="BS584">
        <f t="shared" si="15938"/>
        <v>0</v>
      </c>
      <c r="BT584">
        <f t="shared" si="15939"/>
        <v>0</v>
      </c>
      <c r="BU584">
        <f t="shared" si="15940"/>
        <v>0</v>
      </c>
      <c r="BV584">
        <f t="shared" si="15941"/>
        <v>0</v>
      </c>
      <c r="BW584">
        <f t="shared" si="15942"/>
        <v>0</v>
      </c>
      <c r="BX584">
        <f t="shared" si="15943"/>
        <v>0</v>
      </c>
      <c r="BY584">
        <f t="shared" si="15944"/>
        <v>0</v>
      </c>
      <c r="BZ584">
        <f t="shared" si="15945"/>
        <v>0</v>
      </c>
      <c r="CA584">
        <f t="shared" si="15946"/>
        <v>0</v>
      </c>
      <c r="CB584">
        <f t="shared" si="15947"/>
        <v>0</v>
      </c>
      <c r="CC584">
        <f t="shared" si="15948"/>
        <v>0</v>
      </c>
      <c r="CD584">
        <f t="shared" si="15949"/>
        <v>0</v>
      </c>
      <c r="CE584" t="str">
        <f t="shared" si="15950"/>
        <v>Raw</v>
      </c>
      <c r="CG584">
        <f t="shared" ref="CG584" si="16075">AY579</f>
        <v>61</v>
      </c>
      <c r="CH584">
        <f t="shared" ref="CH584" si="16076">AZ579</f>
        <v>61.75</v>
      </c>
      <c r="CI584">
        <f t="shared" ref="CI584" si="16077">BA579</f>
        <v>67.25</v>
      </c>
      <c r="CJ584">
        <f t="shared" ref="CJ584" si="16078">BB579</f>
        <v>67</v>
      </c>
      <c r="CK584">
        <f t="shared" ref="CK584" si="16079">BC579</f>
        <v>69</v>
      </c>
      <c r="CL584">
        <f t="shared" ref="CL584" si="16080">BD579</f>
        <v>62.75</v>
      </c>
      <c r="CM584">
        <f t="shared" ref="CM584" si="16081">BE579</f>
        <v>56.5</v>
      </c>
      <c r="CN584">
        <f t="shared" ref="CN584" si="16082">BF579</f>
        <v>48.25</v>
      </c>
      <c r="CP584">
        <f t="shared" ref="CP584" si="16083">AY580</f>
        <v>59.75</v>
      </c>
      <c r="CQ584">
        <f t="shared" ref="CQ584" si="16084">AZ580</f>
        <v>60</v>
      </c>
      <c r="CR584">
        <f t="shared" ref="CR584" si="16085">BA580</f>
        <v>61.5</v>
      </c>
      <c r="CS584">
        <f t="shared" ref="CS584" si="16086">BB580</f>
        <v>68</v>
      </c>
      <c r="CT584">
        <f t="shared" ref="CT584" si="16087">BC580</f>
        <v>67.75</v>
      </c>
      <c r="CU584">
        <f t="shared" ref="CU584" si="16088">BD580</f>
        <v>61.75</v>
      </c>
      <c r="CV584">
        <f t="shared" ref="CV584" si="16089">BE580</f>
        <v>55.75</v>
      </c>
      <c r="CW584">
        <f t="shared" ref="CW584" si="16090">BF580</f>
        <v>47.5</v>
      </c>
      <c r="CY584">
        <f t="shared" ref="CY584:CY631" si="16091">AY583</f>
        <v>56</v>
      </c>
      <c r="CZ584">
        <f t="shared" ref="CZ584:CZ631" si="16092">AZ583</f>
        <v>61.75</v>
      </c>
      <c r="DA584">
        <f t="shared" ref="DA584:DA631" si="16093">BA583</f>
        <v>65.25</v>
      </c>
      <c r="DB584">
        <f t="shared" ref="DB584:DB631" si="16094">BB583</f>
        <v>66.5</v>
      </c>
      <c r="DC584">
        <f t="shared" ref="DC584:DC631" si="16095">BC583</f>
        <v>64.75</v>
      </c>
      <c r="DD584">
        <f t="shared" ref="DD584:DD631" si="16096">BD583</f>
        <v>58</v>
      </c>
      <c r="DE584">
        <f t="shared" ref="DE584:DE631" si="16097">BE583</f>
        <v>51.75</v>
      </c>
      <c r="DF584">
        <f t="shared" ref="DF584:DF631" si="16098">BF583</f>
        <v>43.25</v>
      </c>
      <c r="DH584">
        <f t="shared" ref="DH584" si="16099">AY586</f>
        <v>52.5</v>
      </c>
      <c r="DI584">
        <f t="shared" ref="DI584" si="16100">AZ586</f>
        <v>55.25</v>
      </c>
      <c r="DJ584">
        <f t="shared" ref="DJ584" si="16101">BA586</f>
        <v>60</v>
      </c>
      <c r="DK584">
        <f t="shared" ref="DK584" si="16102">BB586</f>
        <v>63.25</v>
      </c>
      <c r="DL584">
        <f t="shared" ref="DL584" si="16103">BC586</f>
        <v>62.25</v>
      </c>
      <c r="DM584">
        <f t="shared" ref="DM584" si="16104">BD586</f>
        <v>55.5</v>
      </c>
      <c r="DN584">
        <f t="shared" ref="DN584:DO584" si="16105">BE586</f>
        <v>48.5</v>
      </c>
      <c r="DO584">
        <f t="shared" si="16105"/>
        <v>40</v>
      </c>
    </row>
    <row r="585" spans="1:119" x14ac:dyDescent="0.55000000000000004">
      <c r="A585">
        <v>665549</v>
      </c>
      <c r="B585">
        <v>0.24</v>
      </c>
      <c r="C585">
        <v>49.75</v>
      </c>
      <c r="D585">
        <v>53</v>
      </c>
      <c r="E585">
        <v>54.5</v>
      </c>
      <c r="F585">
        <v>55.25</v>
      </c>
      <c r="G585">
        <v>53.25</v>
      </c>
      <c r="H585">
        <v>48.5</v>
      </c>
      <c r="I585">
        <v>42.5</v>
      </c>
      <c r="J585">
        <v>37.25</v>
      </c>
      <c r="K585">
        <v>54.75</v>
      </c>
      <c r="L585">
        <v>57.75</v>
      </c>
      <c r="M585">
        <v>60.25</v>
      </c>
      <c r="N585">
        <v>60.25</v>
      </c>
      <c r="O585">
        <v>58</v>
      </c>
      <c r="P585">
        <v>54</v>
      </c>
      <c r="Q585">
        <v>48.25</v>
      </c>
      <c r="R585">
        <v>41</v>
      </c>
      <c r="S585">
        <v>54.5</v>
      </c>
      <c r="T585">
        <v>58.25</v>
      </c>
      <c r="U585">
        <v>63.5</v>
      </c>
      <c r="V585">
        <v>64.25</v>
      </c>
      <c r="W585">
        <v>62.25</v>
      </c>
      <c r="X585">
        <v>57.75</v>
      </c>
      <c r="Y585">
        <v>52.75</v>
      </c>
      <c r="Z585">
        <v>44.75</v>
      </c>
      <c r="AA585">
        <v>48</v>
      </c>
      <c r="AB585">
        <v>42.75</v>
      </c>
      <c r="AC585">
        <v>51.75</v>
      </c>
      <c r="AD585">
        <v>62</v>
      </c>
      <c r="AE585">
        <v>63.25</v>
      </c>
      <c r="AF585">
        <v>60.5</v>
      </c>
      <c r="AG585">
        <v>54.75</v>
      </c>
      <c r="AH585">
        <v>46.75</v>
      </c>
      <c r="AI585">
        <v>45.5</v>
      </c>
      <c r="AJ585">
        <v>42.25</v>
      </c>
      <c r="AK585">
        <v>48.25</v>
      </c>
      <c r="AL585">
        <v>53</v>
      </c>
      <c r="AM585">
        <v>57</v>
      </c>
      <c r="AN585">
        <v>58.75</v>
      </c>
      <c r="AO585">
        <v>55</v>
      </c>
      <c r="AP585">
        <v>47</v>
      </c>
      <c r="AQ585">
        <v>53.25</v>
      </c>
      <c r="AR585">
        <v>45.75</v>
      </c>
      <c r="AS585">
        <v>51.75</v>
      </c>
      <c r="AT585">
        <v>55.5</v>
      </c>
      <c r="AU585">
        <v>55.25</v>
      </c>
      <c r="AV585">
        <v>56.25</v>
      </c>
      <c r="AW585">
        <v>53.5</v>
      </c>
      <c r="AX585">
        <v>45.25</v>
      </c>
      <c r="AY585">
        <v>57.75</v>
      </c>
      <c r="AZ585">
        <v>61</v>
      </c>
      <c r="BA585">
        <v>62.25</v>
      </c>
      <c r="BB585">
        <v>60.25</v>
      </c>
      <c r="BC585">
        <v>57.5</v>
      </c>
      <c r="BD585">
        <v>55</v>
      </c>
      <c r="BE585">
        <v>50.25</v>
      </c>
      <c r="BF585">
        <v>41.25</v>
      </c>
      <c r="BG585">
        <v>54.25</v>
      </c>
      <c r="BH585">
        <v>57.25</v>
      </c>
      <c r="BI585">
        <v>60</v>
      </c>
      <c r="BJ585">
        <v>59.25</v>
      </c>
      <c r="BK585">
        <v>56.5</v>
      </c>
      <c r="BL585">
        <v>52.25</v>
      </c>
      <c r="BM585">
        <v>44.5</v>
      </c>
      <c r="BN585">
        <v>38.25</v>
      </c>
      <c r="BO585" s="3">
        <f t="shared" si="15934"/>
        <v>0</v>
      </c>
      <c r="BP585">
        <f t="shared" si="15935"/>
        <v>0</v>
      </c>
      <c r="BQ585">
        <f t="shared" si="15936"/>
        <v>0</v>
      </c>
      <c r="BR585">
        <f t="shared" si="15937"/>
        <v>0</v>
      </c>
      <c r="BS585">
        <f t="shared" si="15938"/>
        <v>0</v>
      </c>
      <c r="BT585">
        <f t="shared" si="15939"/>
        <v>0</v>
      </c>
      <c r="BU585">
        <f t="shared" si="15940"/>
        <v>0</v>
      </c>
      <c r="BV585">
        <f t="shared" si="15941"/>
        <v>0</v>
      </c>
      <c r="BW585">
        <f t="shared" si="15942"/>
        <v>0</v>
      </c>
      <c r="BX585">
        <f t="shared" si="15943"/>
        <v>0</v>
      </c>
      <c r="BY585">
        <f t="shared" si="15944"/>
        <v>0</v>
      </c>
      <c r="BZ585">
        <f t="shared" si="15945"/>
        <v>0</v>
      </c>
      <c r="CA585">
        <f t="shared" si="15946"/>
        <v>0</v>
      </c>
      <c r="CB585">
        <f t="shared" si="15947"/>
        <v>0</v>
      </c>
      <c r="CC585">
        <f t="shared" si="15948"/>
        <v>0</v>
      </c>
      <c r="CD585">
        <f t="shared" si="15949"/>
        <v>0</v>
      </c>
      <c r="CE585" t="str">
        <f t="shared" si="15950"/>
        <v>Raw</v>
      </c>
      <c r="CG585">
        <f t="shared" ref="CG585" si="16106">BG579</f>
        <v>57.25</v>
      </c>
      <c r="CH585">
        <f t="shared" ref="CH585" si="16107">BH579</f>
        <v>61.25</v>
      </c>
      <c r="CI585">
        <f t="shared" ref="CI585" si="16108">BI579</f>
        <v>64.25</v>
      </c>
      <c r="CJ585">
        <f t="shared" ref="CJ585" si="16109">BJ579</f>
        <v>64</v>
      </c>
      <c r="CK585">
        <f t="shared" ref="CK585" si="16110">BK579</f>
        <v>62</v>
      </c>
      <c r="CL585">
        <f t="shared" ref="CL585" si="16111">BL579</f>
        <v>58.75</v>
      </c>
      <c r="CM585">
        <f t="shared" ref="CM585" si="16112">BM579</f>
        <v>51.5</v>
      </c>
      <c r="CN585">
        <f t="shared" ref="CN585" si="16113">BN579</f>
        <v>44.75</v>
      </c>
      <c r="CP585">
        <f t="shared" ref="CP585" si="16114">BG580</f>
        <v>56.5</v>
      </c>
      <c r="CQ585">
        <f t="shared" ref="CQ585" si="16115">BH580</f>
        <v>59.25</v>
      </c>
      <c r="CR585">
        <f t="shared" ref="CR585" si="16116">BI580</f>
        <v>60.5</v>
      </c>
      <c r="CS585">
        <f t="shared" ref="CS585" si="16117">BJ580</f>
        <v>62.5</v>
      </c>
      <c r="CT585">
        <f t="shared" ref="CT585" si="16118">BK580</f>
        <v>61.25</v>
      </c>
      <c r="CU585">
        <f t="shared" ref="CU585" si="16119">BL580</f>
        <v>57.75</v>
      </c>
      <c r="CV585">
        <f t="shared" ref="CV585" si="16120">BM580</f>
        <v>50.25</v>
      </c>
      <c r="CW585">
        <f t="shared" ref="CW585" si="16121">BN580</f>
        <v>45</v>
      </c>
      <c r="CY585">
        <f t="shared" ref="CY585" si="16122">BG583</f>
        <v>53.75</v>
      </c>
      <c r="CZ585">
        <f t="shared" ref="CZ585" si="16123">BH583</f>
        <v>58</v>
      </c>
      <c r="DA585">
        <f t="shared" ref="DA585" si="16124">BI583</f>
        <v>62</v>
      </c>
      <c r="DB585">
        <f t="shared" ref="DB585" si="16125">BJ583</f>
        <v>62</v>
      </c>
      <c r="DC585">
        <f t="shared" ref="DC585" si="16126">BK583</f>
        <v>59</v>
      </c>
      <c r="DD585">
        <f t="shared" ref="DD585" si="16127">BL583</f>
        <v>54.5</v>
      </c>
      <c r="DE585">
        <f t="shared" ref="DE585" si="16128">BM583</f>
        <v>46.25</v>
      </c>
      <c r="DF585">
        <f t="shared" ref="DF585" si="16129">BN583</f>
        <v>40.25</v>
      </c>
      <c r="DH585">
        <f t="shared" ref="DH585:DH631" si="16130">BG586</f>
        <v>50.5</v>
      </c>
      <c r="DI585">
        <f t="shared" ref="DI585:DI631" si="16131">BH586</f>
        <v>53.75</v>
      </c>
      <c r="DJ585">
        <f t="shared" ref="DJ585:DJ631" si="16132">BI586</f>
        <v>57.5</v>
      </c>
      <c r="DK585">
        <f t="shared" ref="DK585:DK631" si="16133">BJ586</f>
        <v>58</v>
      </c>
      <c r="DL585">
        <f t="shared" ref="DL585:DL631" si="16134">BK586</f>
        <v>56.5</v>
      </c>
      <c r="DM585">
        <f t="shared" ref="DM585:DM631" si="16135">BL586</f>
        <v>52.5</v>
      </c>
      <c r="DN585">
        <f t="shared" ref="DN585:DN631" si="16136">BM586</f>
        <v>44</v>
      </c>
      <c r="DO585">
        <f t="shared" ref="DO585:DO631" si="16137">BN586</f>
        <v>37</v>
      </c>
    </row>
    <row r="586" spans="1:119" x14ac:dyDescent="0.55000000000000004">
      <c r="A586">
        <v>666164</v>
      </c>
      <c r="B586">
        <v>0.17</v>
      </c>
      <c r="C586">
        <v>46.5</v>
      </c>
      <c r="D586">
        <v>49.75</v>
      </c>
      <c r="E586">
        <v>51.5</v>
      </c>
      <c r="F586">
        <v>51.25</v>
      </c>
      <c r="G586">
        <v>49.5</v>
      </c>
      <c r="H586">
        <v>45.25</v>
      </c>
      <c r="I586">
        <v>40</v>
      </c>
      <c r="J586">
        <v>34.5</v>
      </c>
      <c r="K586">
        <v>51.5</v>
      </c>
      <c r="L586">
        <v>54</v>
      </c>
      <c r="M586">
        <v>53.5</v>
      </c>
      <c r="N586">
        <v>53.25</v>
      </c>
      <c r="O586">
        <v>53.25</v>
      </c>
      <c r="P586">
        <v>51</v>
      </c>
      <c r="Q586">
        <v>45</v>
      </c>
      <c r="R586">
        <v>37.5</v>
      </c>
      <c r="S586">
        <v>52.75</v>
      </c>
      <c r="T586">
        <v>53.5</v>
      </c>
      <c r="U586">
        <v>55.25</v>
      </c>
      <c r="V586">
        <v>54.5</v>
      </c>
      <c r="W586">
        <v>57.75</v>
      </c>
      <c r="X586">
        <v>54.5</v>
      </c>
      <c r="Y586">
        <v>49.5</v>
      </c>
      <c r="Z586">
        <v>41.75</v>
      </c>
      <c r="AA586">
        <v>43</v>
      </c>
      <c r="AB586">
        <v>43.5</v>
      </c>
      <c r="AC586">
        <v>51.25</v>
      </c>
      <c r="AD586">
        <v>58.75</v>
      </c>
      <c r="AE586">
        <v>61.25</v>
      </c>
      <c r="AF586">
        <v>58.75</v>
      </c>
      <c r="AG586">
        <v>51.25</v>
      </c>
      <c r="AH586">
        <v>43.75</v>
      </c>
      <c r="AI586">
        <v>43.75</v>
      </c>
      <c r="AJ586">
        <v>39.25</v>
      </c>
      <c r="AK586">
        <v>50.5</v>
      </c>
      <c r="AL586">
        <v>61.75</v>
      </c>
      <c r="AM586">
        <v>62.75</v>
      </c>
      <c r="AN586">
        <v>61</v>
      </c>
      <c r="AO586">
        <v>52.25</v>
      </c>
      <c r="AP586">
        <v>44.75</v>
      </c>
      <c r="AQ586">
        <v>51.25</v>
      </c>
      <c r="AR586">
        <v>44.75</v>
      </c>
      <c r="AS586">
        <v>57.5</v>
      </c>
      <c r="AT586">
        <v>62.75</v>
      </c>
      <c r="AU586">
        <v>63.5</v>
      </c>
      <c r="AV586">
        <v>60.5</v>
      </c>
      <c r="AW586">
        <v>52.25</v>
      </c>
      <c r="AX586">
        <v>44.25</v>
      </c>
      <c r="AY586">
        <v>52.5</v>
      </c>
      <c r="AZ586">
        <v>55.25</v>
      </c>
      <c r="BA586">
        <v>60</v>
      </c>
      <c r="BB586">
        <v>63.25</v>
      </c>
      <c r="BC586">
        <v>62.25</v>
      </c>
      <c r="BD586">
        <v>55.5</v>
      </c>
      <c r="BE586">
        <v>48.5</v>
      </c>
      <c r="BF586">
        <v>40</v>
      </c>
      <c r="BG586">
        <v>50.5</v>
      </c>
      <c r="BH586">
        <v>53.75</v>
      </c>
      <c r="BI586">
        <v>57.5</v>
      </c>
      <c r="BJ586">
        <v>58</v>
      </c>
      <c r="BK586">
        <v>56.5</v>
      </c>
      <c r="BL586">
        <v>52.5</v>
      </c>
      <c r="BM586">
        <v>44</v>
      </c>
      <c r="BN586">
        <v>37</v>
      </c>
      <c r="BO586" s="3">
        <f t="shared" si="15934"/>
        <v>0</v>
      </c>
      <c r="BP586">
        <f t="shared" si="15935"/>
        <v>0</v>
      </c>
      <c r="BQ586">
        <f t="shared" si="15936"/>
        <v>0</v>
      </c>
      <c r="BR586">
        <f t="shared" si="15937"/>
        <v>0</v>
      </c>
      <c r="BS586">
        <f t="shared" si="15938"/>
        <v>0</v>
      </c>
      <c r="BT586">
        <f t="shared" si="15939"/>
        <v>0</v>
      </c>
      <c r="BU586">
        <f t="shared" si="15940"/>
        <v>0</v>
      </c>
      <c r="BV586">
        <f t="shared" si="15941"/>
        <v>0</v>
      </c>
      <c r="BW586">
        <f t="shared" si="15942"/>
        <v>0</v>
      </c>
      <c r="BX586">
        <f t="shared" si="15943"/>
        <v>0</v>
      </c>
      <c r="BY586">
        <f t="shared" si="15944"/>
        <v>0</v>
      </c>
      <c r="BZ586">
        <f t="shared" si="15945"/>
        <v>0</v>
      </c>
      <c r="CA586">
        <f t="shared" si="15946"/>
        <v>0</v>
      </c>
      <c r="CB586">
        <f t="shared" si="15947"/>
        <v>0</v>
      </c>
      <c r="CC586">
        <f t="shared" si="15948"/>
        <v>0</v>
      </c>
      <c r="CD586">
        <f t="shared" si="15949"/>
        <v>0</v>
      </c>
      <c r="CE586" t="str">
        <f t="shared" si="15950"/>
        <v>Raw</v>
      </c>
    </row>
    <row r="587" spans="1:119" x14ac:dyDescent="0.55000000000000004">
      <c r="A587">
        <v>666777</v>
      </c>
      <c r="B587">
        <v>0.18</v>
      </c>
      <c r="C587">
        <v>49.25</v>
      </c>
      <c r="D587">
        <v>52</v>
      </c>
      <c r="E587">
        <v>53.75</v>
      </c>
      <c r="F587">
        <v>54.5</v>
      </c>
      <c r="G587">
        <v>53</v>
      </c>
      <c r="H587">
        <v>48.25</v>
      </c>
      <c r="I587">
        <v>43</v>
      </c>
      <c r="J587">
        <v>38.25</v>
      </c>
      <c r="K587">
        <v>55</v>
      </c>
      <c r="L587">
        <v>56.25</v>
      </c>
      <c r="M587">
        <v>56.25</v>
      </c>
      <c r="N587">
        <v>58.75</v>
      </c>
      <c r="O587">
        <v>59</v>
      </c>
      <c r="P587">
        <v>54.75</v>
      </c>
      <c r="Q587">
        <v>48.5</v>
      </c>
      <c r="R587">
        <v>40.75</v>
      </c>
      <c r="S587">
        <v>55.5</v>
      </c>
      <c r="T587">
        <v>54.25</v>
      </c>
      <c r="U587">
        <v>59.5</v>
      </c>
      <c r="V587">
        <v>64.25</v>
      </c>
      <c r="W587">
        <v>63.75</v>
      </c>
      <c r="X587">
        <v>59.25</v>
      </c>
      <c r="Y587">
        <v>53</v>
      </c>
      <c r="Z587">
        <v>45.25</v>
      </c>
      <c r="AA587">
        <v>52.25</v>
      </c>
      <c r="AB587">
        <v>45</v>
      </c>
      <c r="AC587">
        <v>57.25</v>
      </c>
      <c r="AD587">
        <v>65.5</v>
      </c>
      <c r="AE587">
        <v>66</v>
      </c>
      <c r="AF587">
        <v>63.5</v>
      </c>
      <c r="AG587">
        <v>55.5</v>
      </c>
      <c r="AH587">
        <v>47.5</v>
      </c>
      <c r="AI587">
        <v>47</v>
      </c>
      <c r="AJ587">
        <v>44</v>
      </c>
      <c r="AK587">
        <v>49.5</v>
      </c>
      <c r="AL587">
        <v>64.75</v>
      </c>
      <c r="AM587">
        <v>67</v>
      </c>
      <c r="AN587">
        <v>64.75</v>
      </c>
      <c r="AO587">
        <v>55.5</v>
      </c>
      <c r="AP587">
        <v>48</v>
      </c>
      <c r="AQ587">
        <v>54.75</v>
      </c>
      <c r="AR587">
        <v>53.25</v>
      </c>
      <c r="AS587">
        <v>58</v>
      </c>
      <c r="AT587">
        <v>64</v>
      </c>
      <c r="AU587">
        <v>64.25</v>
      </c>
      <c r="AV587">
        <v>62.25</v>
      </c>
      <c r="AW587">
        <v>55</v>
      </c>
      <c r="AX587">
        <v>47.25</v>
      </c>
      <c r="AY587">
        <v>56.25</v>
      </c>
      <c r="AZ587">
        <v>58.75</v>
      </c>
      <c r="BA587">
        <v>59.75</v>
      </c>
      <c r="BB587">
        <v>60.5</v>
      </c>
      <c r="BC587">
        <v>61.5</v>
      </c>
      <c r="BD587">
        <v>57.75</v>
      </c>
      <c r="BE587">
        <v>51.25</v>
      </c>
      <c r="BF587">
        <v>42.75</v>
      </c>
      <c r="BG587">
        <v>53.25</v>
      </c>
      <c r="BH587">
        <v>56.25</v>
      </c>
      <c r="BI587">
        <v>58.5</v>
      </c>
      <c r="BJ587">
        <v>58.75</v>
      </c>
      <c r="BK587">
        <v>58.25</v>
      </c>
      <c r="BL587">
        <v>54.75</v>
      </c>
      <c r="BM587">
        <v>45.75</v>
      </c>
      <c r="BN587">
        <v>39</v>
      </c>
      <c r="BO587" s="3">
        <f t="shared" si="15934"/>
        <v>0</v>
      </c>
      <c r="BP587">
        <f t="shared" si="15935"/>
        <v>0</v>
      </c>
      <c r="BQ587">
        <f t="shared" si="15936"/>
        <v>0</v>
      </c>
      <c r="BR587">
        <f t="shared" si="15937"/>
        <v>0</v>
      </c>
      <c r="BS587">
        <f t="shared" si="15938"/>
        <v>0</v>
      </c>
      <c r="BT587">
        <f t="shared" si="15939"/>
        <v>0</v>
      </c>
      <c r="BU587">
        <f t="shared" si="15940"/>
        <v>0</v>
      </c>
      <c r="BV587">
        <f t="shared" si="15941"/>
        <v>0</v>
      </c>
      <c r="BW587">
        <f t="shared" si="15942"/>
        <v>0</v>
      </c>
      <c r="BX587">
        <f t="shared" si="15943"/>
        <v>0</v>
      </c>
      <c r="BY587">
        <f t="shared" si="15944"/>
        <v>0</v>
      </c>
      <c r="BZ587">
        <f t="shared" si="15945"/>
        <v>0</v>
      </c>
      <c r="CA587">
        <f t="shared" si="15946"/>
        <v>0</v>
      </c>
      <c r="CB587">
        <f t="shared" si="15947"/>
        <v>0</v>
      </c>
      <c r="CC587">
        <f t="shared" si="15948"/>
        <v>0</v>
      </c>
      <c r="CD587">
        <f t="shared" si="15949"/>
        <v>0</v>
      </c>
      <c r="CE587" t="str">
        <f t="shared" si="15950"/>
        <v>Raw</v>
      </c>
      <c r="CG587">
        <f t="shared" ref="CG587:CG631" si="16138">C588</f>
        <v>48.5</v>
      </c>
      <c r="CH587">
        <f t="shared" ref="CH587:CH631" si="16139">D588</f>
        <v>52.25</v>
      </c>
      <c r="CI587">
        <f t="shared" ref="CI587:CI631" si="16140">E588</f>
        <v>54.25</v>
      </c>
      <c r="CJ587">
        <f t="shared" ref="CJ587:CJ631" si="16141">F588</f>
        <v>54.25</v>
      </c>
      <c r="CK587">
        <f t="shared" ref="CK587:CK631" si="16142">G588</f>
        <v>52.5</v>
      </c>
      <c r="CL587">
        <f t="shared" ref="CL587:CL631" si="16143">H588</f>
        <v>47.5</v>
      </c>
      <c r="CM587">
        <f t="shared" ref="CM587:CM631" si="16144">I588</f>
        <v>42</v>
      </c>
      <c r="CN587">
        <f t="shared" ref="CN587:CN631" si="16145">J588</f>
        <v>36.75</v>
      </c>
      <c r="CP587">
        <f t="shared" ref="CP587" si="16146">C589</f>
        <v>47</v>
      </c>
      <c r="CQ587">
        <f t="shared" ref="CQ587" si="16147">D589</f>
        <v>50.5</v>
      </c>
      <c r="CR587">
        <f t="shared" ref="CR587" si="16148">E589</f>
        <v>52.25</v>
      </c>
      <c r="CS587">
        <f t="shared" ref="CS587" si="16149">F589</f>
        <v>52.5</v>
      </c>
      <c r="CT587">
        <f t="shared" ref="CT587" si="16150">G589</f>
        <v>50</v>
      </c>
      <c r="CU587">
        <f t="shared" ref="CU587" si="16151">H589</f>
        <v>45.25</v>
      </c>
      <c r="CV587">
        <f t="shared" ref="CV587" si="16152">I589</f>
        <v>38.5</v>
      </c>
      <c r="CW587">
        <f t="shared" ref="CW587" si="16153">J589</f>
        <v>34</v>
      </c>
      <c r="CY587">
        <f t="shared" ref="CY587" si="16154">C592</f>
        <v>0</v>
      </c>
      <c r="CZ587">
        <f t="shared" ref="CZ587" si="16155">D592</f>
        <v>0</v>
      </c>
      <c r="DA587">
        <f t="shared" ref="DA587" si="16156">E592</f>
        <v>0</v>
      </c>
      <c r="DB587">
        <f t="shared" ref="DB587" si="16157">F592</f>
        <v>0</v>
      </c>
      <c r="DC587">
        <f t="shared" ref="DC587" si="16158">G592</f>
        <v>0</v>
      </c>
      <c r="DD587">
        <f t="shared" ref="DD587" si="16159">H592</f>
        <v>0</v>
      </c>
      <c r="DE587">
        <f t="shared" ref="DE587" si="16160">I592</f>
        <v>0</v>
      </c>
      <c r="DF587">
        <f t="shared" ref="DF587" si="16161">J592</f>
        <v>0</v>
      </c>
      <c r="DH587">
        <f t="shared" ref="DH587" si="16162">C595</f>
        <v>50.75</v>
      </c>
      <c r="DI587">
        <f t="shared" ref="DI587" si="16163">D595</f>
        <v>54.5</v>
      </c>
      <c r="DJ587">
        <f t="shared" ref="DJ587" si="16164">E595</f>
        <v>56</v>
      </c>
      <c r="DK587">
        <f t="shared" ref="DK587" si="16165">F595</f>
        <v>56.5</v>
      </c>
      <c r="DL587">
        <f t="shared" ref="DL587" si="16166">G595</f>
        <v>54</v>
      </c>
      <c r="DM587">
        <f t="shared" ref="DM587" si="16167">H595</f>
        <v>49.5</v>
      </c>
      <c r="DN587">
        <f t="shared" ref="DN587:DO587" si="16168">I595</f>
        <v>43.25</v>
      </c>
      <c r="DO587">
        <f t="shared" si="16168"/>
        <v>38.75</v>
      </c>
    </row>
    <row r="588" spans="1:119" x14ac:dyDescent="0.55000000000000004">
      <c r="A588">
        <v>667392</v>
      </c>
      <c r="B588">
        <v>0.13</v>
      </c>
      <c r="C588">
        <v>48.5</v>
      </c>
      <c r="D588">
        <v>52.25</v>
      </c>
      <c r="E588">
        <v>54.25</v>
      </c>
      <c r="F588">
        <v>54.25</v>
      </c>
      <c r="G588">
        <v>52.5</v>
      </c>
      <c r="H588">
        <v>47.5</v>
      </c>
      <c r="I588">
        <v>42</v>
      </c>
      <c r="J588">
        <v>36.75</v>
      </c>
      <c r="K588">
        <v>54.5</v>
      </c>
      <c r="L588">
        <v>55.5</v>
      </c>
      <c r="M588">
        <v>57.25</v>
      </c>
      <c r="N588">
        <v>59</v>
      </c>
      <c r="O588">
        <v>57.75</v>
      </c>
      <c r="P588">
        <v>54.25</v>
      </c>
      <c r="Q588">
        <v>47.25</v>
      </c>
      <c r="R588">
        <v>39.5</v>
      </c>
      <c r="S588">
        <v>57</v>
      </c>
      <c r="T588">
        <v>58.75</v>
      </c>
      <c r="U588">
        <v>61.25</v>
      </c>
      <c r="V588">
        <v>63.25</v>
      </c>
      <c r="W588">
        <v>61</v>
      </c>
      <c r="X588">
        <v>57.25</v>
      </c>
      <c r="Y588">
        <v>51.25</v>
      </c>
      <c r="Z588">
        <v>43.75</v>
      </c>
      <c r="AA588">
        <v>47.5</v>
      </c>
      <c r="AB588">
        <v>42.75</v>
      </c>
      <c r="AC588">
        <v>50.75</v>
      </c>
      <c r="AD588">
        <v>61.25</v>
      </c>
      <c r="AE588">
        <v>60.25</v>
      </c>
      <c r="AF588">
        <v>58.5</v>
      </c>
      <c r="AG588">
        <v>53.75</v>
      </c>
      <c r="AH588">
        <v>46</v>
      </c>
      <c r="AI588">
        <v>45</v>
      </c>
      <c r="AJ588">
        <v>42.25</v>
      </c>
      <c r="AK588">
        <v>48.25</v>
      </c>
      <c r="AL588">
        <v>52.75</v>
      </c>
      <c r="AM588">
        <v>55</v>
      </c>
      <c r="AN588">
        <v>58.25</v>
      </c>
      <c r="AO588">
        <v>54</v>
      </c>
      <c r="AP588">
        <v>45.75</v>
      </c>
      <c r="AQ588">
        <v>52.75</v>
      </c>
      <c r="AR588">
        <v>45.5</v>
      </c>
      <c r="AS588">
        <v>53.75</v>
      </c>
      <c r="AT588">
        <v>60.25</v>
      </c>
      <c r="AU588">
        <v>57.25</v>
      </c>
      <c r="AV588">
        <v>57</v>
      </c>
      <c r="AW588">
        <v>53.5</v>
      </c>
      <c r="AX588">
        <v>45</v>
      </c>
      <c r="AY588">
        <v>57</v>
      </c>
      <c r="AZ588">
        <v>61.25</v>
      </c>
      <c r="BA588">
        <v>63.75</v>
      </c>
      <c r="BB588">
        <v>64.5</v>
      </c>
      <c r="BC588">
        <v>61.25</v>
      </c>
      <c r="BD588">
        <v>56</v>
      </c>
      <c r="BE588">
        <v>50</v>
      </c>
      <c r="BF588">
        <v>41.25</v>
      </c>
      <c r="BG588">
        <v>54</v>
      </c>
      <c r="BH588">
        <v>57.75</v>
      </c>
      <c r="BI588">
        <v>60.5</v>
      </c>
      <c r="BJ588">
        <v>60.25</v>
      </c>
      <c r="BK588">
        <v>57.5</v>
      </c>
      <c r="BL588">
        <v>53.25</v>
      </c>
      <c r="BM588">
        <v>44.5</v>
      </c>
      <c r="BN588">
        <v>37.75</v>
      </c>
      <c r="BO588" s="3">
        <f t="shared" si="15934"/>
        <v>0</v>
      </c>
      <c r="BP588">
        <f t="shared" si="15935"/>
        <v>0</v>
      </c>
      <c r="BQ588">
        <f t="shared" si="15936"/>
        <v>0</v>
      </c>
      <c r="BR588">
        <f t="shared" si="15937"/>
        <v>0</v>
      </c>
      <c r="BS588">
        <f t="shared" si="15938"/>
        <v>0</v>
      </c>
      <c r="BT588">
        <f t="shared" si="15939"/>
        <v>0</v>
      </c>
      <c r="BU588">
        <f t="shared" si="15940"/>
        <v>0</v>
      </c>
      <c r="BV588">
        <f t="shared" si="15941"/>
        <v>0</v>
      </c>
      <c r="BW588">
        <f t="shared" si="15942"/>
        <v>0</v>
      </c>
      <c r="BX588">
        <f t="shared" si="15943"/>
        <v>0</v>
      </c>
      <c r="BY588">
        <f t="shared" si="15944"/>
        <v>0</v>
      </c>
      <c r="BZ588">
        <f t="shared" si="15945"/>
        <v>0</v>
      </c>
      <c r="CA588">
        <f t="shared" si="15946"/>
        <v>0</v>
      </c>
      <c r="CB588">
        <f t="shared" si="15947"/>
        <v>0</v>
      </c>
      <c r="CC588">
        <f t="shared" si="15948"/>
        <v>0</v>
      </c>
      <c r="CD588">
        <f t="shared" si="15949"/>
        <v>0</v>
      </c>
      <c r="CE588" t="str">
        <f t="shared" si="15950"/>
        <v>Raw</v>
      </c>
      <c r="CG588">
        <f t="shared" ref="CG588:CG631" si="16169">K588</f>
        <v>54.5</v>
      </c>
      <c r="CH588">
        <f t="shared" ref="CH588:CH631" si="16170">L588</f>
        <v>55.5</v>
      </c>
      <c r="CI588">
        <f t="shared" ref="CI588:CI631" si="16171">M588</f>
        <v>57.25</v>
      </c>
      <c r="CJ588">
        <f t="shared" ref="CJ588:CJ631" si="16172">N588</f>
        <v>59</v>
      </c>
      <c r="CK588">
        <f t="shared" ref="CK588:CK631" si="16173">O588</f>
        <v>57.75</v>
      </c>
      <c r="CL588">
        <f t="shared" ref="CL588:CL631" si="16174">P588</f>
        <v>54.25</v>
      </c>
      <c r="CM588">
        <f t="shared" ref="CM588:CM631" si="16175">Q588</f>
        <v>47.25</v>
      </c>
      <c r="CN588">
        <f t="shared" ref="CN588:CN631" si="16176">R588</f>
        <v>39.5</v>
      </c>
      <c r="CP588">
        <f t="shared" ref="CP588:CP631" si="16177">K589</f>
        <v>52.75</v>
      </c>
      <c r="CQ588">
        <f t="shared" ref="CQ588:CQ631" si="16178">L589</f>
        <v>55.75</v>
      </c>
      <c r="CR588">
        <f t="shared" ref="CR588:CR631" si="16179">M589</f>
        <v>54.25</v>
      </c>
      <c r="CS588">
        <f t="shared" ref="CS588:CS631" si="16180">N589</f>
        <v>53.75</v>
      </c>
      <c r="CT588">
        <f t="shared" ref="CT588:CT631" si="16181">O589</f>
        <v>53.25</v>
      </c>
      <c r="CU588">
        <f t="shared" ref="CU588:CU631" si="16182">P589</f>
        <v>51.5</v>
      </c>
      <c r="CV588">
        <f t="shared" ref="CV588:CV631" si="16183">Q589</f>
        <v>44.25</v>
      </c>
      <c r="CW588">
        <f t="shared" ref="CW588:CW631" si="16184">R589</f>
        <v>36.75</v>
      </c>
      <c r="CY588">
        <f t="shared" ref="CY588" si="16185">K592</f>
        <v>0</v>
      </c>
      <c r="CZ588">
        <f t="shared" ref="CZ588" si="16186">L592</f>
        <v>0</v>
      </c>
      <c r="DA588">
        <f t="shared" ref="DA588" si="16187">M592</f>
        <v>0</v>
      </c>
      <c r="DB588">
        <f t="shared" ref="DB588" si="16188">N592</f>
        <v>0</v>
      </c>
      <c r="DC588">
        <f t="shared" ref="DC588" si="16189">O592</f>
        <v>0</v>
      </c>
      <c r="DD588">
        <f t="shared" ref="DD588" si="16190">P592</f>
        <v>0</v>
      </c>
      <c r="DE588">
        <f t="shared" ref="DE588" si="16191">Q592</f>
        <v>0</v>
      </c>
      <c r="DF588">
        <f t="shared" ref="DF588" si="16192">R592</f>
        <v>0</v>
      </c>
      <c r="DH588">
        <f t="shared" ref="DH588" si="16193">K595</f>
        <v>55.75</v>
      </c>
      <c r="DI588">
        <f t="shared" ref="DI588" si="16194">L595</f>
        <v>59.5</v>
      </c>
      <c r="DJ588">
        <f t="shared" ref="DJ588" si="16195">M595</f>
        <v>61.5</v>
      </c>
      <c r="DK588">
        <f t="shared" ref="DK588" si="16196">N595</f>
        <v>61</v>
      </c>
      <c r="DL588">
        <f t="shared" ref="DL588" si="16197">O595</f>
        <v>58.5</v>
      </c>
      <c r="DM588">
        <f t="shared" ref="DM588" si="16198">P595</f>
        <v>55.5</v>
      </c>
      <c r="DN588">
        <f t="shared" ref="DN588:DO588" si="16199">Q595</f>
        <v>48.75</v>
      </c>
      <c r="DO588">
        <f t="shared" si="16199"/>
        <v>41.25</v>
      </c>
    </row>
    <row r="589" spans="1:119" x14ac:dyDescent="0.55000000000000004">
      <c r="A589">
        <v>668006</v>
      </c>
      <c r="B589">
        <v>0.19</v>
      </c>
      <c r="C589">
        <v>47</v>
      </c>
      <c r="D589">
        <v>50.5</v>
      </c>
      <c r="E589">
        <v>52.25</v>
      </c>
      <c r="F589">
        <v>52.5</v>
      </c>
      <c r="G589">
        <v>50</v>
      </c>
      <c r="H589">
        <v>45.25</v>
      </c>
      <c r="I589">
        <v>38.5</v>
      </c>
      <c r="J589">
        <v>34</v>
      </c>
      <c r="K589">
        <v>52.75</v>
      </c>
      <c r="L589">
        <v>55.75</v>
      </c>
      <c r="M589">
        <v>54.25</v>
      </c>
      <c r="N589">
        <v>53.75</v>
      </c>
      <c r="O589">
        <v>53.25</v>
      </c>
      <c r="P589">
        <v>51.5</v>
      </c>
      <c r="Q589">
        <v>44.25</v>
      </c>
      <c r="R589">
        <v>36.75</v>
      </c>
      <c r="S589">
        <v>52.5</v>
      </c>
      <c r="T589">
        <v>55.75</v>
      </c>
      <c r="U589">
        <v>58</v>
      </c>
      <c r="V589">
        <v>54.25</v>
      </c>
      <c r="W589">
        <v>55.25</v>
      </c>
      <c r="X589">
        <v>54</v>
      </c>
      <c r="Y589">
        <v>49</v>
      </c>
      <c r="Z589">
        <v>41.5</v>
      </c>
      <c r="AA589">
        <v>42.25</v>
      </c>
      <c r="AB589">
        <v>43.25</v>
      </c>
      <c r="AC589">
        <v>53</v>
      </c>
      <c r="AD589">
        <v>57.5</v>
      </c>
      <c r="AE589">
        <v>61</v>
      </c>
      <c r="AF589">
        <v>56.25</v>
      </c>
      <c r="AG589">
        <v>51.25</v>
      </c>
      <c r="AH589">
        <v>43.5</v>
      </c>
      <c r="AI589">
        <v>43</v>
      </c>
      <c r="AJ589">
        <v>39</v>
      </c>
      <c r="AK589">
        <v>51.75</v>
      </c>
      <c r="AL589">
        <v>62.25</v>
      </c>
      <c r="AM589">
        <v>62.75</v>
      </c>
      <c r="AN589">
        <v>59</v>
      </c>
      <c r="AO589">
        <v>52.25</v>
      </c>
      <c r="AP589">
        <v>43.25</v>
      </c>
      <c r="AQ589">
        <v>50.5</v>
      </c>
      <c r="AR589">
        <v>48.75</v>
      </c>
      <c r="AS589">
        <v>61.5</v>
      </c>
      <c r="AT589">
        <v>64</v>
      </c>
      <c r="AU589">
        <v>64.5</v>
      </c>
      <c r="AV589">
        <v>60</v>
      </c>
      <c r="AW589">
        <v>52.25</v>
      </c>
      <c r="AX589">
        <v>43.75</v>
      </c>
      <c r="AY589">
        <v>54.25</v>
      </c>
      <c r="AZ589">
        <v>59</v>
      </c>
      <c r="BA589">
        <v>63</v>
      </c>
      <c r="BB589">
        <v>64.5</v>
      </c>
      <c r="BC589">
        <v>63.25</v>
      </c>
      <c r="BD589">
        <v>55.75</v>
      </c>
      <c r="BE589">
        <v>49.5</v>
      </c>
      <c r="BF589">
        <v>40.25</v>
      </c>
      <c r="BG589">
        <v>51.5</v>
      </c>
      <c r="BH589">
        <v>55.75</v>
      </c>
      <c r="BI589">
        <v>57.75</v>
      </c>
      <c r="BJ589">
        <v>59</v>
      </c>
      <c r="BK589">
        <v>56.75</v>
      </c>
      <c r="BL589">
        <v>52.25</v>
      </c>
      <c r="BM589">
        <v>44</v>
      </c>
      <c r="BN589">
        <v>36.25</v>
      </c>
      <c r="BO589" s="3">
        <f t="shared" si="15934"/>
        <v>0</v>
      </c>
      <c r="BP589">
        <f t="shared" si="15935"/>
        <v>0</v>
      </c>
      <c r="BQ589">
        <f t="shared" si="15936"/>
        <v>0</v>
      </c>
      <c r="BR589">
        <f t="shared" si="15937"/>
        <v>0</v>
      </c>
      <c r="BS589">
        <f t="shared" si="15938"/>
        <v>0</v>
      </c>
      <c r="BT589">
        <f t="shared" si="15939"/>
        <v>0</v>
      </c>
      <c r="BU589">
        <f t="shared" si="15940"/>
        <v>0</v>
      </c>
      <c r="BV589">
        <f t="shared" si="15941"/>
        <v>0</v>
      </c>
      <c r="BW589">
        <f t="shared" si="15942"/>
        <v>0</v>
      </c>
      <c r="BX589">
        <f t="shared" si="15943"/>
        <v>0</v>
      </c>
      <c r="BY589">
        <f t="shared" si="15944"/>
        <v>0</v>
      </c>
      <c r="BZ589">
        <f t="shared" si="15945"/>
        <v>0</v>
      </c>
      <c r="CA589">
        <f t="shared" si="15946"/>
        <v>0</v>
      </c>
      <c r="CB589">
        <f t="shared" si="15947"/>
        <v>0</v>
      </c>
      <c r="CC589">
        <f t="shared" si="15948"/>
        <v>0</v>
      </c>
      <c r="CD589">
        <f t="shared" si="15949"/>
        <v>0</v>
      </c>
      <c r="CE589" t="str">
        <f t="shared" si="15950"/>
        <v>Raw</v>
      </c>
      <c r="CG589">
        <f t="shared" ref="CG589:CG631" si="16200">S588</f>
        <v>57</v>
      </c>
      <c r="CH589">
        <f t="shared" ref="CH589:CH631" si="16201">T588</f>
        <v>58.75</v>
      </c>
      <c r="CI589">
        <f t="shared" ref="CI589:CI631" si="16202">U588</f>
        <v>61.25</v>
      </c>
      <c r="CJ589">
        <f t="shared" ref="CJ589:CJ631" si="16203">V588</f>
        <v>63.25</v>
      </c>
      <c r="CK589">
        <f t="shared" ref="CK589:CK631" si="16204">W588</f>
        <v>61</v>
      </c>
      <c r="CL589">
        <f t="shared" ref="CL589:CL631" si="16205">X588</f>
        <v>57.25</v>
      </c>
      <c r="CM589">
        <f t="shared" ref="CM589:CM631" si="16206">Y588</f>
        <v>51.25</v>
      </c>
      <c r="CN589">
        <f t="shared" ref="CN589:CN631" si="16207">Z588</f>
        <v>43.75</v>
      </c>
      <c r="CP589">
        <f t="shared" ref="CP589:CP631" si="16208">S589</f>
        <v>52.5</v>
      </c>
      <c r="CQ589">
        <f t="shared" ref="CQ589:CQ631" si="16209">T589</f>
        <v>55.75</v>
      </c>
      <c r="CR589">
        <f t="shared" ref="CR589:CR631" si="16210">U589</f>
        <v>58</v>
      </c>
      <c r="CS589">
        <f t="shared" ref="CS589:CS631" si="16211">V589</f>
        <v>54.25</v>
      </c>
      <c r="CT589">
        <f t="shared" ref="CT589:CT631" si="16212">W589</f>
        <v>55.25</v>
      </c>
      <c r="CU589">
        <f t="shared" ref="CU589:CU631" si="16213">X589</f>
        <v>54</v>
      </c>
      <c r="CV589">
        <f t="shared" ref="CV589:CV631" si="16214">Y589</f>
        <v>49</v>
      </c>
      <c r="CW589">
        <f t="shared" ref="CW589:CW631" si="16215">Z589</f>
        <v>41.5</v>
      </c>
      <c r="CY589">
        <f t="shared" ref="CY589" si="16216">S592</f>
        <v>0</v>
      </c>
      <c r="CZ589">
        <f t="shared" ref="CZ589" si="16217">T592</f>
        <v>0</v>
      </c>
      <c r="DA589">
        <f t="shared" ref="DA589" si="16218">U592</f>
        <v>0</v>
      </c>
      <c r="DB589">
        <f t="shared" ref="DB589" si="16219">V592</f>
        <v>0</v>
      </c>
      <c r="DC589">
        <f t="shared" ref="DC589" si="16220">W592</f>
        <v>0</v>
      </c>
      <c r="DD589">
        <f t="shared" ref="DD589" si="16221">X592</f>
        <v>0</v>
      </c>
      <c r="DE589">
        <f t="shared" ref="DE589" si="16222">Y592</f>
        <v>0</v>
      </c>
      <c r="DF589">
        <f t="shared" ref="DF589" si="16223">Z592</f>
        <v>0</v>
      </c>
      <c r="DH589">
        <f t="shared" ref="DH589" si="16224">S595</f>
        <v>54.25</v>
      </c>
      <c r="DI589">
        <f t="shared" ref="DI589" si="16225">T595</f>
        <v>53</v>
      </c>
      <c r="DJ589">
        <f t="shared" ref="DJ589" si="16226">U595</f>
        <v>61.75</v>
      </c>
      <c r="DK589">
        <f t="shared" ref="DK589" si="16227">V595</f>
        <v>63</v>
      </c>
      <c r="DL589">
        <f t="shared" ref="DL589" si="16228">W595</f>
        <v>59</v>
      </c>
      <c r="DM589">
        <f t="shared" ref="DM589" si="16229">X595</f>
        <v>57.75</v>
      </c>
      <c r="DN589">
        <f t="shared" ref="DN589:DO589" si="16230">Y595</f>
        <v>53.5</v>
      </c>
      <c r="DO589">
        <f t="shared" si="16230"/>
        <v>45.25</v>
      </c>
    </row>
    <row r="590" spans="1:119" x14ac:dyDescent="0.55000000000000004">
      <c r="A590">
        <v>668620</v>
      </c>
      <c r="B590">
        <v>0.15</v>
      </c>
      <c r="C590">
        <v>47.25</v>
      </c>
      <c r="D590">
        <v>50.5</v>
      </c>
      <c r="E590">
        <v>51.75</v>
      </c>
      <c r="F590">
        <v>52.5</v>
      </c>
      <c r="G590">
        <v>50.25</v>
      </c>
      <c r="H590">
        <v>45.5</v>
      </c>
      <c r="I590">
        <v>39.5</v>
      </c>
      <c r="J590">
        <v>35</v>
      </c>
      <c r="K590">
        <v>52.25</v>
      </c>
      <c r="L590">
        <v>54.25</v>
      </c>
      <c r="M590">
        <v>54.25</v>
      </c>
      <c r="N590">
        <v>56.5</v>
      </c>
      <c r="O590">
        <v>54.5</v>
      </c>
      <c r="P590">
        <v>51.75</v>
      </c>
      <c r="Q590">
        <v>45.25</v>
      </c>
      <c r="R590">
        <v>37.75</v>
      </c>
      <c r="S590">
        <v>53.75</v>
      </c>
      <c r="T590">
        <v>52.75</v>
      </c>
      <c r="U590">
        <v>53</v>
      </c>
      <c r="V590">
        <v>57</v>
      </c>
      <c r="W590">
        <v>54</v>
      </c>
      <c r="X590">
        <v>54.75</v>
      </c>
      <c r="Y590">
        <v>49.75</v>
      </c>
      <c r="Z590">
        <v>41.5</v>
      </c>
      <c r="AA590">
        <v>46.75</v>
      </c>
      <c r="AB590">
        <v>42</v>
      </c>
      <c r="AC590">
        <v>48.75</v>
      </c>
      <c r="AD590">
        <v>57</v>
      </c>
      <c r="AE590">
        <v>56.75</v>
      </c>
      <c r="AF590">
        <v>55.75</v>
      </c>
      <c r="AG590">
        <v>52</v>
      </c>
      <c r="AH590">
        <v>44</v>
      </c>
      <c r="AI590">
        <v>44.5</v>
      </c>
      <c r="AJ590">
        <v>40.5</v>
      </c>
      <c r="AK590">
        <v>46.5</v>
      </c>
      <c r="AL590">
        <v>62</v>
      </c>
      <c r="AM590">
        <v>63.5</v>
      </c>
      <c r="AN590">
        <v>59.25</v>
      </c>
      <c r="AO590">
        <v>52.75</v>
      </c>
      <c r="AP590">
        <v>45</v>
      </c>
      <c r="AQ590">
        <v>53.25</v>
      </c>
      <c r="AR590">
        <v>51.5</v>
      </c>
      <c r="AS590">
        <v>52.75</v>
      </c>
      <c r="AT590">
        <v>64</v>
      </c>
      <c r="AU590">
        <v>65.25</v>
      </c>
      <c r="AV590">
        <v>61.75</v>
      </c>
      <c r="AW590">
        <v>52.5</v>
      </c>
      <c r="AX590">
        <v>45</v>
      </c>
      <c r="AY590">
        <v>55.75</v>
      </c>
      <c r="AZ590">
        <v>59.75</v>
      </c>
      <c r="BA590">
        <v>57.5</v>
      </c>
      <c r="BB590">
        <v>62</v>
      </c>
      <c r="BC590">
        <v>63.75</v>
      </c>
      <c r="BD590">
        <v>56.75</v>
      </c>
      <c r="BE590">
        <v>50.5</v>
      </c>
      <c r="BF590">
        <v>40.75</v>
      </c>
      <c r="BG590">
        <v>53</v>
      </c>
      <c r="BH590">
        <v>55.5</v>
      </c>
      <c r="BI590">
        <v>56.75</v>
      </c>
      <c r="BJ590">
        <v>57.75</v>
      </c>
      <c r="BK590">
        <v>56.75</v>
      </c>
      <c r="BL590">
        <v>53.5</v>
      </c>
      <c r="BM590">
        <v>45</v>
      </c>
      <c r="BN590">
        <v>37.25</v>
      </c>
      <c r="BO590" s="3">
        <f t="shared" si="15934"/>
        <v>0</v>
      </c>
      <c r="BP590">
        <f t="shared" si="15935"/>
        <v>0</v>
      </c>
      <c r="BQ590">
        <f t="shared" si="15936"/>
        <v>0</v>
      </c>
      <c r="BR590">
        <f t="shared" si="15937"/>
        <v>0</v>
      </c>
      <c r="BS590">
        <f t="shared" si="15938"/>
        <v>0</v>
      </c>
      <c r="BT590">
        <f t="shared" si="15939"/>
        <v>0</v>
      </c>
      <c r="BU590">
        <f t="shared" si="15940"/>
        <v>0</v>
      </c>
      <c r="BV590">
        <f t="shared" si="15941"/>
        <v>0</v>
      </c>
      <c r="BW590">
        <f t="shared" si="15942"/>
        <v>0</v>
      </c>
      <c r="BX590">
        <f t="shared" si="15943"/>
        <v>0</v>
      </c>
      <c r="BY590">
        <f t="shared" si="15944"/>
        <v>0</v>
      </c>
      <c r="BZ590">
        <f t="shared" si="15945"/>
        <v>0</v>
      </c>
      <c r="CA590">
        <f t="shared" si="15946"/>
        <v>0</v>
      </c>
      <c r="CB590">
        <f t="shared" si="15947"/>
        <v>0</v>
      </c>
      <c r="CC590">
        <f t="shared" si="15948"/>
        <v>0</v>
      </c>
      <c r="CD590">
        <f t="shared" si="15949"/>
        <v>0</v>
      </c>
      <c r="CE590" t="str">
        <f t="shared" si="15950"/>
        <v>Raw</v>
      </c>
      <c r="CG590">
        <f t="shared" ref="CG590" si="16231">AA588</f>
        <v>47.5</v>
      </c>
      <c r="CH590">
        <f t="shared" ref="CH590" si="16232">AB588</f>
        <v>42.75</v>
      </c>
      <c r="CI590">
        <f t="shared" ref="CI590" si="16233">AC588</f>
        <v>50.75</v>
      </c>
      <c r="CJ590">
        <f t="shared" ref="CJ590" si="16234">AD588</f>
        <v>61.25</v>
      </c>
      <c r="CK590">
        <f t="shared" ref="CK590" si="16235">AE588</f>
        <v>60.25</v>
      </c>
      <c r="CL590">
        <f t="shared" ref="CL590" si="16236">AF588</f>
        <v>58.5</v>
      </c>
      <c r="CM590">
        <f t="shared" ref="CM590" si="16237">AG588</f>
        <v>53.75</v>
      </c>
      <c r="CN590">
        <f t="shared" ref="CN590" si="16238">AH588</f>
        <v>46</v>
      </c>
      <c r="CP590">
        <f t="shared" ref="CP590:CP631" si="16239">AA589</f>
        <v>42.25</v>
      </c>
      <c r="CQ590">
        <f t="shared" ref="CQ590:CQ631" si="16240">AB589</f>
        <v>43.25</v>
      </c>
      <c r="CR590">
        <f t="shared" ref="CR590:CR631" si="16241">AC589</f>
        <v>53</v>
      </c>
      <c r="CS590">
        <f t="shared" ref="CS590:CS631" si="16242">AD589</f>
        <v>57.5</v>
      </c>
      <c r="CT590">
        <f t="shared" ref="CT590:CT631" si="16243">AE589</f>
        <v>61</v>
      </c>
      <c r="CU590">
        <f t="shared" ref="CU590:CU631" si="16244">AF589</f>
        <v>56.25</v>
      </c>
      <c r="CV590">
        <f t="shared" ref="CV590:CV631" si="16245">AG589</f>
        <v>51.25</v>
      </c>
      <c r="CW590">
        <f t="shared" ref="CW590:CW631" si="16246">AH589</f>
        <v>43.5</v>
      </c>
      <c r="CY590">
        <f t="shared" ref="CY590" si="16247">AA592</f>
        <v>0</v>
      </c>
      <c r="CZ590">
        <f t="shared" ref="CZ590" si="16248">AB592</f>
        <v>0</v>
      </c>
      <c r="DA590">
        <f t="shared" ref="DA590" si="16249">AC592</f>
        <v>0</v>
      </c>
      <c r="DB590">
        <f t="shared" ref="DB590" si="16250">AD592</f>
        <v>0</v>
      </c>
      <c r="DC590">
        <f t="shared" ref="DC590" si="16251">AE592</f>
        <v>0</v>
      </c>
      <c r="DD590">
        <f t="shared" ref="DD590" si="16252">AF592</f>
        <v>0</v>
      </c>
      <c r="DE590">
        <f t="shared" ref="DE590" si="16253">AG592</f>
        <v>0</v>
      </c>
      <c r="DF590">
        <f t="shared" ref="DF590" si="16254">AH592</f>
        <v>0</v>
      </c>
      <c r="DH590">
        <f t="shared" ref="DH590" si="16255">AA595</f>
        <v>44.25</v>
      </c>
      <c r="DI590">
        <f t="shared" ref="DI590" si="16256">AB595</f>
        <v>45.75</v>
      </c>
      <c r="DJ590">
        <f t="shared" ref="DJ590" si="16257">AC595</f>
        <v>54.75</v>
      </c>
      <c r="DK590">
        <f t="shared" ref="DK590" si="16258">AD595</f>
        <v>58.5</v>
      </c>
      <c r="DL590">
        <f t="shared" ref="DL590" si="16259">AE595</f>
        <v>59</v>
      </c>
      <c r="DM590">
        <f t="shared" ref="DM590" si="16260">AF595</f>
        <v>58.25</v>
      </c>
      <c r="DN590">
        <f t="shared" ref="DN590:DO590" si="16261">AG595</f>
        <v>55.5</v>
      </c>
      <c r="DO590">
        <f t="shared" si="16261"/>
        <v>47.5</v>
      </c>
    </row>
    <row r="591" spans="1:119" x14ac:dyDescent="0.55000000000000004">
      <c r="A591">
        <v>669234</v>
      </c>
      <c r="B591">
        <v>0.19</v>
      </c>
      <c r="C591">
        <v>48</v>
      </c>
      <c r="D591">
        <v>51</v>
      </c>
      <c r="E591">
        <v>53.25</v>
      </c>
      <c r="F591">
        <v>53.75</v>
      </c>
      <c r="G591">
        <v>51.5</v>
      </c>
      <c r="H591">
        <v>46.5</v>
      </c>
      <c r="I591">
        <v>41</v>
      </c>
      <c r="J591">
        <v>35.5</v>
      </c>
      <c r="K591">
        <v>52.75</v>
      </c>
      <c r="L591">
        <v>55.5</v>
      </c>
      <c r="M591">
        <v>58</v>
      </c>
      <c r="N591">
        <v>57.5</v>
      </c>
      <c r="O591">
        <v>56.25</v>
      </c>
      <c r="P591">
        <v>53.25</v>
      </c>
      <c r="Q591">
        <v>46</v>
      </c>
      <c r="R591">
        <v>38.25</v>
      </c>
      <c r="S591">
        <v>53</v>
      </c>
      <c r="T591">
        <v>56.25</v>
      </c>
      <c r="U591">
        <v>60</v>
      </c>
      <c r="V591">
        <v>61.25</v>
      </c>
      <c r="W591">
        <v>59.5</v>
      </c>
      <c r="X591">
        <v>57</v>
      </c>
      <c r="Y591">
        <v>50.75</v>
      </c>
      <c r="Z591">
        <v>43</v>
      </c>
      <c r="AA591">
        <v>47.5</v>
      </c>
      <c r="AB591">
        <v>41.75</v>
      </c>
      <c r="AC591">
        <v>51.5</v>
      </c>
      <c r="AD591">
        <v>61.5</v>
      </c>
      <c r="AE591">
        <v>61</v>
      </c>
      <c r="AF591">
        <v>60.25</v>
      </c>
      <c r="AG591">
        <v>53.25</v>
      </c>
      <c r="AH591">
        <v>45.25</v>
      </c>
      <c r="AI591">
        <v>44.5</v>
      </c>
      <c r="AJ591">
        <v>41</v>
      </c>
      <c r="AK591">
        <v>46.5</v>
      </c>
      <c r="AL591">
        <v>52.5</v>
      </c>
      <c r="AM591">
        <v>58</v>
      </c>
      <c r="AN591">
        <v>60.5</v>
      </c>
      <c r="AO591">
        <v>53.25</v>
      </c>
      <c r="AP591">
        <v>45.5</v>
      </c>
      <c r="AQ591">
        <v>51.25</v>
      </c>
      <c r="AR591">
        <v>44.75</v>
      </c>
      <c r="AS591">
        <v>54.25</v>
      </c>
      <c r="AT591">
        <v>54</v>
      </c>
      <c r="AU591">
        <v>55</v>
      </c>
      <c r="AV591">
        <v>56.25</v>
      </c>
      <c r="AW591">
        <v>52</v>
      </c>
      <c r="AX591">
        <v>44</v>
      </c>
      <c r="AY591">
        <v>56.5</v>
      </c>
      <c r="AZ591">
        <v>60.5</v>
      </c>
      <c r="BA591">
        <v>63.25</v>
      </c>
      <c r="BB591">
        <v>61.5</v>
      </c>
      <c r="BC591">
        <v>58.75</v>
      </c>
      <c r="BD591">
        <v>54.5</v>
      </c>
      <c r="BE591">
        <v>48.5</v>
      </c>
      <c r="BF591">
        <v>40.5</v>
      </c>
      <c r="BG591">
        <v>53.75</v>
      </c>
      <c r="BH591">
        <v>57.25</v>
      </c>
      <c r="BI591">
        <v>59.5</v>
      </c>
      <c r="BJ591">
        <v>59</v>
      </c>
      <c r="BK591">
        <v>56</v>
      </c>
      <c r="BL591">
        <v>52.25</v>
      </c>
      <c r="BM591">
        <v>43.25</v>
      </c>
      <c r="BN591">
        <v>37.25</v>
      </c>
      <c r="BO591" s="3">
        <f t="shared" si="15934"/>
        <v>0</v>
      </c>
      <c r="BP591">
        <f t="shared" si="15935"/>
        <v>0</v>
      </c>
      <c r="BQ591">
        <f t="shared" si="15936"/>
        <v>0</v>
      </c>
      <c r="BR591">
        <f t="shared" si="15937"/>
        <v>0</v>
      </c>
      <c r="BS591">
        <f t="shared" si="15938"/>
        <v>0</v>
      </c>
      <c r="BT591">
        <f t="shared" si="15939"/>
        <v>0</v>
      </c>
      <c r="BU591">
        <f t="shared" si="15940"/>
        <v>0</v>
      </c>
      <c r="BV591">
        <f t="shared" si="15941"/>
        <v>0</v>
      </c>
      <c r="BW591">
        <f t="shared" si="15942"/>
        <v>0</v>
      </c>
      <c r="BX591">
        <f t="shared" si="15943"/>
        <v>0</v>
      </c>
      <c r="BY591">
        <f t="shared" si="15944"/>
        <v>0</v>
      </c>
      <c r="BZ591">
        <f t="shared" si="15945"/>
        <v>0</v>
      </c>
      <c r="CA591">
        <f t="shared" si="15946"/>
        <v>0</v>
      </c>
      <c r="CB591">
        <f t="shared" si="15947"/>
        <v>0</v>
      </c>
      <c r="CC591">
        <f t="shared" si="15948"/>
        <v>0</v>
      </c>
      <c r="CD591">
        <f t="shared" si="15949"/>
        <v>0</v>
      </c>
      <c r="CE591" t="str">
        <f t="shared" si="15950"/>
        <v>Raw</v>
      </c>
      <c r="CG591">
        <f t="shared" ref="CG591" si="16262">AI588</f>
        <v>45</v>
      </c>
      <c r="CH591">
        <f t="shared" ref="CH591" si="16263">AJ588</f>
        <v>42.25</v>
      </c>
      <c r="CI591">
        <f t="shared" ref="CI591" si="16264">AK588</f>
        <v>48.25</v>
      </c>
      <c r="CJ591">
        <f t="shared" ref="CJ591" si="16265">AL588</f>
        <v>52.75</v>
      </c>
      <c r="CK591">
        <f t="shared" ref="CK591" si="16266">AM588</f>
        <v>55</v>
      </c>
      <c r="CL591">
        <f t="shared" ref="CL591" si="16267">AN588</f>
        <v>58.25</v>
      </c>
      <c r="CM591">
        <f t="shared" ref="CM591" si="16268">AO588</f>
        <v>54</v>
      </c>
      <c r="CN591">
        <f t="shared" ref="CN591" si="16269">AP588</f>
        <v>45.75</v>
      </c>
      <c r="CP591">
        <f t="shared" ref="CP591" si="16270">AI589</f>
        <v>43</v>
      </c>
      <c r="CQ591">
        <f t="shared" ref="CQ591" si="16271">AJ589</f>
        <v>39</v>
      </c>
      <c r="CR591">
        <f t="shared" ref="CR591" si="16272">AK589</f>
        <v>51.75</v>
      </c>
      <c r="CS591">
        <f t="shared" ref="CS591" si="16273">AL589</f>
        <v>62.25</v>
      </c>
      <c r="CT591">
        <f t="shared" ref="CT591" si="16274">AM589</f>
        <v>62.75</v>
      </c>
      <c r="CU591">
        <f t="shared" ref="CU591" si="16275">AN589</f>
        <v>59</v>
      </c>
      <c r="CV591">
        <f t="shared" ref="CV591" si="16276">AO589</f>
        <v>52.25</v>
      </c>
      <c r="CW591">
        <f t="shared" ref="CW591" si="16277">AP589</f>
        <v>43.25</v>
      </c>
      <c r="CY591">
        <f t="shared" ref="CY591:CY631" si="16278">AI592</f>
        <v>0</v>
      </c>
      <c r="CZ591">
        <f t="shared" ref="CZ591:CZ631" si="16279">AJ592</f>
        <v>0</v>
      </c>
      <c r="DA591">
        <f t="shared" ref="DA591:DA631" si="16280">AK592</f>
        <v>0</v>
      </c>
      <c r="DB591">
        <f t="shared" ref="DB591:DB631" si="16281">AL592</f>
        <v>0</v>
      </c>
      <c r="DC591">
        <f t="shared" ref="DC591:DC631" si="16282">AM592</f>
        <v>0</v>
      </c>
      <c r="DD591">
        <f t="shared" ref="DD591:DD631" si="16283">AN592</f>
        <v>0</v>
      </c>
      <c r="DE591">
        <f t="shared" ref="DE591:DE631" si="16284">AO592</f>
        <v>0</v>
      </c>
      <c r="DF591">
        <f t="shared" ref="DF591:DF631" si="16285">AP592</f>
        <v>0</v>
      </c>
      <c r="DH591">
        <f t="shared" ref="DH591" si="16286">AI595</f>
        <v>46.25</v>
      </c>
      <c r="DI591">
        <f t="shared" ref="DI591" si="16287">AJ595</f>
        <v>44.25</v>
      </c>
      <c r="DJ591">
        <f t="shared" ref="DJ591" si="16288">AK595</f>
        <v>54.75</v>
      </c>
      <c r="DK591">
        <f t="shared" ref="DK591" si="16289">AL595</f>
        <v>58.75</v>
      </c>
      <c r="DL591">
        <f t="shared" ref="DL591" si="16290">AM595</f>
        <v>59</v>
      </c>
      <c r="DM591">
        <f t="shared" ref="DM591" si="16291">AN595</f>
        <v>59.25</v>
      </c>
      <c r="DN591">
        <f t="shared" ref="DN591:DO591" si="16292">AO595</f>
        <v>55.25</v>
      </c>
      <c r="DO591">
        <f t="shared" si="16292"/>
        <v>47.5</v>
      </c>
    </row>
    <row r="592" spans="1:119" x14ac:dyDescent="0.55000000000000004">
      <c r="A592">
        <v>669836</v>
      </c>
      <c r="B592">
        <v>0.23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 s="3">
        <f t="shared" si="15934"/>
        <v>0</v>
      </c>
      <c r="BP592">
        <f t="shared" si="15935"/>
        <v>0</v>
      </c>
      <c r="BQ592">
        <f t="shared" si="15936"/>
        <v>0</v>
      </c>
      <c r="BR592">
        <f t="shared" si="15937"/>
        <v>0</v>
      </c>
      <c r="BS592">
        <f t="shared" si="15938"/>
        <v>0</v>
      </c>
      <c r="BT592">
        <f t="shared" si="15939"/>
        <v>0</v>
      </c>
      <c r="BU592">
        <f t="shared" si="15940"/>
        <v>0</v>
      </c>
      <c r="BV592">
        <f t="shared" si="15941"/>
        <v>0</v>
      </c>
      <c r="BW592">
        <f t="shared" si="15942"/>
        <v>0</v>
      </c>
      <c r="BX592">
        <f t="shared" si="15943"/>
        <v>0</v>
      </c>
      <c r="BY592">
        <f t="shared" si="15944"/>
        <v>0</v>
      </c>
      <c r="BZ592">
        <f t="shared" si="15945"/>
        <v>0</v>
      </c>
      <c r="CA592">
        <f t="shared" si="15946"/>
        <v>0</v>
      </c>
      <c r="CB592">
        <f t="shared" si="15947"/>
        <v>0</v>
      </c>
      <c r="CC592">
        <f t="shared" si="15948"/>
        <v>0</v>
      </c>
      <c r="CD592">
        <f t="shared" si="15949"/>
        <v>0</v>
      </c>
      <c r="CE592" t="str">
        <f t="shared" si="15950"/>
        <v>Raw</v>
      </c>
      <c r="CG592">
        <f t="shared" ref="CG592" si="16293">AQ588</f>
        <v>52.75</v>
      </c>
      <c r="CH592">
        <f t="shared" ref="CH592" si="16294">AR588</f>
        <v>45.5</v>
      </c>
      <c r="CI592">
        <f t="shared" ref="CI592" si="16295">AS588</f>
        <v>53.75</v>
      </c>
      <c r="CJ592">
        <f t="shared" ref="CJ592" si="16296">AT588</f>
        <v>60.25</v>
      </c>
      <c r="CK592">
        <f t="shared" ref="CK592" si="16297">AU588</f>
        <v>57.25</v>
      </c>
      <c r="CL592">
        <f t="shared" ref="CL592" si="16298">AV588</f>
        <v>57</v>
      </c>
      <c r="CM592">
        <f t="shared" ref="CM592" si="16299">AW588</f>
        <v>53.5</v>
      </c>
      <c r="CN592">
        <f t="shared" ref="CN592" si="16300">AX588</f>
        <v>45</v>
      </c>
      <c r="CP592">
        <f t="shared" ref="CP592" si="16301">AQ589</f>
        <v>50.5</v>
      </c>
      <c r="CQ592">
        <f t="shared" ref="CQ592" si="16302">AR589</f>
        <v>48.75</v>
      </c>
      <c r="CR592">
        <f t="shared" ref="CR592" si="16303">AS589</f>
        <v>61.5</v>
      </c>
      <c r="CS592">
        <f t="shared" ref="CS592" si="16304">AT589</f>
        <v>64</v>
      </c>
      <c r="CT592">
        <f t="shared" ref="CT592" si="16305">AU589</f>
        <v>64.5</v>
      </c>
      <c r="CU592">
        <f t="shared" ref="CU592" si="16306">AV589</f>
        <v>60</v>
      </c>
      <c r="CV592">
        <f t="shared" ref="CV592" si="16307">AW589</f>
        <v>52.25</v>
      </c>
      <c r="CW592">
        <f t="shared" ref="CW592" si="16308">AX589</f>
        <v>43.75</v>
      </c>
      <c r="CY592">
        <f t="shared" ref="CY592:CY631" si="16309">AQ592</f>
        <v>0</v>
      </c>
      <c r="CZ592">
        <f t="shared" ref="CZ592:CZ631" si="16310">AR592</f>
        <v>0</v>
      </c>
      <c r="DA592">
        <f t="shared" ref="DA592:DA631" si="16311">AS592</f>
        <v>0</v>
      </c>
      <c r="DB592">
        <f t="shared" ref="DB592:DB631" si="16312">AT592</f>
        <v>0</v>
      </c>
      <c r="DC592">
        <f t="shared" ref="DC592:DC631" si="16313">AU592</f>
        <v>0</v>
      </c>
      <c r="DD592">
        <f t="shared" ref="DD592:DD631" si="16314">AV592</f>
        <v>0</v>
      </c>
      <c r="DE592">
        <f t="shared" ref="DE592:DE631" si="16315">AW592</f>
        <v>0</v>
      </c>
      <c r="DF592">
        <f t="shared" ref="DF592:DF631" si="16316">AX592</f>
        <v>0</v>
      </c>
      <c r="DH592">
        <f t="shared" ref="DH592" si="16317">AQ595</f>
        <v>58.5</v>
      </c>
      <c r="DI592">
        <f t="shared" ref="DI592" si="16318">AR595</f>
        <v>62.5</v>
      </c>
      <c r="DJ592">
        <f t="shared" ref="DJ592" si="16319">AS595</f>
        <v>65</v>
      </c>
      <c r="DK592">
        <f t="shared" ref="DK592" si="16320">AT595</f>
        <v>64</v>
      </c>
      <c r="DL592">
        <f t="shared" ref="DL592" si="16321">AU595</f>
        <v>61.75</v>
      </c>
      <c r="DM592">
        <f t="shared" ref="DM592" si="16322">AV595</f>
        <v>59.75</v>
      </c>
      <c r="DN592">
        <f t="shared" ref="DN592:DO592" si="16323">AW595</f>
        <v>55.25</v>
      </c>
      <c r="DO592">
        <f t="shared" si="16323"/>
        <v>47.25</v>
      </c>
    </row>
    <row r="593" spans="1:119" x14ac:dyDescent="0.55000000000000004">
      <c r="A593">
        <v>672961</v>
      </c>
      <c r="B593">
        <v>2.5099999999999998</v>
      </c>
      <c r="C593">
        <v>48</v>
      </c>
      <c r="D593">
        <v>51.25</v>
      </c>
      <c r="E593">
        <v>53</v>
      </c>
      <c r="F593">
        <v>53.25</v>
      </c>
      <c r="G593">
        <v>50.75</v>
      </c>
      <c r="H593">
        <v>46.25</v>
      </c>
      <c r="I593">
        <v>40.25</v>
      </c>
      <c r="J593">
        <v>35.25</v>
      </c>
      <c r="K593">
        <v>53.75</v>
      </c>
      <c r="L593">
        <v>54.75</v>
      </c>
      <c r="M593">
        <v>56.25</v>
      </c>
      <c r="N593">
        <v>58</v>
      </c>
      <c r="O593">
        <v>56.5</v>
      </c>
      <c r="P593">
        <v>52.25</v>
      </c>
      <c r="Q593">
        <v>45.25</v>
      </c>
      <c r="R593">
        <v>37.75</v>
      </c>
      <c r="S593">
        <v>56</v>
      </c>
      <c r="T593">
        <v>56</v>
      </c>
      <c r="U593">
        <v>57</v>
      </c>
      <c r="V593">
        <v>56.5</v>
      </c>
      <c r="W593">
        <v>58.25</v>
      </c>
      <c r="X593">
        <v>55.5</v>
      </c>
      <c r="Y593">
        <v>49.25</v>
      </c>
      <c r="Z593">
        <v>41.75</v>
      </c>
      <c r="AA593">
        <v>47</v>
      </c>
      <c r="AB593">
        <v>41.5</v>
      </c>
      <c r="AC593">
        <v>48.75</v>
      </c>
      <c r="AD593">
        <v>54</v>
      </c>
      <c r="AE593">
        <v>54.25</v>
      </c>
      <c r="AF593">
        <v>55</v>
      </c>
      <c r="AG593">
        <v>51.25</v>
      </c>
      <c r="AH593">
        <v>44</v>
      </c>
      <c r="AI593">
        <v>43.25</v>
      </c>
      <c r="AJ593">
        <v>40.5</v>
      </c>
      <c r="AK593">
        <v>47</v>
      </c>
      <c r="AL593">
        <v>50.75</v>
      </c>
      <c r="AM593">
        <v>54.25</v>
      </c>
      <c r="AN593">
        <v>57.75</v>
      </c>
      <c r="AO593">
        <v>53</v>
      </c>
      <c r="AP593">
        <v>44.5</v>
      </c>
      <c r="AQ593">
        <v>49</v>
      </c>
      <c r="AR593">
        <v>45</v>
      </c>
      <c r="AS593">
        <v>51.5</v>
      </c>
      <c r="AT593">
        <v>61.5</v>
      </c>
      <c r="AU593">
        <v>63.25</v>
      </c>
      <c r="AV593">
        <v>60.75</v>
      </c>
      <c r="AW593">
        <v>53</v>
      </c>
      <c r="AX593">
        <v>44.25</v>
      </c>
      <c r="AY593">
        <v>55</v>
      </c>
      <c r="AZ593">
        <v>59.25</v>
      </c>
      <c r="BA593">
        <v>62.75</v>
      </c>
      <c r="BB593">
        <v>64.5</v>
      </c>
      <c r="BC593">
        <v>63</v>
      </c>
      <c r="BD593">
        <v>57.5</v>
      </c>
      <c r="BE593">
        <v>50.25</v>
      </c>
      <c r="BF593">
        <v>40.75</v>
      </c>
      <c r="BG593">
        <v>52.75</v>
      </c>
      <c r="BH593">
        <v>56.5</v>
      </c>
      <c r="BI593">
        <v>59</v>
      </c>
      <c r="BJ593">
        <v>59.75</v>
      </c>
      <c r="BK593">
        <v>57.25</v>
      </c>
      <c r="BL593">
        <v>53.25</v>
      </c>
      <c r="BM593">
        <v>44.5</v>
      </c>
      <c r="BN593">
        <v>38</v>
      </c>
      <c r="BO593" s="3">
        <f t="shared" si="15934"/>
        <v>0</v>
      </c>
      <c r="BP593">
        <f t="shared" si="15935"/>
        <v>0</v>
      </c>
      <c r="BQ593">
        <f t="shared" si="15936"/>
        <v>0</v>
      </c>
      <c r="BR593">
        <f t="shared" si="15937"/>
        <v>0</v>
      </c>
      <c r="BS593">
        <f t="shared" si="15938"/>
        <v>0</v>
      </c>
      <c r="BT593">
        <f t="shared" si="15939"/>
        <v>0</v>
      </c>
      <c r="BU593">
        <f t="shared" si="15940"/>
        <v>0</v>
      </c>
      <c r="BV593">
        <f t="shared" si="15941"/>
        <v>0</v>
      </c>
      <c r="BW593">
        <f t="shared" si="15942"/>
        <v>0</v>
      </c>
      <c r="BX593">
        <f t="shared" si="15943"/>
        <v>0</v>
      </c>
      <c r="BY593">
        <f t="shared" si="15944"/>
        <v>0</v>
      </c>
      <c r="BZ593">
        <f t="shared" si="15945"/>
        <v>0</v>
      </c>
      <c r="CA593">
        <f t="shared" si="15946"/>
        <v>0</v>
      </c>
      <c r="CB593">
        <f t="shared" si="15947"/>
        <v>0</v>
      </c>
      <c r="CC593">
        <f t="shared" si="15948"/>
        <v>0</v>
      </c>
      <c r="CD593">
        <f t="shared" si="15949"/>
        <v>0</v>
      </c>
      <c r="CE593" t="str">
        <f t="shared" si="15950"/>
        <v>Raw</v>
      </c>
      <c r="CG593">
        <f t="shared" ref="CG593" si="16324">AY588</f>
        <v>57</v>
      </c>
      <c r="CH593">
        <f t="shared" ref="CH593" si="16325">AZ588</f>
        <v>61.25</v>
      </c>
      <c r="CI593">
        <f t="shared" ref="CI593" si="16326">BA588</f>
        <v>63.75</v>
      </c>
      <c r="CJ593">
        <f t="shared" ref="CJ593" si="16327">BB588</f>
        <v>64.5</v>
      </c>
      <c r="CK593">
        <f t="shared" ref="CK593" si="16328">BC588</f>
        <v>61.25</v>
      </c>
      <c r="CL593">
        <f t="shared" ref="CL593" si="16329">BD588</f>
        <v>56</v>
      </c>
      <c r="CM593">
        <f t="shared" ref="CM593" si="16330">BE588</f>
        <v>50</v>
      </c>
      <c r="CN593">
        <f t="shared" ref="CN593" si="16331">BF588</f>
        <v>41.25</v>
      </c>
      <c r="CP593">
        <f t="shared" ref="CP593" si="16332">AY589</f>
        <v>54.25</v>
      </c>
      <c r="CQ593">
        <f t="shared" ref="CQ593" si="16333">AZ589</f>
        <v>59</v>
      </c>
      <c r="CR593">
        <f t="shared" ref="CR593" si="16334">BA589</f>
        <v>63</v>
      </c>
      <c r="CS593">
        <f t="shared" ref="CS593" si="16335">BB589</f>
        <v>64.5</v>
      </c>
      <c r="CT593">
        <f t="shared" ref="CT593" si="16336">BC589</f>
        <v>63.25</v>
      </c>
      <c r="CU593">
        <f t="shared" ref="CU593" si="16337">BD589</f>
        <v>55.75</v>
      </c>
      <c r="CV593">
        <f t="shared" ref="CV593" si="16338">BE589</f>
        <v>49.5</v>
      </c>
      <c r="CW593">
        <f t="shared" ref="CW593" si="16339">BF589</f>
        <v>40.25</v>
      </c>
      <c r="CY593">
        <f t="shared" ref="CY593:CY631" si="16340">AY592</f>
        <v>0</v>
      </c>
      <c r="CZ593">
        <f t="shared" ref="CZ593:CZ631" si="16341">AZ592</f>
        <v>0</v>
      </c>
      <c r="DA593">
        <f t="shared" ref="DA593:DA631" si="16342">BA592</f>
        <v>0</v>
      </c>
      <c r="DB593">
        <f t="shared" ref="DB593:DB631" si="16343">BB592</f>
        <v>0</v>
      </c>
      <c r="DC593">
        <f t="shared" ref="DC593:DC631" si="16344">BC592</f>
        <v>0</v>
      </c>
      <c r="DD593">
        <f t="shared" ref="DD593:DD631" si="16345">BD592</f>
        <v>0</v>
      </c>
      <c r="DE593">
        <f t="shared" ref="DE593:DE631" si="16346">BE592</f>
        <v>0</v>
      </c>
      <c r="DF593">
        <f t="shared" ref="DF593:DF631" si="16347">BF592</f>
        <v>0</v>
      </c>
      <c r="DH593">
        <f t="shared" ref="DH593" si="16348">AY595</f>
        <v>59.25</v>
      </c>
      <c r="DI593">
        <f t="shared" ref="DI593" si="16349">AZ595</f>
        <v>63.75</v>
      </c>
      <c r="DJ593">
        <f t="shared" ref="DJ593" si="16350">BA595</f>
        <v>66.25</v>
      </c>
      <c r="DK593">
        <f t="shared" ref="DK593" si="16351">BB595</f>
        <v>67</v>
      </c>
      <c r="DL593">
        <f t="shared" ref="DL593" si="16352">BC595</f>
        <v>65.75</v>
      </c>
      <c r="DM593">
        <f t="shared" ref="DM593" si="16353">BD595</f>
        <v>59.25</v>
      </c>
      <c r="DN593">
        <f t="shared" ref="DN593:DO593" si="16354">BE595</f>
        <v>52.25</v>
      </c>
      <c r="DO593">
        <f t="shared" si="16354"/>
        <v>43</v>
      </c>
    </row>
    <row r="594" spans="1:119" x14ac:dyDescent="0.55000000000000004">
      <c r="A594">
        <v>673575</v>
      </c>
      <c r="B594">
        <v>0.2</v>
      </c>
      <c r="C594">
        <v>50.75</v>
      </c>
      <c r="D594">
        <v>54</v>
      </c>
      <c r="E594">
        <v>56</v>
      </c>
      <c r="F594">
        <v>56</v>
      </c>
      <c r="G594">
        <v>54.25</v>
      </c>
      <c r="H594">
        <v>50</v>
      </c>
      <c r="I594">
        <v>43.5</v>
      </c>
      <c r="J594">
        <v>39</v>
      </c>
      <c r="K594">
        <v>55.75</v>
      </c>
      <c r="L594">
        <v>57.5</v>
      </c>
      <c r="M594">
        <v>58.5</v>
      </c>
      <c r="N594">
        <v>60.75</v>
      </c>
      <c r="O594">
        <v>59.25</v>
      </c>
      <c r="P594">
        <v>55.75</v>
      </c>
      <c r="Q594">
        <v>49.25</v>
      </c>
      <c r="R594">
        <v>42</v>
      </c>
      <c r="S594">
        <v>57</v>
      </c>
      <c r="T594">
        <v>57.25</v>
      </c>
      <c r="U594">
        <v>58.5</v>
      </c>
      <c r="V594">
        <v>60</v>
      </c>
      <c r="W594">
        <v>62.5</v>
      </c>
      <c r="X594">
        <v>59.5</v>
      </c>
      <c r="Y594">
        <v>53.25</v>
      </c>
      <c r="Z594">
        <v>45.5</v>
      </c>
      <c r="AA594">
        <v>52.5</v>
      </c>
      <c r="AB594">
        <v>45.5</v>
      </c>
      <c r="AC594">
        <v>56.5</v>
      </c>
      <c r="AD594">
        <v>59.5</v>
      </c>
      <c r="AE594">
        <v>60.25</v>
      </c>
      <c r="AF594">
        <v>59.25</v>
      </c>
      <c r="AG594">
        <v>55.75</v>
      </c>
      <c r="AH594">
        <v>47.75</v>
      </c>
      <c r="AI594">
        <v>47</v>
      </c>
      <c r="AJ594">
        <v>44.5</v>
      </c>
      <c r="AK594">
        <v>47.5</v>
      </c>
      <c r="AL594">
        <v>60</v>
      </c>
      <c r="AM594">
        <v>60.25</v>
      </c>
      <c r="AN594">
        <v>59</v>
      </c>
      <c r="AO594">
        <v>55.5</v>
      </c>
      <c r="AP594">
        <v>47.5</v>
      </c>
      <c r="AQ594">
        <v>52.75</v>
      </c>
      <c r="AR594">
        <v>51.25</v>
      </c>
      <c r="AS594">
        <v>57.25</v>
      </c>
      <c r="AT594">
        <v>57.5</v>
      </c>
      <c r="AU594">
        <v>63.25</v>
      </c>
      <c r="AV594">
        <v>62.5</v>
      </c>
      <c r="AW594">
        <v>55.75</v>
      </c>
      <c r="AX594">
        <v>47.25</v>
      </c>
      <c r="AY594">
        <v>57.5</v>
      </c>
      <c r="AZ594">
        <v>61.75</v>
      </c>
      <c r="BA594">
        <v>64.75</v>
      </c>
      <c r="BB594">
        <v>61.25</v>
      </c>
      <c r="BC594">
        <v>63.75</v>
      </c>
      <c r="BD594">
        <v>59.25</v>
      </c>
      <c r="BE594">
        <v>52.25</v>
      </c>
      <c r="BF594">
        <v>44</v>
      </c>
      <c r="BG594">
        <v>55</v>
      </c>
      <c r="BH594">
        <v>58.5</v>
      </c>
      <c r="BI594">
        <v>61</v>
      </c>
      <c r="BJ594">
        <v>60.75</v>
      </c>
      <c r="BK594">
        <v>59</v>
      </c>
      <c r="BL594">
        <v>55</v>
      </c>
      <c r="BM594">
        <v>47</v>
      </c>
      <c r="BN594">
        <v>40.75</v>
      </c>
      <c r="BO594" s="3">
        <f t="shared" si="15934"/>
        <v>0</v>
      </c>
      <c r="BP594">
        <f t="shared" si="15935"/>
        <v>0</v>
      </c>
      <c r="BQ594">
        <f t="shared" si="15936"/>
        <v>0</v>
      </c>
      <c r="BR594">
        <f t="shared" si="15937"/>
        <v>0</v>
      </c>
      <c r="BS594">
        <f t="shared" si="15938"/>
        <v>0</v>
      </c>
      <c r="BT594">
        <f t="shared" si="15939"/>
        <v>0</v>
      </c>
      <c r="BU594">
        <f t="shared" si="15940"/>
        <v>0</v>
      </c>
      <c r="BV594">
        <f t="shared" si="15941"/>
        <v>0</v>
      </c>
      <c r="BW594">
        <f t="shared" si="15942"/>
        <v>0</v>
      </c>
      <c r="BX594">
        <f t="shared" si="15943"/>
        <v>0</v>
      </c>
      <c r="BY594">
        <f t="shared" si="15944"/>
        <v>0</v>
      </c>
      <c r="BZ594">
        <f t="shared" si="15945"/>
        <v>0</v>
      </c>
      <c r="CA594">
        <f t="shared" si="15946"/>
        <v>0</v>
      </c>
      <c r="CB594">
        <f t="shared" si="15947"/>
        <v>0</v>
      </c>
      <c r="CC594">
        <f t="shared" si="15948"/>
        <v>0</v>
      </c>
      <c r="CD594">
        <f t="shared" si="15949"/>
        <v>0</v>
      </c>
      <c r="CE594" t="str">
        <f t="shared" si="15950"/>
        <v>Raw</v>
      </c>
      <c r="CG594">
        <f t="shared" ref="CG594" si="16355">BG588</f>
        <v>54</v>
      </c>
      <c r="CH594">
        <f t="shared" ref="CH594" si="16356">BH588</f>
        <v>57.75</v>
      </c>
      <c r="CI594">
        <f t="shared" ref="CI594" si="16357">BI588</f>
        <v>60.5</v>
      </c>
      <c r="CJ594">
        <f t="shared" ref="CJ594" si="16358">BJ588</f>
        <v>60.25</v>
      </c>
      <c r="CK594">
        <f t="shared" ref="CK594" si="16359">BK588</f>
        <v>57.5</v>
      </c>
      <c r="CL594">
        <f t="shared" ref="CL594" si="16360">BL588</f>
        <v>53.25</v>
      </c>
      <c r="CM594">
        <f t="shared" ref="CM594" si="16361">BM588</f>
        <v>44.5</v>
      </c>
      <c r="CN594">
        <f t="shared" ref="CN594" si="16362">BN588</f>
        <v>37.75</v>
      </c>
      <c r="CP594">
        <f t="shared" ref="CP594" si="16363">BG589</f>
        <v>51.5</v>
      </c>
      <c r="CQ594">
        <f t="shared" ref="CQ594" si="16364">BH589</f>
        <v>55.75</v>
      </c>
      <c r="CR594">
        <f t="shared" ref="CR594" si="16365">BI589</f>
        <v>57.75</v>
      </c>
      <c r="CS594">
        <f t="shared" ref="CS594" si="16366">BJ589</f>
        <v>59</v>
      </c>
      <c r="CT594">
        <f t="shared" ref="CT594" si="16367">BK589</f>
        <v>56.75</v>
      </c>
      <c r="CU594">
        <f t="shared" ref="CU594" si="16368">BL589</f>
        <v>52.25</v>
      </c>
      <c r="CV594">
        <f t="shared" ref="CV594" si="16369">BM589</f>
        <v>44</v>
      </c>
      <c r="CW594">
        <f t="shared" ref="CW594" si="16370">BN589</f>
        <v>36.25</v>
      </c>
      <c r="CY594">
        <f t="shared" ref="CY594" si="16371">BG592</f>
        <v>0</v>
      </c>
      <c r="CZ594">
        <f t="shared" ref="CZ594" si="16372">BH592</f>
        <v>0</v>
      </c>
      <c r="DA594">
        <f t="shared" ref="DA594" si="16373">BI592</f>
        <v>0</v>
      </c>
      <c r="DB594">
        <f t="shared" ref="DB594" si="16374">BJ592</f>
        <v>0</v>
      </c>
      <c r="DC594">
        <f t="shared" ref="DC594" si="16375">BK592</f>
        <v>0</v>
      </c>
      <c r="DD594">
        <f t="shared" ref="DD594" si="16376">BL592</f>
        <v>0</v>
      </c>
      <c r="DE594">
        <f t="shared" ref="DE594" si="16377">BM592</f>
        <v>0</v>
      </c>
      <c r="DF594">
        <f t="shared" ref="DF594" si="16378">BN592</f>
        <v>0</v>
      </c>
      <c r="DH594">
        <f t="shared" ref="DH594:DH631" si="16379">BG595</f>
        <v>55.5</v>
      </c>
      <c r="DI594">
        <f t="shared" ref="DI594:DI631" si="16380">BH595</f>
        <v>59.25</v>
      </c>
      <c r="DJ594">
        <f t="shared" ref="DJ594:DJ631" si="16381">BI595</f>
        <v>61.75</v>
      </c>
      <c r="DK594">
        <f t="shared" ref="DK594:DK631" si="16382">BJ595</f>
        <v>62.25</v>
      </c>
      <c r="DL594">
        <f t="shared" ref="DL594:DL631" si="16383">BK595</f>
        <v>60.25</v>
      </c>
      <c r="DM594">
        <f t="shared" ref="DM594:DM631" si="16384">BL595</f>
        <v>55.75</v>
      </c>
      <c r="DN594">
        <f t="shared" ref="DN594:DN631" si="16385">BM595</f>
        <v>47</v>
      </c>
      <c r="DO594">
        <f t="shared" ref="DO594:DO631" si="16386">BN595</f>
        <v>39.75</v>
      </c>
    </row>
    <row r="595" spans="1:119" x14ac:dyDescent="0.55000000000000004">
      <c r="A595">
        <v>674190</v>
      </c>
      <c r="B595">
        <v>0.28000000000000003</v>
      </c>
      <c r="C595">
        <v>50.75</v>
      </c>
      <c r="D595">
        <v>54.5</v>
      </c>
      <c r="E595">
        <v>56</v>
      </c>
      <c r="F595">
        <v>56.5</v>
      </c>
      <c r="G595">
        <v>54</v>
      </c>
      <c r="H595">
        <v>49.5</v>
      </c>
      <c r="I595">
        <v>43.25</v>
      </c>
      <c r="J595">
        <v>38.75</v>
      </c>
      <c r="K595">
        <v>55.75</v>
      </c>
      <c r="L595">
        <v>59.5</v>
      </c>
      <c r="M595">
        <v>61.5</v>
      </c>
      <c r="N595">
        <v>61</v>
      </c>
      <c r="O595">
        <v>58.5</v>
      </c>
      <c r="P595">
        <v>55.5</v>
      </c>
      <c r="Q595">
        <v>48.75</v>
      </c>
      <c r="R595">
        <v>41.25</v>
      </c>
      <c r="S595">
        <v>54.25</v>
      </c>
      <c r="T595">
        <v>53</v>
      </c>
      <c r="U595">
        <v>61.75</v>
      </c>
      <c r="V595">
        <v>63</v>
      </c>
      <c r="W595">
        <v>59</v>
      </c>
      <c r="X595">
        <v>57.75</v>
      </c>
      <c r="Y595">
        <v>53.5</v>
      </c>
      <c r="Z595">
        <v>45.25</v>
      </c>
      <c r="AA595">
        <v>44.25</v>
      </c>
      <c r="AB595">
        <v>45.75</v>
      </c>
      <c r="AC595">
        <v>54.75</v>
      </c>
      <c r="AD595">
        <v>58.5</v>
      </c>
      <c r="AE595">
        <v>59</v>
      </c>
      <c r="AF595">
        <v>58.25</v>
      </c>
      <c r="AG595">
        <v>55.5</v>
      </c>
      <c r="AH595">
        <v>47.5</v>
      </c>
      <c r="AI595">
        <v>46.25</v>
      </c>
      <c r="AJ595">
        <v>44.25</v>
      </c>
      <c r="AK595">
        <v>54.75</v>
      </c>
      <c r="AL595">
        <v>58.75</v>
      </c>
      <c r="AM595">
        <v>59</v>
      </c>
      <c r="AN595">
        <v>59.25</v>
      </c>
      <c r="AO595">
        <v>55.25</v>
      </c>
      <c r="AP595">
        <v>47.5</v>
      </c>
      <c r="AQ595">
        <v>58.5</v>
      </c>
      <c r="AR595">
        <v>62.5</v>
      </c>
      <c r="AS595">
        <v>65</v>
      </c>
      <c r="AT595">
        <v>64</v>
      </c>
      <c r="AU595">
        <v>61.75</v>
      </c>
      <c r="AV595">
        <v>59.75</v>
      </c>
      <c r="AW595">
        <v>55.25</v>
      </c>
      <c r="AX595">
        <v>47.25</v>
      </c>
      <c r="AY595">
        <v>59.25</v>
      </c>
      <c r="AZ595">
        <v>63.75</v>
      </c>
      <c r="BA595">
        <v>66.25</v>
      </c>
      <c r="BB595">
        <v>67</v>
      </c>
      <c r="BC595">
        <v>65.75</v>
      </c>
      <c r="BD595">
        <v>59.25</v>
      </c>
      <c r="BE595">
        <v>52.25</v>
      </c>
      <c r="BF595">
        <v>43</v>
      </c>
      <c r="BG595">
        <v>55.5</v>
      </c>
      <c r="BH595">
        <v>59.25</v>
      </c>
      <c r="BI595">
        <v>61.75</v>
      </c>
      <c r="BJ595">
        <v>62.25</v>
      </c>
      <c r="BK595">
        <v>60.25</v>
      </c>
      <c r="BL595">
        <v>55.75</v>
      </c>
      <c r="BM595">
        <v>47</v>
      </c>
      <c r="BN595">
        <v>39.75</v>
      </c>
      <c r="BO595" s="3">
        <f t="shared" si="15934"/>
        <v>0</v>
      </c>
      <c r="BP595">
        <f t="shared" si="15935"/>
        <v>0</v>
      </c>
      <c r="BQ595">
        <f t="shared" si="15936"/>
        <v>0</v>
      </c>
      <c r="BR595">
        <f t="shared" si="15937"/>
        <v>0</v>
      </c>
      <c r="BS595">
        <f t="shared" si="15938"/>
        <v>0</v>
      </c>
      <c r="BT595">
        <f t="shared" si="15939"/>
        <v>0</v>
      </c>
      <c r="BU595">
        <f t="shared" si="15940"/>
        <v>0</v>
      </c>
      <c r="BV595">
        <f t="shared" si="15941"/>
        <v>0</v>
      </c>
      <c r="BW595">
        <f t="shared" si="15942"/>
        <v>0</v>
      </c>
      <c r="BX595">
        <f t="shared" si="15943"/>
        <v>0</v>
      </c>
      <c r="BY595">
        <f t="shared" si="15944"/>
        <v>0</v>
      </c>
      <c r="BZ595">
        <f t="shared" si="15945"/>
        <v>0</v>
      </c>
      <c r="CA595">
        <f t="shared" si="15946"/>
        <v>0</v>
      </c>
      <c r="CB595">
        <f t="shared" si="15947"/>
        <v>0</v>
      </c>
      <c r="CC595">
        <f t="shared" si="15948"/>
        <v>0</v>
      </c>
      <c r="CD595">
        <f t="shared" si="15949"/>
        <v>0</v>
      </c>
      <c r="CE595" t="str">
        <f t="shared" si="15950"/>
        <v>Raw</v>
      </c>
    </row>
    <row r="596" spans="1:119" x14ac:dyDescent="0.55000000000000004">
      <c r="A596">
        <v>674803</v>
      </c>
      <c r="B596">
        <v>0.19</v>
      </c>
      <c r="C596">
        <v>50.25</v>
      </c>
      <c r="D596">
        <v>54.25</v>
      </c>
      <c r="E596">
        <v>55</v>
      </c>
      <c r="F596">
        <v>53.75</v>
      </c>
      <c r="G596">
        <v>52.25</v>
      </c>
      <c r="H596">
        <v>48.25</v>
      </c>
      <c r="I596">
        <v>42.25</v>
      </c>
      <c r="J596">
        <v>37.75</v>
      </c>
      <c r="K596">
        <v>56</v>
      </c>
      <c r="L596">
        <v>58</v>
      </c>
      <c r="M596">
        <v>57.75</v>
      </c>
      <c r="N596">
        <v>56.5</v>
      </c>
      <c r="O596">
        <v>57.25</v>
      </c>
      <c r="P596">
        <v>54</v>
      </c>
      <c r="Q596">
        <v>48</v>
      </c>
      <c r="R596">
        <v>40.25</v>
      </c>
      <c r="S596">
        <v>56.5</v>
      </c>
      <c r="T596">
        <v>60</v>
      </c>
      <c r="U596">
        <v>56.5</v>
      </c>
      <c r="V596">
        <v>56.25</v>
      </c>
      <c r="W596">
        <v>59.5</v>
      </c>
      <c r="X596">
        <v>57.75</v>
      </c>
      <c r="Y596">
        <v>52.75</v>
      </c>
      <c r="Z596">
        <v>44.25</v>
      </c>
      <c r="AA596">
        <v>51.75</v>
      </c>
      <c r="AB596">
        <v>45.75</v>
      </c>
      <c r="AC596">
        <v>49.5</v>
      </c>
      <c r="AD596">
        <v>56</v>
      </c>
      <c r="AE596">
        <v>58.25</v>
      </c>
      <c r="AF596">
        <v>61.25</v>
      </c>
      <c r="AG596">
        <v>54.75</v>
      </c>
      <c r="AH596">
        <v>46.75</v>
      </c>
      <c r="AI596">
        <v>47.25</v>
      </c>
      <c r="AJ596">
        <v>42.75</v>
      </c>
      <c r="AK596">
        <v>47.25</v>
      </c>
      <c r="AL596">
        <v>59.25</v>
      </c>
      <c r="AM596">
        <v>59</v>
      </c>
      <c r="AN596">
        <v>59.75</v>
      </c>
      <c r="AO596">
        <v>54.25</v>
      </c>
      <c r="AP596">
        <v>46.75</v>
      </c>
      <c r="AQ596">
        <v>54.75</v>
      </c>
      <c r="AR596">
        <v>48.5</v>
      </c>
      <c r="AS596">
        <v>55.75</v>
      </c>
      <c r="AT596">
        <v>64.25</v>
      </c>
      <c r="AU596">
        <v>60.5</v>
      </c>
      <c r="AV596">
        <v>60</v>
      </c>
      <c r="AW596">
        <v>54</v>
      </c>
      <c r="AX596">
        <v>46.25</v>
      </c>
      <c r="AY596">
        <v>56</v>
      </c>
      <c r="AZ596">
        <v>57.75</v>
      </c>
      <c r="BA596">
        <v>62.5</v>
      </c>
      <c r="BB596">
        <v>64.25</v>
      </c>
      <c r="BC596">
        <v>61.75</v>
      </c>
      <c r="BD596">
        <v>57.25</v>
      </c>
      <c r="BE596">
        <v>51</v>
      </c>
      <c r="BF596">
        <v>42.25</v>
      </c>
      <c r="BG596">
        <v>53</v>
      </c>
      <c r="BH596">
        <v>56.75</v>
      </c>
      <c r="BI596">
        <v>58.5</v>
      </c>
      <c r="BJ596">
        <v>60</v>
      </c>
      <c r="BK596">
        <v>58.25</v>
      </c>
      <c r="BL596">
        <v>53.5</v>
      </c>
      <c r="BM596">
        <v>45.25</v>
      </c>
      <c r="BN596">
        <v>38.75</v>
      </c>
      <c r="BO596" s="3">
        <f t="shared" si="15934"/>
        <v>0</v>
      </c>
      <c r="BP596">
        <f t="shared" si="15935"/>
        <v>0</v>
      </c>
      <c r="BQ596">
        <f t="shared" si="15936"/>
        <v>0</v>
      </c>
      <c r="BR596">
        <f t="shared" si="15937"/>
        <v>0</v>
      </c>
      <c r="BS596">
        <f t="shared" si="15938"/>
        <v>0</v>
      </c>
      <c r="BT596">
        <f t="shared" si="15939"/>
        <v>0</v>
      </c>
      <c r="BU596">
        <f t="shared" si="15940"/>
        <v>0</v>
      </c>
      <c r="BV596">
        <f t="shared" si="15941"/>
        <v>0</v>
      </c>
      <c r="BW596">
        <f t="shared" si="15942"/>
        <v>0</v>
      </c>
      <c r="BX596">
        <f t="shared" si="15943"/>
        <v>0</v>
      </c>
      <c r="BY596">
        <f t="shared" si="15944"/>
        <v>0</v>
      </c>
      <c r="BZ596">
        <f t="shared" si="15945"/>
        <v>0</v>
      </c>
      <c r="CA596">
        <f t="shared" si="15946"/>
        <v>0</v>
      </c>
      <c r="CB596">
        <f t="shared" si="15947"/>
        <v>0</v>
      </c>
      <c r="CC596">
        <f t="shared" si="15948"/>
        <v>0</v>
      </c>
      <c r="CD596">
        <f t="shared" si="15949"/>
        <v>0</v>
      </c>
      <c r="CE596" t="str">
        <f t="shared" si="15950"/>
        <v>Raw</v>
      </c>
      <c r="CG596">
        <f t="shared" ref="CG596:CG631" si="16387">C597</f>
        <v>52.5</v>
      </c>
      <c r="CH596">
        <f t="shared" ref="CH596:CH631" si="16388">D597</f>
        <v>56</v>
      </c>
      <c r="CI596">
        <f t="shared" ref="CI596:CI631" si="16389">E597</f>
        <v>57.5</v>
      </c>
      <c r="CJ596">
        <f t="shared" ref="CJ596:CJ631" si="16390">F597</f>
        <v>57.5</v>
      </c>
      <c r="CK596">
        <f t="shared" ref="CK596:CK631" si="16391">G597</f>
        <v>55.75</v>
      </c>
      <c r="CL596">
        <f t="shared" ref="CL596:CL631" si="16392">H597</f>
        <v>51</v>
      </c>
      <c r="CM596">
        <f t="shared" ref="CM596:CM631" si="16393">I597</f>
        <v>45.5</v>
      </c>
      <c r="CN596">
        <f t="shared" ref="CN596:CN631" si="16394">J597</f>
        <v>41.25</v>
      </c>
      <c r="CP596">
        <f t="shared" ref="CP596" si="16395">C598</f>
        <v>53.25</v>
      </c>
      <c r="CQ596">
        <f t="shared" ref="CQ596" si="16396">D598</f>
        <v>57</v>
      </c>
      <c r="CR596">
        <f t="shared" ref="CR596" si="16397">E598</f>
        <v>58.5</v>
      </c>
      <c r="CS596">
        <f t="shared" ref="CS596" si="16398">F598</f>
        <v>58.25</v>
      </c>
      <c r="CT596">
        <f t="shared" ref="CT596" si="16399">G598</f>
        <v>56</v>
      </c>
      <c r="CU596">
        <f t="shared" ref="CU596" si="16400">H598</f>
        <v>51.75</v>
      </c>
      <c r="CV596">
        <f t="shared" ref="CV596" si="16401">I598</f>
        <v>45.75</v>
      </c>
      <c r="CW596">
        <f t="shared" ref="CW596" si="16402">J598</f>
        <v>41</v>
      </c>
      <c r="CY596">
        <f t="shared" ref="CY596" si="16403">C601</f>
        <v>55.5</v>
      </c>
      <c r="CZ596">
        <f t="shared" ref="CZ596" si="16404">D601</f>
        <v>59.25</v>
      </c>
      <c r="DA596">
        <f t="shared" ref="DA596" si="16405">E601</f>
        <v>61.25</v>
      </c>
      <c r="DB596">
        <f t="shared" ref="DB596" si="16406">F601</f>
        <v>61</v>
      </c>
      <c r="DC596">
        <f t="shared" ref="DC596" si="16407">G601</f>
        <v>58.75</v>
      </c>
      <c r="DD596">
        <f t="shared" ref="DD596" si="16408">H601</f>
        <v>54</v>
      </c>
      <c r="DE596">
        <f t="shared" ref="DE596" si="16409">I601</f>
        <v>48.5</v>
      </c>
      <c r="DF596">
        <f t="shared" ref="DF596" si="16410">J601</f>
        <v>43.75</v>
      </c>
      <c r="DH596">
        <f t="shared" ref="DH596" si="16411">C604</f>
        <v>50.25</v>
      </c>
      <c r="DI596">
        <f t="shared" ref="DI596" si="16412">D604</f>
        <v>53.75</v>
      </c>
      <c r="DJ596">
        <f t="shared" ref="DJ596" si="16413">E604</f>
        <v>54.75</v>
      </c>
      <c r="DK596">
        <f t="shared" ref="DK596" si="16414">F604</f>
        <v>55.25</v>
      </c>
      <c r="DL596">
        <f t="shared" ref="DL596" si="16415">G604</f>
        <v>53.25</v>
      </c>
      <c r="DM596">
        <f t="shared" ref="DM596" si="16416">H604</f>
        <v>48.75</v>
      </c>
      <c r="DN596">
        <f t="shared" ref="DN596:DO596" si="16417">I604</f>
        <v>43</v>
      </c>
      <c r="DO596">
        <f t="shared" si="16417"/>
        <v>38.25</v>
      </c>
    </row>
    <row r="597" spans="1:119" x14ac:dyDescent="0.55000000000000004">
      <c r="A597">
        <v>675418</v>
      </c>
      <c r="B597">
        <v>0.17</v>
      </c>
      <c r="C597">
        <v>52.5</v>
      </c>
      <c r="D597">
        <v>56</v>
      </c>
      <c r="E597">
        <v>57.5</v>
      </c>
      <c r="F597">
        <v>57.5</v>
      </c>
      <c r="G597">
        <v>55.75</v>
      </c>
      <c r="H597">
        <v>51</v>
      </c>
      <c r="I597">
        <v>45.5</v>
      </c>
      <c r="J597">
        <v>41.25</v>
      </c>
      <c r="K597">
        <v>57.75</v>
      </c>
      <c r="L597">
        <v>59.5</v>
      </c>
      <c r="M597">
        <v>60.75</v>
      </c>
      <c r="N597">
        <v>61.75</v>
      </c>
      <c r="O597">
        <v>60.75</v>
      </c>
      <c r="P597">
        <v>56.75</v>
      </c>
      <c r="Q597">
        <v>51.25</v>
      </c>
      <c r="R597">
        <v>44</v>
      </c>
      <c r="S597">
        <v>58.25</v>
      </c>
      <c r="T597">
        <v>58.25</v>
      </c>
      <c r="U597">
        <v>62.25</v>
      </c>
      <c r="V597">
        <v>64.75</v>
      </c>
      <c r="W597">
        <v>64</v>
      </c>
      <c r="X597">
        <v>59.5</v>
      </c>
      <c r="Y597">
        <v>55.25</v>
      </c>
      <c r="Z597">
        <v>47.75</v>
      </c>
      <c r="AA597">
        <v>55.25</v>
      </c>
      <c r="AB597">
        <v>46.5</v>
      </c>
      <c r="AC597">
        <v>59.5</v>
      </c>
      <c r="AD597">
        <v>68</v>
      </c>
      <c r="AE597">
        <v>68.5</v>
      </c>
      <c r="AF597">
        <v>61</v>
      </c>
      <c r="AG597">
        <v>57.5</v>
      </c>
      <c r="AH597">
        <v>50.5</v>
      </c>
      <c r="AI597">
        <v>49.25</v>
      </c>
      <c r="AJ597">
        <v>46.5</v>
      </c>
      <c r="AK597">
        <v>50</v>
      </c>
      <c r="AL597">
        <v>65</v>
      </c>
      <c r="AM597">
        <v>69.5</v>
      </c>
      <c r="AN597">
        <v>66</v>
      </c>
      <c r="AO597">
        <v>58</v>
      </c>
      <c r="AP597">
        <v>50.5</v>
      </c>
      <c r="AQ597">
        <v>55.25</v>
      </c>
      <c r="AR597">
        <v>53</v>
      </c>
      <c r="AS597">
        <v>57.75</v>
      </c>
      <c r="AT597">
        <v>58.75</v>
      </c>
      <c r="AU597">
        <v>68.25</v>
      </c>
      <c r="AV597">
        <v>66.5</v>
      </c>
      <c r="AW597">
        <v>57.5</v>
      </c>
      <c r="AX597">
        <v>49.75</v>
      </c>
      <c r="AY597">
        <v>58.25</v>
      </c>
      <c r="AZ597">
        <v>61.5</v>
      </c>
      <c r="BA597">
        <v>61.5</v>
      </c>
      <c r="BB597">
        <v>60.25</v>
      </c>
      <c r="BC597">
        <v>64.5</v>
      </c>
      <c r="BD597">
        <v>61.5</v>
      </c>
      <c r="BE597">
        <v>55</v>
      </c>
      <c r="BF597">
        <v>46.25</v>
      </c>
      <c r="BG597">
        <v>55.75</v>
      </c>
      <c r="BH597">
        <v>58.5</v>
      </c>
      <c r="BI597">
        <v>60.25</v>
      </c>
      <c r="BJ597">
        <v>60.5</v>
      </c>
      <c r="BK597">
        <v>60</v>
      </c>
      <c r="BL597">
        <v>55.75</v>
      </c>
      <c r="BM597">
        <v>48.25</v>
      </c>
      <c r="BN597">
        <v>42.5</v>
      </c>
      <c r="BO597" s="3">
        <f t="shared" si="15934"/>
        <v>0</v>
      </c>
      <c r="BP597">
        <f t="shared" si="15935"/>
        <v>0</v>
      </c>
      <c r="BQ597">
        <f t="shared" si="15936"/>
        <v>0</v>
      </c>
      <c r="BR597">
        <f t="shared" si="15937"/>
        <v>0</v>
      </c>
      <c r="BS597">
        <f t="shared" si="15938"/>
        <v>0</v>
      </c>
      <c r="BT597">
        <f t="shared" si="15939"/>
        <v>0</v>
      </c>
      <c r="BU597">
        <f t="shared" si="15940"/>
        <v>0</v>
      </c>
      <c r="BV597">
        <f t="shared" si="15941"/>
        <v>0</v>
      </c>
      <c r="BW597">
        <f t="shared" si="15942"/>
        <v>0</v>
      </c>
      <c r="BX597">
        <f t="shared" si="15943"/>
        <v>0</v>
      </c>
      <c r="BY597">
        <f t="shared" si="15944"/>
        <v>0</v>
      </c>
      <c r="BZ597">
        <f t="shared" si="15945"/>
        <v>0</v>
      </c>
      <c r="CA597">
        <f t="shared" si="15946"/>
        <v>0</v>
      </c>
      <c r="CB597">
        <f t="shared" si="15947"/>
        <v>0</v>
      </c>
      <c r="CC597">
        <f t="shared" si="15948"/>
        <v>0</v>
      </c>
      <c r="CD597">
        <f t="shared" si="15949"/>
        <v>0</v>
      </c>
      <c r="CE597" t="str">
        <f t="shared" si="15950"/>
        <v>Raw</v>
      </c>
      <c r="CG597">
        <f t="shared" ref="CG597:CG631" si="16418">K597</f>
        <v>57.75</v>
      </c>
      <c r="CH597">
        <f t="shared" ref="CH597:CH631" si="16419">L597</f>
        <v>59.5</v>
      </c>
      <c r="CI597">
        <f t="shared" ref="CI597:CI631" si="16420">M597</f>
        <v>60.75</v>
      </c>
      <c r="CJ597">
        <f t="shared" ref="CJ597:CJ631" si="16421">N597</f>
        <v>61.75</v>
      </c>
      <c r="CK597">
        <f t="shared" ref="CK597:CK631" si="16422">O597</f>
        <v>60.75</v>
      </c>
      <c r="CL597">
        <f t="shared" ref="CL597:CL631" si="16423">P597</f>
        <v>56.75</v>
      </c>
      <c r="CM597">
        <f t="shared" ref="CM597:CM631" si="16424">Q597</f>
        <v>51.25</v>
      </c>
      <c r="CN597">
        <f t="shared" ref="CN597:CN631" si="16425">R597</f>
        <v>44</v>
      </c>
      <c r="CP597">
        <f t="shared" ref="CP597:CP631" si="16426">K598</f>
        <v>58.75</v>
      </c>
      <c r="CQ597">
        <f t="shared" ref="CQ597:CQ631" si="16427">L598</f>
        <v>61.25</v>
      </c>
      <c r="CR597">
        <f t="shared" ref="CR597:CR631" si="16428">M598</f>
        <v>61.25</v>
      </c>
      <c r="CS597">
        <f t="shared" ref="CS597:CS631" si="16429">N598</f>
        <v>62.75</v>
      </c>
      <c r="CT597">
        <f t="shared" ref="CT597:CT631" si="16430">O598</f>
        <v>61.75</v>
      </c>
      <c r="CU597">
        <f t="shared" ref="CU597:CU631" si="16431">P598</f>
        <v>57.75</v>
      </c>
      <c r="CV597">
        <f t="shared" ref="CV597:CV631" si="16432">Q598</f>
        <v>51.25</v>
      </c>
      <c r="CW597">
        <f t="shared" ref="CW597:CW631" si="16433">R598</f>
        <v>43.75</v>
      </c>
      <c r="CY597">
        <f t="shared" ref="CY597" si="16434">K601</f>
        <v>61.25</v>
      </c>
      <c r="CZ597">
        <f t="shared" ref="CZ597" si="16435">L601</f>
        <v>63.5</v>
      </c>
      <c r="DA597">
        <f t="shared" ref="DA597" si="16436">M601</f>
        <v>63.75</v>
      </c>
      <c r="DB597">
        <f t="shared" ref="DB597" si="16437">N601</f>
        <v>64.5</v>
      </c>
      <c r="DC597">
        <f t="shared" ref="DC597" si="16438">O601</f>
        <v>64</v>
      </c>
      <c r="DD597">
        <f t="shared" ref="DD597" si="16439">P601</f>
        <v>60.75</v>
      </c>
      <c r="DE597">
        <f t="shared" ref="DE597" si="16440">Q601</f>
        <v>53.25</v>
      </c>
      <c r="DF597">
        <f t="shared" ref="DF597" si="16441">R601</f>
        <v>46.75</v>
      </c>
      <c r="DH597">
        <f t="shared" ref="DH597" si="16442">K604</f>
        <v>54.25</v>
      </c>
      <c r="DI597">
        <f t="shared" ref="DI597" si="16443">L604</f>
        <v>55.5</v>
      </c>
      <c r="DJ597">
        <f t="shared" ref="DJ597" si="16444">M604</f>
        <v>56.75</v>
      </c>
      <c r="DK597">
        <f t="shared" ref="DK597" si="16445">N604</f>
        <v>58.25</v>
      </c>
      <c r="DL597">
        <f t="shared" ref="DL597" si="16446">O604</f>
        <v>56.25</v>
      </c>
      <c r="DM597">
        <f t="shared" ref="DM597" si="16447">P604</f>
        <v>54</v>
      </c>
      <c r="DN597">
        <f t="shared" ref="DN597:DO597" si="16448">Q604</f>
        <v>47.75</v>
      </c>
      <c r="DO597">
        <f t="shared" si="16448"/>
        <v>40.75</v>
      </c>
    </row>
    <row r="598" spans="1:119" x14ac:dyDescent="0.55000000000000004">
      <c r="A598">
        <v>676032</v>
      </c>
      <c r="B598">
        <v>0.19</v>
      </c>
      <c r="C598">
        <v>53.25</v>
      </c>
      <c r="D598">
        <v>57</v>
      </c>
      <c r="E598">
        <v>58.5</v>
      </c>
      <c r="F598">
        <v>58.25</v>
      </c>
      <c r="G598">
        <v>56</v>
      </c>
      <c r="H598">
        <v>51.75</v>
      </c>
      <c r="I598">
        <v>45.75</v>
      </c>
      <c r="J598">
        <v>41</v>
      </c>
      <c r="K598">
        <v>58.75</v>
      </c>
      <c r="L598">
        <v>61.25</v>
      </c>
      <c r="M598">
        <v>61.25</v>
      </c>
      <c r="N598">
        <v>62.75</v>
      </c>
      <c r="O598">
        <v>61.75</v>
      </c>
      <c r="P598">
        <v>57.75</v>
      </c>
      <c r="Q598">
        <v>51.25</v>
      </c>
      <c r="R598">
        <v>43.75</v>
      </c>
      <c r="S598">
        <v>60.5</v>
      </c>
      <c r="T598">
        <v>62</v>
      </c>
      <c r="U598">
        <v>64.75</v>
      </c>
      <c r="V598">
        <v>67</v>
      </c>
      <c r="W598">
        <v>65.5</v>
      </c>
      <c r="X598">
        <v>61.75</v>
      </c>
      <c r="Y598">
        <v>56</v>
      </c>
      <c r="Z598">
        <v>47.75</v>
      </c>
      <c r="AA598">
        <v>49</v>
      </c>
      <c r="AB598">
        <v>47.25</v>
      </c>
      <c r="AC598">
        <v>56.25</v>
      </c>
      <c r="AD598">
        <v>63.5</v>
      </c>
      <c r="AE598">
        <v>61.5</v>
      </c>
      <c r="AF598">
        <v>62.25</v>
      </c>
      <c r="AG598">
        <v>58</v>
      </c>
      <c r="AH598">
        <v>49.75</v>
      </c>
      <c r="AI598">
        <v>50.25</v>
      </c>
      <c r="AJ598">
        <v>46.75</v>
      </c>
      <c r="AK598">
        <v>53.25</v>
      </c>
      <c r="AL598">
        <v>61.5</v>
      </c>
      <c r="AM598">
        <v>60.75</v>
      </c>
      <c r="AN598">
        <v>61</v>
      </c>
      <c r="AO598">
        <v>57.25</v>
      </c>
      <c r="AP598">
        <v>49.75</v>
      </c>
      <c r="AQ598">
        <v>59.25</v>
      </c>
      <c r="AR598">
        <v>57</v>
      </c>
      <c r="AS598">
        <v>62.25</v>
      </c>
      <c r="AT598">
        <v>66.25</v>
      </c>
      <c r="AU598">
        <v>68</v>
      </c>
      <c r="AV598">
        <v>65.25</v>
      </c>
      <c r="AW598">
        <v>57.25</v>
      </c>
      <c r="AX598">
        <v>49.25</v>
      </c>
      <c r="AY598">
        <v>61.25</v>
      </c>
      <c r="AZ598">
        <v>65.75</v>
      </c>
      <c r="BA598">
        <v>67.25</v>
      </c>
      <c r="BB598">
        <v>69</v>
      </c>
      <c r="BC598">
        <v>68.5</v>
      </c>
      <c r="BD598">
        <v>61</v>
      </c>
      <c r="BE598">
        <v>54.75</v>
      </c>
      <c r="BF598">
        <v>45.75</v>
      </c>
      <c r="BG598">
        <v>57.25</v>
      </c>
      <c r="BH598">
        <v>60.75</v>
      </c>
      <c r="BI598">
        <v>63</v>
      </c>
      <c r="BJ598">
        <v>64.5</v>
      </c>
      <c r="BK598">
        <v>62.5</v>
      </c>
      <c r="BL598">
        <v>58</v>
      </c>
      <c r="BM598">
        <v>49.25</v>
      </c>
      <c r="BN598">
        <v>42.5</v>
      </c>
      <c r="BO598" s="3">
        <f t="shared" si="15934"/>
        <v>0</v>
      </c>
      <c r="BP598">
        <f t="shared" si="15935"/>
        <v>0</v>
      </c>
      <c r="BQ598">
        <f t="shared" si="15936"/>
        <v>0</v>
      </c>
      <c r="BR598">
        <f t="shared" si="15937"/>
        <v>0</v>
      </c>
      <c r="BS598">
        <f t="shared" si="15938"/>
        <v>0</v>
      </c>
      <c r="BT598">
        <f t="shared" si="15939"/>
        <v>0</v>
      </c>
      <c r="BU598">
        <f t="shared" si="15940"/>
        <v>0</v>
      </c>
      <c r="BV598">
        <f t="shared" si="15941"/>
        <v>0</v>
      </c>
      <c r="BW598">
        <f t="shared" si="15942"/>
        <v>0</v>
      </c>
      <c r="BX598">
        <f t="shared" si="15943"/>
        <v>0</v>
      </c>
      <c r="BY598">
        <f t="shared" si="15944"/>
        <v>0</v>
      </c>
      <c r="BZ598">
        <f t="shared" si="15945"/>
        <v>0</v>
      </c>
      <c r="CA598">
        <f t="shared" si="15946"/>
        <v>0</v>
      </c>
      <c r="CB598">
        <f t="shared" si="15947"/>
        <v>0</v>
      </c>
      <c r="CC598">
        <f t="shared" si="15948"/>
        <v>0</v>
      </c>
      <c r="CD598">
        <f t="shared" si="15949"/>
        <v>0</v>
      </c>
      <c r="CE598" t="str">
        <f t="shared" si="15950"/>
        <v>Raw</v>
      </c>
      <c r="CG598">
        <f t="shared" ref="CG598:CG631" si="16449">S597</f>
        <v>58.25</v>
      </c>
      <c r="CH598">
        <f t="shared" ref="CH598:CH631" si="16450">T597</f>
        <v>58.25</v>
      </c>
      <c r="CI598">
        <f t="shared" ref="CI598:CI631" si="16451">U597</f>
        <v>62.25</v>
      </c>
      <c r="CJ598">
        <f t="shared" ref="CJ598:CJ631" si="16452">V597</f>
        <v>64.75</v>
      </c>
      <c r="CK598">
        <f t="shared" ref="CK598:CK631" si="16453">W597</f>
        <v>64</v>
      </c>
      <c r="CL598">
        <f t="shared" ref="CL598:CL631" si="16454">X597</f>
        <v>59.5</v>
      </c>
      <c r="CM598">
        <f t="shared" ref="CM598:CM631" si="16455">Y597</f>
        <v>55.25</v>
      </c>
      <c r="CN598">
        <f t="shared" ref="CN598:CN631" si="16456">Z597</f>
        <v>47.75</v>
      </c>
      <c r="CP598">
        <f t="shared" ref="CP598:CP631" si="16457">S598</f>
        <v>60.5</v>
      </c>
      <c r="CQ598">
        <f t="shared" ref="CQ598:CQ631" si="16458">T598</f>
        <v>62</v>
      </c>
      <c r="CR598">
        <f t="shared" ref="CR598:CR631" si="16459">U598</f>
        <v>64.75</v>
      </c>
      <c r="CS598">
        <f t="shared" ref="CS598:CS631" si="16460">V598</f>
        <v>67</v>
      </c>
      <c r="CT598">
        <f t="shared" ref="CT598:CT631" si="16461">W598</f>
        <v>65.5</v>
      </c>
      <c r="CU598">
        <f t="shared" ref="CU598:CU631" si="16462">X598</f>
        <v>61.75</v>
      </c>
      <c r="CV598">
        <f t="shared" ref="CV598:CV631" si="16463">Y598</f>
        <v>56</v>
      </c>
      <c r="CW598">
        <f t="shared" ref="CW598:CW631" si="16464">Z598</f>
        <v>47.75</v>
      </c>
      <c r="CY598">
        <f t="shared" ref="CY598" si="16465">S601</f>
        <v>60.75</v>
      </c>
      <c r="CZ598">
        <f t="shared" ref="CZ598" si="16466">T601</f>
        <v>59.75</v>
      </c>
      <c r="DA598">
        <f t="shared" ref="DA598" si="16467">U601</f>
        <v>65.25</v>
      </c>
      <c r="DB598">
        <f t="shared" ref="DB598" si="16468">V601</f>
        <v>65</v>
      </c>
      <c r="DC598">
        <f t="shared" ref="DC598" si="16469">W601</f>
        <v>63.25</v>
      </c>
      <c r="DD598">
        <f t="shared" ref="DD598" si="16470">X601</f>
        <v>62.75</v>
      </c>
      <c r="DE598">
        <f t="shared" ref="DE598" si="16471">Y601</f>
        <v>58.25</v>
      </c>
      <c r="DF598">
        <f t="shared" ref="DF598" si="16472">Z601</f>
        <v>50.75</v>
      </c>
      <c r="DH598">
        <f t="shared" ref="DH598" si="16473">S604</f>
        <v>52.5</v>
      </c>
      <c r="DI598">
        <f t="shared" ref="DI598" si="16474">T604</f>
        <v>50.5</v>
      </c>
      <c r="DJ598">
        <f t="shared" ref="DJ598" si="16475">U604</f>
        <v>56.75</v>
      </c>
      <c r="DK598">
        <f t="shared" ref="DK598" si="16476">V604</f>
        <v>59</v>
      </c>
      <c r="DL598">
        <f t="shared" ref="DL598" si="16477">W604</f>
        <v>56.25</v>
      </c>
      <c r="DM598">
        <f t="shared" ref="DM598" si="16478">X604</f>
        <v>56.75</v>
      </c>
      <c r="DN598">
        <f t="shared" ref="DN598:DO598" si="16479">Y604</f>
        <v>51.75</v>
      </c>
      <c r="DO598">
        <f t="shared" si="16479"/>
        <v>44.5</v>
      </c>
    </row>
    <row r="599" spans="1:119" x14ac:dyDescent="0.55000000000000004">
      <c r="A599">
        <v>676646</v>
      </c>
      <c r="B599">
        <v>0.13</v>
      </c>
      <c r="C599">
        <v>54.5</v>
      </c>
      <c r="D599">
        <v>58.5</v>
      </c>
      <c r="E599">
        <v>60</v>
      </c>
      <c r="F599">
        <v>59.5</v>
      </c>
      <c r="G599">
        <v>57.5</v>
      </c>
      <c r="H599">
        <v>53</v>
      </c>
      <c r="I599">
        <v>47.5</v>
      </c>
      <c r="J599">
        <v>43</v>
      </c>
      <c r="K599">
        <v>60</v>
      </c>
      <c r="L599">
        <v>62</v>
      </c>
      <c r="M599">
        <v>61.5</v>
      </c>
      <c r="N599">
        <v>61.75</v>
      </c>
      <c r="O599">
        <v>61.75</v>
      </c>
      <c r="P599">
        <v>59.5</v>
      </c>
      <c r="Q599">
        <v>53.25</v>
      </c>
      <c r="R599">
        <v>46</v>
      </c>
      <c r="S599">
        <v>61</v>
      </c>
      <c r="T599">
        <v>64</v>
      </c>
      <c r="U599">
        <v>61.75</v>
      </c>
      <c r="V599">
        <v>61.25</v>
      </c>
      <c r="W599">
        <v>65.75</v>
      </c>
      <c r="X599">
        <v>63.75</v>
      </c>
      <c r="Y599">
        <v>57.75</v>
      </c>
      <c r="Z599">
        <v>50.5</v>
      </c>
      <c r="AA599">
        <v>55.25</v>
      </c>
      <c r="AB599">
        <v>51.5</v>
      </c>
      <c r="AC599">
        <v>56.25</v>
      </c>
      <c r="AD599">
        <v>64.75</v>
      </c>
      <c r="AE599">
        <v>70.75</v>
      </c>
      <c r="AF599">
        <v>68</v>
      </c>
      <c r="AG599">
        <v>60.75</v>
      </c>
      <c r="AH599">
        <v>53</v>
      </c>
      <c r="AI599">
        <v>52.25</v>
      </c>
      <c r="AJ599">
        <v>49.5</v>
      </c>
      <c r="AK599">
        <v>56.75</v>
      </c>
      <c r="AL599">
        <v>69.75</v>
      </c>
      <c r="AM599">
        <v>71.25</v>
      </c>
      <c r="AN599">
        <v>66</v>
      </c>
      <c r="AO599">
        <v>60.5</v>
      </c>
      <c r="AP599">
        <v>53.25</v>
      </c>
      <c r="AQ599">
        <v>58.75</v>
      </c>
      <c r="AR599">
        <v>53.5</v>
      </c>
      <c r="AS599">
        <v>65.5</v>
      </c>
      <c r="AT599">
        <v>71.75</v>
      </c>
      <c r="AU599">
        <v>69.75</v>
      </c>
      <c r="AV599">
        <v>63</v>
      </c>
      <c r="AW599">
        <v>59</v>
      </c>
      <c r="AX599">
        <v>52.25</v>
      </c>
      <c r="AY599">
        <v>60.75</v>
      </c>
      <c r="AZ599">
        <v>64</v>
      </c>
      <c r="BA599">
        <v>70</v>
      </c>
      <c r="BB599">
        <v>71.75</v>
      </c>
      <c r="BC599">
        <v>70</v>
      </c>
      <c r="BD599">
        <v>62.5</v>
      </c>
      <c r="BE599">
        <v>56.25</v>
      </c>
      <c r="BF599">
        <v>48.25</v>
      </c>
      <c r="BG599">
        <v>58.5</v>
      </c>
      <c r="BH599">
        <v>62.25</v>
      </c>
      <c r="BI599">
        <v>66.75</v>
      </c>
      <c r="BJ599">
        <v>67</v>
      </c>
      <c r="BK599">
        <v>63.75</v>
      </c>
      <c r="BL599">
        <v>59.75</v>
      </c>
      <c r="BM599">
        <v>51.5</v>
      </c>
      <c r="BN599">
        <v>45.5</v>
      </c>
      <c r="BO599" s="3">
        <f t="shared" si="15934"/>
        <v>0</v>
      </c>
      <c r="BP599">
        <f t="shared" si="15935"/>
        <v>0</v>
      </c>
      <c r="BQ599">
        <f t="shared" si="15936"/>
        <v>0</v>
      </c>
      <c r="BR599">
        <f t="shared" si="15937"/>
        <v>0</v>
      </c>
      <c r="BS599">
        <f t="shared" si="15938"/>
        <v>0</v>
      </c>
      <c r="BT599">
        <f t="shared" si="15939"/>
        <v>0</v>
      </c>
      <c r="BU599">
        <f t="shared" si="15940"/>
        <v>0</v>
      </c>
      <c r="BV599">
        <f t="shared" si="15941"/>
        <v>0</v>
      </c>
      <c r="BW599">
        <f t="shared" si="15942"/>
        <v>0</v>
      </c>
      <c r="BX599">
        <f t="shared" si="15943"/>
        <v>0</v>
      </c>
      <c r="BY599">
        <f t="shared" si="15944"/>
        <v>0</v>
      </c>
      <c r="BZ599">
        <f t="shared" si="15945"/>
        <v>0</v>
      </c>
      <c r="CA599">
        <f t="shared" si="15946"/>
        <v>0</v>
      </c>
      <c r="CB599">
        <f t="shared" si="15947"/>
        <v>0</v>
      </c>
      <c r="CC599">
        <f t="shared" si="15948"/>
        <v>0</v>
      </c>
      <c r="CD599">
        <f t="shared" si="15949"/>
        <v>0</v>
      </c>
      <c r="CE599" t="str">
        <f t="shared" si="15950"/>
        <v>Raw</v>
      </c>
      <c r="CG599">
        <f t="shared" ref="CG599" si="16480">AA597</f>
        <v>55.25</v>
      </c>
      <c r="CH599">
        <f t="shared" ref="CH599" si="16481">AB597</f>
        <v>46.5</v>
      </c>
      <c r="CI599">
        <f t="shared" ref="CI599" si="16482">AC597</f>
        <v>59.5</v>
      </c>
      <c r="CJ599">
        <f t="shared" ref="CJ599" si="16483">AD597</f>
        <v>68</v>
      </c>
      <c r="CK599">
        <f t="shared" ref="CK599" si="16484">AE597</f>
        <v>68.5</v>
      </c>
      <c r="CL599">
        <f t="shared" ref="CL599" si="16485">AF597</f>
        <v>61</v>
      </c>
      <c r="CM599">
        <f t="shared" ref="CM599" si="16486">AG597</f>
        <v>57.5</v>
      </c>
      <c r="CN599">
        <f t="shared" ref="CN599" si="16487">AH597</f>
        <v>50.5</v>
      </c>
      <c r="CP599">
        <f t="shared" ref="CP599:CP631" si="16488">AA598</f>
        <v>49</v>
      </c>
      <c r="CQ599">
        <f t="shared" ref="CQ599:CQ631" si="16489">AB598</f>
        <v>47.25</v>
      </c>
      <c r="CR599">
        <f t="shared" ref="CR599:CR631" si="16490">AC598</f>
        <v>56.25</v>
      </c>
      <c r="CS599">
        <f t="shared" ref="CS599:CS631" si="16491">AD598</f>
        <v>63.5</v>
      </c>
      <c r="CT599">
        <f t="shared" ref="CT599:CT631" si="16492">AE598</f>
        <v>61.5</v>
      </c>
      <c r="CU599">
        <f t="shared" ref="CU599:CU631" si="16493">AF598</f>
        <v>62.25</v>
      </c>
      <c r="CV599">
        <f t="shared" ref="CV599:CV631" si="16494">AG598</f>
        <v>58</v>
      </c>
      <c r="CW599">
        <f t="shared" ref="CW599:CW631" si="16495">AH598</f>
        <v>49.75</v>
      </c>
      <c r="CY599">
        <f t="shared" ref="CY599" si="16496">AA601</f>
        <v>50.5</v>
      </c>
      <c r="CZ599">
        <f t="shared" ref="CZ599" si="16497">AB601</f>
        <v>50</v>
      </c>
      <c r="DA599">
        <f t="shared" ref="DA599" si="16498">AC601</f>
        <v>59.25</v>
      </c>
      <c r="DB599">
        <f t="shared" ref="DB599" si="16499">AD601</f>
        <v>63</v>
      </c>
      <c r="DC599">
        <f t="shared" ref="DC599" si="16500">AE601</f>
        <v>63</v>
      </c>
      <c r="DD599">
        <f t="shared" ref="DD599" si="16501">AF601</f>
        <v>62.5</v>
      </c>
      <c r="DE599">
        <f t="shared" ref="DE599" si="16502">AG601</f>
        <v>60</v>
      </c>
      <c r="DF599">
        <f t="shared" ref="DF599" si="16503">AH601</f>
        <v>52.5</v>
      </c>
      <c r="DH599">
        <f t="shared" ref="DH599" si="16504">AA604</f>
        <v>47.25</v>
      </c>
      <c r="DI599">
        <f t="shared" ref="DI599" si="16505">AB604</f>
        <v>42.5</v>
      </c>
      <c r="DJ599">
        <f t="shared" ref="DJ599" si="16506">AC604</f>
        <v>48.25</v>
      </c>
      <c r="DK599">
        <f t="shared" ref="DK599" si="16507">AD604</f>
        <v>56.25</v>
      </c>
      <c r="DL599">
        <f t="shared" ref="DL599" si="16508">AE604</f>
        <v>57.25</v>
      </c>
      <c r="DM599">
        <f t="shared" ref="DM599" si="16509">AF604</f>
        <v>58.75</v>
      </c>
      <c r="DN599">
        <f t="shared" ref="DN599:DO599" si="16510">AG604</f>
        <v>54.5</v>
      </c>
      <c r="DO599">
        <f t="shared" si="16510"/>
        <v>47</v>
      </c>
    </row>
    <row r="600" spans="1:119" x14ac:dyDescent="0.55000000000000004">
      <c r="A600">
        <v>677260</v>
      </c>
      <c r="B600">
        <v>0.21</v>
      </c>
      <c r="C600">
        <v>54.75</v>
      </c>
      <c r="D600">
        <v>58.5</v>
      </c>
      <c r="E600">
        <v>60.25</v>
      </c>
      <c r="F600">
        <v>59.5</v>
      </c>
      <c r="G600">
        <v>58.25</v>
      </c>
      <c r="H600">
        <v>53.5</v>
      </c>
      <c r="I600">
        <v>47.5</v>
      </c>
      <c r="J600">
        <v>43.75</v>
      </c>
      <c r="K600">
        <v>59.25</v>
      </c>
      <c r="L600">
        <v>61</v>
      </c>
      <c r="M600">
        <v>63.25</v>
      </c>
      <c r="N600">
        <v>64.5</v>
      </c>
      <c r="O600">
        <v>63.25</v>
      </c>
      <c r="P600">
        <v>60</v>
      </c>
      <c r="Q600">
        <v>53.25</v>
      </c>
      <c r="R600">
        <v>46.25</v>
      </c>
      <c r="S600">
        <v>59.5</v>
      </c>
      <c r="T600">
        <v>59.25</v>
      </c>
      <c r="U600">
        <v>64.75</v>
      </c>
      <c r="V600">
        <v>65.75</v>
      </c>
      <c r="W600">
        <v>64.75</v>
      </c>
      <c r="X600">
        <v>63</v>
      </c>
      <c r="Y600">
        <v>57.75</v>
      </c>
      <c r="Z600">
        <v>50.5</v>
      </c>
      <c r="AA600">
        <v>57.25</v>
      </c>
      <c r="AB600">
        <v>49.25</v>
      </c>
      <c r="AC600">
        <v>61</v>
      </c>
      <c r="AD600">
        <v>66.75</v>
      </c>
      <c r="AE600">
        <v>67.75</v>
      </c>
      <c r="AF600">
        <v>64.25</v>
      </c>
      <c r="AG600">
        <v>60</v>
      </c>
      <c r="AH600">
        <v>52.5</v>
      </c>
      <c r="AI600">
        <v>50.75</v>
      </c>
      <c r="AJ600">
        <v>48.5</v>
      </c>
      <c r="AK600">
        <v>55.5</v>
      </c>
      <c r="AL600">
        <v>70</v>
      </c>
      <c r="AM600">
        <v>70.75</v>
      </c>
      <c r="AN600">
        <v>67</v>
      </c>
      <c r="AO600">
        <v>61</v>
      </c>
      <c r="AP600">
        <v>53.25</v>
      </c>
      <c r="AQ600">
        <v>56.25</v>
      </c>
      <c r="AR600">
        <v>57.75</v>
      </c>
      <c r="AS600">
        <v>58.5</v>
      </c>
      <c r="AT600">
        <v>66.75</v>
      </c>
      <c r="AU600">
        <v>70.75</v>
      </c>
      <c r="AV600">
        <v>67.25</v>
      </c>
      <c r="AW600">
        <v>59.25</v>
      </c>
      <c r="AX600">
        <v>52.5</v>
      </c>
      <c r="AY600">
        <v>60.25</v>
      </c>
      <c r="AZ600">
        <v>64</v>
      </c>
      <c r="BA600">
        <v>64.25</v>
      </c>
      <c r="BB600">
        <v>64.5</v>
      </c>
      <c r="BC600">
        <v>66.5</v>
      </c>
      <c r="BD600">
        <v>62.5</v>
      </c>
      <c r="BE600">
        <v>56.5</v>
      </c>
      <c r="BF600">
        <v>48.75</v>
      </c>
      <c r="BG600">
        <v>57.75</v>
      </c>
      <c r="BH600">
        <v>60.5</v>
      </c>
      <c r="BI600">
        <v>63</v>
      </c>
      <c r="BJ600">
        <v>62.25</v>
      </c>
      <c r="BK600">
        <v>61.75</v>
      </c>
      <c r="BL600">
        <v>58</v>
      </c>
      <c r="BM600">
        <v>50.75</v>
      </c>
      <c r="BN600">
        <v>45</v>
      </c>
      <c r="BO600" s="3">
        <f t="shared" si="15934"/>
        <v>0</v>
      </c>
      <c r="BP600">
        <f t="shared" si="15935"/>
        <v>0</v>
      </c>
      <c r="BQ600">
        <f t="shared" si="15936"/>
        <v>0</v>
      </c>
      <c r="BR600">
        <f t="shared" si="15937"/>
        <v>0</v>
      </c>
      <c r="BS600">
        <f t="shared" si="15938"/>
        <v>0</v>
      </c>
      <c r="BT600">
        <f t="shared" si="15939"/>
        <v>0</v>
      </c>
      <c r="BU600">
        <f t="shared" si="15940"/>
        <v>0</v>
      </c>
      <c r="BV600">
        <f t="shared" si="15941"/>
        <v>0</v>
      </c>
      <c r="BW600">
        <f t="shared" si="15942"/>
        <v>0</v>
      </c>
      <c r="BX600">
        <f t="shared" si="15943"/>
        <v>0</v>
      </c>
      <c r="BY600">
        <f t="shared" si="15944"/>
        <v>0</v>
      </c>
      <c r="BZ600">
        <f t="shared" si="15945"/>
        <v>0</v>
      </c>
      <c r="CA600">
        <f t="shared" si="15946"/>
        <v>0</v>
      </c>
      <c r="CB600">
        <f t="shared" si="15947"/>
        <v>0</v>
      </c>
      <c r="CC600">
        <f t="shared" si="15948"/>
        <v>0</v>
      </c>
      <c r="CD600">
        <f t="shared" si="15949"/>
        <v>0</v>
      </c>
      <c r="CE600" t="str">
        <f t="shared" si="15950"/>
        <v>Raw</v>
      </c>
      <c r="CG600">
        <f t="shared" ref="CG600" si="16511">AI597</f>
        <v>49.25</v>
      </c>
      <c r="CH600">
        <f t="shared" ref="CH600" si="16512">AJ597</f>
        <v>46.5</v>
      </c>
      <c r="CI600">
        <f t="shared" ref="CI600" si="16513">AK597</f>
        <v>50</v>
      </c>
      <c r="CJ600">
        <f t="shared" ref="CJ600" si="16514">AL597</f>
        <v>65</v>
      </c>
      <c r="CK600">
        <f t="shared" ref="CK600" si="16515">AM597</f>
        <v>69.5</v>
      </c>
      <c r="CL600">
        <f t="shared" ref="CL600" si="16516">AN597</f>
        <v>66</v>
      </c>
      <c r="CM600">
        <f t="shared" ref="CM600" si="16517">AO597</f>
        <v>58</v>
      </c>
      <c r="CN600">
        <f t="shared" ref="CN600" si="16518">AP597</f>
        <v>50.5</v>
      </c>
      <c r="CP600">
        <f t="shared" ref="CP600" si="16519">AI598</f>
        <v>50.25</v>
      </c>
      <c r="CQ600">
        <f t="shared" ref="CQ600" si="16520">AJ598</f>
        <v>46.75</v>
      </c>
      <c r="CR600">
        <f t="shared" ref="CR600" si="16521">AK598</f>
        <v>53.25</v>
      </c>
      <c r="CS600">
        <f t="shared" ref="CS600" si="16522">AL598</f>
        <v>61.5</v>
      </c>
      <c r="CT600">
        <f t="shared" ref="CT600" si="16523">AM598</f>
        <v>60.75</v>
      </c>
      <c r="CU600">
        <f t="shared" ref="CU600" si="16524">AN598</f>
        <v>61</v>
      </c>
      <c r="CV600">
        <f t="shared" ref="CV600" si="16525">AO598</f>
        <v>57.25</v>
      </c>
      <c r="CW600">
        <f t="shared" ref="CW600" si="16526">AP598</f>
        <v>49.75</v>
      </c>
      <c r="CY600">
        <f t="shared" ref="CY600:CY631" si="16527">AI601</f>
        <v>52.25</v>
      </c>
      <c r="CZ600">
        <f t="shared" ref="CZ600:CZ631" si="16528">AJ601</f>
        <v>49</v>
      </c>
      <c r="DA600">
        <f t="shared" ref="DA600:DA631" si="16529">AK601</f>
        <v>56.5</v>
      </c>
      <c r="DB600">
        <f t="shared" ref="DB600:DB631" si="16530">AL601</f>
        <v>65.25</v>
      </c>
      <c r="DC600">
        <f t="shared" ref="DC600:DC631" si="16531">AM601</f>
        <v>65.5</v>
      </c>
      <c r="DD600">
        <f t="shared" ref="DD600:DD631" si="16532">AN601</f>
        <v>64.5</v>
      </c>
      <c r="DE600">
        <f t="shared" ref="DE600:DE631" si="16533">AO601</f>
        <v>61</v>
      </c>
      <c r="DF600">
        <f t="shared" ref="DF600:DF631" si="16534">AP601</f>
        <v>53</v>
      </c>
      <c r="DH600">
        <f t="shared" ref="DH600" si="16535">AI604</f>
        <v>48.5</v>
      </c>
      <c r="DI600">
        <f t="shared" ref="DI600" si="16536">AJ604</f>
        <v>44.5</v>
      </c>
      <c r="DJ600">
        <f t="shared" ref="DJ600" si="16537">AK604</f>
        <v>52.75</v>
      </c>
      <c r="DK600">
        <f t="shared" ref="DK600" si="16538">AL604</f>
        <v>59.5</v>
      </c>
      <c r="DL600">
        <f t="shared" ref="DL600" si="16539">AM604</f>
        <v>62.5</v>
      </c>
      <c r="DM600">
        <f t="shared" ref="DM600" si="16540">AN604</f>
        <v>62.75</v>
      </c>
      <c r="DN600">
        <f t="shared" ref="DN600:DO600" si="16541">AO604</f>
        <v>55</v>
      </c>
      <c r="DO600">
        <f t="shared" si="16541"/>
        <v>47.75</v>
      </c>
    </row>
    <row r="601" spans="1:119" x14ac:dyDescent="0.55000000000000004">
      <c r="A601">
        <v>677874</v>
      </c>
      <c r="B601">
        <v>0.21</v>
      </c>
      <c r="C601">
        <v>55.5</v>
      </c>
      <c r="D601">
        <v>59.25</v>
      </c>
      <c r="E601">
        <v>61.25</v>
      </c>
      <c r="F601">
        <v>61</v>
      </c>
      <c r="G601">
        <v>58.75</v>
      </c>
      <c r="H601">
        <v>54</v>
      </c>
      <c r="I601">
        <v>48.5</v>
      </c>
      <c r="J601">
        <v>43.75</v>
      </c>
      <c r="K601">
        <v>61.25</v>
      </c>
      <c r="L601">
        <v>63.5</v>
      </c>
      <c r="M601">
        <v>63.75</v>
      </c>
      <c r="N601">
        <v>64.5</v>
      </c>
      <c r="O601">
        <v>64</v>
      </c>
      <c r="P601">
        <v>60.75</v>
      </c>
      <c r="Q601">
        <v>53.25</v>
      </c>
      <c r="R601">
        <v>46.75</v>
      </c>
      <c r="S601">
        <v>60.75</v>
      </c>
      <c r="T601">
        <v>59.75</v>
      </c>
      <c r="U601">
        <v>65.25</v>
      </c>
      <c r="V601">
        <v>65</v>
      </c>
      <c r="W601">
        <v>63.25</v>
      </c>
      <c r="X601">
        <v>62.75</v>
      </c>
      <c r="Y601">
        <v>58.25</v>
      </c>
      <c r="Z601">
        <v>50.75</v>
      </c>
      <c r="AA601">
        <v>50.5</v>
      </c>
      <c r="AB601">
        <v>50</v>
      </c>
      <c r="AC601">
        <v>59.25</v>
      </c>
      <c r="AD601">
        <v>63</v>
      </c>
      <c r="AE601">
        <v>63</v>
      </c>
      <c r="AF601">
        <v>62.5</v>
      </c>
      <c r="AG601">
        <v>60</v>
      </c>
      <c r="AH601">
        <v>52.5</v>
      </c>
      <c r="AI601">
        <v>52.25</v>
      </c>
      <c r="AJ601">
        <v>49</v>
      </c>
      <c r="AK601">
        <v>56.5</v>
      </c>
      <c r="AL601">
        <v>65.25</v>
      </c>
      <c r="AM601">
        <v>65.5</v>
      </c>
      <c r="AN601">
        <v>64.5</v>
      </c>
      <c r="AO601">
        <v>61</v>
      </c>
      <c r="AP601">
        <v>53</v>
      </c>
      <c r="AQ601">
        <v>61.5</v>
      </c>
      <c r="AR601">
        <v>63</v>
      </c>
      <c r="AS601">
        <v>67.5</v>
      </c>
      <c r="AT601">
        <v>70.75</v>
      </c>
      <c r="AU601">
        <v>70.75</v>
      </c>
      <c r="AV601">
        <v>67.25</v>
      </c>
      <c r="AW601">
        <v>59.75</v>
      </c>
      <c r="AX601">
        <v>52.75</v>
      </c>
      <c r="AY601">
        <v>63</v>
      </c>
      <c r="AZ601">
        <v>65.25</v>
      </c>
      <c r="BA601">
        <v>68.25</v>
      </c>
      <c r="BB601">
        <v>70.75</v>
      </c>
      <c r="BC601">
        <v>68.25</v>
      </c>
      <c r="BD601">
        <v>62.75</v>
      </c>
      <c r="BE601">
        <v>57</v>
      </c>
      <c r="BF601">
        <v>49.5</v>
      </c>
      <c r="BG601">
        <v>58.75</v>
      </c>
      <c r="BH601">
        <v>61.75</v>
      </c>
      <c r="BI601">
        <v>64.25</v>
      </c>
      <c r="BJ601">
        <v>64.75</v>
      </c>
      <c r="BK601">
        <v>62.5</v>
      </c>
      <c r="BL601">
        <v>59.25</v>
      </c>
      <c r="BM601">
        <v>51.5</v>
      </c>
      <c r="BN601">
        <v>46.5</v>
      </c>
      <c r="BO601" s="3">
        <f t="shared" si="15934"/>
        <v>0</v>
      </c>
      <c r="BP601">
        <f t="shared" si="15935"/>
        <v>0</v>
      </c>
      <c r="BQ601">
        <f t="shared" si="15936"/>
        <v>0</v>
      </c>
      <c r="BR601">
        <f t="shared" si="15937"/>
        <v>0</v>
      </c>
      <c r="BS601">
        <f t="shared" si="15938"/>
        <v>0</v>
      </c>
      <c r="BT601">
        <f t="shared" si="15939"/>
        <v>0</v>
      </c>
      <c r="BU601">
        <f t="shared" si="15940"/>
        <v>0</v>
      </c>
      <c r="BV601">
        <f t="shared" si="15941"/>
        <v>0</v>
      </c>
      <c r="BW601">
        <f t="shared" si="15942"/>
        <v>0</v>
      </c>
      <c r="BX601">
        <f t="shared" si="15943"/>
        <v>0</v>
      </c>
      <c r="BY601">
        <f t="shared" si="15944"/>
        <v>0</v>
      </c>
      <c r="BZ601">
        <f t="shared" si="15945"/>
        <v>0</v>
      </c>
      <c r="CA601">
        <f t="shared" si="15946"/>
        <v>0</v>
      </c>
      <c r="CB601">
        <f t="shared" si="15947"/>
        <v>0</v>
      </c>
      <c r="CC601">
        <f t="shared" si="15948"/>
        <v>0</v>
      </c>
      <c r="CD601">
        <f t="shared" si="15949"/>
        <v>0</v>
      </c>
      <c r="CE601" t="str">
        <f t="shared" si="15950"/>
        <v>Raw</v>
      </c>
      <c r="CG601">
        <f t="shared" ref="CG601" si="16542">AQ597</f>
        <v>55.25</v>
      </c>
      <c r="CH601">
        <f t="shared" ref="CH601" si="16543">AR597</f>
        <v>53</v>
      </c>
      <c r="CI601">
        <f t="shared" ref="CI601" si="16544">AS597</f>
        <v>57.75</v>
      </c>
      <c r="CJ601">
        <f t="shared" ref="CJ601" si="16545">AT597</f>
        <v>58.75</v>
      </c>
      <c r="CK601">
        <f t="shared" ref="CK601" si="16546">AU597</f>
        <v>68.25</v>
      </c>
      <c r="CL601">
        <f t="shared" ref="CL601" si="16547">AV597</f>
        <v>66.5</v>
      </c>
      <c r="CM601">
        <f t="shared" ref="CM601" si="16548">AW597</f>
        <v>57.5</v>
      </c>
      <c r="CN601">
        <f t="shared" ref="CN601" si="16549">AX597</f>
        <v>49.75</v>
      </c>
      <c r="CP601">
        <f t="shared" ref="CP601" si="16550">AQ598</f>
        <v>59.25</v>
      </c>
      <c r="CQ601">
        <f t="shared" ref="CQ601" si="16551">AR598</f>
        <v>57</v>
      </c>
      <c r="CR601">
        <f t="shared" ref="CR601" si="16552">AS598</f>
        <v>62.25</v>
      </c>
      <c r="CS601">
        <f t="shared" ref="CS601" si="16553">AT598</f>
        <v>66.25</v>
      </c>
      <c r="CT601">
        <f t="shared" ref="CT601" si="16554">AU598</f>
        <v>68</v>
      </c>
      <c r="CU601">
        <f t="shared" ref="CU601" si="16555">AV598</f>
        <v>65.25</v>
      </c>
      <c r="CV601">
        <f t="shared" ref="CV601" si="16556">AW598</f>
        <v>57.25</v>
      </c>
      <c r="CW601">
        <f t="shared" ref="CW601" si="16557">AX598</f>
        <v>49.25</v>
      </c>
      <c r="CY601">
        <f t="shared" ref="CY601:CY631" si="16558">AQ601</f>
        <v>61.5</v>
      </c>
      <c r="CZ601">
        <f t="shared" ref="CZ601:CZ631" si="16559">AR601</f>
        <v>63</v>
      </c>
      <c r="DA601">
        <f t="shared" ref="DA601:DA631" si="16560">AS601</f>
        <v>67.5</v>
      </c>
      <c r="DB601">
        <f t="shared" ref="DB601:DB631" si="16561">AT601</f>
        <v>70.75</v>
      </c>
      <c r="DC601">
        <f t="shared" ref="DC601:DC631" si="16562">AU601</f>
        <v>70.75</v>
      </c>
      <c r="DD601">
        <f t="shared" ref="DD601:DD631" si="16563">AV601</f>
        <v>67.25</v>
      </c>
      <c r="DE601">
        <f t="shared" ref="DE601:DE631" si="16564">AW601</f>
        <v>59.75</v>
      </c>
      <c r="DF601">
        <f t="shared" ref="DF601:DF631" si="16565">AX601</f>
        <v>52.75</v>
      </c>
      <c r="DH601">
        <f t="shared" ref="DH601" si="16566">AQ604</f>
        <v>56.5</v>
      </c>
      <c r="DI601">
        <f t="shared" ref="DI601" si="16567">AR604</f>
        <v>54.5</v>
      </c>
      <c r="DJ601">
        <f t="shared" ref="DJ601" si="16568">AS604</f>
        <v>61.75</v>
      </c>
      <c r="DK601">
        <f t="shared" ref="DK601" si="16569">AT604</f>
        <v>65.75</v>
      </c>
      <c r="DL601">
        <f t="shared" ref="DL601" si="16570">AU604</f>
        <v>62.5</v>
      </c>
      <c r="DM601">
        <f t="shared" ref="DM601" si="16571">AV604</f>
        <v>60.25</v>
      </c>
      <c r="DN601">
        <f t="shared" ref="DN601:DO601" si="16572">AW604</f>
        <v>54.5</v>
      </c>
      <c r="DO601">
        <f t="shared" si="16572"/>
        <v>46.75</v>
      </c>
    </row>
    <row r="602" spans="1:119" x14ac:dyDescent="0.55000000000000004">
      <c r="A602">
        <v>678476</v>
      </c>
      <c r="B602">
        <v>0.26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 s="3">
        <f t="shared" si="15934"/>
        <v>0</v>
      </c>
      <c r="BP602">
        <f t="shared" si="15935"/>
        <v>0</v>
      </c>
      <c r="BQ602">
        <f t="shared" si="15936"/>
        <v>0</v>
      </c>
      <c r="BR602">
        <f t="shared" si="15937"/>
        <v>0</v>
      </c>
      <c r="BS602">
        <f t="shared" si="15938"/>
        <v>0</v>
      </c>
      <c r="BT602">
        <f t="shared" si="15939"/>
        <v>0</v>
      </c>
      <c r="BU602">
        <f t="shared" si="15940"/>
        <v>0</v>
      </c>
      <c r="BV602">
        <f t="shared" si="15941"/>
        <v>0</v>
      </c>
      <c r="BW602">
        <f t="shared" si="15942"/>
        <v>0</v>
      </c>
      <c r="BX602">
        <f t="shared" si="15943"/>
        <v>0</v>
      </c>
      <c r="BY602">
        <f t="shared" si="15944"/>
        <v>0</v>
      </c>
      <c r="BZ602">
        <f t="shared" si="15945"/>
        <v>0</v>
      </c>
      <c r="CA602">
        <f t="shared" si="15946"/>
        <v>0</v>
      </c>
      <c r="CB602">
        <f t="shared" si="15947"/>
        <v>0</v>
      </c>
      <c r="CC602">
        <f t="shared" si="15948"/>
        <v>0</v>
      </c>
      <c r="CD602">
        <f t="shared" si="15949"/>
        <v>0</v>
      </c>
      <c r="CE602" t="str">
        <f t="shared" si="15950"/>
        <v>Raw</v>
      </c>
      <c r="CG602">
        <f t="shared" ref="CG602" si="16573">AY597</f>
        <v>58.25</v>
      </c>
      <c r="CH602">
        <f t="shared" ref="CH602" si="16574">AZ597</f>
        <v>61.5</v>
      </c>
      <c r="CI602">
        <f t="shared" ref="CI602" si="16575">BA597</f>
        <v>61.5</v>
      </c>
      <c r="CJ602">
        <f t="shared" ref="CJ602" si="16576">BB597</f>
        <v>60.25</v>
      </c>
      <c r="CK602">
        <f t="shared" ref="CK602" si="16577">BC597</f>
        <v>64.5</v>
      </c>
      <c r="CL602">
        <f t="shared" ref="CL602" si="16578">BD597</f>
        <v>61.5</v>
      </c>
      <c r="CM602">
        <f t="shared" ref="CM602" si="16579">BE597</f>
        <v>55</v>
      </c>
      <c r="CN602">
        <f t="shared" ref="CN602" si="16580">BF597</f>
        <v>46.25</v>
      </c>
      <c r="CP602">
        <f t="shared" ref="CP602" si="16581">AY598</f>
        <v>61.25</v>
      </c>
      <c r="CQ602">
        <f t="shared" ref="CQ602" si="16582">AZ598</f>
        <v>65.75</v>
      </c>
      <c r="CR602">
        <f t="shared" ref="CR602" si="16583">BA598</f>
        <v>67.25</v>
      </c>
      <c r="CS602">
        <f t="shared" ref="CS602" si="16584">BB598</f>
        <v>69</v>
      </c>
      <c r="CT602">
        <f t="shared" ref="CT602" si="16585">BC598</f>
        <v>68.5</v>
      </c>
      <c r="CU602">
        <f t="shared" ref="CU602" si="16586">BD598</f>
        <v>61</v>
      </c>
      <c r="CV602">
        <f t="shared" ref="CV602" si="16587">BE598</f>
        <v>54.75</v>
      </c>
      <c r="CW602">
        <f t="shared" ref="CW602" si="16588">BF598</f>
        <v>45.75</v>
      </c>
      <c r="CY602">
        <f t="shared" ref="CY602:CY631" si="16589">AY601</f>
        <v>63</v>
      </c>
      <c r="CZ602">
        <f t="shared" ref="CZ602:CZ631" si="16590">AZ601</f>
        <v>65.25</v>
      </c>
      <c r="DA602">
        <f t="shared" ref="DA602:DA631" si="16591">BA601</f>
        <v>68.25</v>
      </c>
      <c r="DB602">
        <f t="shared" ref="DB602:DB631" si="16592">BB601</f>
        <v>70.75</v>
      </c>
      <c r="DC602">
        <f t="shared" ref="DC602:DC631" si="16593">BC601</f>
        <v>68.25</v>
      </c>
      <c r="DD602">
        <f t="shared" ref="DD602:DD631" si="16594">BD601</f>
        <v>62.75</v>
      </c>
      <c r="DE602">
        <f t="shared" ref="DE602:DE631" si="16595">BE601</f>
        <v>57</v>
      </c>
      <c r="DF602">
        <f t="shared" ref="DF602:DF631" si="16596">BF601</f>
        <v>49.5</v>
      </c>
      <c r="DH602">
        <f t="shared" ref="DH602" si="16597">AY604</f>
        <v>56.5</v>
      </c>
      <c r="DI602">
        <f t="shared" ref="DI602" si="16598">AZ604</f>
        <v>59.75</v>
      </c>
      <c r="DJ602">
        <f t="shared" ref="DJ602" si="16599">BA604</f>
        <v>65.25</v>
      </c>
      <c r="DK602">
        <f t="shared" ref="DK602" si="16600">BB604</f>
        <v>66.75</v>
      </c>
      <c r="DL602">
        <f t="shared" ref="DL602" si="16601">BC604</f>
        <v>64.5</v>
      </c>
      <c r="DM602">
        <f t="shared" ref="DM602" si="16602">BD604</f>
        <v>58</v>
      </c>
      <c r="DN602">
        <f t="shared" ref="DN602:DO602" si="16603">BE604</f>
        <v>51.25</v>
      </c>
      <c r="DO602">
        <f t="shared" si="16603"/>
        <v>42.75</v>
      </c>
    </row>
    <row r="603" spans="1:119" x14ac:dyDescent="0.55000000000000004">
      <c r="A603">
        <v>681605</v>
      </c>
      <c r="B603">
        <v>2.4500000000000002</v>
      </c>
      <c r="C603">
        <v>51.75</v>
      </c>
      <c r="D603">
        <v>55.5</v>
      </c>
      <c r="E603">
        <v>56.5</v>
      </c>
      <c r="F603">
        <v>56.5</v>
      </c>
      <c r="G603">
        <v>54.25</v>
      </c>
      <c r="H603">
        <v>49.75</v>
      </c>
      <c r="I603">
        <v>44.25</v>
      </c>
      <c r="J603">
        <v>39.75</v>
      </c>
      <c r="K603">
        <v>55.75</v>
      </c>
      <c r="L603">
        <v>58</v>
      </c>
      <c r="M603">
        <v>58.25</v>
      </c>
      <c r="N603">
        <v>59.75</v>
      </c>
      <c r="O603">
        <v>58</v>
      </c>
      <c r="P603">
        <v>56.25</v>
      </c>
      <c r="Q603">
        <v>49.5</v>
      </c>
      <c r="R603">
        <v>42.5</v>
      </c>
      <c r="S603">
        <v>56.25</v>
      </c>
      <c r="T603">
        <v>56.75</v>
      </c>
      <c r="U603">
        <v>59</v>
      </c>
      <c r="V603">
        <v>59.5</v>
      </c>
      <c r="W603">
        <v>59.5</v>
      </c>
      <c r="X603">
        <v>59</v>
      </c>
      <c r="Y603">
        <v>54</v>
      </c>
      <c r="Z603">
        <v>46.5</v>
      </c>
      <c r="AA603">
        <v>50.5</v>
      </c>
      <c r="AB603">
        <v>46.75</v>
      </c>
      <c r="AC603">
        <v>56.75</v>
      </c>
      <c r="AD603">
        <v>63.25</v>
      </c>
      <c r="AE603">
        <v>65.75</v>
      </c>
      <c r="AF603">
        <v>64</v>
      </c>
      <c r="AG603">
        <v>56.5</v>
      </c>
      <c r="AH603">
        <v>48.5</v>
      </c>
      <c r="AI603">
        <v>48.5</v>
      </c>
      <c r="AJ603">
        <v>44.5</v>
      </c>
      <c r="AK603">
        <v>49.25</v>
      </c>
      <c r="AL603">
        <v>65.75</v>
      </c>
      <c r="AM603">
        <v>68.5</v>
      </c>
      <c r="AN603">
        <v>66.75</v>
      </c>
      <c r="AO603">
        <v>56.5</v>
      </c>
      <c r="AP603">
        <v>49</v>
      </c>
      <c r="AQ603">
        <v>56.25</v>
      </c>
      <c r="AR603">
        <v>46.5</v>
      </c>
      <c r="AS603">
        <v>60</v>
      </c>
      <c r="AT603">
        <v>67</v>
      </c>
      <c r="AU603">
        <v>69.25</v>
      </c>
      <c r="AV603">
        <v>65</v>
      </c>
      <c r="AW603">
        <v>56.75</v>
      </c>
      <c r="AX603">
        <v>48.75</v>
      </c>
      <c r="AY603">
        <v>57.25</v>
      </c>
      <c r="AZ603">
        <v>58.5</v>
      </c>
      <c r="BA603">
        <v>65.25</v>
      </c>
      <c r="BB603">
        <v>68.75</v>
      </c>
      <c r="BC603">
        <v>67.75</v>
      </c>
      <c r="BD603">
        <v>61.25</v>
      </c>
      <c r="BE603">
        <v>54</v>
      </c>
      <c r="BF603">
        <v>44.5</v>
      </c>
      <c r="BG603">
        <v>54.5</v>
      </c>
      <c r="BH603">
        <v>57.75</v>
      </c>
      <c r="BI603">
        <v>62.25</v>
      </c>
      <c r="BJ603">
        <v>64</v>
      </c>
      <c r="BK603">
        <v>60.75</v>
      </c>
      <c r="BL603">
        <v>56.5</v>
      </c>
      <c r="BM603">
        <v>47.5</v>
      </c>
      <c r="BN603">
        <v>42</v>
      </c>
      <c r="BO603" s="3">
        <f t="shared" si="15934"/>
        <v>0</v>
      </c>
      <c r="BP603">
        <f t="shared" si="15935"/>
        <v>0</v>
      </c>
      <c r="BQ603">
        <f t="shared" si="15936"/>
        <v>0</v>
      </c>
      <c r="BR603">
        <f t="shared" si="15937"/>
        <v>0</v>
      </c>
      <c r="BS603">
        <f t="shared" si="15938"/>
        <v>0</v>
      </c>
      <c r="BT603">
        <f t="shared" si="15939"/>
        <v>0</v>
      </c>
      <c r="BU603">
        <f t="shared" si="15940"/>
        <v>0</v>
      </c>
      <c r="BV603">
        <f t="shared" si="15941"/>
        <v>0</v>
      </c>
      <c r="BW603">
        <f t="shared" si="15942"/>
        <v>0</v>
      </c>
      <c r="BX603">
        <f t="shared" si="15943"/>
        <v>0</v>
      </c>
      <c r="BY603">
        <f t="shared" si="15944"/>
        <v>0</v>
      </c>
      <c r="BZ603">
        <f t="shared" si="15945"/>
        <v>0</v>
      </c>
      <c r="CA603">
        <f t="shared" si="15946"/>
        <v>0</v>
      </c>
      <c r="CB603">
        <f t="shared" si="15947"/>
        <v>0</v>
      </c>
      <c r="CC603">
        <f t="shared" si="15948"/>
        <v>0</v>
      </c>
      <c r="CD603">
        <f t="shared" si="15949"/>
        <v>0</v>
      </c>
      <c r="CE603" t="str">
        <f t="shared" si="15950"/>
        <v>Raw</v>
      </c>
      <c r="CG603">
        <f t="shared" ref="CG603" si="16604">BG597</f>
        <v>55.75</v>
      </c>
      <c r="CH603">
        <f t="shared" ref="CH603" si="16605">BH597</f>
        <v>58.5</v>
      </c>
      <c r="CI603">
        <f t="shared" ref="CI603" si="16606">BI597</f>
        <v>60.25</v>
      </c>
      <c r="CJ603">
        <f t="shared" ref="CJ603" si="16607">BJ597</f>
        <v>60.5</v>
      </c>
      <c r="CK603">
        <f t="shared" ref="CK603" si="16608">BK597</f>
        <v>60</v>
      </c>
      <c r="CL603">
        <f t="shared" ref="CL603" si="16609">BL597</f>
        <v>55.75</v>
      </c>
      <c r="CM603">
        <f t="shared" ref="CM603" si="16610">BM597</f>
        <v>48.25</v>
      </c>
      <c r="CN603">
        <f t="shared" ref="CN603" si="16611">BN597</f>
        <v>42.5</v>
      </c>
      <c r="CP603">
        <f t="shared" ref="CP603" si="16612">BG598</f>
        <v>57.25</v>
      </c>
      <c r="CQ603">
        <f t="shared" ref="CQ603" si="16613">BH598</f>
        <v>60.75</v>
      </c>
      <c r="CR603">
        <f t="shared" ref="CR603" si="16614">BI598</f>
        <v>63</v>
      </c>
      <c r="CS603">
        <f t="shared" ref="CS603" si="16615">BJ598</f>
        <v>64.5</v>
      </c>
      <c r="CT603">
        <f t="shared" ref="CT603" si="16616">BK598</f>
        <v>62.5</v>
      </c>
      <c r="CU603">
        <f t="shared" ref="CU603" si="16617">BL598</f>
        <v>58</v>
      </c>
      <c r="CV603">
        <f t="shared" ref="CV603" si="16618">BM598</f>
        <v>49.25</v>
      </c>
      <c r="CW603">
        <f t="shared" ref="CW603" si="16619">BN598</f>
        <v>42.5</v>
      </c>
      <c r="CY603">
        <f t="shared" ref="CY603" si="16620">BG601</f>
        <v>58.75</v>
      </c>
      <c r="CZ603">
        <f t="shared" ref="CZ603" si="16621">BH601</f>
        <v>61.75</v>
      </c>
      <c r="DA603">
        <f t="shared" ref="DA603" si="16622">BI601</f>
        <v>64.25</v>
      </c>
      <c r="DB603">
        <f t="shared" ref="DB603" si="16623">BJ601</f>
        <v>64.75</v>
      </c>
      <c r="DC603">
        <f t="shared" ref="DC603" si="16624">BK601</f>
        <v>62.5</v>
      </c>
      <c r="DD603">
        <f t="shared" ref="DD603" si="16625">BL601</f>
        <v>59.25</v>
      </c>
      <c r="DE603">
        <f t="shared" ref="DE603" si="16626">BM601</f>
        <v>51.5</v>
      </c>
      <c r="DF603">
        <f t="shared" ref="DF603" si="16627">BN601</f>
        <v>46.5</v>
      </c>
      <c r="DH603">
        <f t="shared" ref="DH603:DH631" si="16628">BG604</f>
        <v>53.25</v>
      </c>
      <c r="DI603">
        <f t="shared" ref="DI603:DI631" si="16629">BH604</f>
        <v>57.75</v>
      </c>
      <c r="DJ603">
        <f t="shared" ref="DJ603:DJ631" si="16630">BI604</f>
        <v>61.5</v>
      </c>
      <c r="DK603">
        <f t="shared" ref="DK603:DK631" si="16631">BJ604</f>
        <v>62</v>
      </c>
      <c r="DL603">
        <f t="shared" ref="DL603:DL631" si="16632">BK604</f>
        <v>59.25</v>
      </c>
      <c r="DM603">
        <f t="shared" ref="DM603:DM631" si="16633">BL604</f>
        <v>55.25</v>
      </c>
      <c r="DN603">
        <f t="shared" ref="DN603:DN631" si="16634">BM604</f>
        <v>46.25</v>
      </c>
      <c r="DO603">
        <f t="shared" ref="DO603:DO631" si="16635">BN604</f>
        <v>39.75</v>
      </c>
    </row>
    <row r="604" spans="1:119" x14ac:dyDescent="0.55000000000000004">
      <c r="A604">
        <v>682219</v>
      </c>
      <c r="B604">
        <v>0.22</v>
      </c>
      <c r="C604">
        <v>50.25</v>
      </c>
      <c r="D604">
        <v>53.75</v>
      </c>
      <c r="E604">
        <v>54.75</v>
      </c>
      <c r="F604">
        <v>55.25</v>
      </c>
      <c r="G604">
        <v>53.25</v>
      </c>
      <c r="H604">
        <v>48.75</v>
      </c>
      <c r="I604">
        <v>43</v>
      </c>
      <c r="J604">
        <v>38.25</v>
      </c>
      <c r="K604">
        <v>54.25</v>
      </c>
      <c r="L604">
        <v>55.5</v>
      </c>
      <c r="M604">
        <v>56.75</v>
      </c>
      <c r="N604">
        <v>58.25</v>
      </c>
      <c r="O604">
        <v>56.25</v>
      </c>
      <c r="P604">
        <v>54</v>
      </c>
      <c r="Q604">
        <v>47.75</v>
      </c>
      <c r="R604">
        <v>40.75</v>
      </c>
      <c r="S604">
        <v>52.5</v>
      </c>
      <c r="T604">
        <v>50.5</v>
      </c>
      <c r="U604">
        <v>56.75</v>
      </c>
      <c r="V604">
        <v>59</v>
      </c>
      <c r="W604">
        <v>56.25</v>
      </c>
      <c r="X604">
        <v>56.75</v>
      </c>
      <c r="Y604">
        <v>51.75</v>
      </c>
      <c r="Z604">
        <v>44.5</v>
      </c>
      <c r="AA604">
        <v>47.25</v>
      </c>
      <c r="AB604">
        <v>42.5</v>
      </c>
      <c r="AC604">
        <v>48.25</v>
      </c>
      <c r="AD604">
        <v>56.25</v>
      </c>
      <c r="AE604">
        <v>57.25</v>
      </c>
      <c r="AF604">
        <v>58.75</v>
      </c>
      <c r="AG604">
        <v>54.5</v>
      </c>
      <c r="AH604">
        <v>47</v>
      </c>
      <c r="AI604">
        <v>48.5</v>
      </c>
      <c r="AJ604">
        <v>44.5</v>
      </c>
      <c r="AK604">
        <v>52.75</v>
      </c>
      <c r="AL604">
        <v>59.5</v>
      </c>
      <c r="AM604">
        <v>62.5</v>
      </c>
      <c r="AN604">
        <v>62.75</v>
      </c>
      <c r="AO604">
        <v>55</v>
      </c>
      <c r="AP604">
        <v>47.75</v>
      </c>
      <c r="AQ604">
        <v>56.5</v>
      </c>
      <c r="AR604">
        <v>54.5</v>
      </c>
      <c r="AS604">
        <v>61.75</v>
      </c>
      <c r="AT604">
        <v>65.75</v>
      </c>
      <c r="AU604">
        <v>62.5</v>
      </c>
      <c r="AV604">
        <v>60.25</v>
      </c>
      <c r="AW604">
        <v>54.5</v>
      </c>
      <c r="AX604">
        <v>46.75</v>
      </c>
      <c r="AY604">
        <v>56.5</v>
      </c>
      <c r="AZ604">
        <v>59.75</v>
      </c>
      <c r="BA604">
        <v>65.25</v>
      </c>
      <c r="BB604">
        <v>66.75</v>
      </c>
      <c r="BC604">
        <v>64.5</v>
      </c>
      <c r="BD604">
        <v>58</v>
      </c>
      <c r="BE604">
        <v>51.25</v>
      </c>
      <c r="BF604">
        <v>42.75</v>
      </c>
      <c r="BG604">
        <v>53.25</v>
      </c>
      <c r="BH604">
        <v>57.75</v>
      </c>
      <c r="BI604">
        <v>61.5</v>
      </c>
      <c r="BJ604">
        <v>62</v>
      </c>
      <c r="BK604">
        <v>59.25</v>
      </c>
      <c r="BL604">
        <v>55.25</v>
      </c>
      <c r="BM604">
        <v>46.25</v>
      </c>
      <c r="BN604">
        <v>39.75</v>
      </c>
      <c r="BO604" s="3">
        <f t="shared" si="15934"/>
        <v>0</v>
      </c>
      <c r="BP604">
        <f t="shared" si="15935"/>
        <v>0</v>
      </c>
      <c r="BQ604">
        <f t="shared" si="15936"/>
        <v>0</v>
      </c>
      <c r="BR604">
        <f t="shared" si="15937"/>
        <v>0</v>
      </c>
      <c r="BS604">
        <f t="shared" si="15938"/>
        <v>0</v>
      </c>
      <c r="BT604">
        <f t="shared" si="15939"/>
        <v>0</v>
      </c>
      <c r="BU604">
        <f t="shared" si="15940"/>
        <v>0</v>
      </c>
      <c r="BV604">
        <f t="shared" si="15941"/>
        <v>0</v>
      </c>
      <c r="BW604">
        <f t="shared" si="15942"/>
        <v>0</v>
      </c>
      <c r="BX604">
        <f t="shared" si="15943"/>
        <v>0</v>
      </c>
      <c r="BY604">
        <f t="shared" si="15944"/>
        <v>0</v>
      </c>
      <c r="BZ604">
        <f t="shared" si="15945"/>
        <v>0</v>
      </c>
      <c r="CA604">
        <f t="shared" si="15946"/>
        <v>0</v>
      </c>
      <c r="CB604">
        <f t="shared" si="15947"/>
        <v>0</v>
      </c>
      <c r="CC604">
        <f t="shared" si="15948"/>
        <v>0</v>
      </c>
      <c r="CD604">
        <f t="shared" si="15949"/>
        <v>0</v>
      </c>
      <c r="CE604" t="str">
        <f t="shared" si="15950"/>
        <v>Raw</v>
      </c>
    </row>
    <row r="605" spans="1:119" x14ac:dyDescent="0.55000000000000004">
      <c r="A605">
        <v>682833</v>
      </c>
      <c r="B605">
        <v>0.28000000000000003</v>
      </c>
      <c r="C605">
        <v>50.25</v>
      </c>
      <c r="D605">
        <v>53.5</v>
      </c>
      <c r="E605">
        <v>55</v>
      </c>
      <c r="F605">
        <v>54.75</v>
      </c>
      <c r="G605">
        <v>53.25</v>
      </c>
      <c r="H605">
        <v>48</v>
      </c>
      <c r="I605">
        <v>42.5</v>
      </c>
      <c r="J605">
        <v>37.5</v>
      </c>
      <c r="K605">
        <v>55.25</v>
      </c>
      <c r="L605">
        <v>58</v>
      </c>
      <c r="M605">
        <v>58.75</v>
      </c>
      <c r="N605">
        <v>59.25</v>
      </c>
      <c r="O605">
        <v>57.5</v>
      </c>
      <c r="P605">
        <v>53.75</v>
      </c>
      <c r="Q605">
        <v>47</v>
      </c>
      <c r="R605">
        <v>39.5</v>
      </c>
      <c r="S605">
        <v>57.25</v>
      </c>
      <c r="T605">
        <v>59</v>
      </c>
      <c r="U605">
        <v>62.5</v>
      </c>
      <c r="V605">
        <v>62.25</v>
      </c>
      <c r="W605">
        <v>57.75</v>
      </c>
      <c r="X605">
        <v>55.25</v>
      </c>
      <c r="Y605">
        <v>50.5</v>
      </c>
      <c r="Z605">
        <v>43</v>
      </c>
      <c r="AA605">
        <v>49.5</v>
      </c>
      <c r="AB605">
        <v>43.25</v>
      </c>
      <c r="AC605">
        <v>53.25</v>
      </c>
      <c r="AD605">
        <v>53.5</v>
      </c>
      <c r="AE605">
        <v>54</v>
      </c>
      <c r="AF605">
        <v>54.75</v>
      </c>
      <c r="AG605">
        <v>52.25</v>
      </c>
      <c r="AH605">
        <v>45.25</v>
      </c>
      <c r="AI605">
        <v>45.5</v>
      </c>
      <c r="AJ605">
        <v>42.75</v>
      </c>
      <c r="AK605">
        <v>48.75</v>
      </c>
      <c r="AL605">
        <v>54.75</v>
      </c>
      <c r="AM605">
        <v>55.25</v>
      </c>
      <c r="AN605">
        <v>55.25</v>
      </c>
      <c r="AO605">
        <v>52.25</v>
      </c>
      <c r="AP605">
        <v>45.75</v>
      </c>
      <c r="AQ605">
        <v>52.5</v>
      </c>
      <c r="AR605">
        <v>48</v>
      </c>
      <c r="AS605">
        <v>56.25</v>
      </c>
      <c r="AT605">
        <v>60.5</v>
      </c>
      <c r="AU605">
        <v>59</v>
      </c>
      <c r="AV605">
        <v>58.25</v>
      </c>
      <c r="AW605">
        <v>52.75</v>
      </c>
      <c r="AX605">
        <v>45.25</v>
      </c>
      <c r="AY605">
        <v>57.5</v>
      </c>
      <c r="AZ605">
        <v>60.75</v>
      </c>
      <c r="BA605">
        <v>62.75</v>
      </c>
      <c r="BB605">
        <v>64.25</v>
      </c>
      <c r="BC605">
        <v>62.75</v>
      </c>
      <c r="BD605">
        <v>56.25</v>
      </c>
      <c r="BE605">
        <v>50.5</v>
      </c>
      <c r="BF605">
        <v>41.5</v>
      </c>
      <c r="BG605">
        <v>54.5</v>
      </c>
      <c r="BH605">
        <v>57.5</v>
      </c>
      <c r="BI605">
        <v>61.25</v>
      </c>
      <c r="BJ605">
        <v>60.5</v>
      </c>
      <c r="BK605">
        <v>58</v>
      </c>
      <c r="BL605">
        <v>53.75</v>
      </c>
      <c r="BM605">
        <v>45.25</v>
      </c>
      <c r="BN605">
        <v>39.25</v>
      </c>
      <c r="BO605" s="3">
        <f t="shared" si="15934"/>
        <v>0</v>
      </c>
      <c r="BP605">
        <f t="shared" si="15935"/>
        <v>0</v>
      </c>
      <c r="BQ605">
        <f t="shared" si="15936"/>
        <v>0</v>
      </c>
      <c r="BR605">
        <f t="shared" si="15937"/>
        <v>0</v>
      </c>
      <c r="BS605">
        <f t="shared" si="15938"/>
        <v>0</v>
      </c>
      <c r="BT605">
        <f t="shared" si="15939"/>
        <v>0</v>
      </c>
      <c r="BU605">
        <f t="shared" si="15940"/>
        <v>0</v>
      </c>
      <c r="BV605">
        <f t="shared" si="15941"/>
        <v>0</v>
      </c>
      <c r="BW605">
        <f t="shared" si="15942"/>
        <v>0</v>
      </c>
      <c r="BX605">
        <f t="shared" si="15943"/>
        <v>0</v>
      </c>
      <c r="BY605">
        <f t="shared" si="15944"/>
        <v>0</v>
      </c>
      <c r="BZ605">
        <f t="shared" si="15945"/>
        <v>0</v>
      </c>
      <c r="CA605">
        <f t="shared" si="15946"/>
        <v>0</v>
      </c>
      <c r="CB605">
        <f t="shared" si="15947"/>
        <v>0</v>
      </c>
      <c r="CC605">
        <f t="shared" si="15948"/>
        <v>0</v>
      </c>
      <c r="CD605">
        <f t="shared" si="15949"/>
        <v>0</v>
      </c>
      <c r="CE605" t="str">
        <f t="shared" si="15950"/>
        <v>Raw</v>
      </c>
      <c r="CG605">
        <f t="shared" ref="CG605:CG631" si="16636">C606</f>
        <v>52.25</v>
      </c>
      <c r="CH605">
        <f t="shared" ref="CH605:CH631" si="16637">D606</f>
        <v>55.75</v>
      </c>
      <c r="CI605">
        <f t="shared" ref="CI605:CI631" si="16638">E606</f>
        <v>57</v>
      </c>
      <c r="CJ605">
        <f t="shared" ref="CJ605:CJ631" si="16639">F606</f>
        <v>56.75</v>
      </c>
      <c r="CK605">
        <f t="shared" ref="CK605:CK631" si="16640">G606</f>
        <v>55.5</v>
      </c>
      <c r="CL605">
        <f t="shared" ref="CL605:CL631" si="16641">H606</f>
        <v>51</v>
      </c>
      <c r="CM605">
        <f t="shared" ref="CM605:CM631" si="16642">I606</f>
        <v>45.25</v>
      </c>
      <c r="CN605">
        <f t="shared" ref="CN605:CN631" si="16643">J606</f>
        <v>40.5</v>
      </c>
      <c r="CP605">
        <f t="shared" ref="CP605" si="16644">C607</f>
        <v>51</v>
      </c>
      <c r="CQ605">
        <f t="shared" ref="CQ605" si="16645">D607</f>
        <v>55.5</v>
      </c>
      <c r="CR605">
        <f t="shared" ref="CR605" si="16646">E607</f>
        <v>57</v>
      </c>
      <c r="CS605">
        <f t="shared" ref="CS605" si="16647">F607</f>
        <v>56.5</v>
      </c>
      <c r="CT605">
        <f t="shared" ref="CT605" si="16648">G607</f>
        <v>54.75</v>
      </c>
      <c r="CU605">
        <f t="shared" ref="CU605" si="16649">H607</f>
        <v>50</v>
      </c>
      <c r="CV605">
        <f t="shared" ref="CV605" si="16650">I607</f>
        <v>44.75</v>
      </c>
      <c r="CW605">
        <f t="shared" ref="CW605" si="16651">J607</f>
        <v>39.25</v>
      </c>
      <c r="CY605">
        <f t="shared" ref="CY605" si="16652">C610</f>
        <v>48</v>
      </c>
      <c r="CZ605">
        <f t="shared" ref="CZ605" si="16653">D610</f>
        <v>51.75</v>
      </c>
      <c r="DA605">
        <f t="shared" ref="DA605" si="16654">E610</f>
        <v>55</v>
      </c>
      <c r="DB605">
        <f t="shared" ref="DB605" si="16655">F610</f>
        <v>54.75</v>
      </c>
      <c r="DC605">
        <f t="shared" ref="DC605" si="16656">G610</f>
        <v>52.75</v>
      </c>
      <c r="DD605">
        <f t="shared" ref="DD605" si="16657">H610</f>
        <v>47.75</v>
      </c>
      <c r="DE605">
        <f t="shared" ref="DE605" si="16658">I610</f>
        <v>42</v>
      </c>
      <c r="DF605">
        <f t="shared" ref="DF605" si="16659">J610</f>
        <v>37</v>
      </c>
      <c r="DH605">
        <f t="shared" ref="DH605" si="16660">C613</f>
        <v>48.25</v>
      </c>
      <c r="DI605">
        <f t="shared" ref="DI605" si="16661">D613</f>
        <v>50.75</v>
      </c>
      <c r="DJ605">
        <f t="shared" ref="DJ605" si="16662">E613</f>
        <v>52.75</v>
      </c>
      <c r="DK605">
        <f t="shared" ref="DK605" si="16663">F613</f>
        <v>52.25</v>
      </c>
      <c r="DL605">
        <f t="shared" ref="DL605" si="16664">G613</f>
        <v>51</v>
      </c>
      <c r="DM605">
        <f t="shared" ref="DM605" si="16665">H613</f>
        <v>46.25</v>
      </c>
      <c r="DN605">
        <f t="shared" ref="DN605:DO605" si="16666">I613</f>
        <v>40.5</v>
      </c>
      <c r="DO605">
        <f t="shared" si="16666"/>
        <v>35.75</v>
      </c>
    </row>
    <row r="606" spans="1:119" x14ac:dyDescent="0.55000000000000004">
      <c r="A606">
        <v>683448</v>
      </c>
      <c r="B606">
        <v>0.22</v>
      </c>
      <c r="C606">
        <v>52.25</v>
      </c>
      <c r="D606">
        <v>55.75</v>
      </c>
      <c r="E606">
        <v>57</v>
      </c>
      <c r="F606">
        <v>56.75</v>
      </c>
      <c r="G606">
        <v>55.5</v>
      </c>
      <c r="H606">
        <v>51</v>
      </c>
      <c r="I606">
        <v>45.25</v>
      </c>
      <c r="J606">
        <v>40.5</v>
      </c>
      <c r="K606">
        <v>57.25</v>
      </c>
      <c r="L606">
        <v>59.5</v>
      </c>
      <c r="M606">
        <v>58.75</v>
      </c>
      <c r="N606">
        <v>59.75</v>
      </c>
      <c r="O606">
        <v>60.75</v>
      </c>
      <c r="P606">
        <v>57.25</v>
      </c>
      <c r="Q606">
        <v>50.5</v>
      </c>
      <c r="R606">
        <v>43</v>
      </c>
      <c r="S606">
        <v>58.25</v>
      </c>
      <c r="T606">
        <v>61</v>
      </c>
      <c r="U606">
        <v>59.5</v>
      </c>
      <c r="V606">
        <v>62.5</v>
      </c>
      <c r="W606">
        <v>65.75</v>
      </c>
      <c r="X606">
        <v>61.75</v>
      </c>
      <c r="Y606">
        <v>54.75</v>
      </c>
      <c r="Z606">
        <v>47</v>
      </c>
      <c r="AA606">
        <v>49</v>
      </c>
      <c r="AB606">
        <v>50</v>
      </c>
      <c r="AC606">
        <v>55.5</v>
      </c>
      <c r="AD606">
        <v>65.25</v>
      </c>
      <c r="AE606">
        <v>68</v>
      </c>
      <c r="AF606">
        <v>65.5</v>
      </c>
      <c r="AG606">
        <v>57.75</v>
      </c>
      <c r="AH606">
        <v>49.5</v>
      </c>
      <c r="AI606">
        <v>48.25</v>
      </c>
      <c r="AJ606">
        <v>45</v>
      </c>
      <c r="AK606">
        <v>54.75</v>
      </c>
      <c r="AL606">
        <v>66.5</v>
      </c>
      <c r="AM606">
        <v>68.25</v>
      </c>
      <c r="AN606">
        <v>65.5</v>
      </c>
      <c r="AO606">
        <v>57.75</v>
      </c>
      <c r="AP606">
        <v>49.5</v>
      </c>
      <c r="AQ606">
        <v>57.25</v>
      </c>
      <c r="AR606">
        <v>49.75</v>
      </c>
      <c r="AS606">
        <v>58.25</v>
      </c>
      <c r="AT606">
        <v>67</v>
      </c>
      <c r="AU606">
        <v>67.75</v>
      </c>
      <c r="AV606">
        <v>63.5</v>
      </c>
      <c r="AW606">
        <v>56.75</v>
      </c>
      <c r="AX606">
        <v>48.75</v>
      </c>
      <c r="AY606">
        <v>56.75</v>
      </c>
      <c r="AZ606">
        <v>56.75</v>
      </c>
      <c r="BA606">
        <v>59.5</v>
      </c>
      <c r="BB606">
        <v>63.75</v>
      </c>
      <c r="BC606">
        <v>65.25</v>
      </c>
      <c r="BD606">
        <v>59</v>
      </c>
      <c r="BE606">
        <v>52.75</v>
      </c>
      <c r="BF606">
        <v>44.25</v>
      </c>
      <c r="BG606">
        <v>53.75</v>
      </c>
      <c r="BH606">
        <v>56.5</v>
      </c>
      <c r="BI606">
        <v>58.75</v>
      </c>
      <c r="BJ606">
        <v>61.75</v>
      </c>
      <c r="BK606">
        <v>59.5</v>
      </c>
      <c r="BL606">
        <v>55</v>
      </c>
      <c r="BM606">
        <v>46.75</v>
      </c>
      <c r="BN606">
        <v>40.5</v>
      </c>
      <c r="BO606" s="3">
        <f t="shared" si="15934"/>
        <v>0</v>
      </c>
      <c r="BP606">
        <f t="shared" si="15935"/>
        <v>0</v>
      </c>
      <c r="BQ606">
        <f t="shared" si="15936"/>
        <v>0</v>
      </c>
      <c r="BR606">
        <f t="shared" si="15937"/>
        <v>0</v>
      </c>
      <c r="BS606">
        <f t="shared" si="15938"/>
        <v>0</v>
      </c>
      <c r="BT606">
        <f t="shared" si="15939"/>
        <v>0</v>
      </c>
      <c r="BU606">
        <f t="shared" si="15940"/>
        <v>0</v>
      </c>
      <c r="BV606">
        <f t="shared" si="15941"/>
        <v>0</v>
      </c>
      <c r="BW606">
        <f t="shared" si="15942"/>
        <v>0</v>
      </c>
      <c r="BX606">
        <f t="shared" si="15943"/>
        <v>0</v>
      </c>
      <c r="BY606">
        <f t="shared" si="15944"/>
        <v>0</v>
      </c>
      <c r="BZ606">
        <f t="shared" si="15945"/>
        <v>0</v>
      </c>
      <c r="CA606">
        <f t="shared" si="15946"/>
        <v>0</v>
      </c>
      <c r="CB606">
        <f t="shared" si="15947"/>
        <v>0</v>
      </c>
      <c r="CC606">
        <f t="shared" si="15948"/>
        <v>0</v>
      </c>
      <c r="CD606">
        <f t="shared" si="15949"/>
        <v>0</v>
      </c>
      <c r="CE606" t="str">
        <f t="shared" si="15950"/>
        <v>Raw</v>
      </c>
      <c r="CG606">
        <f t="shared" ref="CG606:CG631" si="16667">K606</f>
        <v>57.25</v>
      </c>
      <c r="CH606">
        <f t="shared" ref="CH606:CH631" si="16668">L606</f>
        <v>59.5</v>
      </c>
      <c r="CI606">
        <f t="shared" ref="CI606:CI631" si="16669">M606</f>
        <v>58.75</v>
      </c>
      <c r="CJ606">
        <f t="shared" ref="CJ606:CJ631" si="16670">N606</f>
        <v>59.75</v>
      </c>
      <c r="CK606">
        <f t="shared" ref="CK606:CK631" si="16671">O606</f>
        <v>60.75</v>
      </c>
      <c r="CL606">
        <f t="shared" ref="CL606:CL631" si="16672">P606</f>
        <v>57.25</v>
      </c>
      <c r="CM606">
        <f t="shared" ref="CM606:CM631" si="16673">Q606</f>
        <v>50.5</v>
      </c>
      <c r="CN606">
        <f t="shared" ref="CN606:CN631" si="16674">R606</f>
        <v>43</v>
      </c>
      <c r="CP606">
        <f t="shared" ref="CP606:CP631" si="16675">K607</f>
        <v>55.25</v>
      </c>
      <c r="CQ606">
        <f t="shared" ref="CQ606:CQ631" si="16676">L607</f>
        <v>59.5</v>
      </c>
      <c r="CR606">
        <f t="shared" ref="CR606:CR631" si="16677">M607</f>
        <v>62.25</v>
      </c>
      <c r="CS606">
        <f t="shared" ref="CS606:CS631" si="16678">N607</f>
        <v>62.25</v>
      </c>
      <c r="CT606">
        <f t="shared" ref="CT606:CT631" si="16679">O607</f>
        <v>59.5</v>
      </c>
      <c r="CU606">
        <f t="shared" ref="CU606:CU631" si="16680">P607</f>
        <v>56</v>
      </c>
      <c r="CV606">
        <f t="shared" ref="CV606:CV631" si="16681">Q607</f>
        <v>49.5</v>
      </c>
      <c r="CW606">
        <f t="shared" ref="CW606:CW631" si="16682">R607</f>
        <v>42.25</v>
      </c>
      <c r="CY606">
        <f t="shared" ref="CY606" si="16683">K610</f>
        <v>52.25</v>
      </c>
      <c r="CZ606">
        <f t="shared" ref="CZ606" si="16684">L610</f>
        <v>54</v>
      </c>
      <c r="DA606">
        <f t="shared" ref="DA606" si="16685">M610</f>
        <v>56.75</v>
      </c>
      <c r="DB606">
        <f t="shared" ref="DB606" si="16686">N610</f>
        <v>59.5</v>
      </c>
      <c r="DC606">
        <f t="shared" ref="DC606" si="16687">O610</f>
        <v>58</v>
      </c>
      <c r="DD606">
        <f t="shared" ref="DD606" si="16688">P610</f>
        <v>53</v>
      </c>
      <c r="DE606">
        <f t="shared" ref="DE606" si="16689">Q610</f>
        <v>46.5</v>
      </c>
      <c r="DF606">
        <f t="shared" ref="DF606" si="16690">R610</f>
        <v>39</v>
      </c>
      <c r="DH606">
        <f t="shared" ref="DH606" si="16691">K613</f>
        <v>53.25</v>
      </c>
      <c r="DI606">
        <f t="shared" ref="DI606" si="16692">L613</f>
        <v>54.25</v>
      </c>
      <c r="DJ606">
        <f t="shared" ref="DJ606" si="16693">M613</f>
        <v>55.25</v>
      </c>
      <c r="DK606">
        <f t="shared" ref="DK606" si="16694">N613</f>
        <v>54.5</v>
      </c>
      <c r="DL606">
        <f t="shared" ref="DL606" si="16695">O613</f>
        <v>55</v>
      </c>
      <c r="DM606">
        <f t="shared" ref="DM606" si="16696">P613</f>
        <v>52.75</v>
      </c>
      <c r="DN606">
        <f t="shared" ref="DN606:DO606" si="16697">Q613</f>
        <v>46</v>
      </c>
      <c r="DO606">
        <f t="shared" si="16697"/>
        <v>38</v>
      </c>
    </row>
    <row r="607" spans="1:119" x14ac:dyDescent="0.55000000000000004">
      <c r="A607">
        <v>684062</v>
      </c>
      <c r="B607">
        <v>0.24</v>
      </c>
      <c r="C607">
        <v>51</v>
      </c>
      <c r="D607">
        <v>55.5</v>
      </c>
      <c r="E607">
        <v>57</v>
      </c>
      <c r="F607">
        <v>56.5</v>
      </c>
      <c r="G607">
        <v>54.75</v>
      </c>
      <c r="H607">
        <v>50</v>
      </c>
      <c r="I607">
        <v>44.75</v>
      </c>
      <c r="J607">
        <v>39.25</v>
      </c>
      <c r="K607">
        <v>55.25</v>
      </c>
      <c r="L607">
        <v>59.5</v>
      </c>
      <c r="M607">
        <v>62.25</v>
      </c>
      <c r="N607">
        <v>62.25</v>
      </c>
      <c r="O607">
        <v>59.5</v>
      </c>
      <c r="P607">
        <v>56</v>
      </c>
      <c r="Q607">
        <v>49.5</v>
      </c>
      <c r="R607">
        <v>42.25</v>
      </c>
      <c r="S607">
        <v>53.75</v>
      </c>
      <c r="T607">
        <v>55.25</v>
      </c>
      <c r="U607">
        <v>63.5</v>
      </c>
      <c r="V607">
        <v>65.75</v>
      </c>
      <c r="W607">
        <v>64.75</v>
      </c>
      <c r="X607">
        <v>60.5</v>
      </c>
      <c r="Y607">
        <v>54</v>
      </c>
      <c r="Z607">
        <v>46</v>
      </c>
      <c r="AA607">
        <v>48</v>
      </c>
      <c r="AB607">
        <v>43.25</v>
      </c>
      <c r="AC607">
        <v>49.75</v>
      </c>
      <c r="AD607">
        <v>63.5</v>
      </c>
      <c r="AE607">
        <v>65.5</v>
      </c>
      <c r="AF607">
        <v>61.5</v>
      </c>
      <c r="AG607">
        <v>55.5</v>
      </c>
      <c r="AH607">
        <v>48.25</v>
      </c>
      <c r="AI607">
        <v>49.25</v>
      </c>
      <c r="AJ607">
        <v>45.25</v>
      </c>
      <c r="AK607">
        <v>50.25</v>
      </c>
      <c r="AL607">
        <v>62</v>
      </c>
      <c r="AM607">
        <v>65.5</v>
      </c>
      <c r="AN607">
        <v>61.25</v>
      </c>
      <c r="AO607">
        <v>56.5</v>
      </c>
      <c r="AP607">
        <v>49.25</v>
      </c>
      <c r="AQ607">
        <v>57.5</v>
      </c>
      <c r="AR607">
        <v>53.25</v>
      </c>
      <c r="AS607">
        <v>60.25</v>
      </c>
      <c r="AT607">
        <v>60</v>
      </c>
      <c r="AU607">
        <v>61</v>
      </c>
      <c r="AV607">
        <v>61</v>
      </c>
      <c r="AW607">
        <v>56</v>
      </c>
      <c r="AX607">
        <v>48.75</v>
      </c>
      <c r="AY607">
        <v>57.5</v>
      </c>
      <c r="AZ607">
        <v>59.25</v>
      </c>
      <c r="BA607">
        <v>60</v>
      </c>
      <c r="BB607">
        <v>59.5</v>
      </c>
      <c r="BC607">
        <v>61</v>
      </c>
      <c r="BD607">
        <v>59.5</v>
      </c>
      <c r="BE607">
        <v>53.25</v>
      </c>
      <c r="BF607">
        <v>45</v>
      </c>
      <c r="BG607">
        <v>54.75</v>
      </c>
      <c r="BH607">
        <v>58</v>
      </c>
      <c r="BI607">
        <v>60</v>
      </c>
      <c r="BJ607">
        <v>60.25</v>
      </c>
      <c r="BK607">
        <v>59.5</v>
      </c>
      <c r="BL607">
        <v>55</v>
      </c>
      <c r="BM607">
        <v>48</v>
      </c>
      <c r="BN607">
        <v>42.5</v>
      </c>
      <c r="BO607" s="3">
        <f t="shared" si="15934"/>
        <v>0</v>
      </c>
      <c r="BP607">
        <f t="shared" si="15935"/>
        <v>0</v>
      </c>
      <c r="BQ607">
        <f t="shared" si="15936"/>
        <v>0</v>
      </c>
      <c r="BR607">
        <f t="shared" si="15937"/>
        <v>0</v>
      </c>
      <c r="BS607">
        <f t="shared" si="15938"/>
        <v>0</v>
      </c>
      <c r="BT607">
        <f t="shared" si="15939"/>
        <v>0</v>
      </c>
      <c r="BU607">
        <f t="shared" si="15940"/>
        <v>0</v>
      </c>
      <c r="BV607">
        <f t="shared" si="15941"/>
        <v>0</v>
      </c>
      <c r="BW607">
        <f t="shared" si="15942"/>
        <v>0</v>
      </c>
      <c r="BX607">
        <f t="shared" si="15943"/>
        <v>0</v>
      </c>
      <c r="BY607">
        <f t="shared" si="15944"/>
        <v>0</v>
      </c>
      <c r="BZ607">
        <f t="shared" si="15945"/>
        <v>0</v>
      </c>
      <c r="CA607">
        <f t="shared" si="15946"/>
        <v>0</v>
      </c>
      <c r="CB607">
        <f t="shared" si="15947"/>
        <v>0</v>
      </c>
      <c r="CC607">
        <f t="shared" si="15948"/>
        <v>0</v>
      </c>
      <c r="CD607">
        <f t="shared" si="15949"/>
        <v>0</v>
      </c>
      <c r="CE607" t="str">
        <f t="shared" si="15950"/>
        <v>Raw</v>
      </c>
      <c r="CG607">
        <f t="shared" ref="CG607:CG631" si="16698">S606</f>
        <v>58.25</v>
      </c>
      <c r="CH607">
        <f t="shared" ref="CH607:CH631" si="16699">T606</f>
        <v>61</v>
      </c>
      <c r="CI607">
        <f t="shared" ref="CI607:CI631" si="16700">U606</f>
        <v>59.5</v>
      </c>
      <c r="CJ607">
        <f t="shared" ref="CJ607:CJ631" si="16701">V606</f>
        <v>62.5</v>
      </c>
      <c r="CK607">
        <f t="shared" ref="CK607:CK631" si="16702">W606</f>
        <v>65.75</v>
      </c>
      <c r="CL607">
        <f t="shared" ref="CL607:CL631" si="16703">X606</f>
        <v>61.75</v>
      </c>
      <c r="CM607">
        <f t="shared" ref="CM607:CM631" si="16704">Y606</f>
        <v>54.75</v>
      </c>
      <c r="CN607">
        <f t="shared" ref="CN607:CN631" si="16705">Z606</f>
        <v>47</v>
      </c>
      <c r="CP607">
        <f t="shared" ref="CP607:CP631" si="16706">S607</f>
        <v>53.75</v>
      </c>
      <c r="CQ607">
        <f t="shared" ref="CQ607:CQ631" si="16707">T607</f>
        <v>55.25</v>
      </c>
      <c r="CR607">
        <f t="shared" ref="CR607:CR631" si="16708">U607</f>
        <v>63.5</v>
      </c>
      <c r="CS607">
        <f t="shared" ref="CS607:CS631" si="16709">V607</f>
        <v>65.75</v>
      </c>
      <c r="CT607">
        <f t="shared" ref="CT607:CT631" si="16710">W607</f>
        <v>64.75</v>
      </c>
      <c r="CU607">
        <f t="shared" ref="CU607:CU631" si="16711">X607</f>
        <v>60.5</v>
      </c>
      <c r="CV607">
        <f t="shared" ref="CV607:CV631" si="16712">Y607</f>
        <v>54</v>
      </c>
      <c r="CW607">
        <f t="shared" ref="CW607:CW631" si="16713">Z607</f>
        <v>46</v>
      </c>
      <c r="CY607">
        <f t="shared" ref="CY607" si="16714">S610</f>
        <v>52.25</v>
      </c>
      <c r="CZ607">
        <f t="shared" ref="CZ607" si="16715">T610</f>
        <v>50.25</v>
      </c>
      <c r="DA607">
        <f t="shared" ref="DA607" si="16716">U610</f>
        <v>55.75</v>
      </c>
      <c r="DB607">
        <f t="shared" ref="DB607" si="16717">V610</f>
        <v>62</v>
      </c>
      <c r="DC607">
        <f t="shared" ref="DC607" si="16718">W610</f>
        <v>61.5</v>
      </c>
      <c r="DD607">
        <f t="shared" ref="DD607" si="16719">X610</f>
        <v>57.75</v>
      </c>
      <c r="DE607">
        <f t="shared" ref="DE607" si="16720">Y610</f>
        <v>51</v>
      </c>
      <c r="DF607">
        <f t="shared" ref="DF607" si="16721">Z610</f>
        <v>43.25</v>
      </c>
      <c r="DH607">
        <f t="shared" ref="DH607" si="16722">S613</f>
        <v>53.75</v>
      </c>
      <c r="DI607">
        <f t="shared" ref="DI607" si="16723">T613</f>
        <v>56.75</v>
      </c>
      <c r="DJ607">
        <f t="shared" ref="DJ607" si="16724">U613</f>
        <v>56.25</v>
      </c>
      <c r="DK607">
        <f t="shared" ref="DK607" si="16725">V613</f>
        <v>53.5</v>
      </c>
      <c r="DL607">
        <f t="shared" ref="DL607" si="16726">W613</f>
        <v>60</v>
      </c>
      <c r="DM607">
        <f t="shared" ref="DM607" si="16727">X613</f>
        <v>56.5</v>
      </c>
      <c r="DN607">
        <f t="shared" ref="DN607:DO607" si="16728">Y613</f>
        <v>50</v>
      </c>
      <c r="DO607">
        <f t="shared" si="16728"/>
        <v>42.5</v>
      </c>
    </row>
    <row r="608" spans="1:119" x14ac:dyDescent="0.55000000000000004">
      <c r="A608">
        <v>684677</v>
      </c>
      <c r="B608">
        <v>0.17</v>
      </c>
      <c r="C608">
        <v>53</v>
      </c>
      <c r="D608">
        <v>57</v>
      </c>
      <c r="E608">
        <v>58.75</v>
      </c>
      <c r="F608">
        <v>58.25</v>
      </c>
      <c r="G608">
        <v>56</v>
      </c>
      <c r="H608">
        <v>51.25</v>
      </c>
      <c r="I608">
        <v>45.5</v>
      </c>
      <c r="J608">
        <v>41</v>
      </c>
      <c r="K608">
        <v>57.75</v>
      </c>
      <c r="L608">
        <v>60.75</v>
      </c>
      <c r="M608">
        <v>61.75</v>
      </c>
      <c r="N608">
        <v>62</v>
      </c>
      <c r="O608">
        <v>60.5</v>
      </c>
      <c r="P608">
        <v>57.25</v>
      </c>
      <c r="Q608">
        <v>50.75</v>
      </c>
      <c r="R608">
        <v>43.5</v>
      </c>
      <c r="S608">
        <v>58.75</v>
      </c>
      <c r="T608">
        <v>60</v>
      </c>
      <c r="U608">
        <v>64.25</v>
      </c>
      <c r="V608">
        <v>64.75</v>
      </c>
      <c r="W608">
        <v>60.25</v>
      </c>
      <c r="X608">
        <v>59</v>
      </c>
      <c r="Y608">
        <v>55</v>
      </c>
      <c r="Z608">
        <v>46.75</v>
      </c>
      <c r="AA608">
        <v>53.5</v>
      </c>
      <c r="AB608">
        <v>47.25</v>
      </c>
      <c r="AC608">
        <v>56.25</v>
      </c>
      <c r="AD608">
        <v>58</v>
      </c>
      <c r="AE608">
        <v>60.25</v>
      </c>
      <c r="AF608">
        <v>62.25</v>
      </c>
      <c r="AG608">
        <v>57.5</v>
      </c>
      <c r="AH608">
        <v>49.5</v>
      </c>
      <c r="AI608">
        <v>48.75</v>
      </c>
      <c r="AJ608">
        <v>46.25</v>
      </c>
      <c r="AK608">
        <v>50.75</v>
      </c>
      <c r="AL608">
        <v>61.5</v>
      </c>
      <c r="AM608">
        <v>66.75</v>
      </c>
      <c r="AN608">
        <v>63</v>
      </c>
      <c r="AO608">
        <v>57.75</v>
      </c>
      <c r="AP608">
        <v>49.75</v>
      </c>
      <c r="AQ608">
        <v>55.5</v>
      </c>
      <c r="AR608">
        <v>49.5</v>
      </c>
      <c r="AS608">
        <v>59</v>
      </c>
      <c r="AT608">
        <v>67.25</v>
      </c>
      <c r="AU608">
        <v>69</v>
      </c>
      <c r="AV608">
        <v>63.75</v>
      </c>
      <c r="AW608">
        <v>56.75</v>
      </c>
      <c r="AX608">
        <v>48.75</v>
      </c>
      <c r="AY608">
        <v>59.25</v>
      </c>
      <c r="AZ608">
        <v>63.25</v>
      </c>
      <c r="BA608">
        <v>67.75</v>
      </c>
      <c r="BB608">
        <v>69.25</v>
      </c>
      <c r="BC608">
        <v>68</v>
      </c>
      <c r="BD608">
        <v>60.5</v>
      </c>
      <c r="BE608">
        <v>54</v>
      </c>
      <c r="BF608">
        <v>44.5</v>
      </c>
      <c r="BG608">
        <v>55.75</v>
      </c>
      <c r="BH608">
        <v>59.75</v>
      </c>
      <c r="BI608">
        <v>63</v>
      </c>
      <c r="BJ608">
        <v>63.5</v>
      </c>
      <c r="BK608">
        <v>60.5</v>
      </c>
      <c r="BL608">
        <v>57</v>
      </c>
      <c r="BM608">
        <v>48.5</v>
      </c>
      <c r="BN608">
        <v>41.5</v>
      </c>
      <c r="BO608" s="3">
        <f t="shared" si="15934"/>
        <v>0</v>
      </c>
      <c r="BP608">
        <f t="shared" si="15935"/>
        <v>0</v>
      </c>
      <c r="BQ608">
        <f t="shared" si="15936"/>
        <v>0</v>
      </c>
      <c r="BR608">
        <f t="shared" si="15937"/>
        <v>0</v>
      </c>
      <c r="BS608">
        <f t="shared" si="15938"/>
        <v>0</v>
      </c>
      <c r="BT608">
        <f t="shared" si="15939"/>
        <v>0</v>
      </c>
      <c r="BU608">
        <f t="shared" si="15940"/>
        <v>0</v>
      </c>
      <c r="BV608">
        <f t="shared" si="15941"/>
        <v>0</v>
      </c>
      <c r="BW608">
        <f t="shared" si="15942"/>
        <v>0</v>
      </c>
      <c r="BX608">
        <f t="shared" si="15943"/>
        <v>0</v>
      </c>
      <c r="BY608">
        <f t="shared" si="15944"/>
        <v>0</v>
      </c>
      <c r="BZ608">
        <f t="shared" si="15945"/>
        <v>0</v>
      </c>
      <c r="CA608">
        <f t="shared" si="15946"/>
        <v>0</v>
      </c>
      <c r="CB608">
        <f t="shared" si="15947"/>
        <v>0</v>
      </c>
      <c r="CC608">
        <f t="shared" si="15948"/>
        <v>0</v>
      </c>
      <c r="CD608">
        <f t="shared" si="15949"/>
        <v>0</v>
      </c>
      <c r="CE608" t="str">
        <f t="shared" si="15950"/>
        <v>Raw</v>
      </c>
      <c r="CG608">
        <f t="shared" ref="CG608" si="16729">AA606</f>
        <v>49</v>
      </c>
      <c r="CH608">
        <f t="shared" ref="CH608" si="16730">AB606</f>
        <v>50</v>
      </c>
      <c r="CI608">
        <f t="shared" ref="CI608" si="16731">AC606</f>
        <v>55.5</v>
      </c>
      <c r="CJ608">
        <f t="shared" ref="CJ608" si="16732">AD606</f>
        <v>65.25</v>
      </c>
      <c r="CK608">
        <f t="shared" ref="CK608" si="16733">AE606</f>
        <v>68</v>
      </c>
      <c r="CL608">
        <f t="shared" ref="CL608" si="16734">AF606</f>
        <v>65.5</v>
      </c>
      <c r="CM608">
        <f t="shared" ref="CM608" si="16735">AG606</f>
        <v>57.75</v>
      </c>
      <c r="CN608">
        <f t="shared" ref="CN608" si="16736">AH606</f>
        <v>49.5</v>
      </c>
      <c r="CP608">
        <f t="shared" ref="CP608:CP631" si="16737">AA607</f>
        <v>48</v>
      </c>
      <c r="CQ608">
        <f t="shared" ref="CQ608:CQ631" si="16738">AB607</f>
        <v>43.25</v>
      </c>
      <c r="CR608">
        <f t="shared" ref="CR608:CR631" si="16739">AC607</f>
        <v>49.75</v>
      </c>
      <c r="CS608">
        <f t="shared" ref="CS608:CS631" si="16740">AD607</f>
        <v>63.5</v>
      </c>
      <c r="CT608">
        <f t="shared" ref="CT608:CT631" si="16741">AE607</f>
        <v>65.5</v>
      </c>
      <c r="CU608">
        <f t="shared" ref="CU608:CU631" si="16742">AF607</f>
        <v>61.5</v>
      </c>
      <c r="CV608">
        <f t="shared" ref="CV608:CV631" si="16743">AG607</f>
        <v>55.5</v>
      </c>
      <c r="CW608">
        <f t="shared" ref="CW608:CW631" si="16744">AH607</f>
        <v>48.25</v>
      </c>
      <c r="CY608">
        <f t="shared" ref="CY608" si="16745">AA610</f>
        <v>49</v>
      </c>
      <c r="CZ608">
        <f t="shared" ref="CZ608" si="16746">AB610</f>
        <v>40.75</v>
      </c>
      <c r="DA608">
        <f t="shared" ref="DA608" si="16747">AC610</f>
        <v>50.25</v>
      </c>
      <c r="DB608">
        <f t="shared" ref="DB608" si="16748">AD610</f>
        <v>62.75</v>
      </c>
      <c r="DC608">
        <f t="shared" ref="DC608" si="16749">AE610</f>
        <v>63.5</v>
      </c>
      <c r="DD608">
        <f t="shared" ref="DD608" si="16750">AF610</f>
        <v>60.25</v>
      </c>
      <c r="DE608">
        <f t="shared" ref="DE608" si="16751">AG610</f>
        <v>53.75</v>
      </c>
      <c r="DF608">
        <f t="shared" ref="DF608" si="16752">AH610</f>
        <v>45.75</v>
      </c>
      <c r="DH608">
        <f t="shared" ref="DH608" si="16753">AA613</f>
        <v>49</v>
      </c>
      <c r="DI608">
        <f t="shared" ref="DI608" si="16754">AB613</f>
        <v>44</v>
      </c>
      <c r="DJ608">
        <f t="shared" ref="DJ608" si="16755">AC613</f>
        <v>49.25</v>
      </c>
      <c r="DK608">
        <f t="shared" ref="DK608" si="16756">AD613</f>
        <v>56</v>
      </c>
      <c r="DL608">
        <f t="shared" ref="DL608" si="16757">AE613</f>
        <v>64</v>
      </c>
      <c r="DM608">
        <f t="shared" ref="DM608" si="16758">AF613</f>
        <v>61.25</v>
      </c>
      <c r="DN608">
        <f t="shared" ref="DN608:DO608" si="16759">AG613</f>
        <v>53</v>
      </c>
      <c r="DO608">
        <f t="shared" si="16759"/>
        <v>45.5</v>
      </c>
    </row>
    <row r="609" spans="1:119" x14ac:dyDescent="0.55000000000000004">
      <c r="A609">
        <v>685290</v>
      </c>
      <c r="B609">
        <v>0.24</v>
      </c>
      <c r="C609">
        <v>51.5</v>
      </c>
      <c r="D609">
        <v>55.25</v>
      </c>
      <c r="E609">
        <v>57</v>
      </c>
      <c r="F609">
        <v>56.75</v>
      </c>
      <c r="G609">
        <v>55.25</v>
      </c>
      <c r="H609">
        <v>50.5</v>
      </c>
      <c r="I609">
        <v>45.75</v>
      </c>
      <c r="J609">
        <v>40.25</v>
      </c>
      <c r="K609">
        <v>55.75</v>
      </c>
      <c r="L609">
        <v>57.25</v>
      </c>
      <c r="M609">
        <v>59</v>
      </c>
      <c r="N609">
        <v>60.25</v>
      </c>
      <c r="O609">
        <v>60.75</v>
      </c>
      <c r="P609">
        <v>57.25</v>
      </c>
      <c r="Q609">
        <v>50.75</v>
      </c>
      <c r="R609">
        <v>42.75</v>
      </c>
      <c r="S609">
        <v>56.75</v>
      </c>
      <c r="T609">
        <v>57</v>
      </c>
      <c r="U609">
        <v>60.5</v>
      </c>
      <c r="V609">
        <v>64</v>
      </c>
      <c r="W609">
        <v>65.5</v>
      </c>
      <c r="X609">
        <v>61.75</v>
      </c>
      <c r="Y609">
        <v>54.5</v>
      </c>
      <c r="Z609">
        <v>46.75</v>
      </c>
      <c r="AA609">
        <v>47.25</v>
      </c>
      <c r="AB609">
        <v>48.75</v>
      </c>
      <c r="AC609">
        <v>58.75</v>
      </c>
      <c r="AD609">
        <v>66.5</v>
      </c>
      <c r="AE609">
        <v>68.25</v>
      </c>
      <c r="AF609">
        <v>66</v>
      </c>
      <c r="AG609">
        <v>58</v>
      </c>
      <c r="AH609">
        <v>49.5</v>
      </c>
      <c r="AI609">
        <v>47.25</v>
      </c>
      <c r="AJ609">
        <v>45</v>
      </c>
      <c r="AK609">
        <v>58.5</v>
      </c>
      <c r="AL609">
        <v>67</v>
      </c>
      <c r="AM609">
        <v>68.75</v>
      </c>
      <c r="AN609">
        <v>67</v>
      </c>
      <c r="AO609">
        <v>58</v>
      </c>
      <c r="AP609">
        <v>49.5</v>
      </c>
      <c r="AQ609">
        <v>56.5</v>
      </c>
      <c r="AR609">
        <v>51.25</v>
      </c>
      <c r="AS609">
        <v>61.25</v>
      </c>
      <c r="AT609">
        <v>68</v>
      </c>
      <c r="AU609">
        <v>69.25</v>
      </c>
      <c r="AV609">
        <v>65.5</v>
      </c>
      <c r="AW609">
        <v>56.75</v>
      </c>
      <c r="AX609">
        <v>48.5</v>
      </c>
      <c r="AY609">
        <v>58</v>
      </c>
      <c r="AZ609">
        <v>57.5</v>
      </c>
      <c r="BA609">
        <v>63.75</v>
      </c>
      <c r="BB609">
        <v>67</v>
      </c>
      <c r="BC609">
        <v>66.5</v>
      </c>
      <c r="BD609">
        <v>59.25</v>
      </c>
      <c r="BE609">
        <v>53.25</v>
      </c>
      <c r="BF609">
        <v>44</v>
      </c>
      <c r="BG609">
        <v>54.25</v>
      </c>
      <c r="BH609">
        <v>56.75</v>
      </c>
      <c r="BI609">
        <v>60.5</v>
      </c>
      <c r="BJ609">
        <v>60.75</v>
      </c>
      <c r="BK609">
        <v>59.5</v>
      </c>
      <c r="BL609">
        <v>55.25</v>
      </c>
      <c r="BM609">
        <v>47</v>
      </c>
      <c r="BN609">
        <v>40.5</v>
      </c>
      <c r="BO609" s="3">
        <f t="shared" si="15934"/>
        <v>0</v>
      </c>
      <c r="BP609">
        <f t="shared" si="15935"/>
        <v>0</v>
      </c>
      <c r="BQ609">
        <f t="shared" si="15936"/>
        <v>0</v>
      </c>
      <c r="BR609">
        <f t="shared" si="15937"/>
        <v>0</v>
      </c>
      <c r="BS609">
        <f t="shared" si="15938"/>
        <v>0</v>
      </c>
      <c r="BT609">
        <f t="shared" si="15939"/>
        <v>0</v>
      </c>
      <c r="BU609">
        <f t="shared" si="15940"/>
        <v>0</v>
      </c>
      <c r="BV609">
        <f t="shared" si="15941"/>
        <v>0</v>
      </c>
      <c r="BW609">
        <f t="shared" si="15942"/>
        <v>0</v>
      </c>
      <c r="BX609">
        <f t="shared" si="15943"/>
        <v>0</v>
      </c>
      <c r="BY609">
        <f t="shared" si="15944"/>
        <v>0</v>
      </c>
      <c r="BZ609">
        <f t="shared" si="15945"/>
        <v>0</v>
      </c>
      <c r="CA609">
        <f t="shared" si="15946"/>
        <v>0</v>
      </c>
      <c r="CB609">
        <f t="shared" si="15947"/>
        <v>0</v>
      </c>
      <c r="CC609">
        <f t="shared" si="15948"/>
        <v>0</v>
      </c>
      <c r="CD609">
        <f t="shared" si="15949"/>
        <v>0</v>
      </c>
      <c r="CE609" t="str">
        <f t="shared" si="15950"/>
        <v>Raw</v>
      </c>
      <c r="CG609">
        <f t="shared" ref="CG609" si="16760">AI606</f>
        <v>48.25</v>
      </c>
      <c r="CH609">
        <f t="shared" ref="CH609" si="16761">AJ606</f>
        <v>45</v>
      </c>
      <c r="CI609">
        <f t="shared" ref="CI609" si="16762">AK606</f>
        <v>54.75</v>
      </c>
      <c r="CJ609">
        <f t="shared" ref="CJ609" si="16763">AL606</f>
        <v>66.5</v>
      </c>
      <c r="CK609">
        <f t="shared" ref="CK609" si="16764">AM606</f>
        <v>68.25</v>
      </c>
      <c r="CL609">
        <f t="shared" ref="CL609" si="16765">AN606</f>
        <v>65.5</v>
      </c>
      <c r="CM609">
        <f t="shared" ref="CM609" si="16766">AO606</f>
        <v>57.75</v>
      </c>
      <c r="CN609">
        <f t="shared" ref="CN609" si="16767">AP606</f>
        <v>49.5</v>
      </c>
      <c r="CP609">
        <f t="shared" ref="CP609" si="16768">AI607</f>
        <v>49.25</v>
      </c>
      <c r="CQ609">
        <f t="shared" ref="CQ609" si="16769">AJ607</f>
        <v>45.25</v>
      </c>
      <c r="CR609">
        <f t="shared" ref="CR609" si="16770">AK607</f>
        <v>50.25</v>
      </c>
      <c r="CS609">
        <f t="shared" ref="CS609" si="16771">AL607</f>
        <v>62</v>
      </c>
      <c r="CT609">
        <f t="shared" ref="CT609" si="16772">AM607</f>
        <v>65.5</v>
      </c>
      <c r="CU609">
        <f t="shared" ref="CU609" si="16773">AN607</f>
        <v>61.25</v>
      </c>
      <c r="CV609">
        <f t="shared" ref="CV609" si="16774">AO607</f>
        <v>56.5</v>
      </c>
      <c r="CW609">
        <f t="shared" ref="CW609" si="16775">AP607</f>
        <v>49.25</v>
      </c>
      <c r="CY609">
        <f t="shared" ref="CY609:CY631" si="16776">AI610</f>
        <v>45.5</v>
      </c>
      <c r="CZ609">
        <f t="shared" ref="CZ609:CZ631" si="16777">AJ610</f>
        <v>41.5</v>
      </c>
      <c r="DA609">
        <f t="shared" ref="DA609:DA631" si="16778">AK610</f>
        <v>46</v>
      </c>
      <c r="DB609">
        <f t="shared" ref="DB609:DB631" si="16779">AL610</f>
        <v>58.25</v>
      </c>
      <c r="DC609">
        <f t="shared" ref="DC609:DC631" si="16780">AM610</f>
        <v>64.5</v>
      </c>
      <c r="DD609">
        <f t="shared" ref="DD609:DD631" si="16781">AN610</f>
        <v>61</v>
      </c>
      <c r="DE609">
        <f t="shared" ref="DE609:DE631" si="16782">AO610</f>
        <v>53.75</v>
      </c>
      <c r="DF609">
        <f t="shared" ref="DF609:DF631" si="16783">AP610</f>
        <v>46</v>
      </c>
      <c r="DH609">
        <f t="shared" ref="DH609" si="16784">AI613</f>
        <v>45</v>
      </c>
      <c r="DI609">
        <f t="shared" ref="DI609" si="16785">AJ613</f>
        <v>41.5</v>
      </c>
      <c r="DJ609">
        <f t="shared" ref="DJ609" si="16786">AK613</f>
        <v>49.75</v>
      </c>
      <c r="DK609">
        <f t="shared" ref="DK609" si="16787">AL613</f>
        <v>62.75</v>
      </c>
      <c r="DL609">
        <f t="shared" ref="DL609" si="16788">AM613</f>
        <v>63.25</v>
      </c>
      <c r="DM609">
        <f t="shared" ref="DM609" si="16789">AN613</f>
        <v>61.5</v>
      </c>
      <c r="DN609">
        <f t="shared" ref="DN609:DO609" si="16790">AO613</f>
        <v>54.25</v>
      </c>
      <c r="DO609">
        <f t="shared" si="16790"/>
        <v>45.75</v>
      </c>
    </row>
    <row r="610" spans="1:119" x14ac:dyDescent="0.55000000000000004">
      <c r="A610">
        <v>685904</v>
      </c>
      <c r="B610">
        <v>0.16</v>
      </c>
      <c r="C610">
        <v>48</v>
      </c>
      <c r="D610">
        <v>51.75</v>
      </c>
      <c r="E610">
        <v>55</v>
      </c>
      <c r="F610">
        <v>54.75</v>
      </c>
      <c r="G610">
        <v>52.75</v>
      </c>
      <c r="H610">
        <v>47.75</v>
      </c>
      <c r="I610">
        <v>42</v>
      </c>
      <c r="J610">
        <v>37</v>
      </c>
      <c r="K610">
        <v>52.25</v>
      </c>
      <c r="L610">
        <v>54</v>
      </c>
      <c r="M610">
        <v>56.75</v>
      </c>
      <c r="N610">
        <v>59.5</v>
      </c>
      <c r="O610">
        <v>58</v>
      </c>
      <c r="P610">
        <v>53</v>
      </c>
      <c r="Q610">
        <v>46.5</v>
      </c>
      <c r="R610">
        <v>39</v>
      </c>
      <c r="S610">
        <v>52.25</v>
      </c>
      <c r="T610">
        <v>50.25</v>
      </c>
      <c r="U610">
        <v>55.75</v>
      </c>
      <c r="V610">
        <v>62</v>
      </c>
      <c r="W610">
        <v>61.5</v>
      </c>
      <c r="X610">
        <v>57.75</v>
      </c>
      <c r="Y610">
        <v>51</v>
      </c>
      <c r="Z610">
        <v>43.25</v>
      </c>
      <c r="AA610">
        <v>49</v>
      </c>
      <c r="AB610">
        <v>40.75</v>
      </c>
      <c r="AC610">
        <v>50.25</v>
      </c>
      <c r="AD610">
        <v>62.75</v>
      </c>
      <c r="AE610">
        <v>63.5</v>
      </c>
      <c r="AF610">
        <v>60.25</v>
      </c>
      <c r="AG610">
        <v>53.75</v>
      </c>
      <c r="AH610">
        <v>45.75</v>
      </c>
      <c r="AI610">
        <v>45.5</v>
      </c>
      <c r="AJ610">
        <v>41.5</v>
      </c>
      <c r="AK610">
        <v>46</v>
      </c>
      <c r="AL610">
        <v>58.25</v>
      </c>
      <c r="AM610">
        <v>64.5</v>
      </c>
      <c r="AN610">
        <v>61</v>
      </c>
      <c r="AO610">
        <v>53.75</v>
      </c>
      <c r="AP610">
        <v>46</v>
      </c>
      <c r="AQ610">
        <v>55.5</v>
      </c>
      <c r="AR610">
        <v>50.25</v>
      </c>
      <c r="AS610">
        <v>58</v>
      </c>
      <c r="AT610">
        <v>58.25</v>
      </c>
      <c r="AU610">
        <v>61.25</v>
      </c>
      <c r="AV610">
        <v>57.75</v>
      </c>
      <c r="AW610">
        <v>52.25</v>
      </c>
      <c r="AX610">
        <v>44.75</v>
      </c>
      <c r="AY610">
        <v>55.25</v>
      </c>
      <c r="AZ610">
        <v>59</v>
      </c>
      <c r="BA610">
        <v>61.5</v>
      </c>
      <c r="BB610">
        <v>58.25</v>
      </c>
      <c r="BC610">
        <v>58</v>
      </c>
      <c r="BD610">
        <v>55.5</v>
      </c>
      <c r="BE610">
        <v>48.75</v>
      </c>
      <c r="BF610">
        <v>40.5</v>
      </c>
      <c r="BG610">
        <v>51.5</v>
      </c>
      <c r="BH610">
        <v>55.25</v>
      </c>
      <c r="BI610">
        <v>57.5</v>
      </c>
      <c r="BJ610">
        <v>56.75</v>
      </c>
      <c r="BK610">
        <v>54.75</v>
      </c>
      <c r="BL610">
        <v>50.25</v>
      </c>
      <c r="BM610">
        <v>42.75</v>
      </c>
      <c r="BN610">
        <v>36.75</v>
      </c>
      <c r="BO610" s="3">
        <f t="shared" si="15934"/>
        <v>0</v>
      </c>
      <c r="BP610">
        <f t="shared" si="15935"/>
        <v>0</v>
      </c>
      <c r="BQ610">
        <f t="shared" si="15936"/>
        <v>0</v>
      </c>
      <c r="BR610">
        <f t="shared" si="15937"/>
        <v>0</v>
      </c>
      <c r="BS610">
        <f t="shared" si="15938"/>
        <v>0</v>
      </c>
      <c r="BT610">
        <f t="shared" si="15939"/>
        <v>0</v>
      </c>
      <c r="BU610">
        <f t="shared" si="15940"/>
        <v>0</v>
      </c>
      <c r="BV610">
        <f t="shared" si="15941"/>
        <v>0</v>
      </c>
      <c r="BW610">
        <f t="shared" si="15942"/>
        <v>0</v>
      </c>
      <c r="BX610">
        <f t="shared" si="15943"/>
        <v>0</v>
      </c>
      <c r="BY610">
        <f t="shared" si="15944"/>
        <v>0</v>
      </c>
      <c r="BZ610">
        <f t="shared" si="15945"/>
        <v>0</v>
      </c>
      <c r="CA610">
        <f t="shared" si="15946"/>
        <v>0</v>
      </c>
      <c r="CB610">
        <f t="shared" si="15947"/>
        <v>0</v>
      </c>
      <c r="CC610">
        <f t="shared" si="15948"/>
        <v>0</v>
      </c>
      <c r="CD610">
        <f t="shared" si="15949"/>
        <v>0</v>
      </c>
      <c r="CE610" t="str">
        <f t="shared" si="15950"/>
        <v>Raw</v>
      </c>
      <c r="CG610">
        <f t="shared" ref="CG610" si="16791">AQ606</f>
        <v>57.25</v>
      </c>
      <c r="CH610">
        <f t="shared" ref="CH610" si="16792">AR606</f>
        <v>49.75</v>
      </c>
      <c r="CI610">
        <f t="shared" ref="CI610" si="16793">AS606</f>
        <v>58.25</v>
      </c>
      <c r="CJ610">
        <f t="shared" ref="CJ610" si="16794">AT606</f>
        <v>67</v>
      </c>
      <c r="CK610">
        <f t="shared" ref="CK610" si="16795">AU606</f>
        <v>67.75</v>
      </c>
      <c r="CL610">
        <f t="shared" ref="CL610" si="16796">AV606</f>
        <v>63.5</v>
      </c>
      <c r="CM610">
        <f t="shared" ref="CM610" si="16797">AW606</f>
        <v>56.75</v>
      </c>
      <c r="CN610">
        <f t="shared" ref="CN610" si="16798">AX606</f>
        <v>48.75</v>
      </c>
      <c r="CP610">
        <f t="shared" ref="CP610" si="16799">AQ607</f>
        <v>57.5</v>
      </c>
      <c r="CQ610">
        <f t="shared" ref="CQ610" si="16800">AR607</f>
        <v>53.25</v>
      </c>
      <c r="CR610">
        <f t="shared" ref="CR610" si="16801">AS607</f>
        <v>60.25</v>
      </c>
      <c r="CS610">
        <f t="shared" ref="CS610" si="16802">AT607</f>
        <v>60</v>
      </c>
      <c r="CT610">
        <f t="shared" ref="CT610" si="16803">AU607</f>
        <v>61</v>
      </c>
      <c r="CU610">
        <f t="shared" ref="CU610" si="16804">AV607</f>
        <v>61</v>
      </c>
      <c r="CV610">
        <f t="shared" ref="CV610" si="16805">AW607</f>
        <v>56</v>
      </c>
      <c r="CW610">
        <f t="shared" ref="CW610" si="16806">AX607</f>
        <v>48.75</v>
      </c>
      <c r="CY610">
        <f t="shared" ref="CY610:CY631" si="16807">AQ610</f>
        <v>55.5</v>
      </c>
      <c r="CZ610">
        <f t="shared" ref="CZ610:CZ631" si="16808">AR610</f>
        <v>50.25</v>
      </c>
      <c r="DA610">
        <f t="shared" ref="DA610:DA631" si="16809">AS610</f>
        <v>58</v>
      </c>
      <c r="DB610">
        <f t="shared" ref="DB610:DB631" si="16810">AT610</f>
        <v>58.25</v>
      </c>
      <c r="DC610">
        <f t="shared" ref="DC610:DC631" si="16811">AU610</f>
        <v>61.25</v>
      </c>
      <c r="DD610">
        <f t="shared" ref="DD610:DD631" si="16812">AV610</f>
        <v>57.75</v>
      </c>
      <c r="DE610">
        <f t="shared" ref="DE610:DE631" si="16813">AW610</f>
        <v>52.25</v>
      </c>
      <c r="DF610">
        <f t="shared" ref="DF610:DF631" si="16814">AX610</f>
        <v>44.75</v>
      </c>
      <c r="DH610">
        <f t="shared" ref="DH610" si="16815">AQ613</f>
        <v>52.75</v>
      </c>
      <c r="DI610">
        <f t="shared" ref="DI610" si="16816">AR613</f>
        <v>46.5</v>
      </c>
      <c r="DJ610">
        <f t="shared" ref="DJ610" si="16817">AS613</f>
        <v>56.5</v>
      </c>
      <c r="DK610">
        <f t="shared" ref="DK610" si="16818">AT613</f>
        <v>63.5</v>
      </c>
      <c r="DL610">
        <f t="shared" ref="DL610" si="16819">AU613</f>
        <v>65</v>
      </c>
      <c r="DM610">
        <f t="shared" ref="DM610" si="16820">AV613</f>
        <v>60.5</v>
      </c>
      <c r="DN610">
        <f t="shared" ref="DN610:DO610" si="16821">AW613</f>
        <v>53.5</v>
      </c>
      <c r="DO610">
        <f t="shared" si="16821"/>
        <v>44.5</v>
      </c>
    </row>
    <row r="611" spans="1:119" x14ac:dyDescent="0.55000000000000004">
      <c r="A611">
        <v>686519</v>
      </c>
      <c r="B611">
        <v>0.21</v>
      </c>
      <c r="C611">
        <v>48.75</v>
      </c>
      <c r="D611">
        <v>52</v>
      </c>
      <c r="E611">
        <v>53.5</v>
      </c>
      <c r="F611">
        <v>54</v>
      </c>
      <c r="G611">
        <v>52.5</v>
      </c>
      <c r="H611">
        <v>47.5</v>
      </c>
      <c r="I611">
        <v>41.25</v>
      </c>
      <c r="J611">
        <v>35.75</v>
      </c>
      <c r="K611">
        <v>53.5</v>
      </c>
      <c r="L611">
        <v>55</v>
      </c>
      <c r="M611">
        <v>55.25</v>
      </c>
      <c r="N611">
        <v>58.25</v>
      </c>
      <c r="O611">
        <v>57.25</v>
      </c>
      <c r="P611">
        <v>53.75</v>
      </c>
      <c r="Q611">
        <v>46.75</v>
      </c>
      <c r="R611">
        <v>38.25</v>
      </c>
      <c r="S611">
        <v>54.75</v>
      </c>
      <c r="T611">
        <v>55.75</v>
      </c>
      <c r="U611">
        <v>58.25</v>
      </c>
      <c r="V611">
        <v>61.5</v>
      </c>
      <c r="W611">
        <v>59.25</v>
      </c>
      <c r="X611">
        <v>56.25</v>
      </c>
      <c r="Y611">
        <v>50.75</v>
      </c>
      <c r="Z611">
        <v>42.5</v>
      </c>
      <c r="AA611">
        <v>47.75</v>
      </c>
      <c r="AB611">
        <v>41.25</v>
      </c>
      <c r="AC611">
        <v>50</v>
      </c>
      <c r="AD611">
        <v>57.5</v>
      </c>
      <c r="AE611">
        <v>55.25</v>
      </c>
      <c r="AF611">
        <v>57</v>
      </c>
      <c r="AG611">
        <v>53.25</v>
      </c>
      <c r="AH611">
        <v>44.25</v>
      </c>
      <c r="AI611">
        <v>44.75</v>
      </c>
      <c r="AJ611">
        <v>41.25</v>
      </c>
      <c r="AK611">
        <v>47.25</v>
      </c>
      <c r="AL611">
        <v>53</v>
      </c>
      <c r="AM611">
        <v>55.75</v>
      </c>
      <c r="AN611">
        <v>56.75</v>
      </c>
      <c r="AO611">
        <v>53.5</v>
      </c>
      <c r="AP611">
        <v>45.25</v>
      </c>
      <c r="AQ611">
        <v>51.75</v>
      </c>
      <c r="AR611">
        <v>45.5</v>
      </c>
      <c r="AS611">
        <v>51.5</v>
      </c>
      <c r="AT611">
        <v>63.25</v>
      </c>
      <c r="AU611">
        <v>62.5</v>
      </c>
      <c r="AV611">
        <v>57.5</v>
      </c>
      <c r="AW611">
        <v>52.25</v>
      </c>
      <c r="AX611">
        <v>44.25</v>
      </c>
      <c r="AY611">
        <v>56.75</v>
      </c>
      <c r="AZ611">
        <v>61</v>
      </c>
      <c r="BA611">
        <v>63</v>
      </c>
      <c r="BB611">
        <v>66</v>
      </c>
      <c r="BC611">
        <v>64.5</v>
      </c>
      <c r="BD611">
        <v>55.5</v>
      </c>
      <c r="BE611">
        <v>49.75</v>
      </c>
      <c r="BF611">
        <v>40.25</v>
      </c>
      <c r="BG611">
        <v>52.5</v>
      </c>
      <c r="BH611">
        <v>56</v>
      </c>
      <c r="BI611">
        <v>59.25</v>
      </c>
      <c r="BJ611">
        <v>59.5</v>
      </c>
      <c r="BK611">
        <v>57.25</v>
      </c>
      <c r="BL611">
        <v>52.25</v>
      </c>
      <c r="BM611">
        <v>44.25</v>
      </c>
      <c r="BN611">
        <v>37.25</v>
      </c>
      <c r="BO611" s="3">
        <f t="shared" si="15934"/>
        <v>0</v>
      </c>
      <c r="BP611">
        <f t="shared" si="15935"/>
        <v>0</v>
      </c>
      <c r="BQ611">
        <f t="shared" si="15936"/>
        <v>0</v>
      </c>
      <c r="BR611">
        <f t="shared" si="15937"/>
        <v>0</v>
      </c>
      <c r="BS611">
        <f t="shared" si="15938"/>
        <v>0</v>
      </c>
      <c r="BT611">
        <f t="shared" si="15939"/>
        <v>0</v>
      </c>
      <c r="BU611">
        <f t="shared" si="15940"/>
        <v>0</v>
      </c>
      <c r="BV611">
        <f t="shared" si="15941"/>
        <v>0</v>
      </c>
      <c r="BW611">
        <f t="shared" si="15942"/>
        <v>0</v>
      </c>
      <c r="BX611">
        <f t="shared" si="15943"/>
        <v>0</v>
      </c>
      <c r="BY611">
        <f t="shared" si="15944"/>
        <v>0</v>
      </c>
      <c r="BZ611">
        <f t="shared" si="15945"/>
        <v>0</v>
      </c>
      <c r="CA611">
        <f t="shared" si="15946"/>
        <v>0</v>
      </c>
      <c r="CB611">
        <f t="shared" si="15947"/>
        <v>0</v>
      </c>
      <c r="CC611">
        <f t="shared" si="15948"/>
        <v>0</v>
      </c>
      <c r="CD611">
        <f t="shared" si="15949"/>
        <v>0</v>
      </c>
      <c r="CE611" t="str">
        <f t="shared" si="15950"/>
        <v>Raw</v>
      </c>
      <c r="CG611">
        <f t="shared" ref="CG611" si="16822">AY606</f>
        <v>56.75</v>
      </c>
      <c r="CH611">
        <f t="shared" ref="CH611" si="16823">AZ606</f>
        <v>56.75</v>
      </c>
      <c r="CI611">
        <f t="shared" ref="CI611" si="16824">BA606</f>
        <v>59.5</v>
      </c>
      <c r="CJ611">
        <f t="shared" ref="CJ611" si="16825">BB606</f>
        <v>63.75</v>
      </c>
      <c r="CK611">
        <f t="shared" ref="CK611" si="16826">BC606</f>
        <v>65.25</v>
      </c>
      <c r="CL611">
        <f t="shared" ref="CL611" si="16827">BD606</f>
        <v>59</v>
      </c>
      <c r="CM611">
        <f t="shared" ref="CM611" si="16828">BE606</f>
        <v>52.75</v>
      </c>
      <c r="CN611">
        <f t="shared" ref="CN611" si="16829">BF606</f>
        <v>44.25</v>
      </c>
      <c r="CP611">
        <f t="shared" ref="CP611" si="16830">AY607</f>
        <v>57.5</v>
      </c>
      <c r="CQ611">
        <f t="shared" ref="CQ611" si="16831">AZ607</f>
        <v>59.25</v>
      </c>
      <c r="CR611">
        <f t="shared" ref="CR611" si="16832">BA607</f>
        <v>60</v>
      </c>
      <c r="CS611">
        <f t="shared" ref="CS611" si="16833">BB607</f>
        <v>59.5</v>
      </c>
      <c r="CT611">
        <f t="shared" ref="CT611" si="16834">BC607</f>
        <v>61</v>
      </c>
      <c r="CU611">
        <f t="shared" ref="CU611" si="16835">BD607</f>
        <v>59.5</v>
      </c>
      <c r="CV611">
        <f t="shared" ref="CV611" si="16836">BE607</f>
        <v>53.25</v>
      </c>
      <c r="CW611">
        <f t="shared" ref="CW611" si="16837">BF607</f>
        <v>45</v>
      </c>
      <c r="CY611">
        <f t="shared" ref="CY611:CY631" si="16838">AY610</f>
        <v>55.25</v>
      </c>
      <c r="CZ611">
        <f t="shared" ref="CZ611:CZ631" si="16839">AZ610</f>
        <v>59</v>
      </c>
      <c r="DA611">
        <f t="shared" ref="DA611:DA631" si="16840">BA610</f>
        <v>61.5</v>
      </c>
      <c r="DB611">
        <f t="shared" ref="DB611:DB631" si="16841">BB610</f>
        <v>58.25</v>
      </c>
      <c r="DC611">
        <f t="shared" ref="DC611:DC631" si="16842">BC610</f>
        <v>58</v>
      </c>
      <c r="DD611">
        <f t="shared" ref="DD611:DD631" si="16843">BD610</f>
        <v>55.5</v>
      </c>
      <c r="DE611">
        <f t="shared" ref="DE611:DE631" si="16844">BE610</f>
        <v>48.75</v>
      </c>
      <c r="DF611">
        <f t="shared" ref="DF611:DF631" si="16845">BF610</f>
        <v>40.5</v>
      </c>
      <c r="DH611">
        <f t="shared" ref="DH611" si="16846">AY613</f>
        <v>54.75</v>
      </c>
      <c r="DI611">
        <f t="shared" ref="DI611" si="16847">AZ613</f>
        <v>55.25</v>
      </c>
      <c r="DJ611">
        <f t="shared" ref="DJ611" si="16848">BA613</f>
        <v>58.25</v>
      </c>
      <c r="DK611">
        <f t="shared" ref="DK611" si="16849">BB613</f>
        <v>64.5</v>
      </c>
      <c r="DL611">
        <f t="shared" ref="DL611" si="16850">BC613</f>
        <v>63.5</v>
      </c>
      <c r="DM611">
        <f t="shared" ref="DM611" si="16851">BD613</f>
        <v>58</v>
      </c>
      <c r="DN611">
        <f t="shared" ref="DN611:DO611" si="16852">BE613</f>
        <v>50.5</v>
      </c>
      <c r="DO611">
        <f t="shared" si="16852"/>
        <v>40.25</v>
      </c>
    </row>
    <row r="612" spans="1:119" x14ac:dyDescent="0.55000000000000004">
      <c r="A612">
        <v>687120</v>
      </c>
      <c r="B612">
        <v>0.27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 s="3">
        <f t="shared" si="15934"/>
        <v>0</v>
      </c>
      <c r="BP612">
        <f t="shared" si="15935"/>
        <v>0</v>
      </c>
      <c r="BQ612">
        <f t="shared" si="15936"/>
        <v>0</v>
      </c>
      <c r="BR612">
        <f t="shared" si="15937"/>
        <v>0</v>
      </c>
      <c r="BS612">
        <f t="shared" si="15938"/>
        <v>0</v>
      </c>
      <c r="BT612">
        <f t="shared" si="15939"/>
        <v>0</v>
      </c>
      <c r="BU612">
        <f t="shared" si="15940"/>
        <v>0</v>
      </c>
      <c r="BV612">
        <f t="shared" si="15941"/>
        <v>0</v>
      </c>
      <c r="BW612">
        <f t="shared" si="15942"/>
        <v>0</v>
      </c>
      <c r="BX612">
        <f t="shared" si="15943"/>
        <v>0</v>
      </c>
      <c r="BY612">
        <f t="shared" si="15944"/>
        <v>0</v>
      </c>
      <c r="BZ612">
        <f t="shared" si="15945"/>
        <v>0</v>
      </c>
      <c r="CA612">
        <f t="shared" si="15946"/>
        <v>0</v>
      </c>
      <c r="CB612">
        <f t="shared" si="15947"/>
        <v>0</v>
      </c>
      <c r="CC612">
        <f t="shared" si="15948"/>
        <v>0</v>
      </c>
      <c r="CD612">
        <f t="shared" si="15949"/>
        <v>0</v>
      </c>
      <c r="CE612" t="str">
        <f t="shared" si="15950"/>
        <v>Raw</v>
      </c>
      <c r="CG612">
        <f t="shared" ref="CG612" si="16853">BG606</f>
        <v>53.75</v>
      </c>
      <c r="CH612">
        <f t="shared" ref="CH612" si="16854">BH606</f>
        <v>56.5</v>
      </c>
      <c r="CI612">
        <f t="shared" ref="CI612" si="16855">BI606</f>
        <v>58.75</v>
      </c>
      <c r="CJ612">
        <f t="shared" ref="CJ612" si="16856">BJ606</f>
        <v>61.75</v>
      </c>
      <c r="CK612">
        <f t="shared" ref="CK612" si="16857">BK606</f>
        <v>59.5</v>
      </c>
      <c r="CL612">
        <f t="shared" ref="CL612" si="16858">BL606</f>
        <v>55</v>
      </c>
      <c r="CM612">
        <f t="shared" ref="CM612" si="16859">BM606</f>
        <v>46.75</v>
      </c>
      <c r="CN612">
        <f t="shared" ref="CN612" si="16860">BN606</f>
        <v>40.5</v>
      </c>
      <c r="CP612">
        <f t="shared" ref="CP612" si="16861">BG607</f>
        <v>54.75</v>
      </c>
      <c r="CQ612">
        <f t="shared" ref="CQ612" si="16862">BH607</f>
        <v>58</v>
      </c>
      <c r="CR612">
        <f t="shared" ref="CR612" si="16863">BI607</f>
        <v>60</v>
      </c>
      <c r="CS612">
        <f t="shared" ref="CS612" si="16864">BJ607</f>
        <v>60.25</v>
      </c>
      <c r="CT612">
        <f t="shared" ref="CT612" si="16865">BK607</f>
        <v>59.5</v>
      </c>
      <c r="CU612">
        <f t="shared" ref="CU612" si="16866">BL607</f>
        <v>55</v>
      </c>
      <c r="CV612">
        <f t="shared" ref="CV612" si="16867">BM607</f>
        <v>48</v>
      </c>
      <c r="CW612">
        <f t="shared" ref="CW612" si="16868">BN607</f>
        <v>42.5</v>
      </c>
      <c r="CY612">
        <f t="shared" ref="CY612" si="16869">BG610</f>
        <v>51.5</v>
      </c>
      <c r="CZ612">
        <f t="shared" ref="CZ612" si="16870">BH610</f>
        <v>55.25</v>
      </c>
      <c r="DA612">
        <f t="shared" ref="DA612" si="16871">BI610</f>
        <v>57.5</v>
      </c>
      <c r="DB612">
        <f t="shared" ref="DB612" si="16872">BJ610</f>
        <v>56.75</v>
      </c>
      <c r="DC612">
        <f t="shared" ref="DC612" si="16873">BK610</f>
        <v>54.75</v>
      </c>
      <c r="DD612">
        <f t="shared" ref="DD612" si="16874">BL610</f>
        <v>50.25</v>
      </c>
      <c r="DE612">
        <f t="shared" ref="DE612" si="16875">BM610</f>
        <v>42.75</v>
      </c>
      <c r="DF612">
        <f t="shared" ref="DF612" si="16876">BN610</f>
        <v>36.75</v>
      </c>
      <c r="DH612">
        <f t="shared" ref="DH612:DH631" si="16877">BG613</f>
        <v>51.5</v>
      </c>
      <c r="DI612">
        <f t="shared" ref="DI612:DI631" si="16878">BH613</f>
        <v>54.75</v>
      </c>
      <c r="DJ612">
        <f t="shared" ref="DJ612:DJ631" si="16879">BI613</f>
        <v>57.25</v>
      </c>
      <c r="DK612">
        <f t="shared" ref="DK612:DK631" si="16880">BJ613</f>
        <v>59.75</v>
      </c>
      <c r="DL612">
        <f t="shared" ref="DL612:DL631" si="16881">BK613</f>
        <v>58</v>
      </c>
      <c r="DM612">
        <f t="shared" ref="DM612:DM631" si="16882">BL613</f>
        <v>53</v>
      </c>
      <c r="DN612">
        <f t="shared" ref="DN612:DN631" si="16883">BM613</f>
        <v>44.25</v>
      </c>
      <c r="DO612">
        <f t="shared" ref="DO612:DO631" si="16884">BN613</f>
        <v>37.5</v>
      </c>
    </row>
    <row r="613" spans="1:119" x14ac:dyDescent="0.55000000000000004">
      <c r="A613">
        <v>690245</v>
      </c>
      <c r="B613">
        <v>2.31</v>
      </c>
      <c r="C613">
        <v>48.25</v>
      </c>
      <c r="D613">
        <v>50.75</v>
      </c>
      <c r="E613">
        <v>52.75</v>
      </c>
      <c r="F613">
        <v>52.25</v>
      </c>
      <c r="G613">
        <v>51</v>
      </c>
      <c r="H613">
        <v>46.25</v>
      </c>
      <c r="I613">
        <v>40.5</v>
      </c>
      <c r="J613">
        <v>35.75</v>
      </c>
      <c r="K613">
        <v>53.25</v>
      </c>
      <c r="L613">
        <v>54.25</v>
      </c>
      <c r="M613">
        <v>55.25</v>
      </c>
      <c r="N613">
        <v>54.5</v>
      </c>
      <c r="O613">
        <v>55</v>
      </c>
      <c r="P613">
        <v>52.75</v>
      </c>
      <c r="Q613">
        <v>46</v>
      </c>
      <c r="R613">
        <v>38</v>
      </c>
      <c r="S613">
        <v>53.75</v>
      </c>
      <c r="T613">
        <v>56.75</v>
      </c>
      <c r="U613">
        <v>56.25</v>
      </c>
      <c r="V613">
        <v>53.5</v>
      </c>
      <c r="W613">
        <v>60</v>
      </c>
      <c r="X613">
        <v>56.5</v>
      </c>
      <c r="Y613">
        <v>50</v>
      </c>
      <c r="Z613">
        <v>42.5</v>
      </c>
      <c r="AA613">
        <v>49</v>
      </c>
      <c r="AB613">
        <v>44</v>
      </c>
      <c r="AC613">
        <v>49.25</v>
      </c>
      <c r="AD613">
        <v>56</v>
      </c>
      <c r="AE613">
        <v>64</v>
      </c>
      <c r="AF613">
        <v>61.25</v>
      </c>
      <c r="AG613">
        <v>53</v>
      </c>
      <c r="AH613">
        <v>45.5</v>
      </c>
      <c r="AI613">
        <v>45</v>
      </c>
      <c r="AJ613">
        <v>41.5</v>
      </c>
      <c r="AK613">
        <v>49.75</v>
      </c>
      <c r="AL613">
        <v>62.75</v>
      </c>
      <c r="AM613">
        <v>63.25</v>
      </c>
      <c r="AN613">
        <v>61.5</v>
      </c>
      <c r="AO613">
        <v>54.25</v>
      </c>
      <c r="AP613">
        <v>45.75</v>
      </c>
      <c r="AQ613">
        <v>52.75</v>
      </c>
      <c r="AR613">
        <v>46.5</v>
      </c>
      <c r="AS613">
        <v>56.5</v>
      </c>
      <c r="AT613">
        <v>63.5</v>
      </c>
      <c r="AU613">
        <v>65</v>
      </c>
      <c r="AV613">
        <v>60.5</v>
      </c>
      <c r="AW613">
        <v>53.5</v>
      </c>
      <c r="AX613">
        <v>44.5</v>
      </c>
      <c r="AY613">
        <v>54.75</v>
      </c>
      <c r="AZ613">
        <v>55.25</v>
      </c>
      <c r="BA613">
        <v>58.25</v>
      </c>
      <c r="BB613">
        <v>64.5</v>
      </c>
      <c r="BC613">
        <v>63.5</v>
      </c>
      <c r="BD613">
        <v>58</v>
      </c>
      <c r="BE613">
        <v>50.5</v>
      </c>
      <c r="BF613">
        <v>40.25</v>
      </c>
      <c r="BG613">
        <v>51.5</v>
      </c>
      <c r="BH613">
        <v>54.75</v>
      </c>
      <c r="BI613">
        <v>57.25</v>
      </c>
      <c r="BJ613">
        <v>59.75</v>
      </c>
      <c r="BK613">
        <v>58</v>
      </c>
      <c r="BL613">
        <v>53</v>
      </c>
      <c r="BM613">
        <v>44.25</v>
      </c>
      <c r="BN613">
        <v>37.5</v>
      </c>
      <c r="BO613" s="3">
        <f t="shared" si="15934"/>
        <v>0</v>
      </c>
      <c r="BP613">
        <f t="shared" si="15935"/>
        <v>0</v>
      </c>
      <c r="BQ613">
        <f t="shared" si="15936"/>
        <v>0</v>
      </c>
      <c r="BR613">
        <f t="shared" si="15937"/>
        <v>0</v>
      </c>
      <c r="BS613">
        <f t="shared" si="15938"/>
        <v>0</v>
      </c>
      <c r="BT613">
        <f t="shared" si="15939"/>
        <v>0</v>
      </c>
      <c r="BU613">
        <f t="shared" si="15940"/>
        <v>0</v>
      </c>
      <c r="BV613">
        <f t="shared" si="15941"/>
        <v>0</v>
      </c>
      <c r="BW613">
        <f t="shared" si="15942"/>
        <v>0</v>
      </c>
      <c r="BX613">
        <f t="shared" si="15943"/>
        <v>0</v>
      </c>
      <c r="BY613">
        <f t="shared" si="15944"/>
        <v>0</v>
      </c>
      <c r="BZ613">
        <f t="shared" si="15945"/>
        <v>0</v>
      </c>
      <c r="CA613">
        <f t="shared" si="15946"/>
        <v>0</v>
      </c>
      <c r="CB613">
        <f t="shared" si="15947"/>
        <v>0</v>
      </c>
      <c r="CC613">
        <f t="shared" si="15948"/>
        <v>0</v>
      </c>
      <c r="CD613">
        <f t="shared" si="15949"/>
        <v>0</v>
      </c>
      <c r="CE613" t="str">
        <f t="shared" si="15950"/>
        <v>Raw</v>
      </c>
    </row>
    <row r="614" spans="1:119" ht="14.7" thickBot="1" x14ac:dyDescent="0.6">
      <c r="A614">
        <v>690860</v>
      </c>
      <c r="B614">
        <v>0.17</v>
      </c>
      <c r="C614">
        <v>49</v>
      </c>
      <c r="D614">
        <v>52.5</v>
      </c>
      <c r="E614">
        <v>53.75</v>
      </c>
      <c r="F614">
        <v>54</v>
      </c>
      <c r="G614">
        <v>52.5</v>
      </c>
      <c r="H614">
        <v>47.75</v>
      </c>
      <c r="I614">
        <v>41.5</v>
      </c>
      <c r="J614">
        <v>37</v>
      </c>
      <c r="K614">
        <v>54.5</v>
      </c>
      <c r="L614">
        <v>56.5</v>
      </c>
      <c r="M614">
        <v>57.25</v>
      </c>
      <c r="N614">
        <v>57.75</v>
      </c>
      <c r="O614">
        <v>56.75</v>
      </c>
      <c r="P614">
        <v>54.5</v>
      </c>
      <c r="Q614">
        <v>47</v>
      </c>
      <c r="R614">
        <v>40.25</v>
      </c>
      <c r="S614">
        <v>55.5</v>
      </c>
      <c r="T614">
        <v>58</v>
      </c>
      <c r="U614">
        <v>61</v>
      </c>
      <c r="V614">
        <v>58.75</v>
      </c>
      <c r="W614">
        <v>60.25</v>
      </c>
      <c r="X614">
        <v>58.75</v>
      </c>
      <c r="Y614">
        <v>52</v>
      </c>
      <c r="Z614">
        <v>44.25</v>
      </c>
      <c r="AA614">
        <v>49.75</v>
      </c>
      <c r="AB614">
        <v>44.5</v>
      </c>
      <c r="AC614">
        <v>50.5</v>
      </c>
      <c r="AD614">
        <v>59.5</v>
      </c>
      <c r="AE614">
        <v>61.5</v>
      </c>
      <c r="AF614">
        <v>61.25</v>
      </c>
      <c r="AG614">
        <v>54.75</v>
      </c>
      <c r="AH614">
        <v>46.75</v>
      </c>
      <c r="AI614">
        <v>46.5</v>
      </c>
      <c r="AJ614">
        <v>43.75</v>
      </c>
      <c r="AK614">
        <v>49.75</v>
      </c>
      <c r="AL614">
        <v>54.5</v>
      </c>
      <c r="AM614">
        <v>56</v>
      </c>
      <c r="AN614">
        <v>58.25</v>
      </c>
      <c r="AO614">
        <v>55.25</v>
      </c>
      <c r="AP614">
        <v>46.75</v>
      </c>
      <c r="AQ614">
        <v>51.25</v>
      </c>
      <c r="AR614">
        <v>45.25</v>
      </c>
      <c r="AS614">
        <v>54.25</v>
      </c>
      <c r="AT614">
        <v>62.25</v>
      </c>
      <c r="AU614">
        <v>63.25</v>
      </c>
      <c r="AV614">
        <v>61</v>
      </c>
      <c r="AW614">
        <v>54.5</v>
      </c>
      <c r="AX614">
        <v>46.75</v>
      </c>
      <c r="AY614">
        <v>56.25</v>
      </c>
      <c r="AZ614">
        <v>57</v>
      </c>
      <c r="BA614">
        <v>61.75</v>
      </c>
      <c r="BB614">
        <v>66</v>
      </c>
      <c r="BC614">
        <v>63.5</v>
      </c>
      <c r="BD614">
        <v>59.5</v>
      </c>
      <c r="BE614">
        <v>52.75</v>
      </c>
      <c r="BF614">
        <v>43.5</v>
      </c>
      <c r="BG614">
        <v>53.5</v>
      </c>
      <c r="BH614">
        <v>56</v>
      </c>
      <c r="BI614">
        <v>60.5</v>
      </c>
      <c r="BJ614">
        <v>61.5</v>
      </c>
      <c r="BK614">
        <v>60</v>
      </c>
      <c r="BL614">
        <v>55.75</v>
      </c>
      <c r="BM614">
        <v>46.75</v>
      </c>
      <c r="BN614">
        <v>40.5</v>
      </c>
      <c r="BO614" s="3">
        <f t="shared" si="15934"/>
        <v>0</v>
      </c>
      <c r="BP614">
        <f t="shared" si="15935"/>
        <v>0</v>
      </c>
      <c r="BQ614">
        <f t="shared" si="15936"/>
        <v>0</v>
      </c>
      <c r="BR614">
        <f t="shared" si="15937"/>
        <v>0</v>
      </c>
      <c r="BS614">
        <f t="shared" si="15938"/>
        <v>0</v>
      </c>
      <c r="BT614">
        <f t="shared" si="15939"/>
        <v>0</v>
      </c>
      <c r="BU614">
        <f t="shared" si="15940"/>
        <v>0</v>
      </c>
      <c r="BV614">
        <f t="shared" si="15941"/>
        <v>0</v>
      </c>
      <c r="BW614">
        <f t="shared" si="15942"/>
        <v>0</v>
      </c>
      <c r="BX614">
        <f t="shared" si="15943"/>
        <v>0</v>
      </c>
      <c r="BY614">
        <f t="shared" si="15944"/>
        <v>0</v>
      </c>
      <c r="BZ614">
        <f t="shared" si="15945"/>
        <v>0</v>
      </c>
      <c r="CA614">
        <f t="shared" si="15946"/>
        <v>0</v>
      </c>
      <c r="CB614">
        <f t="shared" si="15947"/>
        <v>0</v>
      </c>
      <c r="CC614">
        <f t="shared" si="15948"/>
        <v>0</v>
      </c>
      <c r="CD614">
        <f t="shared" si="15949"/>
        <v>0</v>
      </c>
      <c r="CE614" t="str">
        <f t="shared" si="15950"/>
        <v>Raw</v>
      </c>
      <c r="CG614">
        <f t="shared" ref="CG614:CG631" si="16885">C615</f>
        <v>52.25</v>
      </c>
      <c r="CH614">
        <f t="shared" ref="CH614:CH631" si="16886">D615</f>
        <v>55.75</v>
      </c>
      <c r="CI614">
        <f t="shared" ref="CI614:CI631" si="16887">E615</f>
        <v>57.25</v>
      </c>
      <c r="CJ614">
        <f t="shared" ref="CJ614:CJ631" si="16888">F615</f>
        <v>56.5</v>
      </c>
      <c r="CK614">
        <f t="shared" ref="CK614:CK631" si="16889">G615</f>
        <v>54.5</v>
      </c>
      <c r="CL614">
        <f t="shared" ref="CL614:CL631" si="16890">H615</f>
        <v>50.25</v>
      </c>
      <c r="CM614">
        <f t="shared" ref="CM614:CM631" si="16891">I615</f>
        <v>44</v>
      </c>
      <c r="CN614">
        <f t="shared" ref="CN614:CN631" si="16892">J615</f>
        <v>39.5</v>
      </c>
      <c r="CP614">
        <f t="shared" ref="CP614" si="16893">C616</f>
        <v>50.5</v>
      </c>
      <c r="CQ614">
        <f t="shared" ref="CQ614" si="16894">D616</f>
        <v>54.25</v>
      </c>
      <c r="CR614">
        <f t="shared" ref="CR614" si="16895">E616</f>
        <v>56.25</v>
      </c>
      <c r="CS614">
        <f t="shared" ref="CS614" si="16896">F616</f>
        <v>55.5</v>
      </c>
      <c r="CT614">
        <f t="shared" ref="CT614" si="16897">G616</f>
        <v>54</v>
      </c>
      <c r="CU614">
        <f t="shared" ref="CU614" si="16898">H616</f>
        <v>49.5</v>
      </c>
      <c r="CV614">
        <f t="shared" ref="CV614" si="16899">I616</f>
        <v>44.25</v>
      </c>
      <c r="CW614">
        <f t="shared" ref="CW614" si="16900">J616</f>
        <v>39.5</v>
      </c>
      <c r="CY614">
        <f t="shared" ref="CY614" si="16901">C619</f>
        <v>50</v>
      </c>
      <c r="CZ614">
        <f t="shared" ref="CZ614" si="16902">D619</f>
        <v>53</v>
      </c>
      <c r="DA614">
        <f t="shared" ref="DA614" si="16903">E619</f>
        <v>55.5</v>
      </c>
      <c r="DB614">
        <f t="shared" ref="DB614" si="16904">F619</f>
        <v>55.25</v>
      </c>
      <c r="DC614">
        <f t="shared" ref="DC614" si="16905">G619</f>
        <v>53.25</v>
      </c>
      <c r="DD614">
        <f t="shared" ref="DD614" si="16906">H619</f>
        <v>48.25</v>
      </c>
      <c r="DE614">
        <f t="shared" ref="DE614" si="16907">I619</f>
        <v>42.75</v>
      </c>
      <c r="DF614">
        <f t="shared" ref="DF614" si="16908">J619</f>
        <v>37.5</v>
      </c>
    </row>
    <row r="615" spans="1:119" ht="14.7" thickTop="1" x14ac:dyDescent="0.55000000000000004">
      <c r="A615">
        <v>691474</v>
      </c>
      <c r="B615">
        <v>0.2</v>
      </c>
      <c r="C615">
        <v>52.25</v>
      </c>
      <c r="D615">
        <v>55.75</v>
      </c>
      <c r="E615">
        <v>57.25</v>
      </c>
      <c r="F615">
        <v>56.5</v>
      </c>
      <c r="G615">
        <v>54.5</v>
      </c>
      <c r="H615">
        <v>50.25</v>
      </c>
      <c r="I615">
        <v>44</v>
      </c>
      <c r="J615">
        <v>39.5</v>
      </c>
      <c r="K615">
        <v>57.5</v>
      </c>
      <c r="L615">
        <v>61</v>
      </c>
      <c r="M615">
        <v>61</v>
      </c>
      <c r="N615">
        <v>60.25</v>
      </c>
      <c r="O615">
        <v>58.75</v>
      </c>
      <c r="P615">
        <v>57</v>
      </c>
      <c r="Q615">
        <v>50</v>
      </c>
      <c r="R615">
        <v>42.5</v>
      </c>
      <c r="S615">
        <v>58.25</v>
      </c>
      <c r="T615">
        <v>61.5</v>
      </c>
      <c r="U615">
        <v>63.75</v>
      </c>
      <c r="V615">
        <v>61.25</v>
      </c>
      <c r="W615">
        <v>60.5</v>
      </c>
      <c r="X615">
        <v>60</v>
      </c>
      <c r="Y615">
        <v>54.75</v>
      </c>
      <c r="Z615">
        <v>47</v>
      </c>
      <c r="AA615">
        <v>47.25</v>
      </c>
      <c r="AB615">
        <v>50</v>
      </c>
      <c r="AC615">
        <v>59.5</v>
      </c>
      <c r="AD615">
        <v>62.25</v>
      </c>
      <c r="AE615">
        <v>64</v>
      </c>
      <c r="AF615">
        <v>64.75</v>
      </c>
      <c r="AG615">
        <v>58</v>
      </c>
      <c r="AH615">
        <v>49.75</v>
      </c>
      <c r="AI615">
        <v>48.5</v>
      </c>
      <c r="AJ615">
        <v>46.25</v>
      </c>
      <c r="AK615">
        <v>60</v>
      </c>
      <c r="AL615">
        <v>67.5</v>
      </c>
      <c r="AM615">
        <v>68.75</v>
      </c>
      <c r="AN615">
        <v>66.5</v>
      </c>
      <c r="AO615">
        <v>59.25</v>
      </c>
      <c r="AP615">
        <v>50</v>
      </c>
      <c r="AQ615">
        <v>55</v>
      </c>
      <c r="AR615">
        <v>56.25</v>
      </c>
      <c r="AS615">
        <v>67.5</v>
      </c>
      <c r="AT615">
        <v>69</v>
      </c>
      <c r="AU615">
        <v>69.5</v>
      </c>
      <c r="AV615">
        <v>63.5</v>
      </c>
      <c r="AW615">
        <v>57.75</v>
      </c>
      <c r="AX615">
        <v>49.5</v>
      </c>
      <c r="AY615">
        <v>58.75</v>
      </c>
      <c r="AZ615">
        <v>63.25</v>
      </c>
      <c r="BA615">
        <v>67</v>
      </c>
      <c r="BB615">
        <v>69</v>
      </c>
      <c r="BC615">
        <v>67.5</v>
      </c>
      <c r="BD615">
        <v>61.25</v>
      </c>
      <c r="BE615">
        <v>54.5</v>
      </c>
      <c r="BF615">
        <v>46</v>
      </c>
      <c r="BG615">
        <v>56.5</v>
      </c>
      <c r="BH615">
        <v>59.75</v>
      </c>
      <c r="BI615">
        <v>64</v>
      </c>
      <c r="BJ615">
        <v>64</v>
      </c>
      <c r="BK615">
        <v>62</v>
      </c>
      <c r="BL615">
        <v>57.5</v>
      </c>
      <c r="BM615">
        <v>48.75</v>
      </c>
      <c r="BN615">
        <v>42.5</v>
      </c>
      <c r="BO615" s="3">
        <f t="shared" si="15934"/>
        <v>0</v>
      </c>
      <c r="BP615">
        <f t="shared" si="15935"/>
        <v>0</v>
      </c>
      <c r="BQ615">
        <f t="shared" si="15936"/>
        <v>0</v>
      </c>
      <c r="BR615">
        <f t="shared" si="15937"/>
        <v>0</v>
      </c>
      <c r="BS615">
        <f t="shared" si="15938"/>
        <v>0</v>
      </c>
      <c r="BT615">
        <f t="shared" si="15939"/>
        <v>0</v>
      </c>
      <c r="BU615">
        <f t="shared" si="15940"/>
        <v>0</v>
      </c>
      <c r="BV615">
        <f t="shared" si="15941"/>
        <v>0</v>
      </c>
      <c r="BW615">
        <f t="shared" si="15942"/>
        <v>0</v>
      </c>
      <c r="BX615">
        <f t="shared" si="15943"/>
        <v>0</v>
      </c>
      <c r="BY615">
        <f t="shared" si="15944"/>
        <v>0</v>
      </c>
      <c r="BZ615">
        <f t="shared" si="15945"/>
        <v>0</v>
      </c>
      <c r="CA615">
        <f t="shared" si="15946"/>
        <v>0</v>
      </c>
      <c r="CB615">
        <f t="shared" si="15947"/>
        <v>0</v>
      </c>
      <c r="CC615">
        <f t="shared" si="15948"/>
        <v>0</v>
      </c>
      <c r="CD615">
        <f t="shared" si="15949"/>
        <v>0</v>
      </c>
      <c r="CE615" t="str">
        <f t="shared" si="15950"/>
        <v>Raw</v>
      </c>
      <c r="CG615">
        <f t="shared" ref="CG615:CG631" si="16909">K615</f>
        <v>57.5</v>
      </c>
      <c r="CH615">
        <f t="shared" ref="CH615:CH631" si="16910">L615</f>
        <v>61</v>
      </c>
      <c r="CI615">
        <f t="shared" ref="CI615:CI631" si="16911">M615</f>
        <v>61</v>
      </c>
      <c r="CJ615">
        <f t="shared" ref="CJ615:CJ631" si="16912">N615</f>
        <v>60.25</v>
      </c>
      <c r="CK615">
        <f t="shared" ref="CK615:CK631" si="16913">O615</f>
        <v>58.75</v>
      </c>
      <c r="CL615">
        <f t="shared" ref="CL615:CL631" si="16914">P615</f>
        <v>57</v>
      </c>
      <c r="CM615">
        <f t="shared" ref="CM615:CM631" si="16915">Q615</f>
        <v>50</v>
      </c>
      <c r="CN615">
        <f t="shared" ref="CN615:CN631" si="16916">R615</f>
        <v>42.5</v>
      </c>
      <c r="CP615">
        <f t="shared" ref="CP615:CP631" si="16917">K616</f>
        <v>56.25</v>
      </c>
      <c r="CQ615">
        <f t="shared" ref="CQ615:CQ631" si="16918">L616</f>
        <v>56.75</v>
      </c>
      <c r="CR615">
        <f t="shared" ref="CR615:CR631" si="16919">M616</f>
        <v>59.5</v>
      </c>
      <c r="CS615">
        <f t="shared" ref="CS615:CS631" si="16920">N616</f>
        <v>59.75</v>
      </c>
      <c r="CT615">
        <f t="shared" ref="CT615:CT631" si="16921">O616</f>
        <v>60</v>
      </c>
      <c r="CU615">
        <f t="shared" ref="CU615:CU631" si="16922">P616</f>
        <v>56.25</v>
      </c>
      <c r="CV615">
        <f t="shared" ref="CV615:CV631" si="16923">Q616</f>
        <v>50</v>
      </c>
      <c r="CW615">
        <f t="shared" ref="CW615:CW631" si="16924">R616</f>
        <v>42.25</v>
      </c>
      <c r="CY615">
        <f t="shared" ref="CY615" si="16925">K619</f>
        <v>56</v>
      </c>
      <c r="CZ615">
        <f t="shared" ref="CZ615" si="16926">L619</f>
        <v>56.75</v>
      </c>
      <c r="DA615">
        <f t="shared" ref="DA615" si="16927">M619</f>
        <v>58.5</v>
      </c>
      <c r="DB615">
        <f t="shared" ref="DB615" si="16928">N619</f>
        <v>61.25</v>
      </c>
      <c r="DC615" s="9">
        <f t="shared" ref="DC615" si="16929">O619</f>
        <v>58.75</v>
      </c>
      <c r="DD615" s="10">
        <f t="shared" ref="DD615" si="16930">P619</f>
        <v>54.75</v>
      </c>
      <c r="DE615" s="11">
        <f t="shared" ref="DE615" si="16931">Q619</f>
        <v>48.25</v>
      </c>
      <c r="DF615">
        <f t="shared" ref="DF615" si="16932">R619</f>
        <v>40.25</v>
      </c>
    </row>
    <row r="616" spans="1:119" ht="14.7" thickBot="1" x14ac:dyDescent="0.6">
      <c r="A616">
        <v>692087</v>
      </c>
      <c r="B616">
        <v>0.19</v>
      </c>
      <c r="C616">
        <v>50.5</v>
      </c>
      <c r="D616">
        <v>54.25</v>
      </c>
      <c r="E616">
        <v>56.25</v>
      </c>
      <c r="F616">
        <v>55.5</v>
      </c>
      <c r="G616">
        <v>54</v>
      </c>
      <c r="H616">
        <v>49.5</v>
      </c>
      <c r="I616">
        <v>44.25</v>
      </c>
      <c r="J616">
        <v>39.5</v>
      </c>
      <c r="K616">
        <v>56.25</v>
      </c>
      <c r="L616">
        <v>56.75</v>
      </c>
      <c r="M616">
        <v>59.5</v>
      </c>
      <c r="N616">
        <v>59.75</v>
      </c>
      <c r="O616">
        <v>60</v>
      </c>
      <c r="P616">
        <v>56.25</v>
      </c>
      <c r="Q616">
        <v>50</v>
      </c>
      <c r="R616">
        <v>42.25</v>
      </c>
      <c r="S616">
        <v>58</v>
      </c>
      <c r="T616">
        <v>54.5</v>
      </c>
      <c r="U616">
        <v>58.75</v>
      </c>
      <c r="V616">
        <v>64.5</v>
      </c>
      <c r="W616">
        <v>64</v>
      </c>
      <c r="X616">
        <v>60.5</v>
      </c>
      <c r="Y616">
        <v>53.75</v>
      </c>
      <c r="Z616">
        <v>46.25</v>
      </c>
      <c r="AA616">
        <v>52.75</v>
      </c>
      <c r="AB616">
        <v>46.5</v>
      </c>
      <c r="AC616">
        <v>54.25</v>
      </c>
      <c r="AD616">
        <v>66</v>
      </c>
      <c r="AE616">
        <v>66.75</v>
      </c>
      <c r="AF616">
        <v>65</v>
      </c>
      <c r="AG616">
        <v>57</v>
      </c>
      <c r="AH616">
        <v>48.75</v>
      </c>
      <c r="AI616">
        <v>49.5</v>
      </c>
      <c r="AJ616">
        <v>45.75</v>
      </c>
      <c r="AK616">
        <v>49.25</v>
      </c>
      <c r="AL616">
        <v>65.5</v>
      </c>
      <c r="AM616">
        <v>62.75</v>
      </c>
      <c r="AN616">
        <v>65.5</v>
      </c>
      <c r="AO616">
        <v>58</v>
      </c>
      <c r="AP616">
        <v>49.25</v>
      </c>
      <c r="AQ616">
        <v>58.75</v>
      </c>
      <c r="AR616">
        <v>56.25</v>
      </c>
      <c r="AS616">
        <v>59.5</v>
      </c>
      <c r="AT616">
        <v>62.75</v>
      </c>
      <c r="AU616">
        <v>61.25</v>
      </c>
      <c r="AV616">
        <v>63.25</v>
      </c>
      <c r="AW616">
        <v>56.5</v>
      </c>
      <c r="AX616">
        <v>48.5</v>
      </c>
      <c r="AY616">
        <v>58</v>
      </c>
      <c r="AZ616">
        <v>61.5</v>
      </c>
      <c r="BA616">
        <v>60.75</v>
      </c>
      <c r="BB616">
        <v>60.5</v>
      </c>
      <c r="BC616">
        <v>61.25</v>
      </c>
      <c r="BD616">
        <v>59.5</v>
      </c>
      <c r="BE616">
        <v>53.25</v>
      </c>
      <c r="BF616">
        <v>44.5</v>
      </c>
      <c r="BG616">
        <v>55.25</v>
      </c>
      <c r="BH616">
        <v>58</v>
      </c>
      <c r="BI616">
        <v>59.5</v>
      </c>
      <c r="BJ616">
        <v>59.5</v>
      </c>
      <c r="BK616">
        <v>58.5</v>
      </c>
      <c r="BL616">
        <v>55</v>
      </c>
      <c r="BM616">
        <v>47.25</v>
      </c>
      <c r="BN616">
        <v>41.5</v>
      </c>
      <c r="BO616" s="3">
        <f t="shared" si="15934"/>
        <v>0</v>
      </c>
      <c r="BP616">
        <f t="shared" si="15935"/>
        <v>0</v>
      </c>
      <c r="BQ616">
        <f t="shared" si="15936"/>
        <v>0</v>
      </c>
      <c r="BR616">
        <f t="shared" si="15937"/>
        <v>0</v>
      </c>
      <c r="BS616">
        <f t="shared" si="15938"/>
        <v>0</v>
      </c>
      <c r="BT616">
        <f t="shared" si="15939"/>
        <v>0</v>
      </c>
      <c r="BU616">
        <f t="shared" si="15940"/>
        <v>0</v>
      </c>
      <c r="BV616">
        <f t="shared" si="15941"/>
        <v>0</v>
      </c>
      <c r="BW616">
        <f t="shared" si="15942"/>
        <v>0</v>
      </c>
      <c r="BX616">
        <f t="shared" si="15943"/>
        <v>0</v>
      </c>
      <c r="BY616">
        <f t="shared" si="15944"/>
        <v>0</v>
      </c>
      <c r="BZ616">
        <f t="shared" si="15945"/>
        <v>0</v>
      </c>
      <c r="CA616">
        <f t="shared" si="15946"/>
        <v>0</v>
      </c>
      <c r="CB616">
        <f t="shared" si="15947"/>
        <v>0</v>
      </c>
      <c r="CC616">
        <f t="shared" si="15948"/>
        <v>0</v>
      </c>
      <c r="CD616">
        <f t="shared" si="15949"/>
        <v>0</v>
      </c>
      <c r="CE616" t="str">
        <f t="shared" si="15950"/>
        <v>Raw</v>
      </c>
      <c r="CG616">
        <f t="shared" ref="CG616:CG631" si="16933">S615</f>
        <v>58.25</v>
      </c>
      <c r="CH616">
        <f t="shared" ref="CH616:CH631" si="16934">T615</f>
        <v>61.5</v>
      </c>
      <c r="CI616">
        <f t="shared" ref="CI616:CI631" si="16935">U615</f>
        <v>63.75</v>
      </c>
      <c r="CJ616">
        <f t="shared" ref="CJ616:CJ631" si="16936">V615</f>
        <v>61.25</v>
      </c>
      <c r="CK616">
        <f t="shared" ref="CK616:CK631" si="16937">W615</f>
        <v>60.5</v>
      </c>
      <c r="CL616">
        <f t="shared" ref="CL616:CL631" si="16938">X615</f>
        <v>60</v>
      </c>
      <c r="CM616">
        <f t="shared" ref="CM616:CM631" si="16939">Y615</f>
        <v>54.75</v>
      </c>
      <c r="CN616">
        <f t="shared" ref="CN616:CN631" si="16940">Z615</f>
        <v>47</v>
      </c>
      <c r="CP616">
        <f t="shared" ref="CP616:CP631" si="16941">S616</f>
        <v>58</v>
      </c>
      <c r="CQ616">
        <f t="shared" ref="CQ616:CQ631" si="16942">T616</f>
        <v>54.5</v>
      </c>
      <c r="CR616">
        <f t="shared" ref="CR616:CR631" si="16943">U616</f>
        <v>58.75</v>
      </c>
      <c r="CS616">
        <f t="shared" ref="CS616:CS631" si="16944">V616</f>
        <v>64.5</v>
      </c>
      <c r="CT616">
        <f t="shared" ref="CT616:CT631" si="16945">W616</f>
        <v>64</v>
      </c>
      <c r="CU616">
        <f t="shared" ref="CU616:CU631" si="16946">X616</f>
        <v>60.5</v>
      </c>
      <c r="CV616">
        <f t="shared" ref="CV616:CV631" si="16947">Y616</f>
        <v>53.75</v>
      </c>
      <c r="CW616">
        <f t="shared" ref="CW616:CW631" si="16948">Z616</f>
        <v>46.25</v>
      </c>
      <c r="CY616">
        <f t="shared" ref="CY616" si="16949">S619</f>
        <v>56</v>
      </c>
      <c r="CZ616">
        <f t="shared" ref="CZ616" si="16950">T619</f>
        <v>53</v>
      </c>
      <c r="DA616">
        <f t="shared" ref="DA616" si="16951">U619</f>
        <v>60</v>
      </c>
      <c r="DB616">
        <f t="shared" ref="DB616" si="16952">V619</f>
        <v>64.25</v>
      </c>
      <c r="DC616" s="3">
        <f t="shared" ref="DC616" si="16953">W619</f>
        <v>60.5</v>
      </c>
      <c r="DD616" s="2">
        <f t="shared" ref="DD616" si="16954">X619</f>
        <v>59</v>
      </c>
      <c r="DE616" s="1">
        <f t="shared" ref="DE616" si="16955">Y619</f>
        <v>53</v>
      </c>
      <c r="DF616">
        <f t="shared" ref="DF616" si="16956">Z619</f>
        <v>45.25</v>
      </c>
    </row>
    <row r="617" spans="1:119" ht="14.7" thickTop="1" x14ac:dyDescent="0.55000000000000004">
      <c r="A617">
        <v>692702</v>
      </c>
      <c r="B617">
        <v>0.23</v>
      </c>
      <c r="C617">
        <v>52</v>
      </c>
      <c r="D617">
        <v>55</v>
      </c>
      <c r="E617">
        <v>57</v>
      </c>
      <c r="F617">
        <v>57.25</v>
      </c>
      <c r="G617">
        <v>55.5</v>
      </c>
      <c r="H617">
        <v>50.5</v>
      </c>
      <c r="I617">
        <v>45</v>
      </c>
      <c r="J617">
        <v>40.25</v>
      </c>
      <c r="K617">
        <v>57.25</v>
      </c>
      <c r="L617">
        <v>59.25</v>
      </c>
      <c r="M617">
        <v>61</v>
      </c>
      <c r="N617">
        <v>61.25</v>
      </c>
      <c r="O617">
        <v>60.5</v>
      </c>
      <c r="P617">
        <v>57.5</v>
      </c>
      <c r="Q617">
        <v>50.5</v>
      </c>
      <c r="R617">
        <v>42.5</v>
      </c>
      <c r="S617">
        <v>58.75</v>
      </c>
      <c r="T617">
        <v>60.25</v>
      </c>
      <c r="U617">
        <v>63.25</v>
      </c>
      <c r="V617">
        <v>66.5</v>
      </c>
      <c r="W617">
        <v>65</v>
      </c>
      <c r="X617">
        <v>61</v>
      </c>
      <c r="Y617">
        <v>55</v>
      </c>
      <c r="Z617">
        <v>46.75</v>
      </c>
      <c r="AA617">
        <v>52</v>
      </c>
      <c r="AB617">
        <v>47.25</v>
      </c>
      <c r="AC617">
        <v>54.25</v>
      </c>
      <c r="AD617">
        <v>65.5</v>
      </c>
      <c r="AE617">
        <v>66.25</v>
      </c>
      <c r="AF617">
        <v>62</v>
      </c>
      <c r="AG617">
        <v>57.25</v>
      </c>
      <c r="AH617">
        <v>49.5</v>
      </c>
      <c r="AI617">
        <v>48.75</v>
      </c>
      <c r="AJ617">
        <v>45.75</v>
      </c>
      <c r="AK617">
        <v>52.25</v>
      </c>
      <c r="AL617">
        <v>56</v>
      </c>
      <c r="AM617">
        <v>58</v>
      </c>
      <c r="AN617">
        <v>59.75</v>
      </c>
      <c r="AO617">
        <v>57.25</v>
      </c>
      <c r="AP617">
        <v>49</v>
      </c>
      <c r="AQ617">
        <v>52.75</v>
      </c>
      <c r="AR617">
        <v>48</v>
      </c>
      <c r="AS617">
        <v>52.75</v>
      </c>
      <c r="AT617">
        <v>59.75</v>
      </c>
      <c r="AU617">
        <v>62.25</v>
      </c>
      <c r="AV617">
        <v>60.75</v>
      </c>
      <c r="AW617">
        <v>56.5</v>
      </c>
      <c r="AX617">
        <v>48.25</v>
      </c>
      <c r="AY617">
        <v>57</v>
      </c>
      <c r="AZ617">
        <v>59.25</v>
      </c>
      <c r="BA617">
        <v>60.75</v>
      </c>
      <c r="BB617">
        <v>66</v>
      </c>
      <c r="BC617">
        <v>66.5</v>
      </c>
      <c r="BD617">
        <v>59.75</v>
      </c>
      <c r="BE617">
        <v>54</v>
      </c>
      <c r="BF617">
        <v>44</v>
      </c>
      <c r="BG617">
        <v>54.75</v>
      </c>
      <c r="BH617">
        <v>58</v>
      </c>
      <c r="BI617">
        <v>61.25</v>
      </c>
      <c r="BJ617">
        <v>62.75</v>
      </c>
      <c r="BK617">
        <v>60.75</v>
      </c>
      <c r="BL617">
        <v>56.5</v>
      </c>
      <c r="BM617">
        <v>48</v>
      </c>
      <c r="BN617">
        <v>41.25</v>
      </c>
      <c r="BO617" s="3">
        <f t="shared" si="15934"/>
        <v>0</v>
      </c>
      <c r="BP617">
        <f t="shared" si="15935"/>
        <v>0</v>
      </c>
      <c r="BQ617">
        <f t="shared" si="15936"/>
        <v>0</v>
      </c>
      <c r="BR617">
        <f t="shared" si="15937"/>
        <v>0</v>
      </c>
      <c r="BS617">
        <f t="shared" si="15938"/>
        <v>0</v>
      </c>
      <c r="BT617">
        <f t="shared" si="15939"/>
        <v>0</v>
      </c>
      <c r="BU617">
        <f t="shared" si="15940"/>
        <v>0</v>
      </c>
      <c r="BV617">
        <f t="shared" si="15941"/>
        <v>0</v>
      </c>
      <c r="BW617">
        <f t="shared" si="15942"/>
        <v>0</v>
      </c>
      <c r="BX617">
        <f t="shared" si="15943"/>
        <v>0</v>
      </c>
      <c r="BY617">
        <f t="shared" si="15944"/>
        <v>0</v>
      </c>
      <c r="BZ617">
        <f t="shared" si="15945"/>
        <v>0</v>
      </c>
      <c r="CA617">
        <f t="shared" si="15946"/>
        <v>0</v>
      </c>
      <c r="CB617">
        <f t="shared" si="15947"/>
        <v>0</v>
      </c>
      <c r="CC617">
        <f t="shared" si="15948"/>
        <v>0</v>
      </c>
      <c r="CD617">
        <f t="shared" si="15949"/>
        <v>0</v>
      </c>
      <c r="CE617" t="str">
        <f t="shared" si="15950"/>
        <v>Raw</v>
      </c>
      <c r="CG617">
        <f t="shared" ref="CG617" si="16957">AA615</f>
        <v>47.25</v>
      </c>
      <c r="CH617">
        <f t="shared" ref="CH617" si="16958">AB615</f>
        <v>50</v>
      </c>
      <c r="CI617">
        <f t="shared" ref="CI617" si="16959">AC615</f>
        <v>59.5</v>
      </c>
      <c r="CJ617">
        <f t="shared" ref="CJ617" si="16960">AD615</f>
        <v>62.25</v>
      </c>
      <c r="CK617">
        <f t="shared" ref="CK617" si="16961">AE615</f>
        <v>64</v>
      </c>
      <c r="CL617">
        <f t="shared" ref="CL617" si="16962">AF615</f>
        <v>64.75</v>
      </c>
      <c r="CM617">
        <f t="shared" ref="CM617" si="16963">AG615</f>
        <v>58</v>
      </c>
      <c r="CN617">
        <f t="shared" ref="CN617" si="16964">AH615</f>
        <v>49.75</v>
      </c>
      <c r="CP617">
        <f t="shared" ref="CP617:CP631" si="16965">AA616</f>
        <v>52.75</v>
      </c>
      <c r="CQ617">
        <f t="shared" ref="CQ617:CQ631" si="16966">AB616</f>
        <v>46.5</v>
      </c>
      <c r="CR617">
        <f t="shared" ref="CR617:CR631" si="16967">AC616</f>
        <v>54.25</v>
      </c>
      <c r="CS617">
        <f t="shared" ref="CS617:CS631" si="16968">AD616</f>
        <v>66</v>
      </c>
      <c r="CT617">
        <f t="shared" ref="CT617:CT631" si="16969">AE616</f>
        <v>66.75</v>
      </c>
      <c r="CU617">
        <f t="shared" ref="CU617:CU631" si="16970">AF616</f>
        <v>65</v>
      </c>
      <c r="CV617">
        <f t="shared" ref="CV617:CV631" si="16971">AG616</f>
        <v>57</v>
      </c>
      <c r="CW617">
        <f t="shared" ref="CW617:CW631" si="16972">AH616</f>
        <v>48.75</v>
      </c>
      <c r="CY617">
        <f t="shared" ref="CY617" si="16973">AA619</f>
        <v>50.75</v>
      </c>
      <c r="CZ617">
        <f t="shared" ref="CZ617" si="16974">AB619</f>
        <v>44</v>
      </c>
      <c r="DA617">
        <f t="shared" ref="DA617" si="16975">AC619</f>
        <v>54.5</v>
      </c>
      <c r="DB617" s="2">
        <f t="shared" ref="DB617" si="16976">AD619</f>
        <v>65.25</v>
      </c>
      <c r="DC617" s="11">
        <f t="shared" ref="DC617" si="16977">AE619</f>
        <v>63.5</v>
      </c>
      <c r="DD617" s="2">
        <f t="shared" ref="DD617" si="16978">AF619</f>
        <v>63</v>
      </c>
      <c r="DE617" s="1">
        <f t="shared" ref="DE617" si="16979">AG619</f>
        <v>55.25</v>
      </c>
      <c r="DF617">
        <f t="shared" ref="DF617" si="16980">AH619</f>
        <v>48</v>
      </c>
    </row>
    <row r="618" spans="1:119" ht="14.7" thickBot="1" x14ac:dyDescent="0.6">
      <c r="A618">
        <v>693316</v>
      </c>
      <c r="B618">
        <v>0.28000000000000003</v>
      </c>
      <c r="C618">
        <v>52</v>
      </c>
      <c r="D618">
        <v>55.5</v>
      </c>
      <c r="E618">
        <v>57.25</v>
      </c>
      <c r="F618">
        <v>57</v>
      </c>
      <c r="G618">
        <v>54.5</v>
      </c>
      <c r="H618">
        <v>50</v>
      </c>
      <c r="I618">
        <v>43.75</v>
      </c>
      <c r="J618">
        <v>39.75</v>
      </c>
      <c r="K618">
        <v>58.5</v>
      </c>
      <c r="L618">
        <v>61</v>
      </c>
      <c r="M618">
        <v>61.25</v>
      </c>
      <c r="N618">
        <v>59.5</v>
      </c>
      <c r="O618">
        <v>59.25</v>
      </c>
      <c r="P618">
        <v>56.75</v>
      </c>
      <c r="Q618">
        <v>50.5</v>
      </c>
      <c r="R618">
        <v>42.25</v>
      </c>
      <c r="S618">
        <v>59</v>
      </c>
      <c r="T618">
        <v>63.5</v>
      </c>
      <c r="U618">
        <v>63.25</v>
      </c>
      <c r="V618">
        <v>60.75</v>
      </c>
      <c r="W618">
        <v>62.75</v>
      </c>
      <c r="X618">
        <v>61.25</v>
      </c>
      <c r="Y618">
        <v>55</v>
      </c>
      <c r="Z618">
        <v>47.25</v>
      </c>
      <c r="AA618">
        <v>49</v>
      </c>
      <c r="AB618">
        <v>49.25</v>
      </c>
      <c r="AC618">
        <v>58.75</v>
      </c>
      <c r="AD618">
        <v>64.25</v>
      </c>
      <c r="AE618">
        <v>68.25</v>
      </c>
      <c r="AF618">
        <v>64.5</v>
      </c>
      <c r="AG618">
        <v>57.25</v>
      </c>
      <c r="AH618">
        <v>49.25</v>
      </c>
      <c r="AI618">
        <v>48.5</v>
      </c>
      <c r="AJ618">
        <v>45</v>
      </c>
      <c r="AK618">
        <v>56.5</v>
      </c>
      <c r="AL618">
        <v>67.75</v>
      </c>
      <c r="AM618">
        <v>70</v>
      </c>
      <c r="AN618">
        <v>65.5</v>
      </c>
      <c r="AO618">
        <v>58.5</v>
      </c>
      <c r="AP618">
        <v>50</v>
      </c>
      <c r="AQ618">
        <v>54.75</v>
      </c>
      <c r="AR618">
        <v>50.5</v>
      </c>
      <c r="AS618">
        <v>66</v>
      </c>
      <c r="AT618">
        <v>68.75</v>
      </c>
      <c r="AU618">
        <v>69.5</v>
      </c>
      <c r="AV618">
        <v>64.5</v>
      </c>
      <c r="AW618">
        <v>57.5</v>
      </c>
      <c r="AX618">
        <v>49</v>
      </c>
      <c r="AY618">
        <v>57.25</v>
      </c>
      <c r="AZ618">
        <v>60.75</v>
      </c>
      <c r="BA618">
        <v>66.25</v>
      </c>
      <c r="BB618">
        <v>69.25</v>
      </c>
      <c r="BC618">
        <v>67.75</v>
      </c>
      <c r="BD618">
        <v>60.25</v>
      </c>
      <c r="BE618">
        <v>54.5</v>
      </c>
      <c r="BF618">
        <v>45</v>
      </c>
      <c r="BG618">
        <v>55</v>
      </c>
      <c r="BH618">
        <v>59.25</v>
      </c>
      <c r="BI618">
        <v>63.25</v>
      </c>
      <c r="BJ618">
        <v>64</v>
      </c>
      <c r="BK618">
        <v>61.25</v>
      </c>
      <c r="BL618">
        <v>57</v>
      </c>
      <c r="BM618">
        <v>48</v>
      </c>
      <c r="BN618">
        <v>42</v>
      </c>
      <c r="BO618" s="3">
        <f t="shared" si="15934"/>
        <v>0</v>
      </c>
      <c r="BP618">
        <f t="shared" si="15935"/>
        <v>0</v>
      </c>
      <c r="BQ618">
        <f t="shared" si="15936"/>
        <v>0</v>
      </c>
      <c r="BR618">
        <f t="shared" si="15937"/>
        <v>0</v>
      </c>
      <c r="BS618">
        <f t="shared" si="15938"/>
        <v>0</v>
      </c>
      <c r="BT618">
        <f t="shared" si="15939"/>
        <v>0</v>
      </c>
      <c r="BU618">
        <f t="shared" si="15940"/>
        <v>0</v>
      </c>
      <c r="BV618">
        <f t="shared" si="15941"/>
        <v>0</v>
      </c>
      <c r="BW618">
        <f t="shared" si="15942"/>
        <v>0</v>
      </c>
      <c r="BX618">
        <f t="shared" si="15943"/>
        <v>0</v>
      </c>
      <c r="BY618">
        <f t="shared" si="15944"/>
        <v>0</v>
      </c>
      <c r="BZ618">
        <f t="shared" si="15945"/>
        <v>0</v>
      </c>
      <c r="CA618">
        <f t="shared" si="15946"/>
        <v>0</v>
      </c>
      <c r="CB618">
        <f t="shared" si="15947"/>
        <v>0</v>
      </c>
      <c r="CC618">
        <f t="shared" si="15948"/>
        <v>0</v>
      </c>
      <c r="CD618">
        <f t="shared" si="15949"/>
        <v>0</v>
      </c>
      <c r="CE618" t="str">
        <f t="shared" si="15950"/>
        <v>Raw</v>
      </c>
      <c r="CG618">
        <f t="shared" ref="CG618" si="16981">AI615</f>
        <v>48.5</v>
      </c>
      <c r="CH618">
        <f t="shared" ref="CH618" si="16982">AJ615</f>
        <v>46.25</v>
      </c>
      <c r="CI618">
        <f t="shared" ref="CI618" si="16983">AK615</f>
        <v>60</v>
      </c>
      <c r="CJ618">
        <f t="shared" ref="CJ618" si="16984">AL615</f>
        <v>67.5</v>
      </c>
      <c r="CK618">
        <f t="shared" ref="CK618" si="16985">AM615</f>
        <v>68.75</v>
      </c>
      <c r="CL618">
        <f t="shared" ref="CL618" si="16986">AN615</f>
        <v>66.5</v>
      </c>
      <c r="CM618">
        <f t="shared" ref="CM618" si="16987">AO615</f>
        <v>59.25</v>
      </c>
      <c r="CN618">
        <f t="shared" ref="CN618" si="16988">AP615</f>
        <v>50</v>
      </c>
      <c r="CP618">
        <f t="shared" ref="CP618" si="16989">AI616</f>
        <v>49.5</v>
      </c>
      <c r="CQ618">
        <f t="shared" ref="CQ618" si="16990">AJ616</f>
        <v>45.75</v>
      </c>
      <c r="CR618">
        <f t="shared" ref="CR618" si="16991">AK616</f>
        <v>49.25</v>
      </c>
      <c r="CS618">
        <f t="shared" ref="CS618" si="16992">AL616</f>
        <v>65.5</v>
      </c>
      <c r="CT618">
        <f t="shared" ref="CT618" si="16993">AM616</f>
        <v>62.75</v>
      </c>
      <c r="CU618">
        <f t="shared" ref="CU618" si="16994">AN616</f>
        <v>65.5</v>
      </c>
      <c r="CV618">
        <f t="shared" ref="CV618" si="16995">AO616</f>
        <v>58</v>
      </c>
      <c r="CW618">
        <f t="shared" ref="CW618" si="16996">AP616</f>
        <v>49.25</v>
      </c>
      <c r="CY618">
        <f t="shared" ref="CY618:CY631" si="16997">AI619</f>
        <v>48.25</v>
      </c>
      <c r="CZ618">
        <f t="shared" ref="CZ618:CZ631" si="16998">AJ619</f>
        <v>44</v>
      </c>
      <c r="DA618">
        <f t="shared" ref="DA618:DA631" si="16999">AK619</f>
        <v>48.25</v>
      </c>
      <c r="DB618" s="2">
        <f t="shared" ref="DB618:DB631" si="17000">AL619</f>
        <v>63.25</v>
      </c>
      <c r="DC618" s="14">
        <f t="shared" ref="DC618:DC631" si="17001">AM619</f>
        <v>65.5</v>
      </c>
      <c r="DD618" s="2">
        <f t="shared" ref="DD618:DD631" si="17002">AN619</f>
        <v>64.5</v>
      </c>
      <c r="DE618" s="1">
        <f t="shared" ref="DE618:DE631" si="17003">AO619</f>
        <v>56.75</v>
      </c>
      <c r="DF618">
        <f t="shared" ref="DF618:DF631" si="17004">AP619</f>
        <v>48.5</v>
      </c>
    </row>
    <row r="619" spans="1:119" ht="14.7" thickTop="1" x14ac:dyDescent="0.55000000000000004">
      <c r="A619">
        <v>693931</v>
      </c>
      <c r="B619">
        <v>0.23</v>
      </c>
      <c r="C619">
        <v>50</v>
      </c>
      <c r="D619">
        <v>53</v>
      </c>
      <c r="E619">
        <v>55.5</v>
      </c>
      <c r="F619">
        <v>55.25</v>
      </c>
      <c r="G619">
        <v>53.25</v>
      </c>
      <c r="H619">
        <v>48.25</v>
      </c>
      <c r="I619">
        <v>42.75</v>
      </c>
      <c r="J619">
        <v>37.5</v>
      </c>
      <c r="K619">
        <v>56</v>
      </c>
      <c r="L619">
        <v>56.75</v>
      </c>
      <c r="M619">
        <v>58.5</v>
      </c>
      <c r="N619">
        <v>61.25</v>
      </c>
      <c r="O619">
        <v>58.75</v>
      </c>
      <c r="P619">
        <v>54.75</v>
      </c>
      <c r="Q619">
        <v>48.25</v>
      </c>
      <c r="R619">
        <v>40.25</v>
      </c>
      <c r="S619">
        <v>56</v>
      </c>
      <c r="T619">
        <v>53</v>
      </c>
      <c r="U619">
        <v>60</v>
      </c>
      <c r="V619">
        <v>64.25</v>
      </c>
      <c r="W619">
        <v>60.5</v>
      </c>
      <c r="X619">
        <v>59</v>
      </c>
      <c r="Y619">
        <v>53</v>
      </c>
      <c r="Z619">
        <v>45.25</v>
      </c>
      <c r="AA619">
        <v>50.75</v>
      </c>
      <c r="AB619">
        <v>44</v>
      </c>
      <c r="AC619">
        <v>54.5</v>
      </c>
      <c r="AD619">
        <v>65.25</v>
      </c>
      <c r="AE619">
        <v>63.5</v>
      </c>
      <c r="AF619">
        <v>63</v>
      </c>
      <c r="AG619">
        <v>55.25</v>
      </c>
      <c r="AH619">
        <v>48</v>
      </c>
      <c r="AI619">
        <v>48.25</v>
      </c>
      <c r="AJ619">
        <v>44</v>
      </c>
      <c r="AK619">
        <v>48.25</v>
      </c>
      <c r="AL619">
        <v>63.25</v>
      </c>
      <c r="AM619">
        <v>65.5</v>
      </c>
      <c r="AN619">
        <v>64.5</v>
      </c>
      <c r="AO619">
        <v>56.75</v>
      </c>
      <c r="AP619">
        <v>48.5</v>
      </c>
      <c r="AQ619">
        <v>57.75</v>
      </c>
      <c r="AR619">
        <v>55</v>
      </c>
      <c r="AS619">
        <v>59.25</v>
      </c>
      <c r="AT619">
        <v>59.5</v>
      </c>
      <c r="AU619">
        <v>61</v>
      </c>
      <c r="AV619">
        <v>60</v>
      </c>
      <c r="AW619">
        <v>55.25</v>
      </c>
      <c r="AX619">
        <v>47</v>
      </c>
      <c r="AY619">
        <v>57.5</v>
      </c>
      <c r="AZ619">
        <v>60.25</v>
      </c>
      <c r="BA619">
        <v>63.5</v>
      </c>
      <c r="BB619">
        <v>60.5</v>
      </c>
      <c r="BC619">
        <v>60.25</v>
      </c>
      <c r="BD619">
        <v>57.75</v>
      </c>
      <c r="BE619">
        <v>52</v>
      </c>
      <c r="BF619">
        <v>43</v>
      </c>
      <c r="BG619">
        <v>54.75</v>
      </c>
      <c r="BH619">
        <v>58.25</v>
      </c>
      <c r="BI619">
        <v>60</v>
      </c>
      <c r="BJ619">
        <v>59</v>
      </c>
      <c r="BK619">
        <v>58</v>
      </c>
      <c r="BL619">
        <v>53.75</v>
      </c>
      <c r="BM619">
        <v>45.75</v>
      </c>
      <c r="BN619">
        <v>40.25</v>
      </c>
      <c r="BO619" s="3">
        <f t="shared" si="15934"/>
        <v>0</v>
      </c>
      <c r="BP619">
        <f t="shared" si="15935"/>
        <v>0</v>
      </c>
      <c r="BQ619">
        <f t="shared" si="15936"/>
        <v>0</v>
      </c>
      <c r="BR619">
        <f t="shared" si="15937"/>
        <v>0</v>
      </c>
      <c r="BS619">
        <f t="shared" si="15938"/>
        <v>0</v>
      </c>
      <c r="BT619">
        <f t="shared" si="15939"/>
        <v>0</v>
      </c>
      <c r="BU619">
        <f t="shared" si="15940"/>
        <v>0</v>
      </c>
      <c r="BV619">
        <f t="shared" si="15941"/>
        <v>0</v>
      </c>
      <c r="BW619">
        <f t="shared" si="15942"/>
        <v>0</v>
      </c>
      <c r="BX619">
        <f t="shared" si="15943"/>
        <v>0</v>
      </c>
      <c r="BY619">
        <f t="shared" si="15944"/>
        <v>0</v>
      </c>
      <c r="BZ619">
        <f t="shared" si="15945"/>
        <v>0</v>
      </c>
      <c r="CA619">
        <f t="shared" si="15946"/>
        <v>0</v>
      </c>
      <c r="CB619">
        <f t="shared" si="15947"/>
        <v>0</v>
      </c>
      <c r="CC619">
        <f t="shared" si="15948"/>
        <v>0</v>
      </c>
      <c r="CD619">
        <f t="shared" si="15949"/>
        <v>0</v>
      </c>
      <c r="CE619" t="str">
        <f t="shared" si="15950"/>
        <v>Raw</v>
      </c>
      <c r="CG619">
        <f t="shared" ref="CG619" si="17005">AQ615</f>
        <v>55</v>
      </c>
      <c r="CH619">
        <f t="shared" ref="CH619" si="17006">AR615</f>
        <v>56.25</v>
      </c>
      <c r="CI619">
        <f t="shared" ref="CI619" si="17007">AS615</f>
        <v>67.5</v>
      </c>
      <c r="CJ619">
        <f t="shared" ref="CJ619" si="17008">AT615</f>
        <v>69</v>
      </c>
      <c r="CK619">
        <f t="shared" ref="CK619" si="17009">AU615</f>
        <v>69.5</v>
      </c>
      <c r="CL619">
        <f t="shared" ref="CL619" si="17010">AV615</f>
        <v>63.5</v>
      </c>
      <c r="CM619">
        <f t="shared" ref="CM619" si="17011">AW615</f>
        <v>57.75</v>
      </c>
      <c r="CN619">
        <f t="shared" ref="CN619" si="17012">AX615</f>
        <v>49.5</v>
      </c>
      <c r="CP619">
        <f t="shared" ref="CP619" si="17013">AQ616</f>
        <v>58.75</v>
      </c>
      <c r="CQ619">
        <f t="shared" ref="CQ619" si="17014">AR616</f>
        <v>56.25</v>
      </c>
      <c r="CR619">
        <f t="shared" ref="CR619" si="17015">AS616</f>
        <v>59.5</v>
      </c>
      <c r="CS619">
        <f t="shared" ref="CS619" si="17016">AT616</f>
        <v>62.75</v>
      </c>
      <c r="CT619">
        <f t="shared" ref="CT619" si="17017">AU616</f>
        <v>61.25</v>
      </c>
      <c r="CU619">
        <f t="shared" ref="CU619" si="17018">AV616</f>
        <v>63.25</v>
      </c>
      <c r="CV619">
        <f t="shared" ref="CV619" si="17019">AW616</f>
        <v>56.5</v>
      </c>
      <c r="CW619">
        <f t="shared" ref="CW619" si="17020">AX616</f>
        <v>48.5</v>
      </c>
      <c r="CY619">
        <f t="shared" ref="CY619:CY631" si="17021">AQ619</f>
        <v>57.75</v>
      </c>
      <c r="CZ619">
        <f t="shared" ref="CZ619:CZ631" si="17022">AR619</f>
        <v>55</v>
      </c>
      <c r="DA619">
        <f t="shared" ref="DA619:DA631" si="17023">AS619</f>
        <v>59.25</v>
      </c>
      <c r="DB619">
        <f t="shared" ref="DB619:DB631" si="17024">AT619</f>
        <v>59.5</v>
      </c>
      <c r="DC619" s="3">
        <f t="shared" ref="DC619:DC631" si="17025">AU619</f>
        <v>61</v>
      </c>
      <c r="DD619" s="2">
        <f t="shared" ref="DD619:DD631" si="17026">AV619</f>
        <v>60</v>
      </c>
      <c r="DE619" s="1">
        <f t="shared" ref="DE619:DE631" si="17027">AW619</f>
        <v>55.25</v>
      </c>
      <c r="DF619">
        <f t="shared" ref="DF619:DF631" si="17028">AX619</f>
        <v>47</v>
      </c>
    </row>
    <row r="620" spans="1:119" ht="14.7" thickBot="1" x14ac:dyDescent="0.6">
      <c r="A620">
        <v>694544</v>
      </c>
      <c r="B620">
        <v>0.14000000000000001</v>
      </c>
      <c r="C620">
        <v>49.75</v>
      </c>
      <c r="D620">
        <v>53.5</v>
      </c>
      <c r="E620">
        <v>54.5</v>
      </c>
      <c r="F620">
        <v>54.5</v>
      </c>
      <c r="G620">
        <v>53</v>
      </c>
      <c r="H620">
        <v>48.25</v>
      </c>
      <c r="I620">
        <v>42.25</v>
      </c>
      <c r="J620">
        <v>37.25</v>
      </c>
      <c r="K620">
        <v>55.5</v>
      </c>
      <c r="L620">
        <v>57.5</v>
      </c>
      <c r="M620">
        <v>57.5</v>
      </c>
      <c r="N620">
        <v>58.25</v>
      </c>
      <c r="O620">
        <v>58.5</v>
      </c>
      <c r="P620">
        <v>55</v>
      </c>
      <c r="Q620">
        <v>47.5</v>
      </c>
      <c r="R620">
        <v>40.25</v>
      </c>
      <c r="S620">
        <v>56.5</v>
      </c>
      <c r="T620">
        <v>58.5</v>
      </c>
      <c r="U620">
        <v>58.25</v>
      </c>
      <c r="V620">
        <v>56.75</v>
      </c>
      <c r="W620">
        <v>59.5</v>
      </c>
      <c r="X620">
        <v>57.75</v>
      </c>
      <c r="Y620">
        <v>52</v>
      </c>
      <c r="Z620">
        <v>44.5</v>
      </c>
      <c r="AA620">
        <v>49.5</v>
      </c>
      <c r="AB620">
        <v>44</v>
      </c>
      <c r="AC620">
        <v>50.25</v>
      </c>
      <c r="AD620">
        <v>57</v>
      </c>
      <c r="AE620">
        <v>61</v>
      </c>
      <c r="AF620">
        <v>59</v>
      </c>
      <c r="AG620">
        <v>55</v>
      </c>
      <c r="AH620">
        <v>46.75</v>
      </c>
      <c r="AI620">
        <v>46.25</v>
      </c>
      <c r="AJ620">
        <v>42.75</v>
      </c>
      <c r="AK620">
        <v>49.25</v>
      </c>
      <c r="AL620">
        <v>53.75</v>
      </c>
      <c r="AM620">
        <v>57.5</v>
      </c>
      <c r="AN620">
        <v>59.25</v>
      </c>
      <c r="AO620">
        <v>55.75</v>
      </c>
      <c r="AP620">
        <v>47</v>
      </c>
      <c r="AQ620">
        <v>53</v>
      </c>
      <c r="AR620">
        <v>46.25</v>
      </c>
      <c r="AS620">
        <v>52.25</v>
      </c>
      <c r="AT620">
        <v>63.5</v>
      </c>
      <c r="AU620">
        <v>60.75</v>
      </c>
      <c r="AV620">
        <v>57.25</v>
      </c>
      <c r="AW620">
        <v>54.5</v>
      </c>
      <c r="AX620">
        <v>46.25</v>
      </c>
      <c r="AY620">
        <v>57.75</v>
      </c>
      <c r="AZ620">
        <v>61.75</v>
      </c>
      <c r="BA620">
        <v>61.75</v>
      </c>
      <c r="BB620">
        <v>65.75</v>
      </c>
      <c r="BC620">
        <v>62.25</v>
      </c>
      <c r="BD620">
        <v>56.5</v>
      </c>
      <c r="BE620">
        <v>51</v>
      </c>
      <c r="BF620">
        <v>42</v>
      </c>
      <c r="BG620">
        <v>55.25</v>
      </c>
      <c r="BH620">
        <v>58.25</v>
      </c>
      <c r="BI620">
        <v>61.5</v>
      </c>
      <c r="BJ620">
        <v>61.25</v>
      </c>
      <c r="BK620">
        <v>58.5</v>
      </c>
      <c r="BL620">
        <v>54</v>
      </c>
      <c r="BM620">
        <v>45.5</v>
      </c>
      <c r="BN620">
        <v>39.25</v>
      </c>
      <c r="BO620" s="3">
        <f t="shared" si="15934"/>
        <v>0</v>
      </c>
      <c r="BP620">
        <f t="shared" si="15935"/>
        <v>0</v>
      </c>
      <c r="BQ620">
        <f t="shared" si="15936"/>
        <v>0</v>
      </c>
      <c r="BR620">
        <f t="shared" si="15937"/>
        <v>0</v>
      </c>
      <c r="BS620">
        <f t="shared" si="15938"/>
        <v>0</v>
      </c>
      <c r="BT620">
        <f t="shared" si="15939"/>
        <v>0</v>
      </c>
      <c r="BU620">
        <f t="shared" si="15940"/>
        <v>0</v>
      </c>
      <c r="BV620">
        <f t="shared" si="15941"/>
        <v>0</v>
      </c>
      <c r="BW620">
        <f t="shared" si="15942"/>
        <v>0</v>
      </c>
      <c r="BX620">
        <f t="shared" si="15943"/>
        <v>0</v>
      </c>
      <c r="BY620">
        <f t="shared" si="15944"/>
        <v>0</v>
      </c>
      <c r="BZ620">
        <f t="shared" si="15945"/>
        <v>0</v>
      </c>
      <c r="CA620">
        <f t="shared" si="15946"/>
        <v>0</v>
      </c>
      <c r="CB620">
        <f t="shared" si="15947"/>
        <v>0</v>
      </c>
      <c r="CC620">
        <f t="shared" si="15948"/>
        <v>0</v>
      </c>
      <c r="CD620">
        <f t="shared" si="15949"/>
        <v>0</v>
      </c>
      <c r="CE620" t="str">
        <f t="shared" si="15950"/>
        <v>Raw</v>
      </c>
      <c r="CG620">
        <f t="shared" ref="CG620" si="17029">AY615</f>
        <v>58.75</v>
      </c>
      <c r="CH620">
        <f t="shared" ref="CH620" si="17030">AZ615</f>
        <v>63.25</v>
      </c>
      <c r="CI620">
        <f t="shared" ref="CI620" si="17031">BA615</f>
        <v>67</v>
      </c>
      <c r="CJ620">
        <f t="shared" ref="CJ620" si="17032">BB615</f>
        <v>69</v>
      </c>
      <c r="CK620">
        <f t="shared" ref="CK620" si="17033">BC615</f>
        <v>67.5</v>
      </c>
      <c r="CL620">
        <f t="shared" ref="CL620" si="17034">BD615</f>
        <v>61.25</v>
      </c>
      <c r="CM620">
        <f t="shared" ref="CM620" si="17035">BE615</f>
        <v>54.5</v>
      </c>
      <c r="CN620">
        <f t="shared" ref="CN620" si="17036">BF615</f>
        <v>46</v>
      </c>
      <c r="CP620">
        <f t="shared" ref="CP620" si="17037">AY616</f>
        <v>58</v>
      </c>
      <c r="CQ620">
        <f t="shared" ref="CQ620" si="17038">AZ616</f>
        <v>61.5</v>
      </c>
      <c r="CR620">
        <f t="shared" ref="CR620" si="17039">BA616</f>
        <v>60.75</v>
      </c>
      <c r="CS620">
        <f t="shared" ref="CS620" si="17040">BB616</f>
        <v>60.5</v>
      </c>
      <c r="CT620">
        <f t="shared" ref="CT620" si="17041">BC616</f>
        <v>61.25</v>
      </c>
      <c r="CU620">
        <f t="shared" ref="CU620" si="17042">BD616</f>
        <v>59.5</v>
      </c>
      <c r="CV620">
        <f t="shared" ref="CV620" si="17043">BE616</f>
        <v>53.25</v>
      </c>
      <c r="CW620">
        <f t="shared" ref="CW620" si="17044">BF616</f>
        <v>44.5</v>
      </c>
      <c r="CY620">
        <f t="shared" ref="CY620:CY631" si="17045">AY619</f>
        <v>57.5</v>
      </c>
      <c r="CZ620">
        <f t="shared" ref="CZ620:CZ631" si="17046">AZ619</f>
        <v>60.25</v>
      </c>
      <c r="DA620">
        <f t="shared" ref="DA620:DA631" si="17047">BA619</f>
        <v>63.5</v>
      </c>
      <c r="DB620">
        <f t="shared" ref="DB620:DB631" si="17048">BB619</f>
        <v>60.5</v>
      </c>
      <c r="DC620" s="12">
        <f t="shared" ref="DC620:DC631" si="17049">BC619</f>
        <v>60.25</v>
      </c>
      <c r="DD620" s="13">
        <f t="shared" ref="DD620:DD631" si="17050">BD619</f>
        <v>57.75</v>
      </c>
      <c r="DE620" s="14">
        <f t="shared" ref="DE620:DE631" si="17051">BE619</f>
        <v>52</v>
      </c>
      <c r="DF620">
        <f t="shared" ref="DF620:DF631" si="17052">BF619</f>
        <v>43</v>
      </c>
    </row>
    <row r="621" spans="1:119" ht="14.7" thickTop="1" x14ac:dyDescent="0.55000000000000004">
      <c r="A621">
        <v>695158</v>
      </c>
      <c r="B621">
        <v>0.17</v>
      </c>
      <c r="C621">
        <v>49.75</v>
      </c>
      <c r="D621">
        <v>53.25</v>
      </c>
      <c r="E621">
        <v>54.75</v>
      </c>
      <c r="F621">
        <v>53.75</v>
      </c>
      <c r="G621">
        <v>51.75</v>
      </c>
      <c r="H621">
        <v>46.75</v>
      </c>
      <c r="I621">
        <v>41.25</v>
      </c>
      <c r="J621">
        <v>35.75</v>
      </c>
      <c r="K621">
        <v>55.75</v>
      </c>
      <c r="L621">
        <v>57</v>
      </c>
      <c r="M621">
        <v>59.5</v>
      </c>
      <c r="N621">
        <v>56.25</v>
      </c>
      <c r="O621">
        <v>56</v>
      </c>
      <c r="P621">
        <v>53.5</v>
      </c>
      <c r="Q621">
        <v>46.5</v>
      </c>
      <c r="R621">
        <v>38.5</v>
      </c>
      <c r="S621">
        <v>54.75</v>
      </c>
      <c r="T621">
        <v>56.75</v>
      </c>
      <c r="U621">
        <v>58.75</v>
      </c>
      <c r="V621">
        <v>57</v>
      </c>
      <c r="W621">
        <v>55.25</v>
      </c>
      <c r="X621">
        <v>55.5</v>
      </c>
      <c r="Y621">
        <v>51.25</v>
      </c>
      <c r="Z621">
        <v>43.25</v>
      </c>
      <c r="AA621">
        <v>44</v>
      </c>
      <c r="AB621">
        <v>46.75</v>
      </c>
      <c r="AC621">
        <v>54.75</v>
      </c>
      <c r="AD621">
        <v>56.75</v>
      </c>
      <c r="AE621">
        <v>59</v>
      </c>
      <c r="AF621">
        <v>58</v>
      </c>
      <c r="AG621">
        <v>53.5</v>
      </c>
      <c r="AH621">
        <v>45.5</v>
      </c>
      <c r="AI621">
        <v>44.75</v>
      </c>
      <c r="AJ621">
        <v>42</v>
      </c>
      <c r="AK621">
        <v>55.5</v>
      </c>
      <c r="AL621">
        <v>60.5</v>
      </c>
      <c r="AM621">
        <v>64.5</v>
      </c>
      <c r="AN621">
        <v>60.25</v>
      </c>
      <c r="AO621">
        <v>54.75</v>
      </c>
      <c r="AP621">
        <v>46.5</v>
      </c>
      <c r="AQ621">
        <v>53.75</v>
      </c>
      <c r="AR621">
        <v>50.5</v>
      </c>
      <c r="AS621">
        <v>62.5</v>
      </c>
      <c r="AT621">
        <v>63.75</v>
      </c>
      <c r="AU621">
        <v>64.75</v>
      </c>
      <c r="AV621">
        <v>60.25</v>
      </c>
      <c r="AW621">
        <v>54.25</v>
      </c>
      <c r="AX621">
        <v>45.75</v>
      </c>
      <c r="AY621">
        <v>56.5</v>
      </c>
      <c r="AZ621">
        <v>60.75</v>
      </c>
      <c r="BA621">
        <v>64.75</v>
      </c>
      <c r="BB621">
        <v>65.25</v>
      </c>
      <c r="BC621">
        <v>63.5</v>
      </c>
      <c r="BD621">
        <v>57.25</v>
      </c>
      <c r="BE621">
        <v>51.5</v>
      </c>
      <c r="BF621">
        <v>42</v>
      </c>
      <c r="BG621">
        <v>53.75</v>
      </c>
      <c r="BH621">
        <v>57.25</v>
      </c>
      <c r="BI621">
        <v>60</v>
      </c>
      <c r="BJ621">
        <v>59.5</v>
      </c>
      <c r="BK621">
        <v>57.5</v>
      </c>
      <c r="BL621">
        <v>53.25</v>
      </c>
      <c r="BM621">
        <v>45.5</v>
      </c>
      <c r="BN621">
        <v>39.25</v>
      </c>
      <c r="BO621" s="3">
        <f t="shared" si="15934"/>
        <v>0</v>
      </c>
      <c r="BP621">
        <f t="shared" si="15935"/>
        <v>0</v>
      </c>
      <c r="BQ621">
        <f t="shared" si="15936"/>
        <v>0</v>
      </c>
      <c r="BR621">
        <f t="shared" si="15937"/>
        <v>0</v>
      </c>
      <c r="BS621">
        <f t="shared" si="15938"/>
        <v>0</v>
      </c>
      <c r="BT621">
        <f t="shared" si="15939"/>
        <v>0</v>
      </c>
      <c r="BU621">
        <f t="shared" si="15940"/>
        <v>0</v>
      </c>
      <c r="BV621">
        <f t="shared" si="15941"/>
        <v>0</v>
      </c>
      <c r="BW621">
        <f t="shared" si="15942"/>
        <v>0</v>
      </c>
      <c r="BX621">
        <f t="shared" si="15943"/>
        <v>0</v>
      </c>
      <c r="BY621">
        <f t="shared" si="15944"/>
        <v>0</v>
      </c>
      <c r="BZ621">
        <f t="shared" si="15945"/>
        <v>0</v>
      </c>
      <c r="CA621">
        <f t="shared" si="15946"/>
        <v>0</v>
      </c>
      <c r="CB621">
        <f t="shared" si="15947"/>
        <v>0</v>
      </c>
      <c r="CC621">
        <f t="shared" si="15948"/>
        <v>0</v>
      </c>
      <c r="CD621">
        <f t="shared" si="15949"/>
        <v>0</v>
      </c>
      <c r="CE621" t="str">
        <f t="shared" si="15950"/>
        <v>Raw</v>
      </c>
      <c r="CG621">
        <f t="shared" ref="CG621" si="17053">BG615</f>
        <v>56.5</v>
      </c>
      <c r="CH621">
        <f t="shared" ref="CH621" si="17054">BH615</f>
        <v>59.75</v>
      </c>
      <c r="CI621">
        <f t="shared" ref="CI621" si="17055">BI615</f>
        <v>64</v>
      </c>
      <c r="CJ621">
        <f t="shared" ref="CJ621" si="17056">BJ615</f>
        <v>64</v>
      </c>
      <c r="CK621">
        <f t="shared" ref="CK621" si="17057">BK615</f>
        <v>62</v>
      </c>
      <c r="CL621">
        <f t="shared" ref="CL621" si="17058">BL615</f>
        <v>57.5</v>
      </c>
      <c r="CM621">
        <f t="shared" ref="CM621" si="17059">BM615</f>
        <v>48.75</v>
      </c>
      <c r="CN621">
        <f t="shared" ref="CN621" si="17060">BN615</f>
        <v>42.5</v>
      </c>
      <c r="CP621">
        <f t="shared" ref="CP621" si="17061">BG616</f>
        <v>55.25</v>
      </c>
      <c r="CQ621">
        <f t="shared" ref="CQ621" si="17062">BH616</f>
        <v>58</v>
      </c>
      <c r="CR621">
        <f t="shared" ref="CR621" si="17063">BI616</f>
        <v>59.5</v>
      </c>
      <c r="CS621">
        <f t="shared" ref="CS621" si="17064">BJ616</f>
        <v>59.5</v>
      </c>
      <c r="CT621">
        <f t="shared" ref="CT621" si="17065">BK616</f>
        <v>58.5</v>
      </c>
      <c r="CU621">
        <f t="shared" ref="CU621" si="17066">BL616</f>
        <v>55</v>
      </c>
      <c r="CV621">
        <f t="shared" ref="CV621" si="17067">BM616</f>
        <v>47.25</v>
      </c>
      <c r="CW621">
        <f t="shared" ref="CW621" si="17068">BN616</f>
        <v>41.5</v>
      </c>
      <c r="CY621">
        <f t="shared" ref="CY621" si="17069">BG619</f>
        <v>54.75</v>
      </c>
      <c r="CZ621">
        <f t="shared" ref="CZ621" si="17070">BH619</f>
        <v>58.25</v>
      </c>
      <c r="DA621">
        <f t="shared" ref="DA621" si="17071">BI619</f>
        <v>60</v>
      </c>
      <c r="DB621">
        <f t="shared" ref="DB621" si="17072">BJ619</f>
        <v>59</v>
      </c>
      <c r="DC621">
        <f t="shared" ref="DC621" si="17073">BK619</f>
        <v>58</v>
      </c>
      <c r="DD621">
        <f t="shared" ref="DD621" si="17074">BL619</f>
        <v>53.75</v>
      </c>
      <c r="DE621">
        <f t="shared" ref="DE621" si="17075">BM619</f>
        <v>45.75</v>
      </c>
      <c r="DF621">
        <f t="shared" ref="DF621" si="17076">BN619</f>
        <v>40.25</v>
      </c>
    </row>
    <row r="622" spans="1:119" x14ac:dyDescent="0.55000000000000004">
      <c r="A622">
        <v>695760</v>
      </c>
      <c r="B622">
        <v>0.28000000000000003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 s="3">
        <f t="shared" si="15934"/>
        <v>0</v>
      </c>
      <c r="BP622">
        <f t="shared" si="15935"/>
        <v>0</v>
      </c>
      <c r="BQ622">
        <f t="shared" si="15936"/>
        <v>0</v>
      </c>
      <c r="BR622">
        <f t="shared" si="15937"/>
        <v>0</v>
      </c>
      <c r="BS622">
        <f t="shared" si="15938"/>
        <v>0</v>
      </c>
      <c r="BT622">
        <f t="shared" si="15939"/>
        <v>0</v>
      </c>
      <c r="BU622">
        <f t="shared" si="15940"/>
        <v>0</v>
      </c>
      <c r="BV622">
        <f t="shared" si="15941"/>
        <v>0</v>
      </c>
      <c r="BW622">
        <f t="shared" si="15942"/>
        <v>0</v>
      </c>
      <c r="BX622">
        <f t="shared" si="15943"/>
        <v>0</v>
      </c>
      <c r="BY622">
        <f t="shared" si="15944"/>
        <v>0</v>
      </c>
      <c r="BZ622">
        <f t="shared" si="15945"/>
        <v>0</v>
      </c>
      <c r="CA622">
        <f t="shared" si="15946"/>
        <v>0</v>
      </c>
      <c r="CB622">
        <f t="shared" si="15947"/>
        <v>0</v>
      </c>
      <c r="CC622">
        <f t="shared" si="15948"/>
        <v>0</v>
      </c>
      <c r="CD622">
        <f t="shared" si="15949"/>
        <v>0</v>
      </c>
      <c r="CE622" t="str">
        <f t="shared" si="15950"/>
        <v>Raw</v>
      </c>
    </row>
    <row r="624" spans="1:119" ht="14.7" thickBot="1" x14ac:dyDescent="0.6">
      <c r="CY624">
        <v>0</v>
      </c>
      <c r="CZ624">
        <v>1</v>
      </c>
      <c r="DA624">
        <v>2</v>
      </c>
      <c r="DB624">
        <v>3</v>
      </c>
      <c r="DC624">
        <v>4</v>
      </c>
      <c r="DD624">
        <v>5</v>
      </c>
      <c r="DE624">
        <v>6</v>
      </c>
      <c r="DF624">
        <v>7</v>
      </c>
    </row>
    <row r="625" spans="103:110" ht="14.7" thickTop="1" x14ac:dyDescent="0.55000000000000004">
      <c r="CY625">
        <v>8</v>
      </c>
      <c r="CZ625">
        <v>9</v>
      </c>
      <c r="DA625">
        <v>10</v>
      </c>
      <c r="DB625">
        <v>11</v>
      </c>
      <c r="DC625" s="9">
        <v>12</v>
      </c>
      <c r="DD625" s="10">
        <v>13</v>
      </c>
      <c r="DE625" s="11">
        <v>14</v>
      </c>
      <c r="DF625">
        <v>15</v>
      </c>
    </row>
    <row r="626" spans="103:110" ht="14.7" thickBot="1" x14ac:dyDescent="0.6">
      <c r="CY626">
        <v>16</v>
      </c>
      <c r="CZ626">
        <v>17</v>
      </c>
      <c r="DA626">
        <v>18</v>
      </c>
      <c r="DB626">
        <v>19</v>
      </c>
      <c r="DC626" s="3">
        <v>20</v>
      </c>
      <c r="DD626" s="2">
        <v>21</v>
      </c>
      <c r="DE626" s="1">
        <v>22</v>
      </c>
      <c r="DF626">
        <v>23</v>
      </c>
    </row>
    <row r="627" spans="103:110" ht="14.7" thickTop="1" x14ac:dyDescent="0.55000000000000004">
      <c r="CY627">
        <v>24</v>
      </c>
      <c r="CZ627">
        <v>25</v>
      </c>
      <c r="DA627">
        <v>26</v>
      </c>
      <c r="DB627" s="2">
        <v>27</v>
      </c>
      <c r="DC627" s="11">
        <v>28</v>
      </c>
      <c r="DD627" s="2">
        <v>29</v>
      </c>
      <c r="DE627" s="1">
        <v>30</v>
      </c>
      <c r="DF627">
        <v>31</v>
      </c>
    </row>
    <row r="628" spans="103:110" ht="14.7" thickBot="1" x14ac:dyDescent="0.6">
      <c r="CY628">
        <v>32</v>
      </c>
      <c r="CZ628">
        <v>33</v>
      </c>
      <c r="DA628">
        <v>34</v>
      </c>
      <c r="DB628" s="2">
        <v>35</v>
      </c>
      <c r="DC628" s="14">
        <v>36</v>
      </c>
      <c r="DD628" s="2">
        <v>37</v>
      </c>
      <c r="DE628" s="1">
        <v>38</v>
      </c>
      <c r="DF628">
        <v>39</v>
      </c>
    </row>
    <row r="629" spans="103:110" ht="14.7" thickTop="1" x14ac:dyDescent="0.55000000000000004">
      <c r="CY629">
        <v>40</v>
      </c>
      <c r="CZ629">
        <v>41</v>
      </c>
      <c r="DA629">
        <v>42</v>
      </c>
      <c r="DB629">
        <v>43</v>
      </c>
      <c r="DC629" s="3">
        <v>44</v>
      </c>
      <c r="DD629" s="2">
        <v>45</v>
      </c>
      <c r="DE629" s="1">
        <v>46</v>
      </c>
      <c r="DF629">
        <v>47</v>
      </c>
    </row>
    <row r="630" spans="103:110" ht="14.7" thickBot="1" x14ac:dyDescent="0.6">
      <c r="CY630">
        <v>48</v>
      </c>
      <c r="CZ630">
        <v>49</v>
      </c>
      <c r="DA630">
        <v>50</v>
      </c>
      <c r="DB630">
        <v>51</v>
      </c>
      <c r="DC630" s="12">
        <v>52</v>
      </c>
      <c r="DD630" s="13">
        <v>53</v>
      </c>
      <c r="DE630" s="14">
        <v>54</v>
      </c>
      <c r="DF630">
        <v>55</v>
      </c>
    </row>
    <row r="631" spans="103:110" ht="14.7" thickTop="1" x14ac:dyDescent="0.55000000000000004">
      <c r="CY631">
        <v>56</v>
      </c>
      <c r="CZ631">
        <v>57</v>
      </c>
      <c r="DA631">
        <v>58</v>
      </c>
      <c r="DB631">
        <v>59</v>
      </c>
      <c r="DC631">
        <v>60</v>
      </c>
      <c r="DD631">
        <v>61</v>
      </c>
      <c r="DE631">
        <v>62</v>
      </c>
      <c r="DF631">
        <v>63</v>
      </c>
    </row>
  </sheetData>
  <mergeCells count="2">
    <mergeCell ref="C1:BN1"/>
    <mergeCell ref="BO1:CD1"/>
  </mergeCells>
  <conditionalFormatting sqref="CE3:CE622">
    <cfRule type="cellIs" dxfId="1" priority="3" operator="equal">
      <formula>"""Done"""</formula>
    </cfRule>
  </conditionalFormatting>
  <conditionalFormatting sqref="CG2:DO9 CG11:DO18 CG20:DO27 CG29:DO36 CG38:DO45 CG47:DO54 CG56:DO63 CG65:DO72 CG74:DO81 CG83:DO90 CG92:DO99 CG101:DO108 CG110:DO117 CG119:DO126 CG128:DO135 CG137:DO144 CG146:DO153 CG155:DO162 CG164:DO171 CG173:DO180 CG182:DO189 CG191:DO198 CG200:DO207 CG209:DO216 CG218:DO225 CG227:DO234 CG236:DO243 CG245:DO252 CG254:DO261 CG263:DO270 CG272:DO279 CG281:DO288 CG290:DO297 CG299:DO306 CG308:DO315 CG317:DO324 CG326:DO333 CG335:DO342 CG344:DO351 CG353:DO360 CG362:DO369 CG371:DO378 CG380:DO387 CG389:DO396 CG398:DO405 CG407:DO414 CG416:DO423 CG425:DO432 CG434:DO441 CG443:DO450 CG452:DO459 CG461:DO468 CG470:DO477 CG479:DO486 CG488:DO495 CG497:DO504 CG506:DO513 CG515:DO522 CG524:DO531 CG533:DO540 CG542:DO549 CG551:DO558 CG560:DO567 CG569:DO576 CG578:DO585 CG587:DO594 CG596:DO603 CG605:DO612 CG614:DO621 CG623:DO623 CG624:CX630 DG624:DO630">
    <cfRule type="colorScale" priority="2">
      <colorScale>
        <cfvo type="min"/>
        <cfvo type="max"/>
        <color theme="4"/>
        <color theme="5"/>
      </colorScale>
    </cfRule>
  </conditionalFormatting>
  <conditionalFormatting sqref="CG1:DO623 CG632:DO1048576 CG624:CX631 DG624:DO631">
    <cfRule type="colorScale" priority="1">
      <colorScale>
        <cfvo type="min"/>
        <cfvo type="num" val="40"/>
        <cfvo type="max"/>
        <color theme="4"/>
        <color rgb="FFFFEB84"/>
        <color rgb="FFFF000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459"/>
  <sheetViews>
    <sheetView topLeftCell="CM442" zoomScale="90" zoomScaleNormal="90" workbookViewId="0">
      <selection activeCell="CU462" sqref="CU462"/>
    </sheetView>
  </sheetViews>
  <sheetFormatPr defaultRowHeight="14.4" x14ac:dyDescent="0.55000000000000004"/>
  <cols>
    <col min="67" max="67" width="8.83984375" style="3"/>
    <col min="84" max="84" width="8.83984375" style="3"/>
  </cols>
  <sheetData>
    <row r="1" spans="1:119" x14ac:dyDescent="0.55000000000000004">
      <c r="C1" s="4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5"/>
      <c r="BO1" s="7" t="s">
        <v>3</v>
      </c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G1">
        <v>1</v>
      </c>
      <c r="CH1">
        <v>2</v>
      </c>
      <c r="CI1">
        <v>3</v>
      </c>
      <c r="CJ1">
        <v>4</v>
      </c>
      <c r="CK1">
        <v>5</v>
      </c>
      <c r="CL1">
        <v>6</v>
      </c>
      <c r="CM1">
        <v>7</v>
      </c>
      <c r="CN1">
        <v>8</v>
      </c>
      <c r="CP1">
        <v>1</v>
      </c>
      <c r="CQ1">
        <v>2</v>
      </c>
      <c r="CR1">
        <v>3</v>
      </c>
      <c r="CS1">
        <v>4</v>
      </c>
      <c r="CT1">
        <v>5</v>
      </c>
      <c r="CU1">
        <v>6</v>
      </c>
      <c r="CV1">
        <v>7</v>
      </c>
      <c r="CW1">
        <v>8</v>
      </c>
      <c r="CY1">
        <v>1</v>
      </c>
      <c r="CZ1">
        <v>2</v>
      </c>
      <c r="DA1">
        <v>3</v>
      </c>
      <c r="DB1">
        <v>4</v>
      </c>
      <c r="DC1">
        <v>5</v>
      </c>
      <c r="DD1">
        <v>6</v>
      </c>
      <c r="DE1">
        <v>7</v>
      </c>
      <c r="DF1">
        <v>8</v>
      </c>
      <c r="DH1">
        <v>1</v>
      </c>
      <c r="DI1">
        <v>2</v>
      </c>
      <c r="DJ1">
        <v>3</v>
      </c>
      <c r="DK1">
        <v>4</v>
      </c>
      <c r="DL1">
        <v>5</v>
      </c>
      <c r="DM1">
        <v>6</v>
      </c>
      <c r="DN1">
        <v>7</v>
      </c>
      <c r="DO1">
        <v>8</v>
      </c>
    </row>
    <row r="2" spans="1:119" x14ac:dyDescent="0.55000000000000004">
      <c r="A2" t="s">
        <v>0</v>
      </c>
      <c r="B2" t="s">
        <v>1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 s="3">
        <v>12</v>
      </c>
      <c r="BP2" s="6">
        <v>13</v>
      </c>
      <c r="BQ2" s="6">
        <v>14</v>
      </c>
      <c r="BR2" s="6">
        <v>20</v>
      </c>
      <c r="BS2" s="6">
        <v>21</v>
      </c>
      <c r="BT2" s="6">
        <v>22</v>
      </c>
      <c r="BU2" s="6">
        <v>29</v>
      </c>
      <c r="BV2" s="6">
        <v>30</v>
      </c>
      <c r="BW2" s="6">
        <v>37</v>
      </c>
      <c r="BX2" s="6">
        <v>38</v>
      </c>
      <c r="BY2" s="6">
        <v>44</v>
      </c>
      <c r="BZ2" s="6">
        <v>45</v>
      </c>
      <c r="CA2" s="6">
        <v>46</v>
      </c>
      <c r="CB2" s="6">
        <v>52</v>
      </c>
      <c r="CC2" s="6">
        <v>53</v>
      </c>
      <c r="CD2" s="6">
        <v>54</v>
      </c>
      <c r="CE2" t="s">
        <v>4</v>
      </c>
      <c r="CG2">
        <f>C3</f>
        <v>27.5</v>
      </c>
      <c r="CH2">
        <f t="shared" ref="CH2:CN2" si="0">D3</f>
        <v>27.25</v>
      </c>
      <c r="CI2">
        <f t="shared" si="0"/>
        <v>27.5</v>
      </c>
      <c r="CJ2">
        <f t="shared" si="0"/>
        <v>27.75</v>
      </c>
      <c r="CK2">
        <f t="shared" si="0"/>
        <v>28</v>
      </c>
      <c r="CL2">
        <f t="shared" si="0"/>
        <v>28.25</v>
      </c>
      <c r="CM2">
        <f t="shared" si="0"/>
        <v>27.75</v>
      </c>
      <c r="CN2">
        <f t="shared" si="0"/>
        <v>27.5</v>
      </c>
      <c r="CP2">
        <f>C4</f>
        <v>27</v>
      </c>
      <c r="CQ2">
        <f t="shared" ref="CQ2:CW2" si="1">D4</f>
        <v>27.75</v>
      </c>
      <c r="CR2">
        <f t="shared" si="1"/>
        <v>29</v>
      </c>
      <c r="CS2">
        <f t="shared" si="1"/>
        <v>27.75</v>
      </c>
      <c r="CT2">
        <f t="shared" si="1"/>
        <v>27.5</v>
      </c>
      <c r="CU2">
        <f t="shared" si="1"/>
        <v>27.75</v>
      </c>
      <c r="CV2">
        <f t="shared" si="1"/>
        <v>27.25</v>
      </c>
      <c r="CW2">
        <f t="shared" si="1"/>
        <v>27.25</v>
      </c>
      <c r="CY2">
        <f>C7</f>
        <v>29</v>
      </c>
      <c r="CZ2">
        <f t="shared" ref="CZ2:DF2" si="2">D7</f>
        <v>28.5</v>
      </c>
      <c r="DA2">
        <f t="shared" si="2"/>
        <v>29</v>
      </c>
      <c r="DB2">
        <f t="shared" si="2"/>
        <v>28.25</v>
      </c>
      <c r="DC2">
        <f t="shared" si="2"/>
        <v>28.5</v>
      </c>
      <c r="DD2">
        <f t="shared" si="2"/>
        <v>28.75</v>
      </c>
      <c r="DE2">
        <f t="shared" si="2"/>
        <v>28.25</v>
      </c>
      <c r="DF2">
        <f t="shared" si="2"/>
        <v>27.5</v>
      </c>
      <c r="DH2">
        <f>C10</f>
        <v>27.5</v>
      </c>
      <c r="DI2">
        <f t="shared" ref="DI2:DN2" si="3">D10</f>
        <v>28</v>
      </c>
      <c r="DJ2">
        <f t="shared" si="3"/>
        <v>28</v>
      </c>
      <c r="DK2">
        <f t="shared" si="3"/>
        <v>27.75</v>
      </c>
      <c r="DL2">
        <f t="shared" si="3"/>
        <v>28</v>
      </c>
      <c r="DM2">
        <f t="shared" si="3"/>
        <v>29</v>
      </c>
      <c r="DN2">
        <f t="shared" si="3"/>
        <v>28.5</v>
      </c>
      <c r="DO2">
        <f>J10</f>
        <v>27.75</v>
      </c>
    </row>
    <row r="3" spans="1:119" x14ac:dyDescent="0.55000000000000004">
      <c r="A3">
        <v>268054</v>
      </c>
      <c r="B3">
        <v>2.36</v>
      </c>
      <c r="C3">
        <v>27.5</v>
      </c>
      <c r="D3">
        <v>27.25</v>
      </c>
      <c r="E3">
        <v>27.5</v>
      </c>
      <c r="F3">
        <v>27.75</v>
      </c>
      <c r="G3">
        <v>28</v>
      </c>
      <c r="H3">
        <v>28.25</v>
      </c>
      <c r="I3">
        <v>27.75</v>
      </c>
      <c r="J3">
        <v>27.5</v>
      </c>
      <c r="K3">
        <v>28</v>
      </c>
      <c r="L3">
        <v>27.75</v>
      </c>
      <c r="M3">
        <v>30</v>
      </c>
      <c r="N3">
        <v>31.75</v>
      </c>
      <c r="O3">
        <v>27.75</v>
      </c>
      <c r="P3">
        <v>26.25</v>
      </c>
      <c r="Q3">
        <v>28.5</v>
      </c>
      <c r="R3">
        <v>27.25</v>
      </c>
      <c r="S3">
        <v>28.75</v>
      </c>
      <c r="T3">
        <v>30.5</v>
      </c>
      <c r="U3">
        <v>33.75</v>
      </c>
      <c r="V3">
        <v>38.25</v>
      </c>
      <c r="W3">
        <v>32</v>
      </c>
      <c r="X3">
        <v>27</v>
      </c>
      <c r="Y3">
        <v>26.75</v>
      </c>
      <c r="Z3">
        <v>28</v>
      </c>
      <c r="AA3">
        <v>28.5</v>
      </c>
      <c r="AB3">
        <v>28.5</v>
      </c>
      <c r="AC3">
        <v>31.25</v>
      </c>
      <c r="AD3">
        <v>33.5</v>
      </c>
      <c r="AE3">
        <v>32.75</v>
      </c>
      <c r="AF3">
        <v>28.5</v>
      </c>
      <c r="AG3">
        <v>26.5</v>
      </c>
      <c r="AH3">
        <v>28.5</v>
      </c>
      <c r="AI3">
        <v>29.5</v>
      </c>
      <c r="AJ3">
        <v>29.5</v>
      </c>
      <c r="AK3">
        <v>27.75</v>
      </c>
      <c r="AL3">
        <v>29.25</v>
      </c>
      <c r="AM3">
        <v>29.5</v>
      </c>
      <c r="AN3">
        <v>28.25</v>
      </c>
      <c r="AO3">
        <v>26.75</v>
      </c>
      <c r="AP3">
        <v>28</v>
      </c>
      <c r="AQ3">
        <v>29.5</v>
      </c>
      <c r="AR3">
        <v>33.75</v>
      </c>
      <c r="AS3">
        <v>30.75</v>
      </c>
      <c r="AT3">
        <v>27.5</v>
      </c>
      <c r="AU3">
        <v>26.25</v>
      </c>
      <c r="AV3">
        <v>27</v>
      </c>
      <c r="AW3">
        <v>27.25</v>
      </c>
      <c r="AX3">
        <v>28</v>
      </c>
      <c r="AY3">
        <v>28.25</v>
      </c>
      <c r="AZ3">
        <v>30.25</v>
      </c>
      <c r="BA3">
        <v>33.25</v>
      </c>
      <c r="BB3">
        <v>27</v>
      </c>
      <c r="BC3">
        <v>27.5</v>
      </c>
      <c r="BD3">
        <v>27.25</v>
      </c>
      <c r="BE3">
        <v>27.25</v>
      </c>
      <c r="BF3">
        <v>28</v>
      </c>
      <c r="BG3">
        <v>29</v>
      </c>
      <c r="BH3">
        <v>28.75</v>
      </c>
      <c r="BI3">
        <v>29.25</v>
      </c>
      <c r="BJ3">
        <v>28</v>
      </c>
      <c r="BK3">
        <v>27.5</v>
      </c>
      <c r="BL3">
        <v>27.5</v>
      </c>
      <c r="BM3">
        <v>27</v>
      </c>
      <c r="BN3">
        <v>28</v>
      </c>
      <c r="BO3" s="3">
        <f>IF(O3&gt;71,1,0)</f>
        <v>0</v>
      </c>
      <c r="BP3">
        <f>IF(P3&gt;71,1,0)</f>
        <v>0</v>
      </c>
      <c r="BQ3">
        <f>IF(Q3&gt;71,1,0)</f>
        <v>0</v>
      </c>
      <c r="BR3">
        <f>IF(W3&gt;71,1,0)</f>
        <v>0</v>
      </c>
      <c r="BS3">
        <f>IF(X3&gt;71,1,0)</f>
        <v>0</v>
      </c>
      <c r="BT3">
        <f>IF(Y3&gt;71,1,0)</f>
        <v>0</v>
      </c>
      <c r="BU3">
        <f>IF(AF3&gt;71,1,0)</f>
        <v>0</v>
      </c>
      <c r="BV3">
        <f>IF(AG3&gt;71,1,0)</f>
        <v>0</v>
      </c>
      <c r="BW3">
        <f>IF(AN3&gt;71,1,0)</f>
        <v>0</v>
      </c>
      <c r="BX3">
        <f>IF(AO3&gt;71,1,0)</f>
        <v>0</v>
      </c>
      <c r="BY3">
        <f>IF(AU3&gt;71,1,0)</f>
        <v>0</v>
      </c>
      <c r="BZ3">
        <f>IF(AV3&gt;71,1,0)</f>
        <v>0</v>
      </c>
      <c r="CA3">
        <f>IF(AW3&gt;71,1,0)</f>
        <v>0</v>
      </c>
      <c r="CB3">
        <f>IF(BC3&gt;71,1,0)</f>
        <v>0</v>
      </c>
      <c r="CC3">
        <f>IF(BD3&gt;71,1,0)</f>
        <v>0</v>
      </c>
      <c r="CD3">
        <f>IF(BE3&gt;71,1,0)</f>
        <v>0</v>
      </c>
      <c r="CE3" t="str">
        <f>IF(SUM(BO3:CD3)&gt;14,"Done", "Raw")</f>
        <v>Raw</v>
      </c>
      <c r="CG3">
        <f>K3</f>
        <v>28</v>
      </c>
      <c r="CH3">
        <f t="shared" ref="CH3:CN3" si="4">L3</f>
        <v>27.75</v>
      </c>
      <c r="CI3">
        <f t="shared" si="4"/>
        <v>30</v>
      </c>
      <c r="CJ3">
        <f t="shared" si="4"/>
        <v>31.75</v>
      </c>
      <c r="CK3">
        <f t="shared" si="4"/>
        <v>27.75</v>
      </c>
      <c r="CL3">
        <f t="shared" si="4"/>
        <v>26.25</v>
      </c>
      <c r="CM3">
        <f t="shared" si="4"/>
        <v>28.5</v>
      </c>
      <c r="CN3">
        <f t="shared" si="4"/>
        <v>27.25</v>
      </c>
      <c r="CP3">
        <f>K4</f>
        <v>27.75</v>
      </c>
      <c r="CQ3">
        <f t="shared" ref="CQ3:CW3" si="5">L4</f>
        <v>27.5</v>
      </c>
      <c r="CR3">
        <f t="shared" si="5"/>
        <v>29</v>
      </c>
      <c r="CS3">
        <f t="shared" si="5"/>
        <v>28.25</v>
      </c>
      <c r="CT3">
        <f t="shared" si="5"/>
        <v>26.75</v>
      </c>
      <c r="CU3">
        <f t="shared" si="5"/>
        <v>27</v>
      </c>
      <c r="CV3">
        <f t="shared" si="5"/>
        <v>27.75</v>
      </c>
      <c r="CW3">
        <f t="shared" si="5"/>
        <v>27</v>
      </c>
      <c r="CY3">
        <f>K7</f>
        <v>29.25</v>
      </c>
      <c r="CZ3">
        <f t="shared" ref="CZ3:DF3" si="6">L7</f>
        <v>29.75</v>
      </c>
      <c r="DA3">
        <f t="shared" si="6"/>
        <v>31.25</v>
      </c>
      <c r="DB3">
        <f t="shared" si="6"/>
        <v>31.25</v>
      </c>
      <c r="DC3">
        <f t="shared" si="6"/>
        <v>28.25</v>
      </c>
      <c r="DD3">
        <f t="shared" si="6"/>
        <v>27.5</v>
      </c>
      <c r="DE3">
        <f t="shared" si="6"/>
        <v>29</v>
      </c>
      <c r="DF3">
        <f t="shared" si="6"/>
        <v>27</v>
      </c>
      <c r="DH3">
        <f>K10</f>
        <v>27.25</v>
      </c>
      <c r="DI3">
        <f t="shared" ref="DI3:DN3" si="7">L10</f>
        <v>27.5</v>
      </c>
      <c r="DJ3">
        <f t="shared" si="7"/>
        <v>27.5</v>
      </c>
      <c r="DK3">
        <f t="shared" si="7"/>
        <v>31.25</v>
      </c>
      <c r="DL3">
        <f t="shared" si="7"/>
        <v>28.75</v>
      </c>
      <c r="DM3">
        <f t="shared" si="7"/>
        <v>27.75</v>
      </c>
      <c r="DN3">
        <f t="shared" si="7"/>
        <v>28.75</v>
      </c>
      <c r="DO3">
        <f>R10</f>
        <v>27.75</v>
      </c>
    </row>
    <row r="4" spans="1:119" x14ac:dyDescent="0.55000000000000004">
      <c r="A4">
        <v>268668</v>
      </c>
      <c r="B4">
        <v>0.08</v>
      </c>
      <c r="C4">
        <v>27</v>
      </c>
      <c r="D4">
        <v>27.75</v>
      </c>
      <c r="E4">
        <v>29</v>
      </c>
      <c r="F4">
        <v>27.75</v>
      </c>
      <c r="G4">
        <v>27.5</v>
      </c>
      <c r="H4">
        <v>27.75</v>
      </c>
      <c r="I4">
        <v>27.25</v>
      </c>
      <c r="J4">
        <v>27.25</v>
      </c>
      <c r="K4">
        <v>27.75</v>
      </c>
      <c r="L4">
        <v>27.5</v>
      </c>
      <c r="M4">
        <v>29</v>
      </c>
      <c r="N4">
        <v>28.25</v>
      </c>
      <c r="O4">
        <v>26.75</v>
      </c>
      <c r="P4">
        <v>27</v>
      </c>
      <c r="Q4">
        <v>27.75</v>
      </c>
      <c r="R4">
        <v>27</v>
      </c>
      <c r="S4">
        <v>29.5</v>
      </c>
      <c r="T4">
        <v>30.25</v>
      </c>
      <c r="U4">
        <v>33</v>
      </c>
      <c r="V4">
        <v>30.25</v>
      </c>
      <c r="W4">
        <v>30.75</v>
      </c>
      <c r="X4">
        <v>28</v>
      </c>
      <c r="Y4">
        <v>26.75</v>
      </c>
      <c r="Z4">
        <v>27.5</v>
      </c>
      <c r="AA4">
        <v>27.75</v>
      </c>
      <c r="AB4">
        <v>29.5</v>
      </c>
      <c r="AC4">
        <v>30</v>
      </c>
      <c r="AD4">
        <v>30.5</v>
      </c>
      <c r="AE4">
        <v>30.25</v>
      </c>
      <c r="AF4">
        <v>26.75</v>
      </c>
      <c r="AG4">
        <v>26.5</v>
      </c>
      <c r="AH4">
        <v>27.75</v>
      </c>
      <c r="AI4">
        <v>28.25</v>
      </c>
      <c r="AJ4">
        <v>28.25</v>
      </c>
      <c r="AK4">
        <v>27.75</v>
      </c>
      <c r="AL4">
        <v>28</v>
      </c>
      <c r="AM4">
        <v>26.25</v>
      </c>
      <c r="AN4">
        <v>26</v>
      </c>
      <c r="AO4">
        <v>27</v>
      </c>
      <c r="AP4">
        <v>27.75</v>
      </c>
      <c r="AQ4">
        <v>27.5</v>
      </c>
      <c r="AR4">
        <v>29.75</v>
      </c>
      <c r="AS4">
        <v>28</v>
      </c>
      <c r="AT4">
        <v>26</v>
      </c>
      <c r="AU4">
        <v>26.5</v>
      </c>
      <c r="AV4">
        <v>27.25</v>
      </c>
      <c r="AW4">
        <v>27</v>
      </c>
      <c r="AX4">
        <v>28</v>
      </c>
      <c r="AY4">
        <v>27.25</v>
      </c>
      <c r="AZ4">
        <v>27.5</v>
      </c>
      <c r="BA4">
        <v>26.25</v>
      </c>
      <c r="BB4">
        <v>26.75</v>
      </c>
      <c r="BC4">
        <v>27</v>
      </c>
      <c r="BD4">
        <v>27</v>
      </c>
      <c r="BE4">
        <v>27</v>
      </c>
      <c r="BF4">
        <v>28</v>
      </c>
      <c r="BG4">
        <v>27.25</v>
      </c>
      <c r="BH4">
        <v>27.5</v>
      </c>
      <c r="BI4">
        <v>27</v>
      </c>
      <c r="BJ4">
        <v>28.25</v>
      </c>
      <c r="BK4">
        <v>28</v>
      </c>
      <c r="BL4">
        <v>27.25</v>
      </c>
      <c r="BM4">
        <v>27.5</v>
      </c>
      <c r="BN4">
        <v>28</v>
      </c>
      <c r="BO4" s="3">
        <f t="shared" ref="BO4:BO67" si="8">IF(O4&gt;71,1,0)</f>
        <v>0</v>
      </c>
      <c r="BP4">
        <f t="shared" ref="BP4:BP67" si="9">IF(P4&gt;71,1,0)</f>
        <v>0</v>
      </c>
      <c r="BQ4">
        <f t="shared" ref="BQ4:BQ67" si="10">IF(Q4&gt;71,1,0)</f>
        <v>0</v>
      </c>
      <c r="BR4">
        <f t="shared" ref="BR4:BR67" si="11">IF(W4&gt;71,1,0)</f>
        <v>0</v>
      </c>
      <c r="BS4">
        <f t="shared" ref="BS4:BS67" si="12">IF(X4&gt;71,1,0)</f>
        <v>0</v>
      </c>
      <c r="BT4">
        <f t="shared" ref="BT4:BT67" si="13">IF(Y4&gt;71,1,0)</f>
        <v>0</v>
      </c>
      <c r="BU4">
        <f t="shared" ref="BU4:BU67" si="14">IF(AF4&gt;71,1,0)</f>
        <v>0</v>
      </c>
      <c r="BV4">
        <f t="shared" ref="BV4:BV67" si="15">IF(AG4&gt;71,1,0)</f>
        <v>0</v>
      </c>
      <c r="BW4">
        <f t="shared" ref="BW4:BW67" si="16">IF(AN4&gt;71,1,0)</f>
        <v>0</v>
      </c>
      <c r="BX4">
        <f t="shared" ref="BX4:BX67" si="17">IF(AO4&gt;71,1,0)</f>
        <v>0</v>
      </c>
      <c r="BY4">
        <f t="shared" ref="BY4:BY67" si="18">IF(AU4&gt;71,1,0)</f>
        <v>0</v>
      </c>
      <c r="BZ4">
        <f t="shared" ref="BZ4:BZ67" si="19">IF(AV4&gt;71,1,0)</f>
        <v>0</v>
      </c>
      <c r="CA4">
        <f t="shared" ref="CA4:CA67" si="20">IF(AW4&gt;71,1,0)</f>
        <v>0</v>
      </c>
      <c r="CB4">
        <f t="shared" ref="CB4:CB67" si="21">IF(BC4&gt;71,1,0)</f>
        <v>0</v>
      </c>
      <c r="CC4">
        <f t="shared" ref="CC4:CC67" si="22">IF(BD4&gt;71,1,0)</f>
        <v>0</v>
      </c>
      <c r="CD4">
        <f t="shared" ref="CD4:CD67" si="23">IF(BE4&gt;71,1,0)</f>
        <v>0</v>
      </c>
      <c r="CE4" t="str">
        <f t="shared" ref="CE4:CE67" si="24">IF(SUM(BO4:CD4)&gt;14,"Done", "Raw")</f>
        <v>Raw</v>
      </c>
      <c r="CG4">
        <f>S3</f>
        <v>28.75</v>
      </c>
      <c r="CH4">
        <f t="shared" ref="CH4:CN4" si="25">T3</f>
        <v>30.5</v>
      </c>
      <c r="CI4">
        <f t="shared" si="25"/>
        <v>33.75</v>
      </c>
      <c r="CJ4">
        <f t="shared" si="25"/>
        <v>38.25</v>
      </c>
      <c r="CK4">
        <f t="shared" si="25"/>
        <v>32</v>
      </c>
      <c r="CL4">
        <f t="shared" si="25"/>
        <v>27</v>
      </c>
      <c r="CM4">
        <f t="shared" si="25"/>
        <v>26.75</v>
      </c>
      <c r="CN4">
        <f t="shared" si="25"/>
        <v>28</v>
      </c>
      <c r="CP4">
        <f>S4</f>
        <v>29.5</v>
      </c>
      <c r="CQ4">
        <f t="shared" ref="CQ4:CW4" si="26">T4</f>
        <v>30.25</v>
      </c>
      <c r="CR4">
        <f t="shared" si="26"/>
        <v>33</v>
      </c>
      <c r="CS4">
        <f t="shared" si="26"/>
        <v>30.25</v>
      </c>
      <c r="CT4">
        <f t="shared" si="26"/>
        <v>30.75</v>
      </c>
      <c r="CU4">
        <f t="shared" si="26"/>
        <v>28</v>
      </c>
      <c r="CV4">
        <f t="shared" si="26"/>
        <v>26.75</v>
      </c>
      <c r="CW4">
        <f t="shared" si="26"/>
        <v>27.5</v>
      </c>
      <c r="CY4">
        <f>S7</f>
        <v>28.5</v>
      </c>
      <c r="CZ4">
        <f t="shared" ref="CZ4:DF4" si="27">T7</f>
        <v>33.5</v>
      </c>
      <c r="DA4">
        <f t="shared" si="27"/>
        <v>38</v>
      </c>
      <c r="DB4">
        <f t="shared" si="27"/>
        <v>35</v>
      </c>
      <c r="DC4">
        <f t="shared" si="27"/>
        <v>33.75</v>
      </c>
      <c r="DD4">
        <f t="shared" si="27"/>
        <v>28.25</v>
      </c>
      <c r="DE4">
        <f t="shared" si="27"/>
        <v>28</v>
      </c>
      <c r="DF4">
        <f t="shared" si="27"/>
        <v>28.5</v>
      </c>
      <c r="DH4">
        <f>S10</f>
        <v>27</v>
      </c>
      <c r="DI4">
        <f t="shared" ref="DI4:DN4" si="28">T10</f>
        <v>27.5</v>
      </c>
      <c r="DJ4">
        <f t="shared" si="28"/>
        <v>28.5</v>
      </c>
      <c r="DK4">
        <f t="shared" si="28"/>
        <v>36.5</v>
      </c>
      <c r="DL4">
        <f t="shared" si="28"/>
        <v>38.25</v>
      </c>
      <c r="DM4">
        <f t="shared" si="28"/>
        <v>28.75</v>
      </c>
      <c r="DN4">
        <f t="shared" si="28"/>
        <v>28.25</v>
      </c>
      <c r="DO4">
        <f>Z10</f>
        <v>29</v>
      </c>
    </row>
    <row r="5" spans="1:119" x14ac:dyDescent="0.55000000000000004">
      <c r="A5">
        <v>269283</v>
      </c>
      <c r="B5">
        <v>0.08</v>
      </c>
      <c r="C5">
        <v>28</v>
      </c>
      <c r="D5">
        <v>28.5</v>
      </c>
      <c r="E5">
        <v>28.75</v>
      </c>
      <c r="F5">
        <v>28.5</v>
      </c>
      <c r="G5">
        <v>27.5</v>
      </c>
      <c r="H5">
        <v>28</v>
      </c>
      <c r="I5">
        <v>27.5</v>
      </c>
      <c r="J5">
        <v>27.5</v>
      </c>
      <c r="K5">
        <v>28.25</v>
      </c>
      <c r="L5">
        <v>28</v>
      </c>
      <c r="M5">
        <v>27.5</v>
      </c>
      <c r="N5">
        <v>27.5</v>
      </c>
      <c r="O5">
        <v>28.5</v>
      </c>
      <c r="P5">
        <v>27.5</v>
      </c>
      <c r="Q5">
        <v>28.75</v>
      </c>
      <c r="R5">
        <v>27</v>
      </c>
      <c r="S5">
        <v>29</v>
      </c>
      <c r="T5">
        <v>31</v>
      </c>
      <c r="U5">
        <v>30</v>
      </c>
      <c r="V5">
        <v>31.75</v>
      </c>
      <c r="W5">
        <v>32.5</v>
      </c>
      <c r="X5">
        <v>28.75</v>
      </c>
      <c r="Y5">
        <v>28</v>
      </c>
      <c r="Z5">
        <v>28.5</v>
      </c>
      <c r="AA5">
        <v>28.5</v>
      </c>
      <c r="AB5">
        <v>31</v>
      </c>
      <c r="AC5">
        <v>33.75</v>
      </c>
      <c r="AD5">
        <v>38.5</v>
      </c>
      <c r="AE5">
        <v>41</v>
      </c>
      <c r="AF5">
        <v>30.5</v>
      </c>
      <c r="AG5">
        <v>28.25</v>
      </c>
      <c r="AH5">
        <v>30.75</v>
      </c>
      <c r="AI5">
        <v>30.25</v>
      </c>
      <c r="AJ5">
        <v>31</v>
      </c>
      <c r="AK5">
        <v>37.75</v>
      </c>
      <c r="AL5">
        <v>45.5</v>
      </c>
      <c r="AM5">
        <v>44.25</v>
      </c>
      <c r="AN5">
        <v>30.75</v>
      </c>
      <c r="AO5">
        <v>28.5</v>
      </c>
      <c r="AP5">
        <v>30.5</v>
      </c>
      <c r="AQ5">
        <v>29.5</v>
      </c>
      <c r="AR5">
        <v>31.25</v>
      </c>
      <c r="AS5">
        <v>39.5</v>
      </c>
      <c r="AT5">
        <v>47.5</v>
      </c>
      <c r="AU5">
        <v>37</v>
      </c>
      <c r="AV5">
        <v>29.75</v>
      </c>
      <c r="AW5">
        <v>29.5</v>
      </c>
      <c r="AX5">
        <v>30.5</v>
      </c>
      <c r="AY5">
        <v>27.75</v>
      </c>
      <c r="AZ5">
        <v>30</v>
      </c>
      <c r="BA5">
        <v>34.5</v>
      </c>
      <c r="BB5">
        <v>34.75</v>
      </c>
      <c r="BC5">
        <v>30.25</v>
      </c>
      <c r="BD5">
        <v>30</v>
      </c>
      <c r="BE5">
        <v>29.75</v>
      </c>
      <c r="BF5">
        <v>29.5</v>
      </c>
      <c r="BG5">
        <v>28.25</v>
      </c>
      <c r="BH5">
        <v>28.5</v>
      </c>
      <c r="BI5">
        <v>29.75</v>
      </c>
      <c r="BJ5">
        <v>30</v>
      </c>
      <c r="BK5">
        <v>30</v>
      </c>
      <c r="BL5">
        <v>29.25</v>
      </c>
      <c r="BM5">
        <v>29</v>
      </c>
      <c r="BN5">
        <v>29.25</v>
      </c>
      <c r="BO5" s="3">
        <f t="shared" si="8"/>
        <v>0</v>
      </c>
      <c r="BP5">
        <f t="shared" si="9"/>
        <v>0</v>
      </c>
      <c r="BQ5">
        <f t="shared" si="10"/>
        <v>0</v>
      </c>
      <c r="BR5">
        <f t="shared" si="11"/>
        <v>0</v>
      </c>
      <c r="BS5">
        <f t="shared" si="12"/>
        <v>0</v>
      </c>
      <c r="BT5">
        <f t="shared" si="13"/>
        <v>0</v>
      </c>
      <c r="BU5">
        <f t="shared" si="14"/>
        <v>0</v>
      </c>
      <c r="BV5">
        <f t="shared" si="15"/>
        <v>0</v>
      </c>
      <c r="BW5">
        <f t="shared" si="16"/>
        <v>0</v>
      </c>
      <c r="BX5">
        <f t="shared" si="17"/>
        <v>0</v>
      </c>
      <c r="BY5">
        <f t="shared" si="18"/>
        <v>0</v>
      </c>
      <c r="BZ5">
        <f t="shared" si="19"/>
        <v>0</v>
      </c>
      <c r="CA5">
        <f t="shared" si="20"/>
        <v>0</v>
      </c>
      <c r="CB5">
        <f t="shared" si="21"/>
        <v>0</v>
      </c>
      <c r="CC5">
        <f t="shared" si="22"/>
        <v>0</v>
      </c>
      <c r="CD5">
        <f t="shared" si="23"/>
        <v>0</v>
      </c>
      <c r="CE5" t="str">
        <f t="shared" si="24"/>
        <v>Raw</v>
      </c>
      <c r="CG5">
        <f>AA3</f>
        <v>28.5</v>
      </c>
      <c r="CH5">
        <f t="shared" ref="CH5:CN5" si="29">AB3</f>
        <v>28.5</v>
      </c>
      <c r="CI5">
        <f t="shared" si="29"/>
        <v>31.25</v>
      </c>
      <c r="CJ5">
        <f t="shared" si="29"/>
        <v>33.5</v>
      </c>
      <c r="CK5">
        <f t="shared" si="29"/>
        <v>32.75</v>
      </c>
      <c r="CL5">
        <f t="shared" si="29"/>
        <v>28.5</v>
      </c>
      <c r="CM5">
        <f t="shared" si="29"/>
        <v>26.5</v>
      </c>
      <c r="CN5">
        <f t="shared" si="29"/>
        <v>28.5</v>
      </c>
      <c r="CP5">
        <f>AA4</f>
        <v>27.75</v>
      </c>
      <c r="CQ5">
        <f t="shared" ref="CQ5:CW5" si="30">AB4</f>
        <v>29.5</v>
      </c>
      <c r="CR5">
        <f t="shared" si="30"/>
        <v>30</v>
      </c>
      <c r="CS5">
        <f t="shared" si="30"/>
        <v>30.5</v>
      </c>
      <c r="CT5">
        <f t="shared" si="30"/>
        <v>30.25</v>
      </c>
      <c r="CU5">
        <f t="shared" si="30"/>
        <v>26.75</v>
      </c>
      <c r="CV5">
        <f t="shared" si="30"/>
        <v>26.5</v>
      </c>
      <c r="CW5">
        <f t="shared" si="30"/>
        <v>27.75</v>
      </c>
      <c r="CY5">
        <f>AA7</f>
        <v>28</v>
      </c>
      <c r="CZ5">
        <f t="shared" ref="CZ5:DF5" si="31">AB7</f>
        <v>29.25</v>
      </c>
      <c r="DA5">
        <f t="shared" si="31"/>
        <v>35</v>
      </c>
      <c r="DB5">
        <f t="shared" si="31"/>
        <v>40.25</v>
      </c>
      <c r="DC5">
        <f t="shared" si="31"/>
        <v>33</v>
      </c>
      <c r="DD5">
        <f t="shared" si="31"/>
        <v>30.25</v>
      </c>
      <c r="DE5">
        <f t="shared" si="31"/>
        <v>27.5</v>
      </c>
      <c r="DF5">
        <f t="shared" si="31"/>
        <v>29.25</v>
      </c>
      <c r="DH5">
        <f>AA10</f>
        <v>30.25</v>
      </c>
      <c r="DI5">
        <f t="shared" ref="DI5:DN5" si="32">AB10</f>
        <v>28.75</v>
      </c>
      <c r="DJ5">
        <f t="shared" si="32"/>
        <v>30.5</v>
      </c>
      <c r="DK5">
        <f t="shared" si="32"/>
        <v>40</v>
      </c>
      <c r="DL5">
        <f t="shared" si="32"/>
        <v>43.25</v>
      </c>
      <c r="DM5">
        <f t="shared" si="32"/>
        <v>31.75</v>
      </c>
      <c r="DN5">
        <f t="shared" si="32"/>
        <v>27.75</v>
      </c>
      <c r="DO5">
        <f>AH10</f>
        <v>30</v>
      </c>
    </row>
    <row r="6" spans="1:119" x14ac:dyDescent="0.55000000000000004">
      <c r="A6">
        <v>269896</v>
      </c>
      <c r="B6">
        <v>0.18</v>
      </c>
      <c r="C6">
        <v>28.5</v>
      </c>
      <c r="D6">
        <v>28.75</v>
      </c>
      <c r="E6">
        <v>28.25</v>
      </c>
      <c r="F6">
        <v>27.75</v>
      </c>
      <c r="G6">
        <v>28.25</v>
      </c>
      <c r="H6">
        <v>28</v>
      </c>
      <c r="I6">
        <v>27.75</v>
      </c>
      <c r="J6">
        <v>27.5</v>
      </c>
      <c r="K6">
        <v>28.25</v>
      </c>
      <c r="L6">
        <v>29.25</v>
      </c>
      <c r="M6">
        <v>29.75</v>
      </c>
      <c r="N6">
        <v>29.5</v>
      </c>
      <c r="O6">
        <v>27.75</v>
      </c>
      <c r="P6">
        <v>27.75</v>
      </c>
      <c r="Q6">
        <v>29</v>
      </c>
      <c r="R6">
        <v>27.5</v>
      </c>
      <c r="S6">
        <v>28</v>
      </c>
      <c r="T6">
        <v>29.75</v>
      </c>
      <c r="U6">
        <v>30.5</v>
      </c>
      <c r="V6">
        <v>38.25</v>
      </c>
      <c r="W6">
        <v>33</v>
      </c>
      <c r="X6">
        <v>27.5</v>
      </c>
      <c r="Y6">
        <v>27.75</v>
      </c>
      <c r="Z6">
        <v>28</v>
      </c>
      <c r="AA6">
        <v>29.25</v>
      </c>
      <c r="AB6">
        <v>27.75</v>
      </c>
      <c r="AC6">
        <v>30.75</v>
      </c>
      <c r="AD6">
        <v>43.5</v>
      </c>
      <c r="AE6">
        <v>36.25</v>
      </c>
      <c r="AF6">
        <v>30</v>
      </c>
      <c r="AG6">
        <v>28.25</v>
      </c>
      <c r="AH6">
        <v>29.75</v>
      </c>
      <c r="AI6">
        <v>29.5</v>
      </c>
      <c r="AJ6">
        <v>29.75</v>
      </c>
      <c r="AK6">
        <v>30.5</v>
      </c>
      <c r="AL6">
        <v>42</v>
      </c>
      <c r="AM6">
        <v>40</v>
      </c>
      <c r="AN6">
        <v>31</v>
      </c>
      <c r="AO6">
        <v>28.5</v>
      </c>
      <c r="AP6">
        <v>29.5</v>
      </c>
      <c r="AQ6">
        <v>28.5</v>
      </c>
      <c r="AR6">
        <v>31.5</v>
      </c>
      <c r="AS6">
        <v>29.75</v>
      </c>
      <c r="AT6">
        <v>30.75</v>
      </c>
      <c r="AU6">
        <v>35.25</v>
      </c>
      <c r="AV6">
        <v>30.5</v>
      </c>
      <c r="AW6">
        <v>29</v>
      </c>
      <c r="AX6">
        <v>29.75</v>
      </c>
      <c r="AY6">
        <v>27.25</v>
      </c>
      <c r="AZ6">
        <v>28.75</v>
      </c>
      <c r="BA6">
        <v>28</v>
      </c>
      <c r="BB6">
        <v>28.5</v>
      </c>
      <c r="BC6">
        <v>29</v>
      </c>
      <c r="BD6">
        <v>28.25</v>
      </c>
      <c r="BE6">
        <v>29.25</v>
      </c>
      <c r="BF6">
        <v>28.25</v>
      </c>
      <c r="BG6">
        <v>28.5</v>
      </c>
      <c r="BH6">
        <v>27.5</v>
      </c>
      <c r="BI6">
        <v>28.25</v>
      </c>
      <c r="BJ6">
        <v>28.5</v>
      </c>
      <c r="BK6">
        <v>28.75</v>
      </c>
      <c r="BL6">
        <v>28.5</v>
      </c>
      <c r="BM6">
        <v>28.5</v>
      </c>
      <c r="BN6">
        <v>28.75</v>
      </c>
      <c r="BO6" s="3">
        <f t="shared" si="8"/>
        <v>0</v>
      </c>
      <c r="BP6">
        <f t="shared" si="9"/>
        <v>0</v>
      </c>
      <c r="BQ6">
        <f t="shared" si="10"/>
        <v>0</v>
      </c>
      <c r="BR6">
        <f t="shared" si="11"/>
        <v>0</v>
      </c>
      <c r="BS6">
        <f t="shared" si="12"/>
        <v>0</v>
      </c>
      <c r="BT6">
        <f t="shared" si="13"/>
        <v>0</v>
      </c>
      <c r="BU6">
        <f t="shared" si="14"/>
        <v>0</v>
      </c>
      <c r="BV6">
        <f t="shared" si="15"/>
        <v>0</v>
      </c>
      <c r="BW6">
        <f t="shared" si="16"/>
        <v>0</v>
      </c>
      <c r="BX6">
        <f t="shared" si="17"/>
        <v>0</v>
      </c>
      <c r="BY6">
        <f t="shared" si="18"/>
        <v>0</v>
      </c>
      <c r="BZ6">
        <f t="shared" si="19"/>
        <v>0</v>
      </c>
      <c r="CA6">
        <f t="shared" si="20"/>
        <v>0</v>
      </c>
      <c r="CB6">
        <f t="shared" si="21"/>
        <v>0</v>
      </c>
      <c r="CC6">
        <f t="shared" si="22"/>
        <v>0</v>
      </c>
      <c r="CD6">
        <f t="shared" si="23"/>
        <v>0</v>
      </c>
      <c r="CE6" t="str">
        <f t="shared" si="24"/>
        <v>Raw</v>
      </c>
      <c r="CG6">
        <f>AI3</f>
        <v>29.5</v>
      </c>
      <c r="CH6">
        <f t="shared" ref="CH6:CN6" si="33">AJ3</f>
        <v>29.5</v>
      </c>
      <c r="CI6">
        <f t="shared" si="33"/>
        <v>27.75</v>
      </c>
      <c r="CJ6">
        <f t="shared" si="33"/>
        <v>29.25</v>
      </c>
      <c r="CK6">
        <f t="shared" si="33"/>
        <v>29.5</v>
      </c>
      <c r="CL6">
        <f t="shared" si="33"/>
        <v>28.25</v>
      </c>
      <c r="CM6">
        <f t="shared" si="33"/>
        <v>26.75</v>
      </c>
      <c r="CN6">
        <f t="shared" si="33"/>
        <v>28</v>
      </c>
      <c r="CP6">
        <f>AI4</f>
        <v>28.25</v>
      </c>
      <c r="CQ6">
        <f t="shared" ref="CQ6:CW6" si="34">AJ4</f>
        <v>28.25</v>
      </c>
      <c r="CR6">
        <f t="shared" si="34"/>
        <v>27.75</v>
      </c>
      <c r="CS6">
        <f t="shared" si="34"/>
        <v>28</v>
      </c>
      <c r="CT6">
        <f t="shared" si="34"/>
        <v>26.25</v>
      </c>
      <c r="CU6">
        <f t="shared" si="34"/>
        <v>26</v>
      </c>
      <c r="CV6">
        <f t="shared" si="34"/>
        <v>27</v>
      </c>
      <c r="CW6">
        <f t="shared" si="34"/>
        <v>27.75</v>
      </c>
      <c r="CY6">
        <f>AI7</f>
        <v>29.5</v>
      </c>
      <c r="CZ6">
        <f t="shared" ref="CZ6:DF6" si="35">AJ7</f>
        <v>30.25</v>
      </c>
      <c r="DA6">
        <f t="shared" si="35"/>
        <v>30.5</v>
      </c>
      <c r="DB6">
        <f t="shared" si="35"/>
        <v>32</v>
      </c>
      <c r="DC6">
        <f t="shared" si="35"/>
        <v>29</v>
      </c>
      <c r="DD6">
        <f t="shared" si="35"/>
        <v>27.25</v>
      </c>
      <c r="DE6">
        <f t="shared" si="35"/>
        <v>27.75</v>
      </c>
      <c r="DF6">
        <f t="shared" si="35"/>
        <v>28</v>
      </c>
      <c r="DH6">
        <f>AI10</f>
        <v>30.25</v>
      </c>
      <c r="DI6">
        <f t="shared" ref="DI6:DN6" si="36">AJ10</f>
        <v>30.25</v>
      </c>
      <c r="DJ6">
        <f t="shared" si="36"/>
        <v>31.5</v>
      </c>
      <c r="DK6">
        <f t="shared" si="36"/>
        <v>44.75</v>
      </c>
      <c r="DL6">
        <f t="shared" si="36"/>
        <v>42.75</v>
      </c>
      <c r="DM6">
        <f t="shared" si="36"/>
        <v>32</v>
      </c>
      <c r="DN6">
        <f t="shared" si="36"/>
        <v>28.5</v>
      </c>
      <c r="DO6">
        <f>AP10</f>
        <v>30</v>
      </c>
    </row>
    <row r="7" spans="1:119" x14ac:dyDescent="0.55000000000000004">
      <c r="A7">
        <v>270511</v>
      </c>
      <c r="B7">
        <v>0.17</v>
      </c>
      <c r="C7">
        <v>29</v>
      </c>
      <c r="D7">
        <v>28.5</v>
      </c>
      <c r="E7">
        <v>29</v>
      </c>
      <c r="F7">
        <v>28.25</v>
      </c>
      <c r="G7">
        <v>28.5</v>
      </c>
      <c r="H7">
        <v>28.75</v>
      </c>
      <c r="I7">
        <v>28.25</v>
      </c>
      <c r="J7">
        <v>27.5</v>
      </c>
      <c r="K7">
        <v>29.25</v>
      </c>
      <c r="L7">
        <v>29.75</v>
      </c>
      <c r="M7">
        <v>31.25</v>
      </c>
      <c r="N7">
        <v>31.25</v>
      </c>
      <c r="O7">
        <v>28.25</v>
      </c>
      <c r="P7">
        <v>27.5</v>
      </c>
      <c r="Q7">
        <v>29</v>
      </c>
      <c r="R7">
        <v>27</v>
      </c>
      <c r="S7">
        <v>28.5</v>
      </c>
      <c r="T7">
        <v>33.5</v>
      </c>
      <c r="U7">
        <v>38</v>
      </c>
      <c r="V7">
        <v>35</v>
      </c>
      <c r="W7">
        <v>33.75</v>
      </c>
      <c r="X7">
        <v>28.25</v>
      </c>
      <c r="Y7">
        <v>28</v>
      </c>
      <c r="Z7">
        <v>28.5</v>
      </c>
      <c r="AA7">
        <v>28</v>
      </c>
      <c r="AB7">
        <v>29.25</v>
      </c>
      <c r="AC7">
        <v>35</v>
      </c>
      <c r="AD7">
        <v>40.25</v>
      </c>
      <c r="AE7">
        <v>33</v>
      </c>
      <c r="AF7">
        <v>30.25</v>
      </c>
      <c r="AG7">
        <v>27.5</v>
      </c>
      <c r="AH7">
        <v>29.25</v>
      </c>
      <c r="AI7">
        <v>29.5</v>
      </c>
      <c r="AJ7">
        <v>30.25</v>
      </c>
      <c r="AK7">
        <v>30.5</v>
      </c>
      <c r="AL7">
        <v>32</v>
      </c>
      <c r="AM7">
        <v>29</v>
      </c>
      <c r="AN7">
        <v>27.25</v>
      </c>
      <c r="AO7">
        <v>27.75</v>
      </c>
      <c r="AP7">
        <v>28</v>
      </c>
      <c r="AQ7">
        <v>31</v>
      </c>
      <c r="AR7">
        <v>35</v>
      </c>
      <c r="AS7">
        <v>41</v>
      </c>
      <c r="AT7">
        <v>36.25</v>
      </c>
      <c r="AU7">
        <v>31</v>
      </c>
      <c r="AV7">
        <v>29.25</v>
      </c>
      <c r="AW7">
        <v>28.25</v>
      </c>
      <c r="AX7">
        <v>29</v>
      </c>
      <c r="AY7">
        <v>29</v>
      </c>
      <c r="AZ7">
        <v>32</v>
      </c>
      <c r="BA7">
        <v>36.25</v>
      </c>
      <c r="BB7">
        <v>36.75</v>
      </c>
      <c r="BC7">
        <v>31</v>
      </c>
      <c r="BD7">
        <v>28.5</v>
      </c>
      <c r="BE7">
        <v>29</v>
      </c>
      <c r="BF7">
        <v>28</v>
      </c>
      <c r="BG7">
        <v>30</v>
      </c>
      <c r="BH7">
        <v>28.75</v>
      </c>
      <c r="BI7">
        <v>29.75</v>
      </c>
      <c r="BJ7">
        <v>30.25</v>
      </c>
      <c r="BK7">
        <v>29</v>
      </c>
      <c r="BL7">
        <v>29.5</v>
      </c>
      <c r="BM7">
        <v>28.5</v>
      </c>
      <c r="BN7">
        <v>28.25</v>
      </c>
      <c r="BO7" s="3">
        <f t="shared" si="8"/>
        <v>0</v>
      </c>
      <c r="BP7">
        <f t="shared" si="9"/>
        <v>0</v>
      </c>
      <c r="BQ7">
        <f t="shared" si="10"/>
        <v>0</v>
      </c>
      <c r="BR7">
        <f t="shared" si="11"/>
        <v>0</v>
      </c>
      <c r="BS7">
        <f t="shared" si="12"/>
        <v>0</v>
      </c>
      <c r="BT7">
        <f t="shared" si="13"/>
        <v>0</v>
      </c>
      <c r="BU7">
        <f t="shared" si="14"/>
        <v>0</v>
      </c>
      <c r="BV7">
        <f t="shared" si="15"/>
        <v>0</v>
      </c>
      <c r="BW7">
        <f t="shared" si="16"/>
        <v>0</v>
      </c>
      <c r="BX7">
        <f t="shared" si="17"/>
        <v>0</v>
      </c>
      <c r="BY7">
        <f t="shared" si="18"/>
        <v>0</v>
      </c>
      <c r="BZ7">
        <f t="shared" si="19"/>
        <v>0</v>
      </c>
      <c r="CA7">
        <f t="shared" si="20"/>
        <v>0</v>
      </c>
      <c r="CB7">
        <f t="shared" si="21"/>
        <v>0</v>
      </c>
      <c r="CC7">
        <f t="shared" si="22"/>
        <v>0</v>
      </c>
      <c r="CD7">
        <f t="shared" si="23"/>
        <v>0</v>
      </c>
      <c r="CE7" t="str">
        <f t="shared" si="24"/>
        <v>Raw</v>
      </c>
      <c r="CG7">
        <f>AQ3</f>
        <v>29.5</v>
      </c>
      <c r="CH7">
        <f t="shared" ref="CH7:CN7" si="37">AR3</f>
        <v>33.75</v>
      </c>
      <c r="CI7">
        <f t="shared" si="37"/>
        <v>30.75</v>
      </c>
      <c r="CJ7">
        <f t="shared" si="37"/>
        <v>27.5</v>
      </c>
      <c r="CK7">
        <f t="shared" si="37"/>
        <v>26.25</v>
      </c>
      <c r="CL7">
        <f t="shared" si="37"/>
        <v>27</v>
      </c>
      <c r="CM7">
        <f t="shared" si="37"/>
        <v>27.25</v>
      </c>
      <c r="CN7">
        <f t="shared" si="37"/>
        <v>28</v>
      </c>
      <c r="CP7">
        <f>AQ4</f>
        <v>27.5</v>
      </c>
      <c r="CQ7">
        <f t="shared" ref="CQ7:CW7" si="38">AR4</f>
        <v>29.75</v>
      </c>
      <c r="CR7">
        <f t="shared" si="38"/>
        <v>28</v>
      </c>
      <c r="CS7">
        <f t="shared" si="38"/>
        <v>26</v>
      </c>
      <c r="CT7">
        <f t="shared" si="38"/>
        <v>26.5</v>
      </c>
      <c r="CU7">
        <f t="shared" si="38"/>
        <v>27.25</v>
      </c>
      <c r="CV7">
        <f t="shared" si="38"/>
        <v>27</v>
      </c>
      <c r="CW7">
        <f t="shared" si="38"/>
        <v>28</v>
      </c>
      <c r="CY7">
        <f>AQ7</f>
        <v>31</v>
      </c>
      <c r="CZ7">
        <f t="shared" ref="CZ7:DF7" si="39">AR7</f>
        <v>35</v>
      </c>
      <c r="DA7">
        <f t="shared" si="39"/>
        <v>41</v>
      </c>
      <c r="DB7">
        <f t="shared" si="39"/>
        <v>36.25</v>
      </c>
      <c r="DC7">
        <f t="shared" si="39"/>
        <v>31</v>
      </c>
      <c r="DD7">
        <f t="shared" si="39"/>
        <v>29.25</v>
      </c>
      <c r="DE7">
        <f t="shared" si="39"/>
        <v>28.25</v>
      </c>
      <c r="DF7">
        <f t="shared" si="39"/>
        <v>29</v>
      </c>
      <c r="DH7">
        <f>AQ10</f>
        <v>31.75</v>
      </c>
      <c r="DI7">
        <f t="shared" ref="DI7:DN7" si="40">AR10</f>
        <v>35.5</v>
      </c>
      <c r="DJ7">
        <f t="shared" si="40"/>
        <v>38.25</v>
      </c>
      <c r="DK7">
        <f t="shared" si="40"/>
        <v>33.5</v>
      </c>
      <c r="DL7">
        <f t="shared" si="40"/>
        <v>39.75</v>
      </c>
      <c r="DM7">
        <f t="shared" si="40"/>
        <v>30</v>
      </c>
      <c r="DN7">
        <f t="shared" si="40"/>
        <v>28.75</v>
      </c>
      <c r="DO7">
        <f>AX10</f>
        <v>29.75</v>
      </c>
    </row>
    <row r="8" spans="1:119" x14ac:dyDescent="0.55000000000000004">
      <c r="A8">
        <v>271125</v>
      </c>
      <c r="B8">
        <v>0.17</v>
      </c>
      <c r="C8">
        <v>29.25</v>
      </c>
      <c r="D8">
        <v>28.75</v>
      </c>
      <c r="E8">
        <v>28.25</v>
      </c>
      <c r="F8">
        <v>28</v>
      </c>
      <c r="G8">
        <v>27.75</v>
      </c>
      <c r="H8">
        <v>27.75</v>
      </c>
      <c r="I8">
        <v>27.25</v>
      </c>
      <c r="J8">
        <v>26.75</v>
      </c>
      <c r="K8">
        <v>28.75</v>
      </c>
      <c r="L8">
        <v>30.5</v>
      </c>
      <c r="M8">
        <v>32.5</v>
      </c>
      <c r="N8">
        <v>29.75</v>
      </c>
      <c r="O8">
        <v>27.75</v>
      </c>
      <c r="P8">
        <v>27.5</v>
      </c>
      <c r="Q8">
        <v>27.5</v>
      </c>
      <c r="R8">
        <v>27</v>
      </c>
      <c r="S8">
        <v>29.25</v>
      </c>
      <c r="T8">
        <v>36.5</v>
      </c>
      <c r="U8">
        <v>43.75</v>
      </c>
      <c r="V8">
        <v>28.5</v>
      </c>
      <c r="W8">
        <v>27.75</v>
      </c>
      <c r="X8">
        <v>27.5</v>
      </c>
      <c r="Y8">
        <v>27</v>
      </c>
      <c r="Z8">
        <v>27.25</v>
      </c>
      <c r="AA8">
        <v>29.25</v>
      </c>
      <c r="AB8">
        <v>30.25</v>
      </c>
      <c r="AC8">
        <v>33.25</v>
      </c>
      <c r="AD8">
        <v>28.25</v>
      </c>
      <c r="AE8">
        <v>26.25</v>
      </c>
      <c r="AF8">
        <v>27.25</v>
      </c>
      <c r="AG8">
        <v>27.25</v>
      </c>
      <c r="AH8">
        <v>28.25</v>
      </c>
      <c r="AI8">
        <v>29.75</v>
      </c>
      <c r="AJ8">
        <v>30.5</v>
      </c>
      <c r="AK8">
        <v>31.5</v>
      </c>
      <c r="AL8">
        <v>30</v>
      </c>
      <c r="AM8">
        <v>26.75</v>
      </c>
      <c r="AN8">
        <v>26.5</v>
      </c>
      <c r="AO8">
        <v>27.25</v>
      </c>
      <c r="AP8">
        <v>28</v>
      </c>
      <c r="AQ8">
        <v>29.5</v>
      </c>
      <c r="AR8">
        <v>30.25</v>
      </c>
      <c r="AS8">
        <v>35</v>
      </c>
      <c r="AT8">
        <v>35.25</v>
      </c>
      <c r="AU8">
        <v>32</v>
      </c>
      <c r="AV8">
        <v>27.75</v>
      </c>
      <c r="AW8">
        <v>28</v>
      </c>
      <c r="AX8">
        <v>28</v>
      </c>
      <c r="AY8">
        <v>29.25</v>
      </c>
      <c r="AZ8">
        <v>30.5</v>
      </c>
      <c r="BA8">
        <v>32.75</v>
      </c>
      <c r="BB8">
        <v>32</v>
      </c>
      <c r="BC8">
        <v>29.25</v>
      </c>
      <c r="BD8">
        <v>28.25</v>
      </c>
      <c r="BE8">
        <v>29.25</v>
      </c>
      <c r="BF8">
        <v>28.75</v>
      </c>
      <c r="BG8">
        <v>29.5</v>
      </c>
      <c r="BH8">
        <v>29</v>
      </c>
      <c r="BI8">
        <v>29</v>
      </c>
      <c r="BJ8">
        <v>29.5</v>
      </c>
      <c r="BK8">
        <v>28.5</v>
      </c>
      <c r="BL8">
        <v>28.75</v>
      </c>
      <c r="BM8">
        <v>28</v>
      </c>
      <c r="BN8">
        <v>28.5</v>
      </c>
      <c r="BO8" s="3">
        <f t="shared" si="8"/>
        <v>0</v>
      </c>
      <c r="BP8">
        <f t="shared" si="9"/>
        <v>0</v>
      </c>
      <c r="BQ8">
        <f t="shared" si="10"/>
        <v>0</v>
      </c>
      <c r="BR8">
        <f t="shared" si="11"/>
        <v>0</v>
      </c>
      <c r="BS8">
        <f t="shared" si="12"/>
        <v>0</v>
      </c>
      <c r="BT8">
        <f t="shared" si="13"/>
        <v>0</v>
      </c>
      <c r="BU8">
        <f t="shared" si="14"/>
        <v>0</v>
      </c>
      <c r="BV8">
        <f t="shared" si="15"/>
        <v>0</v>
      </c>
      <c r="BW8">
        <f t="shared" si="16"/>
        <v>0</v>
      </c>
      <c r="BX8">
        <f t="shared" si="17"/>
        <v>0</v>
      </c>
      <c r="BY8">
        <f t="shared" si="18"/>
        <v>0</v>
      </c>
      <c r="BZ8">
        <f t="shared" si="19"/>
        <v>0</v>
      </c>
      <c r="CA8">
        <f t="shared" si="20"/>
        <v>0</v>
      </c>
      <c r="CB8">
        <f t="shared" si="21"/>
        <v>0</v>
      </c>
      <c r="CC8">
        <f t="shared" si="22"/>
        <v>0</v>
      </c>
      <c r="CD8">
        <f t="shared" si="23"/>
        <v>0</v>
      </c>
      <c r="CE8" t="str">
        <f t="shared" si="24"/>
        <v>Raw</v>
      </c>
      <c r="CG8">
        <f>AY3</f>
        <v>28.25</v>
      </c>
      <c r="CH8">
        <f t="shared" ref="CH8:CN8" si="41">AZ3</f>
        <v>30.25</v>
      </c>
      <c r="CI8">
        <f t="shared" si="41"/>
        <v>33.25</v>
      </c>
      <c r="CJ8">
        <f t="shared" si="41"/>
        <v>27</v>
      </c>
      <c r="CK8">
        <f t="shared" si="41"/>
        <v>27.5</v>
      </c>
      <c r="CL8">
        <f t="shared" si="41"/>
        <v>27.25</v>
      </c>
      <c r="CM8">
        <f t="shared" si="41"/>
        <v>27.25</v>
      </c>
      <c r="CN8">
        <f t="shared" si="41"/>
        <v>28</v>
      </c>
      <c r="CP8">
        <f>AY4</f>
        <v>27.25</v>
      </c>
      <c r="CQ8">
        <f t="shared" ref="CQ8:CW8" si="42">AZ4</f>
        <v>27.5</v>
      </c>
      <c r="CR8">
        <f t="shared" si="42"/>
        <v>26.25</v>
      </c>
      <c r="CS8">
        <f t="shared" si="42"/>
        <v>26.75</v>
      </c>
      <c r="CT8">
        <f t="shared" si="42"/>
        <v>27</v>
      </c>
      <c r="CU8">
        <f t="shared" si="42"/>
        <v>27</v>
      </c>
      <c r="CV8">
        <f t="shared" si="42"/>
        <v>27</v>
      </c>
      <c r="CW8">
        <f t="shared" si="42"/>
        <v>28</v>
      </c>
      <c r="CY8">
        <f>AY7</f>
        <v>29</v>
      </c>
      <c r="CZ8">
        <f t="shared" ref="CZ8:DF8" si="43">AZ7</f>
        <v>32</v>
      </c>
      <c r="DA8">
        <f t="shared" si="43"/>
        <v>36.25</v>
      </c>
      <c r="DB8">
        <f t="shared" si="43"/>
        <v>36.75</v>
      </c>
      <c r="DC8">
        <f t="shared" si="43"/>
        <v>31</v>
      </c>
      <c r="DD8">
        <f t="shared" si="43"/>
        <v>28.5</v>
      </c>
      <c r="DE8">
        <f t="shared" si="43"/>
        <v>29</v>
      </c>
      <c r="DF8">
        <f t="shared" si="43"/>
        <v>28</v>
      </c>
      <c r="DH8">
        <f>AY10</f>
        <v>29.5</v>
      </c>
      <c r="DI8">
        <f t="shared" ref="DI8:DN8" si="44">AZ10</f>
        <v>32</v>
      </c>
      <c r="DJ8">
        <f t="shared" si="44"/>
        <v>34.75</v>
      </c>
      <c r="DK8">
        <f t="shared" si="44"/>
        <v>31.5</v>
      </c>
      <c r="DL8">
        <f t="shared" si="44"/>
        <v>29.5</v>
      </c>
      <c r="DM8">
        <f t="shared" si="44"/>
        <v>29</v>
      </c>
      <c r="DN8">
        <f t="shared" si="44"/>
        <v>29.75</v>
      </c>
      <c r="DO8">
        <f>BF10</f>
        <v>29</v>
      </c>
    </row>
    <row r="9" spans="1:119" x14ac:dyDescent="0.55000000000000004">
      <c r="A9">
        <v>271738</v>
      </c>
      <c r="B9">
        <v>0.15</v>
      </c>
      <c r="C9">
        <v>30</v>
      </c>
      <c r="D9">
        <v>28.75</v>
      </c>
      <c r="E9">
        <v>29.25</v>
      </c>
      <c r="F9">
        <v>28.5</v>
      </c>
      <c r="G9">
        <v>28</v>
      </c>
      <c r="H9">
        <v>28.75</v>
      </c>
      <c r="I9">
        <v>28.5</v>
      </c>
      <c r="J9">
        <v>27.25</v>
      </c>
      <c r="K9">
        <v>29</v>
      </c>
      <c r="L9">
        <v>31.25</v>
      </c>
      <c r="M9">
        <v>30.75</v>
      </c>
      <c r="N9">
        <v>30.5</v>
      </c>
      <c r="O9">
        <v>28.75</v>
      </c>
      <c r="P9">
        <v>27.25</v>
      </c>
      <c r="Q9">
        <v>29</v>
      </c>
      <c r="R9">
        <v>27.75</v>
      </c>
      <c r="S9">
        <v>32.5</v>
      </c>
      <c r="T9">
        <v>38.5</v>
      </c>
      <c r="U9">
        <v>32</v>
      </c>
      <c r="V9">
        <v>37.5</v>
      </c>
      <c r="W9">
        <v>35.75</v>
      </c>
      <c r="X9">
        <v>28.25</v>
      </c>
      <c r="Y9">
        <v>27.75</v>
      </c>
      <c r="Z9">
        <v>29</v>
      </c>
      <c r="AA9">
        <v>30</v>
      </c>
      <c r="AB9">
        <v>30.5</v>
      </c>
      <c r="AC9">
        <v>32</v>
      </c>
      <c r="AD9">
        <v>39.5</v>
      </c>
      <c r="AE9">
        <v>41.5</v>
      </c>
      <c r="AF9">
        <v>31.5</v>
      </c>
      <c r="AG9">
        <v>28</v>
      </c>
      <c r="AH9">
        <v>29.5</v>
      </c>
      <c r="AI9">
        <v>30</v>
      </c>
      <c r="AJ9">
        <v>29.5</v>
      </c>
      <c r="AK9">
        <v>33.75</v>
      </c>
      <c r="AL9">
        <v>44</v>
      </c>
      <c r="AM9">
        <v>42.75</v>
      </c>
      <c r="AN9">
        <v>33</v>
      </c>
      <c r="AO9">
        <v>28.5</v>
      </c>
      <c r="AP9">
        <v>30.25</v>
      </c>
      <c r="AQ9">
        <v>28.5</v>
      </c>
      <c r="AR9">
        <v>29.25</v>
      </c>
      <c r="AS9">
        <v>33.75</v>
      </c>
      <c r="AT9">
        <v>43.75</v>
      </c>
      <c r="AU9">
        <v>39.5</v>
      </c>
      <c r="AV9">
        <v>32.25</v>
      </c>
      <c r="AW9">
        <v>30</v>
      </c>
      <c r="AX9">
        <v>30</v>
      </c>
      <c r="AY9">
        <v>28.25</v>
      </c>
      <c r="AZ9">
        <v>29</v>
      </c>
      <c r="BA9">
        <v>32.5</v>
      </c>
      <c r="BB9">
        <v>38.75</v>
      </c>
      <c r="BC9">
        <v>33.5</v>
      </c>
      <c r="BD9">
        <v>29</v>
      </c>
      <c r="BE9">
        <v>30.5</v>
      </c>
      <c r="BF9">
        <v>29.25</v>
      </c>
      <c r="BG9">
        <v>28.25</v>
      </c>
      <c r="BH9">
        <v>28.5</v>
      </c>
      <c r="BI9">
        <v>29.5</v>
      </c>
      <c r="BJ9">
        <v>30.75</v>
      </c>
      <c r="BK9">
        <v>29.75</v>
      </c>
      <c r="BL9">
        <v>30.25</v>
      </c>
      <c r="BM9">
        <v>29.5</v>
      </c>
      <c r="BN9">
        <v>28.75</v>
      </c>
      <c r="BO9" s="3">
        <f t="shared" si="8"/>
        <v>0</v>
      </c>
      <c r="BP9">
        <f t="shared" si="9"/>
        <v>0</v>
      </c>
      <c r="BQ9">
        <f t="shared" si="10"/>
        <v>0</v>
      </c>
      <c r="BR9">
        <f t="shared" si="11"/>
        <v>0</v>
      </c>
      <c r="BS9">
        <f t="shared" si="12"/>
        <v>0</v>
      </c>
      <c r="BT9">
        <f t="shared" si="13"/>
        <v>0</v>
      </c>
      <c r="BU9">
        <f t="shared" si="14"/>
        <v>0</v>
      </c>
      <c r="BV9">
        <f t="shared" si="15"/>
        <v>0</v>
      </c>
      <c r="BW9">
        <f t="shared" si="16"/>
        <v>0</v>
      </c>
      <c r="BX9">
        <f t="shared" si="17"/>
        <v>0</v>
      </c>
      <c r="BY9">
        <f t="shared" si="18"/>
        <v>0</v>
      </c>
      <c r="BZ9">
        <f t="shared" si="19"/>
        <v>0</v>
      </c>
      <c r="CA9">
        <f t="shared" si="20"/>
        <v>0</v>
      </c>
      <c r="CB9">
        <f t="shared" si="21"/>
        <v>0</v>
      </c>
      <c r="CC9">
        <f t="shared" si="22"/>
        <v>0</v>
      </c>
      <c r="CD9">
        <f t="shared" si="23"/>
        <v>0</v>
      </c>
      <c r="CE9" t="str">
        <f t="shared" si="24"/>
        <v>Raw</v>
      </c>
      <c r="CG9">
        <f>BG3</f>
        <v>29</v>
      </c>
      <c r="CH9">
        <f t="shared" ref="CH9:CN9" si="45">BH3</f>
        <v>28.75</v>
      </c>
      <c r="CI9">
        <f t="shared" si="45"/>
        <v>29.25</v>
      </c>
      <c r="CJ9">
        <f t="shared" si="45"/>
        <v>28</v>
      </c>
      <c r="CK9">
        <f t="shared" si="45"/>
        <v>27.5</v>
      </c>
      <c r="CL9">
        <f t="shared" si="45"/>
        <v>27.5</v>
      </c>
      <c r="CM9">
        <f t="shared" si="45"/>
        <v>27</v>
      </c>
      <c r="CN9">
        <f t="shared" si="45"/>
        <v>28</v>
      </c>
      <c r="CP9">
        <f>BG4</f>
        <v>27.25</v>
      </c>
      <c r="CQ9">
        <f t="shared" ref="CQ9:CW9" si="46">BH4</f>
        <v>27.5</v>
      </c>
      <c r="CR9">
        <f t="shared" si="46"/>
        <v>27</v>
      </c>
      <c r="CS9">
        <f t="shared" si="46"/>
        <v>28.25</v>
      </c>
      <c r="CT9">
        <f t="shared" si="46"/>
        <v>28</v>
      </c>
      <c r="CU9">
        <f t="shared" si="46"/>
        <v>27.25</v>
      </c>
      <c r="CV9">
        <f t="shared" si="46"/>
        <v>27.5</v>
      </c>
      <c r="CW9">
        <f t="shared" si="46"/>
        <v>28</v>
      </c>
      <c r="CY9">
        <f>BG7</f>
        <v>30</v>
      </c>
      <c r="CZ9">
        <f t="shared" ref="CZ9:DF9" si="47">BH7</f>
        <v>28.75</v>
      </c>
      <c r="DA9">
        <f t="shared" si="47"/>
        <v>29.75</v>
      </c>
      <c r="DB9">
        <f t="shared" si="47"/>
        <v>30.25</v>
      </c>
      <c r="DC9">
        <f t="shared" si="47"/>
        <v>29</v>
      </c>
      <c r="DD9">
        <f t="shared" si="47"/>
        <v>29.5</v>
      </c>
      <c r="DE9">
        <f t="shared" si="47"/>
        <v>28.5</v>
      </c>
      <c r="DF9">
        <f t="shared" si="47"/>
        <v>28.25</v>
      </c>
      <c r="DH9">
        <f>BG10</f>
        <v>30</v>
      </c>
      <c r="DI9">
        <f t="shared" ref="DI9:DN9" si="48">BH10</f>
        <v>29</v>
      </c>
      <c r="DJ9">
        <f t="shared" si="48"/>
        <v>29</v>
      </c>
      <c r="DK9">
        <f t="shared" si="48"/>
        <v>29.5</v>
      </c>
      <c r="DL9">
        <f t="shared" si="48"/>
        <v>28.25</v>
      </c>
      <c r="DM9">
        <f t="shared" si="48"/>
        <v>28</v>
      </c>
      <c r="DN9">
        <f t="shared" si="48"/>
        <v>28.75</v>
      </c>
      <c r="DO9">
        <f>BN10</f>
        <v>28.5</v>
      </c>
    </row>
    <row r="10" spans="1:119" x14ac:dyDescent="0.55000000000000004">
      <c r="A10">
        <v>272353</v>
      </c>
      <c r="B10">
        <v>0.14000000000000001</v>
      </c>
      <c r="C10">
        <v>27.5</v>
      </c>
      <c r="D10">
        <v>28</v>
      </c>
      <c r="E10">
        <v>28</v>
      </c>
      <c r="F10">
        <v>27.75</v>
      </c>
      <c r="G10">
        <v>28</v>
      </c>
      <c r="H10">
        <v>29</v>
      </c>
      <c r="I10">
        <v>28.5</v>
      </c>
      <c r="J10">
        <v>27.75</v>
      </c>
      <c r="K10">
        <v>27.25</v>
      </c>
      <c r="L10">
        <v>27.5</v>
      </c>
      <c r="M10">
        <v>27.5</v>
      </c>
      <c r="N10">
        <v>31.25</v>
      </c>
      <c r="O10">
        <v>28.75</v>
      </c>
      <c r="P10">
        <v>27.75</v>
      </c>
      <c r="Q10">
        <v>28.75</v>
      </c>
      <c r="R10">
        <v>27.75</v>
      </c>
      <c r="S10">
        <v>27</v>
      </c>
      <c r="T10">
        <v>27.5</v>
      </c>
      <c r="U10">
        <v>28.5</v>
      </c>
      <c r="V10">
        <v>36.5</v>
      </c>
      <c r="W10">
        <v>38.25</v>
      </c>
      <c r="X10">
        <v>28.75</v>
      </c>
      <c r="Y10">
        <v>28.25</v>
      </c>
      <c r="Z10">
        <v>29</v>
      </c>
      <c r="AA10">
        <v>30.25</v>
      </c>
      <c r="AB10">
        <v>28.75</v>
      </c>
      <c r="AC10">
        <v>30.5</v>
      </c>
      <c r="AD10">
        <v>40</v>
      </c>
      <c r="AE10">
        <v>43.25</v>
      </c>
      <c r="AF10">
        <v>31.75</v>
      </c>
      <c r="AG10">
        <v>27.75</v>
      </c>
      <c r="AH10">
        <v>30</v>
      </c>
      <c r="AI10">
        <v>30.25</v>
      </c>
      <c r="AJ10">
        <v>30.25</v>
      </c>
      <c r="AK10">
        <v>31.5</v>
      </c>
      <c r="AL10">
        <v>44.75</v>
      </c>
      <c r="AM10">
        <v>42.75</v>
      </c>
      <c r="AN10">
        <v>32</v>
      </c>
      <c r="AO10">
        <v>28.5</v>
      </c>
      <c r="AP10">
        <v>30</v>
      </c>
      <c r="AQ10">
        <v>31.75</v>
      </c>
      <c r="AR10">
        <v>35.5</v>
      </c>
      <c r="AS10">
        <v>38.25</v>
      </c>
      <c r="AT10">
        <v>33.5</v>
      </c>
      <c r="AU10">
        <v>39.75</v>
      </c>
      <c r="AV10">
        <v>30</v>
      </c>
      <c r="AW10">
        <v>28.75</v>
      </c>
      <c r="AX10">
        <v>29.75</v>
      </c>
      <c r="AY10">
        <v>29.5</v>
      </c>
      <c r="AZ10">
        <v>32</v>
      </c>
      <c r="BA10">
        <v>34.75</v>
      </c>
      <c r="BB10">
        <v>31.5</v>
      </c>
      <c r="BC10">
        <v>29.5</v>
      </c>
      <c r="BD10">
        <v>29</v>
      </c>
      <c r="BE10">
        <v>29.75</v>
      </c>
      <c r="BF10">
        <v>29</v>
      </c>
      <c r="BG10">
        <v>30</v>
      </c>
      <c r="BH10">
        <v>29</v>
      </c>
      <c r="BI10">
        <v>29</v>
      </c>
      <c r="BJ10">
        <v>29.5</v>
      </c>
      <c r="BK10">
        <v>28.25</v>
      </c>
      <c r="BL10">
        <v>28</v>
      </c>
      <c r="BM10">
        <v>28.75</v>
      </c>
      <c r="BN10">
        <v>28.5</v>
      </c>
      <c r="BO10" s="3">
        <f t="shared" si="8"/>
        <v>0</v>
      </c>
      <c r="BP10">
        <f t="shared" si="9"/>
        <v>0</v>
      </c>
      <c r="BQ10">
        <f t="shared" si="10"/>
        <v>0</v>
      </c>
      <c r="BR10">
        <f t="shared" si="11"/>
        <v>0</v>
      </c>
      <c r="BS10">
        <f t="shared" si="12"/>
        <v>0</v>
      </c>
      <c r="BT10">
        <f t="shared" si="13"/>
        <v>0</v>
      </c>
      <c r="BU10">
        <f t="shared" si="14"/>
        <v>0</v>
      </c>
      <c r="BV10">
        <f t="shared" si="15"/>
        <v>0</v>
      </c>
      <c r="BW10">
        <f t="shared" si="16"/>
        <v>0</v>
      </c>
      <c r="BX10">
        <f t="shared" si="17"/>
        <v>0</v>
      </c>
      <c r="BY10">
        <f t="shared" si="18"/>
        <v>0</v>
      </c>
      <c r="BZ10">
        <f t="shared" si="19"/>
        <v>0</v>
      </c>
      <c r="CA10">
        <f t="shared" si="20"/>
        <v>0</v>
      </c>
      <c r="CB10">
        <f t="shared" si="21"/>
        <v>0</v>
      </c>
      <c r="CC10">
        <f t="shared" si="22"/>
        <v>0</v>
      </c>
      <c r="CD10">
        <f t="shared" si="23"/>
        <v>0</v>
      </c>
      <c r="CE10" t="str">
        <f t="shared" si="24"/>
        <v>Raw</v>
      </c>
    </row>
    <row r="11" spans="1:119" x14ac:dyDescent="0.55000000000000004">
      <c r="A11">
        <v>272967</v>
      </c>
      <c r="B11">
        <v>0.14000000000000001</v>
      </c>
      <c r="C11">
        <v>29.5</v>
      </c>
      <c r="D11">
        <v>29</v>
      </c>
      <c r="E11">
        <v>29</v>
      </c>
      <c r="F11">
        <v>28.75</v>
      </c>
      <c r="G11">
        <v>28.5</v>
      </c>
      <c r="H11">
        <v>29.25</v>
      </c>
      <c r="I11">
        <v>27.5</v>
      </c>
      <c r="J11">
        <v>27.25</v>
      </c>
      <c r="K11">
        <v>29.5</v>
      </c>
      <c r="L11">
        <v>31.5</v>
      </c>
      <c r="M11">
        <v>33.5</v>
      </c>
      <c r="N11">
        <v>32</v>
      </c>
      <c r="O11">
        <v>28.5</v>
      </c>
      <c r="P11">
        <v>27.25</v>
      </c>
      <c r="Q11">
        <v>28.25</v>
      </c>
      <c r="R11">
        <v>27.25</v>
      </c>
      <c r="S11">
        <v>31</v>
      </c>
      <c r="T11">
        <v>36.75</v>
      </c>
      <c r="U11">
        <v>47.25</v>
      </c>
      <c r="V11">
        <v>38.25</v>
      </c>
      <c r="W11">
        <v>28</v>
      </c>
      <c r="X11">
        <v>27.5</v>
      </c>
      <c r="Y11">
        <v>27.25</v>
      </c>
      <c r="Z11">
        <v>27.5</v>
      </c>
      <c r="AA11">
        <v>30.25</v>
      </c>
      <c r="AB11">
        <v>30.25</v>
      </c>
      <c r="AC11">
        <v>36.25</v>
      </c>
      <c r="AD11">
        <v>29.75</v>
      </c>
      <c r="AE11">
        <v>26.75</v>
      </c>
      <c r="AF11">
        <v>28.25</v>
      </c>
      <c r="AG11">
        <v>27</v>
      </c>
      <c r="AH11">
        <v>28</v>
      </c>
      <c r="AI11">
        <v>29.5</v>
      </c>
      <c r="AJ11">
        <v>30.75</v>
      </c>
      <c r="AK11">
        <v>30.5</v>
      </c>
      <c r="AL11">
        <v>28.5</v>
      </c>
      <c r="AM11">
        <v>27</v>
      </c>
      <c r="AN11">
        <v>28.5</v>
      </c>
      <c r="AO11">
        <v>28</v>
      </c>
      <c r="AP11">
        <v>28.5</v>
      </c>
      <c r="AQ11">
        <v>31</v>
      </c>
      <c r="AR11">
        <v>34.75</v>
      </c>
      <c r="AS11">
        <v>32.5</v>
      </c>
      <c r="AT11">
        <v>27</v>
      </c>
      <c r="AU11">
        <v>27.75</v>
      </c>
      <c r="AV11">
        <v>28.25</v>
      </c>
      <c r="AW11">
        <v>27.5</v>
      </c>
      <c r="AX11">
        <v>28.25</v>
      </c>
      <c r="AY11">
        <v>30</v>
      </c>
      <c r="AZ11">
        <v>33</v>
      </c>
      <c r="BA11">
        <v>35</v>
      </c>
      <c r="BB11">
        <v>28.25</v>
      </c>
      <c r="BC11">
        <v>27.5</v>
      </c>
      <c r="BD11">
        <v>27.5</v>
      </c>
      <c r="BE11">
        <v>28</v>
      </c>
      <c r="BF11">
        <v>28.25</v>
      </c>
      <c r="BG11">
        <v>30.25</v>
      </c>
      <c r="BH11">
        <v>29</v>
      </c>
      <c r="BI11">
        <v>29</v>
      </c>
      <c r="BJ11">
        <v>28</v>
      </c>
      <c r="BK11">
        <v>28</v>
      </c>
      <c r="BL11">
        <v>27.75</v>
      </c>
      <c r="BM11">
        <v>28</v>
      </c>
      <c r="BN11">
        <v>28.25</v>
      </c>
      <c r="BO11" s="3">
        <f t="shared" si="8"/>
        <v>0</v>
      </c>
      <c r="BP11">
        <f t="shared" si="9"/>
        <v>0</v>
      </c>
      <c r="BQ11">
        <f t="shared" si="10"/>
        <v>0</v>
      </c>
      <c r="BR11">
        <f t="shared" si="11"/>
        <v>0</v>
      </c>
      <c r="BS11">
        <f t="shared" si="12"/>
        <v>0</v>
      </c>
      <c r="BT11">
        <f t="shared" si="13"/>
        <v>0</v>
      </c>
      <c r="BU11">
        <f t="shared" si="14"/>
        <v>0</v>
      </c>
      <c r="BV11">
        <f t="shared" si="15"/>
        <v>0</v>
      </c>
      <c r="BW11">
        <f t="shared" si="16"/>
        <v>0</v>
      </c>
      <c r="BX11">
        <f t="shared" si="17"/>
        <v>0</v>
      </c>
      <c r="BY11">
        <f t="shared" si="18"/>
        <v>0</v>
      </c>
      <c r="BZ11">
        <f t="shared" si="19"/>
        <v>0</v>
      </c>
      <c r="CA11">
        <f t="shared" si="20"/>
        <v>0</v>
      </c>
      <c r="CB11">
        <f t="shared" si="21"/>
        <v>0</v>
      </c>
      <c r="CC11">
        <f t="shared" si="22"/>
        <v>0</v>
      </c>
      <c r="CD11">
        <f t="shared" si="23"/>
        <v>0</v>
      </c>
      <c r="CE11" t="str">
        <f t="shared" si="24"/>
        <v>Raw</v>
      </c>
      <c r="CG11">
        <f t="shared" ref="CG11:CN74" si="49">C12</f>
        <v>0</v>
      </c>
      <c r="CH11">
        <f t="shared" si="49"/>
        <v>0</v>
      </c>
      <c r="CI11">
        <f t="shared" si="49"/>
        <v>0</v>
      </c>
      <c r="CJ11">
        <f t="shared" si="49"/>
        <v>0</v>
      </c>
      <c r="CK11">
        <f t="shared" si="49"/>
        <v>0</v>
      </c>
      <c r="CL11">
        <f t="shared" si="49"/>
        <v>0</v>
      </c>
      <c r="CM11">
        <f t="shared" si="49"/>
        <v>0</v>
      </c>
      <c r="CN11">
        <f t="shared" si="49"/>
        <v>0</v>
      </c>
      <c r="CP11">
        <f t="shared" ref="CP11:CW11" si="50">C13</f>
        <v>28.75</v>
      </c>
      <c r="CQ11">
        <f t="shared" si="50"/>
        <v>28</v>
      </c>
      <c r="CR11">
        <f t="shared" si="50"/>
        <v>27.5</v>
      </c>
      <c r="CS11">
        <f t="shared" si="50"/>
        <v>27.5</v>
      </c>
      <c r="CT11">
        <f t="shared" si="50"/>
        <v>28</v>
      </c>
      <c r="CU11">
        <f t="shared" si="50"/>
        <v>27.75</v>
      </c>
      <c r="CV11">
        <f t="shared" si="50"/>
        <v>27.5</v>
      </c>
      <c r="CW11">
        <f t="shared" si="50"/>
        <v>27</v>
      </c>
      <c r="CY11">
        <f t="shared" ref="CY11:DF11" si="51">C16</f>
        <v>29.5</v>
      </c>
      <c r="CZ11">
        <f t="shared" si="51"/>
        <v>29</v>
      </c>
      <c r="DA11">
        <f t="shared" si="51"/>
        <v>29</v>
      </c>
      <c r="DB11">
        <f t="shared" si="51"/>
        <v>29</v>
      </c>
      <c r="DC11">
        <f t="shared" si="51"/>
        <v>28</v>
      </c>
      <c r="DD11">
        <f t="shared" si="51"/>
        <v>28.5</v>
      </c>
      <c r="DE11">
        <f t="shared" si="51"/>
        <v>27.75</v>
      </c>
      <c r="DF11">
        <f t="shared" si="51"/>
        <v>27.25</v>
      </c>
      <c r="DH11">
        <f t="shared" ref="DH11:DO11" si="52">C19</f>
        <v>30.5</v>
      </c>
      <c r="DI11">
        <f t="shared" si="52"/>
        <v>29</v>
      </c>
      <c r="DJ11">
        <f t="shared" si="52"/>
        <v>28.75</v>
      </c>
      <c r="DK11">
        <f t="shared" si="52"/>
        <v>28.75</v>
      </c>
      <c r="DL11">
        <f t="shared" si="52"/>
        <v>28.75</v>
      </c>
      <c r="DM11">
        <f t="shared" si="52"/>
        <v>28.25</v>
      </c>
      <c r="DN11">
        <f t="shared" si="52"/>
        <v>27.75</v>
      </c>
      <c r="DO11">
        <f t="shared" si="52"/>
        <v>27</v>
      </c>
    </row>
    <row r="12" spans="1:119" x14ac:dyDescent="0.55000000000000004">
      <c r="A12">
        <v>273568</v>
      </c>
      <c r="B12">
        <v>0.12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s="3">
        <f t="shared" si="8"/>
        <v>0</v>
      </c>
      <c r="BP12">
        <f t="shared" si="9"/>
        <v>0</v>
      </c>
      <c r="BQ12">
        <f t="shared" si="10"/>
        <v>0</v>
      </c>
      <c r="BR12">
        <f t="shared" si="11"/>
        <v>0</v>
      </c>
      <c r="BS12">
        <f t="shared" si="12"/>
        <v>0</v>
      </c>
      <c r="BT12">
        <f t="shared" si="13"/>
        <v>0</v>
      </c>
      <c r="BU12">
        <f t="shared" si="14"/>
        <v>0</v>
      </c>
      <c r="BV12">
        <f t="shared" si="15"/>
        <v>0</v>
      </c>
      <c r="BW12">
        <f t="shared" si="16"/>
        <v>0</v>
      </c>
      <c r="BX12">
        <f t="shared" si="17"/>
        <v>0</v>
      </c>
      <c r="BY12">
        <f t="shared" si="18"/>
        <v>0</v>
      </c>
      <c r="BZ12">
        <f t="shared" si="19"/>
        <v>0</v>
      </c>
      <c r="CA12">
        <f t="shared" si="20"/>
        <v>0</v>
      </c>
      <c r="CB12">
        <f t="shared" si="21"/>
        <v>0</v>
      </c>
      <c r="CC12">
        <f t="shared" si="22"/>
        <v>0</v>
      </c>
      <c r="CD12">
        <f t="shared" si="23"/>
        <v>0</v>
      </c>
      <c r="CE12" t="str">
        <f t="shared" si="24"/>
        <v>Raw</v>
      </c>
      <c r="CG12">
        <f t="shared" ref="CG12:CN75" si="53">K12</f>
        <v>0</v>
      </c>
      <c r="CH12">
        <f t="shared" si="53"/>
        <v>0</v>
      </c>
      <c r="CI12">
        <f t="shared" si="53"/>
        <v>0</v>
      </c>
      <c r="CJ12">
        <f t="shared" si="53"/>
        <v>0</v>
      </c>
      <c r="CK12">
        <f t="shared" si="53"/>
        <v>0</v>
      </c>
      <c r="CL12">
        <f t="shared" si="53"/>
        <v>0</v>
      </c>
      <c r="CM12">
        <f t="shared" si="53"/>
        <v>0</v>
      </c>
      <c r="CN12">
        <f t="shared" si="53"/>
        <v>0</v>
      </c>
      <c r="CP12">
        <f t="shared" ref="CP12:CW75" si="54">K13</f>
        <v>28.25</v>
      </c>
      <c r="CQ12">
        <f t="shared" si="54"/>
        <v>27.75</v>
      </c>
      <c r="CR12">
        <f t="shared" si="54"/>
        <v>27</v>
      </c>
      <c r="CS12">
        <f t="shared" si="54"/>
        <v>26.5</v>
      </c>
      <c r="CT12">
        <f t="shared" si="54"/>
        <v>27.25</v>
      </c>
      <c r="CU12">
        <f t="shared" si="54"/>
        <v>28</v>
      </c>
      <c r="CV12">
        <f t="shared" si="54"/>
        <v>28.75</v>
      </c>
      <c r="CW12">
        <f t="shared" si="54"/>
        <v>27.25</v>
      </c>
      <c r="CY12">
        <f t="shared" ref="CY12:DF12" si="55">K16</f>
        <v>29.25</v>
      </c>
      <c r="CZ12">
        <f t="shared" si="55"/>
        <v>28.25</v>
      </c>
      <c r="DA12">
        <f t="shared" si="55"/>
        <v>29</v>
      </c>
      <c r="DB12">
        <f t="shared" si="55"/>
        <v>29.5</v>
      </c>
      <c r="DC12">
        <f t="shared" si="55"/>
        <v>29.25</v>
      </c>
      <c r="DD12">
        <f t="shared" si="55"/>
        <v>28.5</v>
      </c>
      <c r="DE12">
        <f t="shared" si="55"/>
        <v>28.5</v>
      </c>
      <c r="DF12">
        <f t="shared" si="55"/>
        <v>26.75</v>
      </c>
      <c r="DH12">
        <f t="shared" ref="DH12:DO12" si="56">K19</f>
        <v>30</v>
      </c>
      <c r="DI12">
        <f t="shared" si="56"/>
        <v>30</v>
      </c>
      <c r="DJ12">
        <f t="shared" si="56"/>
        <v>28.75</v>
      </c>
      <c r="DK12">
        <f t="shared" si="56"/>
        <v>28.25</v>
      </c>
      <c r="DL12">
        <f t="shared" si="56"/>
        <v>28.5</v>
      </c>
      <c r="DM12">
        <f t="shared" si="56"/>
        <v>28.25</v>
      </c>
      <c r="DN12">
        <f t="shared" si="56"/>
        <v>29</v>
      </c>
      <c r="DO12">
        <f t="shared" si="56"/>
        <v>27.25</v>
      </c>
    </row>
    <row r="13" spans="1:119" x14ac:dyDescent="0.55000000000000004">
      <c r="A13">
        <v>276694</v>
      </c>
      <c r="B13">
        <v>2.2999999999999998</v>
      </c>
      <c r="C13">
        <v>28.75</v>
      </c>
      <c r="D13">
        <v>28</v>
      </c>
      <c r="E13">
        <v>27.5</v>
      </c>
      <c r="F13">
        <v>27.5</v>
      </c>
      <c r="G13">
        <v>28</v>
      </c>
      <c r="H13">
        <v>27.75</v>
      </c>
      <c r="I13">
        <v>27.5</v>
      </c>
      <c r="J13">
        <v>27</v>
      </c>
      <c r="K13">
        <v>28.25</v>
      </c>
      <c r="L13">
        <v>27.75</v>
      </c>
      <c r="M13">
        <v>27</v>
      </c>
      <c r="N13">
        <v>26.5</v>
      </c>
      <c r="O13">
        <v>27.25</v>
      </c>
      <c r="P13">
        <v>28</v>
      </c>
      <c r="Q13">
        <v>28.75</v>
      </c>
      <c r="R13">
        <v>27.25</v>
      </c>
      <c r="S13">
        <v>31.25</v>
      </c>
      <c r="T13">
        <v>31.25</v>
      </c>
      <c r="U13">
        <v>29.75</v>
      </c>
      <c r="V13">
        <v>29.75</v>
      </c>
      <c r="W13">
        <v>31.25</v>
      </c>
      <c r="X13">
        <v>28.25</v>
      </c>
      <c r="Y13">
        <v>28.5</v>
      </c>
      <c r="Z13">
        <v>27.75</v>
      </c>
      <c r="AA13">
        <v>33.25</v>
      </c>
      <c r="AB13">
        <v>29.25</v>
      </c>
      <c r="AC13">
        <v>30.25</v>
      </c>
      <c r="AD13">
        <v>40.5</v>
      </c>
      <c r="AE13">
        <v>37.5</v>
      </c>
      <c r="AF13">
        <v>29.25</v>
      </c>
      <c r="AG13">
        <v>28.5</v>
      </c>
      <c r="AH13">
        <v>28.75</v>
      </c>
      <c r="AI13">
        <v>29.25</v>
      </c>
      <c r="AJ13">
        <v>29.75</v>
      </c>
      <c r="AK13">
        <v>33.5</v>
      </c>
      <c r="AL13">
        <v>43.25</v>
      </c>
      <c r="AM13">
        <v>40</v>
      </c>
      <c r="AN13">
        <v>29.5</v>
      </c>
      <c r="AO13">
        <v>28.5</v>
      </c>
      <c r="AP13">
        <v>29</v>
      </c>
      <c r="AQ13">
        <v>32</v>
      </c>
      <c r="AR13">
        <v>32.25</v>
      </c>
      <c r="AS13">
        <v>31.75</v>
      </c>
      <c r="AT13">
        <v>37.5</v>
      </c>
      <c r="AU13">
        <v>36.25</v>
      </c>
      <c r="AV13">
        <v>29</v>
      </c>
      <c r="AW13">
        <v>28.75</v>
      </c>
      <c r="AX13">
        <v>29</v>
      </c>
      <c r="AY13">
        <v>29</v>
      </c>
      <c r="AZ13">
        <v>29.75</v>
      </c>
      <c r="BA13">
        <v>30.75</v>
      </c>
      <c r="BB13">
        <v>31.5</v>
      </c>
      <c r="BC13">
        <v>30</v>
      </c>
      <c r="BD13">
        <v>28.75</v>
      </c>
      <c r="BE13">
        <v>29.25</v>
      </c>
      <c r="BF13">
        <v>29</v>
      </c>
      <c r="BG13">
        <v>29.75</v>
      </c>
      <c r="BH13">
        <v>28.5</v>
      </c>
      <c r="BI13">
        <v>29</v>
      </c>
      <c r="BJ13">
        <v>29</v>
      </c>
      <c r="BK13">
        <v>29.25</v>
      </c>
      <c r="BL13">
        <v>28.5</v>
      </c>
      <c r="BM13">
        <v>28.25</v>
      </c>
      <c r="BN13">
        <v>27.5</v>
      </c>
      <c r="BO13" s="3">
        <f t="shared" si="8"/>
        <v>0</v>
      </c>
      <c r="BP13">
        <f t="shared" si="9"/>
        <v>0</v>
      </c>
      <c r="BQ13">
        <f t="shared" si="10"/>
        <v>0</v>
      </c>
      <c r="BR13">
        <f t="shared" si="11"/>
        <v>0</v>
      </c>
      <c r="BS13">
        <f t="shared" si="12"/>
        <v>0</v>
      </c>
      <c r="BT13">
        <f t="shared" si="13"/>
        <v>0</v>
      </c>
      <c r="BU13">
        <f t="shared" si="14"/>
        <v>0</v>
      </c>
      <c r="BV13">
        <f t="shared" si="15"/>
        <v>0</v>
      </c>
      <c r="BW13">
        <f t="shared" si="16"/>
        <v>0</v>
      </c>
      <c r="BX13">
        <f t="shared" si="17"/>
        <v>0</v>
      </c>
      <c r="BY13">
        <f t="shared" si="18"/>
        <v>0</v>
      </c>
      <c r="BZ13">
        <f t="shared" si="19"/>
        <v>0</v>
      </c>
      <c r="CA13">
        <f t="shared" si="20"/>
        <v>0</v>
      </c>
      <c r="CB13">
        <f t="shared" si="21"/>
        <v>0</v>
      </c>
      <c r="CC13">
        <f t="shared" si="22"/>
        <v>0</v>
      </c>
      <c r="CD13">
        <f t="shared" si="23"/>
        <v>0</v>
      </c>
      <c r="CE13" t="str">
        <f t="shared" si="24"/>
        <v>Raw</v>
      </c>
      <c r="CG13">
        <f t="shared" ref="CG13:CN76" si="57">S12</f>
        <v>0</v>
      </c>
      <c r="CH13">
        <f t="shared" si="57"/>
        <v>0</v>
      </c>
      <c r="CI13">
        <f t="shared" si="57"/>
        <v>0</v>
      </c>
      <c r="CJ13">
        <f t="shared" si="57"/>
        <v>0</v>
      </c>
      <c r="CK13">
        <f t="shared" si="57"/>
        <v>0</v>
      </c>
      <c r="CL13">
        <f t="shared" si="57"/>
        <v>0</v>
      </c>
      <c r="CM13">
        <f t="shared" si="57"/>
        <v>0</v>
      </c>
      <c r="CN13">
        <f t="shared" si="57"/>
        <v>0</v>
      </c>
      <c r="CP13">
        <f t="shared" ref="CP13:CW76" si="58">S13</f>
        <v>31.25</v>
      </c>
      <c r="CQ13">
        <f t="shared" si="58"/>
        <v>31.25</v>
      </c>
      <c r="CR13">
        <f t="shared" si="58"/>
        <v>29.75</v>
      </c>
      <c r="CS13">
        <f t="shared" si="58"/>
        <v>29.75</v>
      </c>
      <c r="CT13">
        <f t="shared" si="58"/>
        <v>31.25</v>
      </c>
      <c r="CU13">
        <f t="shared" si="58"/>
        <v>28.25</v>
      </c>
      <c r="CV13">
        <f t="shared" si="58"/>
        <v>28.5</v>
      </c>
      <c r="CW13">
        <f t="shared" si="58"/>
        <v>27.75</v>
      </c>
      <c r="CY13">
        <f t="shared" ref="CY13:DF13" si="59">S16</f>
        <v>31.25</v>
      </c>
      <c r="CZ13">
        <f t="shared" si="59"/>
        <v>32.75</v>
      </c>
      <c r="DA13">
        <f t="shared" si="59"/>
        <v>32</v>
      </c>
      <c r="DB13">
        <f t="shared" si="59"/>
        <v>33.75</v>
      </c>
      <c r="DC13">
        <f t="shared" si="59"/>
        <v>32.5</v>
      </c>
      <c r="DD13">
        <f t="shared" si="59"/>
        <v>28.25</v>
      </c>
      <c r="DE13">
        <f t="shared" si="59"/>
        <v>27.75</v>
      </c>
      <c r="DF13">
        <f t="shared" si="59"/>
        <v>28.25</v>
      </c>
      <c r="DH13">
        <f t="shared" ref="DH13:DO13" si="60">S19</f>
        <v>35.5</v>
      </c>
      <c r="DI13">
        <f t="shared" si="60"/>
        <v>39.25</v>
      </c>
      <c r="DJ13">
        <f t="shared" si="60"/>
        <v>32.5</v>
      </c>
      <c r="DK13">
        <f t="shared" si="60"/>
        <v>32.75</v>
      </c>
      <c r="DL13">
        <f t="shared" si="60"/>
        <v>32</v>
      </c>
      <c r="DM13">
        <f t="shared" si="60"/>
        <v>29</v>
      </c>
      <c r="DN13">
        <f t="shared" si="60"/>
        <v>28.25</v>
      </c>
      <c r="DO13">
        <f t="shared" si="60"/>
        <v>28.5</v>
      </c>
    </row>
    <row r="14" spans="1:119" x14ac:dyDescent="0.55000000000000004">
      <c r="A14">
        <v>277308</v>
      </c>
      <c r="B14">
        <v>0.14000000000000001</v>
      </c>
      <c r="C14">
        <v>27.5</v>
      </c>
      <c r="D14">
        <v>28</v>
      </c>
      <c r="E14">
        <v>27.75</v>
      </c>
      <c r="F14">
        <v>28.25</v>
      </c>
      <c r="G14">
        <v>27.5</v>
      </c>
      <c r="H14">
        <v>27.5</v>
      </c>
      <c r="I14">
        <v>26.75</v>
      </c>
      <c r="J14">
        <v>26.5</v>
      </c>
      <c r="K14">
        <v>27.5</v>
      </c>
      <c r="L14">
        <v>27.5</v>
      </c>
      <c r="M14">
        <v>27.5</v>
      </c>
      <c r="N14">
        <v>27.25</v>
      </c>
      <c r="O14">
        <v>27.25</v>
      </c>
      <c r="P14">
        <v>27</v>
      </c>
      <c r="Q14">
        <v>28</v>
      </c>
      <c r="R14">
        <v>26.75</v>
      </c>
      <c r="S14">
        <v>26.75</v>
      </c>
      <c r="T14">
        <v>27.75</v>
      </c>
      <c r="U14">
        <v>31</v>
      </c>
      <c r="V14">
        <v>29.75</v>
      </c>
      <c r="W14">
        <v>28.25</v>
      </c>
      <c r="X14">
        <v>27.25</v>
      </c>
      <c r="Y14">
        <v>27.25</v>
      </c>
      <c r="Z14">
        <v>27.5</v>
      </c>
      <c r="AA14">
        <v>28</v>
      </c>
      <c r="AB14">
        <v>26.75</v>
      </c>
      <c r="AC14">
        <v>29</v>
      </c>
      <c r="AD14">
        <v>30.75</v>
      </c>
      <c r="AE14">
        <v>29.5</v>
      </c>
      <c r="AF14">
        <v>26.75</v>
      </c>
      <c r="AG14">
        <v>27.25</v>
      </c>
      <c r="AH14">
        <v>28</v>
      </c>
      <c r="AI14">
        <v>28.5</v>
      </c>
      <c r="AJ14">
        <v>29.25</v>
      </c>
      <c r="AK14">
        <v>29.25</v>
      </c>
      <c r="AL14">
        <v>31</v>
      </c>
      <c r="AM14">
        <v>29.25</v>
      </c>
      <c r="AN14">
        <v>27.5</v>
      </c>
      <c r="AO14">
        <v>28</v>
      </c>
      <c r="AP14">
        <v>27.5</v>
      </c>
      <c r="AQ14">
        <v>28.75</v>
      </c>
      <c r="AR14">
        <v>28.5</v>
      </c>
      <c r="AS14">
        <v>29.75</v>
      </c>
      <c r="AT14">
        <v>31.75</v>
      </c>
      <c r="AU14">
        <v>29.5</v>
      </c>
      <c r="AV14">
        <v>28.5</v>
      </c>
      <c r="AW14">
        <v>27.5</v>
      </c>
      <c r="AX14">
        <v>28.25</v>
      </c>
      <c r="AY14">
        <v>28</v>
      </c>
      <c r="AZ14">
        <v>28.75</v>
      </c>
      <c r="BA14">
        <v>29</v>
      </c>
      <c r="BB14">
        <v>29.25</v>
      </c>
      <c r="BC14">
        <v>28.25</v>
      </c>
      <c r="BD14">
        <v>27.75</v>
      </c>
      <c r="BE14">
        <v>27.75</v>
      </c>
      <c r="BF14">
        <v>28</v>
      </c>
      <c r="BG14">
        <v>28</v>
      </c>
      <c r="BH14">
        <v>27.75</v>
      </c>
      <c r="BI14">
        <v>28.75</v>
      </c>
      <c r="BJ14">
        <v>27.75</v>
      </c>
      <c r="BK14">
        <v>28.25</v>
      </c>
      <c r="BL14">
        <v>27.75</v>
      </c>
      <c r="BM14">
        <v>27</v>
      </c>
      <c r="BN14">
        <v>27.5</v>
      </c>
      <c r="BO14" s="3">
        <f t="shared" si="8"/>
        <v>0</v>
      </c>
      <c r="BP14">
        <f t="shared" si="9"/>
        <v>0</v>
      </c>
      <c r="BQ14">
        <f t="shared" si="10"/>
        <v>0</v>
      </c>
      <c r="BR14">
        <f t="shared" si="11"/>
        <v>0</v>
      </c>
      <c r="BS14">
        <f t="shared" si="12"/>
        <v>0</v>
      </c>
      <c r="BT14">
        <f t="shared" si="13"/>
        <v>0</v>
      </c>
      <c r="BU14">
        <f t="shared" si="14"/>
        <v>0</v>
      </c>
      <c r="BV14">
        <f t="shared" si="15"/>
        <v>0</v>
      </c>
      <c r="BW14">
        <f t="shared" si="16"/>
        <v>0</v>
      </c>
      <c r="BX14">
        <f t="shared" si="17"/>
        <v>0</v>
      </c>
      <c r="BY14">
        <f t="shared" si="18"/>
        <v>0</v>
      </c>
      <c r="BZ14">
        <f t="shared" si="19"/>
        <v>0</v>
      </c>
      <c r="CA14">
        <f t="shared" si="20"/>
        <v>0</v>
      </c>
      <c r="CB14">
        <f t="shared" si="21"/>
        <v>0</v>
      </c>
      <c r="CC14">
        <f t="shared" si="22"/>
        <v>0</v>
      </c>
      <c r="CD14">
        <f t="shared" si="23"/>
        <v>0</v>
      </c>
      <c r="CE14" t="str">
        <f t="shared" si="24"/>
        <v>Raw</v>
      </c>
      <c r="CG14">
        <f t="shared" ref="CG14:CN14" si="61">AA12</f>
        <v>0</v>
      </c>
      <c r="CH14">
        <f t="shared" si="61"/>
        <v>0</v>
      </c>
      <c r="CI14">
        <f t="shared" si="61"/>
        <v>0</v>
      </c>
      <c r="CJ14">
        <f t="shared" si="61"/>
        <v>0</v>
      </c>
      <c r="CK14">
        <f t="shared" si="61"/>
        <v>0</v>
      </c>
      <c r="CL14">
        <f t="shared" si="61"/>
        <v>0</v>
      </c>
      <c r="CM14">
        <f t="shared" si="61"/>
        <v>0</v>
      </c>
      <c r="CN14">
        <f t="shared" si="61"/>
        <v>0</v>
      </c>
      <c r="CP14">
        <f t="shared" ref="CP14:CW77" si="62">AA13</f>
        <v>33.25</v>
      </c>
      <c r="CQ14">
        <f t="shared" si="62"/>
        <v>29.25</v>
      </c>
      <c r="CR14">
        <f t="shared" si="62"/>
        <v>30.25</v>
      </c>
      <c r="CS14">
        <f t="shared" si="62"/>
        <v>40.5</v>
      </c>
      <c r="CT14">
        <f t="shared" si="62"/>
        <v>37.5</v>
      </c>
      <c r="CU14">
        <f t="shared" si="62"/>
        <v>29.25</v>
      </c>
      <c r="CV14">
        <f t="shared" si="62"/>
        <v>28.5</v>
      </c>
      <c r="CW14">
        <f t="shared" si="62"/>
        <v>28.75</v>
      </c>
      <c r="CY14">
        <f t="shared" ref="CY14:DF14" si="63">AA16</f>
        <v>30.25</v>
      </c>
      <c r="CZ14">
        <f t="shared" si="63"/>
        <v>30.5</v>
      </c>
      <c r="DA14">
        <f t="shared" si="63"/>
        <v>33.25</v>
      </c>
      <c r="DB14">
        <f t="shared" si="63"/>
        <v>37.5</v>
      </c>
      <c r="DC14">
        <f t="shared" si="63"/>
        <v>35</v>
      </c>
      <c r="DD14">
        <f t="shared" si="63"/>
        <v>29.75</v>
      </c>
      <c r="DE14">
        <f t="shared" si="63"/>
        <v>28</v>
      </c>
      <c r="DF14">
        <f t="shared" si="63"/>
        <v>29.25</v>
      </c>
      <c r="DH14">
        <f t="shared" ref="DH14:DO14" si="64">AA19</f>
        <v>31.75</v>
      </c>
      <c r="DI14">
        <f t="shared" si="64"/>
        <v>31.25</v>
      </c>
      <c r="DJ14">
        <f t="shared" si="64"/>
        <v>33.25</v>
      </c>
      <c r="DK14">
        <f t="shared" si="64"/>
        <v>36.5</v>
      </c>
      <c r="DL14">
        <f t="shared" si="64"/>
        <v>40.5</v>
      </c>
      <c r="DM14">
        <f t="shared" si="64"/>
        <v>30</v>
      </c>
      <c r="DN14">
        <f t="shared" si="64"/>
        <v>28.5</v>
      </c>
      <c r="DO14">
        <f t="shared" si="64"/>
        <v>29.5</v>
      </c>
    </row>
    <row r="15" spans="1:119" x14ac:dyDescent="0.55000000000000004">
      <c r="A15">
        <v>277921</v>
      </c>
      <c r="B15">
        <v>0.13</v>
      </c>
      <c r="C15">
        <v>29.5</v>
      </c>
      <c r="D15">
        <v>29.25</v>
      </c>
      <c r="E15">
        <v>28.5</v>
      </c>
      <c r="F15">
        <v>28</v>
      </c>
      <c r="G15">
        <v>27.75</v>
      </c>
      <c r="H15">
        <v>27.75</v>
      </c>
      <c r="I15">
        <v>27.25</v>
      </c>
      <c r="J15">
        <v>26.75</v>
      </c>
      <c r="K15">
        <v>28.5</v>
      </c>
      <c r="L15">
        <v>29.75</v>
      </c>
      <c r="M15">
        <v>30.5</v>
      </c>
      <c r="N15">
        <v>28</v>
      </c>
      <c r="O15">
        <v>28</v>
      </c>
      <c r="P15">
        <v>27.75</v>
      </c>
      <c r="Q15">
        <v>27.75</v>
      </c>
      <c r="R15">
        <v>26.75</v>
      </c>
      <c r="S15">
        <v>31.25</v>
      </c>
      <c r="T15">
        <v>34.25</v>
      </c>
      <c r="U15">
        <v>33.25</v>
      </c>
      <c r="V15">
        <v>29.75</v>
      </c>
      <c r="W15">
        <v>30.5</v>
      </c>
      <c r="X15">
        <v>27.25</v>
      </c>
      <c r="Y15">
        <v>27.5</v>
      </c>
      <c r="Z15">
        <v>27.5</v>
      </c>
      <c r="AA15">
        <v>29.25</v>
      </c>
      <c r="AB15">
        <v>30.25</v>
      </c>
      <c r="AC15">
        <v>31.25</v>
      </c>
      <c r="AD15">
        <v>31</v>
      </c>
      <c r="AE15">
        <v>29.25</v>
      </c>
      <c r="AF15">
        <v>27.25</v>
      </c>
      <c r="AG15">
        <v>27.5</v>
      </c>
      <c r="AH15">
        <v>28.5</v>
      </c>
      <c r="AI15">
        <v>30</v>
      </c>
      <c r="AJ15">
        <v>29.25</v>
      </c>
      <c r="AK15">
        <v>32.75</v>
      </c>
      <c r="AL15">
        <v>40.5</v>
      </c>
      <c r="AM15">
        <v>36.75</v>
      </c>
      <c r="AN15">
        <v>30.5</v>
      </c>
      <c r="AO15">
        <v>28.75</v>
      </c>
      <c r="AP15">
        <v>28.5</v>
      </c>
      <c r="AQ15">
        <v>30</v>
      </c>
      <c r="AR15">
        <v>32.75</v>
      </c>
      <c r="AS15">
        <v>47</v>
      </c>
      <c r="AT15">
        <v>43.75</v>
      </c>
      <c r="AU15">
        <v>38.5</v>
      </c>
      <c r="AV15">
        <v>31.25</v>
      </c>
      <c r="AW15">
        <v>29.5</v>
      </c>
      <c r="AX15">
        <v>29.5</v>
      </c>
      <c r="AY15">
        <v>29.75</v>
      </c>
      <c r="AZ15">
        <v>35</v>
      </c>
      <c r="BA15">
        <v>39.75</v>
      </c>
      <c r="BB15">
        <v>39</v>
      </c>
      <c r="BC15">
        <v>34.25</v>
      </c>
      <c r="BD15">
        <v>29.5</v>
      </c>
      <c r="BE15">
        <v>30.5</v>
      </c>
      <c r="BF15">
        <v>28</v>
      </c>
      <c r="BG15">
        <v>31</v>
      </c>
      <c r="BH15">
        <v>31</v>
      </c>
      <c r="BI15">
        <v>32</v>
      </c>
      <c r="BJ15">
        <v>31.75</v>
      </c>
      <c r="BK15">
        <v>30.5</v>
      </c>
      <c r="BL15">
        <v>31.25</v>
      </c>
      <c r="BM15">
        <v>28.75</v>
      </c>
      <c r="BN15">
        <v>28.5</v>
      </c>
      <c r="BO15" s="3">
        <f t="shared" si="8"/>
        <v>0</v>
      </c>
      <c r="BP15">
        <f t="shared" si="9"/>
        <v>0</v>
      </c>
      <c r="BQ15">
        <f t="shared" si="10"/>
        <v>0</v>
      </c>
      <c r="BR15">
        <f t="shared" si="11"/>
        <v>0</v>
      </c>
      <c r="BS15">
        <f t="shared" si="12"/>
        <v>0</v>
      </c>
      <c r="BT15">
        <f t="shared" si="13"/>
        <v>0</v>
      </c>
      <c r="BU15">
        <f t="shared" si="14"/>
        <v>0</v>
      </c>
      <c r="BV15">
        <f t="shared" si="15"/>
        <v>0</v>
      </c>
      <c r="BW15">
        <f t="shared" si="16"/>
        <v>0</v>
      </c>
      <c r="BX15">
        <f t="shared" si="17"/>
        <v>0</v>
      </c>
      <c r="BY15">
        <f t="shared" si="18"/>
        <v>0</v>
      </c>
      <c r="BZ15">
        <f t="shared" si="19"/>
        <v>0</v>
      </c>
      <c r="CA15">
        <f t="shared" si="20"/>
        <v>0</v>
      </c>
      <c r="CB15">
        <f t="shared" si="21"/>
        <v>0</v>
      </c>
      <c r="CC15">
        <f t="shared" si="22"/>
        <v>0</v>
      </c>
      <c r="CD15">
        <f t="shared" si="23"/>
        <v>0</v>
      </c>
      <c r="CE15" t="str">
        <f t="shared" si="24"/>
        <v>Raw</v>
      </c>
      <c r="CG15">
        <f t="shared" ref="CG15:CN15" si="65">AI12</f>
        <v>0</v>
      </c>
      <c r="CH15">
        <f t="shared" si="65"/>
        <v>0</v>
      </c>
      <c r="CI15">
        <f t="shared" si="65"/>
        <v>0</v>
      </c>
      <c r="CJ15">
        <f t="shared" si="65"/>
        <v>0</v>
      </c>
      <c r="CK15">
        <f t="shared" si="65"/>
        <v>0</v>
      </c>
      <c r="CL15">
        <f t="shared" si="65"/>
        <v>0</v>
      </c>
      <c r="CM15">
        <f t="shared" si="65"/>
        <v>0</v>
      </c>
      <c r="CN15">
        <f t="shared" si="65"/>
        <v>0</v>
      </c>
      <c r="CP15">
        <f t="shared" ref="CP15:CW15" si="66">AI13</f>
        <v>29.25</v>
      </c>
      <c r="CQ15">
        <f t="shared" si="66"/>
        <v>29.75</v>
      </c>
      <c r="CR15">
        <f t="shared" si="66"/>
        <v>33.5</v>
      </c>
      <c r="CS15">
        <f t="shared" si="66"/>
        <v>43.25</v>
      </c>
      <c r="CT15">
        <f t="shared" si="66"/>
        <v>40</v>
      </c>
      <c r="CU15">
        <f t="shared" si="66"/>
        <v>29.5</v>
      </c>
      <c r="CV15">
        <f t="shared" si="66"/>
        <v>28.5</v>
      </c>
      <c r="CW15">
        <f t="shared" si="66"/>
        <v>29</v>
      </c>
      <c r="CY15">
        <f t="shared" ref="CY15:DF78" si="67">AI16</f>
        <v>30</v>
      </c>
      <c r="CZ15">
        <f t="shared" si="67"/>
        <v>30.5</v>
      </c>
      <c r="DA15">
        <f t="shared" si="67"/>
        <v>34.5</v>
      </c>
      <c r="DB15">
        <f t="shared" si="67"/>
        <v>43</v>
      </c>
      <c r="DC15">
        <f t="shared" si="67"/>
        <v>36.25</v>
      </c>
      <c r="DD15">
        <f t="shared" si="67"/>
        <v>30</v>
      </c>
      <c r="DE15">
        <f t="shared" si="67"/>
        <v>28.5</v>
      </c>
      <c r="DF15">
        <f t="shared" si="67"/>
        <v>28.75</v>
      </c>
      <c r="DH15">
        <f t="shared" ref="DH15:DO15" si="68">AI19</f>
        <v>30.25</v>
      </c>
      <c r="DI15">
        <f t="shared" si="68"/>
        <v>31</v>
      </c>
      <c r="DJ15">
        <f t="shared" si="68"/>
        <v>37.75</v>
      </c>
      <c r="DK15">
        <f t="shared" si="68"/>
        <v>46.75</v>
      </c>
      <c r="DL15">
        <f t="shared" si="68"/>
        <v>46</v>
      </c>
      <c r="DM15">
        <f t="shared" si="68"/>
        <v>30.25</v>
      </c>
      <c r="DN15">
        <f t="shared" si="68"/>
        <v>29</v>
      </c>
      <c r="DO15">
        <f t="shared" si="68"/>
        <v>29.75</v>
      </c>
    </row>
    <row r="16" spans="1:119" x14ac:dyDescent="0.55000000000000004">
      <c r="A16">
        <v>278536</v>
      </c>
      <c r="B16">
        <v>0.1</v>
      </c>
      <c r="C16">
        <v>29.5</v>
      </c>
      <c r="D16">
        <v>29</v>
      </c>
      <c r="E16">
        <v>29</v>
      </c>
      <c r="F16">
        <v>29</v>
      </c>
      <c r="G16">
        <v>28</v>
      </c>
      <c r="H16">
        <v>28.5</v>
      </c>
      <c r="I16">
        <v>27.75</v>
      </c>
      <c r="J16">
        <v>27.25</v>
      </c>
      <c r="K16">
        <v>29.25</v>
      </c>
      <c r="L16">
        <v>28.25</v>
      </c>
      <c r="M16">
        <v>29</v>
      </c>
      <c r="N16">
        <v>29.5</v>
      </c>
      <c r="O16">
        <v>29.25</v>
      </c>
      <c r="P16">
        <v>28.5</v>
      </c>
      <c r="Q16">
        <v>28.5</v>
      </c>
      <c r="R16">
        <v>26.75</v>
      </c>
      <c r="S16">
        <v>31.25</v>
      </c>
      <c r="T16">
        <v>32.75</v>
      </c>
      <c r="U16">
        <v>32</v>
      </c>
      <c r="V16">
        <v>33.75</v>
      </c>
      <c r="W16">
        <v>32.5</v>
      </c>
      <c r="X16">
        <v>28.25</v>
      </c>
      <c r="Y16">
        <v>27.75</v>
      </c>
      <c r="Z16">
        <v>28.25</v>
      </c>
      <c r="AA16">
        <v>30.25</v>
      </c>
      <c r="AB16">
        <v>30.5</v>
      </c>
      <c r="AC16">
        <v>33.25</v>
      </c>
      <c r="AD16">
        <v>37.5</v>
      </c>
      <c r="AE16">
        <v>35</v>
      </c>
      <c r="AF16">
        <v>29.75</v>
      </c>
      <c r="AG16">
        <v>28</v>
      </c>
      <c r="AH16">
        <v>29.25</v>
      </c>
      <c r="AI16">
        <v>30</v>
      </c>
      <c r="AJ16">
        <v>30.5</v>
      </c>
      <c r="AK16">
        <v>34.5</v>
      </c>
      <c r="AL16">
        <v>43</v>
      </c>
      <c r="AM16">
        <v>36.25</v>
      </c>
      <c r="AN16">
        <v>30</v>
      </c>
      <c r="AO16">
        <v>28.5</v>
      </c>
      <c r="AP16">
        <v>28.75</v>
      </c>
      <c r="AQ16">
        <v>31.5</v>
      </c>
      <c r="AR16">
        <v>32.5</v>
      </c>
      <c r="AS16">
        <v>35.25</v>
      </c>
      <c r="AT16">
        <v>43.75</v>
      </c>
      <c r="AU16">
        <v>33.75</v>
      </c>
      <c r="AV16">
        <v>29.5</v>
      </c>
      <c r="AW16">
        <v>29.25</v>
      </c>
      <c r="AX16">
        <v>29.25</v>
      </c>
      <c r="AY16">
        <v>29.75</v>
      </c>
      <c r="AZ16">
        <v>31</v>
      </c>
      <c r="BA16">
        <v>30.75</v>
      </c>
      <c r="BB16">
        <v>32.75</v>
      </c>
      <c r="BC16">
        <v>30.5</v>
      </c>
      <c r="BD16">
        <v>28.25</v>
      </c>
      <c r="BE16">
        <v>29.75</v>
      </c>
      <c r="BF16">
        <v>28.5</v>
      </c>
      <c r="BG16">
        <v>30.5</v>
      </c>
      <c r="BH16">
        <v>29.5</v>
      </c>
      <c r="BI16">
        <v>29</v>
      </c>
      <c r="BJ16">
        <v>29.25</v>
      </c>
      <c r="BK16">
        <v>29</v>
      </c>
      <c r="BL16">
        <v>29</v>
      </c>
      <c r="BM16">
        <v>28.5</v>
      </c>
      <c r="BN16">
        <v>28.5</v>
      </c>
      <c r="BO16" s="3">
        <f t="shared" si="8"/>
        <v>0</v>
      </c>
      <c r="BP16">
        <f t="shared" si="9"/>
        <v>0</v>
      </c>
      <c r="BQ16">
        <f t="shared" si="10"/>
        <v>0</v>
      </c>
      <c r="BR16">
        <f t="shared" si="11"/>
        <v>0</v>
      </c>
      <c r="BS16">
        <f t="shared" si="12"/>
        <v>0</v>
      </c>
      <c r="BT16">
        <f t="shared" si="13"/>
        <v>0</v>
      </c>
      <c r="BU16">
        <f t="shared" si="14"/>
        <v>0</v>
      </c>
      <c r="BV16">
        <f t="shared" si="15"/>
        <v>0</v>
      </c>
      <c r="BW16">
        <f t="shared" si="16"/>
        <v>0</v>
      </c>
      <c r="BX16">
        <f t="shared" si="17"/>
        <v>0</v>
      </c>
      <c r="BY16">
        <f t="shared" si="18"/>
        <v>0</v>
      </c>
      <c r="BZ16">
        <f t="shared" si="19"/>
        <v>0</v>
      </c>
      <c r="CA16">
        <f t="shared" si="20"/>
        <v>0</v>
      </c>
      <c r="CB16">
        <f t="shared" si="21"/>
        <v>0</v>
      </c>
      <c r="CC16">
        <f t="shared" si="22"/>
        <v>0</v>
      </c>
      <c r="CD16">
        <f t="shared" si="23"/>
        <v>0</v>
      </c>
      <c r="CE16" t="str">
        <f t="shared" si="24"/>
        <v>Raw</v>
      </c>
      <c r="CG16">
        <f t="shared" ref="CG16:CN16" si="69">AQ12</f>
        <v>0</v>
      </c>
      <c r="CH16">
        <f t="shared" si="69"/>
        <v>0</v>
      </c>
      <c r="CI16">
        <f t="shared" si="69"/>
        <v>0</v>
      </c>
      <c r="CJ16">
        <f t="shared" si="69"/>
        <v>0</v>
      </c>
      <c r="CK16">
        <f t="shared" si="69"/>
        <v>0</v>
      </c>
      <c r="CL16">
        <f t="shared" si="69"/>
        <v>0</v>
      </c>
      <c r="CM16">
        <f t="shared" si="69"/>
        <v>0</v>
      </c>
      <c r="CN16">
        <f t="shared" si="69"/>
        <v>0</v>
      </c>
      <c r="CP16">
        <f t="shared" ref="CP16:CW16" si="70">AQ13</f>
        <v>32</v>
      </c>
      <c r="CQ16">
        <f t="shared" si="70"/>
        <v>32.25</v>
      </c>
      <c r="CR16">
        <f t="shared" si="70"/>
        <v>31.75</v>
      </c>
      <c r="CS16">
        <f t="shared" si="70"/>
        <v>37.5</v>
      </c>
      <c r="CT16">
        <f t="shared" si="70"/>
        <v>36.25</v>
      </c>
      <c r="CU16">
        <f t="shared" si="70"/>
        <v>29</v>
      </c>
      <c r="CV16">
        <f t="shared" si="70"/>
        <v>28.75</v>
      </c>
      <c r="CW16">
        <f t="shared" si="70"/>
        <v>29</v>
      </c>
      <c r="CY16">
        <f t="shared" ref="CY16:DF79" si="71">AQ16</f>
        <v>31.5</v>
      </c>
      <c r="CZ16">
        <f t="shared" si="71"/>
        <v>32.5</v>
      </c>
      <c r="DA16">
        <f t="shared" si="71"/>
        <v>35.25</v>
      </c>
      <c r="DB16">
        <f t="shared" si="71"/>
        <v>43.75</v>
      </c>
      <c r="DC16">
        <f t="shared" si="71"/>
        <v>33.75</v>
      </c>
      <c r="DD16">
        <f t="shared" si="71"/>
        <v>29.5</v>
      </c>
      <c r="DE16">
        <f t="shared" si="71"/>
        <v>29.25</v>
      </c>
      <c r="DF16">
        <f t="shared" si="71"/>
        <v>29.25</v>
      </c>
      <c r="DH16">
        <f t="shared" ref="DH16:DO16" si="72">AQ19</f>
        <v>32.25</v>
      </c>
      <c r="DI16">
        <f t="shared" si="72"/>
        <v>36.25</v>
      </c>
      <c r="DJ16">
        <f t="shared" si="72"/>
        <v>38.25</v>
      </c>
      <c r="DK16">
        <f t="shared" si="72"/>
        <v>53</v>
      </c>
      <c r="DL16">
        <f t="shared" si="72"/>
        <v>38</v>
      </c>
      <c r="DM16">
        <f t="shared" si="72"/>
        <v>30</v>
      </c>
      <c r="DN16">
        <f t="shared" si="72"/>
        <v>30</v>
      </c>
      <c r="DO16">
        <f t="shared" si="72"/>
        <v>30.25</v>
      </c>
    </row>
    <row r="17" spans="1:119" x14ac:dyDescent="0.55000000000000004">
      <c r="A17">
        <v>279150</v>
      </c>
      <c r="B17">
        <v>0.13</v>
      </c>
      <c r="C17">
        <v>31.25</v>
      </c>
      <c r="D17">
        <v>31.5</v>
      </c>
      <c r="E17">
        <v>32</v>
      </c>
      <c r="F17">
        <v>31.5</v>
      </c>
      <c r="G17">
        <v>30.75</v>
      </c>
      <c r="H17">
        <v>31.5</v>
      </c>
      <c r="I17">
        <v>29.75</v>
      </c>
      <c r="J17">
        <v>28.25</v>
      </c>
      <c r="K17">
        <v>31.5</v>
      </c>
      <c r="L17">
        <v>37</v>
      </c>
      <c r="M17">
        <v>44</v>
      </c>
      <c r="N17">
        <v>40.25</v>
      </c>
      <c r="O17">
        <v>33</v>
      </c>
      <c r="P17">
        <v>30.25</v>
      </c>
      <c r="Q17">
        <v>32</v>
      </c>
      <c r="R17">
        <v>28.25</v>
      </c>
      <c r="S17">
        <v>32.75</v>
      </c>
      <c r="T17">
        <v>37.25</v>
      </c>
      <c r="U17">
        <v>52.75</v>
      </c>
      <c r="V17">
        <v>51.75</v>
      </c>
      <c r="W17">
        <v>45.25</v>
      </c>
      <c r="X17">
        <v>32.75</v>
      </c>
      <c r="Y17">
        <v>31.25</v>
      </c>
      <c r="Z17">
        <v>30.25</v>
      </c>
      <c r="AA17">
        <v>29.75</v>
      </c>
      <c r="AB17">
        <v>29.25</v>
      </c>
      <c r="AC17">
        <v>37.75</v>
      </c>
      <c r="AD17">
        <v>55.5</v>
      </c>
      <c r="AE17">
        <v>48.25</v>
      </c>
      <c r="AF17">
        <v>38.25</v>
      </c>
      <c r="AG17">
        <v>31</v>
      </c>
      <c r="AH17">
        <v>31.5</v>
      </c>
      <c r="AI17">
        <v>30.5</v>
      </c>
      <c r="AJ17">
        <v>31.25</v>
      </c>
      <c r="AK17">
        <v>33</v>
      </c>
      <c r="AL17">
        <v>37.5</v>
      </c>
      <c r="AM17">
        <v>45</v>
      </c>
      <c r="AN17">
        <v>38.25</v>
      </c>
      <c r="AO17">
        <v>30.5</v>
      </c>
      <c r="AP17">
        <v>31.5</v>
      </c>
      <c r="AQ17">
        <v>30.25</v>
      </c>
      <c r="AR17">
        <v>31</v>
      </c>
      <c r="AS17">
        <v>32.75</v>
      </c>
      <c r="AT17">
        <v>32</v>
      </c>
      <c r="AU17">
        <v>30.25</v>
      </c>
      <c r="AV17">
        <v>31</v>
      </c>
      <c r="AW17">
        <v>30.5</v>
      </c>
      <c r="AX17">
        <v>30</v>
      </c>
      <c r="AY17">
        <v>29.75</v>
      </c>
      <c r="AZ17">
        <v>30.75</v>
      </c>
      <c r="BA17">
        <v>31</v>
      </c>
      <c r="BB17">
        <v>29.75</v>
      </c>
      <c r="BC17">
        <v>29</v>
      </c>
      <c r="BD17">
        <v>28.75</v>
      </c>
      <c r="BE17">
        <v>29.25</v>
      </c>
      <c r="BF17">
        <v>28.5</v>
      </c>
      <c r="BG17">
        <v>30.25</v>
      </c>
      <c r="BH17">
        <v>28.75</v>
      </c>
      <c r="BI17">
        <v>29.25</v>
      </c>
      <c r="BJ17">
        <v>29</v>
      </c>
      <c r="BK17">
        <v>28.75</v>
      </c>
      <c r="BL17">
        <v>28.5</v>
      </c>
      <c r="BM17">
        <v>28.25</v>
      </c>
      <c r="BN17">
        <v>28.75</v>
      </c>
      <c r="BO17" s="3">
        <f t="shared" si="8"/>
        <v>0</v>
      </c>
      <c r="BP17">
        <f t="shared" si="9"/>
        <v>0</v>
      </c>
      <c r="BQ17">
        <f t="shared" si="10"/>
        <v>0</v>
      </c>
      <c r="BR17">
        <f t="shared" si="11"/>
        <v>0</v>
      </c>
      <c r="BS17">
        <f t="shared" si="12"/>
        <v>0</v>
      </c>
      <c r="BT17">
        <f t="shared" si="13"/>
        <v>0</v>
      </c>
      <c r="BU17">
        <f t="shared" si="14"/>
        <v>0</v>
      </c>
      <c r="BV17">
        <f t="shared" si="15"/>
        <v>0</v>
      </c>
      <c r="BW17">
        <f t="shared" si="16"/>
        <v>0</v>
      </c>
      <c r="BX17">
        <f t="shared" si="17"/>
        <v>0</v>
      </c>
      <c r="BY17">
        <f t="shared" si="18"/>
        <v>0</v>
      </c>
      <c r="BZ17">
        <f t="shared" si="19"/>
        <v>0</v>
      </c>
      <c r="CA17">
        <f t="shared" si="20"/>
        <v>0</v>
      </c>
      <c r="CB17">
        <f t="shared" si="21"/>
        <v>0</v>
      </c>
      <c r="CC17">
        <f t="shared" si="22"/>
        <v>0</v>
      </c>
      <c r="CD17">
        <f t="shared" si="23"/>
        <v>0</v>
      </c>
      <c r="CE17" t="str">
        <f t="shared" si="24"/>
        <v>Raw</v>
      </c>
      <c r="CG17">
        <f t="shared" ref="CG17:CN17" si="73">AY12</f>
        <v>0</v>
      </c>
      <c r="CH17">
        <f t="shared" si="73"/>
        <v>0</v>
      </c>
      <c r="CI17">
        <f t="shared" si="73"/>
        <v>0</v>
      </c>
      <c r="CJ17">
        <f t="shared" si="73"/>
        <v>0</v>
      </c>
      <c r="CK17">
        <f t="shared" si="73"/>
        <v>0</v>
      </c>
      <c r="CL17">
        <f t="shared" si="73"/>
        <v>0</v>
      </c>
      <c r="CM17">
        <f t="shared" si="73"/>
        <v>0</v>
      </c>
      <c r="CN17">
        <f t="shared" si="73"/>
        <v>0</v>
      </c>
      <c r="CP17">
        <f t="shared" ref="CP17:CW17" si="74">AY13</f>
        <v>29</v>
      </c>
      <c r="CQ17">
        <f t="shared" si="74"/>
        <v>29.75</v>
      </c>
      <c r="CR17">
        <f t="shared" si="74"/>
        <v>30.75</v>
      </c>
      <c r="CS17">
        <f t="shared" si="74"/>
        <v>31.5</v>
      </c>
      <c r="CT17">
        <f t="shared" si="74"/>
        <v>30</v>
      </c>
      <c r="CU17">
        <f t="shared" si="74"/>
        <v>28.75</v>
      </c>
      <c r="CV17">
        <f t="shared" si="74"/>
        <v>29.25</v>
      </c>
      <c r="CW17">
        <f t="shared" si="74"/>
        <v>29</v>
      </c>
      <c r="CY17">
        <f t="shared" ref="CY17:DF80" si="75">AY16</f>
        <v>29.75</v>
      </c>
      <c r="CZ17">
        <f t="shared" si="75"/>
        <v>31</v>
      </c>
      <c r="DA17">
        <f t="shared" si="75"/>
        <v>30.75</v>
      </c>
      <c r="DB17">
        <f t="shared" si="75"/>
        <v>32.75</v>
      </c>
      <c r="DC17">
        <f t="shared" si="75"/>
        <v>30.5</v>
      </c>
      <c r="DD17">
        <f t="shared" si="75"/>
        <v>28.25</v>
      </c>
      <c r="DE17">
        <f t="shared" si="75"/>
        <v>29.75</v>
      </c>
      <c r="DF17">
        <f t="shared" si="75"/>
        <v>28.5</v>
      </c>
      <c r="DH17">
        <f t="shared" ref="DH17:DO17" si="76">AY19</f>
        <v>30.25</v>
      </c>
      <c r="DI17">
        <f t="shared" si="76"/>
        <v>31.5</v>
      </c>
      <c r="DJ17">
        <f t="shared" si="76"/>
        <v>31.75</v>
      </c>
      <c r="DK17">
        <f t="shared" si="76"/>
        <v>36.25</v>
      </c>
      <c r="DL17">
        <f t="shared" si="76"/>
        <v>31</v>
      </c>
      <c r="DM17">
        <f t="shared" si="76"/>
        <v>30</v>
      </c>
      <c r="DN17">
        <f t="shared" si="76"/>
        <v>31</v>
      </c>
      <c r="DO17">
        <f t="shared" si="76"/>
        <v>29</v>
      </c>
    </row>
    <row r="18" spans="1:119" x14ac:dyDescent="0.55000000000000004">
      <c r="A18">
        <v>279763</v>
      </c>
      <c r="B18">
        <v>0.19</v>
      </c>
      <c r="C18">
        <v>30.5</v>
      </c>
      <c r="D18">
        <v>30</v>
      </c>
      <c r="E18">
        <v>30</v>
      </c>
      <c r="F18">
        <v>29.5</v>
      </c>
      <c r="G18">
        <v>29</v>
      </c>
      <c r="H18">
        <v>28.5</v>
      </c>
      <c r="I18">
        <v>27.75</v>
      </c>
      <c r="J18">
        <v>27.75</v>
      </c>
      <c r="K18">
        <v>30.75</v>
      </c>
      <c r="L18">
        <v>32.5</v>
      </c>
      <c r="M18">
        <v>34.75</v>
      </c>
      <c r="N18">
        <v>30.75</v>
      </c>
      <c r="O18">
        <v>27.75</v>
      </c>
      <c r="P18">
        <v>28.75</v>
      </c>
      <c r="Q18">
        <v>28.75</v>
      </c>
      <c r="R18">
        <v>27.75</v>
      </c>
      <c r="S18">
        <v>32.5</v>
      </c>
      <c r="T18">
        <v>44</v>
      </c>
      <c r="U18">
        <v>49</v>
      </c>
      <c r="V18">
        <v>33.5</v>
      </c>
      <c r="W18">
        <v>31.5</v>
      </c>
      <c r="X18">
        <v>29.5</v>
      </c>
      <c r="Y18">
        <v>29</v>
      </c>
      <c r="Z18">
        <v>28.5</v>
      </c>
      <c r="AA18">
        <v>30.5</v>
      </c>
      <c r="AB18">
        <v>32</v>
      </c>
      <c r="AC18">
        <v>35</v>
      </c>
      <c r="AD18">
        <v>33.25</v>
      </c>
      <c r="AE18">
        <v>39.5</v>
      </c>
      <c r="AF18">
        <v>35</v>
      </c>
      <c r="AG18">
        <v>29.75</v>
      </c>
      <c r="AH18">
        <v>30</v>
      </c>
      <c r="AI18">
        <v>32</v>
      </c>
      <c r="AJ18">
        <v>30.75</v>
      </c>
      <c r="AK18">
        <v>36</v>
      </c>
      <c r="AL18">
        <v>45.75</v>
      </c>
      <c r="AM18">
        <v>51.5</v>
      </c>
      <c r="AN18">
        <v>37</v>
      </c>
      <c r="AO18">
        <v>30</v>
      </c>
      <c r="AP18">
        <v>31.5</v>
      </c>
      <c r="AQ18">
        <v>30.75</v>
      </c>
      <c r="AR18">
        <v>35.75</v>
      </c>
      <c r="AS18">
        <v>53.25</v>
      </c>
      <c r="AT18">
        <v>55</v>
      </c>
      <c r="AU18">
        <v>48.5</v>
      </c>
      <c r="AV18">
        <v>33.5</v>
      </c>
      <c r="AW18">
        <v>31.5</v>
      </c>
      <c r="AX18">
        <v>31.5</v>
      </c>
      <c r="AY18">
        <v>32</v>
      </c>
      <c r="AZ18">
        <v>40</v>
      </c>
      <c r="BA18">
        <v>48.25</v>
      </c>
      <c r="BB18">
        <v>47.25</v>
      </c>
      <c r="BC18">
        <v>36.75</v>
      </c>
      <c r="BD18">
        <v>31</v>
      </c>
      <c r="BE18">
        <v>32.75</v>
      </c>
      <c r="BF18">
        <v>30</v>
      </c>
      <c r="BG18">
        <v>32.5</v>
      </c>
      <c r="BH18">
        <v>33.25</v>
      </c>
      <c r="BI18">
        <v>34.75</v>
      </c>
      <c r="BJ18">
        <v>33</v>
      </c>
      <c r="BK18">
        <v>32.25</v>
      </c>
      <c r="BL18">
        <v>32</v>
      </c>
      <c r="BM18">
        <v>31.25</v>
      </c>
      <c r="BN18">
        <v>29.5</v>
      </c>
      <c r="BO18" s="3">
        <f t="shared" si="8"/>
        <v>0</v>
      </c>
      <c r="BP18">
        <f t="shared" si="9"/>
        <v>0</v>
      </c>
      <c r="BQ18">
        <f t="shared" si="10"/>
        <v>0</v>
      </c>
      <c r="BR18">
        <f t="shared" si="11"/>
        <v>0</v>
      </c>
      <c r="BS18">
        <f t="shared" si="12"/>
        <v>0</v>
      </c>
      <c r="BT18">
        <f t="shared" si="13"/>
        <v>0</v>
      </c>
      <c r="BU18">
        <f t="shared" si="14"/>
        <v>0</v>
      </c>
      <c r="BV18">
        <f t="shared" si="15"/>
        <v>0</v>
      </c>
      <c r="BW18">
        <f t="shared" si="16"/>
        <v>0</v>
      </c>
      <c r="BX18">
        <f t="shared" si="17"/>
        <v>0</v>
      </c>
      <c r="BY18">
        <f t="shared" si="18"/>
        <v>0</v>
      </c>
      <c r="BZ18">
        <f t="shared" si="19"/>
        <v>0</v>
      </c>
      <c r="CA18">
        <f t="shared" si="20"/>
        <v>0</v>
      </c>
      <c r="CB18">
        <f t="shared" si="21"/>
        <v>0</v>
      </c>
      <c r="CC18">
        <f t="shared" si="22"/>
        <v>0</v>
      </c>
      <c r="CD18">
        <f t="shared" si="23"/>
        <v>0</v>
      </c>
      <c r="CE18" t="str">
        <f t="shared" si="24"/>
        <v>Raw</v>
      </c>
      <c r="CG18">
        <f t="shared" ref="CG18:CN18" si="77">BG12</f>
        <v>0</v>
      </c>
      <c r="CH18">
        <f t="shared" si="77"/>
        <v>0</v>
      </c>
      <c r="CI18">
        <f t="shared" si="77"/>
        <v>0</v>
      </c>
      <c r="CJ18">
        <f t="shared" si="77"/>
        <v>0</v>
      </c>
      <c r="CK18">
        <f t="shared" si="77"/>
        <v>0</v>
      </c>
      <c r="CL18">
        <f t="shared" si="77"/>
        <v>0</v>
      </c>
      <c r="CM18">
        <f t="shared" si="77"/>
        <v>0</v>
      </c>
      <c r="CN18">
        <f t="shared" si="77"/>
        <v>0</v>
      </c>
      <c r="CP18">
        <f t="shared" ref="CP18:CW18" si="78">BG13</f>
        <v>29.75</v>
      </c>
      <c r="CQ18">
        <f t="shared" si="78"/>
        <v>28.5</v>
      </c>
      <c r="CR18">
        <f t="shared" si="78"/>
        <v>29</v>
      </c>
      <c r="CS18">
        <f t="shared" si="78"/>
        <v>29</v>
      </c>
      <c r="CT18">
        <f t="shared" si="78"/>
        <v>29.25</v>
      </c>
      <c r="CU18">
        <f t="shared" si="78"/>
        <v>28.5</v>
      </c>
      <c r="CV18">
        <f t="shared" si="78"/>
        <v>28.25</v>
      </c>
      <c r="CW18">
        <f t="shared" si="78"/>
        <v>27.5</v>
      </c>
      <c r="CY18">
        <f t="shared" ref="CY18:DF18" si="79">BG16</f>
        <v>30.5</v>
      </c>
      <c r="CZ18">
        <f t="shared" si="79"/>
        <v>29.5</v>
      </c>
      <c r="DA18">
        <f t="shared" si="79"/>
        <v>29</v>
      </c>
      <c r="DB18">
        <f t="shared" si="79"/>
        <v>29.25</v>
      </c>
      <c r="DC18">
        <f t="shared" si="79"/>
        <v>29</v>
      </c>
      <c r="DD18">
        <f t="shared" si="79"/>
        <v>29</v>
      </c>
      <c r="DE18">
        <f t="shared" si="79"/>
        <v>28.5</v>
      </c>
      <c r="DF18">
        <f t="shared" si="79"/>
        <v>28.5</v>
      </c>
      <c r="DH18">
        <f t="shared" ref="DH18:DO81" si="80">BG19</f>
        <v>31.75</v>
      </c>
      <c r="DI18">
        <f t="shared" si="80"/>
        <v>30.25</v>
      </c>
      <c r="DJ18">
        <f t="shared" si="80"/>
        <v>30.25</v>
      </c>
      <c r="DK18">
        <f t="shared" si="80"/>
        <v>31</v>
      </c>
      <c r="DL18">
        <f t="shared" si="80"/>
        <v>30</v>
      </c>
      <c r="DM18">
        <f t="shared" si="80"/>
        <v>30.5</v>
      </c>
      <c r="DN18">
        <f t="shared" si="80"/>
        <v>29.75</v>
      </c>
      <c r="DO18">
        <f t="shared" si="80"/>
        <v>28.5</v>
      </c>
    </row>
    <row r="19" spans="1:119" x14ac:dyDescent="0.55000000000000004">
      <c r="A19">
        <v>280378</v>
      </c>
      <c r="B19">
        <v>0.13</v>
      </c>
      <c r="C19">
        <v>30.5</v>
      </c>
      <c r="D19">
        <v>29</v>
      </c>
      <c r="E19">
        <v>28.75</v>
      </c>
      <c r="F19">
        <v>28.75</v>
      </c>
      <c r="G19">
        <v>28.75</v>
      </c>
      <c r="H19">
        <v>28.25</v>
      </c>
      <c r="I19">
        <v>27.75</v>
      </c>
      <c r="J19">
        <v>27</v>
      </c>
      <c r="K19">
        <v>30</v>
      </c>
      <c r="L19">
        <v>30</v>
      </c>
      <c r="M19">
        <v>28.75</v>
      </c>
      <c r="N19">
        <v>28.25</v>
      </c>
      <c r="O19">
        <v>28.5</v>
      </c>
      <c r="P19">
        <v>28.25</v>
      </c>
      <c r="Q19">
        <v>29</v>
      </c>
      <c r="R19">
        <v>27.25</v>
      </c>
      <c r="S19">
        <v>35.5</v>
      </c>
      <c r="T19">
        <v>39.25</v>
      </c>
      <c r="U19">
        <v>32.5</v>
      </c>
      <c r="V19">
        <v>32.75</v>
      </c>
      <c r="W19">
        <v>32</v>
      </c>
      <c r="X19">
        <v>29</v>
      </c>
      <c r="Y19">
        <v>28.25</v>
      </c>
      <c r="Z19">
        <v>28.5</v>
      </c>
      <c r="AA19">
        <v>31.75</v>
      </c>
      <c r="AB19">
        <v>31.25</v>
      </c>
      <c r="AC19">
        <v>33.25</v>
      </c>
      <c r="AD19">
        <v>36.5</v>
      </c>
      <c r="AE19">
        <v>40.5</v>
      </c>
      <c r="AF19">
        <v>30</v>
      </c>
      <c r="AG19">
        <v>28.5</v>
      </c>
      <c r="AH19">
        <v>29.5</v>
      </c>
      <c r="AI19">
        <v>30.25</v>
      </c>
      <c r="AJ19">
        <v>31</v>
      </c>
      <c r="AK19">
        <v>37.75</v>
      </c>
      <c r="AL19">
        <v>46.75</v>
      </c>
      <c r="AM19">
        <v>46</v>
      </c>
      <c r="AN19">
        <v>30.25</v>
      </c>
      <c r="AO19">
        <v>29</v>
      </c>
      <c r="AP19">
        <v>29.75</v>
      </c>
      <c r="AQ19">
        <v>32.25</v>
      </c>
      <c r="AR19">
        <v>36.25</v>
      </c>
      <c r="AS19">
        <v>38.25</v>
      </c>
      <c r="AT19">
        <v>53</v>
      </c>
      <c r="AU19">
        <v>38</v>
      </c>
      <c r="AV19">
        <v>30</v>
      </c>
      <c r="AW19">
        <v>30</v>
      </c>
      <c r="AX19">
        <v>30.25</v>
      </c>
      <c r="AY19">
        <v>30.25</v>
      </c>
      <c r="AZ19">
        <v>31.5</v>
      </c>
      <c r="BA19">
        <v>31.75</v>
      </c>
      <c r="BB19">
        <v>36.25</v>
      </c>
      <c r="BC19">
        <v>31</v>
      </c>
      <c r="BD19">
        <v>30</v>
      </c>
      <c r="BE19">
        <v>31</v>
      </c>
      <c r="BF19">
        <v>29</v>
      </c>
      <c r="BG19">
        <v>31.75</v>
      </c>
      <c r="BH19">
        <v>30.25</v>
      </c>
      <c r="BI19">
        <v>30.25</v>
      </c>
      <c r="BJ19">
        <v>31</v>
      </c>
      <c r="BK19">
        <v>30</v>
      </c>
      <c r="BL19">
        <v>30.5</v>
      </c>
      <c r="BM19">
        <v>29.75</v>
      </c>
      <c r="BN19">
        <v>28.5</v>
      </c>
      <c r="BO19" s="3">
        <f t="shared" si="8"/>
        <v>0</v>
      </c>
      <c r="BP19">
        <f t="shared" si="9"/>
        <v>0</v>
      </c>
      <c r="BQ19">
        <f t="shared" si="10"/>
        <v>0</v>
      </c>
      <c r="BR19">
        <f t="shared" si="11"/>
        <v>0</v>
      </c>
      <c r="BS19">
        <f t="shared" si="12"/>
        <v>0</v>
      </c>
      <c r="BT19">
        <f t="shared" si="13"/>
        <v>0</v>
      </c>
      <c r="BU19">
        <f t="shared" si="14"/>
        <v>0</v>
      </c>
      <c r="BV19">
        <f t="shared" si="15"/>
        <v>0</v>
      </c>
      <c r="BW19">
        <f t="shared" si="16"/>
        <v>0</v>
      </c>
      <c r="BX19">
        <f t="shared" si="17"/>
        <v>0</v>
      </c>
      <c r="BY19">
        <f t="shared" si="18"/>
        <v>0</v>
      </c>
      <c r="BZ19">
        <f t="shared" si="19"/>
        <v>0</v>
      </c>
      <c r="CA19">
        <f t="shared" si="20"/>
        <v>0</v>
      </c>
      <c r="CB19">
        <f t="shared" si="21"/>
        <v>0</v>
      </c>
      <c r="CC19">
        <f t="shared" si="22"/>
        <v>0</v>
      </c>
      <c r="CD19">
        <f t="shared" si="23"/>
        <v>0</v>
      </c>
      <c r="CE19" t="str">
        <f t="shared" si="24"/>
        <v>Raw</v>
      </c>
    </row>
    <row r="20" spans="1:119" x14ac:dyDescent="0.55000000000000004">
      <c r="A20">
        <v>280992</v>
      </c>
      <c r="B20">
        <v>0.18</v>
      </c>
      <c r="C20">
        <v>31</v>
      </c>
      <c r="D20">
        <v>31.25</v>
      </c>
      <c r="E20">
        <v>31.75</v>
      </c>
      <c r="F20">
        <v>31.5</v>
      </c>
      <c r="G20">
        <v>30.75</v>
      </c>
      <c r="H20">
        <v>32.25</v>
      </c>
      <c r="I20">
        <v>30</v>
      </c>
      <c r="J20">
        <v>28.25</v>
      </c>
      <c r="K20">
        <v>30.5</v>
      </c>
      <c r="L20">
        <v>35</v>
      </c>
      <c r="M20">
        <v>40.25</v>
      </c>
      <c r="N20">
        <v>39</v>
      </c>
      <c r="O20">
        <v>32.75</v>
      </c>
      <c r="P20">
        <v>30.25</v>
      </c>
      <c r="Q20">
        <v>32</v>
      </c>
      <c r="R20">
        <v>29</v>
      </c>
      <c r="S20">
        <v>31</v>
      </c>
      <c r="T20">
        <v>38</v>
      </c>
      <c r="U20">
        <v>52</v>
      </c>
      <c r="V20">
        <v>53.25</v>
      </c>
      <c r="W20">
        <v>45.5</v>
      </c>
      <c r="X20">
        <v>32.5</v>
      </c>
      <c r="Y20">
        <v>31.25</v>
      </c>
      <c r="Z20">
        <v>30.75</v>
      </c>
      <c r="AA20">
        <v>29.75</v>
      </c>
      <c r="AB20">
        <v>29</v>
      </c>
      <c r="AC20">
        <v>38.25</v>
      </c>
      <c r="AD20">
        <v>56.75</v>
      </c>
      <c r="AE20">
        <v>50</v>
      </c>
      <c r="AF20">
        <v>38</v>
      </c>
      <c r="AG20">
        <v>31.5</v>
      </c>
      <c r="AH20">
        <v>32</v>
      </c>
      <c r="AI20">
        <v>30.5</v>
      </c>
      <c r="AJ20">
        <v>31.5</v>
      </c>
      <c r="AK20">
        <v>33.25</v>
      </c>
      <c r="AL20">
        <v>40</v>
      </c>
      <c r="AM20">
        <v>45.75</v>
      </c>
      <c r="AN20">
        <v>40</v>
      </c>
      <c r="AO20">
        <v>32</v>
      </c>
      <c r="AP20">
        <v>32</v>
      </c>
      <c r="AQ20">
        <v>30.25</v>
      </c>
      <c r="AR20">
        <v>31.5</v>
      </c>
      <c r="AS20">
        <v>32.75</v>
      </c>
      <c r="AT20">
        <v>32.75</v>
      </c>
      <c r="AU20">
        <v>31.5</v>
      </c>
      <c r="AV20">
        <v>33.5</v>
      </c>
      <c r="AW20">
        <v>32.5</v>
      </c>
      <c r="AX20">
        <v>30.75</v>
      </c>
      <c r="AY20">
        <v>29.25</v>
      </c>
      <c r="AZ20">
        <v>30.25</v>
      </c>
      <c r="BA20">
        <v>31</v>
      </c>
      <c r="BB20">
        <v>30.5</v>
      </c>
      <c r="BC20">
        <v>31.5</v>
      </c>
      <c r="BD20">
        <v>32</v>
      </c>
      <c r="BE20">
        <v>30</v>
      </c>
      <c r="BF20">
        <v>29.25</v>
      </c>
      <c r="BG20">
        <v>31</v>
      </c>
      <c r="BH20">
        <v>28.75</v>
      </c>
      <c r="BI20">
        <v>29.75</v>
      </c>
      <c r="BJ20">
        <v>30.5</v>
      </c>
      <c r="BK20">
        <v>30.75</v>
      </c>
      <c r="BL20">
        <v>29.75</v>
      </c>
      <c r="BM20">
        <v>28.75</v>
      </c>
      <c r="BN20">
        <v>28.75</v>
      </c>
      <c r="BO20" s="3">
        <f t="shared" si="8"/>
        <v>0</v>
      </c>
      <c r="BP20">
        <f t="shared" si="9"/>
        <v>0</v>
      </c>
      <c r="BQ20">
        <f t="shared" si="10"/>
        <v>0</v>
      </c>
      <c r="BR20">
        <f t="shared" si="11"/>
        <v>0</v>
      </c>
      <c r="BS20">
        <f t="shared" si="12"/>
        <v>0</v>
      </c>
      <c r="BT20">
        <f t="shared" si="13"/>
        <v>0</v>
      </c>
      <c r="BU20">
        <f t="shared" si="14"/>
        <v>0</v>
      </c>
      <c r="BV20">
        <f t="shared" si="15"/>
        <v>0</v>
      </c>
      <c r="BW20">
        <f t="shared" si="16"/>
        <v>0</v>
      </c>
      <c r="BX20">
        <f t="shared" si="17"/>
        <v>0</v>
      </c>
      <c r="BY20">
        <f t="shared" si="18"/>
        <v>0</v>
      </c>
      <c r="BZ20">
        <f t="shared" si="19"/>
        <v>0</v>
      </c>
      <c r="CA20">
        <f t="shared" si="20"/>
        <v>0</v>
      </c>
      <c r="CB20">
        <f t="shared" si="21"/>
        <v>0</v>
      </c>
      <c r="CC20">
        <f t="shared" si="22"/>
        <v>0</v>
      </c>
      <c r="CD20">
        <f t="shared" si="23"/>
        <v>0</v>
      </c>
      <c r="CE20" t="str">
        <f t="shared" si="24"/>
        <v>Raw</v>
      </c>
      <c r="CG20">
        <f t="shared" ref="CG20:CN83" si="81">C21</f>
        <v>30.5</v>
      </c>
      <c r="CH20">
        <f t="shared" si="81"/>
        <v>30.25</v>
      </c>
      <c r="CI20">
        <f t="shared" si="81"/>
        <v>30.25</v>
      </c>
      <c r="CJ20">
        <f t="shared" si="81"/>
        <v>29.75</v>
      </c>
      <c r="CK20">
        <f t="shared" si="81"/>
        <v>29.25</v>
      </c>
      <c r="CL20">
        <f t="shared" si="81"/>
        <v>30</v>
      </c>
      <c r="CM20">
        <f t="shared" si="81"/>
        <v>28.5</v>
      </c>
      <c r="CN20">
        <f t="shared" si="81"/>
        <v>27.75</v>
      </c>
      <c r="CP20">
        <f t="shared" ref="CP20:CW20" si="82">C22</f>
        <v>0</v>
      </c>
      <c r="CQ20">
        <f t="shared" si="82"/>
        <v>0</v>
      </c>
      <c r="CR20">
        <f t="shared" si="82"/>
        <v>0</v>
      </c>
      <c r="CS20">
        <f t="shared" si="82"/>
        <v>0</v>
      </c>
      <c r="CT20">
        <f t="shared" si="82"/>
        <v>0</v>
      </c>
      <c r="CU20">
        <f t="shared" si="82"/>
        <v>0</v>
      </c>
      <c r="CV20">
        <f t="shared" si="82"/>
        <v>0</v>
      </c>
      <c r="CW20">
        <f t="shared" si="82"/>
        <v>0</v>
      </c>
      <c r="CY20">
        <f t="shared" ref="CY20:DF20" si="83">C25</f>
        <v>31.75</v>
      </c>
      <c r="CZ20">
        <f t="shared" si="83"/>
        <v>32.25</v>
      </c>
      <c r="DA20">
        <f t="shared" si="83"/>
        <v>33</v>
      </c>
      <c r="DB20">
        <f t="shared" si="83"/>
        <v>32.5</v>
      </c>
      <c r="DC20">
        <f t="shared" si="83"/>
        <v>32.25</v>
      </c>
      <c r="DD20">
        <f t="shared" si="83"/>
        <v>30.5</v>
      </c>
      <c r="DE20">
        <f t="shared" si="83"/>
        <v>28.75</v>
      </c>
      <c r="DF20">
        <f t="shared" si="83"/>
        <v>27.75</v>
      </c>
      <c r="DH20">
        <f t="shared" ref="DH20:DO20" si="84">C28</f>
        <v>33.25</v>
      </c>
      <c r="DI20">
        <f t="shared" si="84"/>
        <v>33.75</v>
      </c>
      <c r="DJ20">
        <f t="shared" si="84"/>
        <v>34.5</v>
      </c>
      <c r="DK20">
        <f t="shared" si="84"/>
        <v>33.75</v>
      </c>
      <c r="DL20">
        <f t="shared" si="84"/>
        <v>33</v>
      </c>
      <c r="DM20">
        <f t="shared" si="84"/>
        <v>32.5</v>
      </c>
      <c r="DN20">
        <f t="shared" si="84"/>
        <v>30.25</v>
      </c>
      <c r="DO20">
        <f t="shared" si="84"/>
        <v>28</v>
      </c>
    </row>
    <row r="21" spans="1:119" x14ac:dyDescent="0.55000000000000004">
      <c r="A21">
        <v>281606</v>
      </c>
      <c r="B21">
        <v>0.18</v>
      </c>
      <c r="C21">
        <v>30.5</v>
      </c>
      <c r="D21">
        <v>30.25</v>
      </c>
      <c r="E21">
        <v>30.25</v>
      </c>
      <c r="F21">
        <v>29.75</v>
      </c>
      <c r="G21">
        <v>29.25</v>
      </c>
      <c r="H21">
        <v>30</v>
      </c>
      <c r="I21">
        <v>28.5</v>
      </c>
      <c r="J21">
        <v>27.75</v>
      </c>
      <c r="K21">
        <v>30.5</v>
      </c>
      <c r="L21">
        <v>31.75</v>
      </c>
      <c r="M21">
        <v>33</v>
      </c>
      <c r="N21">
        <v>31.5</v>
      </c>
      <c r="O21">
        <v>30</v>
      </c>
      <c r="P21">
        <v>28.5</v>
      </c>
      <c r="Q21">
        <v>29.25</v>
      </c>
      <c r="R21">
        <v>27.5</v>
      </c>
      <c r="S21">
        <v>31.75</v>
      </c>
      <c r="T21">
        <v>38.5</v>
      </c>
      <c r="U21">
        <v>50.5</v>
      </c>
      <c r="V21">
        <v>45.5</v>
      </c>
      <c r="W21">
        <v>30</v>
      </c>
      <c r="X21">
        <v>28.75</v>
      </c>
      <c r="Y21">
        <v>28.75</v>
      </c>
      <c r="Z21">
        <v>28</v>
      </c>
      <c r="AA21">
        <v>30</v>
      </c>
      <c r="AB21">
        <v>31</v>
      </c>
      <c r="AC21">
        <v>36</v>
      </c>
      <c r="AD21">
        <v>37.25</v>
      </c>
      <c r="AE21">
        <v>30.25</v>
      </c>
      <c r="AF21">
        <v>29</v>
      </c>
      <c r="AG21">
        <v>29.5</v>
      </c>
      <c r="AH21">
        <v>29.5</v>
      </c>
      <c r="AI21">
        <v>32</v>
      </c>
      <c r="AJ21">
        <v>31.75</v>
      </c>
      <c r="AK21">
        <v>34</v>
      </c>
      <c r="AL21">
        <v>36.5</v>
      </c>
      <c r="AM21">
        <v>37.75</v>
      </c>
      <c r="AN21">
        <v>33.75</v>
      </c>
      <c r="AO21">
        <v>31</v>
      </c>
      <c r="AP21">
        <v>29.75</v>
      </c>
      <c r="AQ21">
        <v>36</v>
      </c>
      <c r="AR21">
        <v>42</v>
      </c>
      <c r="AS21">
        <v>51.5</v>
      </c>
      <c r="AT21">
        <v>51.25</v>
      </c>
      <c r="AU21">
        <v>47.25</v>
      </c>
      <c r="AV21">
        <v>35.25</v>
      </c>
      <c r="AW21">
        <v>32.25</v>
      </c>
      <c r="AX21">
        <v>31</v>
      </c>
      <c r="AY21">
        <v>35.75</v>
      </c>
      <c r="AZ21">
        <v>39</v>
      </c>
      <c r="BA21">
        <v>46.75</v>
      </c>
      <c r="BB21">
        <v>45.75</v>
      </c>
      <c r="BC21">
        <v>37.25</v>
      </c>
      <c r="BD21">
        <v>33.75</v>
      </c>
      <c r="BE21">
        <v>33.5</v>
      </c>
      <c r="BF21">
        <v>30.5</v>
      </c>
      <c r="BG21">
        <v>35.75</v>
      </c>
      <c r="BH21">
        <v>36.5</v>
      </c>
      <c r="BI21">
        <v>38.25</v>
      </c>
      <c r="BJ21">
        <v>37.25</v>
      </c>
      <c r="BK21">
        <v>35</v>
      </c>
      <c r="BL21">
        <v>34</v>
      </c>
      <c r="BM21">
        <v>31.75</v>
      </c>
      <c r="BN21">
        <v>29.75</v>
      </c>
      <c r="BO21" s="3">
        <f t="shared" si="8"/>
        <v>0</v>
      </c>
      <c r="BP21">
        <f t="shared" si="9"/>
        <v>0</v>
      </c>
      <c r="BQ21">
        <f t="shared" si="10"/>
        <v>0</v>
      </c>
      <c r="BR21">
        <f t="shared" si="11"/>
        <v>0</v>
      </c>
      <c r="BS21">
        <f t="shared" si="12"/>
        <v>0</v>
      </c>
      <c r="BT21">
        <f t="shared" si="13"/>
        <v>0</v>
      </c>
      <c r="BU21">
        <f t="shared" si="14"/>
        <v>0</v>
      </c>
      <c r="BV21">
        <f t="shared" si="15"/>
        <v>0</v>
      </c>
      <c r="BW21">
        <f t="shared" si="16"/>
        <v>0</v>
      </c>
      <c r="BX21">
        <f t="shared" si="17"/>
        <v>0</v>
      </c>
      <c r="BY21">
        <f t="shared" si="18"/>
        <v>0</v>
      </c>
      <c r="BZ21">
        <f t="shared" si="19"/>
        <v>0</v>
      </c>
      <c r="CA21">
        <f t="shared" si="20"/>
        <v>0</v>
      </c>
      <c r="CB21">
        <f t="shared" si="21"/>
        <v>0</v>
      </c>
      <c r="CC21">
        <f t="shared" si="22"/>
        <v>0</v>
      </c>
      <c r="CD21">
        <f t="shared" si="23"/>
        <v>0</v>
      </c>
      <c r="CE21" t="str">
        <f t="shared" si="24"/>
        <v>Raw</v>
      </c>
      <c r="CG21">
        <f t="shared" ref="CG21:CN84" si="85">K21</f>
        <v>30.5</v>
      </c>
      <c r="CH21">
        <f t="shared" si="85"/>
        <v>31.75</v>
      </c>
      <c r="CI21">
        <f t="shared" si="85"/>
        <v>33</v>
      </c>
      <c r="CJ21">
        <f t="shared" si="85"/>
        <v>31.5</v>
      </c>
      <c r="CK21">
        <f t="shared" si="85"/>
        <v>30</v>
      </c>
      <c r="CL21">
        <f t="shared" si="85"/>
        <v>28.5</v>
      </c>
      <c r="CM21">
        <f t="shared" si="85"/>
        <v>29.25</v>
      </c>
      <c r="CN21">
        <f t="shared" si="85"/>
        <v>27.5</v>
      </c>
      <c r="CP21">
        <f t="shared" ref="CP21:CW84" si="86">K22</f>
        <v>0</v>
      </c>
      <c r="CQ21">
        <f t="shared" si="86"/>
        <v>0</v>
      </c>
      <c r="CR21">
        <f t="shared" si="86"/>
        <v>0</v>
      </c>
      <c r="CS21">
        <f t="shared" si="86"/>
        <v>0</v>
      </c>
      <c r="CT21">
        <f t="shared" si="86"/>
        <v>0</v>
      </c>
      <c r="CU21">
        <f t="shared" si="86"/>
        <v>0</v>
      </c>
      <c r="CV21">
        <f t="shared" si="86"/>
        <v>0</v>
      </c>
      <c r="CW21">
        <f t="shared" si="86"/>
        <v>0</v>
      </c>
      <c r="CY21">
        <f t="shared" ref="CY21:DF21" si="87">K25</f>
        <v>31.5</v>
      </c>
      <c r="CZ21">
        <f t="shared" si="87"/>
        <v>33.25</v>
      </c>
      <c r="DA21">
        <f t="shared" si="87"/>
        <v>34</v>
      </c>
      <c r="DB21">
        <f t="shared" si="87"/>
        <v>31.25</v>
      </c>
      <c r="DC21">
        <f t="shared" si="87"/>
        <v>31.75</v>
      </c>
      <c r="DD21">
        <f t="shared" si="87"/>
        <v>31.75</v>
      </c>
      <c r="DE21">
        <f t="shared" si="87"/>
        <v>30</v>
      </c>
      <c r="DF21">
        <f t="shared" si="87"/>
        <v>27.75</v>
      </c>
      <c r="DH21">
        <f t="shared" ref="DH21:DO21" si="88">K28</f>
        <v>34</v>
      </c>
      <c r="DI21">
        <f t="shared" si="88"/>
        <v>37</v>
      </c>
      <c r="DJ21">
        <f t="shared" si="88"/>
        <v>41.5</v>
      </c>
      <c r="DK21">
        <f t="shared" si="88"/>
        <v>38.25</v>
      </c>
      <c r="DL21">
        <f t="shared" si="88"/>
        <v>33.5</v>
      </c>
      <c r="DM21">
        <f t="shared" si="88"/>
        <v>32.75</v>
      </c>
      <c r="DN21">
        <f t="shared" si="88"/>
        <v>32.25</v>
      </c>
      <c r="DO21">
        <f t="shared" si="88"/>
        <v>28.5</v>
      </c>
    </row>
    <row r="22" spans="1:119" x14ac:dyDescent="0.55000000000000004">
      <c r="A22">
        <v>282208</v>
      </c>
      <c r="B22">
        <v>0.11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3">
        <f t="shared" si="8"/>
        <v>0</v>
      </c>
      <c r="BP22">
        <f t="shared" si="9"/>
        <v>0</v>
      </c>
      <c r="BQ22">
        <f t="shared" si="10"/>
        <v>0</v>
      </c>
      <c r="BR22">
        <f t="shared" si="11"/>
        <v>0</v>
      </c>
      <c r="BS22">
        <f t="shared" si="12"/>
        <v>0</v>
      </c>
      <c r="BT22">
        <f t="shared" si="13"/>
        <v>0</v>
      </c>
      <c r="BU22">
        <f t="shared" si="14"/>
        <v>0</v>
      </c>
      <c r="BV22">
        <f t="shared" si="15"/>
        <v>0</v>
      </c>
      <c r="BW22">
        <f t="shared" si="16"/>
        <v>0</v>
      </c>
      <c r="BX22">
        <f t="shared" si="17"/>
        <v>0</v>
      </c>
      <c r="BY22">
        <f t="shared" si="18"/>
        <v>0</v>
      </c>
      <c r="BZ22">
        <f t="shared" si="19"/>
        <v>0</v>
      </c>
      <c r="CA22">
        <f t="shared" si="20"/>
        <v>0</v>
      </c>
      <c r="CB22">
        <f t="shared" si="21"/>
        <v>0</v>
      </c>
      <c r="CC22">
        <f t="shared" si="22"/>
        <v>0</v>
      </c>
      <c r="CD22">
        <f t="shared" si="23"/>
        <v>0</v>
      </c>
      <c r="CE22" t="str">
        <f t="shared" si="24"/>
        <v>Raw</v>
      </c>
      <c r="CG22">
        <f t="shared" ref="CG22:CN85" si="89">S21</f>
        <v>31.75</v>
      </c>
      <c r="CH22">
        <f t="shared" si="89"/>
        <v>38.5</v>
      </c>
      <c r="CI22">
        <f t="shared" si="89"/>
        <v>50.5</v>
      </c>
      <c r="CJ22">
        <f t="shared" si="89"/>
        <v>45.5</v>
      </c>
      <c r="CK22">
        <f t="shared" si="89"/>
        <v>30</v>
      </c>
      <c r="CL22">
        <f t="shared" si="89"/>
        <v>28.75</v>
      </c>
      <c r="CM22">
        <f t="shared" si="89"/>
        <v>28.75</v>
      </c>
      <c r="CN22">
        <f t="shared" si="89"/>
        <v>28</v>
      </c>
      <c r="CP22">
        <f t="shared" ref="CP22:CW85" si="90">S22</f>
        <v>0</v>
      </c>
      <c r="CQ22">
        <f t="shared" si="90"/>
        <v>0</v>
      </c>
      <c r="CR22">
        <f t="shared" si="90"/>
        <v>0</v>
      </c>
      <c r="CS22">
        <f t="shared" si="90"/>
        <v>0</v>
      </c>
      <c r="CT22">
        <f t="shared" si="90"/>
        <v>0</v>
      </c>
      <c r="CU22">
        <f t="shared" si="90"/>
        <v>0</v>
      </c>
      <c r="CV22">
        <f t="shared" si="90"/>
        <v>0</v>
      </c>
      <c r="CW22">
        <f t="shared" si="90"/>
        <v>0</v>
      </c>
      <c r="CY22">
        <f t="shared" ref="CY22:DF22" si="91">S25</f>
        <v>33</v>
      </c>
      <c r="CZ22">
        <f t="shared" si="91"/>
        <v>38</v>
      </c>
      <c r="DA22">
        <f t="shared" si="91"/>
        <v>45</v>
      </c>
      <c r="DB22">
        <f t="shared" si="91"/>
        <v>31.25</v>
      </c>
      <c r="DC22">
        <f t="shared" si="91"/>
        <v>32.25</v>
      </c>
      <c r="DD22">
        <f t="shared" si="91"/>
        <v>31.75</v>
      </c>
      <c r="DE22">
        <f t="shared" si="91"/>
        <v>31</v>
      </c>
      <c r="DF22">
        <f t="shared" si="91"/>
        <v>29.25</v>
      </c>
      <c r="DH22">
        <f t="shared" ref="DH22:DO22" si="92">S28</f>
        <v>36.75</v>
      </c>
      <c r="DI22">
        <f t="shared" si="92"/>
        <v>52</v>
      </c>
      <c r="DJ22">
        <f t="shared" si="92"/>
        <v>56.25</v>
      </c>
      <c r="DK22">
        <f t="shared" si="92"/>
        <v>53.5</v>
      </c>
      <c r="DL22">
        <f t="shared" si="92"/>
        <v>43</v>
      </c>
      <c r="DM22">
        <f t="shared" si="92"/>
        <v>32.25</v>
      </c>
      <c r="DN22">
        <f t="shared" si="92"/>
        <v>32</v>
      </c>
      <c r="DO22">
        <f t="shared" si="92"/>
        <v>29</v>
      </c>
    </row>
    <row r="23" spans="1:119" x14ac:dyDescent="0.55000000000000004">
      <c r="A23">
        <v>285333</v>
      </c>
      <c r="B23">
        <v>2.25</v>
      </c>
      <c r="C23">
        <v>31.25</v>
      </c>
      <c r="D23">
        <v>31.75</v>
      </c>
      <c r="E23">
        <v>31.75</v>
      </c>
      <c r="F23">
        <v>31.5</v>
      </c>
      <c r="G23">
        <v>32.25</v>
      </c>
      <c r="H23">
        <v>30.75</v>
      </c>
      <c r="I23">
        <v>29.25</v>
      </c>
      <c r="J23">
        <v>28.25</v>
      </c>
      <c r="K23">
        <v>32</v>
      </c>
      <c r="L23">
        <v>33.75</v>
      </c>
      <c r="M23">
        <v>32.5</v>
      </c>
      <c r="N23">
        <v>31</v>
      </c>
      <c r="O23">
        <v>35.5</v>
      </c>
      <c r="P23">
        <v>31.5</v>
      </c>
      <c r="Q23">
        <v>31.75</v>
      </c>
      <c r="R23">
        <v>29</v>
      </c>
      <c r="S23">
        <v>32.25</v>
      </c>
      <c r="T23">
        <v>34</v>
      </c>
      <c r="U23">
        <v>33.5</v>
      </c>
      <c r="V23">
        <v>41</v>
      </c>
      <c r="W23">
        <v>44.75</v>
      </c>
      <c r="X23">
        <v>35</v>
      </c>
      <c r="Y23">
        <v>32.5</v>
      </c>
      <c r="Z23">
        <v>30.5</v>
      </c>
      <c r="AA23">
        <v>30</v>
      </c>
      <c r="AB23">
        <v>31.25</v>
      </c>
      <c r="AC23">
        <v>33.25</v>
      </c>
      <c r="AD23">
        <v>45.75</v>
      </c>
      <c r="AE23">
        <v>49</v>
      </c>
      <c r="AF23">
        <v>39.5</v>
      </c>
      <c r="AG23">
        <v>32.5</v>
      </c>
      <c r="AH23">
        <v>32</v>
      </c>
      <c r="AI23">
        <v>31.25</v>
      </c>
      <c r="AJ23">
        <v>29.75</v>
      </c>
      <c r="AK23">
        <v>33.25</v>
      </c>
      <c r="AL23">
        <v>43</v>
      </c>
      <c r="AM23">
        <v>51.5</v>
      </c>
      <c r="AN23">
        <v>40</v>
      </c>
      <c r="AO23">
        <v>33.25</v>
      </c>
      <c r="AP23">
        <v>32.25</v>
      </c>
      <c r="AQ23">
        <v>32.25</v>
      </c>
      <c r="AR23">
        <v>33.25</v>
      </c>
      <c r="AS23">
        <v>30.25</v>
      </c>
      <c r="AT23">
        <v>33.25</v>
      </c>
      <c r="AU23">
        <v>43</v>
      </c>
      <c r="AV23">
        <v>35.5</v>
      </c>
      <c r="AW23">
        <v>33.25</v>
      </c>
      <c r="AX23">
        <v>32</v>
      </c>
      <c r="AY23">
        <v>32</v>
      </c>
      <c r="AZ23">
        <v>32.5</v>
      </c>
      <c r="BA23">
        <v>29.25</v>
      </c>
      <c r="BB23">
        <v>31</v>
      </c>
      <c r="BC23">
        <v>32.25</v>
      </c>
      <c r="BD23">
        <v>32.5</v>
      </c>
      <c r="BE23">
        <v>31.5</v>
      </c>
      <c r="BF23">
        <v>29.25</v>
      </c>
      <c r="BG23">
        <v>32.75</v>
      </c>
      <c r="BH23">
        <v>32.5</v>
      </c>
      <c r="BI23">
        <v>32.5</v>
      </c>
      <c r="BJ23">
        <v>31.25</v>
      </c>
      <c r="BK23">
        <v>31</v>
      </c>
      <c r="BL23">
        <v>30.25</v>
      </c>
      <c r="BM23">
        <v>28.5</v>
      </c>
      <c r="BN23">
        <v>28.5</v>
      </c>
      <c r="BO23" s="3">
        <f t="shared" si="8"/>
        <v>0</v>
      </c>
      <c r="BP23">
        <f t="shared" si="9"/>
        <v>0</v>
      </c>
      <c r="BQ23">
        <f t="shared" si="10"/>
        <v>0</v>
      </c>
      <c r="BR23">
        <f t="shared" si="11"/>
        <v>0</v>
      </c>
      <c r="BS23">
        <f t="shared" si="12"/>
        <v>0</v>
      </c>
      <c r="BT23">
        <f t="shared" si="13"/>
        <v>0</v>
      </c>
      <c r="BU23">
        <f t="shared" si="14"/>
        <v>0</v>
      </c>
      <c r="BV23">
        <f t="shared" si="15"/>
        <v>0</v>
      </c>
      <c r="BW23">
        <f t="shared" si="16"/>
        <v>0</v>
      </c>
      <c r="BX23">
        <f t="shared" si="17"/>
        <v>0</v>
      </c>
      <c r="BY23">
        <f t="shared" si="18"/>
        <v>0</v>
      </c>
      <c r="BZ23">
        <f t="shared" si="19"/>
        <v>0</v>
      </c>
      <c r="CA23">
        <f t="shared" si="20"/>
        <v>0</v>
      </c>
      <c r="CB23">
        <f t="shared" si="21"/>
        <v>0</v>
      </c>
      <c r="CC23">
        <f t="shared" si="22"/>
        <v>0</v>
      </c>
      <c r="CD23">
        <f t="shared" si="23"/>
        <v>0</v>
      </c>
      <c r="CE23" t="str">
        <f t="shared" si="24"/>
        <v>Raw</v>
      </c>
      <c r="CG23">
        <f t="shared" ref="CG23:CN23" si="93">AA21</f>
        <v>30</v>
      </c>
      <c r="CH23">
        <f t="shared" si="93"/>
        <v>31</v>
      </c>
      <c r="CI23">
        <f t="shared" si="93"/>
        <v>36</v>
      </c>
      <c r="CJ23">
        <f t="shared" si="93"/>
        <v>37.25</v>
      </c>
      <c r="CK23">
        <f t="shared" si="93"/>
        <v>30.25</v>
      </c>
      <c r="CL23">
        <f t="shared" si="93"/>
        <v>29</v>
      </c>
      <c r="CM23">
        <f t="shared" si="93"/>
        <v>29.5</v>
      </c>
      <c r="CN23">
        <f t="shared" si="93"/>
        <v>29.5</v>
      </c>
      <c r="CP23">
        <f t="shared" ref="CP23:CW86" si="94">AA22</f>
        <v>0</v>
      </c>
      <c r="CQ23">
        <f t="shared" si="94"/>
        <v>0</v>
      </c>
      <c r="CR23">
        <f t="shared" si="94"/>
        <v>0</v>
      </c>
      <c r="CS23">
        <f t="shared" si="94"/>
        <v>0</v>
      </c>
      <c r="CT23">
        <f t="shared" si="94"/>
        <v>0</v>
      </c>
      <c r="CU23">
        <f t="shared" si="94"/>
        <v>0</v>
      </c>
      <c r="CV23">
        <f t="shared" si="94"/>
        <v>0</v>
      </c>
      <c r="CW23">
        <f t="shared" si="94"/>
        <v>0</v>
      </c>
      <c r="CY23">
        <f t="shared" ref="CY23:DF23" si="95">AA25</f>
        <v>32</v>
      </c>
      <c r="CZ23">
        <f t="shared" si="95"/>
        <v>32</v>
      </c>
      <c r="DA23">
        <f t="shared" si="95"/>
        <v>35</v>
      </c>
      <c r="DB23">
        <f t="shared" si="95"/>
        <v>33.75</v>
      </c>
      <c r="DC23">
        <f t="shared" si="95"/>
        <v>34.75</v>
      </c>
      <c r="DD23">
        <f t="shared" si="95"/>
        <v>32.5</v>
      </c>
      <c r="DE23">
        <f t="shared" si="95"/>
        <v>30.75</v>
      </c>
      <c r="DF23">
        <f t="shared" si="95"/>
        <v>30.5</v>
      </c>
      <c r="DH23">
        <f t="shared" ref="DH23:DO23" si="96">AA28</f>
        <v>31.25</v>
      </c>
      <c r="DI23">
        <f t="shared" si="96"/>
        <v>30.25</v>
      </c>
      <c r="DJ23">
        <f t="shared" si="96"/>
        <v>39</v>
      </c>
      <c r="DK23">
        <f t="shared" si="96"/>
        <v>42.5</v>
      </c>
      <c r="DL23">
        <f t="shared" si="96"/>
        <v>34.5</v>
      </c>
      <c r="DM23">
        <f t="shared" si="96"/>
        <v>31</v>
      </c>
      <c r="DN23">
        <f t="shared" si="96"/>
        <v>31.75</v>
      </c>
      <c r="DO23">
        <f t="shared" si="96"/>
        <v>29.75</v>
      </c>
    </row>
    <row r="24" spans="1:119" x14ac:dyDescent="0.55000000000000004">
      <c r="A24">
        <v>285946</v>
      </c>
      <c r="B24">
        <v>0.09</v>
      </c>
      <c r="C24">
        <v>31</v>
      </c>
      <c r="D24">
        <v>31.5</v>
      </c>
      <c r="E24">
        <v>33</v>
      </c>
      <c r="F24">
        <v>31.75</v>
      </c>
      <c r="G24">
        <v>31.25</v>
      </c>
      <c r="H24">
        <v>31</v>
      </c>
      <c r="I24">
        <v>30</v>
      </c>
      <c r="J24">
        <v>28.5</v>
      </c>
      <c r="K24">
        <v>31.75</v>
      </c>
      <c r="L24">
        <v>31.75</v>
      </c>
      <c r="M24">
        <v>31.5</v>
      </c>
      <c r="N24">
        <v>33</v>
      </c>
      <c r="O24">
        <v>33</v>
      </c>
      <c r="P24">
        <v>31.75</v>
      </c>
      <c r="Q24">
        <v>31.25</v>
      </c>
      <c r="R24">
        <v>28.25</v>
      </c>
      <c r="S24">
        <v>33.25</v>
      </c>
      <c r="T24">
        <v>34.25</v>
      </c>
      <c r="U24">
        <v>34.75</v>
      </c>
      <c r="V24">
        <v>40.25</v>
      </c>
      <c r="W24">
        <v>43</v>
      </c>
      <c r="X24">
        <v>32</v>
      </c>
      <c r="Y24">
        <v>30.5</v>
      </c>
      <c r="Z24">
        <v>29.75</v>
      </c>
      <c r="AA24">
        <v>29.5</v>
      </c>
      <c r="AB24">
        <v>29.25</v>
      </c>
      <c r="AC24">
        <v>32.75</v>
      </c>
      <c r="AD24">
        <v>40.25</v>
      </c>
      <c r="AE24">
        <v>39.5</v>
      </c>
      <c r="AF24">
        <v>32.25</v>
      </c>
      <c r="AG24">
        <v>30.75</v>
      </c>
      <c r="AH24">
        <v>29.5</v>
      </c>
      <c r="AI24">
        <v>30</v>
      </c>
      <c r="AJ24">
        <v>30</v>
      </c>
      <c r="AK24">
        <v>31.25</v>
      </c>
      <c r="AL24">
        <v>33.25</v>
      </c>
      <c r="AM24">
        <v>30.25</v>
      </c>
      <c r="AN24">
        <v>30.75</v>
      </c>
      <c r="AO24">
        <v>31.25</v>
      </c>
      <c r="AP24">
        <v>29.25</v>
      </c>
      <c r="AQ24">
        <v>29.5</v>
      </c>
      <c r="AR24">
        <v>29.75</v>
      </c>
      <c r="AS24">
        <v>31</v>
      </c>
      <c r="AT24">
        <v>30.5</v>
      </c>
      <c r="AU24">
        <v>29.75</v>
      </c>
      <c r="AV24">
        <v>30.75</v>
      </c>
      <c r="AW24">
        <v>30.5</v>
      </c>
      <c r="AX24">
        <v>29.5</v>
      </c>
      <c r="AY24">
        <v>31.5</v>
      </c>
      <c r="AZ24">
        <v>30.75</v>
      </c>
      <c r="BA24">
        <v>31</v>
      </c>
      <c r="BB24">
        <v>30.75</v>
      </c>
      <c r="BC24">
        <v>29.75</v>
      </c>
      <c r="BD24">
        <v>31.25</v>
      </c>
      <c r="BE24">
        <v>30</v>
      </c>
      <c r="BF24">
        <v>29.25</v>
      </c>
      <c r="BG24">
        <v>31.75</v>
      </c>
      <c r="BH24">
        <v>31.5</v>
      </c>
      <c r="BI24">
        <v>32</v>
      </c>
      <c r="BJ24">
        <v>31.5</v>
      </c>
      <c r="BK24">
        <v>31</v>
      </c>
      <c r="BL24">
        <v>29.75</v>
      </c>
      <c r="BM24">
        <v>28.5</v>
      </c>
      <c r="BN24">
        <v>29</v>
      </c>
      <c r="BO24" s="3">
        <f t="shared" si="8"/>
        <v>0</v>
      </c>
      <c r="BP24">
        <f t="shared" si="9"/>
        <v>0</v>
      </c>
      <c r="BQ24">
        <f t="shared" si="10"/>
        <v>0</v>
      </c>
      <c r="BR24">
        <f t="shared" si="11"/>
        <v>0</v>
      </c>
      <c r="BS24">
        <f t="shared" si="12"/>
        <v>0</v>
      </c>
      <c r="BT24">
        <f t="shared" si="13"/>
        <v>0</v>
      </c>
      <c r="BU24">
        <f t="shared" si="14"/>
        <v>0</v>
      </c>
      <c r="BV24">
        <f t="shared" si="15"/>
        <v>0</v>
      </c>
      <c r="BW24">
        <f t="shared" si="16"/>
        <v>0</v>
      </c>
      <c r="BX24">
        <f t="shared" si="17"/>
        <v>0</v>
      </c>
      <c r="BY24">
        <f t="shared" si="18"/>
        <v>0</v>
      </c>
      <c r="BZ24">
        <f t="shared" si="19"/>
        <v>0</v>
      </c>
      <c r="CA24">
        <f t="shared" si="20"/>
        <v>0</v>
      </c>
      <c r="CB24">
        <f t="shared" si="21"/>
        <v>0</v>
      </c>
      <c r="CC24">
        <f t="shared" si="22"/>
        <v>0</v>
      </c>
      <c r="CD24">
        <f t="shared" si="23"/>
        <v>0</v>
      </c>
      <c r="CE24" t="str">
        <f t="shared" si="24"/>
        <v>Raw</v>
      </c>
      <c r="CG24">
        <f t="shared" ref="CG24:CN24" si="97">AI21</f>
        <v>32</v>
      </c>
      <c r="CH24">
        <f t="shared" si="97"/>
        <v>31.75</v>
      </c>
      <c r="CI24">
        <f t="shared" si="97"/>
        <v>34</v>
      </c>
      <c r="CJ24">
        <f t="shared" si="97"/>
        <v>36.5</v>
      </c>
      <c r="CK24">
        <f t="shared" si="97"/>
        <v>37.75</v>
      </c>
      <c r="CL24">
        <f t="shared" si="97"/>
        <v>33.75</v>
      </c>
      <c r="CM24">
        <f t="shared" si="97"/>
        <v>31</v>
      </c>
      <c r="CN24">
        <f t="shared" si="97"/>
        <v>29.75</v>
      </c>
      <c r="CP24">
        <f t="shared" ref="CP24:CW24" si="98">AI22</f>
        <v>0</v>
      </c>
      <c r="CQ24">
        <f t="shared" si="98"/>
        <v>0</v>
      </c>
      <c r="CR24">
        <f t="shared" si="98"/>
        <v>0</v>
      </c>
      <c r="CS24">
        <f t="shared" si="98"/>
        <v>0</v>
      </c>
      <c r="CT24">
        <f t="shared" si="98"/>
        <v>0</v>
      </c>
      <c r="CU24">
        <f t="shared" si="98"/>
        <v>0</v>
      </c>
      <c r="CV24">
        <f t="shared" si="98"/>
        <v>0</v>
      </c>
      <c r="CW24">
        <f t="shared" si="98"/>
        <v>0</v>
      </c>
      <c r="CY24">
        <f t="shared" ref="CY24:DF87" si="99">AI25</f>
        <v>31</v>
      </c>
      <c r="CZ24">
        <f t="shared" si="99"/>
        <v>31.75</v>
      </c>
      <c r="DA24">
        <f t="shared" si="99"/>
        <v>34</v>
      </c>
      <c r="DB24">
        <f t="shared" si="99"/>
        <v>37</v>
      </c>
      <c r="DC24">
        <f t="shared" si="99"/>
        <v>36</v>
      </c>
      <c r="DD24">
        <f t="shared" si="99"/>
        <v>33</v>
      </c>
      <c r="DE24">
        <f t="shared" si="99"/>
        <v>31.25</v>
      </c>
      <c r="DF24">
        <f t="shared" si="99"/>
        <v>31.25</v>
      </c>
      <c r="DH24">
        <f t="shared" ref="DH24:DO24" si="100">AI28</f>
        <v>30.75</v>
      </c>
      <c r="DI24">
        <f t="shared" si="100"/>
        <v>31</v>
      </c>
      <c r="DJ24">
        <f t="shared" si="100"/>
        <v>31.75</v>
      </c>
      <c r="DK24">
        <f t="shared" si="100"/>
        <v>31.5</v>
      </c>
      <c r="DL24">
        <f t="shared" si="100"/>
        <v>30.25</v>
      </c>
      <c r="DM24">
        <f t="shared" si="100"/>
        <v>29.75</v>
      </c>
      <c r="DN24">
        <f t="shared" si="100"/>
        <v>32.25</v>
      </c>
      <c r="DO24">
        <f t="shared" si="100"/>
        <v>30</v>
      </c>
    </row>
    <row r="25" spans="1:119" x14ac:dyDescent="0.55000000000000004">
      <c r="A25">
        <v>286561</v>
      </c>
      <c r="B25">
        <v>0.21</v>
      </c>
      <c r="C25">
        <v>31.75</v>
      </c>
      <c r="D25">
        <v>32.25</v>
      </c>
      <c r="E25">
        <v>33</v>
      </c>
      <c r="F25">
        <v>32.5</v>
      </c>
      <c r="G25">
        <v>32.25</v>
      </c>
      <c r="H25">
        <v>30.5</v>
      </c>
      <c r="I25">
        <v>28.75</v>
      </c>
      <c r="J25">
        <v>27.75</v>
      </c>
      <c r="K25">
        <v>31.5</v>
      </c>
      <c r="L25">
        <v>33.25</v>
      </c>
      <c r="M25">
        <v>34</v>
      </c>
      <c r="N25">
        <v>31.25</v>
      </c>
      <c r="O25">
        <v>31.75</v>
      </c>
      <c r="P25">
        <v>31.75</v>
      </c>
      <c r="Q25">
        <v>30</v>
      </c>
      <c r="R25">
        <v>27.75</v>
      </c>
      <c r="S25">
        <v>33</v>
      </c>
      <c r="T25">
        <v>38</v>
      </c>
      <c r="U25">
        <v>45</v>
      </c>
      <c r="V25">
        <v>31.25</v>
      </c>
      <c r="W25">
        <v>32.25</v>
      </c>
      <c r="X25">
        <v>31.75</v>
      </c>
      <c r="Y25">
        <v>31</v>
      </c>
      <c r="Z25">
        <v>29.25</v>
      </c>
      <c r="AA25">
        <v>32</v>
      </c>
      <c r="AB25">
        <v>32</v>
      </c>
      <c r="AC25">
        <v>35</v>
      </c>
      <c r="AD25">
        <v>33.75</v>
      </c>
      <c r="AE25">
        <v>34.75</v>
      </c>
      <c r="AF25">
        <v>32.5</v>
      </c>
      <c r="AG25">
        <v>30.75</v>
      </c>
      <c r="AH25">
        <v>30.5</v>
      </c>
      <c r="AI25">
        <v>31</v>
      </c>
      <c r="AJ25">
        <v>31.75</v>
      </c>
      <c r="AK25">
        <v>34</v>
      </c>
      <c r="AL25">
        <v>37</v>
      </c>
      <c r="AM25">
        <v>36</v>
      </c>
      <c r="AN25">
        <v>33</v>
      </c>
      <c r="AO25">
        <v>31.25</v>
      </c>
      <c r="AP25">
        <v>31.25</v>
      </c>
      <c r="AQ25">
        <v>31.5</v>
      </c>
      <c r="AR25">
        <v>32.5</v>
      </c>
      <c r="AS25">
        <v>43.5</v>
      </c>
      <c r="AT25">
        <v>37.75</v>
      </c>
      <c r="AU25">
        <v>33.75</v>
      </c>
      <c r="AV25">
        <v>33</v>
      </c>
      <c r="AW25">
        <v>31.5</v>
      </c>
      <c r="AX25">
        <v>31</v>
      </c>
      <c r="AY25">
        <v>31.75</v>
      </c>
      <c r="AZ25">
        <v>33.25</v>
      </c>
      <c r="BA25">
        <v>34.25</v>
      </c>
      <c r="BB25">
        <v>33.5</v>
      </c>
      <c r="BC25">
        <v>33.5</v>
      </c>
      <c r="BD25">
        <v>31.5</v>
      </c>
      <c r="BE25">
        <v>30.75</v>
      </c>
      <c r="BF25">
        <v>29.75</v>
      </c>
      <c r="BG25">
        <v>31.5</v>
      </c>
      <c r="BH25">
        <v>31.75</v>
      </c>
      <c r="BI25">
        <v>33</v>
      </c>
      <c r="BJ25">
        <v>32.75</v>
      </c>
      <c r="BK25">
        <v>32</v>
      </c>
      <c r="BL25">
        <v>31.5</v>
      </c>
      <c r="BM25">
        <v>30</v>
      </c>
      <c r="BN25">
        <v>29.75</v>
      </c>
      <c r="BO25" s="3">
        <f t="shared" si="8"/>
        <v>0</v>
      </c>
      <c r="BP25">
        <f t="shared" si="9"/>
        <v>0</v>
      </c>
      <c r="BQ25">
        <f t="shared" si="10"/>
        <v>0</v>
      </c>
      <c r="BR25">
        <f t="shared" si="11"/>
        <v>0</v>
      </c>
      <c r="BS25">
        <f t="shared" si="12"/>
        <v>0</v>
      </c>
      <c r="BT25">
        <f t="shared" si="13"/>
        <v>0</v>
      </c>
      <c r="BU25">
        <f t="shared" si="14"/>
        <v>0</v>
      </c>
      <c r="BV25">
        <f t="shared" si="15"/>
        <v>0</v>
      </c>
      <c r="BW25">
        <f t="shared" si="16"/>
        <v>0</v>
      </c>
      <c r="BX25">
        <f t="shared" si="17"/>
        <v>0</v>
      </c>
      <c r="BY25">
        <f t="shared" si="18"/>
        <v>0</v>
      </c>
      <c r="BZ25">
        <f t="shared" si="19"/>
        <v>0</v>
      </c>
      <c r="CA25">
        <f t="shared" si="20"/>
        <v>0</v>
      </c>
      <c r="CB25">
        <f t="shared" si="21"/>
        <v>0</v>
      </c>
      <c r="CC25">
        <f t="shared" si="22"/>
        <v>0</v>
      </c>
      <c r="CD25">
        <f t="shared" si="23"/>
        <v>0</v>
      </c>
      <c r="CE25" t="str">
        <f t="shared" si="24"/>
        <v>Raw</v>
      </c>
      <c r="CG25">
        <f t="shared" ref="CG25:CN25" si="101">AQ21</f>
        <v>36</v>
      </c>
      <c r="CH25">
        <f t="shared" si="101"/>
        <v>42</v>
      </c>
      <c r="CI25">
        <f t="shared" si="101"/>
        <v>51.5</v>
      </c>
      <c r="CJ25">
        <f t="shared" si="101"/>
        <v>51.25</v>
      </c>
      <c r="CK25">
        <f t="shared" si="101"/>
        <v>47.25</v>
      </c>
      <c r="CL25">
        <f t="shared" si="101"/>
        <v>35.25</v>
      </c>
      <c r="CM25">
        <f t="shared" si="101"/>
        <v>32.25</v>
      </c>
      <c r="CN25">
        <f t="shared" si="101"/>
        <v>31</v>
      </c>
      <c r="CP25">
        <f t="shared" ref="CP25:CW25" si="102">AQ22</f>
        <v>0</v>
      </c>
      <c r="CQ25">
        <f t="shared" si="102"/>
        <v>0</v>
      </c>
      <c r="CR25">
        <f t="shared" si="102"/>
        <v>0</v>
      </c>
      <c r="CS25">
        <f t="shared" si="102"/>
        <v>0</v>
      </c>
      <c r="CT25">
        <f t="shared" si="102"/>
        <v>0</v>
      </c>
      <c r="CU25">
        <f t="shared" si="102"/>
        <v>0</v>
      </c>
      <c r="CV25">
        <f t="shared" si="102"/>
        <v>0</v>
      </c>
      <c r="CW25">
        <f t="shared" si="102"/>
        <v>0</v>
      </c>
      <c r="CY25">
        <f t="shared" ref="CY25:DF88" si="103">AQ25</f>
        <v>31.5</v>
      </c>
      <c r="CZ25">
        <f t="shared" si="103"/>
        <v>32.5</v>
      </c>
      <c r="DA25">
        <f t="shared" si="103"/>
        <v>43.5</v>
      </c>
      <c r="DB25">
        <f t="shared" si="103"/>
        <v>37.75</v>
      </c>
      <c r="DC25">
        <f t="shared" si="103"/>
        <v>33.75</v>
      </c>
      <c r="DD25">
        <f t="shared" si="103"/>
        <v>33</v>
      </c>
      <c r="DE25">
        <f t="shared" si="103"/>
        <v>31.5</v>
      </c>
      <c r="DF25">
        <f t="shared" si="103"/>
        <v>31</v>
      </c>
      <c r="DH25">
        <f t="shared" ref="DH25:DO25" si="104">AQ28</f>
        <v>31.25</v>
      </c>
      <c r="DI25">
        <f t="shared" si="104"/>
        <v>34.5</v>
      </c>
      <c r="DJ25">
        <f t="shared" si="104"/>
        <v>38.5</v>
      </c>
      <c r="DK25">
        <f t="shared" si="104"/>
        <v>34.25</v>
      </c>
      <c r="DL25">
        <f t="shared" si="104"/>
        <v>30.75</v>
      </c>
      <c r="DM25">
        <f t="shared" si="104"/>
        <v>29.75</v>
      </c>
      <c r="DN25">
        <f t="shared" si="104"/>
        <v>31.25</v>
      </c>
      <c r="DO25">
        <f t="shared" si="104"/>
        <v>29.25</v>
      </c>
    </row>
    <row r="26" spans="1:119" x14ac:dyDescent="0.55000000000000004">
      <c r="A26">
        <v>287175</v>
      </c>
      <c r="B26">
        <v>0.13</v>
      </c>
      <c r="C26">
        <v>31.25</v>
      </c>
      <c r="D26">
        <v>30.75</v>
      </c>
      <c r="E26">
        <v>31.25</v>
      </c>
      <c r="F26">
        <v>32.5</v>
      </c>
      <c r="G26">
        <v>32.75</v>
      </c>
      <c r="H26">
        <v>31.5</v>
      </c>
      <c r="I26">
        <v>30.5</v>
      </c>
      <c r="J26">
        <v>28</v>
      </c>
      <c r="K26">
        <v>31.25</v>
      </c>
      <c r="L26">
        <v>30.25</v>
      </c>
      <c r="M26">
        <v>32</v>
      </c>
      <c r="N26">
        <v>33.75</v>
      </c>
      <c r="O26">
        <v>32.5</v>
      </c>
      <c r="P26">
        <v>32.25</v>
      </c>
      <c r="Q26">
        <v>31.75</v>
      </c>
      <c r="R26">
        <v>29</v>
      </c>
      <c r="S26">
        <v>33.25</v>
      </c>
      <c r="T26">
        <v>38.75</v>
      </c>
      <c r="U26">
        <v>33.75</v>
      </c>
      <c r="V26">
        <v>42</v>
      </c>
      <c r="W26">
        <v>41</v>
      </c>
      <c r="X26">
        <v>32.75</v>
      </c>
      <c r="Y26">
        <v>32.25</v>
      </c>
      <c r="Z26">
        <v>31</v>
      </c>
      <c r="AA26">
        <v>31.75</v>
      </c>
      <c r="AB26">
        <v>31.5</v>
      </c>
      <c r="AC26">
        <v>37</v>
      </c>
      <c r="AD26">
        <v>50.5</v>
      </c>
      <c r="AE26">
        <v>51.5</v>
      </c>
      <c r="AF26">
        <v>35.5</v>
      </c>
      <c r="AG26">
        <v>32.25</v>
      </c>
      <c r="AH26">
        <v>32</v>
      </c>
      <c r="AI26">
        <v>31.5</v>
      </c>
      <c r="AJ26">
        <v>31.25</v>
      </c>
      <c r="AK26">
        <v>40</v>
      </c>
      <c r="AL26">
        <v>57.5</v>
      </c>
      <c r="AM26">
        <v>53</v>
      </c>
      <c r="AN26">
        <v>36.5</v>
      </c>
      <c r="AO26">
        <v>32.5</v>
      </c>
      <c r="AP26">
        <v>32.75</v>
      </c>
      <c r="AQ26">
        <v>33.75</v>
      </c>
      <c r="AR26">
        <v>33.75</v>
      </c>
      <c r="AS26">
        <v>37.5</v>
      </c>
      <c r="AT26">
        <v>57</v>
      </c>
      <c r="AU26">
        <v>46.75</v>
      </c>
      <c r="AV26">
        <v>35.5</v>
      </c>
      <c r="AW26">
        <v>33</v>
      </c>
      <c r="AX26">
        <v>32.25</v>
      </c>
      <c r="AY26">
        <v>33</v>
      </c>
      <c r="AZ26">
        <v>33.75</v>
      </c>
      <c r="BA26">
        <v>35.5</v>
      </c>
      <c r="BB26">
        <v>44</v>
      </c>
      <c r="BC26">
        <v>37.75</v>
      </c>
      <c r="BD26">
        <v>33.25</v>
      </c>
      <c r="BE26">
        <v>33.5</v>
      </c>
      <c r="BF26">
        <v>30.25</v>
      </c>
      <c r="BG26">
        <v>32.75</v>
      </c>
      <c r="BH26">
        <v>33.25</v>
      </c>
      <c r="BI26">
        <v>34</v>
      </c>
      <c r="BJ26">
        <v>34.75</v>
      </c>
      <c r="BK26">
        <v>34.5</v>
      </c>
      <c r="BL26">
        <v>34</v>
      </c>
      <c r="BM26">
        <v>31</v>
      </c>
      <c r="BN26">
        <v>30.25</v>
      </c>
      <c r="BO26" s="3">
        <f t="shared" si="8"/>
        <v>0</v>
      </c>
      <c r="BP26">
        <f t="shared" si="9"/>
        <v>0</v>
      </c>
      <c r="BQ26">
        <f t="shared" si="10"/>
        <v>0</v>
      </c>
      <c r="BR26">
        <f t="shared" si="11"/>
        <v>0</v>
      </c>
      <c r="BS26">
        <f t="shared" si="12"/>
        <v>0</v>
      </c>
      <c r="BT26">
        <f t="shared" si="13"/>
        <v>0</v>
      </c>
      <c r="BU26">
        <f t="shared" si="14"/>
        <v>0</v>
      </c>
      <c r="BV26">
        <f t="shared" si="15"/>
        <v>0</v>
      </c>
      <c r="BW26">
        <f t="shared" si="16"/>
        <v>0</v>
      </c>
      <c r="BX26">
        <f t="shared" si="17"/>
        <v>0</v>
      </c>
      <c r="BY26">
        <f t="shared" si="18"/>
        <v>0</v>
      </c>
      <c r="BZ26">
        <f t="shared" si="19"/>
        <v>0</v>
      </c>
      <c r="CA26">
        <f t="shared" si="20"/>
        <v>0</v>
      </c>
      <c r="CB26">
        <f t="shared" si="21"/>
        <v>0</v>
      </c>
      <c r="CC26">
        <f t="shared" si="22"/>
        <v>0</v>
      </c>
      <c r="CD26">
        <f t="shared" si="23"/>
        <v>0</v>
      </c>
      <c r="CE26" t="str">
        <f t="shared" si="24"/>
        <v>Raw</v>
      </c>
      <c r="CG26">
        <f t="shared" ref="CG26:CN26" si="105">AY21</f>
        <v>35.75</v>
      </c>
      <c r="CH26">
        <f t="shared" si="105"/>
        <v>39</v>
      </c>
      <c r="CI26">
        <f t="shared" si="105"/>
        <v>46.75</v>
      </c>
      <c r="CJ26">
        <f t="shared" si="105"/>
        <v>45.75</v>
      </c>
      <c r="CK26">
        <f t="shared" si="105"/>
        <v>37.25</v>
      </c>
      <c r="CL26">
        <f t="shared" si="105"/>
        <v>33.75</v>
      </c>
      <c r="CM26">
        <f t="shared" si="105"/>
        <v>33.5</v>
      </c>
      <c r="CN26">
        <f t="shared" si="105"/>
        <v>30.5</v>
      </c>
      <c r="CP26">
        <f t="shared" ref="CP26:CW26" si="106">AY22</f>
        <v>0</v>
      </c>
      <c r="CQ26">
        <f t="shared" si="106"/>
        <v>0</v>
      </c>
      <c r="CR26">
        <f t="shared" si="106"/>
        <v>0</v>
      </c>
      <c r="CS26">
        <f t="shared" si="106"/>
        <v>0</v>
      </c>
      <c r="CT26">
        <f t="shared" si="106"/>
        <v>0</v>
      </c>
      <c r="CU26">
        <f t="shared" si="106"/>
        <v>0</v>
      </c>
      <c r="CV26">
        <f t="shared" si="106"/>
        <v>0</v>
      </c>
      <c r="CW26">
        <f t="shared" si="106"/>
        <v>0</v>
      </c>
      <c r="CY26">
        <f t="shared" ref="CY26:DF89" si="107">AY25</f>
        <v>31.75</v>
      </c>
      <c r="CZ26">
        <f t="shared" si="107"/>
        <v>33.25</v>
      </c>
      <c r="DA26">
        <f t="shared" si="107"/>
        <v>34.25</v>
      </c>
      <c r="DB26">
        <f t="shared" si="107"/>
        <v>33.5</v>
      </c>
      <c r="DC26">
        <f t="shared" si="107"/>
        <v>33.5</v>
      </c>
      <c r="DD26">
        <f t="shared" si="107"/>
        <v>31.5</v>
      </c>
      <c r="DE26">
        <f t="shared" si="107"/>
        <v>30.75</v>
      </c>
      <c r="DF26">
        <f t="shared" si="107"/>
        <v>29.75</v>
      </c>
      <c r="DH26">
        <f t="shared" ref="DH26:DO26" si="108">AY28</f>
        <v>31.25</v>
      </c>
      <c r="DI26">
        <f t="shared" si="108"/>
        <v>32.5</v>
      </c>
      <c r="DJ26">
        <f t="shared" si="108"/>
        <v>34</v>
      </c>
      <c r="DK26">
        <f t="shared" si="108"/>
        <v>34</v>
      </c>
      <c r="DL26">
        <f t="shared" si="108"/>
        <v>32.5</v>
      </c>
      <c r="DM26">
        <f t="shared" si="108"/>
        <v>31.5</v>
      </c>
      <c r="DN26">
        <f t="shared" si="108"/>
        <v>30.25</v>
      </c>
      <c r="DO26">
        <f t="shared" si="108"/>
        <v>28.5</v>
      </c>
    </row>
    <row r="27" spans="1:119" x14ac:dyDescent="0.55000000000000004">
      <c r="A27">
        <v>287789</v>
      </c>
      <c r="B27">
        <v>0.08</v>
      </c>
      <c r="C27">
        <v>30.75</v>
      </c>
      <c r="D27">
        <v>31.5</v>
      </c>
      <c r="E27">
        <v>31.75</v>
      </c>
      <c r="F27">
        <v>30.5</v>
      </c>
      <c r="G27">
        <v>30.25</v>
      </c>
      <c r="H27">
        <v>29.75</v>
      </c>
      <c r="I27">
        <v>28.75</v>
      </c>
      <c r="J27">
        <v>27.25</v>
      </c>
      <c r="K27">
        <v>31.25</v>
      </c>
      <c r="L27">
        <v>32.75</v>
      </c>
      <c r="M27">
        <v>35</v>
      </c>
      <c r="N27">
        <v>33.25</v>
      </c>
      <c r="O27">
        <v>31</v>
      </c>
      <c r="P27">
        <v>30.75</v>
      </c>
      <c r="Q27">
        <v>30.5</v>
      </c>
      <c r="R27">
        <v>27.25</v>
      </c>
      <c r="S27">
        <v>31.25</v>
      </c>
      <c r="T27">
        <v>32.5</v>
      </c>
      <c r="U27">
        <v>37.25</v>
      </c>
      <c r="V27">
        <v>42.75</v>
      </c>
      <c r="W27">
        <v>34.75</v>
      </c>
      <c r="X27">
        <v>30.5</v>
      </c>
      <c r="Y27">
        <v>30</v>
      </c>
      <c r="Z27">
        <v>29</v>
      </c>
      <c r="AA27">
        <v>31.25</v>
      </c>
      <c r="AB27">
        <v>29.75</v>
      </c>
      <c r="AC27">
        <v>34.75</v>
      </c>
      <c r="AD27">
        <v>48.75</v>
      </c>
      <c r="AE27">
        <v>40</v>
      </c>
      <c r="AF27">
        <v>31.5</v>
      </c>
      <c r="AG27">
        <v>30.25</v>
      </c>
      <c r="AH27">
        <v>29.75</v>
      </c>
      <c r="AI27">
        <v>30.75</v>
      </c>
      <c r="AJ27">
        <v>31</v>
      </c>
      <c r="AK27">
        <v>32.5</v>
      </c>
      <c r="AL27">
        <v>43.25</v>
      </c>
      <c r="AM27">
        <v>40.25</v>
      </c>
      <c r="AN27">
        <v>31.25</v>
      </c>
      <c r="AO27">
        <v>30.75</v>
      </c>
      <c r="AP27">
        <v>30.25</v>
      </c>
      <c r="AQ27">
        <v>35.5</v>
      </c>
      <c r="AR27">
        <v>41.5</v>
      </c>
      <c r="AS27">
        <v>39</v>
      </c>
      <c r="AT27">
        <v>32.5</v>
      </c>
      <c r="AU27">
        <v>33.75</v>
      </c>
      <c r="AV27">
        <v>31.5</v>
      </c>
      <c r="AW27">
        <v>31</v>
      </c>
      <c r="AX27">
        <v>29.75</v>
      </c>
      <c r="AY27">
        <v>33</v>
      </c>
      <c r="AZ27">
        <v>36.25</v>
      </c>
      <c r="BA27">
        <v>40.5</v>
      </c>
      <c r="BB27">
        <v>32.5</v>
      </c>
      <c r="BC27">
        <v>30.5</v>
      </c>
      <c r="BD27">
        <v>31</v>
      </c>
      <c r="BE27">
        <v>29.75</v>
      </c>
      <c r="BF27">
        <v>28.75</v>
      </c>
      <c r="BG27">
        <v>34</v>
      </c>
      <c r="BH27">
        <v>33</v>
      </c>
      <c r="BI27">
        <v>33.25</v>
      </c>
      <c r="BJ27">
        <v>31.5</v>
      </c>
      <c r="BK27">
        <v>30.75</v>
      </c>
      <c r="BL27">
        <v>30</v>
      </c>
      <c r="BM27">
        <v>28.75</v>
      </c>
      <c r="BN27">
        <v>28</v>
      </c>
      <c r="BO27" s="3">
        <f t="shared" si="8"/>
        <v>0</v>
      </c>
      <c r="BP27">
        <f t="shared" si="9"/>
        <v>0</v>
      </c>
      <c r="BQ27">
        <f t="shared" si="10"/>
        <v>0</v>
      </c>
      <c r="BR27">
        <f t="shared" si="11"/>
        <v>0</v>
      </c>
      <c r="BS27">
        <f t="shared" si="12"/>
        <v>0</v>
      </c>
      <c r="BT27">
        <f t="shared" si="13"/>
        <v>0</v>
      </c>
      <c r="BU27">
        <f t="shared" si="14"/>
        <v>0</v>
      </c>
      <c r="BV27">
        <f t="shared" si="15"/>
        <v>0</v>
      </c>
      <c r="BW27">
        <f t="shared" si="16"/>
        <v>0</v>
      </c>
      <c r="BX27">
        <f t="shared" si="17"/>
        <v>0</v>
      </c>
      <c r="BY27">
        <f t="shared" si="18"/>
        <v>0</v>
      </c>
      <c r="BZ27">
        <f t="shared" si="19"/>
        <v>0</v>
      </c>
      <c r="CA27">
        <f t="shared" si="20"/>
        <v>0</v>
      </c>
      <c r="CB27">
        <f t="shared" si="21"/>
        <v>0</v>
      </c>
      <c r="CC27">
        <f t="shared" si="22"/>
        <v>0</v>
      </c>
      <c r="CD27">
        <f t="shared" si="23"/>
        <v>0</v>
      </c>
      <c r="CE27" t="str">
        <f t="shared" si="24"/>
        <v>Raw</v>
      </c>
      <c r="CG27">
        <f t="shared" ref="CG27:CN27" si="109">BG21</f>
        <v>35.75</v>
      </c>
      <c r="CH27">
        <f t="shared" si="109"/>
        <v>36.5</v>
      </c>
      <c r="CI27">
        <f t="shared" si="109"/>
        <v>38.25</v>
      </c>
      <c r="CJ27">
        <f t="shared" si="109"/>
        <v>37.25</v>
      </c>
      <c r="CK27">
        <f t="shared" si="109"/>
        <v>35</v>
      </c>
      <c r="CL27">
        <f t="shared" si="109"/>
        <v>34</v>
      </c>
      <c r="CM27">
        <f t="shared" si="109"/>
        <v>31.75</v>
      </c>
      <c r="CN27">
        <f t="shared" si="109"/>
        <v>29.75</v>
      </c>
      <c r="CP27">
        <f t="shared" ref="CP27:CW27" si="110">BG22</f>
        <v>0</v>
      </c>
      <c r="CQ27">
        <f t="shared" si="110"/>
        <v>0</v>
      </c>
      <c r="CR27">
        <f t="shared" si="110"/>
        <v>0</v>
      </c>
      <c r="CS27">
        <f t="shared" si="110"/>
        <v>0</v>
      </c>
      <c r="CT27">
        <f t="shared" si="110"/>
        <v>0</v>
      </c>
      <c r="CU27">
        <f t="shared" si="110"/>
        <v>0</v>
      </c>
      <c r="CV27">
        <f t="shared" si="110"/>
        <v>0</v>
      </c>
      <c r="CW27">
        <f t="shared" si="110"/>
        <v>0</v>
      </c>
      <c r="CY27">
        <f t="shared" ref="CY27:DF27" si="111">BG25</f>
        <v>31.5</v>
      </c>
      <c r="CZ27">
        <f t="shared" si="111"/>
        <v>31.75</v>
      </c>
      <c r="DA27">
        <f t="shared" si="111"/>
        <v>33</v>
      </c>
      <c r="DB27">
        <f t="shared" si="111"/>
        <v>32.75</v>
      </c>
      <c r="DC27">
        <f t="shared" si="111"/>
        <v>32</v>
      </c>
      <c r="DD27">
        <f t="shared" si="111"/>
        <v>31.5</v>
      </c>
      <c r="DE27">
        <f t="shared" si="111"/>
        <v>30</v>
      </c>
      <c r="DF27">
        <f t="shared" si="111"/>
        <v>29.75</v>
      </c>
      <c r="DH27">
        <f t="shared" ref="DH27:DO90" si="112">BG28</f>
        <v>31.75</v>
      </c>
      <c r="DI27">
        <f t="shared" si="112"/>
        <v>31.25</v>
      </c>
      <c r="DJ27">
        <f t="shared" si="112"/>
        <v>31.75</v>
      </c>
      <c r="DK27">
        <f t="shared" si="112"/>
        <v>32</v>
      </c>
      <c r="DL27">
        <f t="shared" si="112"/>
        <v>31.75</v>
      </c>
      <c r="DM27">
        <f t="shared" si="112"/>
        <v>30.75</v>
      </c>
      <c r="DN27">
        <f t="shared" si="112"/>
        <v>28.75</v>
      </c>
      <c r="DO27">
        <f t="shared" si="112"/>
        <v>28.75</v>
      </c>
    </row>
    <row r="28" spans="1:119" x14ac:dyDescent="0.55000000000000004">
      <c r="A28">
        <v>288403</v>
      </c>
      <c r="B28">
        <v>0.19</v>
      </c>
      <c r="C28">
        <v>33.25</v>
      </c>
      <c r="D28">
        <v>33.75</v>
      </c>
      <c r="E28">
        <v>34.5</v>
      </c>
      <c r="F28">
        <v>33.75</v>
      </c>
      <c r="G28">
        <v>33</v>
      </c>
      <c r="H28">
        <v>32.5</v>
      </c>
      <c r="I28">
        <v>30.25</v>
      </c>
      <c r="J28">
        <v>28</v>
      </c>
      <c r="K28">
        <v>34</v>
      </c>
      <c r="L28">
        <v>37</v>
      </c>
      <c r="M28">
        <v>41.5</v>
      </c>
      <c r="N28">
        <v>38.25</v>
      </c>
      <c r="O28">
        <v>33.5</v>
      </c>
      <c r="P28">
        <v>32.75</v>
      </c>
      <c r="Q28">
        <v>32.25</v>
      </c>
      <c r="R28">
        <v>28.5</v>
      </c>
      <c r="S28">
        <v>36.75</v>
      </c>
      <c r="T28">
        <v>52</v>
      </c>
      <c r="U28">
        <v>56.25</v>
      </c>
      <c r="V28">
        <v>53.5</v>
      </c>
      <c r="W28">
        <v>43</v>
      </c>
      <c r="X28">
        <v>32.25</v>
      </c>
      <c r="Y28">
        <v>32</v>
      </c>
      <c r="Z28">
        <v>29</v>
      </c>
      <c r="AA28">
        <v>31.25</v>
      </c>
      <c r="AB28">
        <v>30.25</v>
      </c>
      <c r="AC28">
        <v>39</v>
      </c>
      <c r="AD28">
        <v>42.5</v>
      </c>
      <c r="AE28">
        <v>34.5</v>
      </c>
      <c r="AF28">
        <v>31</v>
      </c>
      <c r="AG28">
        <v>31.75</v>
      </c>
      <c r="AH28">
        <v>29.75</v>
      </c>
      <c r="AI28">
        <v>30.75</v>
      </c>
      <c r="AJ28">
        <v>31</v>
      </c>
      <c r="AK28">
        <v>31.75</v>
      </c>
      <c r="AL28">
        <v>31.5</v>
      </c>
      <c r="AM28">
        <v>30.25</v>
      </c>
      <c r="AN28">
        <v>29.75</v>
      </c>
      <c r="AO28">
        <v>32.25</v>
      </c>
      <c r="AP28">
        <v>30</v>
      </c>
      <c r="AQ28">
        <v>31.25</v>
      </c>
      <c r="AR28">
        <v>34.5</v>
      </c>
      <c r="AS28">
        <v>38.5</v>
      </c>
      <c r="AT28">
        <v>34.25</v>
      </c>
      <c r="AU28">
        <v>30.75</v>
      </c>
      <c r="AV28">
        <v>29.75</v>
      </c>
      <c r="AW28">
        <v>31.25</v>
      </c>
      <c r="AX28">
        <v>29.25</v>
      </c>
      <c r="AY28">
        <v>31.25</v>
      </c>
      <c r="AZ28">
        <v>32.5</v>
      </c>
      <c r="BA28">
        <v>34</v>
      </c>
      <c r="BB28">
        <v>34</v>
      </c>
      <c r="BC28">
        <v>32.5</v>
      </c>
      <c r="BD28">
        <v>31.5</v>
      </c>
      <c r="BE28">
        <v>30.25</v>
      </c>
      <c r="BF28">
        <v>28.5</v>
      </c>
      <c r="BG28">
        <v>31.75</v>
      </c>
      <c r="BH28">
        <v>31.25</v>
      </c>
      <c r="BI28">
        <v>31.75</v>
      </c>
      <c r="BJ28">
        <v>32</v>
      </c>
      <c r="BK28">
        <v>31.75</v>
      </c>
      <c r="BL28">
        <v>30.75</v>
      </c>
      <c r="BM28">
        <v>28.75</v>
      </c>
      <c r="BN28">
        <v>28.75</v>
      </c>
      <c r="BO28" s="3">
        <f t="shared" si="8"/>
        <v>0</v>
      </c>
      <c r="BP28">
        <f t="shared" si="9"/>
        <v>0</v>
      </c>
      <c r="BQ28">
        <f t="shared" si="10"/>
        <v>0</v>
      </c>
      <c r="BR28">
        <f t="shared" si="11"/>
        <v>0</v>
      </c>
      <c r="BS28">
        <f t="shared" si="12"/>
        <v>0</v>
      </c>
      <c r="BT28">
        <f t="shared" si="13"/>
        <v>0</v>
      </c>
      <c r="BU28">
        <f t="shared" si="14"/>
        <v>0</v>
      </c>
      <c r="BV28">
        <f t="shared" si="15"/>
        <v>0</v>
      </c>
      <c r="BW28">
        <f t="shared" si="16"/>
        <v>0</v>
      </c>
      <c r="BX28">
        <f t="shared" si="17"/>
        <v>0</v>
      </c>
      <c r="BY28">
        <f t="shared" si="18"/>
        <v>0</v>
      </c>
      <c r="BZ28">
        <f t="shared" si="19"/>
        <v>0</v>
      </c>
      <c r="CA28">
        <f t="shared" si="20"/>
        <v>0</v>
      </c>
      <c r="CB28">
        <f t="shared" si="21"/>
        <v>0</v>
      </c>
      <c r="CC28">
        <f t="shared" si="22"/>
        <v>0</v>
      </c>
      <c r="CD28">
        <f t="shared" si="23"/>
        <v>0</v>
      </c>
      <c r="CE28" t="str">
        <f t="shared" si="24"/>
        <v>Raw</v>
      </c>
    </row>
    <row r="29" spans="1:119" x14ac:dyDescent="0.55000000000000004">
      <c r="A29">
        <v>289017</v>
      </c>
      <c r="B29">
        <v>0.17</v>
      </c>
      <c r="C29">
        <v>31.25</v>
      </c>
      <c r="D29">
        <v>31.25</v>
      </c>
      <c r="E29">
        <v>31.5</v>
      </c>
      <c r="F29">
        <v>30.75</v>
      </c>
      <c r="G29">
        <v>30.25</v>
      </c>
      <c r="H29">
        <v>29.5</v>
      </c>
      <c r="I29">
        <v>27.75</v>
      </c>
      <c r="J29">
        <v>27.5</v>
      </c>
      <c r="K29">
        <v>32</v>
      </c>
      <c r="L29">
        <v>32</v>
      </c>
      <c r="M29">
        <v>32.75</v>
      </c>
      <c r="N29">
        <v>28.75</v>
      </c>
      <c r="O29">
        <v>30.5</v>
      </c>
      <c r="P29">
        <v>31</v>
      </c>
      <c r="Q29">
        <v>30</v>
      </c>
      <c r="R29">
        <v>27.75</v>
      </c>
      <c r="S29">
        <v>32.25</v>
      </c>
      <c r="T29">
        <v>42</v>
      </c>
      <c r="U29">
        <v>43.75</v>
      </c>
      <c r="V29">
        <v>31</v>
      </c>
      <c r="W29">
        <v>33</v>
      </c>
      <c r="X29">
        <v>32</v>
      </c>
      <c r="Y29">
        <v>31.75</v>
      </c>
      <c r="Z29">
        <v>29.25</v>
      </c>
      <c r="AA29">
        <v>30.75</v>
      </c>
      <c r="AB29">
        <v>32.25</v>
      </c>
      <c r="AC29">
        <v>33.5</v>
      </c>
      <c r="AD29">
        <v>35.5</v>
      </c>
      <c r="AE29">
        <v>42.75</v>
      </c>
      <c r="AF29">
        <v>36</v>
      </c>
      <c r="AG29">
        <v>32.75</v>
      </c>
      <c r="AH29">
        <v>31</v>
      </c>
      <c r="AI29">
        <v>32</v>
      </c>
      <c r="AJ29">
        <v>30.75</v>
      </c>
      <c r="AK29">
        <v>40</v>
      </c>
      <c r="AL29">
        <v>50.75</v>
      </c>
      <c r="AM29">
        <v>52.5</v>
      </c>
      <c r="AN29">
        <v>37</v>
      </c>
      <c r="AO29">
        <v>33.25</v>
      </c>
      <c r="AP29">
        <v>32</v>
      </c>
      <c r="AQ29">
        <v>32</v>
      </c>
      <c r="AR29">
        <v>35.75</v>
      </c>
      <c r="AS29">
        <v>55.25</v>
      </c>
      <c r="AT29">
        <v>57</v>
      </c>
      <c r="AU29">
        <v>49</v>
      </c>
      <c r="AV29">
        <v>35.25</v>
      </c>
      <c r="AW29">
        <v>34</v>
      </c>
      <c r="AX29">
        <v>32</v>
      </c>
      <c r="AY29">
        <v>32.75</v>
      </c>
      <c r="AZ29">
        <v>38</v>
      </c>
      <c r="BA29">
        <v>44.25</v>
      </c>
      <c r="BB29">
        <v>45.25</v>
      </c>
      <c r="BC29">
        <v>37</v>
      </c>
      <c r="BD29">
        <v>34</v>
      </c>
      <c r="BE29">
        <v>33.25</v>
      </c>
      <c r="BF29">
        <v>29.75</v>
      </c>
      <c r="BG29">
        <v>33</v>
      </c>
      <c r="BH29">
        <v>34.5</v>
      </c>
      <c r="BI29">
        <v>36.25</v>
      </c>
      <c r="BJ29">
        <v>35.75</v>
      </c>
      <c r="BK29">
        <v>35</v>
      </c>
      <c r="BL29">
        <v>33.75</v>
      </c>
      <c r="BM29">
        <v>31.25</v>
      </c>
      <c r="BN29">
        <v>29.5</v>
      </c>
      <c r="BO29" s="3">
        <f t="shared" si="8"/>
        <v>0</v>
      </c>
      <c r="BP29">
        <f t="shared" si="9"/>
        <v>0</v>
      </c>
      <c r="BQ29">
        <f t="shared" si="10"/>
        <v>0</v>
      </c>
      <c r="BR29">
        <f t="shared" si="11"/>
        <v>0</v>
      </c>
      <c r="BS29">
        <f t="shared" si="12"/>
        <v>0</v>
      </c>
      <c r="BT29">
        <f t="shared" si="13"/>
        <v>0</v>
      </c>
      <c r="BU29">
        <f t="shared" si="14"/>
        <v>0</v>
      </c>
      <c r="BV29">
        <f t="shared" si="15"/>
        <v>0</v>
      </c>
      <c r="BW29">
        <f t="shared" si="16"/>
        <v>0</v>
      </c>
      <c r="BX29">
        <f t="shared" si="17"/>
        <v>0</v>
      </c>
      <c r="BY29">
        <f t="shared" si="18"/>
        <v>0</v>
      </c>
      <c r="BZ29">
        <f t="shared" si="19"/>
        <v>0</v>
      </c>
      <c r="CA29">
        <f t="shared" si="20"/>
        <v>0</v>
      </c>
      <c r="CB29">
        <f t="shared" si="21"/>
        <v>0</v>
      </c>
      <c r="CC29">
        <f t="shared" si="22"/>
        <v>0</v>
      </c>
      <c r="CD29">
        <f t="shared" si="23"/>
        <v>0</v>
      </c>
      <c r="CE29" t="str">
        <f t="shared" si="24"/>
        <v>Raw</v>
      </c>
      <c r="CG29">
        <f t="shared" ref="CG29:CN92" si="113">C30</f>
        <v>32.5</v>
      </c>
      <c r="CH29">
        <f t="shared" si="113"/>
        <v>30.5</v>
      </c>
      <c r="CI29">
        <f t="shared" si="113"/>
        <v>30.25</v>
      </c>
      <c r="CJ29">
        <f t="shared" si="113"/>
        <v>31.25</v>
      </c>
      <c r="CK29">
        <f t="shared" si="113"/>
        <v>30.5</v>
      </c>
      <c r="CL29">
        <f t="shared" si="113"/>
        <v>29.5</v>
      </c>
      <c r="CM29">
        <f t="shared" si="113"/>
        <v>27.75</v>
      </c>
      <c r="CN29">
        <f t="shared" si="113"/>
        <v>27</v>
      </c>
      <c r="CP29">
        <f t="shared" ref="CP29:CW29" si="114">C31</f>
        <v>33</v>
      </c>
      <c r="CQ29">
        <f t="shared" si="114"/>
        <v>34.25</v>
      </c>
      <c r="CR29">
        <f t="shared" si="114"/>
        <v>34.5</v>
      </c>
      <c r="CS29">
        <f t="shared" si="114"/>
        <v>33.5</v>
      </c>
      <c r="CT29">
        <f t="shared" si="114"/>
        <v>33</v>
      </c>
      <c r="CU29">
        <f t="shared" si="114"/>
        <v>32.25</v>
      </c>
      <c r="CV29">
        <f t="shared" si="114"/>
        <v>30.5</v>
      </c>
      <c r="CW29">
        <f t="shared" si="114"/>
        <v>27.75</v>
      </c>
      <c r="CY29">
        <f t="shared" ref="CY29:DF29" si="115">C34</f>
        <v>30.5</v>
      </c>
      <c r="CZ29">
        <f t="shared" si="115"/>
        <v>31.25</v>
      </c>
      <c r="DA29">
        <f t="shared" si="115"/>
        <v>30.5</v>
      </c>
      <c r="DB29">
        <f t="shared" si="115"/>
        <v>30.5</v>
      </c>
      <c r="DC29">
        <f t="shared" si="115"/>
        <v>31.25</v>
      </c>
      <c r="DD29">
        <f t="shared" si="115"/>
        <v>29.5</v>
      </c>
      <c r="DE29">
        <f t="shared" si="115"/>
        <v>27.5</v>
      </c>
      <c r="DF29">
        <f t="shared" si="115"/>
        <v>27.5</v>
      </c>
      <c r="DH29">
        <f t="shared" ref="DH29:DO29" si="116">C37</f>
        <v>31.75</v>
      </c>
      <c r="DI29">
        <f t="shared" si="116"/>
        <v>33</v>
      </c>
      <c r="DJ29">
        <f t="shared" si="116"/>
        <v>34</v>
      </c>
      <c r="DK29">
        <f t="shared" si="116"/>
        <v>33.75</v>
      </c>
      <c r="DL29">
        <f t="shared" si="116"/>
        <v>33.25</v>
      </c>
      <c r="DM29">
        <f t="shared" si="116"/>
        <v>32.25</v>
      </c>
      <c r="DN29">
        <f t="shared" si="116"/>
        <v>30.25</v>
      </c>
      <c r="DO29">
        <f t="shared" si="116"/>
        <v>28</v>
      </c>
    </row>
    <row r="30" spans="1:119" x14ac:dyDescent="0.55000000000000004">
      <c r="A30">
        <v>289632</v>
      </c>
      <c r="B30">
        <v>0.19</v>
      </c>
      <c r="C30">
        <v>32.5</v>
      </c>
      <c r="D30">
        <v>30.5</v>
      </c>
      <c r="E30">
        <v>30.25</v>
      </c>
      <c r="F30">
        <v>31.25</v>
      </c>
      <c r="G30">
        <v>30.5</v>
      </c>
      <c r="H30">
        <v>29.5</v>
      </c>
      <c r="I30">
        <v>27.75</v>
      </c>
      <c r="J30">
        <v>27</v>
      </c>
      <c r="K30">
        <v>32.5</v>
      </c>
      <c r="L30">
        <v>31.25</v>
      </c>
      <c r="M30">
        <v>30.5</v>
      </c>
      <c r="N30">
        <v>30.5</v>
      </c>
      <c r="O30">
        <v>31.5</v>
      </c>
      <c r="P30">
        <v>30.5</v>
      </c>
      <c r="Q30">
        <v>29.75</v>
      </c>
      <c r="R30">
        <v>27</v>
      </c>
      <c r="S30">
        <v>36</v>
      </c>
      <c r="T30">
        <v>38.25</v>
      </c>
      <c r="U30">
        <v>31.25</v>
      </c>
      <c r="V30">
        <v>34.25</v>
      </c>
      <c r="W30">
        <v>34.5</v>
      </c>
      <c r="X30">
        <v>30.5</v>
      </c>
      <c r="Y30">
        <v>30</v>
      </c>
      <c r="Z30">
        <v>29</v>
      </c>
      <c r="AA30">
        <v>32.25</v>
      </c>
      <c r="AB30">
        <v>31</v>
      </c>
      <c r="AC30">
        <v>33.25</v>
      </c>
      <c r="AD30">
        <v>37</v>
      </c>
      <c r="AE30">
        <v>38.75</v>
      </c>
      <c r="AF30">
        <v>30.75</v>
      </c>
      <c r="AG30">
        <v>30.5</v>
      </c>
      <c r="AH30">
        <v>29.75</v>
      </c>
      <c r="AI30">
        <v>30.75</v>
      </c>
      <c r="AJ30">
        <v>30.75</v>
      </c>
      <c r="AK30">
        <v>37.25</v>
      </c>
      <c r="AL30">
        <v>47</v>
      </c>
      <c r="AM30">
        <v>44</v>
      </c>
      <c r="AN30">
        <v>31</v>
      </c>
      <c r="AO30">
        <v>30.75</v>
      </c>
      <c r="AP30">
        <v>30.25</v>
      </c>
      <c r="AQ30">
        <v>34</v>
      </c>
      <c r="AR30">
        <v>37.75</v>
      </c>
      <c r="AS30">
        <v>36</v>
      </c>
      <c r="AT30">
        <v>49.25</v>
      </c>
      <c r="AU30">
        <v>34.5</v>
      </c>
      <c r="AV30">
        <v>31.25</v>
      </c>
      <c r="AW30">
        <v>31.5</v>
      </c>
      <c r="AX30">
        <v>30.5</v>
      </c>
      <c r="AY30">
        <v>33</v>
      </c>
      <c r="AZ30">
        <v>33.25</v>
      </c>
      <c r="BA30">
        <v>31.5</v>
      </c>
      <c r="BB30">
        <v>34.25</v>
      </c>
      <c r="BC30">
        <v>32.5</v>
      </c>
      <c r="BD30">
        <v>32</v>
      </c>
      <c r="BE30">
        <v>31.25</v>
      </c>
      <c r="BF30">
        <v>28.75</v>
      </c>
      <c r="BG30">
        <v>33.25</v>
      </c>
      <c r="BH30">
        <v>32.25</v>
      </c>
      <c r="BI30">
        <v>31.75</v>
      </c>
      <c r="BJ30">
        <v>31.75</v>
      </c>
      <c r="BK30">
        <v>32.25</v>
      </c>
      <c r="BL30">
        <v>31.5</v>
      </c>
      <c r="BM30">
        <v>29.5</v>
      </c>
      <c r="BN30">
        <v>28.75</v>
      </c>
      <c r="BO30" s="3">
        <f t="shared" si="8"/>
        <v>0</v>
      </c>
      <c r="BP30">
        <f t="shared" si="9"/>
        <v>0</v>
      </c>
      <c r="BQ30">
        <f t="shared" si="10"/>
        <v>0</v>
      </c>
      <c r="BR30">
        <f t="shared" si="11"/>
        <v>0</v>
      </c>
      <c r="BS30">
        <f t="shared" si="12"/>
        <v>0</v>
      </c>
      <c r="BT30">
        <f t="shared" si="13"/>
        <v>0</v>
      </c>
      <c r="BU30">
        <f t="shared" si="14"/>
        <v>0</v>
      </c>
      <c r="BV30">
        <f t="shared" si="15"/>
        <v>0</v>
      </c>
      <c r="BW30">
        <f t="shared" si="16"/>
        <v>0</v>
      </c>
      <c r="BX30">
        <f t="shared" si="17"/>
        <v>0</v>
      </c>
      <c r="BY30">
        <f t="shared" si="18"/>
        <v>0</v>
      </c>
      <c r="BZ30">
        <f t="shared" si="19"/>
        <v>0</v>
      </c>
      <c r="CA30">
        <f t="shared" si="20"/>
        <v>0</v>
      </c>
      <c r="CB30">
        <f t="shared" si="21"/>
        <v>0</v>
      </c>
      <c r="CC30">
        <f t="shared" si="22"/>
        <v>0</v>
      </c>
      <c r="CD30">
        <f t="shared" si="23"/>
        <v>0</v>
      </c>
      <c r="CE30" t="str">
        <f t="shared" si="24"/>
        <v>Raw</v>
      </c>
      <c r="CG30">
        <f t="shared" ref="CG30:CN93" si="117">K30</f>
        <v>32.5</v>
      </c>
      <c r="CH30">
        <f t="shared" si="117"/>
        <v>31.25</v>
      </c>
      <c r="CI30">
        <f t="shared" si="117"/>
        <v>30.5</v>
      </c>
      <c r="CJ30">
        <f t="shared" si="117"/>
        <v>30.5</v>
      </c>
      <c r="CK30">
        <f t="shared" si="117"/>
        <v>31.5</v>
      </c>
      <c r="CL30">
        <f t="shared" si="117"/>
        <v>30.5</v>
      </c>
      <c r="CM30">
        <f t="shared" si="117"/>
        <v>29.75</v>
      </c>
      <c r="CN30">
        <f t="shared" si="117"/>
        <v>27</v>
      </c>
      <c r="CP30">
        <f t="shared" ref="CP30:CW93" si="118">K31</f>
        <v>35</v>
      </c>
      <c r="CQ30">
        <f t="shared" si="118"/>
        <v>37</v>
      </c>
      <c r="CR30">
        <f t="shared" si="118"/>
        <v>41.5</v>
      </c>
      <c r="CS30">
        <f t="shared" si="118"/>
        <v>38.75</v>
      </c>
      <c r="CT30">
        <f t="shared" si="118"/>
        <v>33.75</v>
      </c>
      <c r="CU30">
        <f t="shared" si="118"/>
        <v>33</v>
      </c>
      <c r="CV30">
        <f t="shared" si="118"/>
        <v>32.75</v>
      </c>
      <c r="CW30">
        <f t="shared" si="118"/>
        <v>28.25</v>
      </c>
      <c r="CY30">
        <f t="shared" ref="CY30:DF30" si="119">K34</f>
        <v>31.25</v>
      </c>
      <c r="CZ30">
        <f t="shared" si="119"/>
        <v>30.5</v>
      </c>
      <c r="DA30">
        <f t="shared" si="119"/>
        <v>30.25</v>
      </c>
      <c r="DB30">
        <f t="shared" si="119"/>
        <v>30.5</v>
      </c>
      <c r="DC30">
        <f t="shared" si="119"/>
        <v>31.25</v>
      </c>
      <c r="DD30">
        <f t="shared" si="119"/>
        <v>31.25</v>
      </c>
      <c r="DE30">
        <f t="shared" si="119"/>
        <v>29</v>
      </c>
      <c r="DF30">
        <f t="shared" si="119"/>
        <v>27</v>
      </c>
      <c r="DH30">
        <f t="shared" ref="DH30:DO30" si="120">K37</f>
        <v>32.75</v>
      </c>
      <c r="DI30">
        <f t="shared" si="120"/>
        <v>33.25</v>
      </c>
      <c r="DJ30">
        <f t="shared" si="120"/>
        <v>35.5</v>
      </c>
      <c r="DK30">
        <f t="shared" si="120"/>
        <v>38.25</v>
      </c>
      <c r="DL30">
        <f t="shared" si="120"/>
        <v>35.25</v>
      </c>
      <c r="DM30">
        <f t="shared" si="120"/>
        <v>33</v>
      </c>
      <c r="DN30">
        <f t="shared" si="120"/>
        <v>32.5</v>
      </c>
      <c r="DO30">
        <f t="shared" si="120"/>
        <v>28.5</v>
      </c>
    </row>
    <row r="31" spans="1:119" x14ac:dyDescent="0.55000000000000004">
      <c r="A31">
        <v>290245</v>
      </c>
      <c r="B31">
        <v>0.19</v>
      </c>
      <c r="C31">
        <v>33</v>
      </c>
      <c r="D31">
        <v>34.25</v>
      </c>
      <c r="E31">
        <v>34.5</v>
      </c>
      <c r="F31">
        <v>33.5</v>
      </c>
      <c r="G31">
        <v>33</v>
      </c>
      <c r="H31">
        <v>32.25</v>
      </c>
      <c r="I31">
        <v>30.5</v>
      </c>
      <c r="J31">
        <v>27.75</v>
      </c>
      <c r="K31">
        <v>35</v>
      </c>
      <c r="L31">
        <v>37</v>
      </c>
      <c r="M31">
        <v>41.5</v>
      </c>
      <c r="N31">
        <v>38.75</v>
      </c>
      <c r="O31">
        <v>33.75</v>
      </c>
      <c r="P31">
        <v>33</v>
      </c>
      <c r="Q31">
        <v>32.75</v>
      </c>
      <c r="R31">
        <v>28.25</v>
      </c>
      <c r="S31">
        <v>31.25</v>
      </c>
      <c r="T31">
        <v>37.25</v>
      </c>
      <c r="U31">
        <v>53.25</v>
      </c>
      <c r="V31">
        <v>54</v>
      </c>
      <c r="W31">
        <v>43</v>
      </c>
      <c r="X31">
        <v>33.75</v>
      </c>
      <c r="Y31">
        <v>32.5</v>
      </c>
      <c r="Z31">
        <v>30.5</v>
      </c>
      <c r="AA31">
        <v>30</v>
      </c>
      <c r="AB31">
        <v>29.25</v>
      </c>
      <c r="AC31">
        <v>38.75</v>
      </c>
      <c r="AD31">
        <v>58.25</v>
      </c>
      <c r="AE31">
        <v>48.75</v>
      </c>
      <c r="AF31">
        <v>36</v>
      </c>
      <c r="AG31">
        <v>33.25</v>
      </c>
      <c r="AH31">
        <v>31.25</v>
      </c>
      <c r="AI31">
        <v>30.75</v>
      </c>
      <c r="AJ31">
        <v>31</v>
      </c>
      <c r="AK31">
        <v>32.5</v>
      </c>
      <c r="AL31">
        <v>43.5</v>
      </c>
      <c r="AM31">
        <v>48</v>
      </c>
      <c r="AN31">
        <v>36.5</v>
      </c>
      <c r="AO31">
        <v>33.25</v>
      </c>
      <c r="AP31">
        <v>31.75</v>
      </c>
      <c r="AQ31">
        <v>31.5</v>
      </c>
      <c r="AR31">
        <v>31.5</v>
      </c>
      <c r="AS31">
        <v>32.5</v>
      </c>
      <c r="AT31">
        <v>31.5</v>
      </c>
      <c r="AU31">
        <v>34</v>
      </c>
      <c r="AV31">
        <v>34.5</v>
      </c>
      <c r="AW31">
        <v>33.5</v>
      </c>
      <c r="AX31">
        <v>31</v>
      </c>
      <c r="AY31">
        <v>31.25</v>
      </c>
      <c r="AZ31">
        <v>33</v>
      </c>
      <c r="BA31">
        <v>31.75</v>
      </c>
      <c r="BB31">
        <v>30.75</v>
      </c>
      <c r="BC31">
        <v>31.25</v>
      </c>
      <c r="BD31">
        <v>32.5</v>
      </c>
      <c r="BE31">
        <v>31</v>
      </c>
      <c r="BF31">
        <v>29.5</v>
      </c>
      <c r="BG31">
        <v>32</v>
      </c>
      <c r="BH31">
        <v>31</v>
      </c>
      <c r="BI31">
        <v>31.5</v>
      </c>
      <c r="BJ31">
        <v>31.25</v>
      </c>
      <c r="BK31">
        <v>32</v>
      </c>
      <c r="BL31">
        <v>31.25</v>
      </c>
      <c r="BM31">
        <v>28.75</v>
      </c>
      <c r="BN31">
        <v>28.5</v>
      </c>
      <c r="BO31" s="3">
        <f t="shared" si="8"/>
        <v>0</v>
      </c>
      <c r="BP31">
        <f t="shared" si="9"/>
        <v>0</v>
      </c>
      <c r="BQ31">
        <f t="shared" si="10"/>
        <v>0</v>
      </c>
      <c r="BR31">
        <f t="shared" si="11"/>
        <v>0</v>
      </c>
      <c r="BS31">
        <f t="shared" si="12"/>
        <v>0</v>
      </c>
      <c r="BT31">
        <f t="shared" si="13"/>
        <v>0</v>
      </c>
      <c r="BU31">
        <f t="shared" si="14"/>
        <v>0</v>
      </c>
      <c r="BV31">
        <f t="shared" si="15"/>
        <v>0</v>
      </c>
      <c r="BW31">
        <f t="shared" si="16"/>
        <v>0</v>
      </c>
      <c r="BX31">
        <f t="shared" si="17"/>
        <v>0</v>
      </c>
      <c r="BY31">
        <f t="shared" si="18"/>
        <v>0</v>
      </c>
      <c r="BZ31">
        <f t="shared" si="19"/>
        <v>0</v>
      </c>
      <c r="CA31">
        <f t="shared" si="20"/>
        <v>0</v>
      </c>
      <c r="CB31">
        <f t="shared" si="21"/>
        <v>0</v>
      </c>
      <c r="CC31">
        <f t="shared" si="22"/>
        <v>0</v>
      </c>
      <c r="CD31">
        <f t="shared" si="23"/>
        <v>0</v>
      </c>
      <c r="CE31" t="str">
        <f t="shared" si="24"/>
        <v>Raw</v>
      </c>
      <c r="CG31">
        <f t="shared" ref="CG31:CN94" si="121">S30</f>
        <v>36</v>
      </c>
      <c r="CH31">
        <f t="shared" si="121"/>
        <v>38.25</v>
      </c>
      <c r="CI31">
        <f t="shared" si="121"/>
        <v>31.25</v>
      </c>
      <c r="CJ31">
        <f t="shared" si="121"/>
        <v>34.25</v>
      </c>
      <c r="CK31">
        <f t="shared" si="121"/>
        <v>34.5</v>
      </c>
      <c r="CL31">
        <f t="shared" si="121"/>
        <v>30.5</v>
      </c>
      <c r="CM31">
        <f t="shared" si="121"/>
        <v>30</v>
      </c>
      <c r="CN31">
        <f t="shared" si="121"/>
        <v>29</v>
      </c>
      <c r="CP31">
        <f t="shared" ref="CP31:CW94" si="122">S31</f>
        <v>31.25</v>
      </c>
      <c r="CQ31">
        <f t="shared" si="122"/>
        <v>37.25</v>
      </c>
      <c r="CR31">
        <f t="shared" si="122"/>
        <v>53.25</v>
      </c>
      <c r="CS31">
        <f t="shared" si="122"/>
        <v>54</v>
      </c>
      <c r="CT31">
        <f t="shared" si="122"/>
        <v>43</v>
      </c>
      <c r="CU31">
        <f t="shared" si="122"/>
        <v>33.75</v>
      </c>
      <c r="CV31">
        <f t="shared" si="122"/>
        <v>32.5</v>
      </c>
      <c r="CW31">
        <f t="shared" si="122"/>
        <v>30.5</v>
      </c>
      <c r="CY31">
        <f t="shared" ref="CY31:DF31" si="123">S34</f>
        <v>30.25</v>
      </c>
      <c r="CZ31">
        <f t="shared" si="123"/>
        <v>30</v>
      </c>
      <c r="DA31">
        <f t="shared" si="123"/>
        <v>32.25</v>
      </c>
      <c r="DB31">
        <f t="shared" si="123"/>
        <v>30.75</v>
      </c>
      <c r="DC31">
        <f t="shared" si="123"/>
        <v>30.75</v>
      </c>
      <c r="DD31">
        <f t="shared" si="123"/>
        <v>30.25</v>
      </c>
      <c r="DE31">
        <f t="shared" si="123"/>
        <v>30.25</v>
      </c>
      <c r="DF31">
        <f t="shared" si="123"/>
        <v>27.5</v>
      </c>
      <c r="DH31">
        <f t="shared" ref="DH31:DO31" si="124">S37</f>
        <v>35</v>
      </c>
      <c r="DI31">
        <f t="shared" si="124"/>
        <v>34</v>
      </c>
      <c r="DJ31">
        <f t="shared" si="124"/>
        <v>36.75</v>
      </c>
      <c r="DK31">
        <f t="shared" si="124"/>
        <v>46.75</v>
      </c>
      <c r="DL31">
        <f t="shared" si="124"/>
        <v>43.5</v>
      </c>
      <c r="DM31">
        <f t="shared" si="124"/>
        <v>35</v>
      </c>
      <c r="DN31">
        <f t="shared" si="124"/>
        <v>33</v>
      </c>
      <c r="DO31">
        <f t="shared" si="124"/>
        <v>30.5</v>
      </c>
    </row>
    <row r="32" spans="1:119" x14ac:dyDescent="0.55000000000000004">
      <c r="A32">
        <v>290847</v>
      </c>
      <c r="B32">
        <v>0.12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3">
        <f t="shared" si="8"/>
        <v>0</v>
      </c>
      <c r="BP32">
        <f t="shared" si="9"/>
        <v>0</v>
      </c>
      <c r="BQ32">
        <f t="shared" si="10"/>
        <v>0</v>
      </c>
      <c r="BR32">
        <f t="shared" si="11"/>
        <v>0</v>
      </c>
      <c r="BS32">
        <f t="shared" si="12"/>
        <v>0</v>
      </c>
      <c r="BT32">
        <f t="shared" si="13"/>
        <v>0</v>
      </c>
      <c r="BU32">
        <f t="shared" si="14"/>
        <v>0</v>
      </c>
      <c r="BV32">
        <f t="shared" si="15"/>
        <v>0</v>
      </c>
      <c r="BW32">
        <f t="shared" si="16"/>
        <v>0</v>
      </c>
      <c r="BX32">
        <f t="shared" si="17"/>
        <v>0</v>
      </c>
      <c r="BY32">
        <f t="shared" si="18"/>
        <v>0</v>
      </c>
      <c r="BZ32">
        <f t="shared" si="19"/>
        <v>0</v>
      </c>
      <c r="CA32">
        <f t="shared" si="20"/>
        <v>0</v>
      </c>
      <c r="CB32">
        <f t="shared" si="21"/>
        <v>0</v>
      </c>
      <c r="CC32">
        <f t="shared" si="22"/>
        <v>0</v>
      </c>
      <c r="CD32">
        <f t="shared" si="23"/>
        <v>0</v>
      </c>
      <c r="CE32" t="str">
        <f t="shared" si="24"/>
        <v>Raw</v>
      </c>
      <c r="CG32">
        <f t="shared" ref="CG32:CN32" si="125">AA30</f>
        <v>32.25</v>
      </c>
      <c r="CH32">
        <f t="shared" si="125"/>
        <v>31</v>
      </c>
      <c r="CI32">
        <f t="shared" si="125"/>
        <v>33.25</v>
      </c>
      <c r="CJ32">
        <f t="shared" si="125"/>
        <v>37</v>
      </c>
      <c r="CK32">
        <f t="shared" si="125"/>
        <v>38.75</v>
      </c>
      <c r="CL32">
        <f t="shared" si="125"/>
        <v>30.75</v>
      </c>
      <c r="CM32">
        <f t="shared" si="125"/>
        <v>30.5</v>
      </c>
      <c r="CN32">
        <f t="shared" si="125"/>
        <v>29.75</v>
      </c>
      <c r="CP32">
        <f t="shared" ref="CP32:CW95" si="126">AA31</f>
        <v>30</v>
      </c>
      <c r="CQ32">
        <f t="shared" si="126"/>
        <v>29.25</v>
      </c>
      <c r="CR32">
        <f t="shared" si="126"/>
        <v>38.75</v>
      </c>
      <c r="CS32">
        <f t="shared" si="126"/>
        <v>58.25</v>
      </c>
      <c r="CT32">
        <f t="shared" si="126"/>
        <v>48.75</v>
      </c>
      <c r="CU32">
        <f t="shared" si="126"/>
        <v>36</v>
      </c>
      <c r="CV32">
        <f t="shared" si="126"/>
        <v>33.25</v>
      </c>
      <c r="CW32">
        <f t="shared" si="126"/>
        <v>31.25</v>
      </c>
      <c r="CY32">
        <f t="shared" ref="CY32:DF32" si="127">AA34</f>
        <v>29.75</v>
      </c>
      <c r="CZ32">
        <f t="shared" si="127"/>
        <v>27.25</v>
      </c>
      <c r="DA32">
        <f t="shared" si="127"/>
        <v>30.5</v>
      </c>
      <c r="DB32">
        <f t="shared" si="127"/>
        <v>33</v>
      </c>
      <c r="DC32">
        <f t="shared" si="127"/>
        <v>31.5</v>
      </c>
      <c r="DD32">
        <f t="shared" si="127"/>
        <v>30.75</v>
      </c>
      <c r="DE32">
        <f t="shared" si="127"/>
        <v>31</v>
      </c>
      <c r="DF32">
        <f t="shared" si="127"/>
        <v>29</v>
      </c>
      <c r="DH32">
        <f t="shared" ref="DH32:DO32" si="128">AA37</f>
        <v>33.5</v>
      </c>
      <c r="DI32">
        <f t="shared" si="128"/>
        <v>30</v>
      </c>
      <c r="DJ32">
        <f t="shared" si="128"/>
        <v>35.75</v>
      </c>
      <c r="DK32">
        <f t="shared" si="128"/>
        <v>51</v>
      </c>
      <c r="DL32">
        <f t="shared" si="128"/>
        <v>51</v>
      </c>
      <c r="DM32">
        <f t="shared" si="128"/>
        <v>38.25</v>
      </c>
      <c r="DN32">
        <f t="shared" si="128"/>
        <v>34.25</v>
      </c>
      <c r="DO32">
        <f t="shared" si="128"/>
        <v>32.5</v>
      </c>
    </row>
    <row r="33" spans="1:119" x14ac:dyDescent="0.55000000000000004">
      <c r="A33">
        <v>293971</v>
      </c>
      <c r="B33">
        <v>2.2999999999999998</v>
      </c>
      <c r="C33">
        <v>33.25</v>
      </c>
      <c r="D33">
        <v>33</v>
      </c>
      <c r="E33">
        <v>34</v>
      </c>
      <c r="F33">
        <v>31.75</v>
      </c>
      <c r="G33">
        <v>30.25</v>
      </c>
      <c r="H33">
        <v>29.25</v>
      </c>
      <c r="I33">
        <v>27.75</v>
      </c>
      <c r="J33">
        <v>27.25</v>
      </c>
      <c r="K33">
        <v>34.25</v>
      </c>
      <c r="L33">
        <v>37</v>
      </c>
      <c r="M33">
        <v>37.25</v>
      </c>
      <c r="N33">
        <v>30</v>
      </c>
      <c r="O33">
        <v>29.5</v>
      </c>
      <c r="P33">
        <v>30.25</v>
      </c>
      <c r="Q33">
        <v>29</v>
      </c>
      <c r="R33">
        <v>26.75</v>
      </c>
      <c r="S33">
        <v>37.5</v>
      </c>
      <c r="T33">
        <v>44.25</v>
      </c>
      <c r="U33">
        <v>39</v>
      </c>
      <c r="V33">
        <v>30</v>
      </c>
      <c r="W33">
        <v>28.5</v>
      </c>
      <c r="X33">
        <v>30</v>
      </c>
      <c r="Y33">
        <v>31.5</v>
      </c>
      <c r="Z33">
        <v>28.25</v>
      </c>
      <c r="AA33">
        <v>34</v>
      </c>
      <c r="AB33">
        <v>30</v>
      </c>
      <c r="AC33">
        <v>32</v>
      </c>
      <c r="AD33">
        <v>32.5</v>
      </c>
      <c r="AE33">
        <v>33.75</v>
      </c>
      <c r="AF33">
        <v>32</v>
      </c>
      <c r="AG33">
        <v>31.25</v>
      </c>
      <c r="AH33">
        <v>29.75</v>
      </c>
      <c r="AI33">
        <v>30.5</v>
      </c>
      <c r="AJ33">
        <v>30.25</v>
      </c>
      <c r="AK33">
        <v>32.5</v>
      </c>
      <c r="AL33">
        <v>45.75</v>
      </c>
      <c r="AM33">
        <v>38.5</v>
      </c>
      <c r="AN33">
        <v>33</v>
      </c>
      <c r="AO33">
        <v>32.25</v>
      </c>
      <c r="AP33">
        <v>30.5</v>
      </c>
      <c r="AQ33">
        <v>31</v>
      </c>
      <c r="AR33">
        <v>30.25</v>
      </c>
      <c r="AS33">
        <v>34</v>
      </c>
      <c r="AT33">
        <v>43</v>
      </c>
      <c r="AU33">
        <v>37</v>
      </c>
      <c r="AV33">
        <v>32.75</v>
      </c>
      <c r="AW33">
        <v>32.25</v>
      </c>
      <c r="AX33">
        <v>30.25</v>
      </c>
      <c r="AY33">
        <v>32.5</v>
      </c>
      <c r="AZ33">
        <v>32.75</v>
      </c>
      <c r="BA33">
        <v>33.25</v>
      </c>
      <c r="BB33">
        <v>35.75</v>
      </c>
      <c r="BC33">
        <v>33</v>
      </c>
      <c r="BD33">
        <v>32.5</v>
      </c>
      <c r="BE33">
        <v>31.5</v>
      </c>
      <c r="BF33">
        <v>28.75</v>
      </c>
      <c r="BG33">
        <v>31.5</v>
      </c>
      <c r="BH33">
        <v>32</v>
      </c>
      <c r="BI33">
        <v>33</v>
      </c>
      <c r="BJ33">
        <v>32.5</v>
      </c>
      <c r="BK33">
        <v>32.25</v>
      </c>
      <c r="BL33">
        <v>30.75</v>
      </c>
      <c r="BM33">
        <v>28.75</v>
      </c>
      <c r="BN33">
        <v>28.5</v>
      </c>
      <c r="BO33" s="3">
        <f t="shared" si="8"/>
        <v>0</v>
      </c>
      <c r="BP33">
        <f t="shared" si="9"/>
        <v>0</v>
      </c>
      <c r="BQ33">
        <f t="shared" si="10"/>
        <v>0</v>
      </c>
      <c r="BR33">
        <f t="shared" si="11"/>
        <v>0</v>
      </c>
      <c r="BS33">
        <f t="shared" si="12"/>
        <v>0</v>
      </c>
      <c r="BT33">
        <f t="shared" si="13"/>
        <v>0</v>
      </c>
      <c r="BU33">
        <f t="shared" si="14"/>
        <v>0</v>
      </c>
      <c r="BV33">
        <f t="shared" si="15"/>
        <v>0</v>
      </c>
      <c r="BW33">
        <f t="shared" si="16"/>
        <v>0</v>
      </c>
      <c r="BX33">
        <f t="shared" si="17"/>
        <v>0</v>
      </c>
      <c r="BY33">
        <f t="shared" si="18"/>
        <v>0</v>
      </c>
      <c r="BZ33">
        <f t="shared" si="19"/>
        <v>0</v>
      </c>
      <c r="CA33">
        <f t="shared" si="20"/>
        <v>0</v>
      </c>
      <c r="CB33">
        <f t="shared" si="21"/>
        <v>0</v>
      </c>
      <c r="CC33">
        <f t="shared" si="22"/>
        <v>0</v>
      </c>
      <c r="CD33">
        <f t="shared" si="23"/>
        <v>0</v>
      </c>
      <c r="CE33" t="str">
        <f t="shared" si="24"/>
        <v>Raw</v>
      </c>
      <c r="CG33">
        <f t="shared" ref="CG33:CN33" si="129">AI30</f>
        <v>30.75</v>
      </c>
      <c r="CH33">
        <f t="shared" si="129"/>
        <v>30.75</v>
      </c>
      <c r="CI33">
        <f t="shared" si="129"/>
        <v>37.25</v>
      </c>
      <c r="CJ33">
        <f t="shared" si="129"/>
        <v>47</v>
      </c>
      <c r="CK33">
        <f t="shared" si="129"/>
        <v>44</v>
      </c>
      <c r="CL33">
        <f t="shared" si="129"/>
        <v>31</v>
      </c>
      <c r="CM33">
        <f t="shared" si="129"/>
        <v>30.75</v>
      </c>
      <c r="CN33">
        <f t="shared" si="129"/>
        <v>30.25</v>
      </c>
      <c r="CP33">
        <f t="shared" ref="CP33:CW33" si="130">AI31</f>
        <v>30.75</v>
      </c>
      <c r="CQ33">
        <f t="shared" si="130"/>
        <v>31</v>
      </c>
      <c r="CR33">
        <f t="shared" si="130"/>
        <v>32.5</v>
      </c>
      <c r="CS33">
        <f t="shared" si="130"/>
        <v>43.5</v>
      </c>
      <c r="CT33">
        <f t="shared" si="130"/>
        <v>48</v>
      </c>
      <c r="CU33">
        <f t="shared" si="130"/>
        <v>36.5</v>
      </c>
      <c r="CV33">
        <f t="shared" si="130"/>
        <v>33.25</v>
      </c>
      <c r="CW33">
        <f t="shared" si="130"/>
        <v>31.75</v>
      </c>
      <c r="CY33">
        <f t="shared" ref="CY33:DF96" si="131">AI34</f>
        <v>29.5</v>
      </c>
      <c r="CZ33">
        <f t="shared" si="131"/>
        <v>29.25</v>
      </c>
      <c r="DA33">
        <f t="shared" si="131"/>
        <v>29.75</v>
      </c>
      <c r="DB33">
        <f t="shared" si="131"/>
        <v>31.25</v>
      </c>
      <c r="DC33">
        <f t="shared" si="131"/>
        <v>32.5</v>
      </c>
      <c r="DD33">
        <f t="shared" si="131"/>
        <v>30.75</v>
      </c>
      <c r="DE33">
        <f t="shared" si="131"/>
        <v>31</v>
      </c>
      <c r="DF33">
        <f t="shared" si="131"/>
        <v>28.75</v>
      </c>
      <c r="DH33">
        <f t="shared" ref="DH33:DO33" si="132">AI37</f>
        <v>32</v>
      </c>
      <c r="DI33">
        <f t="shared" si="132"/>
        <v>30.75</v>
      </c>
      <c r="DJ33">
        <f t="shared" si="132"/>
        <v>34.25</v>
      </c>
      <c r="DK33">
        <f t="shared" si="132"/>
        <v>55.25</v>
      </c>
      <c r="DL33">
        <f t="shared" si="132"/>
        <v>51.5</v>
      </c>
      <c r="DM33">
        <f t="shared" si="132"/>
        <v>39.25</v>
      </c>
      <c r="DN33">
        <f t="shared" si="132"/>
        <v>34.75</v>
      </c>
      <c r="DO33">
        <f t="shared" si="132"/>
        <v>32.25</v>
      </c>
    </row>
    <row r="34" spans="1:119" x14ac:dyDescent="0.55000000000000004">
      <c r="A34">
        <v>294586</v>
      </c>
      <c r="B34">
        <v>0.16</v>
      </c>
      <c r="C34">
        <v>30.5</v>
      </c>
      <c r="D34">
        <v>31.25</v>
      </c>
      <c r="E34">
        <v>30.5</v>
      </c>
      <c r="F34">
        <v>30.5</v>
      </c>
      <c r="G34">
        <v>31.25</v>
      </c>
      <c r="H34">
        <v>29.5</v>
      </c>
      <c r="I34">
        <v>27.5</v>
      </c>
      <c r="J34">
        <v>27.5</v>
      </c>
      <c r="K34">
        <v>31.25</v>
      </c>
      <c r="L34">
        <v>30.5</v>
      </c>
      <c r="M34">
        <v>30.25</v>
      </c>
      <c r="N34">
        <v>30.5</v>
      </c>
      <c r="O34">
        <v>31.25</v>
      </c>
      <c r="P34">
        <v>31.25</v>
      </c>
      <c r="Q34">
        <v>29</v>
      </c>
      <c r="R34">
        <v>27</v>
      </c>
      <c r="S34">
        <v>30.25</v>
      </c>
      <c r="T34">
        <v>30</v>
      </c>
      <c r="U34">
        <v>32.25</v>
      </c>
      <c r="V34">
        <v>30.75</v>
      </c>
      <c r="W34">
        <v>30.75</v>
      </c>
      <c r="X34">
        <v>30.25</v>
      </c>
      <c r="Y34">
        <v>30.25</v>
      </c>
      <c r="Z34">
        <v>27.5</v>
      </c>
      <c r="AA34">
        <v>29.75</v>
      </c>
      <c r="AB34">
        <v>27.25</v>
      </c>
      <c r="AC34">
        <v>30.5</v>
      </c>
      <c r="AD34">
        <v>33</v>
      </c>
      <c r="AE34">
        <v>31.5</v>
      </c>
      <c r="AF34">
        <v>30.75</v>
      </c>
      <c r="AG34">
        <v>31</v>
      </c>
      <c r="AH34">
        <v>29</v>
      </c>
      <c r="AI34">
        <v>29.5</v>
      </c>
      <c r="AJ34">
        <v>29.25</v>
      </c>
      <c r="AK34">
        <v>29.75</v>
      </c>
      <c r="AL34">
        <v>31.25</v>
      </c>
      <c r="AM34">
        <v>32.5</v>
      </c>
      <c r="AN34">
        <v>30.75</v>
      </c>
      <c r="AO34">
        <v>31</v>
      </c>
      <c r="AP34">
        <v>28.75</v>
      </c>
      <c r="AQ34">
        <v>32.75</v>
      </c>
      <c r="AR34">
        <v>29.75</v>
      </c>
      <c r="AS34">
        <v>30.75</v>
      </c>
      <c r="AT34">
        <v>32.75</v>
      </c>
      <c r="AU34">
        <v>30.75</v>
      </c>
      <c r="AV34">
        <v>31</v>
      </c>
      <c r="AW34">
        <v>31</v>
      </c>
      <c r="AX34">
        <v>29.25</v>
      </c>
      <c r="AY34">
        <v>32</v>
      </c>
      <c r="AZ34">
        <v>32.5</v>
      </c>
      <c r="BA34">
        <v>32.5</v>
      </c>
      <c r="BB34">
        <v>33</v>
      </c>
      <c r="BC34">
        <v>31.5</v>
      </c>
      <c r="BD34">
        <v>31.5</v>
      </c>
      <c r="BE34">
        <v>29.25</v>
      </c>
      <c r="BF34">
        <v>28.25</v>
      </c>
      <c r="BG34">
        <v>31.75</v>
      </c>
      <c r="BH34">
        <v>31.25</v>
      </c>
      <c r="BI34">
        <v>32.25</v>
      </c>
      <c r="BJ34">
        <v>32</v>
      </c>
      <c r="BK34">
        <v>32</v>
      </c>
      <c r="BL34">
        <v>30.25</v>
      </c>
      <c r="BM34">
        <v>27.75</v>
      </c>
      <c r="BN34">
        <v>28</v>
      </c>
      <c r="BO34" s="3">
        <f t="shared" si="8"/>
        <v>0</v>
      </c>
      <c r="BP34">
        <f t="shared" si="9"/>
        <v>0</v>
      </c>
      <c r="BQ34">
        <f t="shared" si="10"/>
        <v>0</v>
      </c>
      <c r="BR34">
        <f t="shared" si="11"/>
        <v>0</v>
      </c>
      <c r="BS34">
        <f t="shared" si="12"/>
        <v>0</v>
      </c>
      <c r="BT34">
        <f t="shared" si="13"/>
        <v>0</v>
      </c>
      <c r="BU34">
        <f t="shared" si="14"/>
        <v>0</v>
      </c>
      <c r="BV34">
        <f t="shared" si="15"/>
        <v>0</v>
      </c>
      <c r="BW34">
        <f t="shared" si="16"/>
        <v>0</v>
      </c>
      <c r="BX34">
        <f t="shared" si="17"/>
        <v>0</v>
      </c>
      <c r="BY34">
        <f t="shared" si="18"/>
        <v>0</v>
      </c>
      <c r="BZ34">
        <f t="shared" si="19"/>
        <v>0</v>
      </c>
      <c r="CA34">
        <f t="shared" si="20"/>
        <v>0</v>
      </c>
      <c r="CB34">
        <f t="shared" si="21"/>
        <v>0</v>
      </c>
      <c r="CC34">
        <f t="shared" si="22"/>
        <v>0</v>
      </c>
      <c r="CD34">
        <f t="shared" si="23"/>
        <v>0</v>
      </c>
      <c r="CE34" t="str">
        <f t="shared" si="24"/>
        <v>Raw</v>
      </c>
      <c r="CG34">
        <f t="shared" ref="CG34:CN34" si="133">AQ30</f>
        <v>34</v>
      </c>
      <c r="CH34">
        <f t="shared" si="133"/>
        <v>37.75</v>
      </c>
      <c r="CI34">
        <f t="shared" si="133"/>
        <v>36</v>
      </c>
      <c r="CJ34">
        <f t="shared" si="133"/>
        <v>49.25</v>
      </c>
      <c r="CK34">
        <f t="shared" si="133"/>
        <v>34.5</v>
      </c>
      <c r="CL34">
        <f t="shared" si="133"/>
        <v>31.25</v>
      </c>
      <c r="CM34">
        <f t="shared" si="133"/>
        <v>31.5</v>
      </c>
      <c r="CN34">
        <f t="shared" si="133"/>
        <v>30.5</v>
      </c>
      <c r="CP34">
        <f t="shared" ref="CP34:CW34" si="134">AQ31</f>
        <v>31.5</v>
      </c>
      <c r="CQ34">
        <f t="shared" si="134"/>
        <v>31.5</v>
      </c>
      <c r="CR34">
        <f t="shared" si="134"/>
        <v>32.5</v>
      </c>
      <c r="CS34">
        <f t="shared" si="134"/>
        <v>31.5</v>
      </c>
      <c r="CT34">
        <f t="shared" si="134"/>
        <v>34</v>
      </c>
      <c r="CU34">
        <f t="shared" si="134"/>
        <v>34.5</v>
      </c>
      <c r="CV34">
        <f t="shared" si="134"/>
        <v>33.5</v>
      </c>
      <c r="CW34">
        <f t="shared" si="134"/>
        <v>31</v>
      </c>
      <c r="CY34">
        <f t="shared" ref="CY34:DF97" si="135">AQ34</f>
        <v>32.75</v>
      </c>
      <c r="CZ34">
        <f t="shared" si="135"/>
        <v>29.75</v>
      </c>
      <c r="DA34">
        <f t="shared" si="135"/>
        <v>30.75</v>
      </c>
      <c r="DB34">
        <f t="shared" si="135"/>
        <v>32.75</v>
      </c>
      <c r="DC34">
        <f t="shared" si="135"/>
        <v>30.75</v>
      </c>
      <c r="DD34">
        <f t="shared" si="135"/>
        <v>31</v>
      </c>
      <c r="DE34">
        <f t="shared" si="135"/>
        <v>31</v>
      </c>
      <c r="DF34">
        <f t="shared" si="135"/>
        <v>29.25</v>
      </c>
      <c r="DH34">
        <f t="shared" ref="DH34:DO34" si="136">AQ37</f>
        <v>33.75</v>
      </c>
      <c r="DI34">
        <f t="shared" si="136"/>
        <v>34.25</v>
      </c>
      <c r="DJ34">
        <f t="shared" si="136"/>
        <v>34</v>
      </c>
      <c r="DK34">
        <f t="shared" si="136"/>
        <v>47.25</v>
      </c>
      <c r="DL34">
        <f t="shared" si="136"/>
        <v>45.5</v>
      </c>
      <c r="DM34">
        <f t="shared" si="136"/>
        <v>38</v>
      </c>
      <c r="DN34">
        <f t="shared" si="136"/>
        <v>34.75</v>
      </c>
      <c r="DO34">
        <f t="shared" si="136"/>
        <v>32.25</v>
      </c>
    </row>
    <row r="35" spans="1:119" x14ac:dyDescent="0.55000000000000004">
      <c r="A35">
        <v>295200</v>
      </c>
      <c r="B35">
        <v>0.21</v>
      </c>
      <c r="C35">
        <v>31.5</v>
      </c>
      <c r="D35">
        <v>32.5</v>
      </c>
      <c r="E35">
        <v>33</v>
      </c>
      <c r="F35">
        <v>33</v>
      </c>
      <c r="G35">
        <v>31.25</v>
      </c>
      <c r="H35">
        <v>30.25</v>
      </c>
      <c r="I35">
        <v>28.75</v>
      </c>
      <c r="J35">
        <v>27.5</v>
      </c>
      <c r="K35">
        <v>31.75</v>
      </c>
      <c r="L35">
        <v>33.25</v>
      </c>
      <c r="M35">
        <v>33.5</v>
      </c>
      <c r="N35">
        <v>32.75</v>
      </c>
      <c r="O35">
        <v>32</v>
      </c>
      <c r="P35">
        <v>31.5</v>
      </c>
      <c r="Q35">
        <v>30.25</v>
      </c>
      <c r="R35">
        <v>27.5</v>
      </c>
      <c r="S35">
        <v>35</v>
      </c>
      <c r="T35">
        <v>35.5</v>
      </c>
      <c r="U35">
        <v>39.75</v>
      </c>
      <c r="V35">
        <v>39</v>
      </c>
      <c r="W35">
        <v>33</v>
      </c>
      <c r="X35">
        <v>31.5</v>
      </c>
      <c r="Y35">
        <v>30.25</v>
      </c>
      <c r="Z35">
        <v>28.25</v>
      </c>
      <c r="AA35">
        <v>30</v>
      </c>
      <c r="AB35">
        <v>30.25</v>
      </c>
      <c r="AC35">
        <v>34.25</v>
      </c>
      <c r="AD35">
        <v>38.5</v>
      </c>
      <c r="AE35">
        <v>30.25</v>
      </c>
      <c r="AF35">
        <v>31</v>
      </c>
      <c r="AG35">
        <v>30.75</v>
      </c>
      <c r="AH35">
        <v>29</v>
      </c>
      <c r="AI35">
        <v>31</v>
      </c>
      <c r="AJ35">
        <v>30.25</v>
      </c>
      <c r="AK35">
        <v>32</v>
      </c>
      <c r="AL35">
        <v>34.5</v>
      </c>
      <c r="AM35">
        <v>30.5</v>
      </c>
      <c r="AN35">
        <v>31.25</v>
      </c>
      <c r="AO35">
        <v>31</v>
      </c>
      <c r="AP35">
        <v>29.25</v>
      </c>
      <c r="AQ35">
        <v>35.75</v>
      </c>
      <c r="AR35">
        <v>43.25</v>
      </c>
      <c r="AS35">
        <v>49.75</v>
      </c>
      <c r="AT35">
        <v>39.75</v>
      </c>
      <c r="AU35">
        <v>33.5</v>
      </c>
      <c r="AV35">
        <v>31.5</v>
      </c>
      <c r="AW35">
        <v>31.25</v>
      </c>
      <c r="AX35">
        <v>29.25</v>
      </c>
      <c r="AY35">
        <v>34.5</v>
      </c>
      <c r="AZ35">
        <v>38.75</v>
      </c>
      <c r="BA35">
        <v>42.5</v>
      </c>
      <c r="BB35">
        <v>40.5</v>
      </c>
      <c r="BC35">
        <v>35.25</v>
      </c>
      <c r="BD35">
        <v>31.75</v>
      </c>
      <c r="BE35">
        <v>30.75</v>
      </c>
      <c r="BF35">
        <v>28</v>
      </c>
      <c r="BG35">
        <v>35</v>
      </c>
      <c r="BH35">
        <v>35</v>
      </c>
      <c r="BI35">
        <v>35.75</v>
      </c>
      <c r="BJ35">
        <v>35</v>
      </c>
      <c r="BK35">
        <v>33.75</v>
      </c>
      <c r="BL35">
        <v>32.75</v>
      </c>
      <c r="BM35">
        <v>29.5</v>
      </c>
      <c r="BN35">
        <v>28.75</v>
      </c>
      <c r="BO35" s="3">
        <f t="shared" si="8"/>
        <v>0</v>
      </c>
      <c r="BP35">
        <f t="shared" si="9"/>
        <v>0</v>
      </c>
      <c r="BQ35">
        <f t="shared" si="10"/>
        <v>0</v>
      </c>
      <c r="BR35">
        <f t="shared" si="11"/>
        <v>0</v>
      </c>
      <c r="BS35">
        <f t="shared" si="12"/>
        <v>0</v>
      </c>
      <c r="BT35">
        <f t="shared" si="13"/>
        <v>0</v>
      </c>
      <c r="BU35">
        <f t="shared" si="14"/>
        <v>0</v>
      </c>
      <c r="BV35">
        <f t="shared" si="15"/>
        <v>0</v>
      </c>
      <c r="BW35">
        <f t="shared" si="16"/>
        <v>0</v>
      </c>
      <c r="BX35">
        <f t="shared" si="17"/>
        <v>0</v>
      </c>
      <c r="BY35">
        <f t="shared" si="18"/>
        <v>0</v>
      </c>
      <c r="BZ35">
        <f t="shared" si="19"/>
        <v>0</v>
      </c>
      <c r="CA35">
        <f t="shared" si="20"/>
        <v>0</v>
      </c>
      <c r="CB35">
        <f t="shared" si="21"/>
        <v>0</v>
      </c>
      <c r="CC35">
        <f t="shared" si="22"/>
        <v>0</v>
      </c>
      <c r="CD35">
        <f t="shared" si="23"/>
        <v>0</v>
      </c>
      <c r="CE35" t="str">
        <f t="shared" si="24"/>
        <v>Raw</v>
      </c>
      <c r="CG35">
        <f t="shared" ref="CG35:CN35" si="137">AY30</f>
        <v>33</v>
      </c>
      <c r="CH35">
        <f t="shared" si="137"/>
        <v>33.25</v>
      </c>
      <c r="CI35">
        <f t="shared" si="137"/>
        <v>31.5</v>
      </c>
      <c r="CJ35">
        <f t="shared" si="137"/>
        <v>34.25</v>
      </c>
      <c r="CK35">
        <f t="shared" si="137"/>
        <v>32.5</v>
      </c>
      <c r="CL35">
        <f t="shared" si="137"/>
        <v>32</v>
      </c>
      <c r="CM35">
        <f t="shared" si="137"/>
        <v>31.25</v>
      </c>
      <c r="CN35">
        <f t="shared" si="137"/>
        <v>28.75</v>
      </c>
      <c r="CP35">
        <f t="shared" ref="CP35:CW35" si="138">AY31</f>
        <v>31.25</v>
      </c>
      <c r="CQ35">
        <f t="shared" si="138"/>
        <v>33</v>
      </c>
      <c r="CR35">
        <f t="shared" si="138"/>
        <v>31.75</v>
      </c>
      <c r="CS35">
        <f t="shared" si="138"/>
        <v>30.75</v>
      </c>
      <c r="CT35">
        <f t="shared" si="138"/>
        <v>31.25</v>
      </c>
      <c r="CU35">
        <f t="shared" si="138"/>
        <v>32.5</v>
      </c>
      <c r="CV35">
        <f t="shared" si="138"/>
        <v>31</v>
      </c>
      <c r="CW35">
        <f t="shared" si="138"/>
        <v>29.5</v>
      </c>
      <c r="CY35">
        <f t="shared" ref="CY35:DF98" si="139">AY34</f>
        <v>32</v>
      </c>
      <c r="CZ35">
        <f t="shared" si="139"/>
        <v>32.5</v>
      </c>
      <c r="DA35">
        <f t="shared" si="139"/>
        <v>32.5</v>
      </c>
      <c r="DB35">
        <f t="shared" si="139"/>
        <v>33</v>
      </c>
      <c r="DC35">
        <f t="shared" si="139"/>
        <v>31.5</v>
      </c>
      <c r="DD35">
        <f t="shared" si="139"/>
        <v>31.5</v>
      </c>
      <c r="DE35">
        <f t="shared" si="139"/>
        <v>29.25</v>
      </c>
      <c r="DF35">
        <f t="shared" si="139"/>
        <v>28.25</v>
      </c>
      <c r="DH35">
        <f t="shared" ref="DH35:DO35" si="140">AY37</f>
        <v>33.5</v>
      </c>
      <c r="DI35">
        <f t="shared" si="140"/>
        <v>34.75</v>
      </c>
      <c r="DJ35">
        <f t="shared" si="140"/>
        <v>34</v>
      </c>
      <c r="DK35">
        <f t="shared" si="140"/>
        <v>36.25</v>
      </c>
      <c r="DL35">
        <f t="shared" si="140"/>
        <v>38.75</v>
      </c>
      <c r="DM35">
        <f t="shared" si="140"/>
        <v>36</v>
      </c>
      <c r="DN35">
        <f t="shared" si="140"/>
        <v>33.5</v>
      </c>
      <c r="DO35">
        <f t="shared" si="140"/>
        <v>30.25</v>
      </c>
    </row>
    <row r="36" spans="1:119" x14ac:dyDescent="0.55000000000000004">
      <c r="A36">
        <v>295814</v>
      </c>
      <c r="B36">
        <v>0.1</v>
      </c>
      <c r="C36">
        <v>33.75</v>
      </c>
      <c r="D36">
        <v>33.75</v>
      </c>
      <c r="E36">
        <v>33.5</v>
      </c>
      <c r="F36">
        <v>32.5</v>
      </c>
      <c r="G36">
        <v>32.75</v>
      </c>
      <c r="H36">
        <v>30.5</v>
      </c>
      <c r="I36">
        <v>28</v>
      </c>
      <c r="J36">
        <v>27</v>
      </c>
      <c r="K36">
        <v>35</v>
      </c>
      <c r="L36">
        <v>36.75</v>
      </c>
      <c r="M36">
        <v>37.25</v>
      </c>
      <c r="N36">
        <v>31.75</v>
      </c>
      <c r="O36">
        <v>33.25</v>
      </c>
      <c r="P36">
        <v>33</v>
      </c>
      <c r="Q36">
        <v>30.5</v>
      </c>
      <c r="R36">
        <v>27.25</v>
      </c>
      <c r="S36">
        <v>37</v>
      </c>
      <c r="T36">
        <v>51.25</v>
      </c>
      <c r="U36">
        <v>40.25</v>
      </c>
      <c r="V36">
        <v>32.75</v>
      </c>
      <c r="W36">
        <v>33.75</v>
      </c>
      <c r="X36">
        <v>33.75</v>
      </c>
      <c r="Y36">
        <v>31.25</v>
      </c>
      <c r="Z36">
        <v>29.25</v>
      </c>
      <c r="AA36">
        <v>33.75</v>
      </c>
      <c r="AB36">
        <v>32.5</v>
      </c>
      <c r="AC36">
        <v>33.5</v>
      </c>
      <c r="AD36">
        <v>34</v>
      </c>
      <c r="AE36">
        <v>35.75</v>
      </c>
      <c r="AF36">
        <v>34.5</v>
      </c>
      <c r="AG36">
        <v>31.75</v>
      </c>
      <c r="AH36">
        <v>30.25</v>
      </c>
      <c r="AI36">
        <v>31.75</v>
      </c>
      <c r="AJ36">
        <v>31.5</v>
      </c>
      <c r="AK36">
        <v>37.25</v>
      </c>
      <c r="AL36">
        <v>36.5</v>
      </c>
      <c r="AM36">
        <v>37</v>
      </c>
      <c r="AN36">
        <v>33.5</v>
      </c>
      <c r="AO36">
        <v>32</v>
      </c>
      <c r="AP36">
        <v>30</v>
      </c>
      <c r="AQ36">
        <v>34.25</v>
      </c>
      <c r="AR36">
        <v>36</v>
      </c>
      <c r="AS36">
        <v>51.5</v>
      </c>
      <c r="AT36">
        <v>53.25</v>
      </c>
      <c r="AU36">
        <v>41</v>
      </c>
      <c r="AV36">
        <v>33.25</v>
      </c>
      <c r="AW36">
        <v>32.25</v>
      </c>
      <c r="AX36">
        <v>30.25</v>
      </c>
      <c r="AY36">
        <v>33.75</v>
      </c>
      <c r="AZ36">
        <v>36.75</v>
      </c>
      <c r="BA36">
        <v>42.75</v>
      </c>
      <c r="BB36">
        <v>40.75</v>
      </c>
      <c r="BC36">
        <v>34.75</v>
      </c>
      <c r="BD36">
        <v>32.5</v>
      </c>
      <c r="BE36">
        <v>32</v>
      </c>
      <c r="BF36">
        <v>29.25</v>
      </c>
      <c r="BG36">
        <v>32.75</v>
      </c>
      <c r="BH36">
        <v>33.5</v>
      </c>
      <c r="BI36">
        <v>35.25</v>
      </c>
      <c r="BJ36">
        <v>34.75</v>
      </c>
      <c r="BK36">
        <v>34.25</v>
      </c>
      <c r="BL36">
        <v>33</v>
      </c>
      <c r="BM36">
        <v>30.75</v>
      </c>
      <c r="BN36">
        <v>28.75</v>
      </c>
      <c r="BO36" s="3">
        <f t="shared" si="8"/>
        <v>0</v>
      </c>
      <c r="BP36">
        <f t="shared" si="9"/>
        <v>0</v>
      </c>
      <c r="BQ36">
        <f t="shared" si="10"/>
        <v>0</v>
      </c>
      <c r="BR36">
        <f t="shared" si="11"/>
        <v>0</v>
      </c>
      <c r="BS36">
        <f t="shared" si="12"/>
        <v>0</v>
      </c>
      <c r="BT36">
        <f t="shared" si="13"/>
        <v>0</v>
      </c>
      <c r="BU36">
        <f t="shared" si="14"/>
        <v>0</v>
      </c>
      <c r="BV36">
        <f t="shared" si="15"/>
        <v>0</v>
      </c>
      <c r="BW36">
        <f t="shared" si="16"/>
        <v>0</v>
      </c>
      <c r="BX36">
        <f t="shared" si="17"/>
        <v>0</v>
      </c>
      <c r="BY36">
        <f t="shared" si="18"/>
        <v>0</v>
      </c>
      <c r="BZ36">
        <f t="shared" si="19"/>
        <v>0</v>
      </c>
      <c r="CA36">
        <f t="shared" si="20"/>
        <v>0</v>
      </c>
      <c r="CB36">
        <f t="shared" si="21"/>
        <v>0</v>
      </c>
      <c r="CC36">
        <f t="shared" si="22"/>
        <v>0</v>
      </c>
      <c r="CD36">
        <f t="shared" si="23"/>
        <v>0</v>
      </c>
      <c r="CE36" t="str">
        <f t="shared" si="24"/>
        <v>Raw</v>
      </c>
      <c r="CG36">
        <f t="shared" ref="CG36:CN36" si="141">BG30</f>
        <v>33.25</v>
      </c>
      <c r="CH36">
        <f t="shared" si="141"/>
        <v>32.25</v>
      </c>
      <c r="CI36">
        <f t="shared" si="141"/>
        <v>31.75</v>
      </c>
      <c r="CJ36">
        <f t="shared" si="141"/>
        <v>31.75</v>
      </c>
      <c r="CK36">
        <f t="shared" si="141"/>
        <v>32.25</v>
      </c>
      <c r="CL36">
        <f t="shared" si="141"/>
        <v>31.5</v>
      </c>
      <c r="CM36">
        <f t="shared" si="141"/>
        <v>29.5</v>
      </c>
      <c r="CN36">
        <f t="shared" si="141"/>
        <v>28.75</v>
      </c>
      <c r="CP36">
        <f t="shared" ref="CP36:CW36" si="142">BG31</f>
        <v>32</v>
      </c>
      <c r="CQ36">
        <f t="shared" si="142"/>
        <v>31</v>
      </c>
      <c r="CR36">
        <f t="shared" si="142"/>
        <v>31.5</v>
      </c>
      <c r="CS36">
        <f t="shared" si="142"/>
        <v>31.25</v>
      </c>
      <c r="CT36">
        <f t="shared" si="142"/>
        <v>32</v>
      </c>
      <c r="CU36">
        <f t="shared" si="142"/>
        <v>31.25</v>
      </c>
      <c r="CV36">
        <f t="shared" si="142"/>
        <v>28.75</v>
      </c>
      <c r="CW36">
        <f t="shared" si="142"/>
        <v>28.5</v>
      </c>
      <c r="CY36">
        <f t="shared" ref="CY36:DF36" si="143">BG34</f>
        <v>31.75</v>
      </c>
      <c r="CZ36">
        <f t="shared" si="143"/>
        <v>31.25</v>
      </c>
      <c r="DA36">
        <f t="shared" si="143"/>
        <v>32.25</v>
      </c>
      <c r="DB36">
        <f t="shared" si="143"/>
        <v>32</v>
      </c>
      <c r="DC36">
        <f t="shared" si="143"/>
        <v>32</v>
      </c>
      <c r="DD36">
        <f t="shared" si="143"/>
        <v>30.25</v>
      </c>
      <c r="DE36">
        <f t="shared" si="143"/>
        <v>27.75</v>
      </c>
      <c r="DF36">
        <f t="shared" si="143"/>
        <v>28</v>
      </c>
      <c r="DH36">
        <f t="shared" ref="DH36:DO99" si="144">BG37</f>
        <v>33</v>
      </c>
      <c r="DI36">
        <f t="shared" si="144"/>
        <v>34.25</v>
      </c>
      <c r="DJ36">
        <f t="shared" si="144"/>
        <v>34.5</v>
      </c>
      <c r="DK36">
        <f t="shared" si="144"/>
        <v>34.5</v>
      </c>
      <c r="DL36">
        <f t="shared" si="144"/>
        <v>35.75</v>
      </c>
      <c r="DM36">
        <f t="shared" si="144"/>
        <v>34.25</v>
      </c>
      <c r="DN36">
        <f t="shared" si="144"/>
        <v>31.25</v>
      </c>
      <c r="DO36">
        <f t="shared" si="144"/>
        <v>29</v>
      </c>
    </row>
    <row r="37" spans="1:119" x14ac:dyDescent="0.55000000000000004">
      <c r="A37">
        <v>296428</v>
      </c>
      <c r="B37">
        <v>0.08</v>
      </c>
      <c r="C37">
        <v>31.75</v>
      </c>
      <c r="D37">
        <v>33</v>
      </c>
      <c r="E37">
        <v>34</v>
      </c>
      <c r="F37">
        <v>33.75</v>
      </c>
      <c r="G37">
        <v>33.25</v>
      </c>
      <c r="H37">
        <v>32.25</v>
      </c>
      <c r="I37">
        <v>30.25</v>
      </c>
      <c r="J37">
        <v>28</v>
      </c>
      <c r="K37">
        <v>32.75</v>
      </c>
      <c r="L37">
        <v>33.25</v>
      </c>
      <c r="M37">
        <v>35.5</v>
      </c>
      <c r="N37">
        <v>38.25</v>
      </c>
      <c r="O37">
        <v>35.25</v>
      </c>
      <c r="P37">
        <v>33</v>
      </c>
      <c r="Q37">
        <v>32.5</v>
      </c>
      <c r="R37">
        <v>28.5</v>
      </c>
      <c r="S37">
        <v>35</v>
      </c>
      <c r="T37">
        <v>34</v>
      </c>
      <c r="U37">
        <v>36.75</v>
      </c>
      <c r="V37">
        <v>46.75</v>
      </c>
      <c r="W37">
        <v>43.5</v>
      </c>
      <c r="X37">
        <v>35</v>
      </c>
      <c r="Y37">
        <v>33</v>
      </c>
      <c r="Z37">
        <v>30.5</v>
      </c>
      <c r="AA37">
        <v>33.5</v>
      </c>
      <c r="AB37">
        <v>30</v>
      </c>
      <c r="AC37">
        <v>35.75</v>
      </c>
      <c r="AD37">
        <v>51</v>
      </c>
      <c r="AE37">
        <v>51</v>
      </c>
      <c r="AF37">
        <v>38.25</v>
      </c>
      <c r="AG37">
        <v>34.25</v>
      </c>
      <c r="AH37">
        <v>32.5</v>
      </c>
      <c r="AI37">
        <v>32</v>
      </c>
      <c r="AJ37">
        <v>30.75</v>
      </c>
      <c r="AK37">
        <v>34.25</v>
      </c>
      <c r="AL37">
        <v>55.25</v>
      </c>
      <c r="AM37">
        <v>51.5</v>
      </c>
      <c r="AN37">
        <v>39.25</v>
      </c>
      <c r="AO37">
        <v>34.75</v>
      </c>
      <c r="AP37">
        <v>32.25</v>
      </c>
      <c r="AQ37">
        <v>33.75</v>
      </c>
      <c r="AR37">
        <v>34.25</v>
      </c>
      <c r="AS37">
        <v>34</v>
      </c>
      <c r="AT37">
        <v>47.25</v>
      </c>
      <c r="AU37">
        <v>45.5</v>
      </c>
      <c r="AV37">
        <v>38</v>
      </c>
      <c r="AW37">
        <v>34.75</v>
      </c>
      <c r="AX37">
        <v>32.25</v>
      </c>
      <c r="AY37">
        <v>33.5</v>
      </c>
      <c r="AZ37">
        <v>34.75</v>
      </c>
      <c r="BA37">
        <v>34</v>
      </c>
      <c r="BB37">
        <v>36.25</v>
      </c>
      <c r="BC37">
        <v>38.75</v>
      </c>
      <c r="BD37">
        <v>36</v>
      </c>
      <c r="BE37">
        <v>33.5</v>
      </c>
      <c r="BF37">
        <v>30.25</v>
      </c>
      <c r="BG37">
        <v>33</v>
      </c>
      <c r="BH37">
        <v>34.25</v>
      </c>
      <c r="BI37">
        <v>34.5</v>
      </c>
      <c r="BJ37">
        <v>34.5</v>
      </c>
      <c r="BK37">
        <v>35.75</v>
      </c>
      <c r="BL37">
        <v>34.25</v>
      </c>
      <c r="BM37">
        <v>31.25</v>
      </c>
      <c r="BN37">
        <v>29</v>
      </c>
      <c r="BO37" s="3">
        <f t="shared" si="8"/>
        <v>0</v>
      </c>
      <c r="BP37">
        <f t="shared" si="9"/>
        <v>0</v>
      </c>
      <c r="BQ37">
        <f t="shared" si="10"/>
        <v>0</v>
      </c>
      <c r="BR37">
        <f t="shared" si="11"/>
        <v>0</v>
      </c>
      <c r="BS37">
        <f t="shared" si="12"/>
        <v>0</v>
      </c>
      <c r="BT37">
        <f t="shared" si="13"/>
        <v>0</v>
      </c>
      <c r="BU37">
        <f t="shared" si="14"/>
        <v>0</v>
      </c>
      <c r="BV37">
        <f t="shared" si="15"/>
        <v>0</v>
      </c>
      <c r="BW37">
        <f t="shared" si="16"/>
        <v>0</v>
      </c>
      <c r="BX37">
        <f t="shared" si="17"/>
        <v>0</v>
      </c>
      <c r="BY37">
        <f t="shared" si="18"/>
        <v>0</v>
      </c>
      <c r="BZ37">
        <f t="shared" si="19"/>
        <v>0</v>
      </c>
      <c r="CA37">
        <f t="shared" si="20"/>
        <v>0</v>
      </c>
      <c r="CB37">
        <f t="shared" si="21"/>
        <v>0</v>
      </c>
      <c r="CC37">
        <f t="shared" si="22"/>
        <v>0</v>
      </c>
      <c r="CD37">
        <f t="shared" si="23"/>
        <v>0</v>
      </c>
      <c r="CE37" t="str">
        <f t="shared" si="24"/>
        <v>Raw</v>
      </c>
    </row>
    <row r="38" spans="1:119" x14ac:dyDescent="0.55000000000000004">
      <c r="A38">
        <v>297042</v>
      </c>
      <c r="B38">
        <v>0.17</v>
      </c>
      <c r="C38">
        <v>33</v>
      </c>
      <c r="D38">
        <v>34</v>
      </c>
      <c r="E38">
        <v>35</v>
      </c>
      <c r="F38">
        <v>34.25</v>
      </c>
      <c r="G38">
        <v>33.25</v>
      </c>
      <c r="H38">
        <v>32.5</v>
      </c>
      <c r="I38">
        <v>30.25</v>
      </c>
      <c r="J38">
        <v>28</v>
      </c>
      <c r="K38">
        <v>34.75</v>
      </c>
      <c r="L38">
        <v>37</v>
      </c>
      <c r="M38">
        <v>41.25</v>
      </c>
      <c r="N38">
        <v>38.5</v>
      </c>
      <c r="O38">
        <v>35.5</v>
      </c>
      <c r="P38">
        <v>33.25</v>
      </c>
      <c r="Q38">
        <v>31.75</v>
      </c>
      <c r="R38">
        <v>28</v>
      </c>
      <c r="S38">
        <v>36.75</v>
      </c>
      <c r="T38">
        <v>37.25</v>
      </c>
      <c r="U38">
        <v>46</v>
      </c>
      <c r="V38">
        <v>52.75</v>
      </c>
      <c r="W38">
        <v>40.5</v>
      </c>
      <c r="X38">
        <v>34</v>
      </c>
      <c r="Y38">
        <v>31.75</v>
      </c>
      <c r="Z38">
        <v>29.75</v>
      </c>
      <c r="AA38">
        <v>30</v>
      </c>
      <c r="AB38">
        <v>30.75</v>
      </c>
      <c r="AC38">
        <v>33.75</v>
      </c>
      <c r="AD38">
        <v>42.5</v>
      </c>
      <c r="AE38">
        <v>38.25</v>
      </c>
      <c r="AF38">
        <v>31.75</v>
      </c>
      <c r="AG38">
        <v>31.75</v>
      </c>
      <c r="AH38">
        <v>30.25</v>
      </c>
      <c r="AI38">
        <v>31.75</v>
      </c>
      <c r="AJ38">
        <v>31.25</v>
      </c>
      <c r="AK38">
        <v>33</v>
      </c>
      <c r="AL38">
        <v>35.25</v>
      </c>
      <c r="AM38">
        <v>32.5</v>
      </c>
      <c r="AN38">
        <v>32.75</v>
      </c>
      <c r="AO38">
        <v>32.75</v>
      </c>
      <c r="AP38">
        <v>29.75</v>
      </c>
      <c r="AQ38">
        <v>36.5</v>
      </c>
      <c r="AR38">
        <v>43.75</v>
      </c>
      <c r="AS38">
        <v>47</v>
      </c>
      <c r="AT38">
        <v>40.75</v>
      </c>
      <c r="AU38">
        <v>37.25</v>
      </c>
      <c r="AV38">
        <v>34</v>
      </c>
      <c r="AW38">
        <v>32.5</v>
      </c>
      <c r="AX38">
        <v>29.75</v>
      </c>
      <c r="AY38">
        <v>35.25</v>
      </c>
      <c r="AZ38">
        <v>39</v>
      </c>
      <c r="BA38">
        <v>41.75</v>
      </c>
      <c r="BB38">
        <v>40.75</v>
      </c>
      <c r="BC38">
        <v>35.75</v>
      </c>
      <c r="BD38">
        <v>33.75</v>
      </c>
      <c r="BE38">
        <v>31.5</v>
      </c>
      <c r="BF38">
        <v>29.25</v>
      </c>
      <c r="BG38">
        <v>35.5</v>
      </c>
      <c r="BH38">
        <v>35.75</v>
      </c>
      <c r="BI38">
        <v>36</v>
      </c>
      <c r="BJ38">
        <v>35</v>
      </c>
      <c r="BK38">
        <v>34.5</v>
      </c>
      <c r="BL38">
        <v>33.5</v>
      </c>
      <c r="BM38">
        <v>30</v>
      </c>
      <c r="BN38">
        <v>29</v>
      </c>
      <c r="BO38" s="3">
        <f t="shared" si="8"/>
        <v>0</v>
      </c>
      <c r="BP38">
        <f t="shared" si="9"/>
        <v>0</v>
      </c>
      <c r="BQ38">
        <f t="shared" si="10"/>
        <v>0</v>
      </c>
      <c r="BR38">
        <f t="shared" si="11"/>
        <v>0</v>
      </c>
      <c r="BS38">
        <f t="shared" si="12"/>
        <v>0</v>
      </c>
      <c r="BT38">
        <f t="shared" si="13"/>
        <v>0</v>
      </c>
      <c r="BU38">
        <f t="shared" si="14"/>
        <v>0</v>
      </c>
      <c r="BV38">
        <f t="shared" si="15"/>
        <v>0</v>
      </c>
      <c r="BW38">
        <f t="shared" si="16"/>
        <v>0</v>
      </c>
      <c r="BX38">
        <f t="shared" si="17"/>
        <v>0</v>
      </c>
      <c r="BY38">
        <f t="shared" si="18"/>
        <v>0</v>
      </c>
      <c r="BZ38">
        <f t="shared" si="19"/>
        <v>0</v>
      </c>
      <c r="CA38">
        <f t="shared" si="20"/>
        <v>0</v>
      </c>
      <c r="CB38">
        <f t="shared" si="21"/>
        <v>0</v>
      </c>
      <c r="CC38">
        <f t="shared" si="22"/>
        <v>0</v>
      </c>
      <c r="CD38">
        <f t="shared" si="23"/>
        <v>0</v>
      </c>
      <c r="CE38" t="str">
        <f t="shared" si="24"/>
        <v>Raw</v>
      </c>
      <c r="CG38">
        <f t="shared" ref="CG38:CN101" si="145">C39</f>
        <v>34.25</v>
      </c>
      <c r="CH38">
        <f t="shared" si="145"/>
        <v>35.25</v>
      </c>
      <c r="CI38">
        <f t="shared" si="145"/>
        <v>34.5</v>
      </c>
      <c r="CJ38">
        <f t="shared" si="145"/>
        <v>33.25</v>
      </c>
      <c r="CK38">
        <f t="shared" si="145"/>
        <v>34.25</v>
      </c>
      <c r="CL38">
        <f t="shared" si="145"/>
        <v>31.75</v>
      </c>
      <c r="CM38">
        <f t="shared" si="145"/>
        <v>29.25</v>
      </c>
      <c r="CN38">
        <f t="shared" si="145"/>
        <v>27.25</v>
      </c>
      <c r="CP38">
        <f t="shared" ref="CP38:CW38" si="146">C40</f>
        <v>32.5</v>
      </c>
      <c r="CQ38">
        <f t="shared" si="146"/>
        <v>33.25</v>
      </c>
      <c r="CR38">
        <f t="shared" si="146"/>
        <v>34.5</v>
      </c>
      <c r="CS38">
        <f t="shared" si="146"/>
        <v>34.75</v>
      </c>
      <c r="CT38">
        <f t="shared" si="146"/>
        <v>34.25</v>
      </c>
      <c r="CU38">
        <f t="shared" si="146"/>
        <v>32.5</v>
      </c>
      <c r="CV38">
        <f t="shared" si="146"/>
        <v>30.25</v>
      </c>
      <c r="CW38">
        <f t="shared" si="146"/>
        <v>28.25</v>
      </c>
      <c r="CY38">
        <f t="shared" ref="CY38:DF38" si="147">C43</f>
        <v>32.5</v>
      </c>
      <c r="CZ38">
        <f t="shared" si="147"/>
        <v>34</v>
      </c>
      <c r="DA38">
        <f t="shared" si="147"/>
        <v>34.75</v>
      </c>
      <c r="DB38">
        <f t="shared" si="147"/>
        <v>34.5</v>
      </c>
      <c r="DC38">
        <f t="shared" si="147"/>
        <v>34.5</v>
      </c>
      <c r="DD38">
        <f t="shared" si="147"/>
        <v>33.75</v>
      </c>
      <c r="DE38">
        <f t="shared" si="147"/>
        <v>30.5</v>
      </c>
      <c r="DF38">
        <f t="shared" si="147"/>
        <v>29</v>
      </c>
      <c r="DH38">
        <f t="shared" ref="DH38:DO38" si="148">C46</f>
        <v>34.75</v>
      </c>
      <c r="DI38">
        <f t="shared" si="148"/>
        <v>36.25</v>
      </c>
      <c r="DJ38">
        <f t="shared" si="148"/>
        <v>36.75</v>
      </c>
      <c r="DK38">
        <f t="shared" si="148"/>
        <v>37.5</v>
      </c>
      <c r="DL38">
        <f t="shared" si="148"/>
        <v>36.5</v>
      </c>
      <c r="DM38">
        <f t="shared" si="148"/>
        <v>35.25</v>
      </c>
      <c r="DN38">
        <f t="shared" si="148"/>
        <v>32</v>
      </c>
      <c r="DO38">
        <f t="shared" si="148"/>
        <v>29.25</v>
      </c>
    </row>
    <row r="39" spans="1:119" x14ac:dyDescent="0.55000000000000004">
      <c r="A39">
        <v>297656</v>
      </c>
      <c r="B39">
        <v>0.11</v>
      </c>
      <c r="C39">
        <v>34.25</v>
      </c>
      <c r="D39">
        <v>35.25</v>
      </c>
      <c r="E39">
        <v>34.5</v>
      </c>
      <c r="F39">
        <v>33.25</v>
      </c>
      <c r="G39">
        <v>34.25</v>
      </c>
      <c r="H39">
        <v>31.75</v>
      </c>
      <c r="I39">
        <v>29.25</v>
      </c>
      <c r="J39">
        <v>27.25</v>
      </c>
      <c r="K39">
        <v>35.5</v>
      </c>
      <c r="L39">
        <v>38.5</v>
      </c>
      <c r="M39">
        <v>39.5</v>
      </c>
      <c r="N39">
        <v>32.25</v>
      </c>
      <c r="O39">
        <v>33.75</v>
      </c>
      <c r="P39">
        <v>34.5</v>
      </c>
      <c r="Q39">
        <v>31</v>
      </c>
      <c r="R39">
        <v>28.25</v>
      </c>
      <c r="S39">
        <v>38.5</v>
      </c>
      <c r="T39">
        <v>51.5</v>
      </c>
      <c r="U39">
        <v>45.5</v>
      </c>
      <c r="V39">
        <v>32.25</v>
      </c>
      <c r="W39">
        <v>33.75</v>
      </c>
      <c r="X39">
        <v>34.75</v>
      </c>
      <c r="Y39">
        <v>33.25</v>
      </c>
      <c r="Z39">
        <v>30</v>
      </c>
      <c r="AA39">
        <v>34.25</v>
      </c>
      <c r="AB39">
        <v>32.75</v>
      </c>
      <c r="AC39">
        <v>34.75</v>
      </c>
      <c r="AD39">
        <v>34.25</v>
      </c>
      <c r="AE39">
        <v>35.5</v>
      </c>
      <c r="AF39">
        <v>35.75</v>
      </c>
      <c r="AG39">
        <v>33</v>
      </c>
      <c r="AH39">
        <v>31</v>
      </c>
      <c r="AI39">
        <v>32</v>
      </c>
      <c r="AJ39">
        <v>31.75</v>
      </c>
      <c r="AK39">
        <v>33.5</v>
      </c>
      <c r="AL39">
        <v>35.5</v>
      </c>
      <c r="AM39">
        <v>37.75</v>
      </c>
      <c r="AN39">
        <v>36.75</v>
      </c>
      <c r="AO39">
        <v>33.75</v>
      </c>
      <c r="AP39">
        <v>31.5</v>
      </c>
      <c r="AQ39">
        <v>34.25</v>
      </c>
      <c r="AR39">
        <v>36.25</v>
      </c>
      <c r="AS39">
        <v>49.5</v>
      </c>
      <c r="AT39">
        <v>45.5</v>
      </c>
      <c r="AU39">
        <v>41.25</v>
      </c>
      <c r="AV39">
        <v>34.75</v>
      </c>
      <c r="AW39">
        <v>33.25</v>
      </c>
      <c r="AX39">
        <v>31</v>
      </c>
      <c r="AY39">
        <v>33.25</v>
      </c>
      <c r="AZ39">
        <v>37.75</v>
      </c>
      <c r="BA39">
        <v>42.25</v>
      </c>
      <c r="BB39">
        <v>40</v>
      </c>
      <c r="BC39">
        <v>34.75</v>
      </c>
      <c r="BD39">
        <v>33.25</v>
      </c>
      <c r="BE39">
        <v>32.25</v>
      </c>
      <c r="BF39">
        <v>30</v>
      </c>
      <c r="BG39">
        <v>33.5</v>
      </c>
      <c r="BH39">
        <v>35.5</v>
      </c>
      <c r="BI39">
        <v>36</v>
      </c>
      <c r="BJ39">
        <v>35.75</v>
      </c>
      <c r="BK39">
        <v>34</v>
      </c>
      <c r="BL39">
        <v>33.25</v>
      </c>
      <c r="BM39">
        <v>31</v>
      </c>
      <c r="BN39">
        <v>29</v>
      </c>
      <c r="BO39" s="3">
        <f t="shared" si="8"/>
        <v>0</v>
      </c>
      <c r="BP39">
        <f t="shared" si="9"/>
        <v>0</v>
      </c>
      <c r="BQ39">
        <f t="shared" si="10"/>
        <v>0</v>
      </c>
      <c r="BR39">
        <f t="shared" si="11"/>
        <v>0</v>
      </c>
      <c r="BS39">
        <f t="shared" si="12"/>
        <v>0</v>
      </c>
      <c r="BT39">
        <f t="shared" si="13"/>
        <v>0</v>
      </c>
      <c r="BU39">
        <f t="shared" si="14"/>
        <v>0</v>
      </c>
      <c r="BV39">
        <f t="shared" si="15"/>
        <v>0</v>
      </c>
      <c r="BW39">
        <f t="shared" si="16"/>
        <v>0</v>
      </c>
      <c r="BX39">
        <f t="shared" si="17"/>
        <v>0</v>
      </c>
      <c r="BY39">
        <f t="shared" si="18"/>
        <v>0</v>
      </c>
      <c r="BZ39">
        <f t="shared" si="19"/>
        <v>0</v>
      </c>
      <c r="CA39">
        <f t="shared" si="20"/>
        <v>0</v>
      </c>
      <c r="CB39">
        <f t="shared" si="21"/>
        <v>0</v>
      </c>
      <c r="CC39">
        <f t="shared" si="22"/>
        <v>0</v>
      </c>
      <c r="CD39">
        <f t="shared" si="23"/>
        <v>0</v>
      </c>
      <c r="CE39" t="str">
        <f t="shared" si="24"/>
        <v>Raw</v>
      </c>
      <c r="CG39">
        <f t="shared" ref="CG39:CN102" si="149">K39</f>
        <v>35.5</v>
      </c>
      <c r="CH39">
        <f t="shared" si="149"/>
        <v>38.5</v>
      </c>
      <c r="CI39">
        <f t="shared" si="149"/>
        <v>39.5</v>
      </c>
      <c r="CJ39">
        <f t="shared" si="149"/>
        <v>32.25</v>
      </c>
      <c r="CK39">
        <f t="shared" si="149"/>
        <v>33.75</v>
      </c>
      <c r="CL39">
        <f t="shared" si="149"/>
        <v>34.5</v>
      </c>
      <c r="CM39">
        <f t="shared" si="149"/>
        <v>31</v>
      </c>
      <c r="CN39">
        <f t="shared" si="149"/>
        <v>28.25</v>
      </c>
      <c r="CP39">
        <f t="shared" ref="CP39:CW102" si="150">K40</f>
        <v>33.5</v>
      </c>
      <c r="CQ39">
        <f t="shared" si="150"/>
        <v>32.25</v>
      </c>
      <c r="CR39">
        <f t="shared" si="150"/>
        <v>35.5</v>
      </c>
      <c r="CS39">
        <f t="shared" si="150"/>
        <v>37.75</v>
      </c>
      <c r="CT39">
        <f t="shared" si="150"/>
        <v>35.5</v>
      </c>
      <c r="CU39">
        <f t="shared" si="150"/>
        <v>34.75</v>
      </c>
      <c r="CV39">
        <f t="shared" si="150"/>
        <v>33</v>
      </c>
      <c r="CW39">
        <f t="shared" si="150"/>
        <v>29</v>
      </c>
      <c r="CY39">
        <f t="shared" ref="CY39:DF39" si="151">K43</f>
        <v>33.5</v>
      </c>
      <c r="CZ39">
        <f t="shared" si="151"/>
        <v>34.25</v>
      </c>
      <c r="DA39">
        <f t="shared" si="151"/>
        <v>37.25</v>
      </c>
      <c r="DB39">
        <f t="shared" si="151"/>
        <v>39.5</v>
      </c>
      <c r="DC39">
        <f t="shared" si="151"/>
        <v>36</v>
      </c>
      <c r="DD39">
        <f t="shared" si="151"/>
        <v>35</v>
      </c>
      <c r="DE39">
        <f t="shared" si="151"/>
        <v>33.5</v>
      </c>
      <c r="DF39">
        <f t="shared" si="151"/>
        <v>29.75</v>
      </c>
      <c r="DH39">
        <f t="shared" ref="DH39:DO39" si="152">K46</f>
        <v>34.75</v>
      </c>
      <c r="DI39">
        <f t="shared" si="152"/>
        <v>34.25</v>
      </c>
      <c r="DJ39">
        <f t="shared" si="152"/>
        <v>38</v>
      </c>
      <c r="DK39">
        <f t="shared" si="152"/>
        <v>41</v>
      </c>
      <c r="DL39">
        <f t="shared" si="152"/>
        <v>38.5</v>
      </c>
      <c r="DM39">
        <f t="shared" si="152"/>
        <v>36.25</v>
      </c>
      <c r="DN39">
        <f t="shared" si="152"/>
        <v>35</v>
      </c>
      <c r="DO39">
        <f t="shared" si="152"/>
        <v>30.25</v>
      </c>
    </row>
    <row r="40" spans="1:119" x14ac:dyDescent="0.55000000000000004">
      <c r="A40">
        <v>298270</v>
      </c>
      <c r="B40">
        <v>0.16</v>
      </c>
      <c r="C40">
        <v>32.5</v>
      </c>
      <c r="D40">
        <v>33.25</v>
      </c>
      <c r="E40">
        <v>34.5</v>
      </c>
      <c r="F40">
        <v>34.75</v>
      </c>
      <c r="G40">
        <v>34.25</v>
      </c>
      <c r="H40">
        <v>32.5</v>
      </c>
      <c r="I40">
        <v>30.25</v>
      </c>
      <c r="J40">
        <v>28.25</v>
      </c>
      <c r="K40">
        <v>33.5</v>
      </c>
      <c r="L40">
        <v>32.25</v>
      </c>
      <c r="M40">
        <v>35.5</v>
      </c>
      <c r="N40">
        <v>37.75</v>
      </c>
      <c r="O40">
        <v>35.5</v>
      </c>
      <c r="P40">
        <v>34.75</v>
      </c>
      <c r="Q40">
        <v>33</v>
      </c>
      <c r="R40">
        <v>29</v>
      </c>
      <c r="S40">
        <v>35.75</v>
      </c>
      <c r="T40">
        <v>37.75</v>
      </c>
      <c r="U40">
        <v>36.75</v>
      </c>
      <c r="V40">
        <v>44.25</v>
      </c>
      <c r="W40">
        <v>43.5</v>
      </c>
      <c r="X40">
        <v>35.25</v>
      </c>
      <c r="Y40">
        <v>34.5</v>
      </c>
      <c r="Z40">
        <v>31.5</v>
      </c>
      <c r="AA40">
        <v>33</v>
      </c>
      <c r="AB40">
        <v>30.75</v>
      </c>
      <c r="AC40">
        <v>36.5</v>
      </c>
      <c r="AD40">
        <v>51.75</v>
      </c>
      <c r="AE40">
        <v>52.25</v>
      </c>
      <c r="AF40">
        <v>38.25</v>
      </c>
      <c r="AG40">
        <v>35</v>
      </c>
      <c r="AH40">
        <v>33</v>
      </c>
      <c r="AI40">
        <v>32.25</v>
      </c>
      <c r="AJ40">
        <v>31.5</v>
      </c>
      <c r="AK40">
        <v>36.25</v>
      </c>
      <c r="AL40">
        <v>57.25</v>
      </c>
      <c r="AM40">
        <v>53.5</v>
      </c>
      <c r="AN40">
        <v>40</v>
      </c>
      <c r="AO40">
        <v>36</v>
      </c>
      <c r="AP40">
        <v>33.5</v>
      </c>
      <c r="AQ40">
        <v>33.5</v>
      </c>
      <c r="AR40">
        <v>34.5</v>
      </c>
      <c r="AS40">
        <v>34.25</v>
      </c>
      <c r="AT40">
        <v>53.25</v>
      </c>
      <c r="AU40">
        <v>46.5</v>
      </c>
      <c r="AV40">
        <v>38.25</v>
      </c>
      <c r="AW40">
        <v>36</v>
      </c>
      <c r="AX40">
        <v>33.25</v>
      </c>
      <c r="AY40">
        <v>35.25</v>
      </c>
      <c r="AZ40">
        <v>35.25</v>
      </c>
      <c r="BA40">
        <v>35</v>
      </c>
      <c r="BB40">
        <v>40.75</v>
      </c>
      <c r="BC40">
        <v>39.5</v>
      </c>
      <c r="BD40">
        <v>36.75</v>
      </c>
      <c r="BE40">
        <v>34.75</v>
      </c>
      <c r="BF40">
        <v>30.75</v>
      </c>
      <c r="BG40">
        <v>34.25</v>
      </c>
      <c r="BH40">
        <v>35.5</v>
      </c>
      <c r="BI40">
        <v>35.5</v>
      </c>
      <c r="BJ40">
        <v>36.5</v>
      </c>
      <c r="BK40">
        <v>37</v>
      </c>
      <c r="BL40">
        <v>35.25</v>
      </c>
      <c r="BM40">
        <v>32</v>
      </c>
      <c r="BN40">
        <v>30.75</v>
      </c>
      <c r="BO40" s="3">
        <f t="shared" si="8"/>
        <v>0</v>
      </c>
      <c r="BP40">
        <f t="shared" si="9"/>
        <v>0</v>
      </c>
      <c r="BQ40">
        <f t="shared" si="10"/>
        <v>0</v>
      </c>
      <c r="BR40">
        <f t="shared" si="11"/>
        <v>0</v>
      </c>
      <c r="BS40">
        <f t="shared" si="12"/>
        <v>0</v>
      </c>
      <c r="BT40">
        <f t="shared" si="13"/>
        <v>0</v>
      </c>
      <c r="BU40">
        <f t="shared" si="14"/>
        <v>0</v>
      </c>
      <c r="BV40">
        <f t="shared" si="15"/>
        <v>0</v>
      </c>
      <c r="BW40">
        <f t="shared" si="16"/>
        <v>0</v>
      </c>
      <c r="BX40">
        <f t="shared" si="17"/>
        <v>0</v>
      </c>
      <c r="BY40">
        <f t="shared" si="18"/>
        <v>0</v>
      </c>
      <c r="BZ40">
        <f t="shared" si="19"/>
        <v>0</v>
      </c>
      <c r="CA40">
        <f t="shared" si="20"/>
        <v>0</v>
      </c>
      <c r="CB40">
        <f t="shared" si="21"/>
        <v>0</v>
      </c>
      <c r="CC40">
        <f t="shared" si="22"/>
        <v>0</v>
      </c>
      <c r="CD40">
        <f t="shared" si="23"/>
        <v>0</v>
      </c>
      <c r="CE40" t="str">
        <f t="shared" si="24"/>
        <v>Raw</v>
      </c>
      <c r="CG40">
        <f t="shared" ref="CG40:CN103" si="153">S39</f>
        <v>38.5</v>
      </c>
      <c r="CH40">
        <f t="shared" si="153"/>
        <v>51.5</v>
      </c>
      <c r="CI40">
        <f t="shared" si="153"/>
        <v>45.5</v>
      </c>
      <c r="CJ40">
        <f t="shared" si="153"/>
        <v>32.25</v>
      </c>
      <c r="CK40">
        <f t="shared" si="153"/>
        <v>33.75</v>
      </c>
      <c r="CL40">
        <f t="shared" si="153"/>
        <v>34.75</v>
      </c>
      <c r="CM40">
        <f t="shared" si="153"/>
        <v>33.25</v>
      </c>
      <c r="CN40">
        <f t="shared" si="153"/>
        <v>30</v>
      </c>
      <c r="CP40">
        <f t="shared" ref="CP40:CW103" si="154">S40</f>
        <v>35.75</v>
      </c>
      <c r="CQ40">
        <f t="shared" si="154"/>
        <v>37.75</v>
      </c>
      <c r="CR40">
        <f t="shared" si="154"/>
        <v>36.75</v>
      </c>
      <c r="CS40">
        <f t="shared" si="154"/>
        <v>44.25</v>
      </c>
      <c r="CT40">
        <f t="shared" si="154"/>
        <v>43.5</v>
      </c>
      <c r="CU40">
        <f t="shared" si="154"/>
        <v>35.25</v>
      </c>
      <c r="CV40">
        <f t="shared" si="154"/>
        <v>34.5</v>
      </c>
      <c r="CW40">
        <f t="shared" si="154"/>
        <v>31.5</v>
      </c>
      <c r="CY40">
        <f t="shared" ref="CY40:DF40" si="155">S43</f>
        <v>34</v>
      </c>
      <c r="CZ40">
        <f t="shared" si="155"/>
        <v>33</v>
      </c>
      <c r="DA40">
        <f t="shared" si="155"/>
        <v>39.5</v>
      </c>
      <c r="DB40">
        <f t="shared" si="155"/>
        <v>54.25</v>
      </c>
      <c r="DC40">
        <f t="shared" si="155"/>
        <v>45.5</v>
      </c>
      <c r="DD40">
        <f t="shared" si="155"/>
        <v>35.25</v>
      </c>
      <c r="DE40">
        <f t="shared" si="155"/>
        <v>34</v>
      </c>
      <c r="DF40">
        <f t="shared" si="155"/>
        <v>32</v>
      </c>
      <c r="DH40">
        <f t="shared" ref="DH40:DO40" si="156">S46</f>
        <v>35.5</v>
      </c>
      <c r="DI40">
        <f t="shared" si="156"/>
        <v>36.75</v>
      </c>
      <c r="DJ40">
        <f t="shared" si="156"/>
        <v>40.5</v>
      </c>
      <c r="DK40">
        <f t="shared" si="156"/>
        <v>57</v>
      </c>
      <c r="DL40">
        <f t="shared" si="156"/>
        <v>50.75</v>
      </c>
      <c r="DM40">
        <f t="shared" si="156"/>
        <v>38</v>
      </c>
      <c r="DN40">
        <f t="shared" si="156"/>
        <v>36</v>
      </c>
      <c r="DO40">
        <f t="shared" si="156"/>
        <v>33</v>
      </c>
    </row>
    <row r="41" spans="1:119" x14ac:dyDescent="0.55000000000000004">
      <c r="A41">
        <v>298885</v>
      </c>
      <c r="B41">
        <v>0.15</v>
      </c>
      <c r="C41">
        <v>33.75</v>
      </c>
      <c r="D41">
        <v>33.75</v>
      </c>
      <c r="E41">
        <v>34.25</v>
      </c>
      <c r="F41">
        <v>33.75</v>
      </c>
      <c r="G41">
        <v>33.5</v>
      </c>
      <c r="H41">
        <v>32</v>
      </c>
      <c r="I41">
        <v>29.5</v>
      </c>
      <c r="J41">
        <v>27.75</v>
      </c>
      <c r="K41">
        <v>35.75</v>
      </c>
      <c r="L41">
        <v>36.75</v>
      </c>
      <c r="M41">
        <v>37</v>
      </c>
      <c r="N41">
        <v>36.5</v>
      </c>
      <c r="O41">
        <v>34.25</v>
      </c>
      <c r="P41">
        <v>34</v>
      </c>
      <c r="Q41">
        <v>32</v>
      </c>
      <c r="R41">
        <v>28.5</v>
      </c>
      <c r="S41">
        <v>34</v>
      </c>
      <c r="T41">
        <v>35</v>
      </c>
      <c r="U41">
        <v>37.25</v>
      </c>
      <c r="V41">
        <v>44.75</v>
      </c>
      <c r="W41">
        <v>40.25</v>
      </c>
      <c r="X41">
        <v>34.25</v>
      </c>
      <c r="Y41">
        <v>33</v>
      </c>
      <c r="Z41">
        <v>30.75</v>
      </c>
      <c r="AA41">
        <v>30.75</v>
      </c>
      <c r="AB41">
        <v>29.75</v>
      </c>
      <c r="AC41">
        <v>32.5</v>
      </c>
      <c r="AD41">
        <v>42</v>
      </c>
      <c r="AE41">
        <v>50.5</v>
      </c>
      <c r="AF41">
        <v>35.75</v>
      </c>
      <c r="AG41">
        <v>33.25</v>
      </c>
      <c r="AH41">
        <v>31.75</v>
      </c>
      <c r="AI41">
        <v>31.75</v>
      </c>
      <c r="AJ41">
        <v>31.5</v>
      </c>
      <c r="AK41">
        <v>33</v>
      </c>
      <c r="AL41">
        <v>37</v>
      </c>
      <c r="AM41">
        <v>45</v>
      </c>
      <c r="AN41">
        <v>35.5</v>
      </c>
      <c r="AO41">
        <v>34</v>
      </c>
      <c r="AP41">
        <v>31.5</v>
      </c>
      <c r="AQ41">
        <v>37.75</v>
      </c>
      <c r="AR41">
        <v>40.75</v>
      </c>
      <c r="AS41">
        <v>40.75</v>
      </c>
      <c r="AT41">
        <v>35</v>
      </c>
      <c r="AU41">
        <v>32.75</v>
      </c>
      <c r="AV41">
        <v>33.5</v>
      </c>
      <c r="AW41">
        <v>34</v>
      </c>
      <c r="AX41">
        <v>30.5</v>
      </c>
      <c r="AY41">
        <v>36</v>
      </c>
      <c r="AZ41">
        <v>38</v>
      </c>
      <c r="BA41">
        <v>40.5</v>
      </c>
      <c r="BB41">
        <v>38</v>
      </c>
      <c r="BC41">
        <v>34.25</v>
      </c>
      <c r="BD41">
        <v>33.75</v>
      </c>
      <c r="BE41">
        <v>31.5</v>
      </c>
      <c r="BF41">
        <v>29</v>
      </c>
      <c r="BG41">
        <v>36</v>
      </c>
      <c r="BH41">
        <v>36</v>
      </c>
      <c r="BI41">
        <v>36.25</v>
      </c>
      <c r="BJ41">
        <v>35.25</v>
      </c>
      <c r="BK41">
        <v>35.25</v>
      </c>
      <c r="BL41">
        <v>32.5</v>
      </c>
      <c r="BM41">
        <v>30.25</v>
      </c>
      <c r="BN41">
        <v>29.25</v>
      </c>
      <c r="BO41" s="3">
        <f t="shared" si="8"/>
        <v>0</v>
      </c>
      <c r="BP41">
        <f t="shared" si="9"/>
        <v>0</v>
      </c>
      <c r="BQ41">
        <f t="shared" si="10"/>
        <v>0</v>
      </c>
      <c r="BR41">
        <f t="shared" si="11"/>
        <v>0</v>
      </c>
      <c r="BS41">
        <f t="shared" si="12"/>
        <v>0</v>
      </c>
      <c r="BT41">
        <f t="shared" si="13"/>
        <v>0</v>
      </c>
      <c r="BU41">
        <f t="shared" si="14"/>
        <v>0</v>
      </c>
      <c r="BV41">
        <f t="shared" si="15"/>
        <v>0</v>
      </c>
      <c r="BW41">
        <f t="shared" si="16"/>
        <v>0</v>
      </c>
      <c r="BX41">
        <f t="shared" si="17"/>
        <v>0</v>
      </c>
      <c r="BY41">
        <f t="shared" si="18"/>
        <v>0</v>
      </c>
      <c r="BZ41">
        <f t="shared" si="19"/>
        <v>0</v>
      </c>
      <c r="CA41">
        <f t="shared" si="20"/>
        <v>0</v>
      </c>
      <c r="CB41">
        <f t="shared" si="21"/>
        <v>0</v>
      </c>
      <c r="CC41">
        <f t="shared" si="22"/>
        <v>0</v>
      </c>
      <c r="CD41">
        <f t="shared" si="23"/>
        <v>0</v>
      </c>
      <c r="CE41" t="str">
        <f t="shared" si="24"/>
        <v>Raw</v>
      </c>
      <c r="CG41">
        <f t="shared" ref="CG41:CN41" si="157">AA39</f>
        <v>34.25</v>
      </c>
      <c r="CH41">
        <f t="shared" si="157"/>
        <v>32.75</v>
      </c>
      <c r="CI41">
        <f t="shared" si="157"/>
        <v>34.75</v>
      </c>
      <c r="CJ41">
        <f t="shared" si="157"/>
        <v>34.25</v>
      </c>
      <c r="CK41">
        <f t="shared" si="157"/>
        <v>35.5</v>
      </c>
      <c r="CL41">
        <f t="shared" si="157"/>
        <v>35.75</v>
      </c>
      <c r="CM41">
        <f t="shared" si="157"/>
        <v>33</v>
      </c>
      <c r="CN41">
        <f t="shared" si="157"/>
        <v>31</v>
      </c>
      <c r="CP41">
        <f t="shared" ref="CP41:CW104" si="158">AA40</f>
        <v>33</v>
      </c>
      <c r="CQ41">
        <f t="shared" si="158"/>
        <v>30.75</v>
      </c>
      <c r="CR41">
        <f t="shared" si="158"/>
        <v>36.5</v>
      </c>
      <c r="CS41">
        <f t="shared" si="158"/>
        <v>51.75</v>
      </c>
      <c r="CT41">
        <f t="shared" si="158"/>
        <v>52.25</v>
      </c>
      <c r="CU41">
        <f t="shared" si="158"/>
        <v>38.25</v>
      </c>
      <c r="CV41">
        <f t="shared" si="158"/>
        <v>35</v>
      </c>
      <c r="CW41">
        <f t="shared" si="158"/>
        <v>33</v>
      </c>
      <c r="CY41">
        <f t="shared" ref="CY41:DF41" si="159">AA43</f>
        <v>32.75</v>
      </c>
      <c r="CZ41">
        <f t="shared" si="159"/>
        <v>30.5</v>
      </c>
      <c r="DA41">
        <f t="shared" si="159"/>
        <v>37.75</v>
      </c>
      <c r="DB41">
        <f t="shared" si="159"/>
        <v>54.75</v>
      </c>
      <c r="DC41">
        <f t="shared" si="159"/>
        <v>54.75</v>
      </c>
      <c r="DD41">
        <f t="shared" si="159"/>
        <v>37</v>
      </c>
      <c r="DE41">
        <f t="shared" si="159"/>
        <v>34.75</v>
      </c>
      <c r="DF41">
        <f t="shared" si="159"/>
        <v>32.75</v>
      </c>
      <c r="DH41">
        <f t="shared" ref="DH41:DO41" si="160">AA46</f>
        <v>33.75</v>
      </c>
      <c r="DI41">
        <f t="shared" si="160"/>
        <v>31.25</v>
      </c>
      <c r="DJ41">
        <f t="shared" si="160"/>
        <v>40</v>
      </c>
      <c r="DK41">
        <f t="shared" si="160"/>
        <v>61.75</v>
      </c>
      <c r="DL41">
        <f t="shared" si="160"/>
        <v>60.25</v>
      </c>
      <c r="DM41">
        <f t="shared" si="160"/>
        <v>42.75</v>
      </c>
      <c r="DN41">
        <f t="shared" si="160"/>
        <v>36.5</v>
      </c>
      <c r="DO41">
        <f t="shared" si="160"/>
        <v>34.75</v>
      </c>
    </row>
    <row r="42" spans="1:119" x14ac:dyDescent="0.55000000000000004">
      <c r="A42">
        <v>299486</v>
      </c>
      <c r="B42">
        <v>0.11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3">
        <f t="shared" si="8"/>
        <v>0</v>
      </c>
      <c r="BP42">
        <f t="shared" si="9"/>
        <v>0</v>
      </c>
      <c r="BQ42">
        <f t="shared" si="10"/>
        <v>0</v>
      </c>
      <c r="BR42">
        <f t="shared" si="11"/>
        <v>0</v>
      </c>
      <c r="BS42">
        <f t="shared" si="12"/>
        <v>0</v>
      </c>
      <c r="BT42">
        <f t="shared" si="13"/>
        <v>0</v>
      </c>
      <c r="BU42">
        <f t="shared" si="14"/>
        <v>0</v>
      </c>
      <c r="BV42">
        <f t="shared" si="15"/>
        <v>0</v>
      </c>
      <c r="BW42">
        <f t="shared" si="16"/>
        <v>0</v>
      </c>
      <c r="BX42">
        <f t="shared" si="17"/>
        <v>0</v>
      </c>
      <c r="BY42">
        <f t="shared" si="18"/>
        <v>0</v>
      </c>
      <c r="BZ42">
        <f t="shared" si="19"/>
        <v>0</v>
      </c>
      <c r="CA42">
        <f t="shared" si="20"/>
        <v>0</v>
      </c>
      <c r="CB42">
        <f t="shared" si="21"/>
        <v>0</v>
      </c>
      <c r="CC42">
        <f t="shared" si="22"/>
        <v>0</v>
      </c>
      <c r="CD42">
        <f t="shared" si="23"/>
        <v>0</v>
      </c>
      <c r="CE42" t="str">
        <f t="shared" si="24"/>
        <v>Raw</v>
      </c>
      <c r="CG42">
        <f t="shared" ref="CG42:CN42" si="161">AI39</f>
        <v>32</v>
      </c>
      <c r="CH42">
        <f t="shared" si="161"/>
        <v>31.75</v>
      </c>
      <c r="CI42">
        <f t="shared" si="161"/>
        <v>33.5</v>
      </c>
      <c r="CJ42">
        <f t="shared" si="161"/>
        <v>35.5</v>
      </c>
      <c r="CK42">
        <f t="shared" si="161"/>
        <v>37.75</v>
      </c>
      <c r="CL42">
        <f t="shared" si="161"/>
        <v>36.75</v>
      </c>
      <c r="CM42">
        <f t="shared" si="161"/>
        <v>33.75</v>
      </c>
      <c r="CN42">
        <f t="shared" si="161"/>
        <v>31.5</v>
      </c>
      <c r="CP42">
        <f t="shared" ref="CP42:CW42" si="162">AI40</f>
        <v>32.25</v>
      </c>
      <c r="CQ42">
        <f t="shared" si="162"/>
        <v>31.5</v>
      </c>
      <c r="CR42">
        <f t="shared" si="162"/>
        <v>36.25</v>
      </c>
      <c r="CS42">
        <f t="shared" si="162"/>
        <v>57.25</v>
      </c>
      <c r="CT42">
        <f t="shared" si="162"/>
        <v>53.5</v>
      </c>
      <c r="CU42">
        <f t="shared" si="162"/>
        <v>40</v>
      </c>
      <c r="CV42">
        <f t="shared" si="162"/>
        <v>36</v>
      </c>
      <c r="CW42">
        <f t="shared" si="162"/>
        <v>33.5</v>
      </c>
      <c r="CY42">
        <f t="shared" ref="CY42:DF105" si="163">AI43</f>
        <v>32</v>
      </c>
      <c r="CZ42">
        <f t="shared" si="163"/>
        <v>31.5</v>
      </c>
      <c r="DA42">
        <f t="shared" si="163"/>
        <v>34.5</v>
      </c>
      <c r="DB42">
        <f t="shared" si="163"/>
        <v>55.75</v>
      </c>
      <c r="DC42">
        <f t="shared" si="163"/>
        <v>53.5</v>
      </c>
      <c r="DD42">
        <f t="shared" si="163"/>
        <v>36.75</v>
      </c>
      <c r="DE42">
        <f t="shared" si="163"/>
        <v>35.75</v>
      </c>
      <c r="DF42">
        <f t="shared" si="163"/>
        <v>33</v>
      </c>
      <c r="DH42">
        <f t="shared" ref="DH42:DO42" si="164">AI46</f>
        <v>33.75</v>
      </c>
      <c r="DI42">
        <f t="shared" si="164"/>
        <v>32</v>
      </c>
      <c r="DJ42">
        <f t="shared" si="164"/>
        <v>38.25</v>
      </c>
      <c r="DK42">
        <f t="shared" si="164"/>
        <v>63.75</v>
      </c>
      <c r="DL42">
        <f t="shared" si="164"/>
        <v>61.5</v>
      </c>
      <c r="DM42">
        <f t="shared" si="164"/>
        <v>44.5</v>
      </c>
      <c r="DN42">
        <f t="shared" si="164"/>
        <v>37.25</v>
      </c>
      <c r="DO42">
        <f t="shared" si="164"/>
        <v>35</v>
      </c>
    </row>
    <row r="43" spans="1:119" x14ac:dyDescent="0.55000000000000004">
      <c r="A43">
        <v>303873</v>
      </c>
      <c r="B43">
        <v>0.13</v>
      </c>
      <c r="C43">
        <v>32.5</v>
      </c>
      <c r="D43">
        <v>34</v>
      </c>
      <c r="E43">
        <v>34.75</v>
      </c>
      <c r="F43">
        <v>34.5</v>
      </c>
      <c r="G43">
        <v>34.5</v>
      </c>
      <c r="H43">
        <v>33.75</v>
      </c>
      <c r="I43">
        <v>30.5</v>
      </c>
      <c r="J43">
        <v>29</v>
      </c>
      <c r="K43">
        <v>33.5</v>
      </c>
      <c r="L43">
        <v>34.25</v>
      </c>
      <c r="M43">
        <v>37.25</v>
      </c>
      <c r="N43">
        <v>39.5</v>
      </c>
      <c r="O43">
        <v>36</v>
      </c>
      <c r="P43">
        <v>35</v>
      </c>
      <c r="Q43">
        <v>33.5</v>
      </c>
      <c r="R43">
        <v>29.75</v>
      </c>
      <c r="S43">
        <v>34</v>
      </c>
      <c r="T43">
        <v>33</v>
      </c>
      <c r="U43">
        <v>39.5</v>
      </c>
      <c r="V43">
        <v>54.25</v>
      </c>
      <c r="W43">
        <v>45.5</v>
      </c>
      <c r="X43">
        <v>35.25</v>
      </c>
      <c r="Y43">
        <v>34</v>
      </c>
      <c r="Z43">
        <v>32</v>
      </c>
      <c r="AA43">
        <v>32.75</v>
      </c>
      <c r="AB43">
        <v>30.5</v>
      </c>
      <c r="AC43">
        <v>37.75</v>
      </c>
      <c r="AD43">
        <v>54.75</v>
      </c>
      <c r="AE43">
        <v>54.75</v>
      </c>
      <c r="AF43">
        <v>37</v>
      </c>
      <c r="AG43">
        <v>34.75</v>
      </c>
      <c r="AH43">
        <v>32.75</v>
      </c>
      <c r="AI43">
        <v>32</v>
      </c>
      <c r="AJ43">
        <v>31.5</v>
      </c>
      <c r="AK43">
        <v>34.5</v>
      </c>
      <c r="AL43">
        <v>55.75</v>
      </c>
      <c r="AM43">
        <v>53.5</v>
      </c>
      <c r="AN43">
        <v>36.75</v>
      </c>
      <c r="AO43">
        <v>35.75</v>
      </c>
      <c r="AP43">
        <v>33</v>
      </c>
      <c r="AQ43">
        <v>33.25</v>
      </c>
      <c r="AR43">
        <v>35</v>
      </c>
      <c r="AS43">
        <v>35.25</v>
      </c>
      <c r="AT43">
        <v>44.5</v>
      </c>
      <c r="AU43">
        <v>43.25</v>
      </c>
      <c r="AV43">
        <v>36.25</v>
      </c>
      <c r="AW43">
        <v>35.25</v>
      </c>
      <c r="AX43">
        <v>32.5</v>
      </c>
      <c r="AY43">
        <v>35.25</v>
      </c>
      <c r="AZ43">
        <v>37.75</v>
      </c>
      <c r="BA43">
        <v>36.5</v>
      </c>
      <c r="BB43">
        <v>35.5</v>
      </c>
      <c r="BC43">
        <v>35.75</v>
      </c>
      <c r="BD43">
        <v>35.75</v>
      </c>
      <c r="BE43">
        <v>33.75</v>
      </c>
      <c r="BF43">
        <v>30.5</v>
      </c>
      <c r="BG43">
        <v>34.75</v>
      </c>
      <c r="BH43">
        <v>36</v>
      </c>
      <c r="BI43">
        <v>37.25</v>
      </c>
      <c r="BJ43">
        <v>35.75</v>
      </c>
      <c r="BK43">
        <v>35.5</v>
      </c>
      <c r="BL43">
        <v>33.75</v>
      </c>
      <c r="BM43">
        <v>32</v>
      </c>
      <c r="BN43">
        <v>30.5</v>
      </c>
      <c r="BO43" s="3">
        <f t="shared" si="8"/>
        <v>0</v>
      </c>
      <c r="BP43">
        <f t="shared" si="9"/>
        <v>0</v>
      </c>
      <c r="BQ43">
        <f t="shared" si="10"/>
        <v>0</v>
      </c>
      <c r="BR43">
        <f t="shared" si="11"/>
        <v>0</v>
      </c>
      <c r="BS43">
        <f t="shared" si="12"/>
        <v>0</v>
      </c>
      <c r="BT43">
        <f t="shared" si="13"/>
        <v>0</v>
      </c>
      <c r="BU43">
        <f t="shared" si="14"/>
        <v>0</v>
      </c>
      <c r="BV43">
        <f t="shared" si="15"/>
        <v>0</v>
      </c>
      <c r="BW43">
        <f t="shared" si="16"/>
        <v>0</v>
      </c>
      <c r="BX43">
        <f t="shared" si="17"/>
        <v>0</v>
      </c>
      <c r="BY43">
        <f t="shared" si="18"/>
        <v>0</v>
      </c>
      <c r="BZ43">
        <f t="shared" si="19"/>
        <v>0</v>
      </c>
      <c r="CA43">
        <f t="shared" si="20"/>
        <v>0</v>
      </c>
      <c r="CB43">
        <f t="shared" si="21"/>
        <v>0</v>
      </c>
      <c r="CC43">
        <f t="shared" si="22"/>
        <v>0</v>
      </c>
      <c r="CD43">
        <f t="shared" si="23"/>
        <v>0</v>
      </c>
      <c r="CE43" t="str">
        <f t="shared" si="24"/>
        <v>Raw</v>
      </c>
      <c r="CG43">
        <f t="shared" ref="CG43:CN43" si="165">AQ39</f>
        <v>34.25</v>
      </c>
      <c r="CH43">
        <f t="shared" si="165"/>
        <v>36.25</v>
      </c>
      <c r="CI43">
        <f t="shared" si="165"/>
        <v>49.5</v>
      </c>
      <c r="CJ43">
        <f t="shared" si="165"/>
        <v>45.5</v>
      </c>
      <c r="CK43">
        <f t="shared" si="165"/>
        <v>41.25</v>
      </c>
      <c r="CL43">
        <f t="shared" si="165"/>
        <v>34.75</v>
      </c>
      <c r="CM43">
        <f t="shared" si="165"/>
        <v>33.25</v>
      </c>
      <c r="CN43">
        <f t="shared" si="165"/>
        <v>31</v>
      </c>
      <c r="CP43">
        <f t="shared" ref="CP43:CW43" si="166">AQ40</f>
        <v>33.5</v>
      </c>
      <c r="CQ43">
        <f t="shared" si="166"/>
        <v>34.5</v>
      </c>
      <c r="CR43">
        <f t="shared" si="166"/>
        <v>34.25</v>
      </c>
      <c r="CS43">
        <f t="shared" si="166"/>
        <v>53.25</v>
      </c>
      <c r="CT43">
        <f t="shared" si="166"/>
        <v>46.5</v>
      </c>
      <c r="CU43">
        <f t="shared" si="166"/>
        <v>38.25</v>
      </c>
      <c r="CV43">
        <f t="shared" si="166"/>
        <v>36</v>
      </c>
      <c r="CW43">
        <f t="shared" si="166"/>
        <v>33.25</v>
      </c>
      <c r="CY43">
        <f t="shared" ref="CY43:DF106" si="167">AQ43</f>
        <v>33.25</v>
      </c>
      <c r="CZ43">
        <f t="shared" si="167"/>
        <v>35</v>
      </c>
      <c r="DA43">
        <f t="shared" si="167"/>
        <v>35.25</v>
      </c>
      <c r="DB43">
        <f t="shared" si="167"/>
        <v>44.5</v>
      </c>
      <c r="DC43">
        <f t="shared" si="167"/>
        <v>43.25</v>
      </c>
      <c r="DD43">
        <f t="shared" si="167"/>
        <v>36.25</v>
      </c>
      <c r="DE43">
        <f t="shared" si="167"/>
        <v>35.25</v>
      </c>
      <c r="DF43">
        <f t="shared" si="167"/>
        <v>32.5</v>
      </c>
      <c r="DH43">
        <f t="shared" ref="DH43:DO43" si="168">AQ46</f>
        <v>34.5</v>
      </c>
      <c r="DI43">
        <f t="shared" si="168"/>
        <v>35.25</v>
      </c>
      <c r="DJ43">
        <f t="shared" si="168"/>
        <v>36</v>
      </c>
      <c r="DK43">
        <f t="shared" si="168"/>
        <v>57.75</v>
      </c>
      <c r="DL43">
        <f t="shared" si="168"/>
        <v>58.25</v>
      </c>
      <c r="DM43">
        <f t="shared" si="168"/>
        <v>41.75</v>
      </c>
      <c r="DN43">
        <f t="shared" si="168"/>
        <v>38.25</v>
      </c>
      <c r="DO43">
        <f t="shared" si="168"/>
        <v>35</v>
      </c>
    </row>
    <row r="44" spans="1:119" x14ac:dyDescent="0.55000000000000004">
      <c r="A44">
        <v>304486</v>
      </c>
      <c r="B44">
        <v>0.15</v>
      </c>
      <c r="C44">
        <v>33.25</v>
      </c>
      <c r="D44">
        <v>35</v>
      </c>
      <c r="E44">
        <v>35.75</v>
      </c>
      <c r="F44">
        <v>35</v>
      </c>
      <c r="G44">
        <v>34.25</v>
      </c>
      <c r="H44">
        <v>33.75</v>
      </c>
      <c r="I44">
        <v>30.5</v>
      </c>
      <c r="J44">
        <v>28.25</v>
      </c>
      <c r="K44">
        <v>35</v>
      </c>
      <c r="L44">
        <v>36.5</v>
      </c>
      <c r="M44">
        <v>40.5</v>
      </c>
      <c r="N44">
        <v>39.25</v>
      </c>
      <c r="O44">
        <v>35.5</v>
      </c>
      <c r="P44">
        <v>34.5</v>
      </c>
      <c r="Q44">
        <v>32.25</v>
      </c>
      <c r="R44">
        <v>29</v>
      </c>
      <c r="S44">
        <v>35.75</v>
      </c>
      <c r="T44">
        <v>36.75</v>
      </c>
      <c r="U44">
        <v>37.75</v>
      </c>
      <c r="V44">
        <v>51</v>
      </c>
      <c r="W44">
        <v>43.5</v>
      </c>
      <c r="X44">
        <v>34.75</v>
      </c>
      <c r="Y44">
        <v>33.25</v>
      </c>
      <c r="Z44">
        <v>31</v>
      </c>
      <c r="AA44">
        <v>31.25</v>
      </c>
      <c r="AB44">
        <v>30.5</v>
      </c>
      <c r="AC44">
        <v>34.25</v>
      </c>
      <c r="AD44">
        <v>45</v>
      </c>
      <c r="AE44">
        <v>50</v>
      </c>
      <c r="AF44">
        <v>35.75</v>
      </c>
      <c r="AG44">
        <v>33.5</v>
      </c>
      <c r="AH44">
        <v>31.25</v>
      </c>
      <c r="AI44">
        <v>32.5</v>
      </c>
      <c r="AJ44">
        <v>32.25</v>
      </c>
      <c r="AK44">
        <v>35</v>
      </c>
      <c r="AL44">
        <v>36</v>
      </c>
      <c r="AM44">
        <v>32.5</v>
      </c>
      <c r="AN44">
        <v>32.75</v>
      </c>
      <c r="AO44">
        <v>33.75</v>
      </c>
      <c r="AP44">
        <v>30.5</v>
      </c>
      <c r="AQ44">
        <v>46.5</v>
      </c>
      <c r="AR44">
        <v>49.75</v>
      </c>
      <c r="AS44">
        <v>52.25</v>
      </c>
      <c r="AT44">
        <v>42.5</v>
      </c>
      <c r="AU44">
        <v>35</v>
      </c>
      <c r="AV44">
        <v>33.5</v>
      </c>
      <c r="AW44">
        <v>33.5</v>
      </c>
      <c r="AX44">
        <v>30.5</v>
      </c>
      <c r="AY44">
        <v>40.5</v>
      </c>
      <c r="AZ44">
        <v>48</v>
      </c>
      <c r="BA44">
        <v>51.5</v>
      </c>
      <c r="BB44">
        <v>44.25</v>
      </c>
      <c r="BC44">
        <v>35.25</v>
      </c>
      <c r="BD44">
        <v>34.5</v>
      </c>
      <c r="BE44">
        <v>32.5</v>
      </c>
      <c r="BF44">
        <v>30.25</v>
      </c>
      <c r="BG44">
        <v>39.5</v>
      </c>
      <c r="BH44">
        <v>39.5</v>
      </c>
      <c r="BI44">
        <v>38.5</v>
      </c>
      <c r="BJ44">
        <v>37</v>
      </c>
      <c r="BK44">
        <v>36.5</v>
      </c>
      <c r="BL44">
        <v>34.75</v>
      </c>
      <c r="BM44">
        <v>31.5</v>
      </c>
      <c r="BN44">
        <v>29.75</v>
      </c>
      <c r="BO44" s="3">
        <f t="shared" si="8"/>
        <v>0</v>
      </c>
      <c r="BP44">
        <f t="shared" si="9"/>
        <v>0</v>
      </c>
      <c r="BQ44">
        <f t="shared" si="10"/>
        <v>0</v>
      </c>
      <c r="BR44">
        <f t="shared" si="11"/>
        <v>0</v>
      </c>
      <c r="BS44">
        <f t="shared" si="12"/>
        <v>0</v>
      </c>
      <c r="BT44">
        <f t="shared" si="13"/>
        <v>0</v>
      </c>
      <c r="BU44">
        <f t="shared" si="14"/>
        <v>0</v>
      </c>
      <c r="BV44">
        <f t="shared" si="15"/>
        <v>0</v>
      </c>
      <c r="BW44">
        <f t="shared" si="16"/>
        <v>0</v>
      </c>
      <c r="BX44">
        <f t="shared" si="17"/>
        <v>0</v>
      </c>
      <c r="BY44">
        <f t="shared" si="18"/>
        <v>0</v>
      </c>
      <c r="BZ44">
        <f t="shared" si="19"/>
        <v>0</v>
      </c>
      <c r="CA44">
        <f t="shared" si="20"/>
        <v>0</v>
      </c>
      <c r="CB44">
        <f t="shared" si="21"/>
        <v>0</v>
      </c>
      <c r="CC44">
        <f t="shared" si="22"/>
        <v>0</v>
      </c>
      <c r="CD44">
        <f t="shared" si="23"/>
        <v>0</v>
      </c>
      <c r="CE44" t="str">
        <f t="shared" si="24"/>
        <v>Raw</v>
      </c>
      <c r="CG44">
        <f t="shared" ref="CG44:CN44" si="169">AY39</f>
        <v>33.25</v>
      </c>
      <c r="CH44">
        <f t="shared" si="169"/>
        <v>37.75</v>
      </c>
      <c r="CI44">
        <f t="shared" si="169"/>
        <v>42.25</v>
      </c>
      <c r="CJ44">
        <f t="shared" si="169"/>
        <v>40</v>
      </c>
      <c r="CK44">
        <f t="shared" si="169"/>
        <v>34.75</v>
      </c>
      <c r="CL44">
        <f t="shared" si="169"/>
        <v>33.25</v>
      </c>
      <c r="CM44">
        <f t="shared" si="169"/>
        <v>32.25</v>
      </c>
      <c r="CN44">
        <f t="shared" si="169"/>
        <v>30</v>
      </c>
      <c r="CP44">
        <f t="shared" ref="CP44:CW44" si="170">AY40</f>
        <v>35.25</v>
      </c>
      <c r="CQ44">
        <f t="shared" si="170"/>
        <v>35.25</v>
      </c>
      <c r="CR44">
        <f t="shared" si="170"/>
        <v>35</v>
      </c>
      <c r="CS44">
        <f t="shared" si="170"/>
        <v>40.75</v>
      </c>
      <c r="CT44">
        <f t="shared" si="170"/>
        <v>39.5</v>
      </c>
      <c r="CU44">
        <f t="shared" si="170"/>
        <v>36.75</v>
      </c>
      <c r="CV44">
        <f t="shared" si="170"/>
        <v>34.75</v>
      </c>
      <c r="CW44">
        <f t="shared" si="170"/>
        <v>30.75</v>
      </c>
      <c r="CY44">
        <f t="shared" ref="CY44:DF107" si="171">AY43</f>
        <v>35.25</v>
      </c>
      <c r="CZ44">
        <f t="shared" si="171"/>
        <v>37.75</v>
      </c>
      <c r="DA44">
        <f t="shared" si="171"/>
        <v>36.5</v>
      </c>
      <c r="DB44">
        <f t="shared" si="171"/>
        <v>35.5</v>
      </c>
      <c r="DC44">
        <f t="shared" si="171"/>
        <v>35.75</v>
      </c>
      <c r="DD44">
        <f t="shared" si="171"/>
        <v>35.75</v>
      </c>
      <c r="DE44">
        <f t="shared" si="171"/>
        <v>33.75</v>
      </c>
      <c r="DF44">
        <f t="shared" si="171"/>
        <v>30.5</v>
      </c>
      <c r="DH44">
        <f t="shared" ref="DH44:DO44" si="172">AY46</f>
        <v>36.5</v>
      </c>
      <c r="DI44">
        <f t="shared" si="172"/>
        <v>36.75</v>
      </c>
      <c r="DJ44">
        <f t="shared" si="172"/>
        <v>37.75</v>
      </c>
      <c r="DK44">
        <f t="shared" si="172"/>
        <v>45</v>
      </c>
      <c r="DL44">
        <f t="shared" si="172"/>
        <v>45</v>
      </c>
      <c r="DM44">
        <f t="shared" si="172"/>
        <v>38.5</v>
      </c>
      <c r="DN44">
        <f t="shared" si="172"/>
        <v>37.25</v>
      </c>
      <c r="DO44">
        <f t="shared" si="172"/>
        <v>32</v>
      </c>
    </row>
    <row r="45" spans="1:119" x14ac:dyDescent="0.55000000000000004">
      <c r="A45">
        <v>305100</v>
      </c>
      <c r="B45">
        <v>0.13</v>
      </c>
      <c r="C45">
        <v>38.25</v>
      </c>
      <c r="D45">
        <v>37.5</v>
      </c>
      <c r="E45">
        <v>36.5</v>
      </c>
      <c r="F45">
        <v>35.25</v>
      </c>
      <c r="G45">
        <v>36.5</v>
      </c>
      <c r="H45">
        <v>33.75</v>
      </c>
      <c r="I45">
        <v>30.25</v>
      </c>
      <c r="J45">
        <v>28.75</v>
      </c>
      <c r="K45">
        <v>39</v>
      </c>
      <c r="L45">
        <v>39</v>
      </c>
      <c r="M45">
        <v>36.5</v>
      </c>
      <c r="N45">
        <v>35</v>
      </c>
      <c r="O45">
        <v>36.25</v>
      </c>
      <c r="P45">
        <v>36.75</v>
      </c>
      <c r="Q45">
        <v>32.75</v>
      </c>
      <c r="R45">
        <v>29.25</v>
      </c>
      <c r="S45">
        <v>44.75</v>
      </c>
      <c r="T45">
        <v>58</v>
      </c>
      <c r="U45">
        <v>42.25</v>
      </c>
      <c r="V45">
        <v>34</v>
      </c>
      <c r="W45">
        <v>35.5</v>
      </c>
      <c r="X45">
        <v>36.5</v>
      </c>
      <c r="Y45">
        <v>34.5</v>
      </c>
      <c r="Z45">
        <v>30.75</v>
      </c>
      <c r="AA45">
        <v>40.25</v>
      </c>
      <c r="AB45">
        <v>34.5</v>
      </c>
      <c r="AC45">
        <v>35</v>
      </c>
      <c r="AD45">
        <v>35</v>
      </c>
      <c r="AE45">
        <v>37.25</v>
      </c>
      <c r="AF45">
        <v>38</v>
      </c>
      <c r="AG45">
        <v>34.5</v>
      </c>
      <c r="AH45">
        <v>32</v>
      </c>
      <c r="AI45">
        <v>33.25</v>
      </c>
      <c r="AJ45">
        <v>32.25</v>
      </c>
      <c r="AK45">
        <v>33.75</v>
      </c>
      <c r="AL45">
        <v>35.75</v>
      </c>
      <c r="AM45">
        <v>38.75</v>
      </c>
      <c r="AN45">
        <v>36.25</v>
      </c>
      <c r="AO45">
        <v>34.75</v>
      </c>
      <c r="AP45">
        <v>31.25</v>
      </c>
      <c r="AQ45">
        <v>37</v>
      </c>
      <c r="AR45">
        <v>36</v>
      </c>
      <c r="AS45">
        <v>50.25</v>
      </c>
      <c r="AT45">
        <v>43.75</v>
      </c>
      <c r="AU45">
        <v>40.5</v>
      </c>
      <c r="AV45">
        <v>35.25</v>
      </c>
      <c r="AW45">
        <v>34.25</v>
      </c>
      <c r="AX45">
        <v>31.75</v>
      </c>
      <c r="AY45">
        <v>35</v>
      </c>
      <c r="AZ45">
        <v>37.25</v>
      </c>
      <c r="BA45">
        <v>42.25</v>
      </c>
      <c r="BB45">
        <v>39.75</v>
      </c>
      <c r="BC45">
        <v>35.75</v>
      </c>
      <c r="BD45">
        <v>34.75</v>
      </c>
      <c r="BE45">
        <v>32.75</v>
      </c>
      <c r="BF45">
        <v>30.25</v>
      </c>
      <c r="BG45">
        <v>34.75</v>
      </c>
      <c r="BH45">
        <v>35.25</v>
      </c>
      <c r="BI45">
        <v>36.5</v>
      </c>
      <c r="BJ45">
        <v>36.25</v>
      </c>
      <c r="BK45">
        <v>35.75</v>
      </c>
      <c r="BL45">
        <v>34.25</v>
      </c>
      <c r="BM45">
        <v>30.75</v>
      </c>
      <c r="BN45">
        <v>29.75</v>
      </c>
      <c r="BO45" s="3">
        <f t="shared" si="8"/>
        <v>0</v>
      </c>
      <c r="BP45">
        <f t="shared" si="9"/>
        <v>0</v>
      </c>
      <c r="BQ45">
        <f t="shared" si="10"/>
        <v>0</v>
      </c>
      <c r="BR45">
        <f t="shared" si="11"/>
        <v>0</v>
      </c>
      <c r="BS45">
        <f t="shared" si="12"/>
        <v>0</v>
      </c>
      <c r="BT45">
        <f t="shared" si="13"/>
        <v>0</v>
      </c>
      <c r="BU45">
        <f t="shared" si="14"/>
        <v>0</v>
      </c>
      <c r="BV45">
        <f t="shared" si="15"/>
        <v>0</v>
      </c>
      <c r="BW45">
        <f t="shared" si="16"/>
        <v>0</v>
      </c>
      <c r="BX45">
        <f t="shared" si="17"/>
        <v>0</v>
      </c>
      <c r="BY45">
        <f t="shared" si="18"/>
        <v>0</v>
      </c>
      <c r="BZ45">
        <f t="shared" si="19"/>
        <v>0</v>
      </c>
      <c r="CA45">
        <f t="shared" si="20"/>
        <v>0</v>
      </c>
      <c r="CB45">
        <f t="shared" si="21"/>
        <v>0</v>
      </c>
      <c r="CC45">
        <f t="shared" si="22"/>
        <v>0</v>
      </c>
      <c r="CD45">
        <f t="shared" si="23"/>
        <v>0</v>
      </c>
      <c r="CE45" t="str">
        <f t="shared" si="24"/>
        <v>Raw</v>
      </c>
      <c r="CG45">
        <f t="shared" ref="CG45:CN45" si="173">BG39</f>
        <v>33.5</v>
      </c>
      <c r="CH45">
        <f t="shared" si="173"/>
        <v>35.5</v>
      </c>
      <c r="CI45">
        <f t="shared" si="173"/>
        <v>36</v>
      </c>
      <c r="CJ45">
        <f t="shared" si="173"/>
        <v>35.75</v>
      </c>
      <c r="CK45">
        <f t="shared" si="173"/>
        <v>34</v>
      </c>
      <c r="CL45">
        <f t="shared" si="173"/>
        <v>33.25</v>
      </c>
      <c r="CM45">
        <f t="shared" si="173"/>
        <v>31</v>
      </c>
      <c r="CN45">
        <f t="shared" si="173"/>
        <v>29</v>
      </c>
      <c r="CP45">
        <f t="shared" ref="CP45:CW45" si="174">BG40</f>
        <v>34.25</v>
      </c>
      <c r="CQ45">
        <f t="shared" si="174"/>
        <v>35.5</v>
      </c>
      <c r="CR45">
        <f t="shared" si="174"/>
        <v>35.5</v>
      </c>
      <c r="CS45">
        <f t="shared" si="174"/>
        <v>36.5</v>
      </c>
      <c r="CT45">
        <f t="shared" si="174"/>
        <v>37</v>
      </c>
      <c r="CU45">
        <f t="shared" si="174"/>
        <v>35.25</v>
      </c>
      <c r="CV45">
        <f t="shared" si="174"/>
        <v>32</v>
      </c>
      <c r="CW45">
        <f t="shared" si="174"/>
        <v>30.75</v>
      </c>
      <c r="CY45">
        <f t="shared" ref="CY45:DF45" si="175">BG43</f>
        <v>34.75</v>
      </c>
      <c r="CZ45">
        <f t="shared" si="175"/>
        <v>36</v>
      </c>
      <c r="DA45">
        <f t="shared" si="175"/>
        <v>37.25</v>
      </c>
      <c r="DB45">
        <f t="shared" si="175"/>
        <v>35.75</v>
      </c>
      <c r="DC45">
        <f t="shared" si="175"/>
        <v>35.5</v>
      </c>
      <c r="DD45">
        <f t="shared" si="175"/>
        <v>33.75</v>
      </c>
      <c r="DE45">
        <f t="shared" si="175"/>
        <v>32</v>
      </c>
      <c r="DF45">
        <f t="shared" si="175"/>
        <v>30.5</v>
      </c>
      <c r="DH45">
        <f t="shared" ref="DH45:DO108" si="176">BG46</f>
        <v>36</v>
      </c>
      <c r="DI45">
        <f t="shared" si="176"/>
        <v>37.5</v>
      </c>
      <c r="DJ45">
        <f t="shared" si="176"/>
        <v>38.5</v>
      </c>
      <c r="DK45">
        <f t="shared" si="176"/>
        <v>39.5</v>
      </c>
      <c r="DL45">
        <f t="shared" si="176"/>
        <v>39.5</v>
      </c>
      <c r="DM45">
        <f t="shared" si="176"/>
        <v>36.75</v>
      </c>
      <c r="DN45">
        <f t="shared" si="176"/>
        <v>34.25</v>
      </c>
      <c r="DO45">
        <f t="shared" si="176"/>
        <v>31.25</v>
      </c>
    </row>
    <row r="46" spans="1:119" x14ac:dyDescent="0.55000000000000004">
      <c r="A46">
        <v>305715</v>
      </c>
      <c r="B46">
        <v>0.09</v>
      </c>
      <c r="C46">
        <v>34.75</v>
      </c>
      <c r="D46">
        <v>36.25</v>
      </c>
      <c r="E46">
        <v>36.75</v>
      </c>
      <c r="F46">
        <v>37.5</v>
      </c>
      <c r="G46">
        <v>36.5</v>
      </c>
      <c r="H46">
        <v>35.25</v>
      </c>
      <c r="I46">
        <v>32</v>
      </c>
      <c r="J46">
        <v>29.25</v>
      </c>
      <c r="K46">
        <v>34.75</v>
      </c>
      <c r="L46">
        <v>34.25</v>
      </c>
      <c r="M46">
        <v>38</v>
      </c>
      <c r="N46">
        <v>41</v>
      </c>
      <c r="O46">
        <v>38.5</v>
      </c>
      <c r="P46">
        <v>36.25</v>
      </c>
      <c r="Q46">
        <v>35</v>
      </c>
      <c r="R46">
        <v>30.25</v>
      </c>
      <c r="S46">
        <v>35.5</v>
      </c>
      <c r="T46">
        <v>36.75</v>
      </c>
      <c r="U46">
        <v>40.5</v>
      </c>
      <c r="V46">
        <v>57</v>
      </c>
      <c r="W46">
        <v>50.75</v>
      </c>
      <c r="X46">
        <v>38</v>
      </c>
      <c r="Y46">
        <v>36</v>
      </c>
      <c r="Z46">
        <v>33</v>
      </c>
      <c r="AA46">
        <v>33.75</v>
      </c>
      <c r="AB46">
        <v>31.25</v>
      </c>
      <c r="AC46">
        <v>40</v>
      </c>
      <c r="AD46">
        <v>61.75</v>
      </c>
      <c r="AE46">
        <v>60.25</v>
      </c>
      <c r="AF46">
        <v>42.75</v>
      </c>
      <c r="AG46">
        <v>36.5</v>
      </c>
      <c r="AH46">
        <v>34.75</v>
      </c>
      <c r="AI46">
        <v>33.75</v>
      </c>
      <c r="AJ46">
        <v>32</v>
      </c>
      <c r="AK46">
        <v>38.25</v>
      </c>
      <c r="AL46">
        <v>63.75</v>
      </c>
      <c r="AM46">
        <v>61.5</v>
      </c>
      <c r="AN46">
        <v>44.5</v>
      </c>
      <c r="AO46">
        <v>37.25</v>
      </c>
      <c r="AP46">
        <v>35</v>
      </c>
      <c r="AQ46">
        <v>34.5</v>
      </c>
      <c r="AR46">
        <v>35.25</v>
      </c>
      <c r="AS46">
        <v>36</v>
      </c>
      <c r="AT46">
        <v>57.75</v>
      </c>
      <c r="AU46">
        <v>58.25</v>
      </c>
      <c r="AV46">
        <v>41.75</v>
      </c>
      <c r="AW46">
        <v>38.25</v>
      </c>
      <c r="AX46">
        <v>35</v>
      </c>
      <c r="AY46">
        <v>36.5</v>
      </c>
      <c r="AZ46">
        <v>36.75</v>
      </c>
      <c r="BA46">
        <v>37.75</v>
      </c>
      <c r="BB46">
        <v>45</v>
      </c>
      <c r="BC46">
        <v>45</v>
      </c>
      <c r="BD46">
        <v>38.5</v>
      </c>
      <c r="BE46">
        <v>37.25</v>
      </c>
      <c r="BF46">
        <v>32</v>
      </c>
      <c r="BG46">
        <v>36</v>
      </c>
      <c r="BH46">
        <v>37.5</v>
      </c>
      <c r="BI46">
        <v>38.5</v>
      </c>
      <c r="BJ46">
        <v>39.5</v>
      </c>
      <c r="BK46">
        <v>39.5</v>
      </c>
      <c r="BL46">
        <v>36.75</v>
      </c>
      <c r="BM46">
        <v>34.25</v>
      </c>
      <c r="BN46">
        <v>31.25</v>
      </c>
      <c r="BO46" s="3">
        <f t="shared" si="8"/>
        <v>0</v>
      </c>
      <c r="BP46">
        <f t="shared" si="9"/>
        <v>0</v>
      </c>
      <c r="BQ46">
        <f t="shared" si="10"/>
        <v>0</v>
      </c>
      <c r="BR46">
        <f t="shared" si="11"/>
        <v>0</v>
      </c>
      <c r="BS46">
        <f t="shared" si="12"/>
        <v>0</v>
      </c>
      <c r="BT46">
        <f t="shared" si="13"/>
        <v>0</v>
      </c>
      <c r="BU46">
        <f t="shared" si="14"/>
        <v>0</v>
      </c>
      <c r="BV46">
        <f t="shared" si="15"/>
        <v>0</v>
      </c>
      <c r="BW46">
        <f t="shared" si="16"/>
        <v>0</v>
      </c>
      <c r="BX46">
        <f t="shared" si="17"/>
        <v>0</v>
      </c>
      <c r="BY46">
        <f t="shared" si="18"/>
        <v>0</v>
      </c>
      <c r="BZ46">
        <f t="shared" si="19"/>
        <v>0</v>
      </c>
      <c r="CA46">
        <f t="shared" si="20"/>
        <v>0</v>
      </c>
      <c r="CB46">
        <f t="shared" si="21"/>
        <v>0</v>
      </c>
      <c r="CC46">
        <f t="shared" si="22"/>
        <v>0</v>
      </c>
      <c r="CD46">
        <f t="shared" si="23"/>
        <v>0</v>
      </c>
      <c r="CE46" t="str">
        <f t="shared" si="24"/>
        <v>Raw</v>
      </c>
    </row>
    <row r="47" spans="1:119" x14ac:dyDescent="0.55000000000000004">
      <c r="A47">
        <v>306328</v>
      </c>
      <c r="B47">
        <v>0.12</v>
      </c>
      <c r="C47">
        <v>34.5</v>
      </c>
      <c r="D47">
        <v>35.25</v>
      </c>
      <c r="E47">
        <v>34.5</v>
      </c>
      <c r="F47">
        <v>34.25</v>
      </c>
      <c r="G47">
        <v>33.75</v>
      </c>
      <c r="H47">
        <v>31.75</v>
      </c>
      <c r="I47">
        <v>29.5</v>
      </c>
      <c r="J47">
        <v>28</v>
      </c>
      <c r="K47">
        <v>36</v>
      </c>
      <c r="L47">
        <v>37.25</v>
      </c>
      <c r="M47">
        <v>37</v>
      </c>
      <c r="N47">
        <v>34.5</v>
      </c>
      <c r="O47">
        <v>35.5</v>
      </c>
      <c r="P47">
        <v>34.5</v>
      </c>
      <c r="Q47">
        <v>32</v>
      </c>
      <c r="R47">
        <v>28.75</v>
      </c>
      <c r="S47">
        <v>35</v>
      </c>
      <c r="T47">
        <v>34.5</v>
      </c>
      <c r="U47">
        <v>36.75</v>
      </c>
      <c r="V47">
        <v>40</v>
      </c>
      <c r="W47">
        <v>40</v>
      </c>
      <c r="X47">
        <v>35.25</v>
      </c>
      <c r="Y47">
        <v>33.25</v>
      </c>
      <c r="Z47">
        <v>30.5</v>
      </c>
      <c r="AA47">
        <v>31.75</v>
      </c>
      <c r="AB47">
        <v>29.75</v>
      </c>
      <c r="AC47">
        <v>32.5</v>
      </c>
      <c r="AD47">
        <v>43.25</v>
      </c>
      <c r="AE47">
        <v>48.75</v>
      </c>
      <c r="AF47">
        <v>35.5</v>
      </c>
      <c r="AG47">
        <v>33.75</v>
      </c>
      <c r="AH47">
        <v>31.75</v>
      </c>
      <c r="AI47">
        <v>33.75</v>
      </c>
      <c r="AJ47">
        <v>32</v>
      </c>
      <c r="AK47">
        <v>34.25</v>
      </c>
      <c r="AL47">
        <v>37</v>
      </c>
      <c r="AM47">
        <v>38.5</v>
      </c>
      <c r="AN47">
        <v>36</v>
      </c>
      <c r="AO47">
        <v>34.25</v>
      </c>
      <c r="AP47">
        <v>30.75</v>
      </c>
      <c r="AQ47">
        <v>46.25</v>
      </c>
      <c r="AR47">
        <v>48</v>
      </c>
      <c r="AS47">
        <v>52.25</v>
      </c>
      <c r="AT47">
        <v>37.75</v>
      </c>
      <c r="AU47">
        <v>32</v>
      </c>
      <c r="AV47">
        <v>34</v>
      </c>
      <c r="AW47">
        <v>34.25</v>
      </c>
      <c r="AX47">
        <v>31.25</v>
      </c>
      <c r="AY47">
        <v>41</v>
      </c>
      <c r="AZ47">
        <v>46.75</v>
      </c>
      <c r="BA47">
        <v>53.25</v>
      </c>
      <c r="BB47">
        <v>42.5</v>
      </c>
      <c r="BC47">
        <v>35.5</v>
      </c>
      <c r="BD47">
        <v>34.5</v>
      </c>
      <c r="BE47">
        <v>32.5</v>
      </c>
      <c r="BF47">
        <v>30</v>
      </c>
      <c r="BG47">
        <v>40</v>
      </c>
      <c r="BH47">
        <v>39.5</v>
      </c>
      <c r="BI47">
        <v>39.5</v>
      </c>
      <c r="BJ47">
        <v>37.5</v>
      </c>
      <c r="BK47">
        <v>35.75</v>
      </c>
      <c r="BL47">
        <v>33.5</v>
      </c>
      <c r="BM47">
        <v>30.5</v>
      </c>
      <c r="BN47">
        <v>29.25</v>
      </c>
      <c r="BO47" s="3">
        <f t="shared" si="8"/>
        <v>0</v>
      </c>
      <c r="BP47">
        <f t="shared" si="9"/>
        <v>0</v>
      </c>
      <c r="BQ47">
        <f t="shared" si="10"/>
        <v>0</v>
      </c>
      <c r="BR47">
        <f t="shared" si="11"/>
        <v>0</v>
      </c>
      <c r="BS47">
        <f t="shared" si="12"/>
        <v>0</v>
      </c>
      <c r="BT47">
        <f t="shared" si="13"/>
        <v>0</v>
      </c>
      <c r="BU47">
        <f t="shared" si="14"/>
        <v>0</v>
      </c>
      <c r="BV47">
        <f t="shared" si="15"/>
        <v>0</v>
      </c>
      <c r="BW47">
        <f t="shared" si="16"/>
        <v>0</v>
      </c>
      <c r="BX47">
        <f t="shared" si="17"/>
        <v>0</v>
      </c>
      <c r="BY47">
        <f t="shared" si="18"/>
        <v>0</v>
      </c>
      <c r="BZ47">
        <f t="shared" si="19"/>
        <v>0</v>
      </c>
      <c r="CA47">
        <f t="shared" si="20"/>
        <v>0</v>
      </c>
      <c r="CB47">
        <f t="shared" si="21"/>
        <v>0</v>
      </c>
      <c r="CC47">
        <f t="shared" si="22"/>
        <v>0</v>
      </c>
      <c r="CD47">
        <f t="shared" si="23"/>
        <v>0</v>
      </c>
      <c r="CE47" t="str">
        <f t="shared" si="24"/>
        <v>Raw</v>
      </c>
      <c r="CG47">
        <f t="shared" ref="CG47:CN110" si="177">C48</f>
        <v>39</v>
      </c>
      <c r="CH47">
        <f t="shared" si="177"/>
        <v>39.5</v>
      </c>
      <c r="CI47">
        <f t="shared" si="177"/>
        <v>40</v>
      </c>
      <c r="CJ47">
        <f t="shared" si="177"/>
        <v>39.5</v>
      </c>
      <c r="CK47">
        <f t="shared" si="177"/>
        <v>37.75</v>
      </c>
      <c r="CL47">
        <f t="shared" si="177"/>
        <v>36.75</v>
      </c>
      <c r="CM47">
        <f t="shared" si="177"/>
        <v>31.25</v>
      </c>
      <c r="CN47">
        <f t="shared" si="177"/>
        <v>28.75</v>
      </c>
      <c r="CP47">
        <f t="shared" ref="CP47:CW47" si="178">C49</f>
        <v>34.5</v>
      </c>
      <c r="CQ47">
        <f t="shared" si="178"/>
        <v>35.25</v>
      </c>
      <c r="CR47">
        <f t="shared" si="178"/>
        <v>35.25</v>
      </c>
      <c r="CS47">
        <f t="shared" si="178"/>
        <v>35</v>
      </c>
      <c r="CT47">
        <f t="shared" si="178"/>
        <v>35.5</v>
      </c>
      <c r="CU47">
        <f t="shared" si="178"/>
        <v>33.25</v>
      </c>
      <c r="CV47">
        <f t="shared" si="178"/>
        <v>31</v>
      </c>
      <c r="CW47">
        <f t="shared" si="178"/>
        <v>29.25</v>
      </c>
      <c r="CY47">
        <f t="shared" ref="CY47:DF47" si="179">C52</f>
        <v>0</v>
      </c>
      <c r="CZ47">
        <f t="shared" si="179"/>
        <v>0</v>
      </c>
      <c r="DA47">
        <f t="shared" si="179"/>
        <v>0</v>
      </c>
      <c r="DB47">
        <f t="shared" si="179"/>
        <v>0</v>
      </c>
      <c r="DC47">
        <f t="shared" si="179"/>
        <v>0</v>
      </c>
      <c r="DD47">
        <f t="shared" si="179"/>
        <v>0</v>
      </c>
      <c r="DE47">
        <f t="shared" si="179"/>
        <v>0</v>
      </c>
      <c r="DF47">
        <f t="shared" si="179"/>
        <v>0</v>
      </c>
      <c r="DH47">
        <f t="shared" ref="DH47:DO47" si="180">C55</f>
        <v>36.25</v>
      </c>
      <c r="DI47">
        <f t="shared" si="180"/>
        <v>38.5</v>
      </c>
      <c r="DJ47">
        <f t="shared" si="180"/>
        <v>40.25</v>
      </c>
      <c r="DK47">
        <f t="shared" si="180"/>
        <v>40.75</v>
      </c>
      <c r="DL47">
        <f t="shared" si="180"/>
        <v>38.75</v>
      </c>
      <c r="DM47">
        <f t="shared" si="180"/>
        <v>36.75</v>
      </c>
      <c r="DN47">
        <f t="shared" si="180"/>
        <v>31.75</v>
      </c>
      <c r="DO47">
        <f t="shared" si="180"/>
        <v>29</v>
      </c>
    </row>
    <row r="48" spans="1:119" x14ac:dyDescent="0.55000000000000004">
      <c r="A48">
        <v>306942</v>
      </c>
      <c r="B48">
        <v>0.17</v>
      </c>
      <c r="C48">
        <v>39</v>
      </c>
      <c r="D48">
        <v>39.5</v>
      </c>
      <c r="E48">
        <v>40</v>
      </c>
      <c r="F48">
        <v>39.5</v>
      </c>
      <c r="G48">
        <v>37.75</v>
      </c>
      <c r="H48">
        <v>36.75</v>
      </c>
      <c r="I48">
        <v>31.25</v>
      </c>
      <c r="J48">
        <v>28.75</v>
      </c>
      <c r="K48">
        <v>42</v>
      </c>
      <c r="L48">
        <v>47</v>
      </c>
      <c r="M48">
        <v>51.5</v>
      </c>
      <c r="N48">
        <v>48.5</v>
      </c>
      <c r="O48">
        <v>41.75</v>
      </c>
      <c r="P48">
        <v>37.5</v>
      </c>
      <c r="Q48">
        <v>33</v>
      </c>
      <c r="R48">
        <v>29.25</v>
      </c>
      <c r="S48">
        <v>49</v>
      </c>
      <c r="T48">
        <v>57.5</v>
      </c>
      <c r="U48">
        <v>63.5</v>
      </c>
      <c r="V48">
        <v>56.75</v>
      </c>
      <c r="W48">
        <v>39.5</v>
      </c>
      <c r="X48">
        <v>36.75</v>
      </c>
      <c r="Y48">
        <v>35.75</v>
      </c>
      <c r="Z48">
        <v>30.75</v>
      </c>
      <c r="AA48">
        <v>39</v>
      </c>
      <c r="AB48">
        <v>33.5</v>
      </c>
      <c r="AC48">
        <v>42.75</v>
      </c>
      <c r="AD48">
        <v>36</v>
      </c>
      <c r="AE48">
        <v>35.5</v>
      </c>
      <c r="AF48">
        <v>36.5</v>
      </c>
      <c r="AG48">
        <v>36.5</v>
      </c>
      <c r="AH48">
        <v>32.25</v>
      </c>
      <c r="AI48">
        <v>33.5</v>
      </c>
      <c r="AJ48">
        <v>32</v>
      </c>
      <c r="AK48">
        <v>34</v>
      </c>
      <c r="AL48">
        <v>34.5</v>
      </c>
      <c r="AM48">
        <v>35.5</v>
      </c>
      <c r="AN48">
        <v>36.5</v>
      </c>
      <c r="AO48">
        <v>36.75</v>
      </c>
      <c r="AP48">
        <v>31.5</v>
      </c>
      <c r="AQ48">
        <v>35.25</v>
      </c>
      <c r="AR48">
        <v>42.5</v>
      </c>
      <c r="AS48">
        <v>37.25</v>
      </c>
      <c r="AT48">
        <v>37.5</v>
      </c>
      <c r="AU48">
        <v>37.5</v>
      </c>
      <c r="AV48">
        <v>36.75</v>
      </c>
      <c r="AW48">
        <v>37</v>
      </c>
      <c r="AX48">
        <v>31.75</v>
      </c>
      <c r="AY48">
        <v>36.25</v>
      </c>
      <c r="AZ48">
        <v>37.5</v>
      </c>
      <c r="BA48">
        <v>40.75</v>
      </c>
      <c r="BB48">
        <v>37.5</v>
      </c>
      <c r="BC48">
        <v>36.5</v>
      </c>
      <c r="BD48">
        <v>37</v>
      </c>
      <c r="BE48">
        <v>33.5</v>
      </c>
      <c r="BF48">
        <v>30.25</v>
      </c>
      <c r="BG48">
        <v>35.75</v>
      </c>
      <c r="BH48">
        <v>36.25</v>
      </c>
      <c r="BI48">
        <v>36.75</v>
      </c>
      <c r="BJ48">
        <v>35.5</v>
      </c>
      <c r="BK48">
        <v>35.75</v>
      </c>
      <c r="BL48">
        <v>33.5</v>
      </c>
      <c r="BM48">
        <v>31.25</v>
      </c>
      <c r="BN48">
        <v>29.75</v>
      </c>
      <c r="BO48" s="3">
        <f t="shared" si="8"/>
        <v>0</v>
      </c>
      <c r="BP48">
        <f t="shared" si="9"/>
        <v>0</v>
      </c>
      <c r="BQ48">
        <f t="shared" si="10"/>
        <v>0</v>
      </c>
      <c r="BR48">
        <f t="shared" si="11"/>
        <v>0</v>
      </c>
      <c r="BS48">
        <f t="shared" si="12"/>
        <v>0</v>
      </c>
      <c r="BT48">
        <f t="shared" si="13"/>
        <v>0</v>
      </c>
      <c r="BU48">
        <f t="shared" si="14"/>
        <v>0</v>
      </c>
      <c r="BV48">
        <f t="shared" si="15"/>
        <v>0</v>
      </c>
      <c r="BW48">
        <f t="shared" si="16"/>
        <v>0</v>
      </c>
      <c r="BX48">
        <f t="shared" si="17"/>
        <v>0</v>
      </c>
      <c r="BY48">
        <f t="shared" si="18"/>
        <v>0</v>
      </c>
      <c r="BZ48">
        <f t="shared" si="19"/>
        <v>0</v>
      </c>
      <c r="CA48">
        <f t="shared" si="20"/>
        <v>0</v>
      </c>
      <c r="CB48">
        <f t="shared" si="21"/>
        <v>0</v>
      </c>
      <c r="CC48">
        <f t="shared" si="22"/>
        <v>0</v>
      </c>
      <c r="CD48">
        <f t="shared" si="23"/>
        <v>0</v>
      </c>
      <c r="CE48" t="str">
        <f t="shared" si="24"/>
        <v>Raw</v>
      </c>
      <c r="CG48">
        <f t="shared" ref="CG48:CN111" si="181">K48</f>
        <v>42</v>
      </c>
      <c r="CH48">
        <f t="shared" si="181"/>
        <v>47</v>
      </c>
      <c r="CI48">
        <f t="shared" si="181"/>
        <v>51.5</v>
      </c>
      <c r="CJ48">
        <f t="shared" si="181"/>
        <v>48.5</v>
      </c>
      <c r="CK48">
        <f t="shared" si="181"/>
        <v>41.75</v>
      </c>
      <c r="CL48">
        <f t="shared" si="181"/>
        <v>37.5</v>
      </c>
      <c r="CM48">
        <f t="shared" si="181"/>
        <v>33</v>
      </c>
      <c r="CN48">
        <f t="shared" si="181"/>
        <v>29.25</v>
      </c>
      <c r="CP48">
        <f t="shared" ref="CP48:CW111" si="182">K49</f>
        <v>36.25</v>
      </c>
      <c r="CQ48">
        <f t="shared" si="182"/>
        <v>37.25</v>
      </c>
      <c r="CR48">
        <f t="shared" si="182"/>
        <v>34.75</v>
      </c>
      <c r="CS48">
        <f t="shared" si="182"/>
        <v>34</v>
      </c>
      <c r="CT48">
        <f t="shared" si="182"/>
        <v>39.25</v>
      </c>
      <c r="CU48">
        <f t="shared" si="182"/>
        <v>36.25</v>
      </c>
      <c r="CV48">
        <f t="shared" si="182"/>
        <v>35</v>
      </c>
      <c r="CW48">
        <f t="shared" si="182"/>
        <v>29.75</v>
      </c>
      <c r="CY48">
        <f t="shared" ref="CY48:DF48" si="183">K52</f>
        <v>0</v>
      </c>
      <c r="CZ48">
        <f t="shared" si="183"/>
        <v>0</v>
      </c>
      <c r="DA48">
        <f t="shared" si="183"/>
        <v>0</v>
      </c>
      <c r="DB48">
        <f t="shared" si="183"/>
        <v>0</v>
      </c>
      <c r="DC48">
        <f t="shared" si="183"/>
        <v>0</v>
      </c>
      <c r="DD48">
        <f t="shared" si="183"/>
        <v>0</v>
      </c>
      <c r="DE48">
        <f t="shared" si="183"/>
        <v>0</v>
      </c>
      <c r="DF48">
        <f t="shared" si="183"/>
        <v>0</v>
      </c>
      <c r="DH48">
        <f t="shared" ref="DH48:DO48" si="184">K55</f>
        <v>39</v>
      </c>
      <c r="DI48">
        <f t="shared" si="184"/>
        <v>42</v>
      </c>
      <c r="DJ48">
        <f t="shared" si="184"/>
        <v>49.75</v>
      </c>
      <c r="DK48">
        <f t="shared" si="184"/>
        <v>48.25</v>
      </c>
      <c r="DL48">
        <f t="shared" si="184"/>
        <v>41.25</v>
      </c>
      <c r="DM48">
        <f t="shared" si="184"/>
        <v>38.25</v>
      </c>
      <c r="DN48">
        <f t="shared" si="184"/>
        <v>34.25</v>
      </c>
      <c r="DO48">
        <f t="shared" si="184"/>
        <v>29.25</v>
      </c>
    </row>
    <row r="49" spans="1:119" x14ac:dyDescent="0.55000000000000004">
      <c r="A49">
        <v>307557</v>
      </c>
      <c r="B49">
        <v>0.18</v>
      </c>
      <c r="C49">
        <v>34.5</v>
      </c>
      <c r="D49">
        <v>35.25</v>
      </c>
      <c r="E49">
        <v>35.25</v>
      </c>
      <c r="F49">
        <v>35</v>
      </c>
      <c r="G49">
        <v>35.5</v>
      </c>
      <c r="H49">
        <v>33.25</v>
      </c>
      <c r="I49">
        <v>31</v>
      </c>
      <c r="J49">
        <v>29.25</v>
      </c>
      <c r="K49">
        <v>36.25</v>
      </c>
      <c r="L49">
        <v>37.25</v>
      </c>
      <c r="M49">
        <v>34.75</v>
      </c>
      <c r="N49">
        <v>34</v>
      </c>
      <c r="O49">
        <v>39.25</v>
      </c>
      <c r="P49">
        <v>36.25</v>
      </c>
      <c r="Q49">
        <v>35</v>
      </c>
      <c r="R49">
        <v>29.75</v>
      </c>
      <c r="S49">
        <v>37.5</v>
      </c>
      <c r="T49">
        <v>51.75</v>
      </c>
      <c r="U49">
        <v>38.25</v>
      </c>
      <c r="V49">
        <v>37.25</v>
      </c>
      <c r="W49">
        <v>47</v>
      </c>
      <c r="X49">
        <v>39.25</v>
      </c>
      <c r="Y49">
        <v>35.75</v>
      </c>
      <c r="Z49">
        <v>33</v>
      </c>
      <c r="AA49">
        <v>33</v>
      </c>
      <c r="AB49">
        <v>33</v>
      </c>
      <c r="AC49">
        <v>36</v>
      </c>
      <c r="AD49">
        <v>44.75</v>
      </c>
      <c r="AE49">
        <v>58.5</v>
      </c>
      <c r="AF49">
        <v>42</v>
      </c>
      <c r="AG49">
        <v>36.5</v>
      </c>
      <c r="AH49">
        <v>34.25</v>
      </c>
      <c r="AI49">
        <v>34.75</v>
      </c>
      <c r="AJ49">
        <v>33</v>
      </c>
      <c r="AK49">
        <v>44.25</v>
      </c>
      <c r="AL49">
        <v>62.25</v>
      </c>
      <c r="AM49">
        <v>61</v>
      </c>
      <c r="AN49">
        <v>43.75</v>
      </c>
      <c r="AO49">
        <v>37.25</v>
      </c>
      <c r="AP49">
        <v>34.75</v>
      </c>
      <c r="AQ49">
        <v>37.25</v>
      </c>
      <c r="AR49">
        <v>35.5</v>
      </c>
      <c r="AS49">
        <v>57</v>
      </c>
      <c r="AT49">
        <v>64.5</v>
      </c>
      <c r="AU49">
        <v>58</v>
      </c>
      <c r="AV49">
        <v>41.25</v>
      </c>
      <c r="AW49">
        <v>37.25</v>
      </c>
      <c r="AX49">
        <v>34.75</v>
      </c>
      <c r="AY49">
        <v>38.25</v>
      </c>
      <c r="AZ49">
        <v>41</v>
      </c>
      <c r="BA49">
        <v>56</v>
      </c>
      <c r="BB49">
        <v>56.5</v>
      </c>
      <c r="BC49">
        <v>46</v>
      </c>
      <c r="BD49">
        <v>38.25</v>
      </c>
      <c r="BE49">
        <v>36.75</v>
      </c>
      <c r="BF49">
        <v>32</v>
      </c>
      <c r="BG49">
        <v>37</v>
      </c>
      <c r="BH49">
        <v>40</v>
      </c>
      <c r="BI49">
        <v>42.5</v>
      </c>
      <c r="BJ49">
        <v>41.5</v>
      </c>
      <c r="BK49">
        <v>39.5</v>
      </c>
      <c r="BL49">
        <v>38.25</v>
      </c>
      <c r="BM49">
        <v>34</v>
      </c>
      <c r="BN49">
        <v>31</v>
      </c>
      <c r="BO49" s="3">
        <f t="shared" si="8"/>
        <v>0</v>
      </c>
      <c r="BP49">
        <f t="shared" si="9"/>
        <v>0</v>
      </c>
      <c r="BQ49">
        <f t="shared" si="10"/>
        <v>0</v>
      </c>
      <c r="BR49">
        <f t="shared" si="11"/>
        <v>0</v>
      </c>
      <c r="BS49">
        <f t="shared" si="12"/>
        <v>0</v>
      </c>
      <c r="BT49">
        <f t="shared" si="13"/>
        <v>0</v>
      </c>
      <c r="BU49">
        <f t="shared" si="14"/>
        <v>0</v>
      </c>
      <c r="BV49">
        <f t="shared" si="15"/>
        <v>0</v>
      </c>
      <c r="BW49">
        <f t="shared" si="16"/>
        <v>0</v>
      </c>
      <c r="BX49">
        <f t="shared" si="17"/>
        <v>0</v>
      </c>
      <c r="BY49">
        <f t="shared" si="18"/>
        <v>0</v>
      </c>
      <c r="BZ49">
        <f t="shared" si="19"/>
        <v>0</v>
      </c>
      <c r="CA49">
        <f t="shared" si="20"/>
        <v>0</v>
      </c>
      <c r="CB49">
        <f t="shared" si="21"/>
        <v>0</v>
      </c>
      <c r="CC49">
        <f t="shared" si="22"/>
        <v>0</v>
      </c>
      <c r="CD49">
        <f t="shared" si="23"/>
        <v>0</v>
      </c>
      <c r="CE49" t="str">
        <f t="shared" si="24"/>
        <v>Raw</v>
      </c>
      <c r="CG49">
        <f t="shared" ref="CG49:CN112" si="185">S48</f>
        <v>49</v>
      </c>
      <c r="CH49">
        <f t="shared" si="185"/>
        <v>57.5</v>
      </c>
      <c r="CI49">
        <f t="shared" si="185"/>
        <v>63.5</v>
      </c>
      <c r="CJ49">
        <f t="shared" si="185"/>
        <v>56.75</v>
      </c>
      <c r="CK49">
        <f t="shared" si="185"/>
        <v>39.5</v>
      </c>
      <c r="CL49">
        <f t="shared" si="185"/>
        <v>36.75</v>
      </c>
      <c r="CM49">
        <f t="shared" si="185"/>
        <v>35.75</v>
      </c>
      <c r="CN49">
        <f t="shared" si="185"/>
        <v>30.75</v>
      </c>
      <c r="CP49">
        <f t="shared" ref="CP49:CW112" si="186">S49</f>
        <v>37.5</v>
      </c>
      <c r="CQ49">
        <f t="shared" si="186"/>
        <v>51.75</v>
      </c>
      <c r="CR49">
        <f t="shared" si="186"/>
        <v>38.25</v>
      </c>
      <c r="CS49">
        <f t="shared" si="186"/>
        <v>37.25</v>
      </c>
      <c r="CT49">
        <f t="shared" si="186"/>
        <v>47</v>
      </c>
      <c r="CU49">
        <f t="shared" si="186"/>
        <v>39.25</v>
      </c>
      <c r="CV49">
        <f t="shared" si="186"/>
        <v>35.75</v>
      </c>
      <c r="CW49">
        <f t="shared" si="186"/>
        <v>33</v>
      </c>
      <c r="CY49">
        <f t="shared" ref="CY49:DF49" si="187">S52</f>
        <v>0</v>
      </c>
      <c r="CZ49">
        <f t="shared" si="187"/>
        <v>0</v>
      </c>
      <c r="DA49">
        <f t="shared" si="187"/>
        <v>0</v>
      </c>
      <c r="DB49">
        <f t="shared" si="187"/>
        <v>0</v>
      </c>
      <c r="DC49">
        <f t="shared" si="187"/>
        <v>0</v>
      </c>
      <c r="DD49">
        <f t="shared" si="187"/>
        <v>0</v>
      </c>
      <c r="DE49">
        <f t="shared" si="187"/>
        <v>0</v>
      </c>
      <c r="DF49">
        <f t="shared" si="187"/>
        <v>0</v>
      </c>
      <c r="DH49">
        <f t="shared" ref="DH49:DO49" si="188">S55</f>
        <v>39.25</v>
      </c>
      <c r="DI49">
        <f t="shared" si="188"/>
        <v>44.75</v>
      </c>
      <c r="DJ49">
        <f t="shared" si="188"/>
        <v>58</v>
      </c>
      <c r="DK49">
        <f t="shared" si="188"/>
        <v>58.25</v>
      </c>
      <c r="DL49">
        <f t="shared" si="188"/>
        <v>43.5</v>
      </c>
      <c r="DM49">
        <f t="shared" si="188"/>
        <v>37</v>
      </c>
      <c r="DN49">
        <f t="shared" si="188"/>
        <v>35.25</v>
      </c>
      <c r="DO49">
        <f t="shared" si="188"/>
        <v>31</v>
      </c>
    </row>
    <row r="50" spans="1:119" x14ac:dyDescent="0.55000000000000004">
      <c r="A50">
        <v>308170</v>
      </c>
      <c r="B50">
        <v>0.16</v>
      </c>
      <c r="C50">
        <v>35.75</v>
      </c>
      <c r="D50">
        <v>36.25</v>
      </c>
      <c r="E50">
        <v>36.25</v>
      </c>
      <c r="F50">
        <v>36.25</v>
      </c>
      <c r="G50">
        <v>34.75</v>
      </c>
      <c r="H50">
        <v>32</v>
      </c>
      <c r="I50">
        <v>29.75</v>
      </c>
      <c r="J50">
        <v>28.25</v>
      </c>
      <c r="K50">
        <v>37.5</v>
      </c>
      <c r="L50">
        <v>36.25</v>
      </c>
      <c r="M50">
        <v>36</v>
      </c>
      <c r="N50">
        <v>37.5</v>
      </c>
      <c r="O50">
        <v>36.25</v>
      </c>
      <c r="P50">
        <v>34.75</v>
      </c>
      <c r="Q50">
        <v>32.5</v>
      </c>
      <c r="R50">
        <v>28.5</v>
      </c>
      <c r="S50">
        <v>42.5</v>
      </c>
      <c r="T50">
        <v>34.5</v>
      </c>
      <c r="U50">
        <v>35.25</v>
      </c>
      <c r="V50">
        <v>37.25</v>
      </c>
      <c r="W50">
        <v>38.5</v>
      </c>
      <c r="X50">
        <v>35.75</v>
      </c>
      <c r="Y50">
        <v>34.5</v>
      </c>
      <c r="Z50">
        <v>30.5</v>
      </c>
      <c r="AA50">
        <v>38.75</v>
      </c>
      <c r="AB50">
        <v>31.75</v>
      </c>
      <c r="AC50">
        <v>34.5</v>
      </c>
      <c r="AD50">
        <v>35</v>
      </c>
      <c r="AE50">
        <v>40</v>
      </c>
      <c r="AF50">
        <v>36.75</v>
      </c>
      <c r="AG50">
        <v>34.5</v>
      </c>
      <c r="AH50">
        <v>31.75</v>
      </c>
      <c r="AI50">
        <v>34.25</v>
      </c>
      <c r="AJ50">
        <v>32</v>
      </c>
      <c r="AK50">
        <v>32.5</v>
      </c>
      <c r="AL50">
        <v>40.25</v>
      </c>
      <c r="AM50">
        <v>51</v>
      </c>
      <c r="AN50">
        <v>36.75</v>
      </c>
      <c r="AO50">
        <v>35.25</v>
      </c>
      <c r="AP50">
        <v>31.75</v>
      </c>
      <c r="AQ50">
        <v>47</v>
      </c>
      <c r="AR50">
        <v>49.25</v>
      </c>
      <c r="AS50">
        <v>36</v>
      </c>
      <c r="AT50">
        <v>41</v>
      </c>
      <c r="AU50">
        <v>42</v>
      </c>
      <c r="AV50">
        <v>36.5</v>
      </c>
      <c r="AW50">
        <v>35.25</v>
      </c>
      <c r="AX50">
        <v>32.5</v>
      </c>
      <c r="AY50">
        <v>40.25</v>
      </c>
      <c r="AZ50">
        <v>45.75</v>
      </c>
      <c r="BA50">
        <v>43.5</v>
      </c>
      <c r="BB50">
        <v>36</v>
      </c>
      <c r="BC50">
        <v>36.75</v>
      </c>
      <c r="BD50">
        <v>35.75</v>
      </c>
      <c r="BE50">
        <v>33.5</v>
      </c>
      <c r="BF50">
        <v>30.5</v>
      </c>
      <c r="BG50">
        <v>39</v>
      </c>
      <c r="BH50">
        <v>38.25</v>
      </c>
      <c r="BI50">
        <v>37.25</v>
      </c>
      <c r="BJ50">
        <v>35.5</v>
      </c>
      <c r="BK50">
        <v>35.5</v>
      </c>
      <c r="BL50">
        <v>33.25</v>
      </c>
      <c r="BM50">
        <v>30.75</v>
      </c>
      <c r="BN50">
        <v>29.75</v>
      </c>
      <c r="BO50" s="3">
        <f t="shared" si="8"/>
        <v>0</v>
      </c>
      <c r="BP50">
        <f t="shared" si="9"/>
        <v>0</v>
      </c>
      <c r="BQ50">
        <f t="shared" si="10"/>
        <v>0</v>
      </c>
      <c r="BR50">
        <f t="shared" si="11"/>
        <v>0</v>
      </c>
      <c r="BS50">
        <f t="shared" si="12"/>
        <v>0</v>
      </c>
      <c r="BT50">
        <f t="shared" si="13"/>
        <v>0</v>
      </c>
      <c r="BU50">
        <f t="shared" si="14"/>
        <v>0</v>
      </c>
      <c r="BV50">
        <f t="shared" si="15"/>
        <v>0</v>
      </c>
      <c r="BW50">
        <f t="shared" si="16"/>
        <v>0</v>
      </c>
      <c r="BX50">
        <f t="shared" si="17"/>
        <v>0</v>
      </c>
      <c r="BY50">
        <f t="shared" si="18"/>
        <v>0</v>
      </c>
      <c r="BZ50">
        <f t="shared" si="19"/>
        <v>0</v>
      </c>
      <c r="CA50">
        <f t="shared" si="20"/>
        <v>0</v>
      </c>
      <c r="CB50">
        <f t="shared" si="21"/>
        <v>0</v>
      </c>
      <c r="CC50">
        <f t="shared" si="22"/>
        <v>0</v>
      </c>
      <c r="CD50">
        <f t="shared" si="23"/>
        <v>0</v>
      </c>
      <c r="CE50" t="str">
        <f t="shared" si="24"/>
        <v>Raw</v>
      </c>
      <c r="CG50">
        <f t="shared" ref="CG50:CN50" si="189">AA48</f>
        <v>39</v>
      </c>
      <c r="CH50">
        <f t="shared" si="189"/>
        <v>33.5</v>
      </c>
      <c r="CI50">
        <f t="shared" si="189"/>
        <v>42.75</v>
      </c>
      <c r="CJ50">
        <f t="shared" si="189"/>
        <v>36</v>
      </c>
      <c r="CK50">
        <f t="shared" si="189"/>
        <v>35.5</v>
      </c>
      <c r="CL50">
        <f t="shared" si="189"/>
        <v>36.5</v>
      </c>
      <c r="CM50">
        <f t="shared" si="189"/>
        <v>36.5</v>
      </c>
      <c r="CN50">
        <f t="shared" si="189"/>
        <v>32.25</v>
      </c>
      <c r="CP50">
        <f t="shared" ref="CP50:CW113" si="190">AA49</f>
        <v>33</v>
      </c>
      <c r="CQ50">
        <f t="shared" si="190"/>
        <v>33</v>
      </c>
      <c r="CR50">
        <f t="shared" si="190"/>
        <v>36</v>
      </c>
      <c r="CS50">
        <f t="shared" si="190"/>
        <v>44.75</v>
      </c>
      <c r="CT50">
        <f t="shared" si="190"/>
        <v>58.5</v>
      </c>
      <c r="CU50">
        <f t="shared" si="190"/>
        <v>42</v>
      </c>
      <c r="CV50">
        <f t="shared" si="190"/>
        <v>36.5</v>
      </c>
      <c r="CW50">
        <f t="shared" si="190"/>
        <v>34.25</v>
      </c>
      <c r="CY50">
        <f t="shared" ref="CY50:DF50" si="191">AA52</f>
        <v>0</v>
      </c>
      <c r="CZ50">
        <f t="shared" si="191"/>
        <v>0</v>
      </c>
      <c r="DA50">
        <f t="shared" si="191"/>
        <v>0</v>
      </c>
      <c r="DB50">
        <f t="shared" si="191"/>
        <v>0</v>
      </c>
      <c r="DC50">
        <f t="shared" si="191"/>
        <v>0</v>
      </c>
      <c r="DD50">
        <f t="shared" si="191"/>
        <v>0</v>
      </c>
      <c r="DE50">
        <f t="shared" si="191"/>
        <v>0</v>
      </c>
      <c r="DF50">
        <f t="shared" si="191"/>
        <v>0</v>
      </c>
      <c r="DH50">
        <f t="shared" ref="DH50:DO50" si="192">AA55</f>
        <v>32.25</v>
      </c>
      <c r="DI50">
        <f t="shared" si="192"/>
        <v>33.25</v>
      </c>
      <c r="DJ50">
        <f t="shared" si="192"/>
        <v>40.25</v>
      </c>
      <c r="DK50">
        <f t="shared" si="192"/>
        <v>42</v>
      </c>
      <c r="DL50">
        <f t="shared" si="192"/>
        <v>36</v>
      </c>
      <c r="DM50">
        <f t="shared" si="192"/>
        <v>36.25</v>
      </c>
      <c r="DN50">
        <f t="shared" si="192"/>
        <v>35.75</v>
      </c>
      <c r="DO50">
        <f t="shared" si="192"/>
        <v>31.75</v>
      </c>
    </row>
    <row r="51" spans="1:119" x14ac:dyDescent="0.55000000000000004">
      <c r="A51">
        <v>308785</v>
      </c>
      <c r="B51">
        <v>0.23</v>
      </c>
      <c r="C51">
        <v>38.5</v>
      </c>
      <c r="D51">
        <v>39.5</v>
      </c>
      <c r="E51">
        <v>40</v>
      </c>
      <c r="F51">
        <v>38.25</v>
      </c>
      <c r="G51">
        <v>36.75</v>
      </c>
      <c r="H51">
        <v>35.75</v>
      </c>
      <c r="I51">
        <v>32.25</v>
      </c>
      <c r="J51">
        <v>29.5</v>
      </c>
      <c r="K51">
        <v>41.25</v>
      </c>
      <c r="L51">
        <v>46.5</v>
      </c>
      <c r="M51">
        <v>51.75</v>
      </c>
      <c r="N51">
        <v>48.25</v>
      </c>
      <c r="O51">
        <v>39.5</v>
      </c>
      <c r="P51">
        <v>36.5</v>
      </c>
      <c r="Q51">
        <v>35.75</v>
      </c>
      <c r="R51">
        <v>29.75</v>
      </c>
      <c r="S51">
        <v>44.5</v>
      </c>
      <c r="T51">
        <v>57.5</v>
      </c>
      <c r="U51">
        <v>65.25</v>
      </c>
      <c r="V51">
        <v>63.75</v>
      </c>
      <c r="W51">
        <v>52.5</v>
      </c>
      <c r="X51">
        <v>38.75</v>
      </c>
      <c r="Y51">
        <v>36.75</v>
      </c>
      <c r="Z51">
        <v>33.25</v>
      </c>
      <c r="AA51">
        <v>32.75</v>
      </c>
      <c r="AB51">
        <v>31.75</v>
      </c>
      <c r="AC51">
        <v>43</v>
      </c>
      <c r="AD51">
        <v>64</v>
      </c>
      <c r="AE51">
        <v>58.75</v>
      </c>
      <c r="AF51">
        <v>43.75</v>
      </c>
      <c r="AG51">
        <v>36.75</v>
      </c>
      <c r="AH51">
        <v>34.25</v>
      </c>
      <c r="AI51">
        <v>33</v>
      </c>
      <c r="AJ51">
        <v>32.5</v>
      </c>
      <c r="AK51">
        <v>36</v>
      </c>
      <c r="AL51">
        <v>37.5</v>
      </c>
      <c r="AM51">
        <v>41.5</v>
      </c>
      <c r="AN51">
        <v>40</v>
      </c>
      <c r="AO51">
        <v>37</v>
      </c>
      <c r="AP51">
        <v>33</v>
      </c>
      <c r="AQ51">
        <v>35.5</v>
      </c>
      <c r="AR51">
        <v>35.25</v>
      </c>
      <c r="AS51">
        <v>35</v>
      </c>
      <c r="AT51">
        <v>35.25</v>
      </c>
      <c r="AU51">
        <v>37</v>
      </c>
      <c r="AV51">
        <v>38</v>
      </c>
      <c r="AW51">
        <v>36</v>
      </c>
      <c r="AX51">
        <v>31.5</v>
      </c>
      <c r="AY51">
        <v>35</v>
      </c>
      <c r="AZ51">
        <v>37</v>
      </c>
      <c r="BA51">
        <v>38</v>
      </c>
      <c r="BB51">
        <v>36.75</v>
      </c>
      <c r="BC51">
        <v>37</v>
      </c>
      <c r="BD51">
        <v>38</v>
      </c>
      <c r="BE51">
        <v>33.75</v>
      </c>
      <c r="BF51">
        <v>30.5</v>
      </c>
      <c r="BG51">
        <v>35.25</v>
      </c>
      <c r="BH51">
        <v>35</v>
      </c>
      <c r="BI51">
        <v>36.75</v>
      </c>
      <c r="BJ51">
        <v>36.75</v>
      </c>
      <c r="BK51">
        <v>36.75</v>
      </c>
      <c r="BL51">
        <v>34.25</v>
      </c>
      <c r="BM51">
        <v>31.25</v>
      </c>
      <c r="BN51">
        <v>29.5</v>
      </c>
      <c r="BO51" s="3">
        <f t="shared" si="8"/>
        <v>0</v>
      </c>
      <c r="BP51">
        <f t="shared" si="9"/>
        <v>0</v>
      </c>
      <c r="BQ51">
        <f t="shared" si="10"/>
        <v>0</v>
      </c>
      <c r="BR51">
        <f t="shared" si="11"/>
        <v>0</v>
      </c>
      <c r="BS51">
        <f t="shared" si="12"/>
        <v>0</v>
      </c>
      <c r="BT51">
        <f t="shared" si="13"/>
        <v>0</v>
      </c>
      <c r="BU51">
        <f t="shared" si="14"/>
        <v>0</v>
      </c>
      <c r="BV51">
        <f t="shared" si="15"/>
        <v>0</v>
      </c>
      <c r="BW51">
        <f t="shared" si="16"/>
        <v>0</v>
      </c>
      <c r="BX51">
        <f t="shared" si="17"/>
        <v>0</v>
      </c>
      <c r="BY51">
        <f t="shared" si="18"/>
        <v>0</v>
      </c>
      <c r="BZ51">
        <f t="shared" si="19"/>
        <v>0</v>
      </c>
      <c r="CA51">
        <f t="shared" si="20"/>
        <v>0</v>
      </c>
      <c r="CB51">
        <f t="shared" si="21"/>
        <v>0</v>
      </c>
      <c r="CC51">
        <f t="shared" si="22"/>
        <v>0</v>
      </c>
      <c r="CD51">
        <f t="shared" si="23"/>
        <v>0</v>
      </c>
      <c r="CE51" t="str">
        <f t="shared" si="24"/>
        <v>Raw</v>
      </c>
      <c r="CG51">
        <f t="shared" ref="CG51:CN51" si="193">AI48</f>
        <v>33.5</v>
      </c>
      <c r="CH51">
        <f t="shared" si="193"/>
        <v>32</v>
      </c>
      <c r="CI51">
        <f t="shared" si="193"/>
        <v>34</v>
      </c>
      <c r="CJ51">
        <f t="shared" si="193"/>
        <v>34.5</v>
      </c>
      <c r="CK51">
        <f t="shared" si="193"/>
        <v>35.5</v>
      </c>
      <c r="CL51">
        <f t="shared" si="193"/>
        <v>36.5</v>
      </c>
      <c r="CM51">
        <f t="shared" si="193"/>
        <v>36.75</v>
      </c>
      <c r="CN51">
        <f t="shared" si="193"/>
        <v>31.5</v>
      </c>
      <c r="CP51">
        <f t="shared" ref="CP51:CW51" si="194">AI49</f>
        <v>34.75</v>
      </c>
      <c r="CQ51">
        <f t="shared" si="194"/>
        <v>33</v>
      </c>
      <c r="CR51">
        <f t="shared" si="194"/>
        <v>44.25</v>
      </c>
      <c r="CS51">
        <f t="shared" si="194"/>
        <v>62.25</v>
      </c>
      <c r="CT51">
        <f t="shared" si="194"/>
        <v>61</v>
      </c>
      <c r="CU51">
        <f t="shared" si="194"/>
        <v>43.75</v>
      </c>
      <c r="CV51">
        <f t="shared" si="194"/>
        <v>37.25</v>
      </c>
      <c r="CW51">
        <f t="shared" si="194"/>
        <v>34.75</v>
      </c>
      <c r="CY51">
        <f t="shared" ref="CY51:DF114" si="195">AI52</f>
        <v>0</v>
      </c>
      <c r="CZ51">
        <f t="shared" si="195"/>
        <v>0</v>
      </c>
      <c r="DA51">
        <f t="shared" si="195"/>
        <v>0</v>
      </c>
      <c r="DB51">
        <f t="shared" si="195"/>
        <v>0</v>
      </c>
      <c r="DC51">
        <f t="shared" si="195"/>
        <v>0</v>
      </c>
      <c r="DD51">
        <f t="shared" si="195"/>
        <v>0</v>
      </c>
      <c r="DE51">
        <f t="shared" si="195"/>
        <v>0</v>
      </c>
      <c r="DF51">
        <f t="shared" si="195"/>
        <v>0</v>
      </c>
      <c r="DH51">
        <f t="shared" ref="DH51:DO51" si="196">AI55</f>
        <v>35.25</v>
      </c>
      <c r="DI51">
        <f t="shared" si="196"/>
        <v>33</v>
      </c>
      <c r="DJ51">
        <f t="shared" si="196"/>
        <v>36</v>
      </c>
      <c r="DK51">
        <f t="shared" si="196"/>
        <v>38.75</v>
      </c>
      <c r="DL51">
        <f t="shared" si="196"/>
        <v>38.5</v>
      </c>
      <c r="DM51">
        <f t="shared" si="196"/>
        <v>36.5</v>
      </c>
      <c r="DN51">
        <f t="shared" si="196"/>
        <v>36.25</v>
      </c>
      <c r="DO51">
        <f t="shared" si="196"/>
        <v>31.75</v>
      </c>
    </row>
    <row r="52" spans="1:119" x14ac:dyDescent="0.55000000000000004">
      <c r="A52">
        <v>309387</v>
      </c>
      <c r="B52">
        <v>0.11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3">
        <f t="shared" si="8"/>
        <v>0</v>
      </c>
      <c r="BP52">
        <f t="shared" si="9"/>
        <v>0</v>
      </c>
      <c r="BQ52">
        <f t="shared" si="10"/>
        <v>0</v>
      </c>
      <c r="BR52">
        <f t="shared" si="11"/>
        <v>0</v>
      </c>
      <c r="BS52">
        <f t="shared" si="12"/>
        <v>0</v>
      </c>
      <c r="BT52">
        <f t="shared" si="13"/>
        <v>0</v>
      </c>
      <c r="BU52">
        <f t="shared" si="14"/>
        <v>0</v>
      </c>
      <c r="BV52">
        <f t="shared" si="15"/>
        <v>0</v>
      </c>
      <c r="BW52">
        <f t="shared" si="16"/>
        <v>0</v>
      </c>
      <c r="BX52">
        <f t="shared" si="17"/>
        <v>0</v>
      </c>
      <c r="BY52">
        <f t="shared" si="18"/>
        <v>0</v>
      </c>
      <c r="BZ52">
        <f t="shared" si="19"/>
        <v>0</v>
      </c>
      <c r="CA52">
        <f t="shared" si="20"/>
        <v>0</v>
      </c>
      <c r="CB52">
        <f t="shared" si="21"/>
        <v>0</v>
      </c>
      <c r="CC52">
        <f t="shared" si="22"/>
        <v>0</v>
      </c>
      <c r="CD52">
        <f t="shared" si="23"/>
        <v>0</v>
      </c>
      <c r="CE52" t="str">
        <f t="shared" si="24"/>
        <v>Raw</v>
      </c>
      <c r="CG52">
        <f t="shared" ref="CG52:CN52" si="197">AQ48</f>
        <v>35.25</v>
      </c>
      <c r="CH52">
        <f t="shared" si="197"/>
        <v>42.5</v>
      </c>
      <c r="CI52">
        <f t="shared" si="197"/>
        <v>37.25</v>
      </c>
      <c r="CJ52">
        <f t="shared" si="197"/>
        <v>37.5</v>
      </c>
      <c r="CK52">
        <f t="shared" si="197"/>
        <v>37.5</v>
      </c>
      <c r="CL52">
        <f t="shared" si="197"/>
        <v>36.75</v>
      </c>
      <c r="CM52">
        <f t="shared" si="197"/>
        <v>37</v>
      </c>
      <c r="CN52">
        <f t="shared" si="197"/>
        <v>31.75</v>
      </c>
      <c r="CP52">
        <f t="shared" ref="CP52:CW52" si="198">AQ49</f>
        <v>37.25</v>
      </c>
      <c r="CQ52">
        <f t="shared" si="198"/>
        <v>35.5</v>
      </c>
      <c r="CR52">
        <f t="shared" si="198"/>
        <v>57</v>
      </c>
      <c r="CS52">
        <f t="shared" si="198"/>
        <v>64.5</v>
      </c>
      <c r="CT52">
        <f t="shared" si="198"/>
        <v>58</v>
      </c>
      <c r="CU52">
        <f t="shared" si="198"/>
        <v>41.25</v>
      </c>
      <c r="CV52">
        <f t="shared" si="198"/>
        <v>37.25</v>
      </c>
      <c r="CW52">
        <f t="shared" si="198"/>
        <v>34.75</v>
      </c>
      <c r="CY52">
        <f t="shared" ref="CY52:DF115" si="199">AQ52</f>
        <v>0</v>
      </c>
      <c r="CZ52">
        <f t="shared" si="199"/>
        <v>0</v>
      </c>
      <c r="DA52">
        <f t="shared" si="199"/>
        <v>0</v>
      </c>
      <c r="DB52">
        <f t="shared" si="199"/>
        <v>0</v>
      </c>
      <c r="DC52">
        <f t="shared" si="199"/>
        <v>0</v>
      </c>
      <c r="DD52">
        <f t="shared" si="199"/>
        <v>0</v>
      </c>
      <c r="DE52">
        <f t="shared" si="199"/>
        <v>0</v>
      </c>
      <c r="DF52">
        <f t="shared" si="199"/>
        <v>0</v>
      </c>
      <c r="DH52">
        <f t="shared" ref="DH52:DO52" si="200">AQ55</f>
        <v>38.25</v>
      </c>
      <c r="DI52">
        <f t="shared" si="200"/>
        <v>47</v>
      </c>
      <c r="DJ52">
        <f t="shared" si="200"/>
        <v>60</v>
      </c>
      <c r="DK52">
        <f t="shared" si="200"/>
        <v>50.25</v>
      </c>
      <c r="DL52">
        <f t="shared" si="200"/>
        <v>42.75</v>
      </c>
      <c r="DM52">
        <f t="shared" si="200"/>
        <v>38.5</v>
      </c>
      <c r="DN52">
        <f t="shared" si="200"/>
        <v>35.75</v>
      </c>
      <c r="DO52">
        <f t="shared" si="200"/>
        <v>31.75</v>
      </c>
    </row>
    <row r="53" spans="1:119" x14ac:dyDescent="0.55000000000000004">
      <c r="A53">
        <v>312511</v>
      </c>
      <c r="B53">
        <v>2.25</v>
      </c>
      <c r="C53">
        <v>38.75</v>
      </c>
      <c r="D53">
        <v>38.5</v>
      </c>
      <c r="E53">
        <v>38.25</v>
      </c>
      <c r="F53">
        <v>37.25</v>
      </c>
      <c r="G53">
        <v>36</v>
      </c>
      <c r="H53">
        <v>32.5</v>
      </c>
      <c r="I53">
        <v>29.75</v>
      </c>
      <c r="J53">
        <v>27.75</v>
      </c>
      <c r="K53">
        <v>40.5</v>
      </c>
      <c r="L53">
        <v>46</v>
      </c>
      <c r="M53">
        <v>41.5</v>
      </c>
      <c r="N53">
        <v>36.25</v>
      </c>
      <c r="O53">
        <v>35.75</v>
      </c>
      <c r="P53">
        <v>35.75</v>
      </c>
      <c r="Q53">
        <v>32.75</v>
      </c>
      <c r="R53">
        <v>28.5</v>
      </c>
      <c r="S53">
        <v>49.25</v>
      </c>
      <c r="T53">
        <v>49</v>
      </c>
      <c r="U53">
        <v>39.25</v>
      </c>
      <c r="V53">
        <v>34.25</v>
      </c>
      <c r="W53">
        <v>37.5</v>
      </c>
      <c r="X53">
        <v>37.75</v>
      </c>
      <c r="Y53">
        <v>36.5</v>
      </c>
      <c r="Z53">
        <v>31</v>
      </c>
      <c r="AA53">
        <v>42</v>
      </c>
      <c r="AB53">
        <v>32.25</v>
      </c>
      <c r="AC53">
        <v>35.25</v>
      </c>
      <c r="AD53">
        <v>42.25</v>
      </c>
      <c r="AE53">
        <v>50.25</v>
      </c>
      <c r="AF53">
        <v>44.5</v>
      </c>
      <c r="AG53">
        <v>38</v>
      </c>
      <c r="AH53">
        <v>33.75</v>
      </c>
      <c r="AI53">
        <v>34.5</v>
      </c>
      <c r="AJ53">
        <v>31.75</v>
      </c>
      <c r="AK53">
        <v>35.75</v>
      </c>
      <c r="AL53">
        <v>52</v>
      </c>
      <c r="AM53">
        <v>58.25</v>
      </c>
      <c r="AN53">
        <v>46</v>
      </c>
      <c r="AO53">
        <v>38.75</v>
      </c>
      <c r="AP53">
        <v>34.25</v>
      </c>
      <c r="AQ53">
        <v>40.75</v>
      </c>
      <c r="AR53">
        <v>32.75</v>
      </c>
      <c r="AS53">
        <v>35.75</v>
      </c>
      <c r="AT53">
        <v>47.5</v>
      </c>
      <c r="AU53">
        <v>56</v>
      </c>
      <c r="AV53">
        <v>41.75</v>
      </c>
      <c r="AW53">
        <v>38</v>
      </c>
      <c r="AX53">
        <v>34</v>
      </c>
      <c r="AY53">
        <v>37.25</v>
      </c>
      <c r="AZ53">
        <v>37</v>
      </c>
      <c r="BA53">
        <v>37.75</v>
      </c>
      <c r="BB53">
        <v>43.25</v>
      </c>
      <c r="BC53">
        <v>44</v>
      </c>
      <c r="BD53">
        <v>39.25</v>
      </c>
      <c r="BE53">
        <v>36.5</v>
      </c>
      <c r="BF53">
        <v>31</v>
      </c>
      <c r="BG53">
        <v>35.5</v>
      </c>
      <c r="BH53">
        <v>37.5</v>
      </c>
      <c r="BI53">
        <v>38.5</v>
      </c>
      <c r="BJ53">
        <v>38.5</v>
      </c>
      <c r="BK53">
        <v>38</v>
      </c>
      <c r="BL53">
        <v>35.75</v>
      </c>
      <c r="BM53">
        <v>32.75</v>
      </c>
      <c r="BN53">
        <v>30.25</v>
      </c>
      <c r="BO53" s="3">
        <f t="shared" si="8"/>
        <v>0</v>
      </c>
      <c r="BP53">
        <f t="shared" si="9"/>
        <v>0</v>
      </c>
      <c r="BQ53">
        <f t="shared" si="10"/>
        <v>0</v>
      </c>
      <c r="BR53">
        <f t="shared" si="11"/>
        <v>0</v>
      </c>
      <c r="BS53">
        <f t="shared" si="12"/>
        <v>0</v>
      </c>
      <c r="BT53">
        <f t="shared" si="13"/>
        <v>0</v>
      </c>
      <c r="BU53">
        <f t="shared" si="14"/>
        <v>0</v>
      </c>
      <c r="BV53">
        <f t="shared" si="15"/>
        <v>0</v>
      </c>
      <c r="BW53">
        <f t="shared" si="16"/>
        <v>0</v>
      </c>
      <c r="BX53">
        <f t="shared" si="17"/>
        <v>0</v>
      </c>
      <c r="BY53">
        <f t="shared" si="18"/>
        <v>0</v>
      </c>
      <c r="BZ53">
        <f t="shared" si="19"/>
        <v>0</v>
      </c>
      <c r="CA53">
        <f t="shared" si="20"/>
        <v>0</v>
      </c>
      <c r="CB53">
        <f t="shared" si="21"/>
        <v>0</v>
      </c>
      <c r="CC53">
        <f t="shared" si="22"/>
        <v>0</v>
      </c>
      <c r="CD53">
        <f t="shared" si="23"/>
        <v>0</v>
      </c>
      <c r="CE53" t="str">
        <f t="shared" si="24"/>
        <v>Raw</v>
      </c>
      <c r="CG53">
        <f t="shared" ref="CG53:CN53" si="201">AY48</f>
        <v>36.25</v>
      </c>
      <c r="CH53">
        <f t="shared" si="201"/>
        <v>37.5</v>
      </c>
      <c r="CI53">
        <f t="shared" si="201"/>
        <v>40.75</v>
      </c>
      <c r="CJ53">
        <f t="shared" si="201"/>
        <v>37.5</v>
      </c>
      <c r="CK53">
        <f t="shared" si="201"/>
        <v>36.5</v>
      </c>
      <c r="CL53">
        <f t="shared" si="201"/>
        <v>37</v>
      </c>
      <c r="CM53">
        <f t="shared" si="201"/>
        <v>33.5</v>
      </c>
      <c r="CN53">
        <f t="shared" si="201"/>
        <v>30.25</v>
      </c>
      <c r="CP53">
        <f t="shared" ref="CP53:CW53" si="202">AY49</f>
        <v>38.25</v>
      </c>
      <c r="CQ53">
        <f t="shared" si="202"/>
        <v>41</v>
      </c>
      <c r="CR53">
        <f t="shared" si="202"/>
        <v>56</v>
      </c>
      <c r="CS53">
        <f t="shared" si="202"/>
        <v>56.5</v>
      </c>
      <c r="CT53">
        <f t="shared" si="202"/>
        <v>46</v>
      </c>
      <c r="CU53">
        <f t="shared" si="202"/>
        <v>38.25</v>
      </c>
      <c r="CV53">
        <f t="shared" si="202"/>
        <v>36.75</v>
      </c>
      <c r="CW53">
        <f t="shared" si="202"/>
        <v>32</v>
      </c>
      <c r="CY53">
        <f t="shared" ref="CY53:DF116" si="203">AY52</f>
        <v>0</v>
      </c>
      <c r="CZ53">
        <f t="shared" si="203"/>
        <v>0</v>
      </c>
      <c r="DA53">
        <f t="shared" si="203"/>
        <v>0</v>
      </c>
      <c r="DB53">
        <f t="shared" si="203"/>
        <v>0</v>
      </c>
      <c r="DC53">
        <f t="shared" si="203"/>
        <v>0</v>
      </c>
      <c r="DD53">
        <f t="shared" si="203"/>
        <v>0</v>
      </c>
      <c r="DE53">
        <f t="shared" si="203"/>
        <v>0</v>
      </c>
      <c r="DF53">
        <f t="shared" si="203"/>
        <v>0</v>
      </c>
      <c r="DH53">
        <f t="shared" ref="DH53:DO53" si="204">AY55</f>
        <v>38.75</v>
      </c>
      <c r="DI53">
        <f t="shared" si="204"/>
        <v>44</v>
      </c>
      <c r="DJ53">
        <f t="shared" si="204"/>
        <v>53.25</v>
      </c>
      <c r="DK53">
        <f t="shared" si="204"/>
        <v>52</v>
      </c>
      <c r="DL53">
        <f t="shared" si="204"/>
        <v>42.75</v>
      </c>
      <c r="DM53">
        <f t="shared" si="204"/>
        <v>37.5</v>
      </c>
      <c r="DN53">
        <f t="shared" si="204"/>
        <v>35</v>
      </c>
      <c r="DO53">
        <f t="shared" si="204"/>
        <v>30.5</v>
      </c>
    </row>
    <row r="54" spans="1:119" x14ac:dyDescent="0.55000000000000004">
      <c r="A54">
        <v>313125</v>
      </c>
      <c r="B54">
        <v>0.16</v>
      </c>
      <c r="C54">
        <v>34.25</v>
      </c>
      <c r="D54">
        <v>35.25</v>
      </c>
      <c r="E54">
        <v>36</v>
      </c>
      <c r="F54">
        <v>36.25</v>
      </c>
      <c r="G54">
        <v>36</v>
      </c>
      <c r="H54">
        <v>32.5</v>
      </c>
      <c r="I54">
        <v>29.5</v>
      </c>
      <c r="J54">
        <v>28</v>
      </c>
      <c r="K54">
        <v>36.5</v>
      </c>
      <c r="L54">
        <v>36.25</v>
      </c>
      <c r="M54">
        <v>35</v>
      </c>
      <c r="N54">
        <v>35.25</v>
      </c>
      <c r="O54">
        <v>36</v>
      </c>
      <c r="P54">
        <v>36</v>
      </c>
      <c r="Q54">
        <v>32</v>
      </c>
      <c r="R54">
        <v>28.25</v>
      </c>
      <c r="S54">
        <v>43</v>
      </c>
      <c r="T54">
        <v>37</v>
      </c>
      <c r="U54">
        <v>37</v>
      </c>
      <c r="V54">
        <v>36.75</v>
      </c>
      <c r="W54">
        <v>37.25</v>
      </c>
      <c r="X54">
        <v>36.25</v>
      </c>
      <c r="Y54">
        <v>34.5</v>
      </c>
      <c r="Z54">
        <v>29.75</v>
      </c>
      <c r="AA54">
        <v>33.75</v>
      </c>
      <c r="AB54">
        <v>29.25</v>
      </c>
      <c r="AC54">
        <v>33.25</v>
      </c>
      <c r="AD54">
        <v>43.25</v>
      </c>
      <c r="AE54">
        <v>40.75</v>
      </c>
      <c r="AF54">
        <v>35.75</v>
      </c>
      <c r="AG54">
        <v>35.25</v>
      </c>
      <c r="AH54">
        <v>31.5</v>
      </c>
      <c r="AI54">
        <v>32</v>
      </c>
      <c r="AJ54">
        <v>31</v>
      </c>
      <c r="AK54">
        <v>33</v>
      </c>
      <c r="AL54">
        <v>36</v>
      </c>
      <c r="AM54">
        <v>36</v>
      </c>
      <c r="AN54">
        <v>35</v>
      </c>
      <c r="AO54">
        <v>35</v>
      </c>
      <c r="AP54">
        <v>31.25</v>
      </c>
      <c r="AQ54">
        <v>42</v>
      </c>
      <c r="AR54">
        <v>31.75</v>
      </c>
      <c r="AS54">
        <v>34</v>
      </c>
      <c r="AT54">
        <v>36.5</v>
      </c>
      <c r="AU54">
        <v>36.75</v>
      </c>
      <c r="AV54">
        <v>36</v>
      </c>
      <c r="AW54">
        <v>34.25</v>
      </c>
      <c r="AX54">
        <v>30.5</v>
      </c>
      <c r="AY54">
        <v>37</v>
      </c>
      <c r="AZ54">
        <v>36.25</v>
      </c>
      <c r="BA54">
        <v>36.75</v>
      </c>
      <c r="BB54">
        <v>37.5</v>
      </c>
      <c r="BC54">
        <v>37.25</v>
      </c>
      <c r="BD54">
        <v>36</v>
      </c>
      <c r="BE54">
        <v>32.75</v>
      </c>
      <c r="BF54">
        <v>29.75</v>
      </c>
      <c r="BG54">
        <v>36.25</v>
      </c>
      <c r="BH54">
        <v>36</v>
      </c>
      <c r="BI54">
        <v>37.5</v>
      </c>
      <c r="BJ54">
        <v>37</v>
      </c>
      <c r="BK54">
        <v>35.75</v>
      </c>
      <c r="BL54">
        <v>33.5</v>
      </c>
      <c r="BM54">
        <v>30.5</v>
      </c>
      <c r="BN54">
        <v>28.5</v>
      </c>
      <c r="BO54" s="3">
        <f t="shared" si="8"/>
        <v>0</v>
      </c>
      <c r="BP54">
        <f t="shared" si="9"/>
        <v>0</v>
      </c>
      <c r="BQ54">
        <f t="shared" si="10"/>
        <v>0</v>
      </c>
      <c r="BR54">
        <f t="shared" si="11"/>
        <v>0</v>
      </c>
      <c r="BS54">
        <f t="shared" si="12"/>
        <v>0</v>
      </c>
      <c r="BT54">
        <f t="shared" si="13"/>
        <v>0</v>
      </c>
      <c r="BU54">
        <f t="shared" si="14"/>
        <v>0</v>
      </c>
      <c r="BV54">
        <f t="shared" si="15"/>
        <v>0</v>
      </c>
      <c r="BW54">
        <f t="shared" si="16"/>
        <v>0</v>
      </c>
      <c r="BX54">
        <f t="shared" si="17"/>
        <v>0</v>
      </c>
      <c r="BY54">
        <f t="shared" si="18"/>
        <v>0</v>
      </c>
      <c r="BZ54">
        <f t="shared" si="19"/>
        <v>0</v>
      </c>
      <c r="CA54">
        <f t="shared" si="20"/>
        <v>0</v>
      </c>
      <c r="CB54">
        <f t="shared" si="21"/>
        <v>0</v>
      </c>
      <c r="CC54">
        <f t="shared" si="22"/>
        <v>0</v>
      </c>
      <c r="CD54">
        <f t="shared" si="23"/>
        <v>0</v>
      </c>
      <c r="CE54" t="str">
        <f t="shared" si="24"/>
        <v>Raw</v>
      </c>
      <c r="CG54">
        <f t="shared" ref="CG54:CN54" si="205">BG48</f>
        <v>35.75</v>
      </c>
      <c r="CH54">
        <f t="shared" si="205"/>
        <v>36.25</v>
      </c>
      <c r="CI54">
        <f t="shared" si="205"/>
        <v>36.75</v>
      </c>
      <c r="CJ54">
        <f t="shared" si="205"/>
        <v>35.5</v>
      </c>
      <c r="CK54">
        <f t="shared" si="205"/>
        <v>35.75</v>
      </c>
      <c r="CL54">
        <f t="shared" si="205"/>
        <v>33.5</v>
      </c>
      <c r="CM54">
        <f t="shared" si="205"/>
        <v>31.25</v>
      </c>
      <c r="CN54">
        <f t="shared" si="205"/>
        <v>29.75</v>
      </c>
      <c r="CP54">
        <f t="shared" ref="CP54:CW54" si="206">BG49</f>
        <v>37</v>
      </c>
      <c r="CQ54">
        <f t="shared" si="206"/>
        <v>40</v>
      </c>
      <c r="CR54">
        <f t="shared" si="206"/>
        <v>42.5</v>
      </c>
      <c r="CS54">
        <f t="shared" si="206"/>
        <v>41.5</v>
      </c>
      <c r="CT54">
        <f t="shared" si="206"/>
        <v>39.5</v>
      </c>
      <c r="CU54">
        <f t="shared" si="206"/>
        <v>38.25</v>
      </c>
      <c r="CV54">
        <f t="shared" si="206"/>
        <v>34</v>
      </c>
      <c r="CW54">
        <f t="shared" si="206"/>
        <v>31</v>
      </c>
      <c r="CY54">
        <f t="shared" ref="CY54:DF54" si="207">BG52</f>
        <v>0</v>
      </c>
      <c r="CZ54">
        <f t="shared" si="207"/>
        <v>0</v>
      </c>
      <c r="DA54">
        <f t="shared" si="207"/>
        <v>0</v>
      </c>
      <c r="DB54">
        <f t="shared" si="207"/>
        <v>0</v>
      </c>
      <c r="DC54">
        <f t="shared" si="207"/>
        <v>0</v>
      </c>
      <c r="DD54">
        <f t="shared" si="207"/>
        <v>0</v>
      </c>
      <c r="DE54">
        <f t="shared" si="207"/>
        <v>0</v>
      </c>
      <c r="DF54">
        <f t="shared" si="207"/>
        <v>0</v>
      </c>
      <c r="DH54">
        <f t="shared" ref="DH54:DO117" si="208">BG55</f>
        <v>38</v>
      </c>
      <c r="DI54">
        <f t="shared" si="208"/>
        <v>39.5</v>
      </c>
      <c r="DJ54">
        <f t="shared" si="208"/>
        <v>40.5</v>
      </c>
      <c r="DK54">
        <f t="shared" si="208"/>
        <v>39.75</v>
      </c>
      <c r="DL54">
        <f t="shared" si="208"/>
        <v>38.75</v>
      </c>
      <c r="DM54">
        <f t="shared" si="208"/>
        <v>37.25</v>
      </c>
      <c r="DN54">
        <f t="shared" si="208"/>
        <v>33.25</v>
      </c>
      <c r="DO54">
        <f t="shared" si="208"/>
        <v>30.75</v>
      </c>
    </row>
    <row r="55" spans="1:119" x14ac:dyDescent="0.55000000000000004">
      <c r="A55">
        <v>313740</v>
      </c>
      <c r="B55">
        <v>0.19</v>
      </c>
      <c r="C55">
        <v>36.25</v>
      </c>
      <c r="D55">
        <v>38.5</v>
      </c>
      <c r="E55">
        <v>40.25</v>
      </c>
      <c r="F55">
        <v>40.75</v>
      </c>
      <c r="G55">
        <v>38.75</v>
      </c>
      <c r="H55">
        <v>36.75</v>
      </c>
      <c r="I55">
        <v>31.75</v>
      </c>
      <c r="J55">
        <v>29</v>
      </c>
      <c r="K55">
        <v>39</v>
      </c>
      <c r="L55">
        <v>42</v>
      </c>
      <c r="M55">
        <v>49.75</v>
      </c>
      <c r="N55">
        <v>48.25</v>
      </c>
      <c r="O55">
        <v>41.25</v>
      </c>
      <c r="P55">
        <v>38.25</v>
      </c>
      <c r="Q55">
        <v>34.25</v>
      </c>
      <c r="R55">
        <v>29.25</v>
      </c>
      <c r="S55">
        <v>39.25</v>
      </c>
      <c r="T55">
        <v>44.75</v>
      </c>
      <c r="U55">
        <v>58</v>
      </c>
      <c r="V55">
        <v>58.25</v>
      </c>
      <c r="W55">
        <v>43.5</v>
      </c>
      <c r="X55">
        <v>37</v>
      </c>
      <c r="Y55">
        <v>35.25</v>
      </c>
      <c r="Z55">
        <v>31</v>
      </c>
      <c r="AA55">
        <v>32.25</v>
      </c>
      <c r="AB55">
        <v>33.25</v>
      </c>
      <c r="AC55">
        <v>40.25</v>
      </c>
      <c r="AD55">
        <v>42</v>
      </c>
      <c r="AE55">
        <v>36</v>
      </c>
      <c r="AF55">
        <v>36.25</v>
      </c>
      <c r="AG55">
        <v>35.75</v>
      </c>
      <c r="AH55">
        <v>31.75</v>
      </c>
      <c r="AI55">
        <v>35.25</v>
      </c>
      <c r="AJ55">
        <v>33</v>
      </c>
      <c r="AK55">
        <v>36</v>
      </c>
      <c r="AL55">
        <v>38.75</v>
      </c>
      <c r="AM55">
        <v>38.5</v>
      </c>
      <c r="AN55">
        <v>36.5</v>
      </c>
      <c r="AO55">
        <v>36.25</v>
      </c>
      <c r="AP55">
        <v>31.75</v>
      </c>
      <c r="AQ55">
        <v>38.25</v>
      </c>
      <c r="AR55">
        <v>47</v>
      </c>
      <c r="AS55">
        <v>60</v>
      </c>
      <c r="AT55">
        <v>50.25</v>
      </c>
      <c r="AU55">
        <v>42.75</v>
      </c>
      <c r="AV55">
        <v>38.5</v>
      </c>
      <c r="AW55">
        <v>35.75</v>
      </c>
      <c r="AX55">
        <v>31.75</v>
      </c>
      <c r="AY55">
        <v>38.75</v>
      </c>
      <c r="AZ55">
        <v>44</v>
      </c>
      <c r="BA55">
        <v>53.25</v>
      </c>
      <c r="BB55">
        <v>52</v>
      </c>
      <c r="BC55">
        <v>42.75</v>
      </c>
      <c r="BD55">
        <v>37.5</v>
      </c>
      <c r="BE55">
        <v>35</v>
      </c>
      <c r="BF55">
        <v>30.5</v>
      </c>
      <c r="BG55">
        <v>38</v>
      </c>
      <c r="BH55">
        <v>39.5</v>
      </c>
      <c r="BI55">
        <v>40.5</v>
      </c>
      <c r="BJ55">
        <v>39.75</v>
      </c>
      <c r="BK55">
        <v>38.75</v>
      </c>
      <c r="BL55">
        <v>37.25</v>
      </c>
      <c r="BM55">
        <v>33.25</v>
      </c>
      <c r="BN55">
        <v>30.75</v>
      </c>
      <c r="BO55" s="3">
        <f t="shared" si="8"/>
        <v>0</v>
      </c>
      <c r="BP55">
        <f t="shared" si="9"/>
        <v>0</v>
      </c>
      <c r="BQ55">
        <f t="shared" si="10"/>
        <v>0</v>
      </c>
      <c r="BR55">
        <f t="shared" si="11"/>
        <v>0</v>
      </c>
      <c r="BS55">
        <f t="shared" si="12"/>
        <v>0</v>
      </c>
      <c r="BT55">
        <f t="shared" si="13"/>
        <v>0</v>
      </c>
      <c r="BU55">
        <f t="shared" si="14"/>
        <v>0</v>
      </c>
      <c r="BV55">
        <f t="shared" si="15"/>
        <v>0</v>
      </c>
      <c r="BW55">
        <f t="shared" si="16"/>
        <v>0</v>
      </c>
      <c r="BX55">
        <f t="shared" si="17"/>
        <v>0</v>
      </c>
      <c r="BY55">
        <f t="shared" si="18"/>
        <v>0</v>
      </c>
      <c r="BZ55">
        <f t="shared" si="19"/>
        <v>0</v>
      </c>
      <c r="CA55">
        <f t="shared" si="20"/>
        <v>0</v>
      </c>
      <c r="CB55">
        <f t="shared" si="21"/>
        <v>0</v>
      </c>
      <c r="CC55">
        <f t="shared" si="22"/>
        <v>0</v>
      </c>
      <c r="CD55">
        <f t="shared" si="23"/>
        <v>0</v>
      </c>
      <c r="CE55" t="str">
        <f t="shared" si="24"/>
        <v>Raw</v>
      </c>
    </row>
    <row r="56" spans="1:119" x14ac:dyDescent="0.55000000000000004">
      <c r="A56">
        <v>314353</v>
      </c>
      <c r="B56">
        <v>0.15</v>
      </c>
      <c r="C56">
        <v>37.25</v>
      </c>
      <c r="D56">
        <v>37.75</v>
      </c>
      <c r="E56">
        <v>37</v>
      </c>
      <c r="F56">
        <v>37.5</v>
      </c>
      <c r="G56">
        <v>36.75</v>
      </c>
      <c r="H56">
        <v>33.5</v>
      </c>
      <c r="I56">
        <v>30</v>
      </c>
      <c r="J56">
        <v>28</v>
      </c>
      <c r="K56">
        <v>38.75</v>
      </c>
      <c r="L56">
        <v>40</v>
      </c>
      <c r="M56">
        <v>37.5</v>
      </c>
      <c r="N56">
        <v>37.5</v>
      </c>
      <c r="O56">
        <v>38.25</v>
      </c>
      <c r="P56">
        <v>36.25</v>
      </c>
      <c r="Q56">
        <v>33</v>
      </c>
      <c r="R56">
        <v>29.5</v>
      </c>
      <c r="S56">
        <v>46.25</v>
      </c>
      <c r="T56">
        <v>54.75</v>
      </c>
      <c r="U56">
        <v>37.5</v>
      </c>
      <c r="V56">
        <v>38.25</v>
      </c>
      <c r="W56">
        <v>36.75</v>
      </c>
      <c r="X56">
        <v>36.75</v>
      </c>
      <c r="Y56">
        <v>35.75</v>
      </c>
      <c r="Z56">
        <v>31</v>
      </c>
      <c r="AA56">
        <v>40.5</v>
      </c>
      <c r="AB56">
        <v>36</v>
      </c>
      <c r="AC56">
        <v>34.25</v>
      </c>
      <c r="AD56">
        <v>36.5</v>
      </c>
      <c r="AE56">
        <v>37.25</v>
      </c>
      <c r="AF56">
        <v>38</v>
      </c>
      <c r="AG56">
        <v>37.25</v>
      </c>
      <c r="AH56">
        <v>32.5</v>
      </c>
      <c r="AI56">
        <v>34.25</v>
      </c>
      <c r="AJ56">
        <v>33</v>
      </c>
      <c r="AK56">
        <v>38.75</v>
      </c>
      <c r="AL56">
        <v>38.5</v>
      </c>
      <c r="AM56">
        <v>43.25</v>
      </c>
      <c r="AN56">
        <v>42</v>
      </c>
      <c r="AO56">
        <v>37.5</v>
      </c>
      <c r="AP56">
        <v>33.25</v>
      </c>
      <c r="AQ56">
        <v>37.75</v>
      </c>
      <c r="AR56">
        <v>36.75</v>
      </c>
      <c r="AS56">
        <v>53.75</v>
      </c>
      <c r="AT56">
        <v>55.5</v>
      </c>
      <c r="AU56">
        <v>54</v>
      </c>
      <c r="AV56">
        <v>41.25</v>
      </c>
      <c r="AW56">
        <v>37.5</v>
      </c>
      <c r="AX56">
        <v>34</v>
      </c>
      <c r="AY56">
        <v>37.5</v>
      </c>
      <c r="AZ56">
        <v>41</v>
      </c>
      <c r="BA56">
        <v>52.75</v>
      </c>
      <c r="BB56">
        <v>54.5</v>
      </c>
      <c r="BC56">
        <v>44.25</v>
      </c>
      <c r="BD56">
        <v>39.75</v>
      </c>
      <c r="BE56">
        <v>36.75</v>
      </c>
      <c r="BF56">
        <v>31.75</v>
      </c>
      <c r="BG56">
        <v>37.25</v>
      </c>
      <c r="BH56">
        <v>39.75</v>
      </c>
      <c r="BI56">
        <v>42.25</v>
      </c>
      <c r="BJ56">
        <v>42.75</v>
      </c>
      <c r="BK56">
        <v>40.75</v>
      </c>
      <c r="BL56">
        <v>37.75</v>
      </c>
      <c r="BM56">
        <v>34</v>
      </c>
      <c r="BN56">
        <v>31</v>
      </c>
      <c r="BO56" s="3">
        <f t="shared" si="8"/>
        <v>0</v>
      </c>
      <c r="BP56">
        <f t="shared" si="9"/>
        <v>0</v>
      </c>
      <c r="BQ56">
        <f t="shared" si="10"/>
        <v>0</v>
      </c>
      <c r="BR56">
        <f t="shared" si="11"/>
        <v>0</v>
      </c>
      <c r="BS56">
        <f t="shared" si="12"/>
        <v>0</v>
      </c>
      <c r="BT56">
        <f t="shared" si="13"/>
        <v>0</v>
      </c>
      <c r="BU56">
        <f t="shared" si="14"/>
        <v>0</v>
      </c>
      <c r="BV56">
        <f t="shared" si="15"/>
        <v>0</v>
      </c>
      <c r="BW56">
        <f t="shared" si="16"/>
        <v>0</v>
      </c>
      <c r="BX56">
        <f t="shared" si="17"/>
        <v>0</v>
      </c>
      <c r="BY56">
        <f t="shared" si="18"/>
        <v>0</v>
      </c>
      <c r="BZ56">
        <f t="shared" si="19"/>
        <v>0</v>
      </c>
      <c r="CA56">
        <f t="shared" si="20"/>
        <v>0</v>
      </c>
      <c r="CB56">
        <f t="shared" si="21"/>
        <v>0</v>
      </c>
      <c r="CC56">
        <f t="shared" si="22"/>
        <v>0</v>
      </c>
      <c r="CD56">
        <f t="shared" si="23"/>
        <v>0</v>
      </c>
      <c r="CE56" t="str">
        <f t="shared" si="24"/>
        <v>Raw</v>
      </c>
      <c r="CG56">
        <f t="shared" ref="CG56:CN119" si="209">C57</f>
        <v>35</v>
      </c>
      <c r="CH56">
        <f t="shared" si="209"/>
        <v>37.25</v>
      </c>
      <c r="CI56">
        <f t="shared" si="209"/>
        <v>38.5</v>
      </c>
      <c r="CJ56">
        <f t="shared" si="209"/>
        <v>38.75</v>
      </c>
      <c r="CK56">
        <f t="shared" si="209"/>
        <v>38.25</v>
      </c>
      <c r="CL56">
        <f t="shared" si="209"/>
        <v>36.25</v>
      </c>
      <c r="CM56">
        <f t="shared" si="209"/>
        <v>31.75</v>
      </c>
      <c r="CN56">
        <f t="shared" si="209"/>
        <v>29.75</v>
      </c>
      <c r="CP56">
        <f t="shared" ref="CP56:CW56" si="210">C58</f>
        <v>37.5</v>
      </c>
      <c r="CQ56">
        <f t="shared" si="210"/>
        <v>39.5</v>
      </c>
      <c r="CR56">
        <f t="shared" si="210"/>
        <v>41.25</v>
      </c>
      <c r="CS56">
        <f t="shared" si="210"/>
        <v>40.25</v>
      </c>
      <c r="CT56">
        <f t="shared" si="210"/>
        <v>38.25</v>
      </c>
      <c r="CU56">
        <f t="shared" si="210"/>
        <v>36.5</v>
      </c>
      <c r="CV56">
        <f t="shared" si="210"/>
        <v>32</v>
      </c>
      <c r="CW56">
        <f t="shared" si="210"/>
        <v>28.75</v>
      </c>
      <c r="CY56">
        <f t="shared" ref="CY56:DF56" si="211">C61</f>
        <v>37.25</v>
      </c>
      <c r="CZ56">
        <f t="shared" si="211"/>
        <v>39.5</v>
      </c>
      <c r="DA56">
        <f t="shared" si="211"/>
        <v>41.25</v>
      </c>
      <c r="DB56">
        <f t="shared" si="211"/>
        <v>40.5</v>
      </c>
      <c r="DC56">
        <f t="shared" si="211"/>
        <v>39.5</v>
      </c>
      <c r="DD56">
        <f t="shared" si="211"/>
        <v>36.75</v>
      </c>
      <c r="DE56">
        <f t="shared" si="211"/>
        <v>33</v>
      </c>
      <c r="DF56">
        <f t="shared" si="211"/>
        <v>29.75</v>
      </c>
      <c r="DH56">
        <f t="shared" ref="DH56:DO56" si="212">C64</f>
        <v>37</v>
      </c>
      <c r="DI56">
        <f t="shared" si="212"/>
        <v>39.25</v>
      </c>
      <c r="DJ56">
        <f t="shared" si="212"/>
        <v>39.25</v>
      </c>
      <c r="DK56">
        <f t="shared" si="212"/>
        <v>39.25</v>
      </c>
      <c r="DL56">
        <f t="shared" si="212"/>
        <v>38.75</v>
      </c>
      <c r="DM56">
        <f t="shared" si="212"/>
        <v>35.25</v>
      </c>
      <c r="DN56">
        <f t="shared" si="212"/>
        <v>31.5</v>
      </c>
      <c r="DO56">
        <f t="shared" si="212"/>
        <v>29.25</v>
      </c>
    </row>
    <row r="57" spans="1:119" x14ac:dyDescent="0.55000000000000004">
      <c r="A57">
        <v>314968</v>
      </c>
      <c r="B57">
        <v>0.13</v>
      </c>
      <c r="C57">
        <v>35</v>
      </c>
      <c r="D57">
        <v>37.25</v>
      </c>
      <c r="E57">
        <v>38.5</v>
      </c>
      <c r="F57">
        <v>38.75</v>
      </c>
      <c r="G57">
        <v>38.25</v>
      </c>
      <c r="H57">
        <v>36.25</v>
      </c>
      <c r="I57">
        <v>31.75</v>
      </c>
      <c r="J57">
        <v>29.75</v>
      </c>
      <c r="K57">
        <v>37.5</v>
      </c>
      <c r="L57">
        <v>37.5</v>
      </c>
      <c r="M57">
        <v>40.75</v>
      </c>
      <c r="N57">
        <v>45.5</v>
      </c>
      <c r="O57">
        <v>41.5</v>
      </c>
      <c r="P57">
        <v>37.75</v>
      </c>
      <c r="Q57">
        <v>35.75</v>
      </c>
      <c r="R57">
        <v>30</v>
      </c>
      <c r="S57">
        <v>41</v>
      </c>
      <c r="T57">
        <v>36</v>
      </c>
      <c r="U57">
        <v>41</v>
      </c>
      <c r="V57">
        <v>56</v>
      </c>
      <c r="W57">
        <v>54</v>
      </c>
      <c r="X57">
        <v>40.5</v>
      </c>
      <c r="Y57">
        <v>37</v>
      </c>
      <c r="Z57">
        <v>33</v>
      </c>
      <c r="AA57">
        <v>40.25</v>
      </c>
      <c r="AB57">
        <v>31</v>
      </c>
      <c r="AC57">
        <v>39.5</v>
      </c>
      <c r="AD57">
        <v>62.25</v>
      </c>
      <c r="AE57">
        <v>59</v>
      </c>
      <c r="AF57">
        <v>42.5</v>
      </c>
      <c r="AG57">
        <v>38</v>
      </c>
      <c r="AH57">
        <v>34.5</v>
      </c>
      <c r="AI57">
        <v>34</v>
      </c>
      <c r="AJ57">
        <v>32.25</v>
      </c>
      <c r="AK57">
        <v>34.75</v>
      </c>
      <c r="AL57">
        <v>54.5</v>
      </c>
      <c r="AM57">
        <v>57</v>
      </c>
      <c r="AN57">
        <v>43.25</v>
      </c>
      <c r="AO57">
        <v>38</v>
      </c>
      <c r="AP57">
        <v>34.75</v>
      </c>
      <c r="AQ57">
        <v>38.5</v>
      </c>
      <c r="AR57">
        <v>34.75</v>
      </c>
      <c r="AS57">
        <v>37.5</v>
      </c>
      <c r="AT57">
        <v>39.75</v>
      </c>
      <c r="AU57">
        <v>41.75</v>
      </c>
      <c r="AV57">
        <v>40</v>
      </c>
      <c r="AW57">
        <v>37.5</v>
      </c>
      <c r="AX57">
        <v>33</v>
      </c>
      <c r="AY57">
        <v>37</v>
      </c>
      <c r="AZ57">
        <v>37.5</v>
      </c>
      <c r="BA57">
        <v>38.5</v>
      </c>
      <c r="BB57">
        <v>39</v>
      </c>
      <c r="BC57">
        <v>38.75</v>
      </c>
      <c r="BD57">
        <v>38.75</v>
      </c>
      <c r="BE57">
        <v>35.5</v>
      </c>
      <c r="BF57">
        <v>31.25</v>
      </c>
      <c r="BG57">
        <v>36.5</v>
      </c>
      <c r="BH57">
        <v>37.25</v>
      </c>
      <c r="BI57">
        <v>38.75</v>
      </c>
      <c r="BJ57">
        <v>39</v>
      </c>
      <c r="BK57">
        <v>38.5</v>
      </c>
      <c r="BL57">
        <v>35</v>
      </c>
      <c r="BM57">
        <v>31.25</v>
      </c>
      <c r="BN57">
        <v>30.25</v>
      </c>
      <c r="BO57" s="3">
        <f t="shared" si="8"/>
        <v>0</v>
      </c>
      <c r="BP57">
        <f t="shared" si="9"/>
        <v>0</v>
      </c>
      <c r="BQ57">
        <f t="shared" si="10"/>
        <v>0</v>
      </c>
      <c r="BR57">
        <f t="shared" si="11"/>
        <v>0</v>
      </c>
      <c r="BS57">
        <f t="shared" si="12"/>
        <v>0</v>
      </c>
      <c r="BT57">
        <f t="shared" si="13"/>
        <v>0</v>
      </c>
      <c r="BU57">
        <f t="shared" si="14"/>
        <v>0</v>
      </c>
      <c r="BV57">
        <f t="shared" si="15"/>
        <v>0</v>
      </c>
      <c r="BW57">
        <f t="shared" si="16"/>
        <v>0</v>
      </c>
      <c r="BX57">
        <f t="shared" si="17"/>
        <v>0</v>
      </c>
      <c r="BY57">
        <f t="shared" si="18"/>
        <v>0</v>
      </c>
      <c r="BZ57">
        <f t="shared" si="19"/>
        <v>0</v>
      </c>
      <c r="CA57">
        <f t="shared" si="20"/>
        <v>0</v>
      </c>
      <c r="CB57">
        <f t="shared" si="21"/>
        <v>0</v>
      </c>
      <c r="CC57">
        <f t="shared" si="22"/>
        <v>0</v>
      </c>
      <c r="CD57">
        <f t="shared" si="23"/>
        <v>0</v>
      </c>
      <c r="CE57" t="str">
        <f t="shared" si="24"/>
        <v>Raw</v>
      </c>
      <c r="CG57">
        <f t="shared" ref="CG57:CN120" si="213">K57</f>
        <v>37.5</v>
      </c>
      <c r="CH57">
        <f t="shared" si="213"/>
        <v>37.5</v>
      </c>
      <c r="CI57">
        <f t="shared" si="213"/>
        <v>40.75</v>
      </c>
      <c r="CJ57">
        <f t="shared" si="213"/>
        <v>45.5</v>
      </c>
      <c r="CK57">
        <f t="shared" si="213"/>
        <v>41.5</v>
      </c>
      <c r="CL57">
        <f t="shared" si="213"/>
        <v>37.75</v>
      </c>
      <c r="CM57">
        <f t="shared" si="213"/>
        <v>35.75</v>
      </c>
      <c r="CN57">
        <f t="shared" si="213"/>
        <v>30</v>
      </c>
      <c r="CP57">
        <f t="shared" ref="CP57:CW120" si="214">K58</f>
        <v>40</v>
      </c>
      <c r="CQ57">
        <f t="shared" si="214"/>
        <v>45.5</v>
      </c>
      <c r="CR57">
        <f t="shared" si="214"/>
        <v>52</v>
      </c>
      <c r="CS57">
        <f t="shared" si="214"/>
        <v>49.25</v>
      </c>
      <c r="CT57">
        <f t="shared" si="214"/>
        <v>41.75</v>
      </c>
      <c r="CU57">
        <f t="shared" si="214"/>
        <v>37.75</v>
      </c>
      <c r="CV57">
        <f t="shared" si="214"/>
        <v>35</v>
      </c>
      <c r="CW57">
        <f t="shared" si="214"/>
        <v>29.75</v>
      </c>
      <c r="CY57">
        <f t="shared" ref="CY57:DF57" si="215">K61</f>
        <v>39.5</v>
      </c>
      <c r="CZ57">
        <f t="shared" si="215"/>
        <v>42.75</v>
      </c>
      <c r="DA57">
        <f t="shared" si="215"/>
        <v>52.75</v>
      </c>
      <c r="DB57">
        <f t="shared" si="215"/>
        <v>51.75</v>
      </c>
      <c r="DC57">
        <f t="shared" si="215"/>
        <v>42.75</v>
      </c>
      <c r="DD57">
        <f t="shared" si="215"/>
        <v>39.5</v>
      </c>
      <c r="DE57">
        <f t="shared" si="215"/>
        <v>36.5</v>
      </c>
      <c r="DF57">
        <f t="shared" si="215"/>
        <v>31</v>
      </c>
      <c r="DH57">
        <f t="shared" ref="DH57:DO57" si="216">K64</f>
        <v>39.75</v>
      </c>
      <c r="DI57">
        <f t="shared" si="216"/>
        <v>40.25</v>
      </c>
      <c r="DJ57">
        <f t="shared" si="216"/>
        <v>38.5</v>
      </c>
      <c r="DK57">
        <f t="shared" si="216"/>
        <v>39</v>
      </c>
      <c r="DL57">
        <f t="shared" si="216"/>
        <v>40.25</v>
      </c>
      <c r="DM57">
        <f t="shared" si="216"/>
        <v>39</v>
      </c>
      <c r="DN57">
        <f t="shared" si="216"/>
        <v>35.25</v>
      </c>
      <c r="DO57">
        <f t="shared" si="216"/>
        <v>31</v>
      </c>
    </row>
    <row r="58" spans="1:119" x14ac:dyDescent="0.55000000000000004">
      <c r="A58">
        <v>315582</v>
      </c>
      <c r="B58">
        <v>0.15</v>
      </c>
      <c r="C58">
        <v>37.5</v>
      </c>
      <c r="D58">
        <v>39.5</v>
      </c>
      <c r="E58">
        <v>41.25</v>
      </c>
      <c r="F58">
        <v>40.25</v>
      </c>
      <c r="G58">
        <v>38.25</v>
      </c>
      <c r="H58">
        <v>36.5</v>
      </c>
      <c r="I58">
        <v>32</v>
      </c>
      <c r="J58">
        <v>28.75</v>
      </c>
      <c r="K58">
        <v>40</v>
      </c>
      <c r="L58">
        <v>45.5</v>
      </c>
      <c r="M58">
        <v>52</v>
      </c>
      <c r="N58">
        <v>49.25</v>
      </c>
      <c r="O58">
        <v>41.75</v>
      </c>
      <c r="P58">
        <v>37.75</v>
      </c>
      <c r="Q58">
        <v>35</v>
      </c>
      <c r="R58">
        <v>29.75</v>
      </c>
      <c r="S58">
        <v>39.5</v>
      </c>
      <c r="T58">
        <v>42.25</v>
      </c>
      <c r="U58">
        <v>53</v>
      </c>
      <c r="V58">
        <v>60.25</v>
      </c>
      <c r="W58">
        <v>49.75</v>
      </c>
      <c r="X58">
        <v>38.25</v>
      </c>
      <c r="Y58">
        <v>35.5</v>
      </c>
      <c r="Z58">
        <v>31</v>
      </c>
      <c r="AA58">
        <v>32</v>
      </c>
      <c r="AB58">
        <v>32.75</v>
      </c>
      <c r="AC58">
        <v>37.75</v>
      </c>
      <c r="AD58">
        <v>45.75</v>
      </c>
      <c r="AE58">
        <v>36</v>
      </c>
      <c r="AF58">
        <v>36.25</v>
      </c>
      <c r="AG58">
        <v>36.25</v>
      </c>
      <c r="AH58">
        <v>32</v>
      </c>
      <c r="AI58">
        <v>33.75</v>
      </c>
      <c r="AJ58">
        <v>32.5</v>
      </c>
      <c r="AK58">
        <v>36</v>
      </c>
      <c r="AL58">
        <v>38</v>
      </c>
      <c r="AM58">
        <v>36</v>
      </c>
      <c r="AN58">
        <v>36.5</v>
      </c>
      <c r="AO58">
        <v>37.5</v>
      </c>
      <c r="AP58">
        <v>32</v>
      </c>
      <c r="AQ58">
        <v>43</v>
      </c>
      <c r="AR58">
        <v>47.5</v>
      </c>
      <c r="AS58">
        <v>51.25</v>
      </c>
      <c r="AT58">
        <v>39.25</v>
      </c>
      <c r="AU58">
        <v>38.75</v>
      </c>
      <c r="AV58">
        <v>37.75</v>
      </c>
      <c r="AW58">
        <v>36.75</v>
      </c>
      <c r="AX58">
        <v>32.25</v>
      </c>
      <c r="AY58">
        <v>41.25</v>
      </c>
      <c r="AZ58">
        <v>46.5</v>
      </c>
      <c r="BA58">
        <v>51.75</v>
      </c>
      <c r="BB58">
        <v>45.25</v>
      </c>
      <c r="BC58">
        <v>40.75</v>
      </c>
      <c r="BD58">
        <v>37.75</v>
      </c>
      <c r="BE58">
        <v>34.5</v>
      </c>
      <c r="BF58">
        <v>31</v>
      </c>
      <c r="BG58">
        <v>40</v>
      </c>
      <c r="BH58">
        <v>40.75</v>
      </c>
      <c r="BI58">
        <v>41.75</v>
      </c>
      <c r="BJ58">
        <v>40.5</v>
      </c>
      <c r="BK58">
        <v>38.75</v>
      </c>
      <c r="BL58">
        <v>35.25</v>
      </c>
      <c r="BM58">
        <v>31.25</v>
      </c>
      <c r="BN58">
        <v>30.25</v>
      </c>
      <c r="BO58" s="3">
        <f t="shared" si="8"/>
        <v>0</v>
      </c>
      <c r="BP58">
        <f t="shared" si="9"/>
        <v>0</v>
      </c>
      <c r="BQ58">
        <f t="shared" si="10"/>
        <v>0</v>
      </c>
      <c r="BR58">
        <f t="shared" si="11"/>
        <v>0</v>
      </c>
      <c r="BS58">
        <f t="shared" si="12"/>
        <v>0</v>
      </c>
      <c r="BT58">
        <f t="shared" si="13"/>
        <v>0</v>
      </c>
      <c r="BU58">
        <f t="shared" si="14"/>
        <v>0</v>
      </c>
      <c r="BV58">
        <f t="shared" si="15"/>
        <v>0</v>
      </c>
      <c r="BW58">
        <f t="shared" si="16"/>
        <v>0</v>
      </c>
      <c r="BX58">
        <f t="shared" si="17"/>
        <v>0</v>
      </c>
      <c r="BY58">
        <f t="shared" si="18"/>
        <v>0</v>
      </c>
      <c r="BZ58">
        <f t="shared" si="19"/>
        <v>0</v>
      </c>
      <c r="CA58">
        <f t="shared" si="20"/>
        <v>0</v>
      </c>
      <c r="CB58">
        <f t="shared" si="21"/>
        <v>0</v>
      </c>
      <c r="CC58">
        <f t="shared" si="22"/>
        <v>0</v>
      </c>
      <c r="CD58">
        <f t="shared" si="23"/>
        <v>0</v>
      </c>
      <c r="CE58" t="str">
        <f t="shared" si="24"/>
        <v>Raw</v>
      </c>
      <c r="CG58">
        <f t="shared" ref="CG58:CN121" si="217">S57</f>
        <v>41</v>
      </c>
      <c r="CH58">
        <f t="shared" si="217"/>
        <v>36</v>
      </c>
      <c r="CI58">
        <f t="shared" si="217"/>
        <v>41</v>
      </c>
      <c r="CJ58">
        <f t="shared" si="217"/>
        <v>56</v>
      </c>
      <c r="CK58">
        <f t="shared" si="217"/>
        <v>54</v>
      </c>
      <c r="CL58">
        <f t="shared" si="217"/>
        <v>40.5</v>
      </c>
      <c r="CM58">
        <f t="shared" si="217"/>
        <v>37</v>
      </c>
      <c r="CN58">
        <f t="shared" si="217"/>
        <v>33</v>
      </c>
      <c r="CP58">
        <f t="shared" ref="CP58:CW121" si="218">S58</f>
        <v>39.5</v>
      </c>
      <c r="CQ58">
        <f t="shared" si="218"/>
        <v>42.25</v>
      </c>
      <c r="CR58">
        <f t="shared" si="218"/>
        <v>53</v>
      </c>
      <c r="CS58">
        <f t="shared" si="218"/>
        <v>60.25</v>
      </c>
      <c r="CT58">
        <f t="shared" si="218"/>
        <v>49.75</v>
      </c>
      <c r="CU58">
        <f t="shared" si="218"/>
        <v>38.25</v>
      </c>
      <c r="CV58">
        <f t="shared" si="218"/>
        <v>35.5</v>
      </c>
      <c r="CW58">
        <f t="shared" si="218"/>
        <v>31</v>
      </c>
      <c r="CY58">
        <f t="shared" ref="CY58:DF58" si="219">S61</f>
        <v>37.25</v>
      </c>
      <c r="CZ58">
        <f t="shared" si="219"/>
        <v>38</v>
      </c>
      <c r="DA58">
        <f t="shared" si="219"/>
        <v>43.75</v>
      </c>
      <c r="DB58">
        <f t="shared" si="219"/>
        <v>59.25</v>
      </c>
      <c r="DC58">
        <f t="shared" si="219"/>
        <v>56.5</v>
      </c>
      <c r="DD58">
        <f t="shared" si="219"/>
        <v>41.75</v>
      </c>
      <c r="DE58">
        <f t="shared" si="219"/>
        <v>37.75</v>
      </c>
      <c r="DF58">
        <f t="shared" si="219"/>
        <v>33.5</v>
      </c>
      <c r="DH58">
        <f t="shared" ref="DH58:DO58" si="220">S64</f>
        <v>39.75</v>
      </c>
      <c r="DI58">
        <f t="shared" si="220"/>
        <v>38.25</v>
      </c>
      <c r="DJ58">
        <f t="shared" si="220"/>
        <v>37</v>
      </c>
      <c r="DK58">
        <f t="shared" si="220"/>
        <v>38.25</v>
      </c>
      <c r="DL58">
        <f t="shared" si="220"/>
        <v>43.75</v>
      </c>
      <c r="DM58">
        <f t="shared" si="220"/>
        <v>41</v>
      </c>
      <c r="DN58">
        <f t="shared" si="220"/>
        <v>38.25</v>
      </c>
      <c r="DO58">
        <f t="shared" si="220"/>
        <v>33</v>
      </c>
    </row>
    <row r="59" spans="1:119" x14ac:dyDescent="0.55000000000000004">
      <c r="A59">
        <v>316195</v>
      </c>
      <c r="B59">
        <v>0.15</v>
      </c>
      <c r="C59">
        <v>37.75</v>
      </c>
      <c r="D59">
        <v>38.25</v>
      </c>
      <c r="E59">
        <v>38.25</v>
      </c>
      <c r="F59">
        <v>37.75</v>
      </c>
      <c r="G59">
        <v>36.75</v>
      </c>
      <c r="H59">
        <v>33.5</v>
      </c>
      <c r="I59">
        <v>30.25</v>
      </c>
      <c r="J59">
        <v>28.75</v>
      </c>
      <c r="K59">
        <v>40.25</v>
      </c>
      <c r="L59">
        <v>42.25</v>
      </c>
      <c r="M59">
        <v>37.75</v>
      </c>
      <c r="N59">
        <v>37.25</v>
      </c>
      <c r="O59">
        <v>38.25</v>
      </c>
      <c r="P59">
        <v>36.75</v>
      </c>
      <c r="Q59">
        <v>33.5</v>
      </c>
      <c r="R59">
        <v>29.5</v>
      </c>
      <c r="S59">
        <v>46.25</v>
      </c>
      <c r="T59">
        <v>52.75</v>
      </c>
      <c r="U59">
        <v>38.5</v>
      </c>
      <c r="V59">
        <v>38.25</v>
      </c>
      <c r="W59">
        <v>36.75</v>
      </c>
      <c r="X59">
        <v>36.75</v>
      </c>
      <c r="Y59">
        <v>35.25</v>
      </c>
      <c r="Z59">
        <v>31</v>
      </c>
      <c r="AA59">
        <v>39.75</v>
      </c>
      <c r="AB59">
        <v>34.75</v>
      </c>
      <c r="AC59">
        <v>35.25</v>
      </c>
      <c r="AD59">
        <v>36.5</v>
      </c>
      <c r="AE59">
        <v>37.25</v>
      </c>
      <c r="AF59">
        <v>37.75</v>
      </c>
      <c r="AG59">
        <v>36.75</v>
      </c>
      <c r="AH59">
        <v>32.5</v>
      </c>
      <c r="AI59">
        <v>34.25</v>
      </c>
      <c r="AJ59">
        <v>32.75</v>
      </c>
      <c r="AK59">
        <v>37.5</v>
      </c>
      <c r="AL59">
        <v>37.5</v>
      </c>
      <c r="AM59">
        <v>43.25</v>
      </c>
      <c r="AN59">
        <v>42</v>
      </c>
      <c r="AO59">
        <v>37</v>
      </c>
      <c r="AP59">
        <v>33.25</v>
      </c>
      <c r="AQ59">
        <v>39</v>
      </c>
      <c r="AR59">
        <v>36.75</v>
      </c>
      <c r="AS59">
        <v>54.5</v>
      </c>
      <c r="AT59">
        <v>55.75</v>
      </c>
      <c r="AU59">
        <v>54.5</v>
      </c>
      <c r="AV59">
        <v>40.5</v>
      </c>
      <c r="AW59">
        <v>37.25</v>
      </c>
      <c r="AX59">
        <v>33.75</v>
      </c>
      <c r="AY59">
        <v>38.5</v>
      </c>
      <c r="AZ59">
        <v>42</v>
      </c>
      <c r="BA59">
        <v>54</v>
      </c>
      <c r="BB59">
        <v>52.25</v>
      </c>
      <c r="BC59">
        <v>43.25</v>
      </c>
      <c r="BD59">
        <v>39</v>
      </c>
      <c r="BE59">
        <v>36.5</v>
      </c>
      <c r="BF59">
        <v>31.5</v>
      </c>
      <c r="BG59">
        <v>37.25</v>
      </c>
      <c r="BH59">
        <v>40.25</v>
      </c>
      <c r="BI59">
        <v>41.75</v>
      </c>
      <c r="BJ59">
        <v>41.5</v>
      </c>
      <c r="BK59">
        <v>39.75</v>
      </c>
      <c r="BL59">
        <v>37.5</v>
      </c>
      <c r="BM59">
        <v>33.5</v>
      </c>
      <c r="BN59">
        <v>31.25</v>
      </c>
      <c r="BO59" s="3">
        <f t="shared" si="8"/>
        <v>0</v>
      </c>
      <c r="BP59">
        <f t="shared" si="9"/>
        <v>0</v>
      </c>
      <c r="BQ59">
        <f t="shared" si="10"/>
        <v>0</v>
      </c>
      <c r="BR59">
        <f t="shared" si="11"/>
        <v>0</v>
      </c>
      <c r="BS59">
        <f t="shared" si="12"/>
        <v>0</v>
      </c>
      <c r="BT59">
        <f t="shared" si="13"/>
        <v>0</v>
      </c>
      <c r="BU59">
        <f t="shared" si="14"/>
        <v>0</v>
      </c>
      <c r="BV59">
        <f t="shared" si="15"/>
        <v>0</v>
      </c>
      <c r="BW59">
        <f t="shared" si="16"/>
        <v>0</v>
      </c>
      <c r="BX59">
        <f t="shared" si="17"/>
        <v>0</v>
      </c>
      <c r="BY59">
        <f t="shared" si="18"/>
        <v>0</v>
      </c>
      <c r="BZ59">
        <f t="shared" si="19"/>
        <v>0</v>
      </c>
      <c r="CA59">
        <f t="shared" si="20"/>
        <v>0</v>
      </c>
      <c r="CB59">
        <f t="shared" si="21"/>
        <v>0</v>
      </c>
      <c r="CC59">
        <f t="shared" si="22"/>
        <v>0</v>
      </c>
      <c r="CD59">
        <f t="shared" si="23"/>
        <v>0</v>
      </c>
      <c r="CE59" t="str">
        <f t="shared" si="24"/>
        <v>Raw</v>
      </c>
      <c r="CG59">
        <f t="shared" ref="CG59:CN59" si="221">AA57</f>
        <v>40.25</v>
      </c>
      <c r="CH59">
        <f t="shared" si="221"/>
        <v>31</v>
      </c>
      <c r="CI59">
        <f t="shared" si="221"/>
        <v>39.5</v>
      </c>
      <c r="CJ59">
        <f t="shared" si="221"/>
        <v>62.25</v>
      </c>
      <c r="CK59">
        <f t="shared" si="221"/>
        <v>59</v>
      </c>
      <c r="CL59">
        <f t="shared" si="221"/>
        <v>42.5</v>
      </c>
      <c r="CM59">
        <f t="shared" si="221"/>
        <v>38</v>
      </c>
      <c r="CN59">
        <f t="shared" si="221"/>
        <v>34.5</v>
      </c>
      <c r="CP59">
        <f t="shared" ref="CP59:CW122" si="222">AA58</f>
        <v>32</v>
      </c>
      <c r="CQ59">
        <f t="shared" si="222"/>
        <v>32.75</v>
      </c>
      <c r="CR59">
        <f t="shared" si="222"/>
        <v>37.75</v>
      </c>
      <c r="CS59">
        <f t="shared" si="222"/>
        <v>45.75</v>
      </c>
      <c r="CT59">
        <f t="shared" si="222"/>
        <v>36</v>
      </c>
      <c r="CU59">
        <f t="shared" si="222"/>
        <v>36.25</v>
      </c>
      <c r="CV59">
        <f t="shared" si="222"/>
        <v>36.25</v>
      </c>
      <c r="CW59">
        <f t="shared" si="222"/>
        <v>32</v>
      </c>
      <c r="CY59">
        <f t="shared" ref="CY59:DF59" si="223">AA61</f>
        <v>32.75</v>
      </c>
      <c r="CZ59">
        <f t="shared" si="223"/>
        <v>31.75</v>
      </c>
      <c r="DA59">
        <f t="shared" si="223"/>
        <v>35.75</v>
      </c>
      <c r="DB59">
        <f t="shared" si="223"/>
        <v>53.75</v>
      </c>
      <c r="DC59">
        <f t="shared" si="223"/>
        <v>59</v>
      </c>
      <c r="DD59">
        <f t="shared" si="223"/>
        <v>45.75</v>
      </c>
      <c r="DE59">
        <f t="shared" si="223"/>
        <v>39</v>
      </c>
      <c r="DF59">
        <f t="shared" si="223"/>
        <v>34.5</v>
      </c>
      <c r="DH59">
        <f t="shared" ref="DH59:DO59" si="224">AA64</f>
        <v>36.75</v>
      </c>
      <c r="DI59">
        <f t="shared" si="224"/>
        <v>31.75</v>
      </c>
      <c r="DJ59">
        <f t="shared" si="224"/>
        <v>35.25</v>
      </c>
      <c r="DK59">
        <f t="shared" si="224"/>
        <v>39.75</v>
      </c>
      <c r="DL59">
        <f t="shared" si="224"/>
        <v>48.25</v>
      </c>
      <c r="DM59">
        <f t="shared" si="224"/>
        <v>47.25</v>
      </c>
      <c r="DN59">
        <f t="shared" si="224"/>
        <v>39.75</v>
      </c>
      <c r="DO59">
        <f t="shared" si="224"/>
        <v>34.75</v>
      </c>
    </row>
    <row r="60" spans="1:119" x14ac:dyDescent="0.55000000000000004">
      <c r="A60">
        <v>316810</v>
      </c>
      <c r="B60">
        <v>0.17</v>
      </c>
      <c r="C60">
        <v>36</v>
      </c>
      <c r="D60">
        <v>37.5</v>
      </c>
      <c r="E60">
        <v>39.25</v>
      </c>
      <c r="F60">
        <v>39.75</v>
      </c>
      <c r="G60">
        <v>39.25</v>
      </c>
      <c r="H60">
        <v>36.5</v>
      </c>
      <c r="I60">
        <v>32.5</v>
      </c>
      <c r="J60">
        <v>29.5</v>
      </c>
      <c r="K60">
        <v>37.5</v>
      </c>
      <c r="L60">
        <v>38.25</v>
      </c>
      <c r="M60">
        <v>41.25</v>
      </c>
      <c r="N60">
        <v>46.25</v>
      </c>
      <c r="O60">
        <v>42.5</v>
      </c>
      <c r="P60">
        <v>39.5</v>
      </c>
      <c r="Q60">
        <v>36.75</v>
      </c>
      <c r="R60">
        <v>30.75</v>
      </c>
      <c r="S60">
        <v>45</v>
      </c>
      <c r="T60">
        <v>36.25</v>
      </c>
      <c r="U60">
        <v>40.5</v>
      </c>
      <c r="V60">
        <v>54.25</v>
      </c>
      <c r="W60">
        <v>54</v>
      </c>
      <c r="X60">
        <v>41.75</v>
      </c>
      <c r="Y60">
        <v>38</v>
      </c>
      <c r="Z60">
        <v>33.5</v>
      </c>
      <c r="AA60">
        <v>41.25</v>
      </c>
      <c r="AB60">
        <v>31.25</v>
      </c>
      <c r="AC60">
        <v>39</v>
      </c>
      <c r="AD60">
        <v>58</v>
      </c>
      <c r="AE60">
        <v>60.25</v>
      </c>
      <c r="AF60">
        <v>46.25</v>
      </c>
      <c r="AG60">
        <v>39.5</v>
      </c>
      <c r="AH60">
        <v>35.5</v>
      </c>
      <c r="AI60">
        <v>34.5</v>
      </c>
      <c r="AJ60">
        <v>32.5</v>
      </c>
      <c r="AK60">
        <v>34.75</v>
      </c>
      <c r="AL60">
        <v>58.5</v>
      </c>
      <c r="AM60">
        <v>56.5</v>
      </c>
      <c r="AN60">
        <v>45.75</v>
      </c>
      <c r="AO60">
        <v>40</v>
      </c>
      <c r="AP60">
        <v>35.25</v>
      </c>
      <c r="AQ60">
        <v>40</v>
      </c>
      <c r="AR60">
        <v>35.5</v>
      </c>
      <c r="AS60">
        <v>38.25</v>
      </c>
      <c r="AT60">
        <v>40.5</v>
      </c>
      <c r="AU60">
        <v>44.75</v>
      </c>
      <c r="AV60">
        <v>42.75</v>
      </c>
      <c r="AW60">
        <v>39</v>
      </c>
      <c r="AX60">
        <v>33.75</v>
      </c>
      <c r="AY60">
        <v>38</v>
      </c>
      <c r="AZ60">
        <v>38</v>
      </c>
      <c r="BA60">
        <v>39.25</v>
      </c>
      <c r="BB60">
        <v>39.5</v>
      </c>
      <c r="BC60">
        <v>40.5</v>
      </c>
      <c r="BD60">
        <v>40.25</v>
      </c>
      <c r="BE60">
        <v>35.75</v>
      </c>
      <c r="BF60">
        <v>31.75</v>
      </c>
      <c r="BG60">
        <v>36.75</v>
      </c>
      <c r="BH60">
        <v>38</v>
      </c>
      <c r="BI60">
        <v>39.25</v>
      </c>
      <c r="BJ60">
        <v>39.25</v>
      </c>
      <c r="BK60">
        <v>39.25</v>
      </c>
      <c r="BL60">
        <v>35.75</v>
      </c>
      <c r="BM60">
        <v>31.75</v>
      </c>
      <c r="BN60">
        <v>30.5</v>
      </c>
      <c r="BO60" s="3">
        <f t="shared" si="8"/>
        <v>0</v>
      </c>
      <c r="BP60">
        <f t="shared" si="9"/>
        <v>0</v>
      </c>
      <c r="BQ60">
        <f t="shared" si="10"/>
        <v>0</v>
      </c>
      <c r="BR60">
        <f t="shared" si="11"/>
        <v>0</v>
      </c>
      <c r="BS60">
        <f t="shared" si="12"/>
        <v>0</v>
      </c>
      <c r="BT60">
        <f t="shared" si="13"/>
        <v>0</v>
      </c>
      <c r="BU60">
        <f t="shared" si="14"/>
        <v>0</v>
      </c>
      <c r="BV60">
        <f t="shared" si="15"/>
        <v>0</v>
      </c>
      <c r="BW60">
        <f t="shared" si="16"/>
        <v>0</v>
      </c>
      <c r="BX60">
        <f t="shared" si="17"/>
        <v>0</v>
      </c>
      <c r="BY60">
        <f t="shared" si="18"/>
        <v>0</v>
      </c>
      <c r="BZ60">
        <f t="shared" si="19"/>
        <v>0</v>
      </c>
      <c r="CA60">
        <f t="shared" si="20"/>
        <v>0</v>
      </c>
      <c r="CB60">
        <f t="shared" si="21"/>
        <v>0</v>
      </c>
      <c r="CC60">
        <f t="shared" si="22"/>
        <v>0</v>
      </c>
      <c r="CD60">
        <f t="shared" si="23"/>
        <v>0</v>
      </c>
      <c r="CE60" t="str">
        <f t="shared" si="24"/>
        <v>Raw</v>
      </c>
      <c r="CG60">
        <f t="shared" ref="CG60:CN60" si="225">AI57</f>
        <v>34</v>
      </c>
      <c r="CH60">
        <f t="shared" si="225"/>
        <v>32.25</v>
      </c>
      <c r="CI60">
        <f t="shared" si="225"/>
        <v>34.75</v>
      </c>
      <c r="CJ60">
        <f t="shared" si="225"/>
        <v>54.5</v>
      </c>
      <c r="CK60">
        <f t="shared" si="225"/>
        <v>57</v>
      </c>
      <c r="CL60">
        <f t="shared" si="225"/>
        <v>43.25</v>
      </c>
      <c r="CM60">
        <f t="shared" si="225"/>
        <v>38</v>
      </c>
      <c r="CN60">
        <f t="shared" si="225"/>
        <v>34.75</v>
      </c>
      <c r="CP60">
        <f t="shared" ref="CP60:CW60" si="226">AI58</f>
        <v>33.75</v>
      </c>
      <c r="CQ60">
        <f t="shared" si="226"/>
        <v>32.5</v>
      </c>
      <c r="CR60">
        <f t="shared" si="226"/>
        <v>36</v>
      </c>
      <c r="CS60">
        <f t="shared" si="226"/>
        <v>38</v>
      </c>
      <c r="CT60">
        <f t="shared" si="226"/>
        <v>36</v>
      </c>
      <c r="CU60">
        <f t="shared" si="226"/>
        <v>36.5</v>
      </c>
      <c r="CV60">
        <f t="shared" si="226"/>
        <v>37.5</v>
      </c>
      <c r="CW60">
        <f t="shared" si="226"/>
        <v>32</v>
      </c>
      <c r="CY60">
        <f t="shared" ref="CY60:DF123" si="227">AI61</f>
        <v>35</v>
      </c>
      <c r="CZ60">
        <f t="shared" si="227"/>
        <v>32.5</v>
      </c>
      <c r="DA60">
        <f t="shared" si="227"/>
        <v>36.25</v>
      </c>
      <c r="DB60">
        <f t="shared" si="227"/>
        <v>38.75</v>
      </c>
      <c r="DC60">
        <f t="shared" si="227"/>
        <v>37.5</v>
      </c>
      <c r="DD60">
        <f t="shared" si="227"/>
        <v>37.75</v>
      </c>
      <c r="DE60">
        <f t="shared" si="227"/>
        <v>39</v>
      </c>
      <c r="DF60">
        <f t="shared" si="227"/>
        <v>33</v>
      </c>
      <c r="DH60">
        <f t="shared" ref="DH60:DO60" si="228">AI64</f>
        <v>35.75</v>
      </c>
      <c r="DI60">
        <f t="shared" si="228"/>
        <v>33.25</v>
      </c>
      <c r="DJ60">
        <f t="shared" si="228"/>
        <v>35</v>
      </c>
      <c r="DK60">
        <f t="shared" si="228"/>
        <v>43.75</v>
      </c>
      <c r="DL60">
        <f t="shared" si="228"/>
        <v>54.5</v>
      </c>
      <c r="DM60">
        <f t="shared" si="228"/>
        <v>48.75</v>
      </c>
      <c r="DN60">
        <f t="shared" si="228"/>
        <v>40.25</v>
      </c>
      <c r="DO60">
        <f t="shared" si="228"/>
        <v>35</v>
      </c>
    </row>
    <row r="61" spans="1:119" x14ac:dyDescent="0.55000000000000004">
      <c r="A61">
        <v>317424</v>
      </c>
      <c r="B61">
        <v>0.19</v>
      </c>
      <c r="C61">
        <v>37.25</v>
      </c>
      <c r="D61">
        <v>39.5</v>
      </c>
      <c r="E61">
        <v>41.25</v>
      </c>
      <c r="F61">
        <v>40.5</v>
      </c>
      <c r="G61">
        <v>39.5</v>
      </c>
      <c r="H61">
        <v>36.75</v>
      </c>
      <c r="I61">
        <v>33</v>
      </c>
      <c r="J61">
        <v>29.75</v>
      </c>
      <c r="K61">
        <v>39.5</v>
      </c>
      <c r="L61">
        <v>42.75</v>
      </c>
      <c r="M61">
        <v>52.75</v>
      </c>
      <c r="N61">
        <v>51.75</v>
      </c>
      <c r="O61">
        <v>42.75</v>
      </c>
      <c r="P61">
        <v>39.5</v>
      </c>
      <c r="Q61">
        <v>36.5</v>
      </c>
      <c r="R61">
        <v>31</v>
      </c>
      <c r="S61">
        <v>37.25</v>
      </c>
      <c r="T61">
        <v>38</v>
      </c>
      <c r="U61">
        <v>43.75</v>
      </c>
      <c r="V61">
        <v>59.25</v>
      </c>
      <c r="W61">
        <v>56.5</v>
      </c>
      <c r="X61">
        <v>41.75</v>
      </c>
      <c r="Y61">
        <v>37.75</v>
      </c>
      <c r="Z61">
        <v>33.5</v>
      </c>
      <c r="AA61">
        <v>32.75</v>
      </c>
      <c r="AB61">
        <v>31.75</v>
      </c>
      <c r="AC61">
        <v>35.75</v>
      </c>
      <c r="AD61">
        <v>53.75</v>
      </c>
      <c r="AE61">
        <v>59</v>
      </c>
      <c r="AF61">
        <v>45.75</v>
      </c>
      <c r="AG61">
        <v>39</v>
      </c>
      <c r="AH61">
        <v>34.5</v>
      </c>
      <c r="AI61">
        <v>35</v>
      </c>
      <c r="AJ61">
        <v>32.5</v>
      </c>
      <c r="AK61">
        <v>36.25</v>
      </c>
      <c r="AL61">
        <v>38.75</v>
      </c>
      <c r="AM61">
        <v>37.5</v>
      </c>
      <c r="AN61">
        <v>37.75</v>
      </c>
      <c r="AO61">
        <v>39</v>
      </c>
      <c r="AP61">
        <v>33</v>
      </c>
      <c r="AQ61">
        <v>44</v>
      </c>
      <c r="AR61">
        <v>48</v>
      </c>
      <c r="AS61">
        <v>50.25</v>
      </c>
      <c r="AT61">
        <v>39</v>
      </c>
      <c r="AU61">
        <v>38.75</v>
      </c>
      <c r="AV61">
        <v>38</v>
      </c>
      <c r="AW61">
        <v>37.25</v>
      </c>
      <c r="AX61">
        <v>32.5</v>
      </c>
      <c r="AY61">
        <v>42</v>
      </c>
      <c r="AZ61">
        <v>47.25</v>
      </c>
      <c r="BA61">
        <v>52.75</v>
      </c>
      <c r="BB61">
        <v>46</v>
      </c>
      <c r="BC61">
        <v>41</v>
      </c>
      <c r="BD61">
        <v>39</v>
      </c>
      <c r="BE61">
        <v>35.25</v>
      </c>
      <c r="BF61">
        <v>31.5</v>
      </c>
      <c r="BG61">
        <v>40.25</v>
      </c>
      <c r="BH61">
        <v>41.75</v>
      </c>
      <c r="BI61">
        <v>42</v>
      </c>
      <c r="BJ61">
        <v>40.75</v>
      </c>
      <c r="BK61">
        <v>39.5</v>
      </c>
      <c r="BL61">
        <v>36.25</v>
      </c>
      <c r="BM61">
        <v>31.75</v>
      </c>
      <c r="BN61">
        <v>30.75</v>
      </c>
      <c r="BO61" s="3">
        <f t="shared" si="8"/>
        <v>0</v>
      </c>
      <c r="BP61">
        <f t="shared" si="9"/>
        <v>0</v>
      </c>
      <c r="BQ61">
        <f t="shared" si="10"/>
        <v>0</v>
      </c>
      <c r="BR61">
        <f t="shared" si="11"/>
        <v>0</v>
      </c>
      <c r="BS61">
        <f t="shared" si="12"/>
        <v>0</v>
      </c>
      <c r="BT61">
        <f t="shared" si="13"/>
        <v>0</v>
      </c>
      <c r="BU61">
        <f t="shared" si="14"/>
        <v>0</v>
      </c>
      <c r="BV61">
        <f t="shared" si="15"/>
        <v>0</v>
      </c>
      <c r="BW61">
        <f t="shared" si="16"/>
        <v>0</v>
      </c>
      <c r="BX61">
        <f t="shared" si="17"/>
        <v>0</v>
      </c>
      <c r="BY61">
        <f t="shared" si="18"/>
        <v>0</v>
      </c>
      <c r="BZ61">
        <f t="shared" si="19"/>
        <v>0</v>
      </c>
      <c r="CA61">
        <f t="shared" si="20"/>
        <v>0</v>
      </c>
      <c r="CB61">
        <f t="shared" si="21"/>
        <v>0</v>
      </c>
      <c r="CC61">
        <f t="shared" si="22"/>
        <v>0</v>
      </c>
      <c r="CD61">
        <f t="shared" si="23"/>
        <v>0</v>
      </c>
      <c r="CE61" t="str">
        <f t="shared" si="24"/>
        <v>Raw</v>
      </c>
      <c r="CG61">
        <f t="shared" ref="CG61:CN61" si="229">AQ57</f>
        <v>38.5</v>
      </c>
      <c r="CH61">
        <f t="shared" si="229"/>
        <v>34.75</v>
      </c>
      <c r="CI61">
        <f t="shared" si="229"/>
        <v>37.5</v>
      </c>
      <c r="CJ61">
        <f t="shared" si="229"/>
        <v>39.75</v>
      </c>
      <c r="CK61">
        <f t="shared" si="229"/>
        <v>41.75</v>
      </c>
      <c r="CL61">
        <f t="shared" si="229"/>
        <v>40</v>
      </c>
      <c r="CM61">
        <f t="shared" si="229"/>
        <v>37.5</v>
      </c>
      <c r="CN61">
        <f t="shared" si="229"/>
        <v>33</v>
      </c>
      <c r="CP61">
        <f t="shared" ref="CP61:CW61" si="230">AQ58</f>
        <v>43</v>
      </c>
      <c r="CQ61">
        <f t="shared" si="230"/>
        <v>47.5</v>
      </c>
      <c r="CR61">
        <f t="shared" si="230"/>
        <v>51.25</v>
      </c>
      <c r="CS61">
        <f t="shared" si="230"/>
        <v>39.25</v>
      </c>
      <c r="CT61">
        <f t="shared" si="230"/>
        <v>38.75</v>
      </c>
      <c r="CU61">
        <f t="shared" si="230"/>
        <v>37.75</v>
      </c>
      <c r="CV61">
        <f t="shared" si="230"/>
        <v>36.75</v>
      </c>
      <c r="CW61">
        <f t="shared" si="230"/>
        <v>32.25</v>
      </c>
      <c r="CY61">
        <f t="shared" ref="CY61:DF124" si="231">AQ61</f>
        <v>44</v>
      </c>
      <c r="CZ61">
        <f t="shared" si="231"/>
        <v>48</v>
      </c>
      <c r="DA61">
        <f t="shared" si="231"/>
        <v>50.25</v>
      </c>
      <c r="DB61">
        <f t="shared" si="231"/>
        <v>39</v>
      </c>
      <c r="DC61">
        <f t="shared" si="231"/>
        <v>38.75</v>
      </c>
      <c r="DD61">
        <f t="shared" si="231"/>
        <v>38</v>
      </c>
      <c r="DE61">
        <f t="shared" si="231"/>
        <v>37.25</v>
      </c>
      <c r="DF61">
        <f t="shared" si="231"/>
        <v>32.5</v>
      </c>
      <c r="DH61">
        <f t="shared" ref="DH61:DO61" si="232">AQ64</f>
        <v>38.25</v>
      </c>
      <c r="DI61">
        <f t="shared" si="232"/>
        <v>37</v>
      </c>
      <c r="DJ61">
        <f t="shared" si="232"/>
        <v>44.25</v>
      </c>
      <c r="DK61">
        <f t="shared" si="232"/>
        <v>43</v>
      </c>
      <c r="DL61">
        <f t="shared" si="232"/>
        <v>57.5</v>
      </c>
      <c r="DM61">
        <f t="shared" si="232"/>
        <v>44.5</v>
      </c>
      <c r="DN61">
        <f t="shared" si="232"/>
        <v>39.75</v>
      </c>
      <c r="DO61">
        <f t="shared" si="232"/>
        <v>35.25</v>
      </c>
    </row>
    <row r="62" spans="1:119" x14ac:dyDescent="0.55000000000000004">
      <c r="A62">
        <v>318025</v>
      </c>
      <c r="B62">
        <v>0.12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3">
        <f t="shared" si="8"/>
        <v>0</v>
      </c>
      <c r="BP62">
        <f t="shared" si="9"/>
        <v>0</v>
      </c>
      <c r="BQ62">
        <f t="shared" si="10"/>
        <v>0</v>
      </c>
      <c r="BR62">
        <f t="shared" si="11"/>
        <v>0</v>
      </c>
      <c r="BS62">
        <f t="shared" si="12"/>
        <v>0</v>
      </c>
      <c r="BT62">
        <f t="shared" si="13"/>
        <v>0</v>
      </c>
      <c r="BU62">
        <f t="shared" si="14"/>
        <v>0</v>
      </c>
      <c r="BV62">
        <f t="shared" si="15"/>
        <v>0</v>
      </c>
      <c r="BW62">
        <f t="shared" si="16"/>
        <v>0</v>
      </c>
      <c r="BX62">
        <f t="shared" si="17"/>
        <v>0</v>
      </c>
      <c r="BY62">
        <f t="shared" si="18"/>
        <v>0</v>
      </c>
      <c r="BZ62">
        <f t="shared" si="19"/>
        <v>0</v>
      </c>
      <c r="CA62">
        <f t="shared" si="20"/>
        <v>0</v>
      </c>
      <c r="CB62">
        <f t="shared" si="21"/>
        <v>0</v>
      </c>
      <c r="CC62">
        <f t="shared" si="22"/>
        <v>0</v>
      </c>
      <c r="CD62">
        <f t="shared" si="23"/>
        <v>0</v>
      </c>
      <c r="CE62" t="str">
        <f t="shared" si="24"/>
        <v>Raw</v>
      </c>
      <c r="CG62">
        <f t="shared" ref="CG62:CN62" si="233">AY57</f>
        <v>37</v>
      </c>
      <c r="CH62">
        <f t="shared" si="233"/>
        <v>37.5</v>
      </c>
      <c r="CI62">
        <f t="shared" si="233"/>
        <v>38.5</v>
      </c>
      <c r="CJ62">
        <f t="shared" si="233"/>
        <v>39</v>
      </c>
      <c r="CK62">
        <f t="shared" si="233"/>
        <v>38.75</v>
      </c>
      <c r="CL62">
        <f t="shared" si="233"/>
        <v>38.75</v>
      </c>
      <c r="CM62">
        <f t="shared" si="233"/>
        <v>35.5</v>
      </c>
      <c r="CN62">
        <f t="shared" si="233"/>
        <v>31.25</v>
      </c>
      <c r="CP62">
        <f t="shared" ref="CP62:CW62" si="234">AY58</f>
        <v>41.25</v>
      </c>
      <c r="CQ62">
        <f t="shared" si="234"/>
        <v>46.5</v>
      </c>
      <c r="CR62">
        <f t="shared" si="234"/>
        <v>51.75</v>
      </c>
      <c r="CS62">
        <f t="shared" si="234"/>
        <v>45.25</v>
      </c>
      <c r="CT62">
        <f t="shared" si="234"/>
        <v>40.75</v>
      </c>
      <c r="CU62">
        <f t="shared" si="234"/>
        <v>37.75</v>
      </c>
      <c r="CV62">
        <f t="shared" si="234"/>
        <v>34.5</v>
      </c>
      <c r="CW62">
        <f t="shared" si="234"/>
        <v>31</v>
      </c>
      <c r="CY62">
        <f t="shared" ref="CY62:DF125" si="235">AY61</f>
        <v>42</v>
      </c>
      <c r="CZ62">
        <f t="shared" si="235"/>
        <v>47.25</v>
      </c>
      <c r="DA62">
        <f t="shared" si="235"/>
        <v>52.75</v>
      </c>
      <c r="DB62">
        <f t="shared" si="235"/>
        <v>46</v>
      </c>
      <c r="DC62">
        <f t="shared" si="235"/>
        <v>41</v>
      </c>
      <c r="DD62">
        <f t="shared" si="235"/>
        <v>39</v>
      </c>
      <c r="DE62">
        <f t="shared" si="235"/>
        <v>35.25</v>
      </c>
      <c r="DF62">
        <f t="shared" si="235"/>
        <v>31.5</v>
      </c>
      <c r="DH62">
        <f t="shared" ref="DH62:DO62" si="236">AY64</f>
        <v>39</v>
      </c>
      <c r="DI62">
        <f t="shared" si="236"/>
        <v>38.75</v>
      </c>
      <c r="DJ62">
        <f t="shared" si="236"/>
        <v>40.75</v>
      </c>
      <c r="DK62">
        <f t="shared" si="236"/>
        <v>42.5</v>
      </c>
      <c r="DL62">
        <f t="shared" si="236"/>
        <v>43.75</v>
      </c>
      <c r="DM62">
        <f t="shared" si="236"/>
        <v>41</v>
      </c>
      <c r="DN62">
        <f t="shared" si="236"/>
        <v>37.75</v>
      </c>
      <c r="DO62">
        <f t="shared" si="236"/>
        <v>33</v>
      </c>
    </row>
    <row r="63" spans="1:119" x14ac:dyDescent="0.55000000000000004">
      <c r="A63">
        <v>321150</v>
      </c>
      <c r="B63">
        <v>2.2000000000000002</v>
      </c>
      <c r="C63">
        <v>39.25</v>
      </c>
      <c r="D63">
        <v>40</v>
      </c>
      <c r="E63">
        <v>41</v>
      </c>
      <c r="F63">
        <v>40.25</v>
      </c>
      <c r="G63">
        <v>39</v>
      </c>
      <c r="H63">
        <v>34.75</v>
      </c>
      <c r="I63">
        <v>31.25</v>
      </c>
      <c r="J63">
        <v>29.5</v>
      </c>
      <c r="K63">
        <v>41.25</v>
      </c>
      <c r="L63">
        <v>44</v>
      </c>
      <c r="M63">
        <v>42</v>
      </c>
      <c r="N63">
        <v>38.5</v>
      </c>
      <c r="O63">
        <v>39</v>
      </c>
      <c r="P63">
        <v>39.75</v>
      </c>
      <c r="Q63">
        <v>35</v>
      </c>
      <c r="R63">
        <v>30.5</v>
      </c>
      <c r="S63">
        <v>44</v>
      </c>
      <c r="T63">
        <v>50.75</v>
      </c>
      <c r="U63">
        <v>38.75</v>
      </c>
      <c r="V63">
        <v>36.75</v>
      </c>
      <c r="W63">
        <v>35.25</v>
      </c>
      <c r="X63">
        <v>39.75</v>
      </c>
      <c r="Y63">
        <v>38.75</v>
      </c>
      <c r="Z63">
        <v>32.5</v>
      </c>
      <c r="AA63">
        <v>35.25</v>
      </c>
      <c r="AB63">
        <v>32.5</v>
      </c>
      <c r="AC63">
        <v>35.75</v>
      </c>
      <c r="AD63">
        <v>36.25</v>
      </c>
      <c r="AE63">
        <v>43.5</v>
      </c>
      <c r="AF63">
        <v>47.5</v>
      </c>
      <c r="AG63">
        <v>40.5</v>
      </c>
      <c r="AH63">
        <v>35.5</v>
      </c>
      <c r="AI63">
        <v>36.5</v>
      </c>
      <c r="AJ63">
        <v>33</v>
      </c>
      <c r="AK63">
        <v>36.5</v>
      </c>
      <c r="AL63">
        <v>43</v>
      </c>
      <c r="AM63">
        <v>57</v>
      </c>
      <c r="AN63">
        <v>49.75</v>
      </c>
      <c r="AO63">
        <v>41.25</v>
      </c>
      <c r="AP63">
        <v>35.75</v>
      </c>
      <c r="AQ63">
        <v>37.5</v>
      </c>
      <c r="AR63">
        <v>35.25</v>
      </c>
      <c r="AS63">
        <v>50.5</v>
      </c>
      <c r="AT63">
        <v>61.75</v>
      </c>
      <c r="AU63">
        <v>58.75</v>
      </c>
      <c r="AV63">
        <v>46.5</v>
      </c>
      <c r="AW63">
        <v>41</v>
      </c>
      <c r="AX63">
        <v>36</v>
      </c>
      <c r="AY63">
        <v>37.75</v>
      </c>
      <c r="AZ63">
        <v>39.25</v>
      </c>
      <c r="BA63">
        <v>47.5</v>
      </c>
      <c r="BB63">
        <v>56.75</v>
      </c>
      <c r="BC63">
        <v>48</v>
      </c>
      <c r="BD63">
        <v>42.5</v>
      </c>
      <c r="BE63">
        <v>39</v>
      </c>
      <c r="BF63">
        <v>33.25</v>
      </c>
      <c r="BG63">
        <v>37.75</v>
      </c>
      <c r="BH63">
        <v>40</v>
      </c>
      <c r="BI63">
        <v>42.75</v>
      </c>
      <c r="BJ63">
        <v>43.5</v>
      </c>
      <c r="BK63">
        <v>42.75</v>
      </c>
      <c r="BL63">
        <v>39.25</v>
      </c>
      <c r="BM63">
        <v>34.75</v>
      </c>
      <c r="BN63">
        <v>32.25</v>
      </c>
      <c r="BO63" s="3">
        <f t="shared" si="8"/>
        <v>0</v>
      </c>
      <c r="BP63">
        <f t="shared" si="9"/>
        <v>0</v>
      </c>
      <c r="BQ63">
        <f t="shared" si="10"/>
        <v>0</v>
      </c>
      <c r="BR63">
        <f t="shared" si="11"/>
        <v>0</v>
      </c>
      <c r="BS63">
        <f t="shared" si="12"/>
        <v>0</v>
      </c>
      <c r="BT63">
        <f t="shared" si="13"/>
        <v>0</v>
      </c>
      <c r="BU63">
        <f t="shared" si="14"/>
        <v>0</v>
      </c>
      <c r="BV63">
        <f t="shared" si="15"/>
        <v>0</v>
      </c>
      <c r="BW63">
        <f t="shared" si="16"/>
        <v>0</v>
      </c>
      <c r="BX63">
        <f t="shared" si="17"/>
        <v>0</v>
      </c>
      <c r="BY63">
        <f t="shared" si="18"/>
        <v>0</v>
      </c>
      <c r="BZ63">
        <f t="shared" si="19"/>
        <v>0</v>
      </c>
      <c r="CA63">
        <f t="shared" si="20"/>
        <v>0</v>
      </c>
      <c r="CB63">
        <f t="shared" si="21"/>
        <v>0</v>
      </c>
      <c r="CC63">
        <f t="shared" si="22"/>
        <v>0</v>
      </c>
      <c r="CD63">
        <f t="shared" si="23"/>
        <v>0</v>
      </c>
      <c r="CE63" t="str">
        <f t="shared" si="24"/>
        <v>Raw</v>
      </c>
      <c r="CG63">
        <f t="shared" ref="CG63:CN63" si="237">BG57</f>
        <v>36.5</v>
      </c>
      <c r="CH63">
        <f t="shared" si="237"/>
        <v>37.25</v>
      </c>
      <c r="CI63">
        <f t="shared" si="237"/>
        <v>38.75</v>
      </c>
      <c r="CJ63">
        <f t="shared" si="237"/>
        <v>39</v>
      </c>
      <c r="CK63">
        <f t="shared" si="237"/>
        <v>38.5</v>
      </c>
      <c r="CL63">
        <f t="shared" si="237"/>
        <v>35</v>
      </c>
      <c r="CM63">
        <f t="shared" si="237"/>
        <v>31.25</v>
      </c>
      <c r="CN63">
        <f t="shared" si="237"/>
        <v>30.25</v>
      </c>
      <c r="CP63">
        <f t="shared" ref="CP63:CW63" si="238">BG58</f>
        <v>40</v>
      </c>
      <c r="CQ63">
        <f t="shared" si="238"/>
        <v>40.75</v>
      </c>
      <c r="CR63">
        <f t="shared" si="238"/>
        <v>41.75</v>
      </c>
      <c r="CS63">
        <f t="shared" si="238"/>
        <v>40.5</v>
      </c>
      <c r="CT63">
        <f t="shared" si="238"/>
        <v>38.75</v>
      </c>
      <c r="CU63">
        <f t="shared" si="238"/>
        <v>35.25</v>
      </c>
      <c r="CV63">
        <f t="shared" si="238"/>
        <v>31.25</v>
      </c>
      <c r="CW63">
        <f t="shared" si="238"/>
        <v>30.25</v>
      </c>
      <c r="CY63">
        <f t="shared" ref="CY63:DF63" si="239">BG61</f>
        <v>40.25</v>
      </c>
      <c r="CZ63">
        <f t="shared" si="239"/>
        <v>41.75</v>
      </c>
      <c r="DA63">
        <f t="shared" si="239"/>
        <v>42</v>
      </c>
      <c r="DB63">
        <f t="shared" si="239"/>
        <v>40.75</v>
      </c>
      <c r="DC63">
        <f t="shared" si="239"/>
        <v>39.5</v>
      </c>
      <c r="DD63">
        <f t="shared" si="239"/>
        <v>36.25</v>
      </c>
      <c r="DE63">
        <f t="shared" si="239"/>
        <v>31.75</v>
      </c>
      <c r="DF63">
        <f t="shared" si="239"/>
        <v>30.75</v>
      </c>
      <c r="DH63">
        <f t="shared" ref="DH63:DO126" si="240">BG64</f>
        <v>37.75</v>
      </c>
      <c r="DI63">
        <f t="shared" si="240"/>
        <v>38.75</v>
      </c>
      <c r="DJ63">
        <f t="shared" si="240"/>
        <v>40.5</v>
      </c>
      <c r="DK63">
        <f t="shared" si="240"/>
        <v>41</v>
      </c>
      <c r="DL63">
        <f t="shared" si="240"/>
        <v>40.75</v>
      </c>
      <c r="DM63">
        <f t="shared" si="240"/>
        <v>37.5</v>
      </c>
      <c r="DN63">
        <f t="shared" si="240"/>
        <v>34.25</v>
      </c>
      <c r="DO63">
        <f t="shared" si="240"/>
        <v>31.25</v>
      </c>
    </row>
    <row r="64" spans="1:119" x14ac:dyDescent="0.55000000000000004">
      <c r="A64">
        <v>321765</v>
      </c>
      <c r="B64">
        <v>0.13</v>
      </c>
      <c r="C64">
        <v>37</v>
      </c>
      <c r="D64">
        <v>39.25</v>
      </c>
      <c r="E64">
        <v>39.25</v>
      </c>
      <c r="F64">
        <v>39.25</v>
      </c>
      <c r="G64">
        <v>38.75</v>
      </c>
      <c r="H64">
        <v>35.25</v>
      </c>
      <c r="I64">
        <v>31.5</v>
      </c>
      <c r="J64">
        <v>29.25</v>
      </c>
      <c r="K64">
        <v>39.75</v>
      </c>
      <c r="L64">
        <v>40.25</v>
      </c>
      <c r="M64">
        <v>38.5</v>
      </c>
      <c r="N64">
        <v>39</v>
      </c>
      <c r="O64">
        <v>40.25</v>
      </c>
      <c r="P64">
        <v>39</v>
      </c>
      <c r="Q64">
        <v>35.25</v>
      </c>
      <c r="R64">
        <v>31</v>
      </c>
      <c r="S64">
        <v>39.75</v>
      </c>
      <c r="T64">
        <v>38.25</v>
      </c>
      <c r="U64">
        <v>37</v>
      </c>
      <c r="V64">
        <v>38.25</v>
      </c>
      <c r="W64">
        <v>43.75</v>
      </c>
      <c r="X64">
        <v>41</v>
      </c>
      <c r="Y64">
        <v>38.25</v>
      </c>
      <c r="Z64">
        <v>33</v>
      </c>
      <c r="AA64">
        <v>36.75</v>
      </c>
      <c r="AB64">
        <v>31.75</v>
      </c>
      <c r="AC64">
        <v>35.25</v>
      </c>
      <c r="AD64">
        <v>39.75</v>
      </c>
      <c r="AE64">
        <v>48.25</v>
      </c>
      <c r="AF64">
        <v>47.25</v>
      </c>
      <c r="AG64">
        <v>39.75</v>
      </c>
      <c r="AH64">
        <v>34.75</v>
      </c>
      <c r="AI64">
        <v>35.75</v>
      </c>
      <c r="AJ64">
        <v>33.25</v>
      </c>
      <c r="AK64">
        <v>35</v>
      </c>
      <c r="AL64">
        <v>43.75</v>
      </c>
      <c r="AM64">
        <v>54.5</v>
      </c>
      <c r="AN64">
        <v>48.75</v>
      </c>
      <c r="AO64">
        <v>40.25</v>
      </c>
      <c r="AP64">
        <v>35</v>
      </c>
      <c r="AQ64">
        <v>38.25</v>
      </c>
      <c r="AR64">
        <v>37</v>
      </c>
      <c r="AS64">
        <v>44.25</v>
      </c>
      <c r="AT64">
        <v>43</v>
      </c>
      <c r="AU64">
        <v>57.5</v>
      </c>
      <c r="AV64">
        <v>44.5</v>
      </c>
      <c r="AW64">
        <v>39.75</v>
      </c>
      <c r="AX64">
        <v>35.25</v>
      </c>
      <c r="AY64">
        <v>39</v>
      </c>
      <c r="AZ64">
        <v>38.75</v>
      </c>
      <c r="BA64">
        <v>40.75</v>
      </c>
      <c r="BB64">
        <v>42.5</v>
      </c>
      <c r="BC64">
        <v>43.75</v>
      </c>
      <c r="BD64">
        <v>41</v>
      </c>
      <c r="BE64">
        <v>37.75</v>
      </c>
      <c r="BF64">
        <v>33</v>
      </c>
      <c r="BG64">
        <v>37.75</v>
      </c>
      <c r="BH64">
        <v>38.75</v>
      </c>
      <c r="BI64">
        <v>40.5</v>
      </c>
      <c r="BJ64">
        <v>41</v>
      </c>
      <c r="BK64">
        <v>40.75</v>
      </c>
      <c r="BL64">
        <v>37.5</v>
      </c>
      <c r="BM64">
        <v>34.25</v>
      </c>
      <c r="BN64">
        <v>31.25</v>
      </c>
      <c r="BO64" s="3">
        <f t="shared" si="8"/>
        <v>0</v>
      </c>
      <c r="BP64">
        <f t="shared" si="9"/>
        <v>0</v>
      </c>
      <c r="BQ64">
        <f t="shared" si="10"/>
        <v>0</v>
      </c>
      <c r="BR64">
        <f t="shared" si="11"/>
        <v>0</v>
      </c>
      <c r="BS64">
        <f t="shared" si="12"/>
        <v>0</v>
      </c>
      <c r="BT64">
        <f t="shared" si="13"/>
        <v>0</v>
      </c>
      <c r="BU64">
        <f t="shared" si="14"/>
        <v>0</v>
      </c>
      <c r="BV64">
        <f t="shared" si="15"/>
        <v>0</v>
      </c>
      <c r="BW64">
        <f t="shared" si="16"/>
        <v>0</v>
      </c>
      <c r="BX64">
        <f t="shared" si="17"/>
        <v>0</v>
      </c>
      <c r="BY64">
        <f t="shared" si="18"/>
        <v>0</v>
      </c>
      <c r="BZ64">
        <f t="shared" si="19"/>
        <v>0</v>
      </c>
      <c r="CA64">
        <f t="shared" si="20"/>
        <v>0</v>
      </c>
      <c r="CB64">
        <f t="shared" si="21"/>
        <v>0</v>
      </c>
      <c r="CC64">
        <f t="shared" si="22"/>
        <v>0</v>
      </c>
      <c r="CD64">
        <f t="shared" si="23"/>
        <v>0</v>
      </c>
      <c r="CE64" t="str">
        <f t="shared" si="24"/>
        <v>Raw</v>
      </c>
    </row>
    <row r="65" spans="1:119" x14ac:dyDescent="0.55000000000000004">
      <c r="A65">
        <v>322378</v>
      </c>
      <c r="B65">
        <v>0.16</v>
      </c>
      <c r="C65">
        <v>41</v>
      </c>
      <c r="D65">
        <v>42.5</v>
      </c>
      <c r="E65">
        <v>42.5</v>
      </c>
      <c r="F65">
        <v>41.75</v>
      </c>
      <c r="G65">
        <v>40.5</v>
      </c>
      <c r="H65">
        <v>38</v>
      </c>
      <c r="I65">
        <v>32.25</v>
      </c>
      <c r="J65">
        <v>30</v>
      </c>
      <c r="K65">
        <v>44</v>
      </c>
      <c r="L65">
        <v>51.25</v>
      </c>
      <c r="M65">
        <v>52.75</v>
      </c>
      <c r="N65">
        <v>48.25</v>
      </c>
      <c r="O65">
        <v>41.25</v>
      </c>
      <c r="P65">
        <v>40</v>
      </c>
      <c r="Q65">
        <v>35</v>
      </c>
      <c r="R65">
        <v>31</v>
      </c>
      <c r="S65">
        <v>50.5</v>
      </c>
      <c r="T65">
        <v>57</v>
      </c>
      <c r="U65">
        <v>64</v>
      </c>
      <c r="V65">
        <v>58</v>
      </c>
      <c r="W65">
        <v>44.5</v>
      </c>
      <c r="X65">
        <v>41.25</v>
      </c>
      <c r="Y65">
        <v>38.25</v>
      </c>
      <c r="Z65">
        <v>32.75</v>
      </c>
      <c r="AA65">
        <v>36</v>
      </c>
      <c r="AB65">
        <v>34.75</v>
      </c>
      <c r="AC65">
        <v>42</v>
      </c>
      <c r="AD65">
        <v>39</v>
      </c>
      <c r="AE65">
        <v>41.5</v>
      </c>
      <c r="AF65">
        <v>41.25</v>
      </c>
      <c r="AG65">
        <v>39</v>
      </c>
      <c r="AH65">
        <v>33.75</v>
      </c>
      <c r="AI65">
        <v>35.75</v>
      </c>
      <c r="AJ65">
        <v>33.75</v>
      </c>
      <c r="AK65">
        <v>36</v>
      </c>
      <c r="AL65">
        <v>38</v>
      </c>
      <c r="AM65">
        <v>40</v>
      </c>
      <c r="AN65">
        <v>39.75</v>
      </c>
      <c r="AO65">
        <v>39.25</v>
      </c>
      <c r="AP65">
        <v>34.25</v>
      </c>
      <c r="AQ65">
        <v>45.5</v>
      </c>
      <c r="AR65">
        <v>44.75</v>
      </c>
      <c r="AS65">
        <v>44</v>
      </c>
      <c r="AT65">
        <v>40.5</v>
      </c>
      <c r="AU65">
        <v>38.75</v>
      </c>
      <c r="AV65">
        <v>40.25</v>
      </c>
      <c r="AW65">
        <v>38</v>
      </c>
      <c r="AX65">
        <v>33.25</v>
      </c>
      <c r="AY65">
        <v>44.25</v>
      </c>
      <c r="AZ65">
        <v>51.25</v>
      </c>
      <c r="BA65">
        <v>55</v>
      </c>
      <c r="BB65">
        <v>46.25</v>
      </c>
      <c r="BC65">
        <v>41.75</v>
      </c>
      <c r="BD65">
        <v>39.5</v>
      </c>
      <c r="BE65">
        <v>35.25</v>
      </c>
      <c r="BF65">
        <v>31.75</v>
      </c>
      <c r="BG65">
        <v>41.75</v>
      </c>
      <c r="BH65">
        <v>42</v>
      </c>
      <c r="BI65">
        <v>42.5</v>
      </c>
      <c r="BJ65">
        <v>41.5</v>
      </c>
      <c r="BK65">
        <v>39.75</v>
      </c>
      <c r="BL65">
        <v>36.75</v>
      </c>
      <c r="BM65">
        <v>32.75</v>
      </c>
      <c r="BN65">
        <v>31.25</v>
      </c>
      <c r="BO65" s="3">
        <f t="shared" si="8"/>
        <v>0</v>
      </c>
      <c r="BP65">
        <f t="shared" si="9"/>
        <v>0</v>
      </c>
      <c r="BQ65">
        <f t="shared" si="10"/>
        <v>0</v>
      </c>
      <c r="BR65">
        <f t="shared" si="11"/>
        <v>0</v>
      </c>
      <c r="BS65">
        <f t="shared" si="12"/>
        <v>0</v>
      </c>
      <c r="BT65">
        <f t="shared" si="13"/>
        <v>0</v>
      </c>
      <c r="BU65">
        <f t="shared" si="14"/>
        <v>0</v>
      </c>
      <c r="BV65">
        <f t="shared" si="15"/>
        <v>0</v>
      </c>
      <c r="BW65">
        <f t="shared" si="16"/>
        <v>0</v>
      </c>
      <c r="BX65">
        <f t="shared" si="17"/>
        <v>0</v>
      </c>
      <c r="BY65">
        <f t="shared" si="18"/>
        <v>0</v>
      </c>
      <c r="BZ65">
        <f t="shared" si="19"/>
        <v>0</v>
      </c>
      <c r="CA65">
        <f t="shared" si="20"/>
        <v>0</v>
      </c>
      <c r="CB65">
        <f t="shared" si="21"/>
        <v>0</v>
      </c>
      <c r="CC65">
        <f t="shared" si="22"/>
        <v>0</v>
      </c>
      <c r="CD65">
        <f t="shared" si="23"/>
        <v>0</v>
      </c>
      <c r="CE65" t="str">
        <f t="shared" si="24"/>
        <v>Raw</v>
      </c>
      <c r="CG65">
        <f t="shared" ref="CG65:CN128" si="241">C66</f>
        <v>40</v>
      </c>
      <c r="CH65">
        <f t="shared" si="241"/>
        <v>42</v>
      </c>
      <c r="CI65">
        <f t="shared" si="241"/>
        <v>39.75</v>
      </c>
      <c r="CJ65">
        <f t="shared" si="241"/>
        <v>39.5</v>
      </c>
      <c r="CK65">
        <f t="shared" si="241"/>
        <v>39.25</v>
      </c>
      <c r="CL65">
        <f t="shared" si="241"/>
        <v>35.5</v>
      </c>
      <c r="CM65">
        <f t="shared" si="241"/>
        <v>32</v>
      </c>
      <c r="CN65">
        <f t="shared" si="241"/>
        <v>30.25</v>
      </c>
      <c r="CP65">
        <f t="shared" ref="CP65:CW65" si="242">C67</f>
        <v>37.25</v>
      </c>
      <c r="CQ65">
        <f t="shared" si="242"/>
        <v>39.25</v>
      </c>
      <c r="CR65">
        <f t="shared" si="242"/>
        <v>40.5</v>
      </c>
      <c r="CS65">
        <f t="shared" si="242"/>
        <v>40.5</v>
      </c>
      <c r="CT65">
        <f t="shared" si="242"/>
        <v>40</v>
      </c>
      <c r="CU65">
        <f t="shared" si="242"/>
        <v>36.25</v>
      </c>
      <c r="CV65">
        <f t="shared" si="242"/>
        <v>33</v>
      </c>
      <c r="CW65">
        <f t="shared" si="242"/>
        <v>30</v>
      </c>
      <c r="CY65">
        <f t="shared" ref="CY65:DF65" si="243">C70</f>
        <v>40.75</v>
      </c>
      <c r="CZ65">
        <f t="shared" si="243"/>
        <v>41.5</v>
      </c>
      <c r="DA65">
        <f t="shared" si="243"/>
        <v>40.25</v>
      </c>
      <c r="DB65">
        <f t="shared" si="243"/>
        <v>39.5</v>
      </c>
      <c r="DC65">
        <f t="shared" si="243"/>
        <v>39.5</v>
      </c>
      <c r="DD65">
        <f t="shared" si="243"/>
        <v>35.5</v>
      </c>
      <c r="DE65">
        <f t="shared" si="243"/>
        <v>32</v>
      </c>
      <c r="DF65">
        <f t="shared" si="243"/>
        <v>30</v>
      </c>
      <c r="DH65">
        <f t="shared" ref="DH65:DO65" si="244">C73</f>
        <v>42.25</v>
      </c>
      <c r="DI65">
        <f t="shared" si="244"/>
        <v>44.75</v>
      </c>
      <c r="DJ65">
        <f t="shared" si="244"/>
        <v>45.25</v>
      </c>
      <c r="DK65">
        <f t="shared" si="244"/>
        <v>44</v>
      </c>
      <c r="DL65">
        <f t="shared" si="244"/>
        <v>42</v>
      </c>
      <c r="DM65">
        <f t="shared" si="244"/>
        <v>38.25</v>
      </c>
      <c r="DN65">
        <f t="shared" si="244"/>
        <v>33</v>
      </c>
      <c r="DO65">
        <f t="shared" si="244"/>
        <v>30.25</v>
      </c>
    </row>
    <row r="66" spans="1:119" x14ac:dyDescent="0.55000000000000004">
      <c r="A66">
        <v>322993</v>
      </c>
      <c r="B66">
        <v>0.2</v>
      </c>
      <c r="C66">
        <v>40</v>
      </c>
      <c r="D66">
        <v>42</v>
      </c>
      <c r="E66">
        <v>39.75</v>
      </c>
      <c r="F66">
        <v>39.5</v>
      </c>
      <c r="G66">
        <v>39.25</v>
      </c>
      <c r="H66">
        <v>35.5</v>
      </c>
      <c r="I66">
        <v>32</v>
      </c>
      <c r="J66">
        <v>30.25</v>
      </c>
      <c r="K66">
        <v>44</v>
      </c>
      <c r="L66">
        <v>50.25</v>
      </c>
      <c r="M66">
        <v>39.5</v>
      </c>
      <c r="N66">
        <v>39.25</v>
      </c>
      <c r="O66">
        <v>40.75</v>
      </c>
      <c r="P66">
        <v>40</v>
      </c>
      <c r="Q66">
        <v>36.25</v>
      </c>
      <c r="R66">
        <v>31.25</v>
      </c>
      <c r="S66">
        <v>50.5</v>
      </c>
      <c r="T66">
        <v>57.25</v>
      </c>
      <c r="U66">
        <v>41</v>
      </c>
      <c r="V66">
        <v>40.25</v>
      </c>
      <c r="W66">
        <v>43.75</v>
      </c>
      <c r="X66">
        <v>41.75</v>
      </c>
      <c r="Y66">
        <v>38.75</v>
      </c>
      <c r="Z66">
        <v>34</v>
      </c>
      <c r="AA66">
        <v>38.25</v>
      </c>
      <c r="AB66">
        <v>35.5</v>
      </c>
      <c r="AC66">
        <v>38.5</v>
      </c>
      <c r="AD66">
        <v>43.5</v>
      </c>
      <c r="AE66">
        <v>56.75</v>
      </c>
      <c r="AF66">
        <v>47.75</v>
      </c>
      <c r="AG66">
        <v>40.75</v>
      </c>
      <c r="AH66">
        <v>36.25</v>
      </c>
      <c r="AI66">
        <v>36.25</v>
      </c>
      <c r="AJ66">
        <v>34.5</v>
      </c>
      <c r="AK66">
        <v>46.5</v>
      </c>
      <c r="AL66">
        <v>65.25</v>
      </c>
      <c r="AM66">
        <v>64.75</v>
      </c>
      <c r="AN66">
        <v>49.25</v>
      </c>
      <c r="AO66">
        <v>41.25</v>
      </c>
      <c r="AP66">
        <v>37</v>
      </c>
      <c r="AQ66">
        <v>39.75</v>
      </c>
      <c r="AR66">
        <v>39.25</v>
      </c>
      <c r="AS66">
        <v>56</v>
      </c>
      <c r="AT66">
        <v>69</v>
      </c>
      <c r="AU66">
        <v>61</v>
      </c>
      <c r="AV66">
        <v>46.75</v>
      </c>
      <c r="AW66">
        <v>41.25</v>
      </c>
      <c r="AX66">
        <v>36.75</v>
      </c>
      <c r="AY66">
        <v>42.25</v>
      </c>
      <c r="AZ66">
        <v>45.5</v>
      </c>
      <c r="BA66">
        <v>54</v>
      </c>
      <c r="BB66">
        <v>55</v>
      </c>
      <c r="BC66">
        <v>49.25</v>
      </c>
      <c r="BD66">
        <v>42.75</v>
      </c>
      <c r="BE66">
        <v>39.5</v>
      </c>
      <c r="BF66">
        <v>34</v>
      </c>
      <c r="BG66">
        <v>40.5</v>
      </c>
      <c r="BH66">
        <v>43.25</v>
      </c>
      <c r="BI66">
        <v>45</v>
      </c>
      <c r="BJ66">
        <v>44.75</v>
      </c>
      <c r="BK66">
        <v>43.25</v>
      </c>
      <c r="BL66">
        <v>40.25</v>
      </c>
      <c r="BM66">
        <v>35</v>
      </c>
      <c r="BN66">
        <v>32.75</v>
      </c>
      <c r="BO66" s="3">
        <f t="shared" si="8"/>
        <v>0</v>
      </c>
      <c r="BP66">
        <f t="shared" si="9"/>
        <v>0</v>
      </c>
      <c r="BQ66">
        <f t="shared" si="10"/>
        <v>0</v>
      </c>
      <c r="BR66">
        <f t="shared" si="11"/>
        <v>0</v>
      </c>
      <c r="BS66">
        <f t="shared" si="12"/>
        <v>0</v>
      </c>
      <c r="BT66">
        <f t="shared" si="13"/>
        <v>0</v>
      </c>
      <c r="BU66">
        <f t="shared" si="14"/>
        <v>0</v>
      </c>
      <c r="BV66">
        <f t="shared" si="15"/>
        <v>0</v>
      </c>
      <c r="BW66">
        <f t="shared" si="16"/>
        <v>0</v>
      </c>
      <c r="BX66">
        <f t="shared" si="17"/>
        <v>0</v>
      </c>
      <c r="BY66">
        <f t="shared" si="18"/>
        <v>0</v>
      </c>
      <c r="BZ66">
        <f t="shared" si="19"/>
        <v>0</v>
      </c>
      <c r="CA66">
        <f t="shared" si="20"/>
        <v>0</v>
      </c>
      <c r="CB66">
        <f t="shared" si="21"/>
        <v>0</v>
      </c>
      <c r="CC66">
        <f t="shared" si="22"/>
        <v>0</v>
      </c>
      <c r="CD66">
        <f t="shared" si="23"/>
        <v>0</v>
      </c>
      <c r="CE66" t="str">
        <f t="shared" si="24"/>
        <v>Raw</v>
      </c>
      <c r="CG66">
        <f t="shared" ref="CG66:CN129" si="245">K66</f>
        <v>44</v>
      </c>
      <c r="CH66">
        <f t="shared" si="245"/>
        <v>50.25</v>
      </c>
      <c r="CI66">
        <f t="shared" si="245"/>
        <v>39.5</v>
      </c>
      <c r="CJ66">
        <f t="shared" si="245"/>
        <v>39.25</v>
      </c>
      <c r="CK66">
        <f t="shared" si="245"/>
        <v>40.75</v>
      </c>
      <c r="CL66">
        <f t="shared" si="245"/>
        <v>40</v>
      </c>
      <c r="CM66">
        <f t="shared" si="245"/>
        <v>36.25</v>
      </c>
      <c r="CN66">
        <f t="shared" si="245"/>
        <v>31.25</v>
      </c>
      <c r="CP66">
        <f t="shared" ref="CP66:CW129" si="246">K67</f>
        <v>40.5</v>
      </c>
      <c r="CQ66">
        <f t="shared" si="246"/>
        <v>40.5</v>
      </c>
      <c r="CR66">
        <f t="shared" si="246"/>
        <v>38.75</v>
      </c>
      <c r="CS66">
        <f t="shared" si="246"/>
        <v>43.25</v>
      </c>
      <c r="CT66">
        <f t="shared" si="246"/>
        <v>44.75</v>
      </c>
      <c r="CU66">
        <f t="shared" si="246"/>
        <v>40.25</v>
      </c>
      <c r="CV66">
        <f t="shared" si="246"/>
        <v>36.25</v>
      </c>
      <c r="CW66">
        <f t="shared" si="246"/>
        <v>30.75</v>
      </c>
      <c r="CY66">
        <f t="shared" ref="CY66:DF66" si="247">K70</f>
        <v>43.5</v>
      </c>
      <c r="CZ66">
        <f t="shared" si="247"/>
        <v>45.75</v>
      </c>
      <c r="DA66">
        <f t="shared" si="247"/>
        <v>41.25</v>
      </c>
      <c r="DB66">
        <f t="shared" si="247"/>
        <v>40</v>
      </c>
      <c r="DC66">
        <f t="shared" si="247"/>
        <v>40.25</v>
      </c>
      <c r="DD66">
        <f t="shared" si="247"/>
        <v>40.5</v>
      </c>
      <c r="DE66">
        <f t="shared" si="247"/>
        <v>36</v>
      </c>
      <c r="DF66">
        <f t="shared" si="247"/>
        <v>31.25</v>
      </c>
      <c r="DH66">
        <f t="shared" ref="DH66:DO66" si="248">K73</f>
        <v>46.5</v>
      </c>
      <c r="DI66">
        <f t="shared" si="248"/>
        <v>54.25</v>
      </c>
      <c r="DJ66">
        <f t="shared" si="248"/>
        <v>57.25</v>
      </c>
      <c r="DK66">
        <f t="shared" si="248"/>
        <v>55</v>
      </c>
      <c r="DL66">
        <f t="shared" si="248"/>
        <v>46.5</v>
      </c>
      <c r="DM66">
        <f t="shared" si="248"/>
        <v>41.75</v>
      </c>
      <c r="DN66">
        <f t="shared" si="248"/>
        <v>36</v>
      </c>
      <c r="DO66">
        <f t="shared" si="248"/>
        <v>30.75</v>
      </c>
    </row>
    <row r="67" spans="1:119" x14ac:dyDescent="0.55000000000000004">
      <c r="A67">
        <v>323607</v>
      </c>
      <c r="B67">
        <v>0.19</v>
      </c>
      <c r="C67">
        <v>37.25</v>
      </c>
      <c r="D67">
        <v>39.25</v>
      </c>
      <c r="E67">
        <v>40.5</v>
      </c>
      <c r="F67">
        <v>40.5</v>
      </c>
      <c r="G67">
        <v>40</v>
      </c>
      <c r="H67">
        <v>36.25</v>
      </c>
      <c r="I67">
        <v>33</v>
      </c>
      <c r="J67">
        <v>30</v>
      </c>
      <c r="K67">
        <v>40.5</v>
      </c>
      <c r="L67">
        <v>40.5</v>
      </c>
      <c r="M67">
        <v>38.75</v>
      </c>
      <c r="N67">
        <v>43.25</v>
      </c>
      <c r="O67">
        <v>44.75</v>
      </c>
      <c r="P67">
        <v>40.25</v>
      </c>
      <c r="Q67">
        <v>36.25</v>
      </c>
      <c r="R67">
        <v>30.75</v>
      </c>
      <c r="S67">
        <v>41.75</v>
      </c>
      <c r="T67">
        <v>37.75</v>
      </c>
      <c r="U67">
        <v>38</v>
      </c>
      <c r="V67">
        <v>42.5</v>
      </c>
      <c r="W67">
        <v>54</v>
      </c>
      <c r="X67">
        <v>43.25</v>
      </c>
      <c r="Y67">
        <v>39.25</v>
      </c>
      <c r="Z67">
        <v>34</v>
      </c>
      <c r="AA67">
        <v>39.5</v>
      </c>
      <c r="AB67">
        <v>32.25</v>
      </c>
      <c r="AC67">
        <v>36.5</v>
      </c>
      <c r="AD67">
        <v>43</v>
      </c>
      <c r="AE67">
        <v>56.5</v>
      </c>
      <c r="AF67">
        <v>49.75</v>
      </c>
      <c r="AG67">
        <v>40.75</v>
      </c>
      <c r="AH67">
        <v>35.75</v>
      </c>
      <c r="AI67">
        <v>36.5</v>
      </c>
      <c r="AJ67">
        <v>33.25</v>
      </c>
      <c r="AK67">
        <v>35.75</v>
      </c>
      <c r="AL67">
        <v>48.25</v>
      </c>
      <c r="AM67">
        <v>60</v>
      </c>
      <c r="AN67">
        <v>51</v>
      </c>
      <c r="AO67">
        <v>41</v>
      </c>
      <c r="AP67">
        <v>36</v>
      </c>
      <c r="AQ67">
        <v>45.5</v>
      </c>
      <c r="AR67">
        <v>44.5</v>
      </c>
      <c r="AS67">
        <v>39.25</v>
      </c>
      <c r="AT67">
        <v>46.25</v>
      </c>
      <c r="AU67">
        <v>59.75</v>
      </c>
      <c r="AV67">
        <v>46.5</v>
      </c>
      <c r="AW67">
        <v>40.75</v>
      </c>
      <c r="AX67">
        <v>35.75</v>
      </c>
      <c r="AY67">
        <v>42.25</v>
      </c>
      <c r="AZ67">
        <v>45.75</v>
      </c>
      <c r="BA67">
        <v>40.25</v>
      </c>
      <c r="BB67">
        <v>40.25</v>
      </c>
      <c r="BC67">
        <v>45.5</v>
      </c>
      <c r="BD67">
        <v>42.25</v>
      </c>
      <c r="BE67">
        <v>38.5</v>
      </c>
      <c r="BF67">
        <v>33</v>
      </c>
      <c r="BG67">
        <v>40.75</v>
      </c>
      <c r="BH67">
        <v>40.25</v>
      </c>
      <c r="BI67">
        <v>40.5</v>
      </c>
      <c r="BJ67">
        <v>41.25</v>
      </c>
      <c r="BK67">
        <v>41.25</v>
      </c>
      <c r="BL67">
        <v>38</v>
      </c>
      <c r="BM67">
        <v>34.25</v>
      </c>
      <c r="BN67">
        <v>32.25</v>
      </c>
      <c r="BO67" s="3">
        <f t="shared" si="8"/>
        <v>0</v>
      </c>
      <c r="BP67">
        <f t="shared" si="9"/>
        <v>0</v>
      </c>
      <c r="BQ67">
        <f t="shared" si="10"/>
        <v>0</v>
      </c>
      <c r="BR67">
        <f t="shared" si="11"/>
        <v>0</v>
      </c>
      <c r="BS67">
        <f t="shared" si="12"/>
        <v>0</v>
      </c>
      <c r="BT67">
        <f t="shared" si="13"/>
        <v>0</v>
      </c>
      <c r="BU67">
        <f t="shared" si="14"/>
        <v>0</v>
      </c>
      <c r="BV67">
        <f t="shared" si="15"/>
        <v>0</v>
      </c>
      <c r="BW67">
        <f t="shared" si="16"/>
        <v>0</v>
      </c>
      <c r="BX67">
        <f t="shared" si="17"/>
        <v>0</v>
      </c>
      <c r="BY67">
        <f t="shared" si="18"/>
        <v>0</v>
      </c>
      <c r="BZ67">
        <f t="shared" si="19"/>
        <v>0</v>
      </c>
      <c r="CA67">
        <f t="shared" si="20"/>
        <v>0</v>
      </c>
      <c r="CB67">
        <f t="shared" si="21"/>
        <v>0</v>
      </c>
      <c r="CC67">
        <f t="shared" si="22"/>
        <v>0</v>
      </c>
      <c r="CD67">
        <f t="shared" si="23"/>
        <v>0</v>
      </c>
      <c r="CE67" t="str">
        <f t="shared" si="24"/>
        <v>Raw</v>
      </c>
      <c r="CG67">
        <f t="shared" ref="CG67:CN130" si="249">S66</f>
        <v>50.5</v>
      </c>
      <c r="CH67">
        <f t="shared" si="249"/>
        <v>57.25</v>
      </c>
      <c r="CI67">
        <f t="shared" si="249"/>
        <v>41</v>
      </c>
      <c r="CJ67">
        <f t="shared" si="249"/>
        <v>40.25</v>
      </c>
      <c r="CK67">
        <f t="shared" si="249"/>
        <v>43.75</v>
      </c>
      <c r="CL67">
        <f t="shared" si="249"/>
        <v>41.75</v>
      </c>
      <c r="CM67">
        <f t="shared" si="249"/>
        <v>38.75</v>
      </c>
      <c r="CN67">
        <f t="shared" si="249"/>
        <v>34</v>
      </c>
      <c r="CP67">
        <f t="shared" ref="CP67:CW130" si="250">S67</f>
        <v>41.75</v>
      </c>
      <c r="CQ67">
        <f t="shared" si="250"/>
        <v>37.75</v>
      </c>
      <c r="CR67">
        <f t="shared" si="250"/>
        <v>38</v>
      </c>
      <c r="CS67">
        <f t="shared" si="250"/>
        <v>42.5</v>
      </c>
      <c r="CT67">
        <f t="shared" si="250"/>
        <v>54</v>
      </c>
      <c r="CU67">
        <f t="shared" si="250"/>
        <v>43.25</v>
      </c>
      <c r="CV67">
        <f t="shared" si="250"/>
        <v>39.25</v>
      </c>
      <c r="CW67">
        <f t="shared" si="250"/>
        <v>34</v>
      </c>
      <c r="CY67">
        <f t="shared" ref="CY67:DF67" si="251">S70</f>
        <v>52.75</v>
      </c>
      <c r="CZ67">
        <f t="shared" si="251"/>
        <v>51.75</v>
      </c>
      <c r="DA67">
        <f t="shared" si="251"/>
        <v>39.75</v>
      </c>
      <c r="DB67">
        <f t="shared" si="251"/>
        <v>38.25</v>
      </c>
      <c r="DC67">
        <f t="shared" si="251"/>
        <v>39.75</v>
      </c>
      <c r="DD67">
        <f t="shared" si="251"/>
        <v>45</v>
      </c>
      <c r="DE67">
        <f t="shared" si="251"/>
        <v>39.75</v>
      </c>
      <c r="DF67">
        <f t="shared" si="251"/>
        <v>33.75</v>
      </c>
      <c r="DH67">
        <f t="shared" ref="DH67:DO67" si="252">S73</f>
        <v>54.5</v>
      </c>
      <c r="DI67">
        <f t="shared" si="252"/>
        <v>57</v>
      </c>
      <c r="DJ67">
        <f t="shared" si="252"/>
        <v>58.75</v>
      </c>
      <c r="DK67">
        <f t="shared" si="252"/>
        <v>51</v>
      </c>
      <c r="DL67">
        <f t="shared" si="252"/>
        <v>41</v>
      </c>
      <c r="DM67">
        <f t="shared" si="252"/>
        <v>40.5</v>
      </c>
      <c r="DN67">
        <f t="shared" si="252"/>
        <v>39</v>
      </c>
      <c r="DO67">
        <f t="shared" si="252"/>
        <v>33</v>
      </c>
    </row>
    <row r="68" spans="1:119" x14ac:dyDescent="0.55000000000000004">
      <c r="A68">
        <v>324220</v>
      </c>
      <c r="B68">
        <v>0.14000000000000001</v>
      </c>
      <c r="C68">
        <v>41.5</v>
      </c>
      <c r="D68">
        <v>44.25</v>
      </c>
      <c r="E68">
        <v>45</v>
      </c>
      <c r="F68">
        <v>43.5</v>
      </c>
      <c r="G68">
        <v>42.75</v>
      </c>
      <c r="H68">
        <v>39.5</v>
      </c>
      <c r="I68">
        <v>34.5</v>
      </c>
      <c r="J68">
        <v>31</v>
      </c>
      <c r="K68">
        <v>44.25</v>
      </c>
      <c r="L68">
        <v>53.5</v>
      </c>
      <c r="M68">
        <v>57</v>
      </c>
      <c r="N68">
        <v>54.75</v>
      </c>
      <c r="O68">
        <v>48</v>
      </c>
      <c r="P68">
        <v>42.5</v>
      </c>
      <c r="Q68">
        <v>38.5</v>
      </c>
      <c r="R68">
        <v>31.75</v>
      </c>
      <c r="S68">
        <v>44.25</v>
      </c>
      <c r="T68">
        <v>53</v>
      </c>
      <c r="U68">
        <v>65.75</v>
      </c>
      <c r="V68">
        <v>66</v>
      </c>
      <c r="W68">
        <v>56.75</v>
      </c>
      <c r="X68">
        <v>45.25</v>
      </c>
      <c r="Y68">
        <v>40.25</v>
      </c>
      <c r="Z68">
        <v>34.5</v>
      </c>
      <c r="AA68">
        <v>35.25</v>
      </c>
      <c r="AB68">
        <v>33.75</v>
      </c>
      <c r="AC68">
        <v>44.5</v>
      </c>
      <c r="AD68">
        <v>55</v>
      </c>
      <c r="AE68">
        <v>51.5</v>
      </c>
      <c r="AF68">
        <v>44.5</v>
      </c>
      <c r="AG68">
        <v>40.75</v>
      </c>
      <c r="AH68">
        <v>35.25</v>
      </c>
      <c r="AI68">
        <v>36</v>
      </c>
      <c r="AJ68">
        <v>35</v>
      </c>
      <c r="AK68">
        <v>37.75</v>
      </c>
      <c r="AL68">
        <v>40</v>
      </c>
      <c r="AM68">
        <v>42.25</v>
      </c>
      <c r="AN68">
        <v>42</v>
      </c>
      <c r="AO68">
        <v>40.75</v>
      </c>
      <c r="AP68">
        <v>35</v>
      </c>
      <c r="AQ68">
        <v>45.5</v>
      </c>
      <c r="AR68">
        <v>43.5</v>
      </c>
      <c r="AS68">
        <v>38.75</v>
      </c>
      <c r="AT68">
        <v>39.75</v>
      </c>
      <c r="AU68">
        <v>42.5</v>
      </c>
      <c r="AV68">
        <v>41.75</v>
      </c>
      <c r="AW68">
        <v>39.5</v>
      </c>
      <c r="AX68">
        <v>34.25</v>
      </c>
      <c r="AY68">
        <v>43.75</v>
      </c>
      <c r="AZ68">
        <v>50.75</v>
      </c>
      <c r="BA68">
        <v>47</v>
      </c>
      <c r="BB68">
        <v>39.75</v>
      </c>
      <c r="BC68">
        <v>40.75</v>
      </c>
      <c r="BD68">
        <v>40.25</v>
      </c>
      <c r="BE68">
        <v>36.25</v>
      </c>
      <c r="BF68">
        <v>31.75</v>
      </c>
      <c r="BG68">
        <v>41.75</v>
      </c>
      <c r="BH68">
        <v>41.75</v>
      </c>
      <c r="BI68">
        <v>42.25</v>
      </c>
      <c r="BJ68">
        <v>41.25</v>
      </c>
      <c r="BK68">
        <v>40.75</v>
      </c>
      <c r="BL68">
        <v>37</v>
      </c>
      <c r="BM68">
        <v>32.5</v>
      </c>
      <c r="BN68">
        <v>31.5</v>
      </c>
      <c r="BO68" s="3">
        <f t="shared" ref="BO68:BO131" si="253">IF(O68&gt;71,1,0)</f>
        <v>0</v>
      </c>
      <c r="BP68">
        <f t="shared" ref="BP68:BP131" si="254">IF(P68&gt;71,1,0)</f>
        <v>0</v>
      </c>
      <c r="BQ68">
        <f t="shared" ref="BQ68:BQ131" si="255">IF(Q68&gt;71,1,0)</f>
        <v>0</v>
      </c>
      <c r="BR68">
        <f t="shared" ref="BR68:BR131" si="256">IF(W68&gt;71,1,0)</f>
        <v>0</v>
      </c>
      <c r="BS68">
        <f t="shared" ref="BS68:BS131" si="257">IF(X68&gt;71,1,0)</f>
        <v>0</v>
      </c>
      <c r="BT68">
        <f t="shared" ref="BT68:BT131" si="258">IF(Y68&gt;71,1,0)</f>
        <v>0</v>
      </c>
      <c r="BU68">
        <f t="shared" ref="BU68:BU131" si="259">IF(AF68&gt;71,1,0)</f>
        <v>0</v>
      </c>
      <c r="BV68">
        <f t="shared" ref="BV68:BV131" si="260">IF(AG68&gt;71,1,0)</f>
        <v>0</v>
      </c>
      <c r="BW68">
        <f t="shared" ref="BW68:BW131" si="261">IF(AN68&gt;71,1,0)</f>
        <v>0</v>
      </c>
      <c r="BX68">
        <f t="shared" ref="BX68:BX131" si="262">IF(AO68&gt;71,1,0)</f>
        <v>0</v>
      </c>
      <c r="BY68">
        <f t="shared" ref="BY68:BY131" si="263">IF(AU68&gt;71,1,0)</f>
        <v>0</v>
      </c>
      <c r="BZ68">
        <f t="shared" ref="BZ68:BZ131" si="264">IF(AV68&gt;71,1,0)</f>
        <v>0</v>
      </c>
      <c r="CA68">
        <f t="shared" ref="CA68:CA131" si="265">IF(AW68&gt;71,1,0)</f>
        <v>0</v>
      </c>
      <c r="CB68">
        <f t="shared" ref="CB68:CB131" si="266">IF(BC68&gt;71,1,0)</f>
        <v>0</v>
      </c>
      <c r="CC68">
        <f t="shared" ref="CC68:CC131" si="267">IF(BD68&gt;71,1,0)</f>
        <v>0</v>
      </c>
      <c r="CD68">
        <f t="shared" ref="CD68:CD131" si="268">IF(BE68&gt;71,1,0)</f>
        <v>0</v>
      </c>
      <c r="CE68" t="str">
        <f t="shared" ref="CE68:CE131" si="269">IF(SUM(BO68:CD68)&gt;14,"Done", "Raw")</f>
        <v>Raw</v>
      </c>
      <c r="CG68">
        <f t="shared" ref="CG68:CN68" si="270">AA66</f>
        <v>38.25</v>
      </c>
      <c r="CH68">
        <f t="shared" si="270"/>
        <v>35.5</v>
      </c>
      <c r="CI68">
        <f t="shared" si="270"/>
        <v>38.5</v>
      </c>
      <c r="CJ68">
        <f t="shared" si="270"/>
        <v>43.5</v>
      </c>
      <c r="CK68">
        <f t="shared" si="270"/>
        <v>56.75</v>
      </c>
      <c r="CL68">
        <f t="shared" si="270"/>
        <v>47.75</v>
      </c>
      <c r="CM68">
        <f t="shared" si="270"/>
        <v>40.75</v>
      </c>
      <c r="CN68">
        <f t="shared" si="270"/>
        <v>36.25</v>
      </c>
      <c r="CP68">
        <f t="shared" ref="CP68:CW131" si="271">AA67</f>
        <v>39.5</v>
      </c>
      <c r="CQ68">
        <f t="shared" si="271"/>
        <v>32.25</v>
      </c>
      <c r="CR68">
        <f t="shared" si="271"/>
        <v>36.5</v>
      </c>
      <c r="CS68">
        <f t="shared" si="271"/>
        <v>43</v>
      </c>
      <c r="CT68">
        <f t="shared" si="271"/>
        <v>56.5</v>
      </c>
      <c r="CU68">
        <f t="shared" si="271"/>
        <v>49.75</v>
      </c>
      <c r="CV68">
        <f t="shared" si="271"/>
        <v>40.75</v>
      </c>
      <c r="CW68">
        <f t="shared" si="271"/>
        <v>35.75</v>
      </c>
      <c r="CY68">
        <f t="shared" ref="CY68:DF68" si="272">AA70</f>
        <v>41.25</v>
      </c>
      <c r="CZ68">
        <f t="shared" si="272"/>
        <v>35.25</v>
      </c>
      <c r="DA68">
        <f t="shared" si="272"/>
        <v>36.75</v>
      </c>
      <c r="DB68">
        <f t="shared" si="272"/>
        <v>39.25</v>
      </c>
      <c r="DC68">
        <f t="shared" si="272"/>
        <v>45.5</v>
      </c>
      <c r="DD68">
        <f t="shared" si="272"/>
        <v>49.5</v>
      </c>
      <c r="DE68">
        <f t="shared" si="272"/>
        <v>41.75</v>
      </c>
      <c r="DF68">
        <f t="shared" si="272"/>
        <v>35.5</v>
      </c>
      <c r="DH68">
        <f t="shared" ref="DH68:DO68" si="273">AA73</f>
        <v>40.5</v>
      </c>
      <c r="DI68">
        <f t="shared" si="273"/>
        <v>34.25</v>
      </c>
      <c r="DJ68">
        <f t="shared" si="273"/>
        <v>38.75</v>
      </c>
      <c r="DK68">
        <f t="shared" si="273"/>
        <v>38.5</v>
      </c>
      <c r="DL68">
        <f t="shared" si="273"/>
        <v>41.75</v>
      </c>
      <c r="DM68">
        <f t="shared" si="273"/>
        <v>43</v>
      </c>
      <c r="DN68">
        <f t="shared" si="273"/>
        <v>41.25</v>
      </c>
      <c r="DO68">
        <f t="shared" si="273"/>
        <v>35.75</v>
      </c>
    </row>
    <row r="69" spans="1:119" x14ac:dyDescent="0.55000000000000004">
      <c r="A69">
        <v>324835</v>
      </c>
      <c r="B69">
        <v>0.13</v>
      </c>
      <c r="C69">
        <v>41.25</v>
      </c>
      <c r="D69">
        <v>43.25</v>
      </c>
      <c r="E69">
        <v>43.5</v>
      </c>
      <c r="F69">
        <v>42.25</v>
      </c>
      <c r="G69">
        <v>40</v>
      </c>
      <c r="H69">
        <v>35</v>
      </c>
      <c r="I69">
        <v>31.75</v>
      </c>
      <c r="J69">
        <v>30</v>
      </c>
      <c r="K69">
        <v>45</v>
      </c>
      <c r="L69">
        <v>52.5</v>
      </c>
      <c r="M69">
        <v>56.75</v>
      </c>
      <c r="N69">
        <v>48.5</v>
      </c>
      <c r="O69">
        <v>38.75</v>
      </c>
      <c r="P69">
        <v>39.5</v>
      </c>
      <c r="Q69">
        <v>35.5</v>
      </c>
      <c r="R69">
        <v>30.75</v>
      </c>
      <c r="S69">
        <v>52</v>
      </c>
      <c r="T69">
        <v>52.5</v>
      </c>
      <c r="U69">
        <v>53.25</v>
      </c>
      <c r="V69">
        <v>40.5</v>
      </c>
      <c r="W69">
        <v>39.5</v>
      </c>
      <c r="X69">
        <v>39.5</v>
      </c>
      <c r="Y69">
        <v>38</v>
      </c>
      <c r="Z69">
        <v>32.75</v>
      </c>
      <c r="AA69">
        <v>35.5</v>
      </c>
      <c r="AB69">
        <v>35.5</v>
      </c>
      <c r="AC69">
        <v>38.25</v>
      </c>
      <c r="AD69">
        <v>39</v>
      </c>
      <c r="AE69">
        <v>39.75</v>
      </c>
      <c r="AF69">
        <v>40.75</v>
      </c>
      <c r="AG69">
        <v>40.25</v>
      </c>
      <c r="AH69">
        <v>34.25</v>
      </c>
      <c r="AI69">
        <v>37</v>
      </c>
      <c r="AJ69">
        <v>34.5</v>
      </c>
      <c r="AK69">
        <v>42.25</v>
      </c>
      <c r="AL69">
        <v>47.5</v>
      </c>
      <c r="AM69">
        <v>49.5</v>
      </c>
      <c r="AN69">
        <v>47.25</v>
      </c>
      <c r="AO69">
        <v>41</v>
      </c>
      <c r="AP69">
        <v>35.75</v>
      </c>
      <c r="AQ69">
        <v>42</v>
      </c>
      <c r="AR69">
        <v>45.75</v>
      </c>
      <c r="AS69">
        <v>65.5</v>
      </c>
      <c r="AT69">
        <v>65.75</v>
      </c>
      <c r="AU69">
        <v>59</v>
      </c>
      <c r="AV69">
        <v>46</v>
      </c>
      <c r="AW69">
        <v>40.75</v>
      </c>
      <c r="AX69">
        <v>36.25</v>
      </c>
      <c r="AY69">
        <v>44.25</v>
      </c>
      <c r="AZ69">
        <v>52.25</v>
      </c>
      <c r="BA69">
        <v>60.75</v>
      </c>
      <c r="BB69">
        <v>58.5</v>
      </c>
      <c r="BC69">
        <v>49.25</v>
      </c>
      <c r="BD69">
        <v>42.75</v>
      </c>
      <c r="BE69">
        <v>39.5</v>
      </c>
      <c r="BF69">
        <v>33.75</v>
      </c>
      <c r="BG69">
        <v>42.5</v>
      </c>
      <c r="BH69">
        <v>45</v>
      </c>
      <c r="BI69">
        <v>47</v>
      </c>
      <c r="BJ69">
        <v>45.25</v>
      </c>
      <c r="BK69">
        <v>44</v>
      </c>
      <c r="BL69">
        <v>41</v>
      </c>
      <c r="BM69">
        <v>35.75</v>
      </c>
      <c r="BN69">
        <v>32.75</v>
      </c>
      <c r="BO69" s="3">
        <f t="shared" si="253"/>
        <v>0</v>
      </c>
      <c r="BP69">
        <f t="shared" si="254"/>
        <v>0</v>
      </c>
      <c r="BQ69">
        <f t="shared" si="255"/>
        <v>0</v>
      </c>
      <c r="BR69">
        <f t="shared" si="256"/>
        <v>0</v>
      </c>
      <c r="BS69">
        <f t="shared" si="257"/>
        <v>0</v>
      </c>
      <c r="BT69">
        <f t="shared" si="258"/>
        <v>0</v>
      </c>
      <c r="BU69">
        <f t="shared" si="259"/>
        <v>0</v>
      </c>
      <c r="BV69">
        <f t="shared" si="260"/>
        <v>0</v>
      </c>
      <c r="BW69">
        <f t="shared" si="261"/>
        <v>0</v>
      </c>
      <c r="BX69">
        <f t="shared" si="262"/>
        <v>0</v>
      </c>
      <c r="BY69">
        <f t="shared" si="263"/>
        <v>0</v>
      </c>
      <c r="BZ69">
        <f t="shared" si="264"/>
        <v>0</v>
      </c>
      <c r="CA69">
        <f t="shared" si="265"/>
        <v>0</v>
      </c>
      <c r="CB69">
        <f t="shared" si="266"/>
        <v>0</v>
      </c>
      <c r="CC69">
        <f t="shared" si="267"/>
        <v>0</v>
      </c>
      <c r="CD69">
        <f t="shared" si="268"/>
        <v>0</v>
      </c>
      <c r="CE69" t="str">
        <f t="shared" si="269"/>
        <v>Raw</v>
      </c>
      <c r="CG69">
        <f t="shared" ref="CG69:CN69" si="274">AI66</f>
        <v>36.25</v>
      </c>
      <c r="CH69">
        <f t="shared" si="274"/>
        <v>34.5</v>
      </c>
      <c r="CI69">
        <f t="shared" si="274"/>
        <v>46.5</v>
      </c>
      <c r="CJ69">
        <f t="shared" si="274"/>
        <v>65.25</v>
      </c>
      <c r="CK69">
        <f t="shared" si="274"/>
        <v>64.75</v>
      </c>
      <c r="CL69">
        <f t="shared" si="274"/>
        <v>49.25</v>
      </c>
      <c r="CM69">
        <f t="shared" si="274"/>
        <v>41.25</v>
      </c>
      <c r="CN69">
        <f t="shared" si="274"/>
        <v>37</v>
      </c>
      <c r="CP69">
        <f t="shared" ref="CP69:CW69" si="275">AI67</f>
        <v>36.5</v>
      </c>
      <c r="CQ69">
        <f t="shared" si="275"/>
        <v>33.25</v>
      </c>
      <c r="CR69">
        <f t="shared" si="275"/>
        <v>35.75</v>
      </c>
      <c r="CS69">
        <f t="shared" si="275"/>
        <v>48.25</v>
      </c>
      <c r="CT69">
        <f t="shared" si="275"/>
        <v>60</v>
      </c>
      <c r="CU69">
        <f t="shared" si="275"/>
        <v>51</v>
      </c>
      <c r="CV69">
        <f t="shared" si="275"/>
        <v>41</v>
      </c>
      <c r="CW69">
        <f t="shared" si="275"/>
        <v>36</v>
      </c>
      <c r="CY69">
        <f t="shared" ref="CY69:DF132" si="276">AI70</f>
        <v>36.75</v>
      </c>
      <c r="CZ69">
        <f t="shared" si="276"/>
        <v>34</v>
      </c>
      <c r="DA69">
        <f t="shared" si="276"/>
        <v>39</v>
      </c>
      <c r="DB69">
        <f t="shared" si="276"/>
        <v>43.75</v>
      </c>
      <c r="DC69">
        <f t="shared" si="276"/>
        <v>54.5</v>
      </c>
      <c r="DD69">
        <f t="shared" si="276"/>
        <v>51.25</v>
      </c>
      <c r="DE69">
        <f t="shared" si="276"/>
        <v>41.75</v>
      </c>
      <c r="DF69">
        <f t="shared" si="276"/>
        <v>36.5</v>
      </c>
      <c r="DH69">
        <f t="shared" ref="DH69:DO69" si="277">AI73</f>
        <v>36.5</v>
      </c>
      <c r="DI69">
        <f t="shared" si="277"/>
        <v>34.5</v>
      </c>
      <c r="DJ69">
        <f t="shared" si="277"/>
        <v>40</v>
      </c>
      <c r="DK69">
        <f t="shared" si="277"/>
        <v>58.75</v>
      </c>
      <c r="DL69">
        <f t="shared" si="277"/>
        <v>62.25</v>
      </c>
      <c r="DM69">
        <f t="shared" si="277"/>
        <v>53</v>
      </c>
      <c r="DN69">
        <f t="shared" si="277"/>
        <v>43</v>
      </c>
      <c r="DO69">
        <f t="shared" si="277"/>
        <v>37.25</v>
      </c>
    </row>
    <row r="70" spans="1:119" x14ac:dyDescent="0.55000000000000004">
      <c r="A70">
        <v>325449</v>
      </c>
      <c r="B70">
        <v>0.14000000000000001</v>
      </c>
      <c r="C70">
        <v>40.75</v>
      </c>
      <c r="D70">
        <v>41.5</v>
      </c>
      <c r="E70">
        <v>40.25</v>
      </c>
      <c r="F70">
        <v>39.5</v>
      </c>
      <c r="G70">
        <v>39.5</v>
      </c>
      <c r="H70">
        <v>35.5</v>
      </c>
      <c r="I70">
        <v>32</v>
      </c>
      <c r="J70">
        <v>30</v>
      </c>
      <c r="K70">
        <v>43.5</v>
      </c>
      <c r="L70">
        <v>45.75</v>
      </c>
      <c r="M70">
        <v>41.25</v>
      </c>
      <c r="N70">
        <v>40</v>
      </c>
      <c r="O70">
        <v>40.25</v>
      </c>
      <c r="P70">
        <v>40.5</v>
      </c>
      <c r="Q70">
        <v>36</v>
      </c>
      <c r="R70">
        <v>31.25</v>
      </c>
      <c r="S70">
        <v>52.75</v>
      </c>
      <c r="T70">
        <v>51.75</v>
      </c>
      <c r="U70">
        <v>39.75</v>
      </c>
      <c r="V70">
        <v>38.25</v>
      </c>
      <c r="W70">
        <v>39.75</v>
      </c>
      <c r="X70">
        <v>45</v>
      </c>
      <c r="Y70">
        <v>39.75</v>
      </c>
      <c r="Z70">
        <v>33.75</v>
      </c>
      <c r="AA70">
        <v>41.25</v>
      </c>
      <c r="AB70">
        <v>35.25</v>
      </c>
      <c r="AC70">
        <v>36.75</v>
      </c>
      <c r="AD70">
        <v>39.25</v>
      </c>
      <c r="AE70">
        <v>45.5</v>
      </c>
      <c r="AF70">
        <v>49.5</v>
      </c>
      <c r="AG70">
        <v>41.75</v>
      </c>
      <c r="AH70">
        <v>35.5</v>
      </c>
      <c r="AI70">
        <v>36.75</v>
      </c>
      <c r="AJ70">
        <v>34</v>
      </c>
      <c r="AK70">
        <v>39</v>
      </c>
      <c r="AL70">
        <v>43.75</v>
      </c>
      <c r="AM70">
        <v>54.5</v>
      </c>
      <c r="AN70">
        <v>51.25</v>
      </c>
      <c r="AO70">
        <v>41.75</v>
      </c>
      <c r="AP70">
        <v>36.5</v>
      </c>
      <c r="AQ70">
        <v>43.25</v>
      </c>
      <c r="AR70">
        <v>38.25</v>
      </c>
      <c r="AS70">
        <v>46</v>
      </c>
      <c r="AT70">
        <v>57.5</v>
      </c>
      <c r="AU70">
        <v>60</v>
      </c>
      <c r="AV70">
        <v>48.25</v>
      </c>
      <c r="AW70">
        <v>41.5</v>
      </c>
      <c r="AX70">
        <v>36.5</v>
      </c>
      <c r="AY70">
        <v>41.25</v>
      </c>
      <c r="AZ70">
        <v>40.5</v>
      </c>
      <c r="BA70">
        <v>48.25</v>
      </c>
      <c r="BB70">
        <v>58.75</v>
      </c>
      <c r="BC70">
        <v>51</v>
      </c>
      <c r="BD70">
        <v>43.75</v>
      </c>
      <c r="BE70">
        <v>39.25</v>
      </c>
      <c r="BF70">
        <v>33.5</v>
      </c>
      <c r="BG70">
        <v>39.5</v>
      </c>
      <c r="BH70">
        <v>41.25</v>
      </c>
      <c r="BI70">
        <v>44.5</v>
      </c>
      <c r="BJ70">
        <v>46</v>
      </c>
      <c r="BK70">
        <v>44.25</v>
      </c>
      <c r="BL70">
        <v>40.25</v>
      </c>
      <c r="BM70">
        <v>35.5</v>
      </c>
      <c r="BN70">
        <v>32.5</v>
      </c>
      <c r="BO70" s="3">
        <f t="shared" si="253"/>
        <v>0</v>
      </c>
      <c r="BP70">
        <f t="shared" si="254"/>
        <v>0</v>
      </c>
      <c r="BQ70">
        <f t="shared" si="255"/>
        <v>0</v>
      </c>
      <c r="BR70">
        <f t="shared" si="256"/>
        <v>0</v>
      </c>
      <c r="BS70">
        <f t="shared" si="257"/>
        <v>0</v>
      </c>
      <c r="BT70">
        <f t="shared" si="258"/>
        <v>0</v>
      </c>
      <c r="BU70">
        <f t="shared" si="259"/>
        <v>0</v>
      </c>
      <c r="BV70">
        <f t="shared" si="260"/>
        <v>0</v>
      </c>
      <c r="BW70">
        <f t="shared" si="261"/>
        <v>0</v>
      </c>
      <c r="BX70">
        <f t="shared" si="262"/>
        <v>0</v>
      </c>
      <c r="BY70">
        <f t="shared" si="263"/>
        <v>0</v>
      </c>
      <c r="BZ70">
        <f t="shared" si="264"/>
        <v>0</v>
      </c>
      <c r="CA70">
        <f t="shared" si="265"/>
        <v>0</v>
      </c>
      <c r="CB70">
        <f t="shared" si="266"/>
        <v>0</v>
      </c>
      <c r="CC70">
        <f t="shared" si="267"/>
        <v>0</v>
      </c>
      <c r="CD70">
        <f t="shared" si="268"/>
        <v>0</v>
      </c>
      <c r="CE70" t="str">
        <f t="shared" si="269"/>
        <v>Raw</v>
      </c>
      <c r="CG70">
        <f t="shared" ref="CG70:CN70" si="278">AQ66</f>
        <v>39.75</v>
      </c>
      <c r="CH70">
        <f t="shared" si="278"/>
        <v>39.25</v>
      </c>
      <c r="CI70">
        <f t="shared" si="278"/>
        <v>56</v>
      </c>
      <c r="CJ70">
        <f t="shared" si="278"/>
        <v>69</v>
      </c>
      <c r="CK70">
        <f t="shared" si="278"/>
        <v>61</v>
      </c>
      <c r="CL70">
        <f t="shared" si="278"/>
        <v>46.75</v>
      </c>
      <c r="CM70">
        <f t="shared" si="278"/>
        <v>41.25</v>
      </c>
      <c r="CN70">
        <f t="shared" si="278"/>
        <v>36.75</v>
      </c>
      <c r="CP70">
        <f t="shared" ref="CP70:CW70" si="279">AQ67</f>
        <v>45.5</v>
      </c>
      <c r="CQ70">
        <f t="shared" si="279"/>
        <v>44.5</v>
      </c>
      <c r="CR70">
        <f t="shared" si="279"/>
        <v>39.25</v>
      </c>
      <c r="CS70">
        <f t="shared" si="279"/>
        <v>46.25</v>
      </c>
      <c r="CT70">
        <f t="shared" si="279"/>
        <v>59.75</v>
      </c>
      <c r="CU70">
        <f t="shared" si="279"/>
        <v>46.5</v>
      </c>
      <c r="CV70">
        <f t="shared" si="279"/>
        <v>40.75</v>
      </c>
      <c r="CW70">
        <f t="shared" si="279"/>
        <v>35.75</v>
      </c>
      <c r="CY70">
        <f t="shared" ref="CY70:DF133" si="280">AQ70</f>
        <v>43.25</v>
      </c>
      <c r="CZ70">
        <f t="shared" si="280"/>
        <v>38.25</v>
      </c>
      <c r="DA70">
        <f t="shared" si="280"/>
        <v>46</v>
      </c>
      <c r="DB70">
        <f t="shared" si="280"/>
        <v>57.5</v>
      </c>
      <c r="DC70">
        <f t="shared" si="280"/>
        <v>60</v>
      </c>
      <c r="DD70">
        <f t="shared" si="280"/>
        <v>48.25</v>
      </c>
      <c r="DE70">
        <f t="shared" si="280"/>
        <v>41.5</v>
      </c>
      <c r="DF70">
        <f t="shared" si="280"/>
        <v>36.5</v>
      </c>
      <c r="DH70">
        <f t="shared" ref="DH70:DO70" si="281">AQ73</f>
        <v>38.5</v>
      </c>
      <c r="DI70">
        <f t="shared" si="281"/>
        <v>38.25</v>
      </c>
      <c r="DJ70">
        <f t="shared" si="281"/>
        <v>50.5</v>
      </c>
      <c r="DK70">
        <f t="shared" si="281"/>
        <v>65.75</v>
      </c>
      <c r="DL70">
        <f t="shared" si="281"/>
        <v>62</v>
      </c>
      <c r="DM70">
        <f t="shared" si="281"/>
        <v>50.5</v>
      </c>
      <c r="DN70">
        <f t="shared" si="281"/>
        <v>43</v>
      </c>
      <c r="DO70">
        <f t="shared" si="281"/>
        <v>37.25</v>
      </c>
    </row>
    <row r="71" spans="1:119" x14ac:dyDescent="0.55000000000000004">
      <c r="A71">
        <v>326063</v>
      </c>
      <c r="B71">
        <v>0.13</v>
      </c>
      <c r="C71">
        <v>38.75</v>
      </c>
      <c r="D71">
        <v>41.5</v>
      </c>
      <c r="E71">
        <v>44</v>
      </c>
      <c r="F71">
        <v>44.25</v>
      </c>
      <c r="G71">
        <v>42.75</v>
      </c>
      <c r="H71">
        <v>39.5</v>
      </c>
      <c r="I71">
        <v>34.5</v>
      </c>
      <c r="J71">
        <v>31</v>
      </c>
      <c r="K71">
        <v>40.25</v>
      </c>
      <c r="L71">
        <v>42</v>
      </c>
      <c r="M71">
        <v>53.25</v>
      </c>
      <c r="N71">
        <v>56.25</v>
      </c>
      <c r="O71">
        <v>49</v>
      </c>
      <c r="P71">
        <v>42.75</v>
      </c>
      <c r="Q71">
        <v>38.75</v>
      </c>
      <c r="R71">
        <v>32</v>
      </c>
      <c r="S71">
        <v>36.75</v>
      </c>
      <c r="T71">
        <v>39.5</v>
      </c>
      <c r="U71">
        <v>47.5</v>
      </c>
      <c r="V71">
        <v>65.5</v>
      </c>
      <c r="W71">
        <v>59.5</v>
      </c>
      <c r="X71">
        <v>47.25</v>
      </c>
      <c r="Y71">
        <v>41.25</v>
      </c>
      <c r="Z71">
        <v>35.75</v>
      </c>
      <c r="AA71">
        <v>43.25</v>
      </c>
      <c r="AB71">
        <v>31.5</v>
      </c>
      <c r="AC71">
        <v>41.5</v>
      </c>
      <c r="AD71">
        <v>67.25</v>
      </c>
      <c r="AE71">
        <v>64.5</v>
      </c>
      <c r="AF71">
        <v>52.75</v>
      </c>
      <c r="AG71">
        <v>43</v>
      </c>
      <c r="AH71">
        <v>37.25</v>
      </c>
      <c r="AI71">
        <v>36.75</v>
      </c>
      <c r="AJ71">
        <v>34.25</v>
      </c>
      <c r="AK71">
        <v>37</v>
      </c>
      <c r="AL71">
        <v>54.25</v>
      </c>
      <c r="AM71">
        <v>64.25</v>
      </c>
      <c r="AN71">
        <v>52.75</v>
      </c>
      <c r="AO71">
        <v>43.25</v>
      </c>
      <c r="AP71">
        <v>37</v>
      </c>
      <c r="AQ71">
        <v>46.5</v>
      </c>
      <c r="AR71">
        <v>36.25</v>
      </c>
      <c r="AS71">
        <v>39.25</v>
      </c>
      <c r="AT71">
        <v>42.5</v>
      </c>
      <c r="AU71">
        <v>51.75</v>
      </c>
      <c r="AV71">
        <v>48.25</v>
      </c>
      <c r="AW71">
        <v>42.5</v>
      </c>
      <c r="AX71">
        <v>36.5</v>
      </c>
      <c r="AY71">
        <v>42.25</v>
      </c>
      <c r="AZ71">
        <v>41.5</v>
      </c>
      <c r="BA71">
        <v>40</v>
      </c>
      <c r="BB71">
        <v>43.5</v>
      </c>
      <c r="BC71">
        <v>43.5</v>
      </c>
      <c r="BD71">
        <v>43</v>
      </c>
      <c r="BE71">
        <v>38.5</v>
      </c>
      <c r="BF71">
        <v>33.75</v>
      </c>
      <c r="BG71">
        <v>40.25</v>
      </c>
      <c r="BH71">
        <v>40.75</v>
      </c>
      <c r="BI71">
        <v>41.25</v>
      </c>
      <c r="BJ71">
        <v>42.5</v>
      </c>
      <c r="BK71">
        <v>42.75</v>
      </c>
      <c r="BL71">
        <v>38.5</v>
      </c>
      <c r="BM71">
        <v>34.5</v>
      </c>
      <c r="BN71">
        <v>32.5</v>
      </c>
      <c r="BO71" s="3">
        <f t="shared" si="253"/>
        <v>0</v>
      </c>
      <c r="BP71">
        <f t="shared" si="254"/>
        <v>0</v>
      </c>
      <c r="BQ71">
        <f t="shared" si="255"/>
        <v>0</v>
      </c>
      <c r="BR71">
        <f t="shared" si="256"/>
        <v>0</v>
      </c>
      <c r="BS71">
        <f t="shared" si="257"/>
        <v>0</v>
      </c>
      <c r="BT71">
        <f t="shared" si="258"/>
        <v>0</v>
      </c>
      <c r="BU71">
        <f t="shared" si="259"/>
        <v>0</v>
      </c>
      <c r="BV71">
        <f t="shared" si="260"/>
        <v>0</v>
      </c>
      <c r="BW71">
        <f t="shared" si="261"/>
        <v>0</v>
      </c>
      <c r="BX71">
        <f t="shared" si="262"/>
        <v>0</v>
      </c>
      <c r="BY71">
        <f t="shared" si="263"/>
        <v>0</v>
      </c>
      <c r="BZ71">
        <f t="shared" si="264"/>
        <v>0</v>
      </c>
      <c r="CA71">
        <f t="shared" si="265"/>
        <v>0</v>
      </c>
      <c r="CB71">
        <f t="shared" si="266"/>
        <v>0</v>
      </c>
      <c r="CC71">
        <f t="shared" si="267"/>
        <v>0</v>
      </c>
      <c r="CD71">
        <f t="shared" si="268"/>
        <v>0</v>
      </c>
      <c r="CE71" t="str">
        <f t="shared" si="269"/>
        <v>Raw</v>
      </c>
      <c r="CG71">
        <f t="shared" ref="CG71:CN71" si="282">AY66</f>
        <v>42.25</v>
      </c>
      <c r="CH71">
        <f t="shared" si="282"/>
        <v>45.5</v>
      </c>
      <c r="CI71">
        <f t="shared" si="282"/>
        <v>54</v>
      </c>
      <c r="CJ71">
        <f t="shared" si="282"/>
        <v>55</v>
      </c>
      <c r="CK71">
        <f t="shared" si="282"/>
        <v>49.25</v>
      </c>
      <c r="CL71">
        <f t="shared" si="282"/>
        <v>42.75</v>
      </c>
      <c r="CM71">
        <f t="shared" si="282"/>
        <v>39.5</v>
      </c>
      <c r="CN71">
        <f t="shared" si="282"/>
        <v>34</v>
      </c>
      <c r="CP71">
        <f t="shared" ref="CP71:CW71" si="283">AY67</f>
        <v>42.25</v>
      </c>
      <c r="CQ71">
        <f t="shared" si="283"/>
        <v>45.75</v>
      </c>
      <c r="CR71">
        <f t="shared" si="283"/>
        <v>40.25</v>
      </c>
      <c r="CS71">
        <f t="shared" si="283"/>
        <v>40.25</v>
      </c>
      <c r="CT71">
        <f t="shared" si="283"/>
        <v>45.5</v>
      </c>
      <c r="CU71">
        <f t="shared" si="283"/>
        <v>42.25</v>
      </c>
      <c r="CV71">
        <f t="shared" si="283"/>
        <v>38.5</v>
      </c>
      <c r="CW71">
        <f t="shared" si="283"/>
        <v>33</v>
      </c>
      <c r="CY71">
        <f t="shared" ref="CY71:DF134" si="284">AY70</f>
        <v>41.25</v>
      </c>
      <c r="CZ71">
        <f t="shared" si="284"/>
        <v>40.5</v>
      </c>
      <c r="DA71">
        <f t="shared" si="284"/>
        <v>48.25</v>
      </c>
      <c r="DB71">
        <f t="shared" si="284"/>
        <v>58.75</v>
      </c>
      <c r="DC71">
        <f t="shared" si="284"/>
        <v>51</v>
      </c>
      <c r="DD71">
        <f t="shared" si="284"/>
        <v>43.75</v>
      </c>
      <c r="DE71">
        <f t="shared" si="284"/>
        <v>39.25</v>
      </c>
      <c r="DF71">
        <f t="shared" si="284"/>
        <v>33.5</v>
      </c>
      <c r="DH71">
        <f t="shared" ref="DH71:DO71" si="285">AY73</f>
        <v>42</v>
      </c>
      <c r="DI71">
        <f t="shared" si="285"/>
        <v>43.75</v>
      </c>
      <c r="DJ71">
        <f t="shared" si="285"/>
        <v>51.5</v>
      </c>
      <c r="DK71">
        <f t="shared" si="285"/>
        <v>59.25</v>
      </c>
      <c r="DL71">
        <f t="shared" si="285"/>
        <v>52.5</v>
      </c>
      <c r="DM71">
        <f t="shared" si="285"/>
        <v>45.25</v>
      </c>
      <c r="DN71">
        <f t="shared" si="285"/>
        <v>39.75</v>
      </c>
      <c r="DO71">
        <f t="shared" si="285"/>
        <v>34.5</v>
      </c>
    </row>
    <row r="72" spans="1:119" x14ac:dyDescent="0.55000000000000004">
      <c r="A72">
        <v>326665</v>
      </c>
      <c r="B72">
        <v>0.13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s="3">
        <f t="shared" si="253"/>
        <v>0</v>
      </c>
      <c r="BP72">
        <f t="shared" si="254"/>
        <v>0</v>
      </c>
      <c r="BQ72">
        <f t="shared" si="255"/>
        <v>0</v>
      </c>
      <c r="BR72">
        <f t="shared" si="256"/>
        <v>0</v>
      </c>
      <c r="BS72">
        <f t="shared" si="257"/>
        <v>0</v>
      </c>
      <c r="BT72">
        <f t="shared" si="258"/>
        <v>0</v>
      </c>
      <c r="BU72">
        <f t="shared" si="259"/>
        <v>0</v>
      </c>
      <c r="BV72">
        <f t="shared" si="260"/>
        <v>0</v>
      </c>
      <c r="BW72">
        <f t="shared" si="261"/>
        <v>0</v>
      </c>
      <c r="BX72">
        <f t="shared" si="262"/>
        <v>0</v>
      </c>
      <c r="BY72">
        <f t="shared" si="263"/>
        <v>0</v>
      </c>
      <c r="BZ72">
        <f t="shared" si="264"/>
        <v>0</v>
      </c>
      <c r="CA72">
        <f t="shared" si="265"/>
        <v>0</v>
      </c>
      <c r="CB72">
        <f t="shared" si="266"/>
        <v>0</v>
      </c>
      <c r="CC72">
        <f t="shared" si="267"/>
        <v>0</v>
      </c>
      <c r="CD72">
        <f t="shared" si="268"/>
        <v>0</v>
      </c>
      <c r="CE72" t="str">
        <f t="shared" si="269"/>
        <v>Raw</v>
      </c>
      <c r="CG72">
        <f t="shared" ref="CG72:CN72" si="286">BG66</f>
        <v>40.5</v>
      </c>
      <c r="CH72">
        <f t="shared" si="286"/>
        <v>43.25</v>
      </c>
      <c r="CI72">
        <f t="shared" si="286"/>
        <v>45</v>
      </c>
      <c r="CJ72">
        <f t="shared" si="286"/>
        <v>44.75</v>
      </c>
      <c r="CK72">
        <f t="shared" si="286"/>
        <v>43.25</v>
      </c>
      <c r="CL72">
        <f t="shared" si="286"/>
        <v>40.25</v>
      </c>
      <c r="CM72">
        <f t="shared" si="286"/>
        <v>35</v>
      </c>
      <c r="CN72">
        <f t="shared" si="286"/>
        <v>32.75</v>
      </c>
      <c r="CP72">
        <f t="shared" ref="CP72:CW72" si="287">BG67</f>
        <v>40.75</v>
      </c>
      <c r="CQ72">
        <f t="shared" si="287"/>
        <v>40.25</v>
      </c>
      <c r="CR72">
        <f t="shared" si="287"/>
        <v>40.5</v>
      </c>
      <c r="CS72">
        <f t="shared" si="287"/>
        <v>41.25</v>
      </c>
      <c r="CT72">
        <f t="shared" si="287"/>
        <v>41.25</v>
      </c>
      <c r="CU72">
        <f t="shared" si="287"/>
        <v>38</v>
      </c>
      <c r="CV72">
        <f t="shared" si="287"/>
        <v>34.25</v>
      </c>
      <c r="CW72">
        <f t="shared" si="287"/>
        <v>32.25</v>
      </c>
      <c r="CY72">
        <f t="shared" ref="CY72:DF72" si="288">BG70</f>
        <v>39.5</v>
      </c>
      <c r="CZ72">
        <f t="shared" si="288"/>
        <v>41.25</v>
      </c>
      <c r="DA72">
        <f t="shared" si="288"/>
        <v>44.5</v>
      </c>
      <c r="DB72">
        <f t="shared" si="288"/>
        <v>46</v>
      </c>
      <c r="DC72">
        <f t="shared" si="288"/>
        <v>44.25</v>
      </c>
      <c r="DD72">
        <f t="shared" si="288"/>
        <v>40.25</v>
      </c>
      <c r="DE72">
        <f t="shared" si="288"/>
        <v>35.5</v>
      </c>
      <c r="DF72">
        <f t="shared" si="288"/>
        <v>32.5</v>
      </c>
      <c r="DH72">
        <f t="shared" ref="DH72:DO135" si="289">BG73</f>
        <v>39.5</v>
      </c>
      <c r="DI72">
        <f t="shared" si="289"/>
        <v>43</v>
      </c>
      <c r="DJ72">
        <f t="shared" si="289"/>
        <v>45.25</v>
      </c>
      <c r="DK72">
        <f t="shared" si="289"/>
        <v>46</v>
      </c>
      <c r="DL72">
        <f t="shared" si="289"/>
        <v>45.25</v>
      </c>
      <c r="DM72">
        <f t="shared" si="289"/>
        <v>41.25</v>
      </c>
      <c r="DN72">
        <f t="shared" si="289"/>
        <v>35.75</v>
      </c>
      <c r="DO72">
        <f t="shared" si="289"/>
        <v>32.75</v>
      </c>
    </row>
    <row r="73" spans="1:119" x14ac:dyDescent="0.55000000000000004">
      <c r="A73">
        <v>329789</v>
      </c>
      <c r="B73">
        <v>2.23</v>
      </c>
      <c r="C73">
        <v>42.25</v>
      </c>
      <c r="D73">
        <v>44.75</v>
      </c>
      <c r="E73">
        <v>45.25</v>
      </c>
      <c r="F73">
        <v>44</v>
      </c>
      <c r="G73">
        <v>42</v>
      </c>
      <c r="H73">
        <v>38.25</v>
      </c>
      <c r="I73">
        <v>33</v>
      </c>
      <c r="J73">
        <v>30.25</v>
      </c>
      <c r="K73">
        <v>46.5</v>
      </c>
      <c r="L73">
        <v>54.25</v>
      </c>
      <c r="M73">
        <v>57.25</v>
      </c>
      <c r="N73">
        <v>55</v>
      </c>
      <c r="O73">
        <v>46.5</v>
      </c>
      <c r="P73">
        <v>41.75</v>
      </c>
      <c r="Q73">
        <v>36</v>
      </c>
      <c r="R73">
        <v>30.75</v>
      </c>
      <c r="S73">
        <v>54.5</v>
      </c>
      <c r="T73">
        <v>57</v>
      </c>
      <c r="U73">
        <v>58.75</v>
      </c>
      <c r="V73">
        <v>51</v>
      </c>
      <c r="W73">
        <v>41</v>
      </c>
      <c r="X73">
        <v>40.5</v>
      </c>
      <c r="Y73">
        <v>39</v>
      </c>
      <c r="Z73">
        <v>33</v>
      </c>
      <c r="AA73">
        <v>40.5</v>
      </c>
      <c r="AB73">
        <v>34.25</v>
      </c>
      <c r="AC73">
        <v>38.75</v>
      </c>
      <c r="AD73">
        <v>38.5</v>
      </c>
      <c r="AE73">
        <v>41.75</v>
      </c>
      <c r="AF73">
        <v>43</v>
      </c>
      <c r="AG73">
        <v>41.25</v>
      </c>
      <c r="AH73">
        <v>35.75</v>
      </c>
      <c r="AI73">
        <v>36.5</v>
      </c>
      <c r="AJ73">
        <v>34.5</v>
      </c>
      <c r="AK73">
        <v>40</v>
      </c>
      <c r="AL73">
        <v>58.75</v>
      </c>
      <c r="AM73">
        <v>62.25</v>
      </c>
      <c r="AN73">
        <v>53</v>
      </c>
      <c r="AO73">
        <v>43</v>
      </c>
      <c r="AP73">
        <v>37.25</v>
      </c>
      <c r="AQ73">
        <v>38.5</v>
      </c>
      <c r="AR73">
        <v>38.25</v>
      </c>
      <c r="AS73">
        <v>50.5</v>
      </c>
      <c r="AT73">
        <v>65.75</v>
      </c>
      <c r="AU73">
        <v>62</v>
      </c>
      <c r="AV73">
        <v>50.5</v>
      </c>
      <c r="AW73">
        <v>43</v>
      </c>
      <c r="AX73">
        <v>37.25</v>
      </c>
      <c r="AY73">
        <v>42</v>
      </c>
      <c r="AZ73">
        <v>43.75</v>
      </c>
      <c r="BA73">
        <v>51.5</v>
      </c>
      <c r="BB73">
        <v>59.25</v>
      </c>
      <c r="BC73">
        <v>52.5</v>
      </c>
      <c r="BD73">
        <v>45.25</v>
      </c>
      <c r="BE73">
        <v>39.75</v>
      </c>
      <c r="BF73">
        <v>34.5</v>
      </c>
      <c r="BG73">
        <v>39.5</v>
      </c>
      <c r="BH73">
        <v>43</v>
      </c>
      <c r="BI73">
        <v>45.25</v>
      </c>
      <c r="BJ73">
        <v>46</v>
      </c>
      <c r="BK73">
        <v>45.25</v>
      </c>
      <c r="BL73">
        <v>41.25</v>
      </c>
      <c r="BM73">
        <v>35.75</v>
      </c>
      <c r="BN73">
        <v>32.75</v>
      </c>
      <c r="BO73" s="3">
        <f t="shared" si="253"/>
        <v>0</v>
      </c>
      <c r="BP73">
        <f t="shared" si="254"/>
        <v>0</v>
      </c>
      <c r="BQ73">
        <f t="shared" si="255"/>
        <v>0</v>
      </c>
      <c r="BR73">
        <f t="shared" si="256"/>
        <v>0</v>
      </c>
      <c r="BS73">
        <f t="shared" si="257"/>
        <v>0</v>
      </c>
      <c r="BT73">
        <f t="shared" si="258"/>
        <v>0</v>
      </c>
      <c r="BU73">
        <f t="shared" si="259"/>
        <v>0</v>
      </c>
      <c r="BV73">
        <f t="shared" si="260"/>
        <v>0</v>
      </c>
      <c r="BW73">
        <f t="shared" si="261"/>
        <v>0</v>
      </c>
      <c r="BX73">
        <f t="shared" si="262"/>
        <v>0</v>
      </c>
      <c r="BY73">
        <f t="shared" si="263"/>
        <v>0</v>
      </c>
      <c r="BZ73">
        <f t="shared" si="264"/>
        <v>0</v>
      </c>
      <c r="CA73">
        <f t="shared" si="265"/>
        <v>0</v>
      </c>
      <c r="CB73">
        <f t="shared" si="266"/>
        <v>0</v>
      </c>
      <c r="CC73">
        <f t="shared" si="267"/>
        <v>0</v>
      </c>
      <c r="CD73">
        <f t="shared" si="268"/>
        <v>0</v>
      </c>
      <c r="CE73" t="str">
        <f t="shared" si="269"/>
        <v>Raw</v>
      </c>
    </row>
    <row r="74" spans="1:119" x14ac:dyDescent="0.55000000000000004">
      <c r="A74">
        <v>330403</v>
      </c>
      <c r="B74">
        <v>0.19</v>
      </c>
      <c r="C74">
        <v>39.25</v>
      </c>
      <c r="D74">
        <v>42.25</v>
      </c>
      <c r="E74">
        <v>42.5</v>
      </c>
      <c r="F74">
        <v>41.25</v>
      </c>
      <c r="G74">
        <v>40</v>
      </c>
      <c r="H74">
        <v>36</v>
      </c>
      <c r="I74">
        <v>32</v>
      </c>
      <c r="J74">
        <v>29.75</v>
      </c>
      <c r="K74">
        <v>42.75</v>
      </c>
      <c r="L74">
        <v>51</v>
      </c>
      <c r="M74">
        <v>50.75</v>
      </c>
      <c r="N74">
        <v>40.75</v>
      </c>
      <c r="O74">
        <v>41</v>
      </c>
      <c r="P74">
        <v>40.75</v>
      </c>
      <c r="Q74">
        <v>35.75</v>
      </c>
      <c r="R74">
        <v>31</v>
      </c>
      <c r="S74">
        <v>48.75</v>
      </c>
      <c r="T74">
        <v>41.5</v>
      </c>
      <c r="U74">
        <v>57.5</v>
      </c>
      <c r="V74">
        <v>40.5</v>
      </c>
      <c r="W74">
        <v>42</v>
      </c>
      <c r="X74">
        <v>43.75</v>
      </c>
      <c r="Y74">
        <v>40</v>
      </c>
      <c r="Z74">
        <v>33.5</v>
      </c>
      <c r="AA74">
        <v>43.25</v>
      </c>
      <c r="AB74">
        <v>32.75</v>
      </c>
      <c r="AC74">
        <v>38</v>
      </c>
      <c r="AD74">
        <v>41.25</v>
      </c>
      <c r="AE74">
        <v>49.5</v>
      </c>
      <c r="AF74">
        <v>50.25</v>
      </c>
      <c r="AG74">
        <v>42</v>
      </c>
      <c r="AH74">
        <v>36</v>
      </c>
      <c r="AI74">
        <v>36.25</v>
      </c>
      <c r="AJ74">
        <v>33.25</v>
      </c>
      <c r="AK74">
        <v>33.75</v>
      </c>
      <c r="AL74">
        <v>51.25</v>
      </c>
      <c r="AM74">
        <v>60</v>
      </c>
      <c r="AN74">
        <v>53</v>
      </c>
      <c r="AO74">
        <v>42.5</v>
      </c>
      <c r="AP74">
        <v>36.75</v>
      </c>
      <c r="AQ74">
        <v>38.75</v>
      </c>
      <c r="AR74">
        <v>36</v>
      </c>
      <c r="AS74">
        <v>41</v>
      </c>
      <c r="AT74">
        <v>45</v>
      </c>
      <c r="AU74">
        <v>60.5</v>
      </c>
      <c r="AV74">
        <v>49.5</v>
      </c>
      <c r="AW74">
        <v>42</v>
      </c>
      <c r="AX74">
        <v>37</v>
      </c>
      <c r="AY74">
        <v>40.25</v>
      </c>
      <c r="AZ74">
        <v>40.75</v>
      </c>
      <c r="BA74">
        <v>43.25</v>
      </c>
      <c r="BB74">
        <v>44.25</v>
      </c>
      <c r="BC74">
        <v>47</v>
      </c>
      <c r="BD74">
        <v>44</v>
      </c>
      <c r="BE74">
        <v>39</v>
      </c>
      <c r="BF74">
        <v>33.5</v>
      </c>
      <c r="BG74">
        <v>39.25</v>
      </c>
      <c r="BH74">
        <v>41</v>
      </c>
      <c r="BI74">
        <v>42.25</v>
      </c>
      <c r="BJ74">
        <v>43</v>
      </c>
      <c r="BK74">
        <v>43</v>
      </c>
      <c r="BL74">
        <v>39.25</v>
      </c>
      <c r="BM74">
        <v>35</v>
      </c>
      <c r="BN74">
        <v>32</v>
      </c>
      <c r="BO74" s="3">
        <f t="shared" si="253"/>
        <v>0</v>
      </c>
      <c r="BP74">
        <f t="shared" si="254"/>
        <v>0</v>
      </c>
      <c r="BQ74">
        <f t="shared" si="255"/>
        <v>0</v>
      </c>
      <c r="BR74">
        <f t="shared" si="256"/>
        <v>0</v>
      </c>
      <c r="BS74">
        <f t="shared" si="257"/>
        <v>0</v>
      </c>
      <c r="BT74">
        <f t="shared" si="258"/>
        <v>0</v>
      </c>
      <c r="BU74">
        <f t="shared" si="259"/>
        <v>0</v>
      </c>
      <c r="BV74">
        <f t="shared" si="260"/>
        <v>0</v>
      </c>
      <c r="BW74">
        <f t="shared" si="261"/>
        <v>0</v>
      </c>
      <c r="BX74">
        <f t="shared" si="262"/>
        <v>0</v>
      </c>
      <c r="BY74">
        <f t="shared" si="263"/>
        <v>0</v>
      </c>
      <c r="BZ74">
        <f t="shared" si="264"/>
        <v>0</v>
      </c>
      <c r="CA74">
        <f t="shared" si="265"/>
        <v>0</v>
      </c>
      <c r="CB74">
        <f t="shared" si="266"/>
        <v>0</v>
      </c>
      <c r="CC74">
        <f t="shared" si="267"/>
        <v>0</v>
      </c>
      <c r="CD74">
        <f t="shared" si="268"/>
        <v>0</v>
      </c>
      <c r="CE74" t="str">
        <f t="shared" si="269"/>
        <v>Raw</v>
      </c>
      <c r="CG74">
        <f t="shared" ref="CG74:CN137" si="290">C75</f>
        <v>39.25</v>
      </c>
      <c r="CH74">
        <f t="shared" si="290"/>
        <v>42.5</v>
      </c>
      <c r="CI74">
        <f t="shared" si="290"/>
        <v>43.75</v>
      </c>
      <c r="CJ74">
        <f t="shared" si="290"/>
        <v>43.75</v>
      </c>
      <c r="CK74">
        <f t="shared" si="290"/>
        <v>42.75</v>
      </c>
      <c r="CL74">
        <f t="shared" si="290"/>
        <v>38.75</v>
      </c>
      <c r="CM74">
        <f t="shared" si="290"/>
        <v>34.5</v>
      </c>
      <c r="CN74">
        <f t="shared" si="290"/>
        <v>30.5</v>
      </c>
      <c r="CP74">
        <f t="shared" ref="CP74:CW74" si="291">C76</f>
        <v>42.75</v>
      </c>
      <c r="CQ74">
        <f t="shared" si="291"/>
        <v>44.75</v>
      </c>
      <c r="CR74">
        <f t="shared" si="291"/>
        <v>45.25</v>
      </c>
      <c r="CS74">
        <f t="shared" si="291"/>
        <v>44</v>
      </c>
      <c r="CT74">
        <f t="shared" si="291"/>
        <v>41.5</v>
      </c>
      <c r="CU74">
        <f t="shared" si="291"/>
        <v>37.25</v>
      </c>
      <c r="CV74">
        <f t="shared" si="291"/>
        <v>32.25</v>
      </c>
      <c r="CW74">
        <f t="shared" si="291"/>
        <v>30</v>
      </c>
      <c r="CY74">
        <f t="shared" ref="CY74:DF74" si="292">C79</f>
        <v>42.25</v>
      </c>
      <c r="CZ74">
        <f t="shared" si="292"/>
        <v>45</v>
      </c>
      <c r="DA74">
        <f t="shared" si="292"/>
        <v>46.5</v>
      </c>
      <c r="DB74">
        <f t="shared" si="292"/>
        <v>46.5</v>
      </c>
      <c r="DC74">
        <f t="shared" si="292"/>
        <v>44</v>
      </c>
      <c r="DD74">
        <f t="shared" si="292"/>
        <v>39</v>
      </c>
      <c r="DE74">
        <f t="shared" si="292"/>
        <v>32.75</v>
      </c>
      <c r="DF74">
        <f t="shared" si="292"/>
        <v>30</v>
      </c>
      <c r="DH74">
        <f t="shared" ref="DH74:DO74" si="293">C82</f>
        <v>0</v>
      </c>
      <c r="DI74">
        <f t="shared" si="293"/>
        <v>0</v>
      </c>
      <c r="DJ74">
        <f t="shared" si="293"/>
        <v>0</v>
      </c>
      <c r="DK74">
        <f t="shared" si="293"/>
        <v>0</v>
      </c>
      <c r="DL74">
        <f t="shared" si="293"/>
        <v>0</v>
      </c>
      <c r="DM74">
        <f t="shared" si="293"/>
        <v>0</v>
      </c>
      <c r="DN74">
        <f t="shared" si="293"/>
        <v>0</v>
      </c>
      <c r="DO74">
        <f t="shared" si="293"/>
        <v>0</v>
      </c>
    </row>
    <row r="75" spans="1:119" x14ac:dyDescent="0.55000000000000004">
      <c r="A75">
        <v>331018</v>
      </c>
      <c r="B75">
        <v>0.13</v>
      </c>
      <c r="C75">
        <v>39.25</v>
      </c>
      <c r="D75">
        <v>42.5</v>
      </c>
      <c r="E75">
        <v>43.75</v>
      </c>
      <c r="F75">
        <v>43.75</v>
      </c>
      <c r="G75">
        <v>42.75</v>
      </c>
      <c r="H75">
        <v>38.75</v>
      </c>
      <c r="I75">
        <v>34.5</v>
      </c>
      <c r="J75">
        <v>30.5</v>
      </c>
      <c r="K75">
        <v>40.75</v>
      </c>
      <c r="L75">
        <v>44.25</v>
      </c>
      <c r="M75">
        <v>53.5</v>
      </c>
      <c r="N75">
        <v>54.75</v>
      </c>
      <c r="O75">
        <v>48.5</v>
      </c>
      <c r="P75">
        <v>43.25</v>
      </c>
      <c r="Q75">
        <v>39</v>
      </c>
      <c r="R75">
        <v>31.75</v>
      </c>
      <c r="S75">
        <v>39.5</v>
      </c>
      <c r="T75">
        <v>38.25</v>
      </c>
      <c r="U75">
        <v>45.75</v>
      </c>
      <c r="V75">
        <v>58.5</v>
      </c>
      <c r="W75">
        <v>60.25</v>
      </c>
      <c r="X75">
        <v>47.5</v>
      </c>
      <c r="Y75">
        <v>41</v>
      </c>
      <c r="Z75">
        <v>35.25</v>
      </c>
      <c r="AA75">
        <v>34.75</v>
      </c>
      <c r="AB75">
        <v>32.75</v>
      </c>
      <c r="AC75">
        <v>38.75</v>
      </c>
      <c r="AD75">
        <v>55</v>
      </c>
      <c r="AE75">
        <v>63</v>
      </c>
      <c r="AF75">
        <v>51.75</v>
      </c>
      <c r="AG75">
        <v>42.75</v>
      </c>
      <c r="AH75">
        <v>36.25</v>
      </c>
      <c r="AI75">
        <v>36.25</v>
      </c>
      <c r="AJ75">
        <v>34.25</v>
      </c>
      <c r="AK75">
        <v>37.75</v>
      </c>
      <c r="AL75">
        <v>41.5</v>
      </c>
      <c r="AM75">
        <v>41</v>
      </c>
      <c r="AN75">
        <v>42.25</v>
      </c>
      <c r="AO75">
        <v>42</v>
      </c>
      <c r="AP75">
        <v>35.25</v>
      </c>
      <c r="AQ75">
        <v>45.5</v>
      </c>
      <c r="AR75">
        <v>52</v>
      </c>
      <c r="AS75">
        <v>52.5</v>
      </c>
      <c r="AT75">
        <v>40.25</v>
      </c>
      <c r="AU75">
        <v>40.25</v>
      </c>
      <c r="AV75">
        <v>41</v>
      </c>
      <c r="AW75">
        <v>40</v>
      </c>
      <c r="AX75">
        <v>34.25</v>
      </c>
      <c r="AY75">
        <v>44</v>
      </c>
      <c r="AZ75">
        <v>51.25</v>
      </c>
      <c r="BA75">
        <v>60.5</v>
      </c>
      <c r="BB75">
        <v>53.75</v>
      </c>
      <c r="BC75">
        <v>45.5</v>
      </c>
      <c r="BD75">
        <v>41.5</v>
      </c>
      <c r="BE75">
        <v>36.75</v>
      </c>
      <c r="BF75">
        <v>32.25</v>
      </c>
      <c r="BG75">
        <v>43</v>
      </c>
      <c r="BH75">
        <v>44.5</v>
      </c>
      <c r="BI75">
        <v>46.25</v>
      </c>
      <c r="BJ75">
        <v>45.5</v>
      </c>
      <c r="BK75">
        <v>43.25</v>
      </c>
      <c r="BL75">
        <v>38.5</v>
      </c>
      <c r="BM75">
        <v>33</v>
      </c>
      <c r="BN75">
        <v>31.5</v>
      </c>
      <c r="BO75" s="3">
        <f t="shared" si="253"/>
        <v>0</v>
      </c>
      <c r="BP75">
        <f t="shared" si="254"/>
        <v>0</v>
      </c>
      <c r="BQ75">
        <f t="shared" si="255"/>
        <v>0</v>
      </c>
      <c r="BR75">
        <f t="shared" si="256"/>
        <v>0</v>
      </c>
      <c r="BS75">
        <f t="shared" si="257"/>
        <v>0</v>
      </c>
      <c r="BT75">
        <f t="shared" si="258"/>
        <v>0</v>
      </c>
      <c r="BU75">
        <f t="shared" si="259"/>
        <v>0</v>
      </c>
      <c r="BV75">
        <f t="shared" si="260"/>
        <v>0</v>
      </c>
      <c r="BW75">
        <f t="shared" si="261"/>
        <v>0</v>
      </c>
      <c r="BX75">
        <f t="shared" si="262"/>
        <v>0</v>
      </c>
      <c r="BY75">
        <f t="shared" si="263"/>
        <v>0</v>
      </c>
      <c r="BZ75">
        <f t="shared" si="264"/>
        <v>0</v>
      </c>
      <c r="CA75">
        <f t="shared" si="265"/>
        <v>0</v>
      </c>
      <c r="CB75">
        <f t="shared" si="266"/>
        <v>0</v>
      </c>
      <c r="CC75">
        <f t="shared" si="267"/>
        <v>0</v>
      </c>
      <c r="CD75">
        <f t="shared" si="268"/>
        <v>0</v>
      </c>
      <c r="CE75" t="str">
        <f t="shared" si="269"/>
        <v>Raw</v>
      </c>
      <c r="CG75">
        <f t="shared" ref="CG75:CN138" si="294">K75</f>
        <v>40.75</v>
      </c>
      <c r="CH75">
        <f t="shared" si="294"/>
        <v>44.25</v>
      </c>
      <c r="CI75">
        <f t="shared" si="294"/>
        <v>53.5</v>
      </c>
      <c r="CJ75">
        <f t="shared" si="294"/>
        <v>54.75</v>
      </c>
      <c r="CK75">
        <f t="shared" si="294"/>
        <v>48.5</v>
      </c>
      <c r="CL75">
        <f t="shared" si="294"/>
        <v>43.25</v>
      </c>
      <c r="CM75">
        <f t="shared" si="294"/>
        <v>39</v>
      </c>
      <c r="CN75">
        <f t="shared" si="294"/>
        <v>31.75</v>
      </c>
      <c r="CP75">
        <f t="shared" ref="CP75:CW138" si="295">K76</f>
        <v>47.25</v>
      </c>
      <c r="CQ75">
        <f t="shared" si="295"/>
        <v>54.5</v>
      </c>
      <c r="CR75">
        <f t="shared" si="295"/>
        <v>59.25</v>
      </c>
      <c r="CS75">
        <f t="shared" si="295"/>
        <v>53.5</v>
      </c>
      <c r="CT75">
        <f t="shared" si="295"/>
        <v>42.25</v>
      </c>
      <c r="CU75">
        <f t="shared" si="295"/>
        <v>41</v>
      </c>
      <c r="CV75">
        <f t="shared" si="295"/>
        <v>36</v>
      </c>
      <c r="CW75">
        <f t="shared" si="295"/>
        <v>30.75</v>
      </c>
      <c r="CY75">
        <f t="shared" ref="CY75:DF75" si="296">K79</f>
        <v>45.75</v>
      </c>
      <c r="CZ75">
        <f t="shared" si="296"/>
        <v>54</v>
      </c>
      <c r="DA75">
        <f t="shared" si="296"/>
        <v>60.75</v>
      </c>
      <c r="DB75">
        <f t="shared" si="296"/>
        <v>57</v>
      </c>
      <c r="DC75">
        <f t="shared" si="296"/>
        <v>47.75</v>
      </c>
      <c r="DD75">
        <f t="shared" si="296"/>
        <v>42.25</v>
      </c>
      <c r="DE75">
        <f t="shared" si="296"/>
        <v>36.5</v>
      </c>
      <c r="DF75">
        <f t="shared" si="296"/>
        <v>30.5</v>
      </c>
      <c r="DH75">
        <f t="shared" ref="DH75:DO75" si="297">K82</f>
        <v>0</v>
      </c>
      <c r="DI75">
        <f t="shared" si="297"/>
        <v>0</v>
      </c>
      <c r="DJ75">
        <f t="shared" si="297"/>
        <v>0</v>
      </c>
      <c r="DK75">
        <f t="shared" si="297"/>
        <v>0</v>
      </c>
      <c r="DL75">
        <f t="shared" si="297"/>
        <v>0</v>
      </c>
      <c r="DM75">
        <f t="shared" si="297"/>
        <v>0</v>
      </c>
      <c r="DN75">
        <f t="shared" si="297"/>
        <v>0</v>
      </c>
      <c r="DO75">
        <f t="shared" si="297"/>
        <v>0</v>
      </c>
    </row>
    <row r="76" spans="1:119" x14ac:dyDescent="0.55000000000000004">
      <c r="A76">
        <v>331632</v>
      </c>
      <c r="B76">
        <v>0.17</v>
      </c>
      <c r="C76">
        <v>42.75</v>
      </c>
      <c r="D76">
        <v>44.75</v>
      </c>
      <c r="E76">
        <v>45.25</v>
      </c>
      <c r="F76">
        <v>44</v>
      </c>
      <c r="G76">
        <v>41.5</v>
      </c>
      <c r="H76">
        <v>37.25</v>
      </c>
      <c r="I76">
        <v>32.25</v>
      </c>
      <c r="J76">
        <v>30</v>
      </c>
      <c r="K76">
        <v>47.25</v>
      </c>
      <c r="L76">
        <v>54.5</v>
      </c>
      <c r="M76">
        <v>59.25</v>
      </c>
      <c r="N76">
        <v>53.5</v>
      </c>
      <c r="O76">
        <v>42.25</v>
      </c>
      <c r="P76">
        <v>41</v>
      </c>
      <c r="Q76">
        <v>36</v>
      </c>
      <c r="R76">
        <v>30.75</v>
      </c>
      <c r="S76">
        <v>56.25</v>
      </c>
      <c r="T76">
        <v>61</v>
      </c>
      <c r="U76">
        <v>64</v>
      </c>
      <c r="V76">
        <v>46.75</v>
      </c>
      <c r="W76">
        <v>43</v>
      </c>
      <c r="X76">
        <v>41</v>
      </c>
      <c r="Y76">
        <v>38.75</v>
      </c>
      <c r="Z76">
        <v>33</v>
      </c>
      <c r="AA76">
        <v>47</v>
      </c>
      <c r="AB76">
        <v>36.5</v>
      </c>
      <c r="AC76">
        <v>45</v>
      </c>
      <c r="AD76">
        <v>43.25</v>
      </c>
      <c r="AE76">
        <v>41.5</v>
      </c>
      <c r="AF76">
        <v>41.25</v>
      </c>
      <c r="AG76">
        <v>40</v>
      </c>
      <c r="AH76">
        <v>35</v>
      </c>
      <c r="AI76">
        <v>37</v>
      </c>
      <c r="AJ76">
        <v>34.5</v>
      </c>
      <c r="AK76">
        <v>36.75</v>
      </c>
      <c r="AL76">
        <v>39</v>
      </c>
      <c r="AM76">
        <v>38.5</v>
      </c>
      <c r="AN76">
        <v>39.25</v>
      </c>
      <c r="AO76">
        <v>40.25</v>
      </c>
      <c r="AP76">
        <v>35.25</v>
      </c>
      <c r="AQ76">
        <v>39.5</v>
      </c>
      <c r="AR76">
        <v>43.25</v>
      </c>
      <c r="AS76">
        <v>49.75</v>
      </c>
      <c r="AT76">
        <v>45</v>
      </c>
      <c r="AU76">
        <v>42.75</v>
      </c>
      <c r="AV76">
        <v>43.5</v>
      </c>
      <c r="AW76">
        <v>40.75</v>
      </c>
      <c r="AX76">
        <v>34.5</v>
      </c>
      <c r="AY76">
        <v>48</v>
      </c>
      <c r="AZ76">
        <v>57.25</v>
      </c>
      <c r="BA76">
        <v>60.5</v>
      </c>
      <c r="BB76">
        <v>57.5</v>
      </c>
      <c r="BC76">
        <v>51</v>
      </c>
      <c r="BD76">
        <v>43.5</v>
      </c>
      <c r="BE76">
        <v>38</v>
      </c>
      <c r="BF76">
        <v>32.25</v>
      </c>
      <c r="BG76">
        <v>44.75</v>
      </c>
      <c r="BH76">
        <v>47</v>
      </c>
      <c r="BI76">
        <v>48.25</v>
      </c>
      <c r="BJ76">
        <v>47</v>
      </c>
      <c r="BK76">
        <v>45</v>
      </c>
      <c r="BL76">
        <v>40.25</v>
      </c>
      <c r="BM76">
        <v>34</v>
      </c>
      <c r="BN76">
        <v>32</v>
      </c>
      <c r="BO76" s="3">
        <f t="shared" si="253"/>
        <v>0</v>
      </c>
      <c r="BP76">
        <f t="shared" si="254"/>
        <v>0</v>
      </c>
      <c r="BQ76">
        <f t="shared" si="255"/>
        <v>0</v>
      </c>
      <c r="BR76">
        <f t="shared" si="256"/>
        <v>0</v>
      </c>
      <c r="BS76">
        <f t="shared" si="257"/>
        <v>0</v>
      </c>
      <c r="BT76">
        <f t="shared" si="258"/>
        <v>0</v>
      </c>
      <c r="BU76">
        <f t="shared" si="259"/>
        <v>0</v>
      </c>
      <c r="BV76">
        <f t="shared" si="260"/>
        <v>0</v>
      </c>
      <c r="BW76">
        <f t="shared" si="261"/>
        <v>0</v>
      </c>
      <c r="BX76">
        <f t="shared" si="262"/>
        <v>0</v>
      </c>
      <c r="BY76">
        <f t="shared" si="263"/>
        <v>0</v>
      </c>
      <c r="BZ76">
        <f t="shared" si="264"/>
        <v>0</v>
      </c>
      <c r="CA76">
        <f t="shared" si="265"/>
        <v>0</v>
      </c>
      <c r="CB76">
        <f t="shared" si="266"/>
        <v>0</v>
      </c>
      <c r="CC76">
        <f t="shared" si="267"/>
        <v>0</v>
      </c>
      <c r="CD76">
        <f t="shared" si="268"/>
        <v>0</v>
      </c>
      <c r="CE76" t="str">
        <f t="shared" si="269"/>
        <v>Raw</v>
      </c>
      <c r="CG76">
        <f t="shared" ref="CG76:CN139" si="298">S75</f>
        <v>39.5</v>
      </c>
      <c r="CH76">
        <f t="shared" si="298"/>
        <v>38.25</v>
      </c>
      <c r="CI76">
        <f t="shared" si="298"/>
        <v>45.75</v>
      </c>
      <c r="CJ76">
        <f t="shared" si="298"/>
        <v>58.5</v>
      </c>
      <c r="CK76">
        <f t="shared" si="298"/>
        <v>60.25</v>
      </c>
      <c r="CL76">
        <f t="shared" si="298"/>
        <v>47.5</v>
      </c>
      <c r="CM76">
        <f t="shared" si="298"/>
        <v>41</v>
      </c>
      <c r="CN76">
        <f t="shared" si="298"/>
        <v>35.25</v>
      </c>
      <c r="CP76">
        <f t="shared" ref="CP76:CW139" si="299">S76</f>
        <v>56.25</v>
      </c>
      <c r="CQ76">
        <f t="shared" si="299"/>
        <v>61</v>
      </c>
      <c r="CR76">
        <f t="shared" si="299"/>
        <v>64</v>
      </c>
      <c r="CS76">
        <f t="shared" si="299"/>
        <v>46.75</v>
      </c>
      <c r="CT76">
        <f t="shared" si="299"/>
        <v>43</v>
      </c>
      <c r="CU76">
        <f t="shared" si="299"/>
        <v>41</v>
      </c>
      <c r="CV76">
        <f t="shared" si="299"/>
        <v>38.75</v>
      </c>
      <c r="CW76">
        <f t="shared" si="299"/>
        <v>33</v>
      </c>
      <c r="CY76">
        <f t="shared" ref="CY76:DF76" si="300">S79</f>
        <v>47.25</v>
      </c>
      <c r="CZ76">
        <f t="shared" si="300"/>
        <v>60.75</v>
      </c>
      <c r="DA76">
        <f t="shared" si="300"/>
        <v>67.5</v>
      </c>
      <c r="DB76">
        <f t="shared" si="300"/>
        <v>59.5</v>
      </c>
      <c r="DC76">
        <f t="shared" si="300"/>
        <v>45</v>
      </c>
      <c r="DD76">
        <f t="shared" si="300"/>
        <v>41.5</v>
      </c>
      <c r="DE76">
        <f t="shared" si="300"/>
        <v>39</v>
      </c>
      <c r="DF76">
        <f t="shared" si="300"/>
        <v>33</v>
      </c>
      <c r="DH76">
        <f t="shared" ref="DH76:DO76" si="301">S82</f>
        <v>0</v>
      </c>
      <c r="DI76">
        <f t="shared" si="301"/>
        <v>0</v>
      </c>
      <c r="DJ76">
        <f t="shared" si="301"/>
        <v>0</v>
      </c>
      <c r="DK76">
        <f t="shared" si="301"/>
        <v>0</v>
      </c>
      <c r="DL76">
        <f t="shared" si="301"/>
        <v>0</v>
      </c>
      <c r="DM76">
        <f t="shared" si="301"/>
        <v>0</v>
      </c>
      <c r="DN76">
        <f t="shared" si="301"/>
        <v>0</v>
      </c>
      <c r="DO76">
        <f t="shared" si="301"/>
        <v>0</v>
      </c>
    </row>
    <row r="77" spans="1:119" x14ac:dyDescent="0.55000000000000004">
      <c r="A77">
        <v>332246</v>
      </c>
      <c r="B77">
        <v>0.26</v>
      </c>
      <c r="C77">
        <v>41.25</v>
      </c>
      <c r="D77">
        <v>42</v>
      </c>
      <c r="E77">
        <v>41.75</v>
      </c>
      <c r="F77">
        <v>41.25</v>
      </c>
      <c r="G77">
        <v>41.75</v>
      </c>
      <c r="H77">
        <v>37.25</v>
      </c>
      <c r="I77">
        <v>33.25</v>
      </c>
      <c r="J77">
        <v>30.5</v>
      </c>
      <c r="K77">
        <v>46.75</v>
      </c>
      <c r="L77">
        <v>48</v>
      </c>
      <c r="M77">
        <v>39.5</v>
      </c>
      <c r="N77">
        <v>42</v>
      </c>
      <c r="O77">
        <v>44.5</v>
      </c>
      <c r="P77">
        <v>42.5</v>
      </c>
      <c r="Q77">
        <v>38.5</v>
      </c>
      <c r="R77">
        <v>32</v>
      </c>
      <c r="S77">
        <v>56.75</v>
      </c>
      <c r="T77">
        <v>57.75</v>
      </c>
      <c r="U77">
        <v>39.25</v>
      </c>
      <c r="V77">
        <v>41.75</v>
      </c>
      <c r="W77">
        <v>55.25</v>
      </c>
      <c r="X77">
        <v>48</v>
      </c>
      <c r="Y77">
        <v>41.25</v>
      </c>
      <c r="Z77">
        <v>35.5</v>
      </c>
      <c r="AA77">
        <v>40.75</v>
      </c>
      <c r="AB77">
        <v>36</v>
      </c>
      <c r="AC77">
        <v>39.25</v>
      </c>
      <c r="AD77">
        <v>49.5</v>
      </c>
      <c r="AE77">
        <v>63.75</v>
      </c>
      <c r="AF77">
        <v>53</v>
      </c>
      <c r="AG77">
        <v>43.5</v>
      </c>
      <c r="AH77">
        <v>37.5</v>
      </c>
      <c r="AI77">
        <v>37.25</v>
      </c>
      <c r="AJ77">
        <v>34.75</v>
      </c>
      <c r="AK77">
        <v>48.5</v>
      </c>
      <c r="AL77">
        <v>68.75</v>
      </c>
      <c r="AM77">
        <v>66.5</v>
      </c>
      <c r="AN77">
        <v>53.25</v>
      </c>
      <c r="AO77">
        <v>43.75</v>
      </c>
      <c r="AP77">
        <v>37.5</v>
      </c>
      <c r="AQ77">
        <v>38.25</v>
      </c>
      <c r="AR77">
        <v>40.75</v>
      </c>
      <c r="AS77">
        <v>49.5</v>
      </c>
      <c r="AT77">
        <v>70.75</v>
      </c>
      <c r="AU77">
        <v>61.25</v>
      </c>
      <c r="AV77">
        <v>50</v>
      </c>
      <c r="AW77">
        <v>43.5</v>
      </c>
      <c r="AX77">
        <v>38</v>
      </c>
      <c r="AY77">
        <v>41.75</v>
      </c>
      <c r="AZ77">
        <v>44.25</v>
      </c>
      <c r="BA77">
        <v>50.75</v>
      </c>
      <c r="BB77">
        <v>59.5</v>
      </c>
      <c r="BC77">
        <v>53</v>
      </c>
      <c r="BD77">
        <v>44.5</v>
      </c>
      <c r="BE77">
        <v>40.75</v>
      </c>
      <c r="BF77">
        <v>34.25</v>
      </c>
      <c r="BG77">
        <v>41.25</v>
      </c>
      <c r="BH77">
        <v>43.5</v>
      </c>
      <c r="BI77">
        <v>47.25</v>
      </c>
      <c r="BJ77">
        <v>48.25</v>
      </c>
      <c r="BK77">
        <v>45.75</v>
      </c>
      <c r="BL77">
        <v>41.75</v>
      </c>
      <c r="BM77">
        <v>36.25</v>
      </c>
      <c r="BN77">
        <v>33</v>
      </c>
      <c r="BO77" s="3">
        <f t="shared" si="253"/>
        <v>0</v>
      </c>
      <c r="BP77">
        <f t="shared" si="254"/>
        <v>0</v>
      </c>
      <c r="BQ77">
        <f t="shared" si="255"/>
        <v>0</v>
      </c>
      <c r="BR77">
        <f t="shared" si="256"/>
        <v>0</v>
      </c>
      <c r="BS77">
        <f t="shared" si="257"/>
        <v>0</v>
      </c>
      <c r="BT77">
        <f t="shared" si="258"/>
        <v>0</v>
      </c>
      <c r="BU77">
        <f t="shared" si="259"/>
        <v>0</v>
      </c>
      <c r="BV77">
        <f t="shared" si="260"/>
        <v>0</v>
      </c>
      <c r="BW77">
        <f t="shared" si="261"/>
        <v>0</v>
      </c>
      <c r="BX77">
        <f t="shared" si="262"/>
        <v>0</v>
      </c>
      <c r="BY77">
        <f t="shared" si="263"/>
        <v>0</v>
      </c>
      <c r="BZ77">
        <f t="shared" si="264"/>
        <v>0</v>
      </c>
      <c r="CA77">
        <f t="shared" si="265"/>
        <v>0</v>
      </c>
      <c r="CB77">
        <f t="shared" si="266"/>
        <v>0</v>
      </c>
      <c r="CC77">
        <f t="shared" si="267"/>
        <v>0</v>
      </c>
      <c r="CD77">
        <f t="shared" si="268"/>
        <v>0</v>
      </c>
      <c r="CE77" t="str">
        <f t="shared" si="269"/>
        <v>Raw</v>
      </c>
      <c r="CG77">
        <f t="shared" ref="CG77:CN77" si="302">AA75</f>
        <v>34.75</v>
      </c>
      <c r="CH77">
        <f t="shared" si="302"/>
        <v>32.75</v>
      </c>
      <c r="CI77">
        <f t="shared" si="302"/>
        <v>38.75</v>
      </c>
      <c r="CJ77">
        <f t="shared" si="302"/>
        <v>55</v>
      </c>
      <c r="CK77">
        <f t="shared" si="302"/>
        <v>63</v>
      </c>
      <c r="CL77">
        <f t="shared" si="302"/>
        <v>51.75</v>
      </c>
      <c r="CM77">
        <f t="shared" si="302"/>
        <v>42.75</v>
      </c>
      <c r="CN77">
        <f t="shared" si="302"/>
        <v>36.25</v>
      </c>
      <c r="CP77">
        <f t="shared" ref="CP77:CW140" si="303">AA76</f>
        <v>47</v>
      </c>
      <c r="CQ77">
        <f t="shared" si="303"/>
        <v>36.5</v>
      </c>
      <c r="CR77">
        <f t="shared" si="303"/>
        <v>45</v>
      </c>
      <c r="CS77">
        <f t="shared" si="303"/>
        <v>43.25</v>
      </c>
      <c r="CT77">
        <f t="shared" si="303"/>
        <v>41.5</v>
      </c>
      <c r="CU77">
        <f t="shared" si="303"/>
        <v>41.25</v>
      </c>
      <c r="CV77">
        <f t="shared" si="303"/>
        <v>40</v>
      </c>
      <c r="CW77">
        <f t="shared" si="303"/>
        <v>35</v>
      </c>
      <c r="CY77">
        <f t="shared" ref="CY77:DF77" si="304">AA79</f>
        <v>39.25</v>
      </c>
      <c r="CZ77">
        <f t="shared" si="304"/>
        <v>35.75</v>
      </c>
      <c r="DA77">
        <f t="shared" si="304"/>
        <v>46.25</v>
      </c>
      <c r="DB77">
        <f t="shared" si="304"/>
        <v>43</v>
      </c>
      <c r="DC77">
        <f t="shared" si="304"/>
        <v>42</v>
      </c>
      <c r="DD77">
        <f t="shared" si="304"/>
        <v>41</v>
      </c>
      <c r="DE77">
        <f t="shared" si="304"/>
        <v>40</v>
      </c>
      <c r="DF77">
        <f t="shared" si="304"/>
        <v>34.5</v>
      </c>
      <c r="DH77">
        <f t="shared" ref="DH77:DO77" si="305">AA82</f>
        <v>0</v>
      </c>
      <c r="DI77">
        <f t="shared" si="305"/>
        <v>0</v>
      </c>
      <c r="DJ77">
        <f t="shared" si="305"/>
        <v>0</v>
      </c>
      <c r="DK77">
        <f t="shared" si="305"/>
        <v>0</v>
      </c>
      <c r="DL77">
        <f t="shared" si="305"/>
        <v>0</v>
      </c>
      <c r="DM77">
        <f t="shared" si="305"/>
        <v>0</v>
      </c>
      <c r="DN77">
        <f t="shared" si="305"/>
        <v>0</v>
      </c>
      <c r="DO77">
        <f t="shared" si="305"/>
        <v>0</v>
      </c>
    </row>
    <row r="78" spans="1:119" x14ac:dyDescent="0.55000000000000004">
      <c r="A78">
        <v>332860</v>
      </c>
      <c r="B78">
        <v>0.22</v>
      </c>
      <c r="C78">
        <v>38.75</v>
      </c>
      <c r="D78">
        <v>42.5</v>
      </c>
      <c r="E78">
        <v>45</v>
      </c>
      <c r="F78">
        <v>45.5</v>
      </c>
      <c r="G78">
        <v>43.25</v>
      </c>
      <c r="H78">
        <v>39.5</v>
      </c>
      <c r="I78">
        <v>34.25</v>
      </c>
      <c r="J78">
        <v>31.25</v>
      </c>
      <c r="K78">
        <v>39.75</v>
      </c>
      <c r="L78">
        <v>40.25</v>
      </c>
      <c r="M78">
        <v>50.5</v>
      </c>
      <c r="N78">
        <v>57.25</v>
      </c>
      <c r="O78">
        <v>50</v>
      </c>
      <c r="P78">
        <v>43.75</v>
      </c>
      <c r="Q78">
        <v>38.75</v>
      </c>
      <c r="R78">
        <v>32</v>
      </c>
      <c r="S78">
        <v>39.25</v>
      </c>
      <c r="T78">
        <v>37.75</v>
      </c>
      <c r="U78">
        <v>43.25</v>
      </c>
      <c r="V78">
        <v>56</v>
      </c>
      <c r="W78">
        <v>60.75</v>
      </c>
      <c r="X78">
        <v>49.5</v>
      </c>
      <c r="Y78">
        <v>41.5</v>
      </c>
      <c r="Z78">
        <v>35.75</v>
      </c>
      <c r="AA78">
        <v>34.75</v>
      </c>
      <c r="AB78">
        <v>32.5</v>
      </c>
      <c r="AC78">
        <v>38</v>
      </c>
      <c r="AD78">
        <v>54.5</v>
      </c>
      <c r="AE78">
        <v>65</v>
      </c>
      <c r="AF78">
        <v>54.5</v>
      </c>
      <c r="AG78">
        <v>43.75</v>
      </c>
      <c r="AH78">
        <v>37.5</v>
      </c>
      <c r="AI78">
        <v>38.25</v>
      </c>
      <c r="AJ78">
        <v>34</v>
      </c>
      <c r="AK78">
        <v>37.5</v>
      </c>
      <c r="AL78">
        <v>55.5</v>
      </c>
      <c r="AM78">
        <v>64.75</v>
      </c>
      <c r="AN78">
        <v>54.25</v>
      </c>
      <c r="AO78">
        <v>44</v>
      </c>
      <c r="AP78">
        <v>37.25</v>
      </c>
      <c r="AQ78">
        <v>51.75</v>
      </c>
      <c r="AR78">
        <v>48.25</v>
      </c>
      <c r="AS78">
        <v>40.5</v>
      </c>
      <c r="AT78">
        <v>41.75</v>
      </c>
      <c r="AU78">
        <v>52.75</v>
      </c>
      <c r="AV78">
        <v>51</v>
      </c>
      <c r="AW78">
        <v>43</v>
      </c>
      <c r="AX78">
        <v>37</v>
      </c>
      <c r="AY78">
        <v>46</v>
      </c>
      <c r="AZ78">
        <v>54</v>
      </c>
      <c r="BA78">
        <v>43.75</v>
      </c>
      <c r="BB78">
        <v>41.75</v>
      </c>
      <c r="BC78">
        <v>43.25</v>
      </c>
      <c r="BD78">
        <v>45.25</v>
      </c>
      <c r="BE78">
        <v>39.75</v>
      </c>
      <c r="BF78">
        <v>33.5</v>
      </c>
      <c r="BG78">
        <v>42.75</v>
      </c>
      <c r="BH78">
        <v>44.25</v>
      </c>
      <c r="BI78">
        <v>42.75</v>
      </c>
      <c r="BJ78">
        <v>43</v>
      </c>
      <c r="BK78">
        <v>42.75</v>
      </c>
      <c r="BL78">
        <v>39</v>
      </c>
      <c r="BM78">
        <v>34.75</v>
      </c>
      <c r="BN78">
        <v>32.75</v>
      </c>
      <c r="BO78" s="3">
        <f t="shared" si="253"/>
        <v>0</v>
      </c>
      <c r="BP78">
        <f t="shared" si="254"/>
        <v>0</v>
      </c>
      <c r="BQ78">
        <f t="shared" si="255"/>
        <v>0</v>
      </c>
      <c r="BR78">
        <f t="shared" si="256"/>
        <v>0</v>
      </c>
      <c r="BS78">
        <f t="shared" si="257"/>
        <v>0</v>
      </c>
      <c r="BT78">
        <f t="shared" si="258"/>
        <v>0</v>
      </c>
      <c r="BU78">
        <f t="shared" si="259"/>
        <v>0</v>
      </c>
      <c r="BV78">
        <f t="shared" si="260"/>
        <v>0</v>
      </c>
      <c r="BW78">
        <f t="shared" si="261"/>
        <v>0</v>
      </c>
      <c r="BX78">
        <f t="shared" si="262"/>
        <v>0</v>
      </c>
      <c r="BY78">
        <f t="shared" si="263"/>
        <v>0</v>
      </c>
      <c r="BZ78">
        <f t="shared" si="264"/>
        <v>0</v>
      </c>
      <c r="CA78">
        <f t="shared" si="265"/>
        <v>0</v>
      </c>
      <c r="CB78">
        <f t="shared" si="266"/>
        <v>0</v>
      </c>
      <c r="CC78">
        <f t="shared" si="267"/>
        <v>0</v>
      </c>
      <c r="CD78">
        <f t="shared" si="268"/>
        <v>0</v>
      </c>
      <c r="CE78" t="str">
        <f t="shared" si="269"/>
        <v>Raw</v>
      </c>
      <c r="CG78">
        <f t="shared" ref="CG78:CN78" si="306">AI75</f>
        <v>36.25</v>
      </c>
      <c r="CH78">
        <f t="shared" si="306"/>
        <v>34.25</v>
      </c>
      <c r="CI78">
        <f t="shared" si="306"/>
        <v>37.75</v>
      </c>
      <c r="CJ78">
        <f t="shared" si="306"/>
        <v>41.5</v>
      </c>
      <c r="CK78">
        <f t="shared" si="306"/>
        <v>41</v>
      </c>
      <c r="CL78">
        <f t="shared" si="306"/>
        <v>42.25</v>
      </c>
      <c r="CM78">
        <f t="shared" si="306"/>
        <v>42</v>
      </c>
      <c r="CN78">
        <f t="shared" si="306"/>
        <v>35.25</v>
      </c>
      <c r="CP78">
        <f t="shared" ref="CP78:CW78" si="307">AI76</f>
        <v>37</v>
      </c>
      <c r="CQ78">
        <f t="shared" si="307"/>
        <v>34.5</v>
      </c>
      <c r="CR78">
        <f t="shared" si="307"/>
        <v>36.75</v>
      </c>
      <c r="CS78">
        <f t="shared" si="307"/>
        <v>39</v>
      </c>
      <c r="CT78">
        <f t="shared" si="307"/>
        <v>38.5</v>
      </c>
      <c r="CU78">
        <f t="shared" si="307"/>
        <v>39.25</v>
      </c>
      <c r="CV78">
        <f t="shared" si="307"/>
        <v>40.25</v>
      </c>
      <c r="CW78">
        <f t="shared" si="307"/>
        <v>35.25</v>
      </c>
      <c r="CY78">
        <f t="shared" ref="CY78:DF141" si="308">AI79</f>
        <v>36.5</v>
      </c>
      <c r="CZ78">
        <f t="shared" si="308"/>
        <v>34.75</v>
      </c>
      <c r="DA78">
        <f t="shared" si="308"/>
        <v>37.25</v>
      </c>
      <c r="DB78">
        <f t="shared" si="308"/>
        <v>39</v>
      </c>
      <c r="DC78">
        <f t="shared" si="308"/>
        <v>39.5</v>
      </c>
      <c r="DD78">
        <f t="shared" si="308"/>
        <v>40.25</v>
      </c>
      <c r="DE78">
        <f t="shared" si="308"/>
        <v>40</v>
      </c>
      <c r="DF78">
        <f t="shared" si="308"/>
        <v>34.25</v>
      </c>
      <c r="DH78">
        <f t="shared" ref="DH78:DO78" si="309">AI82</f>
        <v>0</v>
      </c>
      <c r="DI78">
        <f t="shared" si="309"/>
        <v>0</v>
      </c>
      <c r="DJ78">
        <f t="shared" si="309"/>
        <v>0</v>
      </c>
      <c r="DK78">
        <f t="shared" si="309"/>
        <v>0</v>
      </c>
      <c r="DL78">
        <f t="shared" si="309"/>
        <v>0</v>
      </c>
      <c r="DM78">
        <f t="shared" si="309"/>
        <v>0</v>
      </c>
      <c r="DN78">
        <f t="shared" si="309"/>
        <v>0</v>
      </c>
      <c r="DO78">
        <f t="shared" si="309"/>
        <v>0</v>
      </c>
    </row>
    <row r="79" spans="1:119" x14ac:dyDescent="0.55000000000000004">
      <c r="A79">
        <v>333474</v>
      </c>
      <c r="B79">
        <v>0.17</v>
      </c>
      <c r="C79">
        <v>42.25</v>
      </c>
      <c r="D79">
        <v>45</v>
      </c>
      <c r="E79">
        <v>46.5</v>
      </c>
      <c r="F79">
        <v>46.5</v>
      </c>
      <c r="G79">
        <v>44</v>
      </c>
      <c r="H79">
        <v>39</v>
      </c>
      <c r="I79">
        <v>32.75</v>
      </c>
      <c r="J79">
        <v>30</v>
      </c>
      <c r="K79">
        <v>45.75</v>
      </c>
      <c r="L79">
        <v>54</v>
      </c>
      <c r="M79">
        <v>60.75</v>
      </c>
      <c r="N79">
        <v>57</v>
      </c>
      <c r="O79">
        <v>47.75</v>
      </c>
      <c r="P79">
        <v>42.25</v>
      </c>
      <c r="Q79">
        <v>36.5</v>
      </c>
      <c r="R79">
        <v>30.5</v>
      </c>
      <c r="S79">
        <v>47.25</v>
      </c>
      <c r="T79">
        <v>60.75</v>
      </c>
      <c r="U79">
        <v>67.5</v>
      </c>
      <c r="V79">
        <v>59.5</v>
      </c>
      <c r="W79">
        <v>45</v>
      </c>
      <c r="X79">
        <v>41.5</v>
      </c>
      <c r="Y79">
        <v>39</v>
      </c>
      <c r="Z79">
        <v>33</v>
      </c>
      <c r="AA79">
        <v>39.25</v>
      </c>
      <c r="AB79">
        <v>35.75</v>
      </c>
      <c r="AC79">
        <v>46.25</v>
      </c>
      <c r="AD79">
        <v>43</v>
      </c>
      <c r="AE79">
        <v>42</v>
      </c>
      <c r="AF79">
        <v>41</v>
      </c>
      <c r="AG79">
        <v>40</v>
      </c>
      <c r="AH79">
        <v>34.5</v>
      </c>
      <c r="AI79">
        <v>36.5</v>
      </c>
      <c r="AJ79">
        <v>34.75</v>
      </c>
      <c r="AK79">
        <v>37.25</v>
      </c>
      <c r="AL79">
        <v>39</v>
      </c>
      <c r="AM79">
        <v>39.5</v>
      </c>
      <c r="AN79">
        <v>40.25</v>
      </c>
      <c r="AO79">
        <v>40</v>
      </c>
      <c r="AP79">
        <v>34.25</v>
      </c>
      <c r="AQ79">
        <v>46.25</v>
      </c>
      <c r="AR79">
        <v>45.5</v>
      </c>
      <c r="AS79">
        <v>47.25</v>
      </c>
      <c r="AT79">
        <v>42.25</v>
      </c>
      <c r="AU79">
        <v>38.75</v>
      </c>
      <c r="AV79">
        <v>40</v>
      </c>
      <c r="AW79">
        <v>39.25</v>
      </c>
      <c r="AX79">
        <v>33.75</v>
      </c>
      <c r="AY79">
        <v>48</v>
      </c>
      <c r="AZ79">
        <v>56.25</v>
      </c>
      <c r="BA79">
        <v>58.25</v>
      </c>
      <c r="BB79">
        <v>53.5</v>
      </c>
      <c r="BC79">
        <v>47.75</v>
      </c>
      <c r="BD79">
        <v>42.5</v>
      </c>
      <c r="BE79">
        <v>37</v>
      </c>
      <c r="BF79">
        <v>31.75</v>
      </c>
      <c r="BG79">
        <v>43.5</v>
      </c>
      <c r="BH79">
        <v>45.5</v>
      </c>
      <c r="BI79">
        <v>47.5</v>
      </c>
      <c r="BJ79">
        <v>46.5</v>
      </c>
      <c r="BK79">
        <v>43.25</v>
      </c>
      <c r="BL79">
        <v>39.25</v>
      </c>
      <c r="BM79">
        <v>33.75</v>
      </c>
      <c r="BN79">
        <v>31.75</v>
      </c>
      <c r="BO79" s="3">
        <f t="shared" si="253"/>
        <v>0</v>
      </c>
      <c r="BP79">
        <f t="shared" si="254"/>
        <v>0</v>
      </c>
      <c r="BQ79">
        <f t="shared" si="255"/>
        <v>0</v>
      </c>
      <c r="BR79">
        <f t="shared" si="256"/>
        <v>0</v>
      </c>
      <c r="BS79">
        <f t="shared" si="257"/>
        <v>0</v>
      </c>
      <c r="BT79">
        <f t="shared" si="258"/>
        <v>0</v>
      </c>
      <c r="BU79">
        <f t="shared" si="259"/>
        <v>0</v>
      </c>
      <c r="BV79">
        <f t="shared" si="260"/>
        <v>0</v>
      </c>
      <c r="BW79">
        <f t="shared" si="261"/>
        <v>0</v>
      </c>
      <c r="BX79">
        <f t="shared" si="262"/>
        <v>0</v>
      </c>
      <c r="BY79">
        <f t="shared" si="263"/>
        <v>0</v>
      </c>
      <c r="BZ79">
        <f t="shared" si="264"/>
        <v>0</v>
      </c>
      <c r="CA79">
        <f t="shared" si="265"/>
        <v>0</v>
      </c>
      <c r="CB79">
        <f t="shared" si="266"/>
        <v>0</v>
      </c>
      <c r="CC79">
        <f t="shared" si="267"/>
        <v>0</v>
      </c>
      <c r="CD79">
        <f t="shared" si="268"/>
        <v>0</v>
      </c>
      <c r="CE79" t="str">
        <f t="shared" si="269"/>
        <v>Raw</v>
      </c>
      <c r="CG79">
        <f t="shared" ref="CG79:CN79" si="310">AQ75</f>
        <v>45.5</v>
      </c>
      <c r="CH79">
        <f t="shared" si="310"/>
        <v>52</v>
      </c>
      <c r="CI79">
        <f t="shared" si="310"/>
        <v>52.5</v>
      </c>
      <c r="CJ79">
        <f t="shared" si="310"/>
        <v>40.25</v>
      </c>
      <c r="CK79">
        <f t="shared" si="310"/>
        <v>40.25</v>
      </c>
      <c r="CL79">
        <f t="shared" si="310"/>
        <v>41</v>
      </c>
      <c r="CM79">
        <f t="shared" si="310"/>
        <v>40</v>
      </c>
      <c r="CN79">
        <f t="shared" si="310"/>
        <v>34.25</v>
      </c>
      <c r="CP79">
        <f t="shared" ref="CP79:CW79" si="311">AQ76</f>
        <v>39.5</v>
      </c>
      <c r="CQ79">
        <f t="shared" si="311"/>
        <v>43.25</v>
      </c>
      <c r="CR79">
        <f t="shared" si="311"/>
        <v>49.75</v>
      </c>
      <c r="CS79">
        <f t="shared" si="311"/>
        <v>45</v>
      </c>
      <c r="CT79">
        <f t="shared" si="311"/>
        <v>42.75</v>
      </c>
      <c r="CU79">
        <f t="shared" si="311"/>
        <v>43.5</v>
      </c>
      <c r="CV79">
        <f t="shared" si="311"/>
        <v>40.75</v>
      </c>
      <c r="CW79">
        <f t="shared" si="311"/>
        <v>34.5</v>
      </c>
      <c r="CY79">
        <f t="shared" ref="CY79:DF142" si="312">AQ79</f>
        <v>46.25</v>
      </c>
      <c r="CZ79">
        <f t="shared" si="312"/>
        <v>45.5</v>
      </c>
      <c r="DA79">
        <f t="shared" si="312"/>
        <v>47.25</v>
      </c>
      <c r="DB79">
        <f t="shared" si="312"/>
        <v>42.25</v>
      </c>
      <c r="DC79">
        <f t="shared" si="312"/>
        <v>38.75</v>
      </c>
      <c r="DD79">
        <f t="shared" si="312"/>
        <v>40</v>
      </c>
      <c r="DE79">
        <f t="shared" si="312"/>
        <v>39.25</v>
      </c>
      <c r="DF79">
        <f t="shared" si="312"/>
        <v>33.75</v>
      </c>
      <c r="DH79">
        <f t="shared" ref="DH79:DO79" si="313">AQ82</f>
        <v>0</v>
      </c>
      <c r="DI79">
        <f t="shared" si="313"/>
        <v>0</v>
      </c>
      <c r="DJ79">
        <f t="shared" si="313"/>
        <v>0</v>
      </c>
      <c r="DK79">
        <f t="shared" si="313"/>
        <v>0</v>
      </c>
      <c r="DL79">
        <f t="shared" si="313"/>
        <v>0</v>
      </c>
      <c r="DM79">
        <f t="shared" si="313"/>
        <v>0</v>
      </c>
      <c r="DN79">
        <f t="shared" si="313"/>
        <v>0</v>
      </c>
      <c r="DO79">
        <f t="shared" si="313"/>
        <v>0</v>
      </c>
    </row>
    <row r="80" spans="1:119" x14ac:dyDescent="0.55000000000000004">
      <c r="A80">
        <v>334088</v>
      </c>
      <c r="B80">
        <v>0.16</v>
      </c>
      <c r="C80">
        <v>41.75</v>
      </c>
      <c r="D80">
        <v>43.5</v>
      </c>
      <c r="E80">
        <v>41.5</v>
      </c>
      <c r="F80">
        <v>41.5</v>
      </c>
      <c r="G80">
        <v>40.75</v>
      </c>
      <c r="H80">
        <v>36.75</v>
      </c>
      <c r="I80">
        <v>32</v>
      </c>
      <c r="J80">
        <v>30.25</v>
      </c>
      <c r="K80">
        <v>47.75</v>
      </c>
      <c r="L80">
        <v>53.75</v>
      </c>
      <c r="M80">
        <v>39.25</v>
      </c>
      <c r="N80">
        <v>41.75</v>
      </c>
      <c r="O80">
        <v>42.25</v>
      </c>
      <c r="P80">
        <v>41.75</v>
      </c>
      <c r="Q80">
        <v>37</v>
      </c>
      <c r="R80">
        <v>31.5</v>
      </c>
      <c r="S80">
        <v>56.25</v>
      </c>
      <c r="T80">
        <v>60</v>
      </c>
      <c r="U80">
        <v>40.75</v>
      </c>
      <c r="V80">
        <v>40.25</v>
      </c>
      <c r="W80">
        <v>44.5</v>
      </c>
      <c r="X80">
        <v>45.5</v>
      </c>
      <c r="Y80">
        <v>41.25</v>
      </c>
      <c r="Z80">
        <v>35</v>
      </c>
      <c r="AA80">
        <v>40</v>
      </c>
      <c r="AB80">
        <v>37.25</v>
      </c>
      <c r="AC80">
        <v>38.75</v>
      </c>
      <c r="AD80">
        <v>43</v>
      </c>
      <c r="AE80">
        <v>58.5</v>
      </c>
      <c r="AF80">
        <v>53.25</v>
      </c>
      <c r="AG80">
        <v>43.25</v>
      </c>
      <c r="AH80">
        <v>37.5</v>
      </c>
      <c r="AI80">
        <v>37.25</v>
      </c>
      <c r="AJ80">
        <v>34.5</v>
      </c>
      <c r="AK80">
        <v>47.75</v>
      </c>
      <c r="AL80">
        <v>64</v>
      </c>
      <c r="AM80">
        <v>66.5</v>
      </c>
      <c r="AN80">
        <v>54.75</v>
      </c>
      <c r="AO80">
        <v>44.5</v>
      </c>
      <c r="AP80">
        <v>38</v>
      </c>
      <c r="AQ80">
        <v>39.25</v>
      </c>
      <c r="AR80">
        <v>40.25</v>
      </c>
      <c r="AS80">
        <v>58.25</v>
      </c>
      <c r="AT80">
        <v>70.5</v>
      </c>
      <c r="AU80">
        <v>60.25</v>
      </c>
      <c r="AV80">
        <v>50.25</v>
      </c>
      <c r="AW80">
        <v>43.75</v>
      </c>
      <c r="AX80">
        <v>37</v>
      </c>
      <c r="AY80">
        <v>42.25</v>
      </c>
      <c r="AZ80">
        <v>46.25</v>
      </c>
      <c r="BA80">
        <v>60.25</v>
      </c>
      <c r="BB80">
        <v>60.5</v>
      </c>
      <c r="BC80">
        <v>54</v>
      </c>
      <c r="BD80">
        <v>45.5</v>
      </c>
      <c r="BE80">
        <v>41</v>
      </c>
      <c r="BF80">
        <v>34</v>
      </c>
      <c r="BG80">
        <v>40.75</v>
      </c>
      <c r="BH80">
        <v>45.25</v>
      </c>
      <c r="BI80">
        <v>48.75</v>
      </c>
      <c r="BJ80">
        <v>48.75</v>
      </c>
      <c r="BK80">
        <v>46</v>
      </c>
      <c r="BL80">
        <v>42.25</v>
      </c>
      <c r="BM80">
        <v>35.75</v>
      </c>
      <c r="BN80">
        <v>32.75</v>
      </c>
      <c r="BO80" s="3">
        <f t="shared" si="253"/>
        <v>0</v>
      </c>
      <c r="BP80">
        <f t="shared" si="254"/>
        <v>0</v>
      </c>
      <c r="BQ80">
        <f t="shared" si="255"/>
        <v>0</v>
      </c>
      <c r="BR80">
        <f t="shared" si="256"/>
        <v>0</v>
      </c>
      <c r="BS80">
        <f t="shared" si="257"/>
        <v>0</v>
      </c>
      <c r="BT80">
        <f t="shared" si="258"/>
        <v>0</v>
      </c>
      <c r="BU80">
        <f t="shared" si="259"/>
        <v>0</v>
      </c>
      <c r="BV80">
        <f t="shared" si="260"/>
        <v>0</v>
      </c>
      <c r="BW80">
        <f t="shared" si="261"/>
        <v>0</v>
      </c>
      <c r="BX80">
        <f t="shared" si="262"/>
        <v>0</v>
      </c>
      <c r="BY80">
        <f t="shared" si="263"/>
        <v>0</v>
      </c>
      <c r="BZ80">
        <f t="shared" si="264"/>
        <v>0</v>
      </c>
      <c r="CA80">
        <f t="shared" si="265"/>
        <v>0</v>
      </c>
      <c r="CB80">
        <f t="shared" si="266"/>
        <v>0</v>
      </c>
      <c r="CC80">
        <f t="shared" si="267"/>
        <v>0</v>
      </c>
      <c r="CD80">
        <f t="shared" si="268"/>
        <v>0</v>
      </c>
      <c r="CE80" t="str">
        <f t="shared" si="269"/>
        <v>Raw</v>
      </c>
      <c r="CG80">
        <f t="shared" ref="CG80:CN80" si="314">AY75</f>
        <v>44</v>
      </c>
      <c r="CH80">
        <f t="shared" si="314"/>
        <v>51.25</v>
      </c>
      <c r="CI80">
        <f t="shared" si="314"/>
        <v>60.5</v>
      </c>
      <c r="CJ80">
        <f t="shared" si="314"/>
        <v>53.75</v>
      </c>
      <c r="CK80">
        <f t="shared" si="314"/>
        <v>45.5</v>
      </c>
      <c r="CL80">
        <f t="shared" si="314"/>
        <v>41.5</v>
      </c>
      <c r="CM80">
        <f t="shared" si="314"/>
        <v>36.75</v>
      </c>
      <c r="CN80">
        <f t="shared" si="314"/>
        <v>32.25</v>
      </c>
      <c r="CP80">
        <f t="shared" ref="CP80:CW80" si="315">AY76</f>
        <v>48</v>
      </c>
      <c r="CQ80">
        <f t="shared" si="315"/>
        <v>57.25</v>
      </c>
      <c r="CR80">
        <f t="shared" si="315"/>
        <v>60.5</v>
      </c>
      <c r="CS80">
        <f t="shared" si="315"/>
        <v>57.5</v>
      </c>
      <c r="CT80">
        <f t="shared" si="315"/>
        <v>51</v>
      </c>
      <c r="CU80">
        <f t="shared" si="315"/>
        <v>43.5</v>
      </c>
      <c r="CV80">
        <f t="shared" si="315"/>
        <v>38</v>
      </c>
      <c r="CW80">
        <f t="shared" si="315"/>
        <v>32.25</v>
      </c>
      <c r="CY80">
        <f t="shared" ref="CY80:DF143" si="316">AY79</f>
        <v>48</v>
      </c>
      <c r="CZ80">
        <f t="shared" si="316"/>
        <v>56.25</v>
      </c>
      <c r="DA80">
        <f t="shared" si="316"/>
        <v>58.25</v>
      </c>
      <c r="DB80">
        <f t="shared" si="316"/>
        <v>53.5</v>
      </c>
      <c r="DC80">
        <f t="shared" si="316"/>
        <v>47.75</v>
      </c>
      <c r="DD80">
        <f t="shared" si="316"/>
        <v>42.5</v>
      </c>
      <c r="DE80">
        <f t="shared" si="316"/>
        <v>37</v>
      </c>
      <c r="DF80">
        <f t="shared" si="316"/>
        <v>31.75</v>
      </c>
      <c r="DH80">
        <f t="shared" ref="DH80:DO80" si="317">AY82</f>
        <v>0</v>
      </c>
      <c r="DI80">
        <f t="shared" si="317"/>
        <v>0</v>
      </c>
      <c r="DJ80">
        <f t="shared" si="317"/>
        <v>0</v>
      </c>
      <c r="DK80">
        <f t="shared" si="317"/>
        <v>0</v>
      </c>
      <c r="DL80">
        <f t="shared" si="317"/>
        <v>0</v>
      </c>
      <c r="DM80">
        <f t="shared" si="317"/>
        <v>0</v>
      </c>
      <c r="DN80">
        <f t="shared" si="317"/>
        <v>0</v>
      </c>
      <c r="DO80">
        <f t="shared" si="317"/>
        <v>0</v>
      </c>
    </row>
    <row r="81" spans="1:119" x14ac:dyDescent="0.55000000000000004">
      <c r="A81">
        <v>334702</v>
      </c>
      <c r="B81">
        <v>0.1</v>
      </c>
      <c r="C81">
        <v>38.5</v>
      </c>
      <c r="D81">
        <v>40.75</v>
      </c>
      <c r="E81">
        <v>42.5</v>
      </c>
      <c r="F81">
        <v>43.75</v>
      </c>
      <c r="G81">
        <v>42.75</v>
      </c>
      <c r="H81">
        <v>39</v>
      </c>
      <c r="I81">
        <v>34</v>
      </c>
      <c r="J81">
        <v>30.5</v>
      </c>
      <c r="K81">
        <v>40.75</v>
      </c>
      <c r="L81">
        <v>40.5</v>
      </c>
      <c r="M81">
        <v>39</v>
      </c>
      <c r="N81">
        <v>47</v>
      </c>
      <c r="O81">
        <v>51.25</v>
      </c>
      <c r="P81">
        <v>43.75</v>
      </c>
      <c r="Q81">
        <v>39</v>
      </c>
      <c r="R81">
        <v>31.75</v>
      </c>
      <c r="S81">
        <v>44</v>
      </c>
      <c r="T81">
        <v>38</v>
      </c>
      <c r="U81">
        <v>39</v>
      </c>
      <c r="V81">
        <v>46</v>
      </c>
      <c r="W81">
        <v>58.75</v>
      </c>
      <c r="X81">
        <v>50.25</v>
      </c>
      <c r="Y81">
        <v>42.25</v>
      </c>
      <c r="Z81">
        <v>35.25</v>
      </c>
      <c r="AA81">
        <v>42.75</v>
      </c>
      <c r="AB81">
        <v>33.25</v>
      </c>
      <c r="AC81">
        <v>37.5</v>
      </c>
      <c r="AD81">
        <v>48.5</v>
      </c>
      <c r="AE81">
        <v>62</v>
      </c>
      <c r="AF81">
        <v>55.25</v>
      </c>
      <c r="AG81">
        <v>44.25</v>
      </c>
      <c r="AH81">
        <v>37.75</v>
      </c>
      <c r="AI81">
        <v>39</v>
      </c>
      <c r="AJ81">
        <v>34.5</v>
      </c>
      <c r="AK81">
        <v>37.25</v>
      </c>
      <c r="AL81">
        <v>56.5</v>
      </c>
      <c r="AM81">
        <v>65.25</v>
      </c>
      <c r="AN81">
        <v>55.75</v>
      </c>
      <c r="AO81">
        <v>44.75</v>
      </c>
      <c r="AP81">
        <v>37.75</v>
      </c>
      <c r="AQ81">
        <v>55</v>
      </c>
      <c r="AR81">
        <v>47.75</v>
      </c>
      <c r="AS81">
        <v>40.25</v>
      </c>
      <c r="AT81">
        <v>45.5</v>
      </c>
      <c r="AU81">
        <v>59.25</v>
      </c>
      <c r="AV81">
        <v>51.75</v>
      </c>
      <c r="AW81">
        <v>44</v>
      </c>
      <c r="AX81">
        <v>37.25</v>
      </c>
      <c r="AY81">
        <v>47.25</v>
      </c>
      <c r="AZ81">
        <v>50.5</v>
      </c>
      <c r="BA81">
        <v>42</v>
      </c>
      <c r="BB81">
        <v>41.75</v>
      </c>
      <c r="BC81">
        <v>46.75</v>
      </c>
      <c r="BD81">
        <v>45.75</v>
      </c>
      <c r="BE81">
        <v>40</v>
      </c>
      <c r="BF81">
        <v>34</v>
      </c>
      <c r="BG81">
        <v>42.25</v>
      </c>
      <c r="BH81">
        <v>43</v>
      </c>
      <c r="BI81">
        <v>42.75</v>
      </c>
      <c r="BJ81">
        <v>43</v>
      </c>
      <c r="BK81">
        <v>43.5</v>
      </c>
      <c r="BL81">
        <v>40.25</v>
      </c>
      <c r="BM81">
        <v>35</v>
      </c>
      <c r="BN81">
        <v>32.5</v>
      </c>
      <c r="BO81" s="3">
        <f t="shared" si="253"/>
        <v>0</v>
      </c>
      <c r="BP81">
        <f t="shared" si="254"/>
        <v>0</v>
      </c>
      <c r="BQ81">
        <f t="shared" si="255"/>
        <v>0</v>
      </c>
      <c r="BR81">
        <f t="shared" si="256"/>
        <v>0</v>
      </c>
      <c r="BS81">
        <f t="shared" si="257"/>
        <v>0</v>
      </c>
      <c r="BT81">
        <f t="shared" si="258"/>
        <v>0</v>
      </c>
      <c r="BU81">
        <f t="shared" si="259"/>
        <v>0</v>
      </c>
      <c r="BV81">
        <f t="shared" si="260"/>
        <v>0</v>
      </c>
      <c r="BW81">
        <f t="shared" si="261"/>
        <v>0</v>
      </c>
      <c r="BX81">
        <f t="shared" si="262"/>
        <v>0</v>
      </c>
      <c r="BY81">
        <f t="shared" si="263"/>
        <v>0</v>
      </c>
      <c r="BZ81">
        <f t="shared" si="264"/>
        <v>0</v>
      </c>
      <c r="CA81">
        <f t="shared" si="265"/>
        <v>0</v>
      </c>
      <c r="CB81">
        <f t="shared" si="266"/>
        <v>0</v>
      </c>
      <c r="CC81">
        <f t="shared" si="267"/>
        <v>0</v>
      </c>
      <c r="CD81">
        <f t="shared" si="268"/>
        <v>0</v>
      </c>
      <c r="CE81" t="str">
        <f t="shared" si="269"/>
        <v>Raw</v>
      </c>
      <c r="CG81">
        <f t="shared" ref="CG81:CN81" si="318">BG75</f>
        <v>43</v>
      </c>
      <c r="CH81">
        <f t="shared" si="318"/>
        <v>44.5</v>
      </c>
      <c r="CI81">
        <f t="shared" si="318"/>
        <v>46.25</v>
      </c>
      <c r="CJ81">
        <f t="shared" si="318"/>
        <v>45.5</v>
      </c>
      <c r="CK81">
        <f t="shared" si="318"/>
        <v>43.25</v>
      </c>
      <c r="CL81">
        <f t="shared" si="318"/>
        <v>38.5</v>
      </c>
      <c r="CM81">
        <f t="shared" si="318"/>
        <v>33</v>
      </c>
      <c r="CN81">
        <f t="shared" si="318"/>
        <v>31.5</v>
      </c>
      <c r="CP81">
        <f t="shared" ref="CP81:CW81" si="319">BG76</f>
        <v>44.75</v>
      </c>
      <c r="CQ81">
        <f t="shared" si="319"/>
        <v>47</v>
      </c>
      <c r="CR81">
        <f t="shared" si="319"/>
        <v>48.25</v>
      </c>
      <c r="CS81">
        <f t="shared" si="319"/>
        <v>47</v>
      </c>
      <c r="CT81">
        <f t="shared" si="319"/>
        <v>45</v>
      </c>
      <c r="CU81">
        <f t="shared" si="319"/>
        <v>40.25</v>
      </c>
      <c r="CV81">
        <f t="shared" si="319"/>
        <v>34</v>
      </c>
      <c r="CW81">
        <f t="shared" si="319"/>
        <v>32</v>
      </c>
      <c r="CY81">
        <f t="shared" ref="CY81:DF81" si="320">BG79</f>
        <v>43.5</v>
      </c>
      <c r="CZ81">
        <f t="shared" si="320"/>
        <v>45.5</v>
      </c>
      <c r="DA81">
        <f t="shared" si="320"/>
        <v>47.5</v>
      </c>
      <c r="DB81">
        <f t="shared" si="320"/>
        <v>46.5</v>
      </c>
      <c r="DC81">
        <f t="shared" si="320"/>
        <v>43.25</v>
      </c>
      <c r="DD81">
        <f t="shared" si="320"/>
        <v>39.25</v>
      </c>
      <c r="DE81">
        <f t="shared" si="320"/>
        <v>33.75</v>
      </c>
      <c r="DF81">
        <f t="shared" si="320"/>
        <v>31.75</v>
      </c>
      <c r="DH81">
        <f t="shared" ref="DH81:DO144" si="321">BG82</f>
        <v>0</v>
      </c>
      <c r="DI81">
        <f t="shared" si="321"/>
        <v>0</v>
      </c>
      <c r="DJ81">
        <f t="shared" si="321"/>
        <v>0</v>
      </c>
      <c r="DK81">
        <f t="shared" si="321"/>
        <v>0</v>
      </c>
      <c r="DL81">
        <f t="shared" si="321"/>
        <v>0</v>
      </c>
      <c r="DM81">
        <f t="shared" si="321"/>
        <v>0</v>
      </c>
      <c r="DN81">
        <f t="shared" si="321"/>
        <v>0</v>
      </c>
      <c r="DO81">
        <f t="shared" si="321"/>
        <v>0</v>
      </c>
    </row>
    <row r="82" spans="1:119" x14ac:dyDescent="0.55000000000000004">
      <c r="A82">
        <v>335303</v>
      </c>
      <c r="B82">
        <v>0.13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3">
        <f t="shared" si="253"/>
        <v>0</v>
      </c>
      <c r="BP82">
        <f t="shared" si="254"/>
        <v>0</v>
      </c>
      <c r="BQ82">
        <f t="shared" si="255"/>
        <v>0</v>
      </c>
      <c r="BR82">
        <f t="shared" si="256"/>
        <v>0</v>
      </c>
      <c r="BS82">
        <f t="shared" si="257"/>
        <v>0</v>
      </c>
      <c r="BT82">
        <f t="shared" si="258"/>
        <v>0</v>
      </c>
      <c r="BU82">
        <f t="shared" si="259"/>
        <v>0</v>
      </c>
      <c r="BV82">
        <f t="shared" si="260"/>
        <v>0</v>
      </c>
      <c r="BW82">
        <f t="shared" si="261"/>
        <v>0</v>
      </c>
      <c r="BX82">
        <f t="shared" si="262"/>
        <v>0</v>
      </c>
      <c r="BY82">
        <f t="shared" si="263"/>
        <v>0</v>
      </c>
      <c r="BZ82">
        <f t="shared" si="264"/>
        <v>0</v>
      </c>
      <c r="CA82">
        <f t="shared" si="265"/>
        <v>0</v>
      </c>
      <c r="CB82">
        <f t="shared" si="266"/>
        <v>0</v>
      </c>
      <c r="CC82">
        <f t="shared" si="267"/>
        <v>0</v>
      </c>
      <c r="CD82">
        <f t="shared" si="268"/>
        <v>0</v>
      </c>
      <c r="CE82" t="str">
        <f t="shared" si="269"/>
        <v>Raw</v>
      </c>
    </row>
    <row r="83" spans="1:119" x14ac:dyDescent="0.55000000000000004">
      <c r="A83">
        <v>338428</v>
      </c>
      <c r="B83">
        <v>2.1800000000000002</v>
      </c>
      <c r="C83">
        <v>43.5</v>
      </c>
      <c r="D83">
        <v>47</v>
      </c>
      <c r="E83">
        <v>48</v>
      </c>
      <c r="F83">
        <v>47</v>
      </c>
      <c r="G83">
        <v>44.25</v>
      </c>
      <c r="H83">
        <v>40.25</v>
      </c>
      <c r="I83">
        <v>34.75</v>
      </c>
      <c r="J83">
        <v>30.75</v>
      </c>
      <c r="K83">
        <v>47.75</v>
      </c>
      <c r="L83">
        <v>55.75</v>
      </c>
      <c r="M83">
        <v>61</v>
      </c>
      <c r="N83">
        <v>58.75</v>
      </c>
      <c r="O83">
        <v>50.25</v>
      </c>
      <c r="P83">
        <v>43.75</v>
      </c>
      <c r="Q83">
        <v>38.25</v>
      </c>
      <c r="R83">
        <v>31.75</v>
      </c>
      <c r="S83">
        <v>52.5</v>
      </c>
      <c r="T83">
        <v>62.25</v>
      </c>
      <c r="U83">
        <v>66.5</v>
      </c>
      <c r="V83">
        <v>60.25</v>
      </c>
      <c r="W83">
        <v>47</v>
      </c>
      <c r="X83">
        <v>42.25</v>
      </c>
      <c r="Y83">
        <v>40</v>
      </c>
      <c r="Z83">
        <v>34.25</v>
      </c>
      <c r="AA83">
        <v>38</v>
      </c>
      <c r="AB83">
        <v>35</v>
      </c>
      <c r="AC83">
        <v>40</v>
      </c>
      <c r="AD83">
        <v>40.5</v>
      </c>
      <c r="AE83">
        <v>39.25</v>
      </c>
      <c r="AF83">
        <v>39.75</v>
      </c>
      <c r="AG83">
        <v>40.5</v>
      </c>
      <c r="AH83">
        <v>34.75</v>
      </c>
      <c r="AI83">
        <v>37.75</v>
      </c>
      <c r="AJ83">
        <v>34.75</v>
      </c>
      <c r="AK83">
        <v>38.5</v>
      </c>
      <c r="AL83">
        <v>40.25</v>
      </c>
      <c r="AM83">
        <v>37.5</v>
      </c>
      <c r="AN83">
        <v>38.25</v>
      </c>
      <c r="AO83">
        <v>40.5</v>
      </c>
      <c r="AP83">
        <v>34.75</v>
      </c>
      <c r="AQ83">
        <v>43</v>
      </c>
      <c r="AR83">
        <v>48.25</v>
      </c>
      <c r="AS83">
        <v>54</v>
      </c>
      <c r="AT83">
        <v>53.25</v>
      </c>
      <c r="AU83">
        <v>52</v>
      </c>
      <c r="AV83">
        <v>50.5</v>
      </c>
      <c r="AW83">
        <v>42.5</v>
      </c>
      <c r="AX83">
        <v>36</v>
      </c>
      <c r="AY83">
        <v>47.75</v>
      </c>
      <c r="AZ83">
        <v>58.5</v>
      </c>
      <c r="BA83">
        <v>60.75</v>
      </c>
      <c r="BB83">
        <v>60</v>
      </c>
      <c r="BC83">
        <v>56</v>
      </c>
      <c r="BD83">
        <v>47.5</v>
      </c>
      <c r="BE83">
        <v>40.5</v>
      </c>
      <c r="BF83">
        <v>34</v>
      </c>
      <c r="BG83">
        <v>43</v>
      </c>
      <c r="BH83">
        <v>47.25</v>
      </c>
      <c r="BI83">
        <v>49.75</v>
      </c>
      <c r="BJ83">
        <v>49.25</v>
      </c>
      <c r="BK83">
        <v>46.75</v>
      </c>
      <c r="BL83">
        <v>42.75</v>
      </c>
      <c r="BM83">
        <v>35.75</v>
      </c>
      <c r="BN83">
        <v>32.5</v>
      </c>
      <c r="BO83" s="3">
        <f t="shared" si="253"/>
        <v>0</v>
      </c>
      <c r="BP83">
        <f t="shared" si="254"/>
        <v>0</v>
      </c>
      <c r="BQ83">
        <f t="shared" si="255"/>
        <v>0</v>
      </c>
      <c r="BR83">
        <f t="shared" si="256"/>
        <v>0</v>
      </c>
      <c r="BS83">
        <f t="shared" si="257"/>
        <v>0</v>
      </c>
      <c r="BT83">
        <f t="shared" si="258"/>
        <v>0</v>
      </c>
      <c r="BU83">
        <f t="shared" si="259"/>
        <v>0</v>
      </c>
      <c r="BV83">
        <f t="shared" si="260"/>
        <v>0</v>
      </c>
      <c r="BW83">
        <f t="shared" si="261"/>
        <v>0</v>
      </c>
      <c r="BX83">
        <f t="shared" si="262"/>
        <v>0</v>
      </c>
      <c r="BY83">
        <f t="shared" si="263"/>
        <v>0</v>
      </c>
      <c r="BZ83">
        <f t="shared" si="264"/>
        <v>0</v>
      </c>
      <c r="CA83">
        <f t="shared" si="265"/>
        <v>0</v>
      </c>
      <c r="CB83">
        <f t="shared" si="266"/>
        <v>0</v>
      </c>
      <c r="CC83">
        <f t="shared" si="267"/>
        <v>0</v>
      </c>
      <c r="CD83">
        <f t="shared" si="268"/>
        <v>0</v>
      </c>
      <c r="CE83" t="str">
        <f t="shared" si="269"/>
        <v>Raw</v>
      </c>
      <c r="CG83">
        <f t="shared" ref="CG83:CN146" si="322">C84</f>
        <v>41.5</v>
      </c>
      <c r="CH83">
        <f t="shared" si="322"/>
        <v>43.5</v>
      </c>
      <c r="CI83">
        <f t="shared" si="322"/>
        <v>45.5</v>
      </c>
      <c r="CJ83">
        <f t="shared" si="322"/>
        <v>45.25</v>
      </c>
      <c r="CK83">
        <f t="shared" si="322"/>
        <v>42.25</v>
      </c>
      <c r="CL83">
        <f t="shared" si="322"/>
        <v>37.75</v>
      </c>
      <c r="CM83">
        <f t="shared" si="322"/>
        <v>33</v>
      </c>
      <c r="CN83">
        <f t="shared" si="322"/>
        <v>30.5</v>
      </c>
      <c r="CP83">
        <f t="shared" ref="CP83:CW83" si="323">C85</f>
        <v>41</v>
      </c>
      <c r="CQ83">
        <f t="shared" si="323"/>
        <v>44.5</v>
      </c>
      <c r="CR83">
        <f t="shared" si="323"/>
        <v>46</v>
      </c>
      <c r="CS83">
        <f t="shared" si="323"/>
        <v>46.75</v>
      </c>
      <c r="CT83">
        <f t="shared" si="323"/>
        <v>45</v>
      </c>
      <c r="CU83">
        <f t="shared" si="323"/>
        <v>41</v>
      </c>
      <c r="CV83">
        <f t="shared" si="323"/>
        <v>36.5</v>
      </c>
      <c r="CW83">
        <f t="shared" si="323"/>
        <v>31.75</v>
      </c>
      <c r="CY83">
        <f t="shared" ref="CY83:DF83" si="324">C88</f>
        <v>42</v>
      </c>
      <c r="CZ83">
        <f t="shared" si="324"/>
        <v>46</v>
      </c>
      <c r="DA83">
        <f t="shared" si="324"/>
        <v>49.25</v>
      </c>
      <c r="DB83">
        <f t="shared" si="324"/>
        <v>48.75</v>
      </c>
      <c r="DC83">
        <f t="shared" si="324"/>
        <v>46.5</v>
      </c>
      <c r="DD83">
        <f t="shared" si="324"/>
        <v>41.75</v>
      </c>
      <c r="DE83">
        <f t="shared" si="324"/>
        <v>36.25</v>
      </c>
      <c r="DF83">
        <f t="shared" si="324"/>
        <v>32.25</v>
      </c>
      <c r="DH83">
        <f t="shared" ref="DH83:DO83" si="325">C91</f>
        <v>40.75</v>
      </c>
      <c r="DI83">
        <f t="shared" si="325"/>
        <v>44.75</v>
      </c>
      <c r="DJ83">
        <f t="shared" si="325"/>
        <v>46.5</v>
      </c>
      <c r="DK83">
        <f t="shared" si="325"/>
        <v>48</v>
      </c>
      <c r="DL83">
        <f t="shared" si="325"/>
        <v>46.5</v>
      </c>
      <c r="DM83">
        <f t="shared" si="325"/>
        <v>42</v>
      </c>
      <c r="DN83">
        <f t="shared" si="325"/>
        <v>36.25</v>
      </c>
      <c r="DO83">
        <f t="shared" si="325"/>
        <v>32.5</v>
      </c>
    </row>
    <row r="84" spans="1:119" x14ac:dyDescent="0.55000000000000004">
      <c r="A84">
        <v>339043</v>
      </c>
      <c r="B84">
        <v>0.18</v>
      </c>
      <c r="C84">
        <v>41.5</v>
      </c>
      <c r="D84">
        <v>43.5</v>
      </c>
      <c r="E84">
        <v>45.5</v>
      </c>
      <c r="F84">
        <v>45.25</v>
      </c>
      <c r="G84">
        <v>42.25</v>
      </c>
      <c r="H84">
        <v>37.75</v>
      </c>
      <c r="I84">
        <v>33</v>
      </c>
      <c r="J84">
        <v>30.5</v>
      </c>
      <c r="K84">
        <v>43.75</v>
      </c>
      <c r="L84">
        <v>44.75</v>
      </c>
      <c r="M84">
        <v>55.75</v>
      </c>
      <c r="N84">
        <v>48.5</v>
      </c>
      <c r="O84">
        <v>43</v>
      </c>
      <c r="P84">
        <v>42.25</v>
      </c>
      <c r="Q84">
        <v>36.75</v>
      </c>
      <c r="R84">
        <v>31.5</v>
      </c>
      <c r="S84">
        <v>51.25</v>
      </c>
      <c r="T84">
        <v>60</v>
      </c>
      <c r="U84">
        <v>44.25</v>
      </c>
      <c r="V84">
        <v>48.5</v>
      </c>
      <c r="W84">
        <v>41.5</v>
      </c>
      <c r="X84">
        <v>41.25</v>
      </c>
      <c r="Y84">
        <v>39.75</v>
      </c>
      <c r="Z84">
        <v>33.5</v>
      </c>
      <c r="AA84">
        <v>38.5</v>
      </c>
      <c r="AB84">
        <v>37.5</v>
      </c>
      <c r="AC84">
        <v>37</v>
      </c>
      <c r="AD84">
        <v>39.5</v>
      </c>
      <c r="AE84">
        <v>39</v>
      </c>
      <c r="AF84">
        <v>39.5</v>
      </c>
      <c r="AG84">
        <v>41</v>
      </c>
      <c r="AH84">
        <v>35</v>
      </c>
      <c r="AI84">
        <v>36.75</v>
      </c>
      <c r="AJ84">
        <v>34.75</v>
      </c>
      <c r="AK84">
        <v>38.5</v>
      </c>
      <c r="AL84">
        <v>42</v>
      </c>
      <c r="AM84">
        <v>42.5</v>
      </c>
      <c r="AN84">
        <v>45.5</v>
      </c>
      <c r="AO84">
        <v>43.75</v>
      </c>
      <c r="AP84">
        <v>35.75</v>
      </c>
      <c r="AQ84">
        <v>42</v>
      </c>
      <c r="AR84">
        <v>39</v>
      </c>
      <c r="AS84">
        <v>47.25</v>
      </c>
      <c r="AT84">
        <v>52.75</v>
      </c>
      <c r="AU84">
        <v>53.75</v>
      </c>
      <c r="AV84">
        <v>51.75</v>
      </c>
      <c r="AW84">
        <v>43.25</v>
      </c>
      <c r="AX84">
        <v>36</v>
      </c>
      <c r="AY84">
        <v>43</v>
      </c>
      <c r="AZ84">
        <v>43</v>
      </c>
      <c r="BA84">
        <v>55.5</v>
      </c>
      <c r="BB84">
        <v>58.75</v>
      </c>
      <c r="BC84">
        <v>54.75</v>
      </c>
      <c r="BD84">
        <v>46.25</v>
      </c>
      <c r="BE84">
        <v>40.75</v>
      </c>
      <c r="BF84">
        <v>34</v>
      </c>
      <c r="BG84">
        <v>41.25</v>
      </c>
      <c r="BH84">
        <v>44</v>
      </c>
      <c r="BI84">
        <v>48</v>
      </c>
      <c r="BJ84">
        <v>48.25</v>
      </c>
      <c r="BK84">
        <v>45.5</v>
      </c>
      <c r="BL84">
        <v>41.75</v>
      </c>
      <c r="BM84">
        <v>36</v>
      </c>
      <c r="BN84">
        <v>32.75</v>
      </c>
      <c r="BO84" s="3">
        <f t="shared" si="253"/>
        <v>0</v>
      </c>
      <c r="BP84">
        <f t="shared" si="254"/>
        <v>0</v>
      </c>
      <c r="BQ84">
        <f t="shared" si="255"/>
        <v>0</v>
      </c>
      <c r="BR84">
        <f t="shared" si="256"/>
        <v>0</v>
      </c>
      <c r="BS84">
        <f t="shared" si="257"/>
        <v>0</v>
      </c>
      <c r="BT84">
        <f t="shared" si="258"/>
        <v>0</v>
      </c>
      <c r="BU84">
        <f t="shared" si="259"/>
        <v>0</v>
      </c>
      <c r="BV84">
        <f t="shared" si="260"/>
        <v>0</v>
      </c>
      <c r="BW84">
        <f t="shared" si="261"/>
        <v>0</v>
      </c>
      <c r="BX84">
        <f t="shared" si="262"/>
        <v>0</v>
      </c>
      <c r="BY84">
        <f t="shared" si="263"/>
        <v>0</v>
      </c>
      <c r="BZ84">
        <f t="shared" si="264"/>
        <v>0</v>
      </c>
      <c r="CA84">
        <f t="shared" si="265"/>
        <v>0</v>
      </c>
      <c r="CB84">
        <f t="shared" si="266"/>
        <v>0</v>
      </c>
      <c r="CC84">
        <f t="shared" si="267"/>
        <v>0</v>
      </c>
      <c r="CD84">
        <f t="shared" si="268"/>
        <v>0</v>
      </c>
      <c r="CE84" t="str">
        <f t="shared" si="269"/>
        <v>Raw</v>
      </c>
      <c r="CG84">
        <f t="shared" ref="CG84:CN147" si="326">K84</f>
        <v>43.75</v>
      </c>
      <c r="CH84">
        <f t="shared" si="326"/>
        <v>44.75</v>
      </c>
      <c r="CI84">
        <f t="shared" si="326"/>
        <v>55.75</v>
      </c>
      <c r="CJ84">
        <f t="shared" si="326"/>
        <v>48.5</v>
      </c>
      <c r="CK84">
        <f t="shared" si="326"/>
        <v>43</v>
      </c>
      <c r="CL84">
        <f t="shared" si="326"/>
        <v>42.25</v>
      </c>
      <c r="CM84">
        <f t="shared" si="326"/>
        <v>36.75</v>
      </c>
      <c r="CN84">
        <f t="shared" si="326"/>
        <v>31.5</v>
      </c>
      <c r="CP84">
        <f t="shared" ref="CP84:CW147" si="327">K85</f>
        <v>43.75</v>
      </c>
      <c r="CQ84">
        <f t="shared" si="327"/>
        <v>46.75</v>
      </c>
      <c r="CR84">
        <f t="shared" si="327"/>
        <v>57</v>
      </c>
      <c r="CS84">
        <f t="shared" si="327"/>
        <v>56</v>
      </c>
      <c r="CT84">
        <f t="shared" si="327"/>
        <v>51.75</v>
      </c>
      <c r="CU84">
        <f t="shared" si="327"/>
        <v>46.5</v>
      </c>
      <c r="CV84">
        <f t="shared" si="327"/>
        <v>40.75</v>
      </c>
      <c r="CW84">
        <f t="shared" si="327"/>
        <v>33.75</v>
      </c>
      <c r="CY84">
        <f t="shared" ref="CY84:DF84" si="328">K88</f>
        <v>43.75</v>
      </c>
      <c r="CZ84">
        <f t="shared" si="328"/>
        <v>45.75</v>
      </c>
      <c r="DA84">
        <f t="shared" si="328"/>
        <v>59.25</v>
      </c>
      <c r="DB84">
        <f t="shared" si="328"/>
        <v>61.75</v>
      </c>
      <c r="DC84">
        <f t="shared" si="328"/>
        <v>53.75</v>
      </c>
      <c r="DD84">
        <f t="shared" si="328"/>
        <v>47.25</v>
      </c>
      <c r="DE84">
        <f t="shared" si="328"/>
        <v>41.25</v>
      </c>
      <c r="DF84">
        <f t="shared" si="328"/>
        <v>33.75</v>
      </c>
      <c r="DH84">
        <f t="shared" ref="DH84:DO84" si="329">K91</f>
        <v>43</v>
      </c>
      <c r="DI84">
        <f t="shared" si="329"/>
        <v>43.75</v>
      </c>
      <c r="DJ84">
        <f t="shared" si="329"/>
        <v>46.75</v>
      </c>
      <c r="DK84">
        <f t="shared" si="329"/>
        <v>60.25</v>
      </c>
      <c r="DL84">
        <f t="shared" si="329"/>
        <v>56.25</v>
      </c>
      <c r="DM84">
        <f t="shared" si="329"/>
        <v>46.5</v>
      </c>
      <c r="DN84">
        <f t="shared" si="329"/>
        <v>41.5</v>
      </c>
      <c r="DO84">
        <f t="shared" si="329"/>
        <v>33.75</v>
      </c>
    </row>
    <row r="85" spans="1:119" x14ac:dyDescent="0.55000000000000004">
      <c r="A85">
        <v>339656</v>
      </c>
      <c r="B85">
        <v>0.11</v>
      </c>
      <c r="C85">
        <v>41</v>
      </c>
      <c r="D85">
        <v>44.5</v>
      </c>
      <c r="E85">
        <v>46</v>
      </c>
      <c r="F85">
        <v>46.75</v>
      </c>
      <c r="G85">
        <v>45</v>
      </c>
      <c r="H85">
        <v>41</v>
      </c>
      <c r="I85">
        <v>36.5</v>
      </c>
      <c r="J85">
        <v>31.75</v>
      </c>
      <c r="K85">
        <v>43.75</v>
      </c>
      <c r="L85">
        <v>46.75</v>
      </c>
      <c r="M85">
        <v>57</v>
      </c>
      <c r="N85">
        <v>56</v>
      </c>
      <c r="O85">
        <v>51.75</v>
      </c>
      <c r="P85">
        <v>46.5</v>
      </c>
      <c r="Q85">
        <v>40.75</v>
      </c>
      <c r="R85">
        <v>33.75</v>
      </c>
      <c r="S85">
        <v>42</v>
      </c>
      <c r="T85">
        <v>43</v>
      </c>
      <c r="U85">
        <v>60.5</v>
      </c>
      <c r="V85">
        <v>69.75</v>
      </c>
      <c r="W85">
        <v>63.25</v>
      </c>
      <c r="X85">
        <v>52</v>
      </c>
      <c r="Y85">
        <v>44.25</v>
      </c>
      <c r="Z85">
        <v>37.25</v>
      </c>
      <c r="AA85">
        <v>36.75</v>
      </c>
      <c r="AB85">
        <v>33.5</v>
      </c>
      <c r="AC85">
        <v>44.5</v>
      </c>
      <c r="AD85">
        <v>71.75</v>
      </c>
      <c r="AE85">
        <v>68.25</v>
      </c>
      <c r="AF85">
        <v>57.25</v>
      </c>
      <c r="AG85">
        <v>46.75</v>
      </c>
      <c r="AH85">
        <v>39</v>
      </c>
      <c r="AI85">
        <v>37.25</v>
      </c>
      <c r="AJ85">
        <v>36</v>
      </c>
      <c r="AK85">
        <v>40.75</v>
      </c>
      <c r="AL85">
        <v>47.25</v>
      </c>
      <c r="AM85">
        <v>56</v>
      </c>
      <c r="AN85">
        <v>55.5</v>
      </c>
      <c r="AO85">
        <v>46.75</v>
      </c>
      <c r="AP85">
        <v>38.75</v>
      </c>
      <c r="AQ85">
        <v>50.25</v>
      </c>
      <c r="AR85">
        <v>41</v>
      </c>
      <c r="AS85">
        <v>40.25</v>
      </c>
      <c r="AT85">
        <v>45.75</v>
      </c>
      <c r="AU85">
        <v>45.5</v>
      </c>
      <c r="AV85">
        <v>45.75</v>
      </c>
      <c r="AW85">
        <v>43.25</v>
      </c>
      <c r="AX85">
        <v>36.5</v>
      </c>
      <c r="AY85">
        <v>47</v>
      </c>
      <c r="AZ85">
        <v>53.75</v>
      </c>
      <c r="BA85">
        <v>43.25</v>
      </c>
      <c r="BB85">
        <v>42.25</v>
      </c>
      <c r="BC85">
        <v>44</v>
      </c>
      <c r="BD85">
        <v>43.75</v>
      </c>
      <c r="BE85">
        <v>39.25</v>
      </c>
      <c r="BF85">
        <v>33.75</v>
      </c>
      <c r="BG85">
        <v>42</v>
      </c>
      <c r="BH85">
        <v>44.25</v>
      </c>
      <c r="BI85">
        <v>43.5</v>
      </c>
      <c r="BJ85">
        <v>41.75</v>
      </c>
      <c r="BK85">
        <v>42.75</v>
      </c>
      <c r="BL85">
        <v>39.25</v>
      </c>
      <c r="BM85">
        <v>35</v>
      </c>
      <c r="BN85">
        <v>32.25</v>
      </c>
      <c r="BO85" s="3">
        <f t="shared" si="253"/>
        <v>0</v>
      </c>
      <c r="BP85">
        <f t="shared" si="254"/>
        <v>0</v>
      </c>
      <c r="BQ85">
        <f t="shared" si="255"/>
        <v>0</v>
      </c>
      <c r="BR85">
        <f t="shared" si="256"/>
        <v>0</v>
      </c>
      <c r="BS85">
        <f t="shared" si="257"/>
        <v>0</v>
      </c>
      <c r="BT85">
        <f t="shared" si="258"/>
        <v>0</v>
      </c>
      <c r="BU85">
        <f t="shared" si="259"/>
        <v>0</v>
      </c>
      <c r="BV85">
        <f t="shared" si="260"/>
        <v>0</v>
      </c>
      <c r="BW85">
        <f t="shared" si="261"/>
        <v>0</v>
      </c>
      <c r="BX85">
        <f t="shared" si="262"/>
        <v>0</v>
      </c>
      <c r="BY85">
        <f t="shared" si="263"/>
        <v>0</v>
      </c>
      <c r="BZ85">
        <f t="shared" si="264"/>
        <v>0</v>
      </c>
      <c r="CA85">
        <f t="shared" si="265"/>
        <v>0</v>
      </c>
      <c r="CB85">
        <f t="shared" si="266"/>
        <v>0</v>
      </c>
      <c r="CC85">
        <f t="shared" si="267"/>
        <v>0</v>
      </c>
      <c r="CD85">
        <f t="shared" si="268"/>
        <v>0</v>
      </c>
      <c r="CE85" t="str">
        <f t="shared" si="269"/>
        <v>Raw</v>
      </c>
      <c r="CG85">
        <f t="shared" ref="CG85:CN148" si="330">S84</f>
        <v>51.25</v>
      </c>
      <c r="CH85">
        <f t="shared" si="330"/>
        <v>60</v>
      </c>
      <c r="CI85">
        <f t="shared" si="330"/>
        <v>44.25</v>
      </c>
      <c r="CJ85">
        <f t="shared" si="330"/>
        <v>48.5</v>
      </c>
      <c r="CK85">
        <f t="shared" si="330"/>
        <v>41.5</v>
      </c>
      <c r="CL85">
        <f t="shared" si="330"/>
        <v>41.25</v>
      </c>
      <c r="CM85">
        <f t="shared" si="330"/>
        <v>39.75</v>
      </c>
      <c r="CN85">
        <f t="shared" si="330"/>
        <v>33.5</v>
      </c>
      <c r="CP85">
        <f t="shared" ref="CP85:CW148" si="331">S85</f>
        <v>42</v>
      </c>
      <c r="CQ85">
        <f t="shared" si="331"/>
        <v>43</v>
      </c>
      <c r="CR85">
        <f t="shared" si="331"/>
        <v>60.5</v>
      </c>
      <c r="CS85">
        <f t="shared" si="331"/>
        <v>69.75</v>
      </c>
      <c r="CT85">
        <f t="shared" si="331"/>
        <v>63.25</v>
      </c>
      <c r="CU85">
        <f t="shared" si="331"/>
        <v>52</v>
      </c>
      <c r="CV85">
        <f t="shared" si="331"/>
        <v>44.25</v>
      </c>
      <c r="CW85">
        <f t="shared" si="331"/>
        <v>37.25</v>
      </c>
      <c r="CY85">
        <f t="shared" ref="CY85:DF85" si="332">S88</f>
        <v>40.75</v>
      </c>
      <c r="CZ85">
        <f t="shared" si="332"/>
        <v>42</v>
      </c>
      <c r="DA85">
        <f t="shared" si="332"/>
        <v>52.5</v>
      </c>
      <c r="DB85">
        <f t="shared" si="332"/>
        <v>70</v>
      </c>
      <c r="DC85">
        <f t="shared" si="332"/>
        <v>64.5</v>
      </c>
      <c r="DD85">
        <f t="shared" si="332"/>
        <v>52</v>
      </c>
      <c r="DE85">
        <f t="shared" si="332"/>
        <v>44.75</v>
      </c>
      <c r="DF85">
        <f t="shared" si="332"/>
        <v>38.25</v>
      </c>
      <c r="DH85">
        <f t="shared" ref="DH85:DO85" si="333">S91</f>
        <v>48.75</v>
      </c>
      <c r="DI85">
        <f t="shared" si="333"/>
        <v>40</v>
      </c>
      <c r="DJ85">
        <f t="shared" si="333"/>
        <v>44</v>
      </c>
      <c r="DK85">
        <f t="shared" si="333"/>
        <v>64.5</v>
      </c>
      <c r="DL85">
        <f t="shared" si="333"/>
        <v>65.25</v>
      </c>
      <c r="DM85">
        <f t="shared" si="333"/>
        <v>53.75</v>
      </c>
      <c r="DN85">
        <f t="shared" si="333"/>
        <v>45.25</v>
      </c>
      <c r="DO85">
        <f t="shared" si="333"/>
        <v>37.5</v>
      </c>
    </row>
    <row r="86" spans="1:119" x14ac:dyDescent="0.55000000000000004">
      <c r="A86">
        <v>340271</v>
      </c>
      <c r="B86">
        <v>0.17</v>
      </c>
      <c r="C86">
        <v>43.25</v>
      </c>
      <c r="D86">
        <v>47</v>
      </c>
      <c r="E86">
        <v>48.5</v>
      </c>
      <c r="F86">
        <v>47</v>
      </c>
      <c r="G86">
        <v>44.75</v>
      </c>
      <c r="H86">
        <v>39.25</v>
      </c>
      <c r="I86">
        <v>33.25</v>
      </c>
      <c r="J86">
        <v>30.75</v>
      </c>
      <c r="K86">
        <v>48.5</v>
      </c>
      <c r="L86">
        <v>57.75</v>
      </c>
      <c r="M86">
        <v>60.25</v>
      </c>
      <c r="N86">
        <v>58</v>
      </c>
      <c r="O86">
        <v>48.25</v>
      </c>
      <c r="P86">
        <v>42.75</v>
      </c>
      <c r="Q86">
        <v>37.25</v>
      </c>
      <c r="R86">
        <v>31.75</v>
      </c>
      <c r="S86">
        <v>49.5</v>
      </c>
      <c r="T86">
        <v>53</v>
      </c>
      <c r="U86">
        <v>60</v>
      </c>
      <c r="V86">
        <v>58.5</v>
      </c>
      <c r="W86">
        <v>40</v>
      </c>
      <c r="X86">
        <v>42.25</v>
      </c>
      <c r="Y86">
        <v>40.5</v>
      </c>
      <c r="Z86">
        <v>34</v>
      </c>
      <c r="AA86">
        <v>35.5</v>
      </c>
      <c r="AB86">
        <v>36.5</v>
      </c>
      <c r="AC86">
        <v>42.5</v>
      </c>
      <c r="AD86">
        <v>40.5</v>
      </c>
      <c r="AE86">
        <v>41</v>
      </c>
      <c r="AF86">
        <v>42.5</v>
      </c>
      <c r="AG86">
        <v>42</v>
      </c>
      <c r="AH86">
        <v>35</v>
      </c>
      <c r="AI86">
        <v>39.25</v>
      </c>
      <c r="AJ86">
        <v>35.25</v>
      </c>
      <c r="AK86">
        <v>41</v>
      </c>
      <c r="AL86">
        <v>41.75</v>
      </c>
      <c r="AM86">
        <v>42</v>
      </c>
      <c r="AN86">
        <v>43.5</v>
      </c>
      <c r="AO86">
        <v>43</v>
      </c>
      <c r="AP86">
        <v>36</v>
      </c>
      <c r="AQ86">
        <v>46.5</v>
      </c>
      <c r="AR86">
        <v>52.5</v>
      </c>
      <c r="AS86">
        <v>68.5</v>
      </c>
      <c r="AT86">
        <v>64.75</v>
      </c>
      <c r="AU86">
        <v>58.25</v>
      </c>
      <c r="AV86">
        <v>50.75</v>
      </c>
      <c r="AW86">
        <v>43.5</v>
      </c>
      <c r="AX86">
        <v>35.75</v>
      </c>
      <c r="AY86">
        <v>51.75</v>
      </c>
      <c r="AZ86">
        <v>54</v>
      </c>
      <c r="BA86">
        <v>64.25</v>
      </c>
      <c r="BB86">
        <v>63</v>
      </c>
      <c r="BC86">
        <v>56</v>
      </c>
      <c r="BD86">
        <v>46.25</v>
      </c>
      <c r="BE86">
        <v>41</v>
      </c>
      <c r="BF86">
        <v>33.75</v>
      </c>
      <c r="BG86">
        <v>45</v>
      </c>
      <c r="BH86">
        <v>47.25</v>
      </c>
      <c r="BI86">
        <v>50</v>
      </c>
      <c r="BJ86">
        <v>50.5</v>
      </c>
      <c r="BK86">
        <v>47</v>
      </c>
      <c r="BL86">
        <v>43</v>
      </c>
      <c r="BM86">
        <v>36.75</v>
      </c>
      <c r="BN86">
        <v>32.75</v>
      </c>
      <c r="BO86" s="3">
        <f t="shared" si="253"/>
        <v>0</v>
      </c>
      <c r="BP86">
        <f t="shared" si="254"/>
        <v>0</v>
      </c>
      <c r="BQ86">
        <f t="shared" si="255"/>
        <v>0</v>
      </c>
      <c r="BR86">
        <f t="shared" si="256"/>
        <v>0</v>
      </c>
      <c r="BS86">
        <f t="shared" si="257"/>
        <v>0</v>
      </c>
      <c r="BT86">
        <f t="shared" si="258"/>
        <v>0</v>
      </c>
      <c r="BU86">
        <f t="shared" si="259"/>
        <v>0</v>
      </c>
      <c r="BV86">
        <f t="shared" si="260"/>
        <v>0</v>
      </c>
      <c r="BW86">
        <f t="shared" si="261"/>
        <v>0</v>
      </c>
      <c r="BX86">
        <f t="shared" si="262"/>
        <v>0</v>
      </c>
      <c r="BY86">
        <f t="shared" si="263"/>
        <v>0</v>
      </c>
      <c r="BZ86">
        <f t="shared" si="264"/>
        <v>0</v>
      </c>
      <c r="CA86">
        <f t="shared" si="265"/>
        <v>0</v>
      </c>
      <c r="CB86">
        <f t="shared" si="266"/>
        <v>0</v>
      </c>
      <c r="CC86">
        <f t="shared" si="267"/>
        <v>0</v>
      </c>
      <c r="CD86">
        <f t="shared" si="268"/>
        <v>0</v>
      </c>
      <c r="CE86" t="str">
        <f t="shared" si="269"/>
        <v>Raw</v>
      </c>
      <c r="CG86">
        <f t="shared" ref="CG86:CN86" si="334">AA84</f>
        <v>38.5</v>
      </c>
      <c r="CH86">
        <f t="shared" si="334"/>
        <v>37.5</v>
      </c>
      <c r="CI86">
        <f t="shared" si="334"/>
        <v>37</v>
      </c>
      <c r="CJ86">
        <f t="shared" si="334"/>
        <v>39.5</v>
      </c>
      <c r="CK86">
        <f t="shared" si="334"/>
        <v>39</v>
      </c>
      <c r="CL86">
        <f t="shared" si="334"/>
        <v>39.5</v>
      </c>
      <c r="CM86">
        <f t="shared" si="334"/>
        <v>41</v>
      </c>
      <c r="CN86">
        <f t="shared" si="334"/>
        <v>35</v>
      </c>
      <c r="CP86">
        <f t="shared" ref="CP86:CW149" si="335">AA85</f>
        <v>36.75</v>
      </c>
      <c r="CQ86">
        <f t="shared" si="335"/>
        <v>33.5</v>
      </c>
      <c r="CR86">
        <f t="shared" si="335"/>
        <v>44.5</v>
      </c>
      <c r="CS86">
        <f t="shared" si="335"/>
        <v>71.75</v>
      </c>
      <c r="CT86">
        <f t="shared" si="335"/>
        <v>68.25</v>
      </c>
      <c r="CU86">
        <f t="shared" si="335"/>
        <v>57.25</v>
      </c>
      <c r="CV86">
        <f t="shared" si="335"/>
        <v>46.75</v>
      </c>
      <c r="CW86">
        <f t="shared" si="335"/>
        <v>39</v>
      </c>
      <c r="CY86">
        <f t="shared" ref="CY86:DF86" si="336">AA88</f>
        <v>44.5</v>
      </c>
      <c r="CZ86">
        <f t="shared" si="336"/>
        <v>34.25</v>
      </c>
      <c r="DA86">
        <f t="shared" si="336"/>
        <v>44.5</v>
      </c>
      <c r="DB86">
        <f t="shared" si="336"/>
        <v>72</v>
      </c>
      <c r="DC86">
        <f t="shared" si="336"/>
        <v>68.75</v>
      </c>
      <c r="DD86">
        <f t="shared" si="336"/>
        <v>57</v>
      </c>
      <c r="DE86">
        <f t="shared" si="336"/>
        <v>46.75</v>
      </c>
      <c r="DF86">
        <f t="shared" si="336"/>
        <v>40</v>
      </c>
      <c r="DH86">
        <f t="shared" ref="DH86:DO86" si="337">AA91</f>
        <v>46.5</v>
      </c>
      <c r="DI86">
        <f t="shared" si="337"/>
        <v>33.75</v>
      </c>
      <c r="DJ86">
        <f t="shared" si="337"/>
        <v>43.75</v>
      </c>
      <c r="DK86">
        <f t="shared" si="337"/>
        <v>68.75</v>
      </c>
      <c r="DL86">
        <f t="shared" si="337"/>
        <v>68.5</v>
      </c>
      <c r="DM86">
        <f t="shared" si="337"/>
        <v>58.25</v>
      </c>
      <c r="DN86">
        <f t="shared" si="337"/>
        <v>47</v>
      </c>
      <c r="DO86">
        <f t="shared" si="337"/>
        <v>40</v>
      </c>
    </row>
    <row r="87" spans="1:119" x14ac:dyDescent="0.55000000000000004">
      <c r="A87">
        <v>340885</v>
      </c>
      <c r="B87">
        <v>0.21</v>
      </c>
      <c r="C87">
        <v>43.25</v>
      </c>
      <c r="D87">
        <v>44.5</v>
      </c>
      <c r="E87">
        <v>42.25</v>
      </c>
      <c r="F87">
        <v>42</v>
      </c>
      <c r="G87">
        <v>41</v>
      </c>
      <c r="H87">
        <v>37.5</v>
      </c>
      <c r="I87">
        <v>33.25</v>
      </c>
      <c r="J87">
        <v>30.25</v>
      </c>
      <c r="K87">
        <v>49</v>
      </c>
      <c r="L87">
        <v>52</v>
      </c>
      <c r="M87">
        <v>42.5</v>
      </c>
      <c r="N87">
        <v>40.75</v>
      </c>
      <c r="O87">
        <v>40.5</v>
      </c>
      <c r="P87">
        <v>42.25</v>
      </c>
      <c r="Q87">
        <v>38.25</v>
      </c>
      <c r="R87">
        <v>32</v>
      </c>
      <c r="S87">
        <v>58</v>
      </c>
      <c r="T87">
        <v>58</v>
      </c>
      <c r="U87">
        <v>43.75</v>
      </c>
      <c r="V87">
        <v>39.75</v>
      </c>
      <c r="W87">
        <v>40.25</v>
      </c>
      <c r="X87">
        <v>43</v>
      </c>
      <c r="Y87">
        <v>41</v>
      </c>
      <c r="Z87">
        <v>34.75</v>
      </c>
      <c r="AA87">
        <v>44.5</v>
      </c>
      <c r="AB87">
        <v>38</v>
      </c>
      <c r="AC87">
        <v>39</v>
      </c>
      <c r="AD87">
        <v>40.75</v>
      </c>
      <c r="AE87">
        <v>47.25</v>
      </c>
      <c r="AF87">
        <v>49</v>
      </c>
      <c r="AG87">
        <v>44.25</v>
      </c>
      <c r="AH87">
        <v>37.5</v>
      </c>
      <c r="AI87">
        <v>38.25</v>
      </c>
      <c r="AJ87">
        <v>35.5</v>
      </c>
      <c r="AK87">
        <v>42.75</v>
      </c>
      <c r="AL87">
        <v>50</v>
      </c>
      <c r="AM87">
        <v>57.25</v>
      </c>
      <c r="AN87">
        <v>56.25</v>
      </c>
      <c r="AO87">
        <v>45.75</v>
      </c>
      <c r="AP87">
        <v>38</v>
      </c>
      <c r="AQ87">
        <v>46.25</v>
      </c>
      <c r="AR87">
        <v>40</v>
      </c>
      <c r="AS87">
        <v>51.25</v>
      </c>
      <c r="AT87">
        <v>63.5</v>
      </c>
      <c r="AU87">
        <v>63</v>
      </c>
      <c r="AV87">
        <v>53.75</v>
      </c>
      <c r="AW87">
        <v>44.75</v>
      </c>
      <c r="AX87">
        <v>38.25</v>
      </c>
      <c r="AY87">
        <v>43.5</v>
      </c>
      <c r="AZ87">
        <v>43.25</v>
      </c>
      <c r="BA87">
        <v>51.75</v>
      </c>
      <c r="BB87">
        <v>62.5</v>
      </c>
      <c r="BC87">
        <v>57.25</v>
      </c>
      <c r="BD87">
        <v>48.25</v>
      </c>
      <c r="BE87">
        <v>41.25</v>
      </c>
      <c r="BF87">
        <v>34.75</v>
      </c>
      <c r="BG87">
        <v>41.75</v>
      </c>
      <c r="BH87">
        <v>44</v>
      </c>
      <c r="BI87">
        <v>49.75</v>
      </c>
      <c r="BJ87">
        <v>51</v>
      </c>
      <c r="BK87">
        <v>48.75</v>
      </c>
      <c r="BL87">
        <v>43</v>
      </c>
      <c r="BM87">
        <v>36.75</v>
      </c>
      <c r="BN87">
        <v>33.25</v>
      </c>
      <c r="BO87" s="3">
        <f t="shared" si="253"/>
        <v>0</v>
      </c>
      <c r="BP87">
        <f t="shared" si="254"/>
        <v>0</v>
      </c>
      <c r="BQ87">
        <f t="shared" si="255"/>
        <v>0</v>
      </c>
      <c r="BR87">
        <f t="shared" si="256"/>
        <v>0</v>
      </c>
      <c r="BS87">
        <f t="shared" si="257"/>
        <v>0</v>
      </c>
      <c r="BT87">
        <f t="shared" si="258"/>
        <v>0</v>
      </c>
      <c r="BU87">
        <f t="shared" si="259"/>
        <v>0</v>
      </c>
      <c r="BV87">
        <f t="shared" si="260"/>
        <v>0</v>
      </c>
      <c r="BW87">
        <f t="shared" si="261"/>
        <v>0</v>
      </c>
      <c r="BX87">
        <f t="shared" si="262"/>
        <v>0</v>
      </c>
      <c r="BY87">
        <f t="shared" si="263"/>
        <v>0</v>
      </c>
      <c r="BZ87">
        <f t="shared" si="264"/>
        <v>0</v>
      </c>
      <c r="CA87">
        <f t="shared" si="265"/>
        <v>0</v>
      </c>
      <c r="CB87">
        <f t="shared" si="266"/>
        <v>0</v>
      </c>
      <c r="CC87">
        <f t="shared" si="267"/>
        <v>0</v>
      </c>
      <c r="CD87">
        <f t="shared" si="268"/>
        <v>0</v>
      </c>
      <c r="CE87" t="str">
        <f t="shared" si="269"/>
        <v>Raw</v>
      </c>
      <c r="CG87">
        <f t="shared" ref="CG87:CN87" si="338">AI84</f>
        <v>36.75</v>
      </c>
      <c r="CH87">
        <f t="shared" si="338"/>
        <v>34.75</v>
      </c>
      <c r="CI87">
        <f t="shared" si="338"/>
        <v>38.5</v>
      </c>
      <c r="CJ87">
        <f t="shared" si="338"/>
        <v>42</v>
      </c>
      <c r="CK87">
        <f t="shared" si="338"/>
        <v>42.5</v>
      </c>
      <c r="CL87">
        <f t="shared" si="338"/>
        <v>45.5</v>
      </c>
      <c r="CM87">
        <f t="shared" si="338"/>
        <v>43.75</v>
      </c>
      <c r="CN87">
        <f t="shared" si="338"/>
        <v>35.75</v>
      </c>
      <c r="CP87">
        <f t="shared" ref="CP87:CW87" si="339">AI85</f>
        <v>37.25</v>
      </c>
      <c r="CQ87">
        <f t="shared" si="339"/>
        <v>36</v>
      </c>
      <c r="CR87">
        <f t="shared" si="339"/>
        <v>40.75</v>
      </c>
      <c r="CS87">
        <f t="shared" si="339"/>
        <v>47.25</v>
      </c>
      <c r="CT87">
        <f t="shared" si="339"/>
        <v>56</v>
      </c>
      <c r="CU87">
        <f t="shared" si="339"/>
        <v>55.5</v>
      </c>
      <c r="CV87">
        <f t="shared" si="339"/>
        <v>46.75</v>
      </c>
      <c r="CW87">
        <f t="shared" si="339"/>
        <v>38.75</v>
      </c>
      <c r="CY87">
        <f t="shared" ref="CY87:DF150" si="340">AI88</f>
        <v>38.5</v>
      </c>
      <c r="CZ87">
        <f t="shared" si="340"/>
        <v>36.25</v>
      </c>
      <c r="DA87">
        <f t="shared" si="340"/>
        <v>40.5</v>
      </c>
      <c r="DB87">
        <f t="shared" si="340"/>
        <v>59.25</v>
      </c>
      <c r="DC87">
        <f t="shared" si="340"/>
        <v>67.25</v>
      </c>
      <c r="DD87">
        <f t="shared" si="340"/>
        <v>56.75</v>
      </c>
      <c r="DE87">
        <f t="shared" si="340"/>
        <v>46.75</v>
      </c>
      <c r="DF87">
        <f t="shared" si="340"/>
        <v>39.25</v>
      </c>
      <c r="DH87">
        <f t="shared" ref="DH87:DO87" si="341">AI91</f>
        <v>39</v>
      </c>
      <c r="DI87">
        <f t="shared" si="341"/>
        <v>35.75</v>
      </c>
      <c r="DJ87">
        <f t="shared" si="341"/>
        <v>41.25</v>
      </c>
      <c r="DK87">
        <f t="shared" si="341"/>
        <v>71.75</v>
      </c>
      <c r="DL87">
        <f t="shared" si="341"/>
        <v>69.5</v>
      </c>
      <c r="DM87">
        <f t="shared" si="341"/>
        <v>58.25</v>
      </c>
      <c r="DN87">
        <f t="shared" si="341"/>
        <v>47.5</v>
      </c>
      <c r="DO87">
        <f t="shared" si="341"/>
        <v>39.75</v>
      </c>
    </row>
    <row r="88" spans="1:119" x14ac:dyDescent="0.55000000000000004">
      <c r="A88">
        <v>341498</v>
      </c>
      <c r="B88">
        <v>0.14000000000000001</v>
      </c>
      <c r="C88">
        <v>42</v>
      </c>
      <c r="D88">
        <v>46</v>
      </c>
      <c r="E88">
        <v>49.25</v>
      </c>
      <c r="F88">
        <v>48.75</v>
      </c>
      <c r="G88">
        <v>46.5</v>
      </c>
      <c r="H88">
        <v>41.75</v>
      </c>
      <c r="I88">
        <v>36.25</v>
      </c>
      <c r="J88">
        <v>32.25</v>
      </c>
      <c r="K88">
        <v>43.75</v>
      </c>
      <c r="L88">
        <v>45.75</v>
      </c>
      <c r="M88">
        <v>59.25</v>
      </c>
      <c r="N88">
        <v>61.75</v>
      </c>
      <c r="O88">
        <v>53.75</v>
      </c>
      <c r="P88">
        <v>47.25</v>
      </c>
      <c r="Q88">
        <v>41.25</v>
      </c>
      <c r="R88">
        <v>33.75</v>
      </c>
      <c r="S88">
        <v>40.75</v>
      </c>
      <c r="T88">
        <v>42</v>
      </c>
      <c r="U88">
        <v>52.5</v>
      </c>
      <c r="V88">
        <v>70</v>
      </c>
      <c r="W88">
        <v>64.5</v>
      </c>
      <c r="X88">
        <v>52</v>
      </c>
      <c r="Y88">
        <v>44.75</v>
      </c>
      <c r="Z88">
        <v>38.25</v>
      </c>
      <c r="AA88">
        <v>44.5</v>
      </c>
      <c r="AB88">
        <v>34.25</v>
      </c>
      <c r="AC88">
        <v>44.5</v>
      </c>
      <c r="AD88">
        <v>72</v>
      </c>
      <c r="AE88">
        <v>68.75</v>
      </c>
      <c r="AF88">
        <v>57</v>
      </c>
      <c r="AG88">
        <v>46.75</v>
      </c>
      <c r="AH88">
        <v>40</v>
      </c>
      <c r="AI88">
        <v>38.5</v>
      </c>
      <c r="AJ88">
        <v>36.25</v>
      </c>
      <c r="AK88">
        <v>40.5</v>
      </c>
      <c r="AL88">
        <v>59.25</v>
      </c>
      <c r="AM88">
        <v>67.25</v>
      </c>
      <c r="AN88">
        <v>56.75</v>
      </c>
      <c r="AO88">
        <v>46.75</v>
      </c>
      <c r="AP88">
        <v>39.25</v>
      </c>
      <c r="AQ88">
        <v>52.5</v>
      </c>
      <c r="AR88">
        <v>38.75</v>
      </c>
      <c r="AS88">
        <v>42</v>
      </c>
      <c r="AT88">
        <v>46.25</v>
      </c>
      <c r="AU88">
        <v>52.25</v>
      </c>
      <c r="AV88">
        <v>51.75</v>
      </c>
      <c r="AW88">
        <v>45.5</v>
      </c>
      <c r="AX88">
        <v>38.75</v>
      </c>
      <c r="AY88">
        <v>48.75</v>
      </c>
      <c r="AZ88">
        <v>45.75</v>
      </c>
      <c r="BA88">
        <v>41.25</v>
      </c>
      <c r="BB88">
        <v>44.75</v>
      </c>
      <c r="BC88">
        <v>45.75</v>
      </c>
      <c r="BD88">
        <v>46.25</v>
      </c>
      <c r="BE88">
        <v>41</v>
      </c>
      <c r="BF88">
        <v>35</v>
      </c>
      <c r="BG88">
        <v>42.25</v>
      </c>
      <c r="BH88">
        <v>43.25</v>
      </c>
      <c r="BI88">
        <v>42.75</v>
      </c>
      <c r="BJ88">
        <v>44.25</v>
      </c>
      <c r="BK88">
        <v>44.25</v>
      </c>
      <c r="BL88">
        <v>41</v>
      </c>
      <c r="BM88">
        <v>35.5</v>
      </c>
      <c r="BN88">
        <v>33.5</v>
      </c>
      <c r="BO88" s="3">
        <f t="shared" si="253"/>
        <v>0</v>
      </c>
      <c r="BP88">
        <f t="shared" si="254"/>
        <v>0</v>
      </c>
      <c r="BQ88">
        <f t="shared" si="255"/>
        <v>0</v>
      </c>
      <c r="BR88">
        <f t="shared" si="256"/>
        <v>0</v>
      </c>
      <c r="BS88">
        <f t="shared" si="257"/>
        <v>0</v>
      </c>
      <c r="BT88">
        <f t="shared" si="258"/>
        <v>0</v>
      </c>
      <c r="BU88">
        <f t="shared" si="259"/>
        <v>0</v>
      </c>
      <c r="BV88">
        <f t="shared" si="260"/>
        <v>0</v>
      </c>
      <c r="BW88">
        <f t="shared" si="261"/>
        <v>0</v>
      </c>
      <c r="BX88">
        <f t="shared" si="262"/>
        <v>0</v>
      </c>
      <c r="BY88">
        <f t="shared" si="263"/>
        <v>0</v>
      </c>
      <c r="BZ88">
        <f t="shared" si="264"/>
        <v>0</v>
      </c>
      <c r="CA88">
        <f t="shared" si="265"/>
        <v>0</v>
      </c>
      <c r="CB88">
        <f t="shared" si="266"/>
        <v>0</v>
      </c>
      <c r="CC88">
        <f t="shared" si="267"/>
        <v>0</v>
      </c>
      <c r="CD88">
        <f t="shared" si="268"/>
        <v>0</v>
      </c>
      <c r="CE88" t="str">
        <f t="shared" si="269"/>
        <v>Raw</v>
      </c>
      <c r="CG88">
        <f t="shared" ref="CG88:CN88" si="342">AQ84</f>
        <v>42</v>
      </c>
      <c r="CH88">
        <f t="shared" si="342"/>
        <v>39</v>
      </c>
      <c r="CI88">
        <f t="shared" si="342"/>
        <v>47.25</v>
      </c>
      <c r="CJ88">
        <f t="shared" si="342"/>
        <v>52.75</v>
      </c>
      <c r="CK88">
        <f t="shared" si="342"/>
        <v>53.75</v>
      </c>
      <c r="CL88">
        <f t="shared" si="342"/>
        <v>51.75</v>
      </c>
      <c r="CM88">
        <f t="shared" si="342"/>
        <v>43.25</v>
      </c>
      <c r="CN88">
        <f t="shared" si="342"/>
        <v>36</v>
      </c>
      <c r="CP88">
        <f t="shared" ref="CP88:CW88" si="343">AQ85</f>
        <v>50.25</v>
      </c>
      <c r="CQ88">
        <f t="shared" si="343"/>
        <v>41</v>
      </c>
      <c r="CR88">
        <f t="shared" si="343"/>
        <v>40.25</v>
      </c>
      <c r="CS88">
        <f t="shared" si="343"/>
        <v>45.75</v>
      </c>
      <c r="CT88">
        <f t="shared" si="343"/>
        <v>45.5</v>
      </c>
      <c r="CU88">
        <f t="shared" si="343"/>
        <v>45.75</v>
      </c>
      <c r="CV88">
        <f t="shared" si="343"/>
        <v>43.25</v>
      </c>
      <c r="CW88">
        <f t="shared" si="343"/>
        <v>36.5</v>
      </c>
      <c r="CY88">
        <f t="shared" ref="CY88:DF151" si="344">AQ88</f>
        <v>52.5</v>
      </c>
      <c r="CZ88">
        <f t="shared" si="344"/>
        <v>38.75</v>
      </c>
      <c r="DA88">
        <f t="shared" si="344"/>
        <v>42</v>
      </c>
      <c r="DB88">
        <f t="shared" si="344"/>
        <v>46.25</v>
      </c>
      <c r="DC88">
        <f t="shared" si="344"/>
        <v>52.25</v>
      </c>
      <c r="DD88">
        <f t="shared" si="344"/>
        <v>51.75</v>
      </c>
      <c r="DE88">
        <f t="shared" si="344"/>
        <v>45.5</v>
      </c>
      <c r="DF88">
        <f t="shared" si="344"/>
        <v>38.75</v>
      </c>
      <c r="DH88">
        <f t="shared" ref="DH88:DO88" si="345">AQ91</f>
        <v>49.25</v>
      </c>
      <c r="DI88">
        <f t="shared" si="345"/>
        <v>39</v>
      </c>
      <c r="DJ88">
        <f t="shared" si="345"/>
        <v>44.5</v>
      </c>
      <c r="DK88">
        <f t="shared" si="345"/>
        <v>53.5</v>
      </c>
      <c r="DL88">
        <f t="shared" si="345"/>
        <v>67</v>
      </c>
      <c r="DM88">
        <f t="shared" si="345"/>
        <v>53.5</v>
      </c>
      <c r="DN88">
        <f t="shared" si="345"/>
        <v>46</v>
      </c>
      <c r="DO88">
        <f t="shared" si="345"/>
        <v>39.25</v>
      </c>
    </row>
    <row r="89" spans="1:119" x14ac:dyDescent="0.55000000000000004">
      <c r="A89">
        <v>342113</v>
      </c>
      <c r="B89">
        <v>0.13</v>
      </c>
      <c r="C89">
        <v>44</v>
      </c>
      <c r="D89">
        <v>47.5</v>
      </c>
      <c r="E89">
        <v>49</v>
      </c>
      <c r="F89">
        <v>47.75</v>
      </c>
      <c r="G89">
        <v>45.75</v>
      </c>
      <c r="H89">
        <v>40.75</v>
      </c>
      <c r="I89">
        <v>35.75</v>
      </c>
      <c r="J89">
        <v>31.5</v>
      </c>
      <c r="K89">
        <v>49</v>
      </c>
      <c r="L89">
        <v>57.75</v>
      </c>
      <c r="M89">
        <v>60</v>
      </c>
      <c r="N89">
        <v>59.5</v>
      </c>
      <c r="O89">
        <v>54</v>
      </c>
      <c r="P89">
        <v>45.25</v>
      </c>
      <c r="Q89">
        <v>39.25</v>
      </c>
      <c r="R89">
        <v>32</v>
      </c>
      <c r="S89">
        <v>43</v>
      </c>
      <c r="T89">
        <v>47</v>
      </c>
      <c r="U89">
        <v>55.75</v>
      </c>
      <c r="V89">
        <v>64</v>
      </c>
      <c r="W89">
        <v>54</v>
      </c>
      <c r="X89">
        <v>45.75</v>
      </c>
      <c r="Y89">
        <v>41.5</v>
      </c>
      <c r="Z89">
        <v>34.5</v>
      </c>
      <c r="AA89">
        <v>34.5</v>
      </c>
      <c r="AB89">
        <v>36</v>
      </c>
      <c r="AC89">
        <v>43.75</v>
      </c>
      <c r="AD89">
        <v>46.75</v>
      </c>
      <c r="AE89">
        <v>40.25</v>
      </c>
      <c r="AF89">
        <v>42.5</v>
      </c>
      <c r="AG89">
        <v>42.25</v>
      </c>
      <c r="AH89">
        <v>36.75</v>
      </c>
      <c r="AI89">
        <v>39.25</v>
      </c>
      <c r="AJ89">
        <v>36.5</v>
      </c>
      <c r="AK89">
        <v>39.5</v>
      </c>
      <c r="AL89">
        <v>41.25</v>
      </c>
      <c r="AM89">
        <v>41.75</v>
      </c>
      <c r="AN89">
        <v>42.75</v>
      </c>
      <c r="AO89">
        <v>42.75</v>
      </c>
      <c r="AP89">
        <v>36</v>
      </c>
      <c r="AQ89">
        <v>54.25</v>
      </c>
      <c r="AR89">
        <v>57.75</v>
      </c>
      <c r="AS89">
        <v>66.75</v>
      </c>
      <c r="AT89">
        <v>54.5</v>
      </c>
      <c r="AU89">
        <v>46.25</v>
      </c>
      <c r="AV89">
        <v>44.5</v>
      </c>
      <c r="AW89">
        <v>42.25</v>
      </c>
      <c r="AX89">
        <v>36</v>
      </c>
      <c r="AY89">
        <v>52.25</v>
      </c>
      <c r="AZ89">
        <v>62.5</v>
      </c>
      <c r="BA89">
        <v>66.5</v>
      </c>
      <c r="BB89">
        <v>62</v>
      </c>
      <c r="BC89">
        <v>52.5</v>
      </c>
      <c r="BD89">
        <v>45</v>
      </c>
      <c r="BE89">
        <v>39.75</v>
      </c>
      <c r="BF89">
        <v>33.5</v>
      </c>
      <c r="BG89">
        <v>46.75</v>
      </c>
      <c r="BH89">
        <v>51</v>
      </c>
      <c r="BI89">
        <v>53.25</v>
      </c>
      <c r="BJ89">
        <v>49.75</v>
      </c>
      <c r="BK89">
        <v>46.75</v>
      </c>
      <c r="BL89">
        <v>42.5</v>
      </c>
      <c r="BM89">
        <v>36.25</v>
      </c>
      <c r="BN89">
        <v>32.75</v>
      </c>
      <c r="BO89" s="3">
        <f t="shared" si="253"/>
        <v>0</v>
      </c>
      <c r="BP89">
        <f t="shared" si="254"/>
        <v>0</v>
      </c>
      <c r="BQ89">
        <f t="shared" si="255"/>
        <v>0</v>
      </c>
      <c r="BR89">
        <f t="shared" si="256"/>
        <v>0</v>
      </c>
      <c r="BS89">
        <f t="shared" si="257"/>
        <v>0</v>
      </c>
      <c r="BT89">
        <f t="shared" si="258"/>
        <v>0</v>
      </c>
      <c r="BU89">
        <f t="shared" si="259"/>
        <v>0</v>
      </c>
      <c r="BV89">
        <f t="shared" si="260"/>
        <v>0</v>
      </c>
      <c r="BW89">
        <f t="shared" si="261"/>
        <v>0</v>
      </c>
      <c r="BX89">
        <f t="shared" si="262"/>
        <v>0</v>
      </c>
      <c r="BY89">
        <f t="shared" si="263"/>
        <v>0</v>
      </c>
      <c r="BZ89">
        <f t="shared" si="264"/>
        <v>0</v>
      </c>
      <c r="CA89">
        <f t="shared" si="265"/>
        <v>0</v>
      </c>
      <c r="CB89">
        <f t="shared" si="266"/>
        <v>0</v>
      </c>
      <c r="CC89">
        <f t="shared" si="267"/>
        <v>0</v>
      </c>
      <c r="CD89">
        <f t="shared" si="268"/>
        <v>0</v>
      </c>
      <c r="CE89" t="str">
        <f t="shared" si="269"/>
        <v>Raw</v>
      </c>
      <c r="CG89">
        <f t="shared" ref="CG89:CN89" si="346">AY84</f>
        <v>43</v>
      </c>
      <c r="CH89">
        <f t="shared" si="346"/>
        <v>43</v>
      </c>
      <c r="CI89">
        <f t="shared" si="346"/>
        <v>55.5</v>
      </c>
      <c r="CJ89">
        <f t="shared" si="346"/>
        <v>58.75</v>
      </c>
      <c r="CK89">
        <f t="shared" si="346"/>
        <v>54.75</v>
      </c>
      <c r="CL89">
        <f t="shared" si="346"/>
        <v>46.25</v>
      </c>
      <c r="CM89">
        <f t="shared" si="346"/>
        <v>40.75</v>
      </c>
      <c r="CN89">
        <f t="shared" si="346"/>
        <v>34</v>
      </c>
      <c r="CP89">
        <f t="shared" ref="CP89:CW89" si="347">AY85</f>
        <v>47</v>
      </c>
      <c r="CQ89">
        <f t="shared" si="347"/>
        <v>53.75</v>
      </c>
      <c r="CR89">
        <f t="shared" si="347"/>
        <v>43.25</v>
      </c>
      <c r="CS89">
        <f t="shared" si="347"/>
        <v>42.25</v>
      </c>
      <c r="CT89">
        <f t="shared" si="347"/>
        <v>44</v>
      </c>
      <c r="CU89">
        <f t="shared" si="347"/>
        <v>43.75</v>
      </c>
      <c r="CV89">
        <f t="shared" si="347"/>
        <v>39.25</v>
      </c>
      <c r="CW89">
        <f t="shared" si="347"/>
        <v>33.75</v>
      </c>
      <c r="CY89">
        <f t="shared" ref="CY89:DF152" si="348">AY88</f>
        <v>48.75</v>
      </c>
      <c r="CZ89">
        <f t="shared" si="348"/>
        <v>45.75</v>
      </c>
      <c r="DA89">
        <f t="shared" si="348"/>
        <v>41.25</v>
      </c>
      <c r="DB89">
        <f t="shared" si="348"/>
        <v>44.75</v>
      </c>
      <c r="DC89">
        <f t="shared" si="348"/>
        <v>45.75</v>
      </c>
      <c r="DD89">
        <f t="shared" si="348"/>
        <v>46.25</v>
      </c>
      <c r="DE89">
        <f t="shared" si="348"/>
        <v>41</v>
      </c>
      <c r="DF89">
        <f t="shared" si="348"/>
        <v>35</v>
      </c>
      <c r="DH89">
        <f t="shared" ref="DH89:DO89" si="349">AY91</f>
        <v>45.5</v>
      </c>
      <c r="DI89">
        <f t="shared" si="349"/>
        <v>40.75</v>
      </c>
      <c r="DJ89">
        <f t="shared" si="349"/>
        <v>43.75</v>
      </c>
      <c r="DK89">
        <f t="shared" si="349"/>
        <v>47.5</v>
      </c>
      <c r="DL89">
        <f t="shared" si="349"/>
        <v>52.75</v>
      </c>
      <c r="DM89">
        <f t="shared" si="349"/>
        <v>49</v>
      </c>
      <c r="DN89">
        <f t="shared" si="349"/>
        <v>42.5</v>
      </c>
      <c r="DO89">
        <f t="shared" si="349"/>
        <v>35.5</v>
      </c>
    </row>
    <row r="90" spans="1:119" x14ac:dyDescent="0.55000000000000004">
      <c r="A90">
        <v>342727</v>
      </c>
      <c r="B90">
        <v>0.2</v>
      </c>
      <c r="C90">
        <v>44.5</v>
      </c>
      <c r="D90">
        <v>47.25</v>
      </c>
      <c r="E90">
        <v>45.25</v>
      </c>
      <c r="F90">
        <v>42.5</v>
      </c>
      <c r="G90">
        <v>42.75</v>
      </c>
      <c r="H90">
        <v>38.5</v>
      </c>
      <c r="I90">
        <v>33.5</v>
      </c>
      <c r="J90">
        <v>31.25</v>
      </c>
      <c r="K90">
        <v>50.25</v>
      </c>
      <c r="L90">
        <v>58.25</v>
      </c>
      <c r="M90">
        <v>48.5</v>
      </c>
      <c r="N90">
        <v>43.5</v>
      </c>
      <c r="O90">
        <v>41.5</v>
      </c>
      <c r="P90">
        <v>42.75</v>
      </c>
      <c r="Q90">
        <v>38.25</v>
      </c>
      <c r="R90">
        <v>32.5</v>
      </c>
      <c r="S90">
        <v>60.25</v>
      </c>
      <c r="T90">
        <v>66</v>
      </c>
      <c r="U90">
        <v>46.75</v>
      </c>
      <c r="V90">
        <v>43.75</v>
      </c>
      <c r="W90">
        <v>40</v>
      </c>
      <c r="X90">
        <v>42.25</v>
      </c>
      <c r="Y90">
        <v>41.75</v>
      </c>
      <c r="Z90">
        <v>35.5</v>
      </c>
      <c r="AA90">
        <v>49.25</v>
      </c>
      <c r="AB90">
        <v>41</v>
      </c>
      <c r="AC90">
        <v>41.25</v>
      </c>
      <c r="AD90">
        <v>42</v>
      </c>
      <c r="AE90">
        <v>41.75</v>
      </c>
      <c r="AF90">
        <v>44.5</v>
      </c>
      <c r="AG90">
        <v>44.25</v>
      </c>
      <c r="AH90">
        <v>37.25</v>
      </c>
      <c r="AI90">
        <v>39.5</v>
      </c>
      <c r="AJ90">
        <v>36.75</v>
      </c>
      <c r="AK90">
        <v>44.25</v>
      </c>
      <c r="AL90">
        <v>48</v>
      </c>
      <c r="AM90">
        <v>52.25</v>
      </c>
      <c r="AN90">
        <v>54.75</v>
      </c>
      <c r="AO90">
        <v>45.75</v>
      </c>
      <c r="AP90">
        <v>38.25</v>
      </c>
      <c r="AQ90">
        <v>43</v>
      </c>
      <c r="AR90">
        <v>40.75</v>
      </c>
      <c r="AS90">
        <v>58.5</v>
      </c>
      <c r="AT90">
        <v>60.5</v>
      </c>
      <c r="AU90">
        <v>62</v>
      </c>
      <c r="AV90">
        <v>55</v>
      </c>
      <c r="AW90">
        <v>45.5</v>
      </c>
      <c r="AX90">
        <v>38.75</v>
      </c>
      <c r="AY90">
        <v>44.5</v>
      </c>
      <c r="AZ90">
        <v>47</v>
      </c>
      <c r="BA90">
        <v>62.25</v>
      </c>
      <c r="BB90">
        <v>62.75</v>
      </c>
      <c r="BC90">
        <v>58</v>
      </c>
      <c r="BD90">
        <v>48</v>
      </c>
      <c r="BE90">
        <v>42</v>
      </c>
      <c r="BF90">
        <v>35</v>
      </c>
      <c r="BG90">
        <v>42.75</v>
      </c>
      <c r="BH90">
        <v>47.5</v>
      </c>
      <c r="BI90">
        <v>51.5</v>
      </c>
      <c r="BJ90">
        <v>51.75</v>
      </c>
      <c r="BK90">
        <v>48.5</v>
      </c>
      <c r="BL90">
        <v>43.75</v>
      </c>
      <c r="BM90">
        <v>37.75</v>
      </c>
      <c r="BN90">
        <v>33.75</v>
      </c>
      <c r="BO90" s="3">
        <f t="shared" si="253"/>
        <v>0</v>
      </c>
      <c r="BP90">
        <f t="shared" si="254"/>
        <v>0</v>
      </c>
      <c r="BQ90">
        <f t="shared" si="255"/>
        <v>0</v>
      </c>
      <c r="BR90">
        <f t="shared" si="256"/>
        <v>0</v>
      </c>
      <c r="BS90">
        <f t="shared" si="257"/>
        <v>0</v>
      </c>
      <c r="BT90">
        <f t="shared" si="258"/>
        <v>0</v>
      </c>
      <c r="BU90">
        <f t="shared" si="259"/>
        <v>0</v>
      </c>
      <c r="BV90">
        <f t="shared" si="260"/>
        <v>0</v>
      </c>
      <c r="BW90">
        <f t="shared" si="261"/>
        <v>0</v>
      </c>
      <c r="BX90">
        <f t="shared" si="262"/>
        <v>0</v>
      </c>
      <c r="BY90">
        <f t="shared" si="263"/>
        <v>0</v>
      </c>
      <c r="BZ90">
        <f t="shared" si="264"/>
        <v>0</v>
      </c>
      <c r="CA90">
        <f t="shared" si="265"/>
        <v>0</v>
      </c>
      <c r="CB90">
        <f t="shared" si="266"/>
        <v>0</v>
      </c>
      <c r="CC90">
        <f t="shared" si="267"/>
        <v>0</v>
      </c>
      <c r="CD90">
        <f t="shared" si="268"/>
        <v>0</v>
      </c>
      <c r="CE90" t="str">
        <f t="shared" si="269"/>
        <v>Raw</v>
      </c>
      <c r="CG90">
        <f t="shared" ref="CG90:CN90" si="350">BG84</f>
        <v>41.25</v>
      </c>
      <c r="CH90">
        <f t="shared" si="350"/>
        <v>44</v>
      </c>
      <c r="CI90">
        <f t="shared" si="350"/>
        <v>48</v>
      </c>
      <c r="CJ90">
        <f t="shared" si="350"/>
        <v>48.25</v>
      </c>
      <c r="CK90">
        <f t="shared" si="350"/>
        <v>45.5</v>
      </c>
      <c r="CL90">
        <f t="shared" si="350"/>
        <v>41.75</v>
      </c>
      <c r="CM90">
        <f t="shared" si="350"/>
        <v>36</v>
      </c>
      <c r="CN90">
        <f t="shared" si="350"/>
        <v>32.75</v>
      </c>
      <c r="CP90">
        <f t="shared" ref="CP90:CW90" si="351">BG85</f>
        <v>42</v>
      </c>
      <c r="CQ90">
        <f t="shared" si="351"/>
        <v>44.25</v>
      </c>
      <c r="CR90">
        <f t="shared" si="351"/>
        <v>43.5</v>
      </c>
      <c r="CS90">
        <f t="shared" si="351"/>
        <v>41.75</v>
      </c>
      <c r="CT90">
        <f t="shared" si="351"/>
        <v>42.75</v>
      </c>
      <c r="CU90">
        <f t="shared" si="351"/>
        <v>39.25</v>
      </c>
      <c r="CV90">
        <f t="shared" si="351"/>
        <v>35</v>
      </c>
      <c r="CW90">
        <f t="shared" si="351"/>
        <v>32.25</v>
      </c>
      <c r="CY90">
        <f t="shared" ref="CY90:DF90" si="352">BG88</f>
        <v>42.25</v>
      </c>
      <c r="CZ90">
        <f t="shared" si="352"/>
        <v>43.25</v>
      </c>
      <c r="DA90">
        <f t="shared" si="352"/>
        <v>42.75</v>
      </c>
      <c r="DB90">
        <f t="shared" si="352"/>
        <v>44.25</v>
      </c>
      <c r="DC90">
        <f t="shared" si="352"/>
        <v>44.25</v>
      </c>
      <c r="DD90">
        <f t="shared" si="352"/>
        <v>41</v>
      </c>
      <c r="DE90">
        <f t="shared" si="352"/>
        <v>35.5</v>
      </c>
      <c r="DF90">
        <f t="shared" si="352"/>
        <v>33.5</v>
      </c>
      <c r="DH90">
        <f t="shared" ref="DH90:DO153" si="353">BG91</f>
        <v>41.5</v>
      </c>
      <c r="DI90">
        <f t="shared" si="353"/>
        <v>43</v>
      </c>
      <c r="DJ90">
        <f t="shared" si="353"/>
        <v>44.5</v>
      </c>
      <c r="DK90">
        <f t="shared" si="353"/>
        <v>45.5</v>
      </c>
      <c r="DL90">
        <f t="shared" si="353"/>
        <v>47.5</v>
      </c>
      <c r="DM90">
        <f t="shared" si="353"/>
        <v>43.25</v>
      </c>
      <c r="DN90">
        <f t="shared" si="353"/>
        <v>37.5</v>
      </c>
      <c r="DO90">
        <f t="shared" si="353"/>
        <v>34</v>
      </c>
    </row>
    <row r="91" spans="1:119" x14ac:dyDescent="0.55000000000000004">
      <c r="A91">
        <v>343341</v>
      </c>
      <c r="B91">
        <v>0.1</v>
      </c>
      <c r="C91">
        <v>40.75</v>
      </c>
      <c r="D91">
        <v>44.75</v>
      </c>
      <c r="E91">
        <v>46.5</v>
      </c>
      <c r="F91">
        <v>48</v>
      </c>
      <c r="G91">
        <v>46.5</v>
      </c>
      <c r="H91">
        <v>42</v>
      </c>
      <c r="I91">
        <v>36.25</v>
      </c>
      <c r="J91">
        <v>32.5</v>
      </c>
      <c r="K91">
        <v>43</v>
      </c>
      <c r="L91">
        <v>43.75</v>
      </c>
      <c r="M91">
        <v>46.75</v>
      </c>
      <c r="N91">
        <v>60.25</v>
      </c>
      <c r="O91">
        <v>56.25</v>
      </c>
      <c r="P91">
        <v>46.5</v>
      </c>
      <c r="Q91">
        <v>41.5</v>
      </c>
      <c r="R91">
        <v>33.75</v>
      </c>
      <c r="S91">
        <v>48.75</v>
      </c>
      <c r="T91">
        <v>40</v>
      </c>
      <c r="U91">
        <v>44</v>
      </c>
      <c r="V91">
        <v>64.5</v>
      </c>
      <c r="W91">
        <v>65.25</v>
      </c>
      <c r="X91">
        <v>53.75</v>
      </c>
      <c r="Y91">
        <v>45.25</v>
      </c>
      <c r="Z91">
        <v>37.5</v>
      </c>
      <c r="AA91">
        <v>46.5</v>
      </c>
      <c r="AB91">
        <v>33.75</v>
      </c>
      <c r="AC91">
        <v>43.75</v>
      </c>
      <c r="AD91">
        <v>68.75</v>
      </c>
      <c r="AE91">
        <v>68.5</v>
      </c>
      <c r="AF91">
        <v>58.25</v>
      </c>
      <c r="AG91">
        <v>47</v>
      </c>
      <c r="AH91">
        <v>40</v>
      </c>
      <c r="AI91">
        <v>39</v>
      </c>
      <c r="AJ91">
        <v>35.75</v>
      </c>
      <c r="AK91">
        <v>41.25</v>
      </c>
      <c r="AL91">
        <v>71.75</v>
      </c>
      <c r="AM91">
        <v>69.5</v>
      </c>
      <c r="AN91">
        <v>58.25</v>
      </c>
      <c r="AO91">
        <v>47.5</v>
      </c>
      <c r="AP91">
        <v>39.75</v>
      </c>
      <c r="AQ91">
        <v>49.25</v>
      </c>
      <c r="AR91">
        <v>39</v>
      </c>
      <c r="AS91">
        <v>44.5</v>
      </c>
      <c r="AT91">
        <v>53.5</v>
      </c>
      <c r="AU91">
        <v>67</v>
      </c>
      <c r="AV91">
        <v>53.5</v>
      </c>
      <c r="AW91">
        <v>46</v>
      </c>
      <c r="AX91">
        <v>39.25</v>
      </c>
      <c r="AY91">
        <v>45.5</v>
      </c>
      <c r="AZ91">
        <v>40.75</v>
      </c>
      <c r="BA91">
        <v>43.75</v>
      </c>
      <c r="BB91">
        <v>47.5</v>
      </c>
      <c r="BC91">
        <v>52.75</v>
      </c>
      <c r="BD91">
        <v>49</v>
      </c>
      <c r="BE91">
        <v>42.5</v>
      </c>
      <c r="BF91">
        <v>35.5</v>
      </c>
      <c r="BG91">
        <v>41.5</v>
      </c>
      <c r="BH91">
        <v>43</v>
      </c>
      <c r="BI91">
        <v>44.5</v>
      </c>
      <c r="BJ91">
        <v>45.5</v>
      </c>
      <c r="BK91">
        <v>47.5</v>
      </c>
      <c r="BL91">
        <v>43.25</v>
      </c>
      <c r="BM91">
        <v>37.5</v>
      </c>
      <c r="BN91">
        <v>34</v>
      </c>
      <c r="BO91" s="3">
        <f t="shared" si="253"/>
        <v>0</v>
      </c>
      <c r="BP91">
        <f t="shared" si="254"/>
        <v>0</v>
      </c>
      <c r="BQ91">
        <f t="shared" si="255"/>
        <v>0</v>
      </c>
      <c r="BR91">
        <f t="shared" si="256"/>
        <v>0</v>
      </c>
      <c r="BS91">
        <f t="shared" si="257"/>
        <v>0</v>
      </c>
      <c r="BT91">
        <f t="shared" si="258"/>
        <v>0</v>
      </c>
      <c r="BU91">
        <f t="shared" si="259"/>
        <v>0</v>
      </c>
      <c r="BV91">
        <f t="shared" si="260"/>
        <v>0</v>
      </c>
      <c r="BW91">
        <f t="shared" si="261"/>
        <v>0</v>
      </c>
      <c r="BX91">
        <f t="shared" si="262"/>
        <v>0</v>
      </c>
      <c r="BY91">
        <f t="shared" si="263"/>
        <v>0</v>
      </c>
      <c r="BZ91">
        <f t="shared" si="264"/>
        <v>0</v>
      </c>
      <c r="CA91">
        <f t="shared" si="265"/>
        <v>0</v>
      </c>
      <c r="CB91">
        <f t="shared" si="266"/>
        <v>0</v>
      </c>
      <c r="CC91">
        <f t="shared" si="267"/>
        <v>0</v>
      </c>
      <c r="CD91">
        <f t="shared" si="268"/>
        <v>0</v>
      </c>
      <c r="CE91" t="str">
        <f t="shared" si="269"/>
        <v>Raw</v>
      </c>
    </row>
    <row r="92" spans="1:119" x14ac:dyDescent="0.55000000000000004">
      <c r="A92">
        <v>343943</v>
      </c>
      <c r="B92">
        <v>0.11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3">
        <f t="shared" si="253"/>
        <v>0</v>
      </c>
      <c r="BP92">
        <f t="shared" si="254"/>
        <v>0</v>
      </c>
      <c r="BQ92">
        <f t="shared" si="255"/>
        <v>0</v>
      </c>
      <c r="BR92">
        <f t="shared" si="256"/>
        <v>0</v>
      </c>
      <c r="BS92">
        <f t="shared" si="257"/>
        <v>0</v>
      </c>
      <c r="BT92">
        <f t="shared" si="258"/>
        <v>0</v>
      </c>
      <c r="BU92">
        <f t="shared" si="259"/>
        <v>0</v>
      </c>
      <c r="BV92">
        <f t="shared" si="260"/>
        <v>0</v>
      </c>
      <c r="BW92">
        <f t="shared" si="261"/>
        <v>0</v>
      </c>
      <c r="BX92">
        <f t="shared" si="262"/>
        <v>0</v>
      </c>
      <c r="BY92">
        <f t="shared" si="263"/>
        <v>0</v>
      </c>
      <c r="BZ92">
        <f t="shared" si="264"/>
        <v>0</v>
      </c>
      <c r="CA92">
        <f t="shared" si="265"/>
        <v>0</v>
      </c>
      <c r="CB92">
        <f t="shared" si="266"/>
        <v>0</v>
      </c>
      <c r="CC92">
        <f t="shared" si="267"/>
        <v>0</v>
      </c>
      <c r="CD92">
        <f t="shared" si="268"/>
        <v>0</v>
      </c>
      <c r="CE92" t="str">
        <f t="shared" si="269"/>
        <v>Raw</v>
      </c>
      <c r="CG92">
        <f t="shared" ref="CG92:CN155" si="354">C93</f>
        <v>44.25</v>
      </c>
      <c r="CH92">
        <f t="shared" si="354"/>
        <v>47.75</v>
      </c>
      <c r="CI92">
        <f t="shared" si="354"/>
        <v>49</v>
      </c>
      <c r="CJ92">
        <f t="shared" si="354"/>
        <v>48.5</v>
      </c>
      <c r="CK92">
        <f t="shared" si="354"/>
        <v>45.5</v>
      </c>
      <c r="CL92">
        <f t="shared" si="354"/>
        <v>40</v>
      </c>
      <c r="CM92">
        <f t="shared" si="354"/>
        <v>34.25</v>
      </c>
      <c r="CN92">
        <f t="shared" si="354"/>
        <v>30.75</v>
      </c>
      <c r="CP92">
        <f t="shared" ref="CP92:CW92" si="355">C94</f>
        <v>41.25</v>
      </c>
      <c r="CQ92">
        <f t="shared" si="355"/>
        <v>44.5</v>
      </c>
      <c r="CR92">
        <f t="shared" si="355"/>
        <v>45.25</v>
      </c>
      <c r="CS92">
        <f t="shared" si="355"/>
        <v>43.25</v>
      </c>
      <c r="CT92">
        <f t="shared" si="355"/>
        <v>42.25</v>
      </c>
      <c r="CU92">
        <f t="shared" si="355"/>
        <v>37.5</v>
      </c>
      <c r="CV92">
        <f t="shared" si="355"/>
        <v>32</v>
      </c>
      <c r="CW92">
        <f t="shared" si="355"/>
        <v>29.25</v>
      </c>
      <c r="CY92">
        <f t="shared" ref="CY92:DF92" si="356">C97</f>
        <v>45.75</v>
      </c>
      <c r="CZ92">
        <f t="shared" si="356"/>
        <v>48.5</v>
      </c>
      <c r="DA92">
        <f t="shared" si="356"/>
        <v>44.5</v>
      </c>
      <c r="DB92">
        <f t="shared" si="356"/>
        <v>44</v>
      </c>
      <c r="DC92">
        <f t="shared" si="356"/>
        <v>44.5</v>
      </c>
      <c r="DD92">
        <f t="shared" si="356"/>
        <v>40.5</v>
      </c>
      <c r="DE92">
        <f t="shared" si="356"/>
        <v>35.75</v>
      </c>
      <c r="DF92">
        <f t="shared" si="356"/>
        <v>32</v>
      </c>
      <c r="DH92">
        <f t="shared" ref="DH92:DO92" si="357">C100</f>
        <v>46</v>
      </c>
      <c r="DI92">
        <f t="shared" si="357"/>
        <v>49</v>
      </c>
      <c r="DJ92">
        <f t="shared" si="357"/>
        <v>45.75</v>
      </c>
      <c r="DK92">
        <f t="shared" si="357"/>
        <v>43.75</v>
      </c>
      <c r="DL92">
        <f t="shared" si="357"/>
        <v>44</v>
      </c>
      <c r="DM92">
        <f t="shared" si="357"/>
        <v>40</v>
      </c>
      <c r="DN92">
        <f t="shared" si="357"/>
        <v>35</v>
      </c>
      <c r="DO92">
        <f t="shared" si="357"/>
        <v>31.75</v>
      </c>
    </row>
    <row r="93" spans="1:119" x14ac:dyDescent="0.55000000000000004">
      <c r="A93">
        <v>347068</v>
      </c>
      <c r="B93">
        <v>2.2000000000000002</v>
      </c>
      <c r="C93">
        <v>44.25</v>
      </c>
      <c r="D93">
        <v>47.75</v>
      </c>
      <c r="E93">
        <v>49</v>
      </c>
      <c r="F93">
        <v>48.5</v>
      </c>
      <c r="G93">
        <v>45.5</v>
      </c>
      <c r="H93">
        <v>40</v>
      </c>
      <c r="I93">
        <v>34.25</v>
      </c>
      <c r="J93">
        <v>30.75</v>
      </c>
      <c r="K93">
        <v>50</v>
      </c>
      <c r="L93">
        <v>57.25</v>
      </c>
      <c r="M93">
        <v>58.25</v>
      </c>
      <c r="N93">
        <v>57.25</v>
      </c>
      <c r="O93">
        <v>50.25</v>
      </c>
      <c r="P93">
        <v>44</v>
      </c>
      <c r="Q93">
        <v>37.5</v>
      </c>
      <c r="R93">
        <v>31.75</v>
      </c>
      <c r="S93">
        <v>55</v>
      </c>
      <c r="T93">
        <v>56.25</v>
      </c>
      <c r="U93">
        <v>60.5</v>
      </c>
      <c r="V93">
        <v>54.75</v>
      </c>
      <c r="W93">
        <v>43.5</v>
      </c>
      <c r="X93">
        <v>43.25</v>
      </c>
      <c r="Y93">
        <v>41</v>
      </c>
      <c r="Z93">
        <v>33.75</v>
      </c>
      <c r="AA93">
        <v>37</v>
      </c>
      <c r="AB93">
        <v>34.25</v>
      </c>
      <c r="AC93">
        <v>39.5</v>
      </c>
      <c r="AD93">
        <v>39.5</v>
      </c>
      <c r="AE93">
        <v>41.25</v>
      </c>
      <c r="AF93">
        <v>42.75</v>
      </c>
      <c r="AG93">
        <v>42.75</v>
      </c>
      <c r="AH93">
        <v>36</v>
      </c>
      <c r="AI93">
        <v>37.75</v>
      </c>
      <c r="AJ93">
        <v>36</v>
      </c>
      <c r="AK93">
        <v>44.75</v>
      </c>
      <c r="AL93">
        <v>56.5</v>
      </c>
      <c r="AM93">
        <v>47.75</v>
      </c>
      <c r="AN93">
        <v>46</v>
      </c>
      <c r="AO93">
        <v>43.75</v>
      </c>
      <c r="AP93">
        <v>36.5</v>
      </c>
      <c r="AQ93">
        <v>42.25</v>
      </c>
      <c r="AR93">
        <v>48.5</v>
      </c>
      <c r="AS93">
        <v>61.5</v>
      </c>
      <c r="AT93">
        <v>71.75</v>
      </c>
      <c r="AU93">
        <v>66</v>
      </c>
      <c r="AV93">
        <v>54.75</v>
      </c>
      <c r="AW93">
        <v>44.75</v>
      </c>
      <c r="AX93">
        <v>37.25</v>
      </c>
      <c r="AY93">
        <v>46.75</v>
      </c>
      <c r="AZ93">
        <v>55</v>
      </c>
      <c r="BA93">
        <v>67.25</v>
      </c>
      <c r="BB93">
        <v>66.25</v>
      </c>
      <c r="BC93">
        <v>60</v>
      </c>
      <c r="BD93">
        <v>50</v>
      </c>
      <c r="BE93">
        <v>42.5</v>
      </c>
      <c r="BF93">
        <v>35</v>
      </c>
      <c r="BG93">
        <v>44</v>
      </c>
      <c r="BH93">
        <v>47.5</v>
      </c>
      <c r="BI93">
        <v>52.25</v>
      </c>
      <c r="BJ93">
        <v>52.5</v>
      </c>
      <c r="BK93">
        <v>49.5</v>
      </c>
      <c r="BL93">
        <v>44.5</v>
      </c>
      <c r="BM93">
        <v>37</v>
      </c>
      <c r="BN93">
        <v>33.25</v>
      </c>
      <c r="BO93" s="3">
        <f t="shared" si="253"/>
        <v>0</v>
      </c>
      <c r="BP93">
        <f t="shared" si="254"/>
        <v>0</v>
      </c>
      <c r="BQ93">
        <f t="shared" si="255"/>
        <v>0</v>
      </c>
      <c r="BR93">
        <f t="shared" si="256"/>
        <v>0</v>
      </c>
      <c r="BS93">
        <f t="shared" si="257"/>
        <v>0</v>
      </c>
      <c r="BT93">
        <f t="shared" si="258"/>
        <v>0</v>
      </c>
      <c r="BU93">
        <f t="shared" si="259"/>
        <v>0</v>
      </c>
      <c r="BV93">
        <f t="shared" si="260"/>
        <v>0</v>
      </c>
      <c r="BW93">
        <f t="shared" si="261"/>
        <v>0</v>
      </c>
      <c r="BX93">
        <f t="shared" si="262"/>
        <v>0</v>
      </c>
      <c r="BY93">
        <f t="shared" si="263"/>
        <v>0</v>
      </c>
      <c r="BZ93">
        <f t="shared" si="264"/>
        <v>0</v>
      </c>
      <c r="CA93">
        <f t="shared" si="265"/>
        <v>0</v>
      </c>
      <c r="CB93">
        <f t="shared" si="266"/>
        <v>0</v>
      </c>
      <c r="CC93">
        <f t="shared" si="267"/>
        <v>0</v>
      </c>
      <c r="CD93">
        <f t="shared" si="268"/>
        <v>0</v>
      </c>
      <c r="CE93" t="str">
        <f t="shared" si="269"/>
        <v>Raw</v>
      </c>
      <c r="CG93">
        <f t="shared" ref="CG93:CN156" si="358">K93</f>
        <v>50</v>
      </c>
      <c r="CH93">
        <f t="shared" si="358"/>
        <v>57.25</v>
      </c>
      <c r="CI93">
        <f t="shared" si="358"/>
        <v>58.25</v>
      </c>
      <c r="CJ93">
        <f t="shared" si="358"/>
        <v>57.25</v>
      </c>
      <c r="CK93">
        <f t="shared" si="358"/>
        <v>50.25</v>
      </c>
      <c r="CL93">
        <f t="shared" si="358"/>
        <v>44</v>
      </c>
      <c r="CM93">
        <f t="shared" si="358"/>
        <v>37.5</v>
      </c>
      <c r="CN93">
        <f t="shared" si="358"/>
        <v>31.75</v>
      </c>
      <c r="CP93">
        <f t="shared" ref="CP93:CW156" si="359">K94</f>
        <v>45.25</v>
      </c>
      <c r="CQ93">
        <f t="shared" si="359"/>
        <v>45.5</v>
      </c>
      <c r="CR93">
        <f t="shared" si="359"/>
        <v>50.25</v>
      </c>
      <c r="CS93">
        <f t="shared" si="359"/>
        <v>43</v>
      </c>
      <c r="CT93">
        <f t="shared" si="359"/>
        <v>42.75</v>
      </c>
      <c r="CU93">
        <f t="shared" si="359"/>
        <v>42.25</v>
      </c>
      <c r="CV93">
        <f t="shared" si="359"/>
        <v>36.75</v>
      </c>
      <c r="CW93">
        <f t="shared" si="359"/>
        <v>31</v>
      </c>
      <c r="CY93">
        <f t="shared" ref="CY93:DF93" si="360">K97</f>
        <v>54.25</v>
      </c>
      <c r="CZ93">
        <f t="shared" si="360"/>
        <v>59.5</v>
      </c>
      <c r="DA93">
        <f t="shared" si="360"/>
        <v>43.5</v>
      </c>
      <c r="DB93">
        <f t="shared" si="360"/>
        <v>44.25</v>
      </c>
      <c r="DC93">
        <f t="shared" si="360"/>
        <v>46.75</v>
      </c>
      <c r="DD93">
        <f t="shared" si="360"/>
        <v>46.25</v>
      </c>
      <c r="DE93">
        <f t="shared" si="360"/>
        <v>40.75</v>
      </c>
      <c r="DF93">
        <f t="shared" si="360"/>
        <v>33.75</v>
      </c>
      <c r="DH93">
        <f t="shared" ref="DH93:DO93" si="361">K100</f>
        <v>54</v>
      </c>
      <c r="DI93">
        <f t="shared" si="361"/>
        <v>59.75</v>
      </c>
      <c r="DJ93">
        <f t="shared" si="361"/>
        <v>47.25</v>
      </c>
      <c r="DK93">
        <f t="shared" si="361"/>
        <v>43.5</v>
      </c>
      <c r="DL93">
        <f t="shared" si="361"/>
        <v>44.5</v>
      </c>
      <c r="DM93">
        <f t="shared" si="361"/>
        <v>45.5</v>
      </c>
      <c r="DN93">
        <f t="shared" si="361"/>
        <v>39.75</v>
      </c>
      <c r="DO93">
        <f t="shared" si="361"/>
        <v>33</v>
      </c>
    </row>
    <row r="94" spans="1:119" x14ac:dyDescent="0.55000000000000004">
      <c r="A94">
        <v>347681</v>
      </c>
      <c r="B94">
        <v>0.13</v>
      </c>
      <c r="C94">
        <v>41.25</v>
      </c>
      <c r="D94">
        <v>44.5</v>
      </c>
      <c r="E94">
        <v>45.25</v>
      </c>
      <c r="F94">
        <v>43.25</v>
      </c>
      <c r="G94">
        <v>42.25</v>
      </c>
      <c r="H94">
        <v>37.5</v>
      </c>
      <c r="I94">
        <v>32</v>
      </c>
      <c r="J94">
        <v>29.25</v>
      </c>
      <c r="K94">
        <v>45.25</v>
      </c>
      <c r="L94">
        <v>45.5</v>
      </c>
      <c r="M94">
        <v>50.25</v>
      </c>
      <c r="N94">
        <v>43</v>
      </c>
      <c r="O94">
        <v>42.75</v>
      </c>
      <c r="P94">
        <v>42.25</v>
      </c>
      <c r="Q94">
        <v>36.75</v>
      </c>
      <c r="R94">
        <v>31</v>
      </c>
      <c r="S94">
        <v>51.75</v>
      </c>
      <c r="T94">
        <v>42.75</v>
      </c>
      <c r="U94">
        <v>54</v>
      </c>
      <c r="V94">
        <v>41.5</v>
      </c>
      <c r="W94">
        <v>42.5</v>
      </c>
      <c r="X94">
        <v>44.5</v>
      </c>
      <c r="Y94">
        <v>41</v>
      </c>
      <c r="Z94">
        <v>33.5</v>
      </c>
      <c r="AA94">
        <v>41.5</v>
      </c>
      <c r="AB94">
        <v>33.25</v>
      </c>
      <c r="AC94">
        <v>39</v>
      </c>
      <c r="AD94">
        <v>42.25</v>
      </c>
      <c r="AE94">
        <v>45.5</v>
      </c>
      <c r="AF94">
        <v>47.5</v>
      </c>
      <c r="AG94">
        <v>43.75</v>
      </c>
      <c r="AH94">
        <v>36.25</v>
      </c>
      <c r="AI94">
        <v>36.75</v>
      </c>
      <c r="AJ94">
        <v>34</v>
      </c>
      <c r="AK94">
        <v>38.75</v>
      </c>
      <c r="AL94">
        <v>64.75</v>
      </c>
      <c r="AM94">
        <v>65.25</v>
      </c>
      <c r="AN94">
        <v>52</v>
      </c>
      <c r="AO94">
        <v>46.25</v>
      </c>
      <c r="AP94">
        <v>37.25</v>
      </c>
      <c r="AQ94">
        <v>38.25</v>
      </c>
      <c r="AR94">
        <v>42.25</v>
      </c>
      <c r="AS94">
        <v>47</v>
      </c>
      <c r="AT94">
        <v>64</v>
      </c>
      <c r="AU94">
        <v>66.25</v>
      </c>
      <c r="AV94">
        <v>55.25</v>
      </c>
      <c r="AW94">
        <v>45.5</v>
      </c>
      <c r="AX94">
        <v>37.5</v>
      </c>
      <c r="AY94">
        <v>42.25</v>
      </c>
      <c r="AZ94">
        <v>45.75</v>
      </c>
      <c r="BA94">
        <v>49.25</v>
      </c>
      <c r="BB94">
        <v>57</v>
      </c>
      <c r="BC94">
        <v>59</v>
      </c>
      <c r="BD94">
        <v>50.25</v>
      </c>
      <c r="BE94">
        <v>42.5</v>
      </c>
      <c r="BF94">
        <v>35</v>
      </c>
      <c r="BG94">
        <v>41.25</v>
      </c>
      <c r="BH94">
        <v>44.75</v>
      </c>
      <c r="BI94">
        <v>46.5</v>
      </c>
      <c r="BJ94">
        <v>49.25</v>
      </c>
      <c r="BK94">
        <v>49</v>
      </c>
      <c r="BL94">
        <v>44</v>
      </c>
      <c r="BM94">
        <v>36.75</v>
      </c>
      <c r="BN94">
        <v>33.25</v>
      </c>
      <c r="BO94" s="3">
        <f t="shared" si="253"/>
        <v>0</v>
      </c>
      <c r="BP94">
        <f t="shared" si="254"/>
        <v>0</v>
      </c>
      <c r="BQ94">
        <f t="shared" si="255"/>
        <v>0</v>
      </c>
      <c r="BR94">
        <f t="shared" si="256"/>
        <v>0</v>
      </c>
      <c r="BS94">
        <f t="shared" si="257"/>
        <v>0</v>
      </c>
      <c r="BT94">
        <f t="shared" si="258"/>
        <v>0</v>
      </c>
      <c r="BU94">
        <f t="shared" si="259"/>
        <v>0</v>
      </c>
      <c r="BV94">
        <f t="shared" si="260"/>
        <v>0</v>
      </c>
      <c r="BW94">
        <f t="shared" si="261"/>
        <v>0</v>
      </c>
      <c r="BX94">
        <f t="shared" si="262"/>
        <v>0</v>
      </c>
      <c r="BY94">
        <f t="shared" si="263"/>
        <v>0</v>
      </c>
      <c r="BZ94">
        <f t="shared" si="264"/>
        <v>0</v>
      </c>
      <c r="CA94">
        <f t="shared" si="265"/>
        <v>0</v>
      </c>
      <c r="CB94">
        <f t="shared" si="266"/>
        <v>0</v>
      </c>
      <c r="CC94">
        <f t="shared" si="267"/>
        <v>0</v>
      </c>
      <c r="CD94">
        <f t="shared" si="268"/>
        <v>0</v>
      </c>
      <c r="CE94" t="str">
        <f t="shared" si="269"/>
        <v>Raw</v>
      </c>
      <c r="CG94">
        <f t="shared" ref="CG94:CN157" si="362">S93</f>
        <v>55</v>
      </c>
      <c r="CH94">
        <f t="shared" si="362"/>
        <v>56.25</v>
      </c>
      <c r="CI94">
        <f t="shared" si="362"/>
        <v>60.5</v>
      </c>
      <c r="CJ94">
        <f t="shared" si="362"/>
        <v>54.75</v>
      </c>
      <c r="CK94">
        <f t="shared" si="362"/>
        <v>43.5</v>
      </c>
      <c r="CL94">
        <f t="shared" si="362"/>
        <v>43.25</v>
      </c>
      <c r="CM94">
        <f t="shared" si="362"/>
        <v>41</v>
      </c>
      <c r="CN94">
        <f t="shared" si="362"/>
        <v>33.75</v>
      </c>
      <c r="CP94">
        <f t="shared" ref="CP94:CW157" si="363">S94</f>
        <v>51.75</v>
      </c>
      <c r="CQ94">
        <f t="shared" si="363"/>
        <v>42.75</v>
      </c>
      <c r="CR94">
        <f t="shared" si="363"/>
        <v>54</v>
      </c>
      <c r="CS94">
        <f t="shared" si="363"/>
        <v>41.5</v>
      </c>
      <c r="CT94">
        <f t="shared" si="363"/>
        <v>42.5</v>
      </c>
      <c r="CU94">
        <f t="shared" si="363"/>
        <v>44.5</v>
      </c>
      <c r="CV94">
        <f t="shared" si="363"/>
        <v>41</v>
      </c>
      <c r="CW94">
        <f t="shared" si="363"/>
        <v>33.5</v>
      </c>
      <c r="CY94">
        <f t="shared" ref="CY94:DF94" si="364">S97</f>
        <v>62.25</v>
      </c>
      <c r="CZ94">
        <f t="shared" si="364"/>
        <v>66.25</v>
      </c>
      <c r="DA94">
        <f t="shared" si="364"/>
        <v>44.25</v>
      </c>
      <c r="DB94">
        <f t="shared" si="364"/>
        <v>42.25</v>
      </c>
      <c r="DC94">
        <f t="shared" si="364"/>
        <v>47.75</v>
      </c>
      <c r="DD94">
        <f t="shared" si="364"/>
        <v>53</v>
      </c>
      <c r="DE94">
        <f t="shared" si="364"/>
        <v>45.25</v>
      </c>
      <c r="DF94">
        <f t="shared" si="364"/>
        <v>38</v>
      </c>
      <c r="DH94">
        <f t="shared" ref="DH94:DO94" si="365">S100</f>
        <v>62.25</v>
      </c>
      <c r="DI94">
        <f t="shared" si="365"/>
        <v>66.25</v>
      </c>
      <c r="DJ94">
        <f t="shared" si="365"/>
        <v>46.5</v>
      </c>
      <c r="DK94">
        <f t="shared" si="365"/>
        <v>42</v>
      </c>
      <c r="DL94">
        <f t="shared" si="365"/>
        <v>44.5</v>
      </c>
      <c r="DM94">
        <f t="shared" si="365"/>
        <v>47.25</v>
      </c>
      <c r="DN94">
        <f t="shared" si="365"/>
        <v>44.75</v>
      </c>
      <c r="DO94">
        <f t="shared" si="365"/>
        <v>37</v>
      </c>
    </row>
    <row r="95" spans="1:119" x14ac:dyDescent="0.55000000000000004">
      <c r="A95">
        <v>348296</v>
      </c>
      <c r="B95">
        <v>0.16</v>
      </c>
      <c r="C95">
        <v>41</v>
      </c>
      <c r="D95">
        <v>45</v>
      </c>
      <c r="E95">
        <v>47.25</v>
      </c>
      <c r="F95">
        <v>47</v>
      </c>
      <c r="G95">
        <v>45.5</v>
      </c>
      <c r="H95">
        <v>40.75</v>
      </c>
      <c r="I95">
        <v>35.5</v>
      </c>
      <c r="J95">
        <v>31.75</v>
      </c>
      <c r="K95">
        <v>41.25</v>
      </c>
      <c r="L95">
        <v>42.5</v>
      </c>
      <c r="M95">
        <v>51.5</v>
      </c>
      <c r="N95">
        <v>57.5</v>
      </c>
      <c r="O95">
        <v>51.25</v>
      </c>
      <c r="P95">
        <v>46.5</v>
      </c>
      <c r="Q95">
        <v>40.5</v>
      </c>
      <c r="R95">
        <v>33.5</v>
      </c>
      <c r="S95">
        <v>41.5</v>
      </c>
      <c r="T95">
        <v>39.5</v>
      </c>
      <c r="U95">
        <v>48</v>
      </c>
      <c r="V95">
        <v>61</v>
      </c>
      <c r="W95">
        <v>63.75</v>
      </c>
      <c r="X95">
        <v>51.75</v>
      </c>
      <c r="Y95">
        <v>44.25</v>
      </c>
      <c r="Z95">
        <v>37.5</v>
      </c>
      <c r="AA95">
        <v>37.5</v>
      </c>
      <c r="AB95">
        <v>34</v>
      </c>
      <c r="AC95">
        <v>42</v>
      </c>
      <c r="AD95">
        <v>60.75</v>
      </c>
      <c r="AE95">
        <v>68.25</v>
      </c>
      <c r="AF95">
        <v>58.25</v>
      </c>
      <c r="AG95">
        <v>47.25</v>
      </c>
      <c r="AH95">
        <v>39.25</v>
      </c>
      <c r="AI95">
        <v>38.5</v>
      </c>
      <c r="AJ95">
        <v>35.5</v>
      </c>
      <c r="AK95">
        <v>40.25</v>
      </c>
      <c r="AL95">
        <v>50.5</v>
      </c>
      <c r="AM95">
        <v>58.25</v>
      </c>
      <c r="AN95">
        <v>57</v>
      </c>
      <c r="AO95">
        <v>47.5</v>
      </c>
      <c r="AP95">
        <v>38.25</v>
      </c>
      <c r="AQ95">
        <v>58.25</v>
      </c>
      <c r="AR95">
        <v>52.25</v>
      </c>
      <c r="AS95">
        <v>44.5</v>
      </c>
      <c r="AT95">
        <v>42</v>
      </c>
      <c r="AU95">
        <v>44</v>
      </c>
      <c r="AV95">
        <v>47</v>
      </c>
      <c r="AW95">
        <v>44.75</v>
      </c>
      <c r="AX95">
        <v>37</v>
      </c>
      <c r="AY95">
        <v>52.25</v>
      </c>
      <c r="AZ95">
        <v>60</v>
      </c>
      <c r="BA95">
        <v>56.75</v>
      </c>
      <c r="BB95">
        <v>44.75</v>
      </c>
      <c r="BC95">
        <v>44.25</v>
      </c>
      <c r="BD95">
        <v>45</v>
      </c>
      <c r="BE95">
        <v>40</v>
      </c>
      <c r="BF95">
        <v>34</v>
      </c>
      <c r="BG95">
        <v>46.25</v>
      </c>
      <c r="BH95">
        <v>49.25</v>
      </c>
      <c r="BI95">
        <v>50.75</v>
      </c>
      <c r="BJ95">
        <v>47.5</v>
      </c>
      <c r="BK95">
        <v>44.5</v>
      </c>
      <c r="BL95">
        <v>40.5</v>
      </c>
      <c r="BM95">
        <v>35</v>
      </c>
      <c r="BN95">
        <v>32.5</v>
      </c>
      <c r="BO95" s="3">
        <f t="shared" si="253"/>
        <v>0</v>
      </c>
      <c r="BP95">
        <f t="shared" si="254"/>
        <v>0</v>
      </c>
      <c r="BQ95">
        <f t="shared" si="255"/>
        <v>0</v>
      </c>
      <c r="BR95">
        <f t="shared" si="256"/>
        <v>0</v>
      </c>
      <c r="BS95">
        <f t="shared" si="257"/>
        <v>0</v>
      </c>
      <c r="BT95">
        <f t="shared" si="258"/>
        <v>0</v>
      </c>
      <c r="BU95">
        <f t="shared" si="259"/>
        <v>0</v>
      </c>
      <c r="BV95">
        <f t="shared" si="260"/>
        <v>0</v>
      </c>
      <c r="BW95">
        <f t="shared" si="261"/>
        <v>0</v>
      </c>
      <c r="BX95">
        <f t="shared" si="262"/>
        <v>0</v>
      </c>
      <c r="BY95">
        <f t="shared" si="263"/>
        <v>0</v>
      </c>
      <c r="BZ95">
        <f t="shared" si="264"/>
        <v>0</v>
      </c>
      <c r="CA95">
        <f t="shared" si="265"/>
        <v>0</v>
      </c>
      <c r="CB95">
        <f t="shared" si="266"/>
        <v>0</v>
      </c>
      <c r="CC95">
        <f t="shared" si="267"/>
        <v>0</v>
      </c>
      <c r="CD95">
        <f t="shared" si="268"/>
        <v>0</v>
      </c>
      <c r="CE95" t="str">
        <f t="shared" si="269"/>
        <v>Raw</v>
      </c>
      <c r="CG95">
        <f t="shared" ref="CG95:CN95" si="366">AA93</f>
        <v>37</v>
      </c>
      <c r="CH95">
        <f t="shared" si="366"/>
        <v>34.25</v>
      </c>
      <c r="CI95">
        <f t="shared" si="366"/>
        <v>39.5</v>
      </c>
      <c r="CJ95">
        <f t="shared" si="366"/>
        <v>39.5</v>
      </c>
      <c r="CK95">
        <f t="shared" si="366"/>
        <v>41.25</v>
      </c>
      <c r="CL95">
        <f t="shared" si="366"/>
        <v>42.75</v>
      </c>
      <c r="CM95">
        <f t="shared" si="366"/>
        <v>42.75</v>
      </c>
      <c r="CN95">
        <f t="shared" si="366"/>
        <v>36</v>
      </c>
      <c r="CP95">
        <f t="shared" ref="CP95:CW158" si="367">AA94</f>
        <v>41.5</v>
      </c>
      <c r="CQ95">
        <f t="shared" si="367"/>
        <v>33.25</v>
      </c>
      <c r="CR95">
        <f t="shared" si="367"/>
        <v>39</v>
      </c>
      <c r="CS95">
        <f t="shared" si="367"/>
        <v>42.25</v>
      </c>
      <c r="CT95">
        <f t="shared" si="367"/>
        <v>45.5</v>
      </c>
      <c r="CU95">
        <f t="shared" si="367"/>
        <v>47.5</v>
      </c>
      <c r="CV95">
        <f t="shared" si="367"/>
        <v>43.75</v>
      </c>
      <c r="CW95">
        <f t="shared" si="367"/>
        <v>36.25</v>
      </c>
      <c r="CY95">
        <f t="shared" ref="CY95:DF95" si="368">AA97</f>
        <v>43.25</v>
      </c>
      <c r="CZ95">
        <f t="shared" si="368"/>
        <v>40.75</v>
      </c>
      <c r="DA95">
        <f t="shared" si="368"/>
        <v>41.25</v>
      </c>
      <c r="DB95">
        <f t="shared" si="368"/>
        <v>44.75</v>
      </c>
      <c r="DC95">
        <f t="shared" si="368"/>
        <v>59</v>
      </c>
      <c r="DD95">
        <f t="shared" si="368"/>
        <v>57.75</v>
      </c>
      <c r="DE95">
        <f t="shared" si="368"/>
        <v>47.5</v>
      </c>
      <c r="DF95">
        <f t="shared" si="368"/>
        <v>40</v>
      </c>
      <c r="DH95">
        <f t="shared" ref="DH95:DO95" si="369">AA100</f>
        <v>42.75</v>
      </c>
      <c r="DI95">
        <f t="shared" si="369"/>
        <v>41.5</v>
      </c>
      <c r="DJ95">
        <f t="shared" si="369"/>
        <v>40.5</v>
      </c>
      <c r="DK95">
        <f t="shared" si="369"/>
        <v>42.25</v>
      </c>
      <c r="DL95">
        <f t="shared" si="369"/>
        <v>49.25</v>
      </c>
      <c r="DM95">
        <f t="shared" si="369"/>
        <v>55.5</v>
      </c>
      <c r="DN95">
        <f t="shared" si="369"/>
        <v>48</v>
      </c>
      <c r="DO95">
        <f t="shared" si="369"/>
        <v>39.25</v>
      </c>
    </row>
    <row r="96" spans="1:119" x14ac:dyDescent="0.55000000000000004">
      <c r="A96">
        <v>348910</v>
      </c>
      <c r="B96">
        <v>0.13</v>
      </c>
      <c r="C96">
        <v>47</v>
      </c>
      <c r="D96">
        <v>50.5</v>
      </c>
      <c r="E96">
        <v>52.75</v>
      </c>
      <c r="F96">
        <v>50</v>
      </c>
      <c r="G96">
        <v>47.25</v>
      </c>
      <c r="H96">
        <v>41.5</v>
      </c>
      <c r="I96">
        <v>35.25</v>
      </c>
      <c r="J96">
        <v>31.5</v>
      </c>
      <c r="K96">
        <v>53</v>
      </c>
      <c r="L96">
        <v>63.5</v>
      </c>
      <c r="M96">
        <v>65.75</v>
      </c>
      <c r="N96">
        <v>63</v>
      </c>
      <c r="O96">
        <v>51.5</v>
      </c>
      <c r="P96">
        <v>45.5</v>
      </c>
      <c r="Q96">
        <v>39.25</v>
      </c>
      <c r="R96">
        <v>32.75</v>
      </c>
      <c r="S96">
        <v>61</v>
      </c>
      <c r="T96">
        <v>65</v>
      </c>
      <c r="U96">
        <v>71</v>
      </c>
      <c r="V96">
        <v>63.25</v>
      </c>
      <c r="W96">
        <v>48.25</v>
      </c>
      <c r="X96">
        <v>44.75</v>
      </c>
      <c r="Y96">
        <v>42</v>
      </c>
      <c r="Z96">
        <v>35.25</v>
      </c>
      <c r="AA96">
        <v>41.25</v>
      </c>
      <c r="AB96">
        <v>38</v>
      </c>
      <c r="AC96">
        <v>48.5</v>
      </c>
      <c r="AD96">
        <v>46.5</v>
      </c>
      <c r="AE96">
        <v>47</v>
      </c>
      <c r="AF96">
        <v>43.5</v>
      </c>
      <c r="AG96">
        <v>42.75</v>
      </c>
      <c r="AH96">
        <v>37</v>
      </c>
      <c r="AI96">
        <v>39.75</v>
      </c>
      <c r="AJ96">
        <v>36.25</v>
      </c>
      <c r="AK96">
        <v>40</v>
      </c>
      <c r="AL96">
        <v>42.25</v>
      </c>
      <c r="AM96">
        <v>41.25</v>
      </c>
      <c r="AN96">
        <v>41.25</v>
      </c>
      <c r="AO96">
        <v>43.25</v>
      </c>
      <c r="AP96">
        <v>37.25</v>
      </c>
      <c r="AQ96">
        <v>50.25</v>
      </c>
      <c r="AR96">
        <v>49.25</v>
      </c>
      <c r="AS96">
        <v>52.5</v>
      </c>
      <c r="AT96">
        <v>48.25</v>
      </c>
      <c r="AU96">
        <v>43</v>
      </c>
      <c r="AV96">
        <v>42.75</v>
      </c>
      <c r="AW96">
        <v>43</v>
      </c>
      <c r="AX96">
        <v>36</v>
      </c>
      <c r="AY96">
        <v>52.5</v>
      </c>
      <c r="AZ96">
        <v>60.75</v>
      </c>
      <c r="BA96">
        <v>63.75</v>
      </c>
      <c r="BB96">
        <v>60.75</v>
      </c>
      <c r="BC96">
        <v>51.5</v>
      </c>
      <c r="BD96">
        <v>45.25</v>
      </c>
      <c r="BE96">
        <v>39.75</v>
      </c>
      <c r="BF96">
        <v>34.5</v>
      </c>
      <c r="BG96">
        <v>46.75</v>
      </c>
      <c r="BH96">
        <v>50.5</v>
      </c>
      <c r="BI96">
        <v>54.25</v>
      </c>
      <c r="BJ96">
        <v>52.75</v>
      </c>
      <c r="BK96">
        <v>48</v>
      </c>
      <c r="BL96">
        <v>41.75</v>
      </c>
      <c r="BM96">
        <v>35.5</v>
      </c>
      <c r="BN96">
        <v>32.5</v>
      </c>
      <c r="BO96" s="3">
        <f t="shared" si="253"/>
        <v>0</v>
      </c>
      <c r="BP96">
        <f t="shared" si="254"/>
        <v>0</v>
      </c>
      <c r="BQ96">
        <f t="shared" si="255"/>
        <v>0</v>
      </c>
      <c r="BR96">
        <f t="shared" si="256"/>
        <v>0</v>
      </c>
      <c r="BS96">
        <f t="shared" si="257"/>
        <v>0</v>
      </c>
      <c r="BT96">
        <f t="shared" si="258"/>
        <v>0</v>
      </c>
      <c r="BU96">
        <f t="shared" si="259"/>
        <v>0</v>
      </c>
      <c r="BV96">
        <f t="shared" si="260"/>
        <v>0</v>
      </c>
      <c r="BW96">
        <f t="shared" si="261"/>
        <v>0</v>
      </c>
      <c r="BX96">
        <f t="shared" si="262"/>
        <v>0</v>
      </c>
      <c r="BY96">
        <f t="shared" si="263"/>
        <v>0</v>
      </c>
      <c r="BZ96">
        <f t="shared" si="264"/>
        <v>0</v>
      </c>
      <c r="CA96">
        <f t="shared" si="265"/>
        <v>0</v>
      </c>
      <c r="CB96">
        <f t="shared" si="266"/>
        <v>0</v>
      </c>
      <c r="CC96">
        <f t="shared" si="267"/>
        <v>0</v>
      </c>
      <c r="CD96">
        <f t="shared" si="268"/>
        <v>0</v>
      </c>
      <c r="CE96" t="str">
        <f t="shared" si="269"/>
        <v>Raw</v>
      </c>
      <c r="CG96">
        <f t="shared" ref="CG96:CN96" si="370">AI93</f>
        <v>37.75</v>
      </c>
      <c r="CH96">
        <f t="shared" si="370"/>
        <v>36</v>
      </c>
      <c r="CI96">
        <f t="shared" si="370"/>
        <v>44.75</v>
      </c>
      <c r="CJ96">
        <f t="shared" si="370"/>
        <v>56.5</v>
      </c>
      <c r="CK96">
        <f t="shared" si="370"/>
        <v>47.75</v>
      </c>
      <c r="CL96">
        <f t="shared" si="370"/>
        <v>46</v>
      </c>
      <c r="CM96">
        <f t="shared" si="370"/>
        <v>43.75</v>
      </c>
      <c r="CN96">
        <f t="shared" si="370"/>
        <v>36.5</v>
      </c>
      <c r="CP96">
        <f t="shared" ref="CP96:CW96" si="371">AI94</f>
        <v>36.75</v>
      </c>
      <c r="CQ96">
        <f t="shared" si="371"/>
        <v>34</v>
      </c>
      <c r="CR96">
        <f t="shared" si="371"/>
        <v>38.75</v>
      </c>
      <c r="CS96">
        <f t="shared" si="371"/>
        <v>64.75</v>
      </c>
      <c r="CT96">
        <f t="shared" si="371"/>
        <v>65.25</v>
      </c>
      <c r="CU96">
        <f t="shared" si="371"/>
        <v>52</v>
      </c>
      <c r="CV96">
        <f t="shared" si="371"/>
        <v>46.25</v>
      </c>
      <c r="CW96">
        <f t="shared" si="371"/>
        <v>37.25</v>
      </c>
      <c r="CY96">
        <f t="shared" ref="CY96:DF159" si="372">AI97</f>
        <v>39.25</v>
      </c>
      <c r="CZ96">
        <f t="shared" si="372"/>
        <v>37.25</v>
      </c>
      <c r="DA96">
        <f t="shared" si="372"/>
        <v>50</v>
      </c>
      <c r="DB96">
        <f t="shared" si="372"/>
        <v>66</v>
      </c>
      <c r="DC96">
        <f t="shared" si="372"/>
        <v>70</v>
      </c>
      <c r="DD96">
        <f t="shared" si="372"/>
        <v>58.5</v>
      </c>
      <c r="DE96">
        <f t="shared" si="372"/>
        <v>48.5</v>
      </c>
      <c r="DF96">
        <f t="shared" si="372"/>
        <v>40.5</v>
      </c>
      <c r="DH96">
        <f t="shared" ref="DH96:DO96" si="373">AI100</f>
        <v>40</v>
      </c>
      <c r="DI96">
        <f t="shared" si="373"/>
        <v>36.5</v>
      </c>
      <c r="DJ96">
        <f t="shared" si="373"/>
        <v>50</v>
      </c>
      <c r="DK96">
        <f t="shared" si="373"/>
        <v>62.75</v>
      </c>
      <c r="DL96">
        <f t="shared" si="373"/>
        <v>64.5</v>
      </c>
      <c r="DM96">
        <f t="shared" si="373"/>
        <v>58.75</v>
      </c>
      <c r="DN96">
        <f t="shared" si="373"/>
        <v>49</v>
      </c>
      <c r="DO96">
        <f t="shared" si="373"/>
        <v>40</v>
      </c>
    </row>
    <row r="97" spans="1:119" x14ac:dyDescent="0.55000000000000004">
      <c r="A97">
        <v>349523</v>
      </c>
      <c r="B97">
        <v>0.11</v>
      </c>
      <c r="C97">
        <v>45.75</v>
      </c>
      <c r="D97">
        <v>48.5</v>
      </c>
      <c r="E97">
        <v>44.5</v>
      </c>
      <c r="F97">
        <v>44</v>
      </c>
      <c r="G97">
        <v>44.5</v>
      </c>
      <c r="H97">
        <v>40.5</v>
      </c>
      <c r="I97">
        <v>35.75</v>
      </c>
      <c r="J97">
        <v>32</v>
      </c>
      <c r="K97">
        <v>54.25</v>
      </c>
      <c r="L97">
        <v>59.5</v>
      </c>
      <c r="M97">
        <v>43.5</v>
      </c>
      <c r="N97">
        <v>44.25</v>
      </c>
      <c r="O97">
        <v>46.75</v>
      </c>
      <c r="P97">
        <v>46.25</v>
      </c>
      <c r="Q97">
        <v>40.75</v>
      </c>
      <c r="R97">
        <v>33.75</v>
      </c>
      <c r="S97">
        <v>62.25</v>
      </c>
      <c r="T97">
        <v>66.25</v>
      </c>
      <c r="U97">
        <v>44.25</v>
      </c>
      <c r="V97">
        <v>42.25</v>
      </c>
      <c r="W97">
        <v>47.75</v>
      </c>
      <c r="X97">
        <v>53</v>
      </c>
      <c r="Y97">
        <v>45.25</v>
      </c>
      <c r="Z97">
        <v>38</v>
      </c>
      <c r="AA97">
        <v>43.25</v>
      </c>
      <c r="AB97">
        <v>40.75</v>
      </c>
      <c r="AC97">
        <v>41.25</v>
      </c>
      <c r="AD97">
        <v>44.75</v>
      </c>
      <c r="AE97">
        <v>59</v>
      </c>
      <c r="AF97">
        <v>57.75</v>
      </c>
      <c r="AG97">
        <v>47.5</v>
      </c>
      <c r="AH97">
        <v>40</v>
      </c>
      <c r="AI97">
        <v>39.25</v>
      </c>
      <c r="AJ97">
        <v>37.25</v>
      </c>
      <c r="AK97">
        <v>50</v>
      </c>
      <c r="AL97">
        <v>66</v>
      </c>
      <c r="AM97">
        <v>70</v>
      </c>
      <c r="AN97">
        <v>58.5</v>
      </c>
      <c r="AO97">
        <v>48.5</v>
      </c>
      <c r="AP97">
        <v>40.5</v>
      </c>
      <c r="AQ97">
        <v>41</v>
      </c>
      <c r="AR97">
        <v>44.25</v>
      </c>
      <c r="AS97">
        <v>61.25</v>
      </c>
      <c r="AT97">
        <v>71.75</v>
      </c>
      <c r="AU97">
        <v>68.25</v>
      </c>
      <c r="AV97">
        <v>55.25</v>
      </c>
      <c r="AW97">
        <v>47.25</v>
      </c>
      <c r="AX97">
        <v>40</v>
      </c>
      <c r="AY97">
        <v>44.5</v>
      </c>
      <c r="AZ97">
        <v>49</v>
      </c>
      <c r="BA97">
        <v>61.75</v>
      </c>
      <c r="BB97">
        <v>65.5</v>
      </c>
      <c r="BC97">
        <v>58.25</v>
      </c>
      <c r="BD97">
        <v>50.25</v>
      </c>
      <c r="BE97">
        <v>43.25</v>
      </c>
      <c r="BF97">
        <v>36.25</v>
      </c>
      <c r="BG97">
        <v>43.75</v>
      </c>
      <c r="BH97">
        <v>48.5</v>
      </c>
      <c r="BI97">
        <v>53.25</v>
      </c>
      <c r="BJ97">
        <v>52.75</v>
      </c>
      <c r="BK97">
        <v>50.5</v>
      </c>
      <c r="BL97">
        <v>45</v>
      </c>
      <c r="BM97">
        <v>38</v>
      </c>
      <c r="BN97">
        <v>34.5</v>
      </c>
      <c r="BO97" s="3">
        <f t="shared" si="253"/>
        <v>0</v>
      </c>
      <c r="BP97">
        <f t="shared" si="254"/>
        <v>0</v>
      </c>
      <c r="BQ97">
        <f t="shared" si="255"/>
        <v>0</v>
      </c>
      <c r="BR97">
        <f t="shared" si="256"/>
        <v>0</v>
      </c>
      <c r="BS97">
        <f t="shared" si="257"/>
        <v>0</v>
      </c>
      <c r="BT97">
        <f t="shared" si="258"/>
        <v>0</v>
      </c>
      <c r="BU97">
        <f t="shared" si="259"/>
        <v>0</v>
      </c>
      <c r="BV97">
        <f t="shared" si="260"/>
        <v>0</v>
      </c>
      <c r="BW97">
        <f t="shared" si="261"/>
        <v>0</v>
      </c>
      <c r="BX97">
        <f t="shared" si="262"/>
        <v>0</v>
      </c>
      <c r="BY97">
        <f t="shared" si="263"/>
        <v>0</v>
      </c>
      <c r="BZ97">
        <f t="shared" si="264"/>
        <v>0</v>
      </c>
      <c r="CA97">
        <f t="shared" si="265"/>
        <v>0</v>
      </c>
      <c r="CB97">
        <f t="shared" si="266"/>
        <v>0</v>
      </c>
      <c r="CC97">
        <f t="shared" si="267"/>
        <v>0</v>
      </c>
      <c r="CD97">
        <f t="shared" si="268"/>
        <v>0</v>
      </c>
      <c r="CE97" t="str">
        <f t="shared" si="269"/>
        <v>Raw</v>
      </c>
      <c r="CG97">
        <f t="shared" ref="CG97:CN97" si="374">AQ93</f>
        <v>42.25</v>
      </c>
      <c r="CH97">
        <f t="shared" si="374"/>
        <v>48.5</v>
      </c>
      <c r="CI97">
        <f t="shared" si="374"/>
        <v>61.5</v>
      </c>
      <c r="CJ97">
        <f t="shared" si="374"/>
        <v>71.75</v>
      </c>
      <c r="CK97">
        <f t="shared" si="374"/>
        <v>66</v>
      </c>
      <c r="CL97">
        <f t="shared" si="374"/>
        <v>54.75</v>
      </c>
      <c r="CM97">
        <f t="shared" si="374"/>
        <v>44.75</v>
      </c>
      <c r="CN97">
        <f t="shared" si="374"/>
        <v>37.25</v>
      </c>
      <c r="CP97">
        <f t="shared" ref="CP97:CW97" si="375">AQ94</f>
        <v>38.25</v>
      </c>
      <c r="CQ97">
        <f t="shared" si="375"/>
        <v>42.25</v>
      </c>
      <c r="CR97">
        <f t="shared" si="375"/>
        <v>47</v>
      </c>
      <c r="CS97">
        <f t="shared" si="375"/>
        <v>64</v>
      </c>
      <c r="CT97">
        <f t="shared" si="375"/>
        <v>66.25</v>
      </c>
      <c r="CU97">
        <f t="shared" si="375"/>
        <v>55.25</v>
      </c>
      <c r="CV97">
        <f t="shared" si="375"/>
        <v>45.5</v>
      </c>
      <c r="CW97">
        <f t="shared" si="375"/>
        <v>37.5</v>
      </c>
      <c r="CY97">
        <f t="shared" ref="CY97:DF160" si="376">AQ97</f>
        <v>41</v>
      </c>
      <c r="CZ97">
        <f t="shared" si="376"/>
        <v>44.25</v>
      </c>
      <c r="DA97">
        <f t="shared" si="376"/>
        <v>61.25</v>
      </c>
      <c r="DB97">
        <f t="shared" si="376"/>
        <v>71.75</v>
      </c>
      <c r="DC97">
        <f t="shared" si="376"/>
        <v>68.25</v>
      </c>
      <c r="DD97">
        <f t="shared" si="376"/>
        <v>55.25</v>
      </c>
      <c r="DE97">
        <f t="shared" si="376"/>
        <v>47.25</v>
      </c>
      <c r="DF97">
        <f t="shared" si="376"/>
        <v>40</v>
      </c>
      <c r="DH97">
        <f t="shared" ref="DH97:DO97" si="377">AQ100</f>
        <v>42</v>
      </c>
      <c r="DI97">
        <f t="shared" si="377"/>
        <v>42.5</v>
      </c>
      <c r="DJ97">
        <f t="shared" si="377"/>
        <v>67</v>
      </c>
      <c r="DK97">
        <f t="shared" si="377"/>
        <v>71.5</v>
      </c>
      <c r="DL97">
        <f t="shared" si="377"/>
        <v>65.25</v>
      </c>
      <c r="DM97">
        <f t="shared" si="377"/>
        <v>56.25</v>
      </c>
      <c r="DN97">
        <f t="shared" si="377"/>
        <v>47</v>
      </c>
      <c r="DO97">
        <f t="shared" si="377"/>
        <v>39.5</v>
      </c>
    </row>
    <row r="98" spans="1:119" x14ac:dyDescent="0.55000000000000004">
      <c r="A98">
        <v>350138</v>
      </c>
      <c r="B98">
        <v>0.17</v>
      </c>
      <c r="C98">
        <v>42.25</v>
      </c>
      <c r="D98">
        <v>46.5</v>
      </c>
      <c r="E98">
        <v>51.25</v>
      </c>
      <c r="F98">
        <v>51.25</v>
      </c>
      <c r="G98">
        <v>48.75</v>
      </c>
      <c r="H98">
        <v>43.75</v>
      </c>
      <c r="I98">
        <v>38.25</v>
      </c>
      <c r="J98">
        <v>33.25</v>
      </c>
      <c r="K98">
        <v>42.5</v>
      </c>
      <c r="L98">
        <v>42.75</v>
      </c>
      <c r="M98">
        <v>51.5</v>
      </c>
      <c r="N98">
        <v>62</v>
      </c>
      <c r="O98">
        <v>58.25</v>
      </c>
      <c r="P98">
        <v>49.75</v>
      </c>
      <c r="Q98">
        <v>43.25</v>
      </c>
      <c r="R98">
        <v>35.5</v>
      </c>
      <c r="S98">
        <v>42.5</v>
      </c>
      <c r="T98">
        <v>40.75</v>
      </c>
      <c r="U98">
        <v>47</v>
      </c>
      <c r="V98">
        <v>60.25</v>
      </c>
      <c r="W98">
        <v>65.5</v>
      </c>
      <c r="X98">
        <v>56.25</v>
      </c>
      <c r="Y98">
        <v>47</v>
      </c>
      <c r="Z98">
        <v>39.5</v>
      </c>
      <c r="AA98">
        <v>41.25</v>
      </c>
      <c r="AB98">
        <v>36</v>
      </c>
      <c r="AC98">
        <v>42.75</v>
      </c>
      <c r="AD98">
        <v>60.25</v>
      </c>
      <c r="AE98">
        <v>69.5</v>
      </c>
      <c r="AF98">
        <v>60.5</v>
      </c>
      <c r="AG98">
        <v>49.5</v>
      </c>
      <c r="AH98">
        <v>41.5</v>
      </c>
      <c r="AI98">
        <v>42.5</v>
      </c>
      <c r="AJ98">
        <v>37.75</v>
      </c>
      <c r="AK98">
        <v>41</v>
      </c>
      <c r="AL98">
        <v>62.5</v>
      </c>
      <c r="AM98">
        <v>70.5</v>
      </c>
      <c r="AN98">
        <v>60.5</v>
      </c>
      <c r="AO98">
        <v>50.25</v>
      </c>
      <c r="AP98">
        <v>41.5</v>
      </c>
      <c r="AQ98">
        <v>59.25</v>
      </c>
      <c r="AR98">
        <v>46.75</v>
      </c>
      <c r="AS98">
        <v>43</v>
      </c>
      <c r="AT98">
        <v>50</v>
      </c>
      <c r="AU98">
        <v>64.25</v>
      </c>
      <c r="AV98">
        <v>57.5</v>
      </c>
      <c r="AW98">
        <v>48.5</v>
      </c>
      <c r="AX98">
        <v>40.5</v>
      </c>
      <c r="AY98">
        <v>52</v>
      </c>
      <c r="AZ98">
        <v>48.75</v>
      </c>
      <c r="BA98">
        <v>44.75</v>
      </c>
      <c r="BB98">
        <v>45.75</v>
      </c>
      <c r="BC98">
        <v>52.5</v>
      </c>
      <c r="BD98">
        <v>51.5</v>
      </c>
      <c r="BE98">
        <v>44</v>
      </c>
      <c r="BF98">
        <v>36.5</v>
      </c>
      <c r="BG98">
        <v>44.75</v>
      </c>
      <c r="BH98">
        <v>46.5</v>
      </c>
      <c r="BI98">
        <v>46</v>
      </c>
      <c r="BJ98">
        <v>46</v>
      </c>
      <c r="BK98">
        <v>47.75</v>
      </c>
      <c r="BL98">
        <v>44</v>
      </c>
      <c r="BM98">
        <v>38</v>
      </c>
      <c r="BN98">
        <v>34.5</v>
      </c>
      <c r="BO98" s="3">
        <f t="shared" si="253"/>
        <v>0</v>
      </c>
      <c r="BP98">
        <f t="shared" si="254"/>
        <v>0</v>
      </c>
      <c r="BQ98">
        <f t="shared" si="255"/>
        <v>0</v>
      </c>
      <c r="BR98">
        <f t="shared" si="256"/>
        <v>0</v>
      </c>
      <c r="BS98">
        <f t="shared" si="257"/>
        <v>0</v>
      </c>
      <c r="BT98">
        <f t="shared" si="258"/>
        <v>0</v>
      </c>
      <c r="BU98">
        <f t="shared" si="259"/>
        <v>0</v>
      </c>
      <c r="BV98">
        <f t="shared" si="260"/>
        <v>0</v>
      </c>
      <c r="BW98">
        <f t="shared" si="261"/>
        <v>0</v>
      </c>
      <c r="BX98">
        <f t="shared" si="262"/>
        <v>0</v>
      </c>
      <c r="BY98">
        <f t="shared" si="263"/>
        <v>0</v>
      </c>
      <c r="BZ98">
        <f t="shared" si="264"/>
        <v>0</v>
      </c>
      <c r="CA98">
        <f t="shared" si="265"/>
        <v>0</v>
      </c>
      <c r="CB98">
        <f t="shared" si="266"/>
        <v>0</v>
      </c>
      <c r="CC98">
        <f t="shared" si="267"/>
        <v>0</v>
      </c>
      <c r="CD98">
        <f t="shared" si="268"/>
        <v>0</v>
      </c>
      <c r="CE98" t="str">
        <f t="shared" si="269"/>
        <v>Raw</v>
      </c>
      <c r="CG98">
        <f t="shared" ref="CG98:CN98" si="378">AY93</f>
        <v>46.75</v>
      </c>
      <c r="CH98">
        <f t="shared" si="378"/>
        <v>55</v>
      </c>
      <c r="CI98">
        <f t="shared" si="378"/>
        <v>67.25</v>
      </c>
      <c r="CJ98">
        <f t="shared" si="378"/>
        <v>66.25</v>
      </c>
      <c r="CK98">
        <f t="shared" si="378"/>
        <v>60</v>
      </c>
      <c r="CL98">
        <f t="shared" si="378"/>
        <v>50</v>
      </c>
      <c r="CM98">
        <f t="shared" si="378"/>
        <v>42.5</v>
      </c>
      <c r="CN98">
        <f t="shared" si="378"/>
        <v>35</v>
      </c>
      <c r="CP98">
        <f t="shared" ref="CP98:CW98" si="379">AY94</f>
        <v>42.25</v>
      </c>
      <c r="CQ98">
        <f t="shared" si="379"/>
        <v>45.75</v>
      </c>
      <c r="CR98">
        <f t="shared" si="379"/>
        <v>49.25</v>
      </c>
      <c r="CS98">
        <f t="shared" si="379"/>
        <v>57</v>
      </c>
      <c r="CT98">
        <f t="shared" si="379"/>
        <v>59</v>
      </c>
      <c r="CU98">
        <f t="shared" si="379"/>
        <v>50.25</v>
      </c>
      <c r="CV98">
        <f t="shared" si="379"/>
        <v>42.5</v>
      </c>
      <c r="CW98">
        <f t="shared" si="379"/>
        <v>35</v>
      </c>
      <c r="CY98">
        <f t="shared" ref="CY98:DF161" si="380">AY97</f>
        <v>44.5</v>
      </c>
      <c r="CZ98">
        <f t="shared" si="380"/>
        <v>49</v>
      </c>
      <c r="DA98">
        <f t="shared" si="380"/>
        <v>61.75</v>
      </c>
      <c r="DB98">
        <f t="shared" si="380"/>
        <v>65.5</v>
      </c>
      <c r="DC98">
        <f t="shared" si="380"/>
        <v>58.25</v>
      </c>
      <c r="DD98">
        <f t="shared" si="380"/>
        <v>50.25</v>
      </c>
      <c r="DE98">
        <f t="shared" si="380"/>
        <v>43.25</v>
      </c>
      <c r="DF98">
        <f t="shared" si="380"/>
        <v>36.25</v>
      </c>
      <c r="DH98">
        <f t="shared" ref="DH98:DO98" si="381">AY100</f>
        <v>45.25</v>
      </c>
      <c r="DI98">
        <f t="shared" si="381"/>
        <v>51.25</v>
      </c>
      <c r="DJ98">
        <f t="shared" si="381"/>
        <v>66.25</v>
      </c>
      <c r="DK98">
        <f t="shared" si="381"/>
        <v>65.5</v>
      </c>
      <c r="DL98">
        <f t="shared" si="381"/>
        <v>58.75</v>
      </c>
      <c r="DM98">
        <f t="shared" si="381"/>
        <v>50.75</v>
      </c>
      <c r="DN98">
        <f t="shared" si="381"/>
        <v>43.25</v>
      </c>
      <c r="DO98">
        <f t="shared" si="381"/>
        <v>35.25</v>
      </c>
    </row>
    <row r="99" spans="1:119" x14ac:dyDescent="0.55000000000000004">
      <c r="A99">
        <v>350752</v>
      </c>
      <c r="B99">
        <v>0.14000000000000001</v>
      </c>
      <c r="C99">
        <v>48.25</v>
      </c>
      <c r="D99">
        <v>51.75</v>
      </c>
      <c r="E99">
        <v>52.25</v>
      </c>
      <c r="F99">
        <v>53</v>
      </c>
      <c r="G99">
        <v>48.5</v>
      </c>
      <c r="H99">
        <v>43.25</v>
      </c>
      <c r="I99">
        <v>37.25</v>
      </c>
      <c r="J99">
        <v>32.75</v>
      </c>
      <c r="K99">
        <v>54.5</v>
      </c>
      <c r="L99">
        <v>63.5</v>
      </c>
      <c r="M99">
        <v>65.75</v>
      </c>
      <c r="N99">
        <v>63.5</v>
      </c>
      <c r="O99">
        <v>57</v>
      </c>
      <c r="P99">
        <v>48.5</v>
      </c>
      <c r="Q99">
        <v>40.5</v>
      </c>
      <c r="R99">
        <v>34</v>
      </c>
      <c r="S99">
        <v>58</v>
      </c>
      <c r="T99">
        <v>62</v>
      </c>
      <c r="U99">
        <v>71</v>
      </c>
      <c r="V99">
        <v>65.25</v>
      </c>
      <c r="W99">
        <v>53.25</v>
      </c>
      <c r="X99">
        <v>46.5</v>
      </c>
      <c r="Y99">
        <v>43.5</v>
      </c>
      <c r="Z99">
        <v>36.5</v>
      </c>
      <c r="AA99">
        <v>40.75</v>
      </c>
      <c r="AB99">
        <v>37.75</v>
      </c>
      <c r="AC99">
        <v>49.75</v>
      </c>
      <c r="AD99">
        <v>47.75</v>
      </c>
      <c r="AE99">
        <v>47.75</v>
      </c>
      <c r="AF99">
        <v>45</v>
      </c>
      <c r="AG99">
        <v>44</v>
      </c>
      <c r="AH99">
        <v>37.75</v>
      </c>
      <c r="AI99">
        <v>39.75</v>
      </c>
      <c r="AJ99">
        <v>37.25</v>
      </c>
      <c r="AK99">
        <v>40.5</v>
      </c>
      <c r="AL99">
        <v>43.75</v>
      </c>
      <c r="AM99">
        <v>44</v>
      </c>
      <c r="AN99">
        <v>43</v>
      </c>
      <c r="AO99">
        <v>44.25</v>
      </c>
      <c r="AP99">
        <v>37.75</v>
      </c>
      <c r="AQ99">
        <v>54.25</v>
      </c>
      <c r="AR99">
        <v>49.75</v>
      </c>
      <c r="AS99">
        <v>52.25</v>
      </c>
      <c r="AT99">
        <v>47</v>
      </c>
      <c r="AU99">
        <v>41.75</v>
      </c>
      <c r="AV99">
        <v>42.5</v>
      </c>
      <c r="AW99">
        <v>43.5</v>
      </c>
      <c r="AX99">
        <v>37</v>
      </c>
      <c r="AY99">
        <v>55</v>
      </c>
      <c r="AZ99">
        <v>61.5</v>
      </c>
      <c r="BA99">
        <v>63</v>
      </c>
      <c r="BB99">
        <v>58.75</v>
      </c>
      <c r="BC99">
        <v>51.25</v>
      </c>
      <c r="BD99">
        <v>47</v>
      </c>
      <c r="BE99">
        <v>40.25</v>
      </c>
      <c r="BF99">
        <v>34.75</v>
      </c>
      <c r="BG99">
        <v>47.5</v>
      </c>
      <c r="BH99">
        <v>52.25</v>
      </c>
      <c r="BI99">
        <v>54.25</v>
      </c>
      <c r="BJ99">
        <v>52.75</v>
      </c>
      <c r="BK99">
        <v>48.75</v>
      </c>
      <c r="BL99">
        <v>42.25</v>
      </c>
      <c r="BM99">
        <v>35.75</v>
      </c>
      <c r="BN99">
        <v>33</v>
      </c>
      <c r="BO99" s="3">
        <f t="shared" si="253"/>
        <v>0</v>
      </c>
      <c r="BP99">
        <f t="shared" si="254"/>
        <v>0</v>
      </c>
      <c r="BQ99">
        <f t="shared" si="255"/>
        <v>0</v>
      </c>
      <c r="BR99">
        <f t="shared" si="256"/>
        <v>0</v>
      </c>
      <c r="BS99">
        <f t="shared" si="257"/>
        <v>0</v>
      </c>
      <c r="BT99">
        <f t="shared" si="258"/>
        <v>0</v>
      </c>
      <c r="BU99">
        <f t="shared" si="259"/>
        <v>0</v>
      </c>
      <c r="BV99">
        <f t="shared" si="260"/>
        <v>0</v>
      </c>
      <c r="BW99">
        <f t="shared" si="261"/>
        <v>0</v>
      </c>
      <c r="BX99">
        <f t="shared" si="262"/>
        <v>0</v>
      </c>
      <c r="BY99">
        <f t="shared" si="263"/>
        <v>0</v>
      </c>
      <c r="BZ99">
        <f t="shared" si="264"/>
        <v>0</v>
      </c>
      <c r="CA99">
        <f t="shared" si="265"/>
        <v>0</v>
      </c>
      <c r="CB99">
        <f t="shared" si="266"/>
        <v>0</v>
      </c>
      <c r="CC99">
        <f t="shared" si="267"/>
        <v>0</v>
      </c>
      <c r="CD99">
        <f t="shared" si="268"/>
        <v>0</v>
      </c>
      <c r="CE99" t="str">
        <f t="shared" si="269"/>
        <v>Raw</v>
      </c>
      <c r="CG99">
        <f t="shared" ref="CG99:CN99" si="382">BG93</f>
        <v>44</v>
      </c>
      <c r="CH99">
        <f t="shared" si="382"/>
        <v>47.5</v>
      </c>
      <c r="CI99">
        <f t="shared" si="382"/>
        <v>52.25</v>
      </c>
      <c r="CJ99">
        <f t="shared" si="382"/>
        <v>52.5</v>
      </c>
      <c r="CK99">
        <f t="shared" si="382"/>
        <v>49.5</v>
      </c>
      <c r="CL99">
        <f t="shared" si="382"/>
        <v>44.5</v>
      </c>
      <c r="CM99">
        <f t="shared" si="382"/>
        <v>37</v>
      </c>
      <c r="CN99">
        <f t="shared" si="382"/>
        <v>33.25</v>
      </c>
      <c r="CP99">
        <f t="shared" ref="CP99:CW99" si="383">BG94</f>
        <v>41.25</v>
      </c>
      <c r="CQ99">
        <f t="shared" si="383"/>
        <v>44.75</v>
      </c>
      <c r="CR99">
        <f t="shared" si="383"/>
        <v>46.5</v>
      </c>
      <c r="CS99">
        <f t="shared" si="383"/>
        <v>49.25</v>
      </c>
      <c r="CT99">
        <f t="shared" si="383"/>
        <v>49</v>
      </c>
      <c r="CU99">
        <f t="shared" si="383"/>
        <v>44</v>
      </c>
      <c r="CV99">
        <f t="shared" si="383"/>
        <v>36.75</v>
      </c>
      <c r="CW99">
        <f t="shared" si="383"/>
        <v>33.25</v>
      </c>
      <c r="CY99">
        <f t="shared" ref="CY99:DF99" si="384">BG97</f>
        <v>43.75</v>
      </c>
      <c r="CZ99">
        <f t="shared" si="384"/>
        <v>48.5</v>
      </c>
      <c r="DA99">
        <f t="shared" si="384"/>
        <v>53.25</v>
      </c>
      <c r="DB99">
        <f t="shared" si="384"/>
        <v>52.75</v>
      </c>
      <c r="DC99">
        <f t="shared" si="384"/>
        <v>50.5</v>
      </c>
      <c r="DD99">
        <f t="shared" si="384"/>
        <v>45</v>
      </c>
      <c r="DE99">
        <f t="shared" si="384"/>
        <v>38</v>
      </c>
      <c r="DF99">
        <f t="shared" si="384"/>
        <v>34.5</v>
      </c>
      <c r="DH99">
        <f t="shared" ref="DH99:DO162" si="385">BG100</f>
        <v>44.5</v>
      </c>
      <c r="DI99">
        <f t="shared" si="385"/>
        <v>51</v>
      </c>
      <c r="DJ99">
        <f t="shared" si="385"/>
        <v>55.5</v>
      </c>
      <c r="DK99">
        <f t="shared" si="385"/>
        <v>54.75</v>
      </c>
      <c r="DL99">
        <f t="shared" si="385"/>
        <v>51</v>
      </c>
      <c r="DM99">
        <f t="shared" si="385"/>
        <v>45</v>
      </c>
      <c r="DN99">
        <f t="shared" si="385"/>
        <v>37.25</v>
      </c>
      <c r="DO99">
        <f t="shared" si="385"/>
        <v>34.25</v>
      </c>
    </row>
    <row r="100" spans="1:119" x14ac:dyDescent="0.55000000000000004">
      <c r="A100">
        <v>351366</v>
      </c>
      <c r="B100">
        <v>0.1</v>
      </c>
      <c r="C100">
        <v>46</v>
      </c>
      <c r="D100">
        <v>49</v>
      </c>
      <c r="E100">
        <v>45.75</v>
      </c>
      <c r="F100">
        <v>43.75</v>
      </c>
      <c r="G100">
        <v>44</v>
      </c>
      <c r="H100">
        <v>40</v>
      </c>
      <c r="I100">
        <v>35</v>
      </c>
      <c r="J100">
        <v>31.75</v>
      </c>
      <c r="K100">
        <v>54</v>
      </c>
      <c r="L100">
        <v>59.75</v>
      </c>
      <c r="M100">
        <v>47.25</v>
      </c>
      <c r="N100">
        <v>43.5</v>
      </c>
      <c r="O100">
        <v>44.5</v>
      </c>
      <c r="P100">
        <v>45.5</v>
      </c>
      <c r="Q100">
        <v>39.75</v>
      </c>
      <c r="R100">
        <v>33</v>
      </c>
      <c r="S100">
        <v>62.25</v>
      </c>
      <c r="T100">
        <v>66.25</v>
      </c>
      <c r="U100">
        <v>46.5</v>
      </c>
      <c r="V100">
        <v>42</v>
      </c>
      <c r="W100">
        <v>44.5</v>
      </c>
      <c r="X100">
        <v>47.25</v>
      </c>
      <c r="Y100">
        <v>44.75</v>
      </c>
      <c r="Z100">
        <v>37</v>
      </c>
      <c r="AA100">
        <v>42.75</v>
      </c>
      <c r="AB100">
        <v>41.5</v>
      </c>
      <c r="AC100">
        <v>40.5</v>
      </c>
      <c r="AD100">
        <v>42.25</v>
      </c>
      <c r="AE100">
        <v>49.25</v>
      </c>
      <c r="AF100">
        <v>55.5</v>
      </c>
      <c r="AG100">
        <v>48</v>
      </c>
      <c r="AH100">
        <v>39.25</v>
      </c>
      <c r="AI100">
        <v>40</v>
      </c>
      <c r="AJ100">
        <v>36.5</v>
      </c>
      <c r="AK100">
        <v>50</v>
      </c>
      <c r="AL100">
        <v>62.75</v>
      </c>
      <c r="AM100">
        <v>64.5</v>
      </c>
      <c r="AN100">
        <v>58.75</v>
      </c>
      <c r="AO100">
        <v>49</v>
      </c>
      <c r="AP100">
        <v>40</v>
      </c>
      <c r="AQ100">
        <v>42</v>
      </c>
      <c r="AR100">
        <v>42.5</v>
      </c>
      <c r="AS100">
        <v>67</v>
      </c>
      <c r="AT100">
        <v>71.5</v>
      </c>
      <c r="AU100">
        <v>65.25</v>
      </c>
      <c r="AV100">
        <v>56.25</v>
      </c>
      <c r="AW100">
        <v>47</v>
      </c>
      <c r="AX100">
        <v>39.5</v>
      </c>
      <c r="AY100">
        <v>45.25</v>
      </c>
      <c r="AZ100">
        <v>51.25</v>
      </c>
      <c r="BA100">
        <v>66.25</v>
      </c>
      <c r="BB100">
        <v>65.5</v>
      </c>
      <c r="BC100">
        <v>58.75</v>
      </c>
      <c r="BD100">
        <v>50.75</v>
      </c>
      <c r="BE100">
        <v>43.25</v>
      </c>
      <c r="BF100">
        <v>35.25</v>
      </c>
      <c r="BG100">
        <v>44.5</v>
      </c>
      <c r="BH100">
        <v>51</v>
      </c>
      <c r="BI100">
        <v>55.5</v>
      </c>
      <c r="BJ100">
        <v>54.75</v>
      </c>
      <c r="BK100">
        <v>51</v>
      </c>
      <c r="BL100">
        <v>45</v>
      </c>
      <c r="BM100">
        <v>37.25</v>
      </c>
      <c r="BN100">
        <v>34.25</v>
      </c>
      <c r="BO100" s="3">
        <f t="shared" si="253"/>
        <v>0</v>
      </c>
      <c r="BP100">
        <f t="shared" si="254"/>
        <v>0</v>
      </c>
      <c r="BQ100">
        <f t="shared" si="255"/>
        <v>0</v>
      </c>
      <c r="BR100">
        <f t="shared" si="256"/>
        <v>0</v>
      </c>
      <c r="BS100">
        <f t="shared" si="257"/>
        <v>0</v>
      </c>
      <c r="BT100">
        <f t="shared" si="258"/>
        <v>0</v>
      </c>
      <c r="BU100">
        <f t="shared" si="259"/>
        <v>0</v>
      </c>
      <c r="BV100">
        <f t="shared" si="260"/>
        <v>0</v>
      </c>
      <c r="BW100">
        <f t="shared" si="261"/>
        <v>0</v>
      </c>
      <c r="BX100">
        <f t="shared" si="262"/>
        <v>0</v>
      </c>
      <c r="BY100">
        <f t="shared" si="263"/>
        <v>0</v>
      </c>
      <c r="BZ100">
        <f t="shared" si="264"/>
        <v>0</v>
      </c>
      <c r="CA100">
        <f t="shared" si="265"/>
        <v>0</v>
      </c>
      <c r="CB100">
        <f t="shared" si="266"/>
        <v>0</v>
      </c>
      <c r="CC100">
        <f t="shared" si="267"/>
        <v>0</v>
      </c>
      <c r="CD100">
        <f t="shared" si="268"/>
        <v>0</v>
      </c>
      <c r="CE100" t="str">
        <f t="shared" si="269"/>
        <v>Raw</v>
      </c>
    </row>
    <row r="101" spans="1:119" x14ac:dyDescent="0.55000000000000004">
      <c r="A101">
        <v>351980</v>
      </c>
      <c r="B101">
        <v>0.2</v>
      </c>
      <c r="C101">
        <v>41</v>
      </c>
      <c r="D101">
        <v>42.75</v>
      </c>
      <c r="E101">
        <v>44.5</v>
      </c>
      <c r="F101">
        <v>48.75</v>
      </c>
      <c r="G101">
        <v>46</v>
      </c>
      <c r="H101">
        <v>41.25</v>
      </c>
      <c r="I101">
        <v>36.25</v>
      </c>
      <c r="J101">
        <v>32</v>
      </c>
      <c r="K101">
        <v>44.5</v>
      </c>
      <c r="L101">
        <v>43</v>
      </c>
      <c r="M101">
        <v>40.75</v>
      </c>
      <c r="N101">
        <v>49.25</v>
      </c>
      <c r="O101">
        <v>51.75</v>
      </c>
      <c r="P101">
        <v>46.5</v>
      </c>
      <c r="Q101">
        <v>40.75</v>
      </c>
      <c r="R101">
        <v>33.75</v>
      </c>
      <c r="S101">
        <v>52.25</v>
      </c>
      <c r="T101">
        <v>42</v>
      </c>
      <c r="U101">
        <v>42</v>
      </c>
      <c r="V101">
        <v>50.5</v>
      </c>
      <c r="W101">
        <v>60.25</v>
      </c>
      <c r="X101">
        <v>48.75</v>
      </c>
      <c r="Y101">
        <v>44.75</v>
      </c>
      <c r="Z101">
        <v>37.5</v>
      </c>
      <c r="AA101">
        <v>45.25</v>
      </c>
      <c r="AB101">
        <v>35.75</v>
      </c>
      <c r="AC101">
        <v>43.25</v>
      </c>
      <c r="AD101">
        <v>54</v>
      </c>
      <c r="AE101">
        <v>65.25</v>
      </c>
      <c r="AF101">
        <v>55.75</v>
      </c>
      <c r="AG101">
        <v>46.5</v>
      </c>
      <c r="AH101">
        <v>39.75</v>
      </c>
      <c r="AI101">
        <v>41.25</v>
      </c>
      <c r="AJ101">
        <v>36.5</v>
      </c>
      <c r="AK101">
        <v>40.75</v>
      </c>
      <c r="AL101">
        <v>62.5</v>
      </c>
      <c r="AM101">
        <v>69.5</v>
      </c>
      <c r="AN101">
        <v>58.25</v>
      </c>
      <c r="AO101">
        <v>47.25</v>
      </c>
      <c r="AP101">
        <v>40</v>
      </c>
      <c r="AQ101">
        <v>58.75</v>
      </c>
      <c r="AR101">
        <v>44.25</v>
      </c>
      <c r="AS101">
        <v>42</v>
      </c>
      <c r="AT101">
        <v>55.5</v>
      </c>
      <c r="AU101">
        <v>66.75</v>
      </c>
      <c r="AV101">
        <v>57.25</v>
      </c>
      <c r="AW101">
        <v>47.25</v>
      </c>
      <c r="AX101">
        <v>40</v>
      </c>
      <c r="AY101">
        <v>53.5</v>
      </c>
      <c r="AZ101">
        <v>48.25</v>
      </c>
      <c r="BA101">
        <v>44.75</v>
      </c>
      <c r="BB101">
        <v>45.5</v>
      </c>
      <c r="BC101">
        <v>58.25</v>
      </c>
      <c r="BD101">
        <v>51.25</v>
      </c>
      <c r="BE101">
        <v>43.75</v>
      </c>
      <c r="BF101">
        <v>35.75</v>
      </c>
      <c r="BG101">
        <v>45</v>
      </c>
      <c r="BH101">
        <v>46</v>
      </c>
      <c r="BI101">
        <v>45.5</v>
      </c>
      <c r="BJ101">
        <v>46.75</v>
      </c>
      <c r="BK101">
        <v>48</v>
      </c>
      <c r="BL101">
        <v>44.75</v>
      </c>
      <c r="BM101">
        <v>37.75</v>
      </c>
      <c r="BN101">
        <v>34.5</v>
      </c>
      <c r="BO101" s="3">
        <f t="shared" si="253"/>
        <v>0</v>
      </c>
      <c r="BP101">
        <f t="shared" si="254"/>
        <v>0</v>
      </c>
      <c r="BQ101">
        <f t="shared" si="255"/>
        <v>0</v>
      </c>
      <c r="BR101">
        <f t="shared" si="256"/>
        <v>0</v>
      </c>
      <c r="BS101">
        <f t="shared" si="257"/>
        <v>0</v>
      </c>
      <c r="BT101">
        <f t="shared" si="258"/>
        <v>0</v>
      </c>
      <c r="BU101">
        <f t="shared" si="259"/>
        <v>0</v>
      </c>
      <c r="BV101">
        <f t="shared" si="260"/>
        <v>0</v>
      </c>
      <c r="BW101">
        <f t="shared" si="261"/>
        <v>0</v>
      </c>
      <c r="BX101">
        <f t="shared" si="262"/>
        <v>0</v>
      </c>
      <c r="BY101">
        <f t="shared" si="263"/>
        <v>0</v>
      </c>
      <c r="BZ101">
        <f t="shared" si="264"/>
        <v>0</v>
      </c>
      <c r="CA101">
        <f t="shared" si="265"/>
        <v>0</v>
      </c>
      <c r="CB101">
        <f t="shared" si="266"/>
        <v>0</v>
      </c>
      <c r="CC101">
        <f t="shared" si="267"/>
        <v>0</v>
      </c>
      <c r="CD101">
        <f t="shared" si="268"/>
        <v>0</v>
      </c>
      <c r="CE101" t="str">
        <f t="shared" si="269"/>
        <v>Raw</v>
      </c>
      <c r="CG101">
        <f t="shared" ref="CG101:CN164" si="386">C102</f>
        <v>0</v>
      </c>
      <c r="CH101">
        <f t="shared" si="386"/>
        <v>0</v>
      </c>
      <c r="CI101">
        <f t="shared" si="386"/>
        <v>0</v>
      </c>
      <c r="CJ101">
        <f t="shared" si="386"/>
        <v>0</v>
      </c>
      <c r="CK101">
        <f t="shared" si="386"/>
        <v>0</v>
      </c>
      <c r="CL101">
        <f t="shared" si="386"/>
        <v>0</v>
      </c>
      <c r="CM101">
        <f t="shared" si="386"/>
        <v>0</v>
      </c>
      <c r="CN101">
        <f t="shared" si="386"/>
        <v>0</v>
      </c>
      <c r="CP101">
        <f t="shared" ref="CP101:CW101" si="387">C103</f>
        <v>46.5</v>
      </c>
      <c r="CQ101">
        <f t="shared" si="387"/>
        <v>51.25</v>
      </c>
      <c r="CR101">
        <f t="shared" si="387"/>
        <v>53.75</v>
      </c>
      <c r="CS101">
        <f t="shared" si="387"/>
        <v>52</v>
      </c>
      <c r="CT101">
        <f t="shared" si="387"/>
        <v>48.25</v>
      </c>
      <c r="CU101">
        <f t="shared" si="387"/>
        <v>42.75</v>
      </c>
      <c r="CV101">
        <f t="shared" si="387"/>
        <v>37</v>
      </c>
      <c r="CW101">
        <f t="shared" si="387"/>
        <v>31.5</v>
      </c>
      <c r="CY101">
        <f t="shared" ref="CY101:DF101" si="388">C106</f>
        <v>46.5</v>
      </c>
      <c r="CZ101">
        <f t="shared" si="388"/>
        <v>50</v>
      </c>
      <c r="DA101">
        <f t="shared" si="388"/>
        <v>52.25</v>
      </c>
      <c r="DB101">
        <f t="shared" si="388"/>
        <v>51.75</v>
      </c>
      <c r="DC101">
        <f t="shared" si="388"/>
        <v>48.25</v>
      </c>
      <c r="DD101">
        <f t="shared" si="388"/>
        <v>42.5</v>
      </c>
      <c r="DE101">
        <f t="shared" si="388"/>
        <v>36.25</v>
      </c>
      <c r="DF101">
        <f t="shared" si="388"/>
        <v>32.25</v>
      </c>
      <c r="DH101">
        <f t="shared" ref="DH101:DO101" si="389">C109</f>
        <v>47</v>
      </c>
      <c r="DI101">
        <f t="shared" si="389"/>
        <v>51</v>
      </c>
      <c r="DJ101">
        <f t="shared" si="389"/>
        <v>52</v>
      </c>
      <c r="DK101">
        <f t="shared" si="389"/>
        <v>51.25</v>
      </c>
      <c r="DL101">
        <f t="shared" si="389"/>
        <v>48.5</v>
      </c>
      <c r="DM101">
        <f t="shared" si="389"/>
        <v>43.5</v>
      </c>
      <c r="DN101">
        <f t="shared" si="389"/>
        <v>37.25</v>
      </c>
      <c r="DO101">
        <f t="shared" si="389"/>
        <v>32.5</v>
      </c>
    </row>
    <row r="102" spans="1:119" x14ac:dyDescent="0.55000000000000004">
      <c r="A102">
        <v>352581</v>
      </c>
      <c r="B102">
        <v>0.11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3">
        <f t="shared" si="253"/>
        <v>0</v>
      </c>
      <c r="BP102">
        <f t="shared" si="254"/>
        <v>0</v>
      </c>
      <c r="BQ102">
        <f t="shared" si="255"/>
        <v>0</v>
      </c>
      <c r="BR102">
        <f t="shared" si="256"/>
        <v>0</v>
      </c>
      <c r="BS102">
        <f t="shared" si="257"/>
        <v>0</v>
      </c>
      <c r="BT102">
        <f t="shared" si="258"/>
        <v>0</v>
      </c>
      <c r="BU102">
        <f t="shared" si="259"/>
        <v>0</v>
      </c>
      <c r="BV102">
        <f t="shared" si="260"/>
        <v>0</v>
      </c>
      <c r="BW102">
        <f t="shared" si="261"/>
        <v>0</v>
      </c>
      <c r="BX102">
        <f t="shared" si="262"/>
        <v>0</v>
      </c>
      <c r="BY102">
        <f t="shared" si="263"/>
        <v>0</v>
      </c>
      <c r="BZ102">
        <f t="shared" si="264"/>
        <v>0</v>
      </c>
      <c r="CA102">
        <f t="shared" si="265"/>
        <v>0</v>
      </c>
      <c r="CB102">
        <f t="shared" si="266"/>
        <v>0</v>
      </c>
      <c r="CC102">
        <f t="shared" si="267"/>
        <v>0</v>
      </c>
      <c r="CD102">
        <f t="shared" si="268"/>
        <v>0</v>
      </c>
      <c r="CE102" t="str">
        <f t="shared" si="269"/>
        <v>Raw</v>
      </c>
      <c r="CG102">
        <f t="shared" ref="CG102:CN165" si="390">K102</f>
        <v>0</v>
      </c>
      <c r="CH102">
        <f t="shared" si="390"/>
        <v>0</v>
      </c>
      <c r="CI102">
        <f t="shared" si="390"/>
        <v>0</v>
      </c>
      <c r="CJ102">
        <f t="shared" si="390"/>
        <v>0</v>
      </c>
      <c r="CK102">
        <f t="shared" si="390"/>
        <v>0</v>
      </c>
      <c r="CL102">
        <f t="shared" si="390"/>
        <v>0</v>
      </c>
      <c r="CM102">
        <f t="shared" si="390"/>
        <v>0</v>
      </c>
      <c r="CN102">
        <f t="shared" si="390"/>
        <v>0</v>
      </c>
      <c r="CP102">
        <f t="shared" ref="CP102:CW165" si="391">K103</f>
        <v>51</v>
      </c>
      <c r="CQ102">
        <f t="shared" si="391"/>
        <v>61.75</v>
      </c>
      <c r="CR102">
        <f t="shared" si="391"/>
        <v>65.75</v>
      </c>
      <c r="CS102">
        <f t="shared" si="391"/>
        <v>63.5</v>
      </c>
      <c r="CT102">
        <f t="shared" si="391"/>
        <v>55.75</v>
      </c>
      <c r="CU102">
        <f t="shared" si="391"/>
        <v>47.25</v>
      </c>
      <c r="CV102">
        <f t="shared" si="391"/>
        <v>40.75</v>
      </c>
      <c r="CW102">
        <f t="shared" si="391"/>
        <v>33</v>
      </c>
      <c r="CY102">
        <f t="shared" ref="CY102:DF102" si="392">K106</f>
        <v>52.25</v>
      </c>
      <c r="CZ102">
        <f t="shared" si="392"/>
        <v>61</v>
      </c>
      <c r="DA102">
        <f t="shared" si="392"/>
        <v>64.25</v>
      </c>
      <c r="DB102">
        <f t="shared" si="392"/>
        <v>61.75</v>
      </c>
      <c r="DC102">
        <f t="shared" si="392"/>
        <v>55.25</v>
      </c>
      <c r="DD102">
        <f t="shared" si="392"/>
        <v>47.5</v>
      </c>
      <c r="DE102">
        <f t="shared" si="392"/>
        <v>40</v>
      </c>
      <c r="DF102">
        <f t="shared" si="392"/>
        <v>33.25</v>
      </c>
      <c r="DH102">
        <f t="shared" ref="DH102:DO102" si="393">K109</f>
        <v>52.5</v>
      </c>
      <c r="DI102">
        <f t="shared" si="393"/>
        <v>59.5</v>
      </c>
      <c r="DJ102">
        <f t="shared" si="393"/>
        <v>60</v>
      </c>
      <c r="DK102">
        <f t="shared" si="393"/>
        <v>59.75</v>
      </c>
      <c r="DL102">
        <f t="shared" si="393"/>
        <v>56.25</v>
      </c>
      <c r="DM102">
        <f t="shared" si="393"/>
        <v>49</v>
      </c>
      <c r="DN102">
        <f t="shared" si="393"/>
        <v>41.75</v>
      </c>
      <c r="DO102">
        <f t="shared" si="393"/>
        <v>33.75</v>
      </c>
    </row>
    <row r="103" spans="1:119" x14ac:dyDescent="0.55000000000000004">
      <c r="A103">
        <v>355706</v>
      </c>
      <c r="B103">
        <v>2.15</v>
      </c>
      <c r="C103">
        <v>46.5</v>
      </c>
      <c r="D103">
        <v>51.25</v>
      </c>
      <c r="E103">
        <v>53.75</v>
      </c>
      <c r="F103">
        <v>52</v>
      </c>
      <c r="G103">
        <v>48.25</v>
      </c>
      <c r="H103">
        <v>42.75</v>
      </c>
      <c r="I103">
        <v>37</v>
      </c>
      <c r="J103">
        <v>31.5</v>
      </c>
      <c r="K103">
        <v>51</v>
      </c>
      <c r="L103">
        <v>61.75</v>
      </c>
      <c r="M103">
        <v>65.75</v>
      </c>
      <c r="N103">
        <v>63.5</v>
      </c>
      <c r="O103">
        <v>55.75</v>
      </c>
      <c r="P103">
        <v>47.25</v>
      </c>
      <c r="Q103">
        <v>40.75</v>
      </c>
      <c r="R103">
        <v>33</v>
      </c>
      <c r="S103">
        <v>51.5</v>
      </c>
      <c r="T103">
        <v>62</v>
      </c>
      <c r="U103">
        <v>67.5</v>
      </c>
      <c r="V103">
        <v>61</v>
      </c>
      <c r="W103">
        <v>51.25</v>
      </c>
      <c r="X103">
        <v>45.5</v>
      </c>
      <c r="Y103">
        <v>43.75</v>
      </c>
      <c r="Z103">
        <v>35.5</v>
      </c>
      <c r="AA103">
        <v>39.25</v>
      </c>
      <c r="AB103">
        <v>36.75</v>
      </c>
      <c r="AC103">
        <v>44</v>
      </c>
      <c r="AD103">
        <v>47.25</v>
      </c>
      <c r="AE103">
        <v>42.5</v>
      </c>
      <c r="AF103">
        <v>42</v>
      </c>
      <c r="AG103">
        <v>43.5</v>
      </c>
      <c r="AH103">
        <v>37</v>
      </c>
      <c r="AI103">
        <v>39.25</v>
      </c>
      <c r="AJ103">
        <v>36.75</v>
      </c>
      <c r="AK103">
        <v>41.25</v>
      </c>
      <c r="AL103">
        <v>41.75</v>
      </c>
      <c r="AM103">
        <v>39.25</v>
      </c>
      <c r="AN103">
        <v>40.5</v>
      </c>
      <c r="AO103">
        <v>43.75</v>
      </c>
      <c r="AP103">
        <v>37</v>
      </c>
      <c r="AQ103">
        <v>48.75</v>
      </c>
      <c r="AR103">
        <v>55</v>
      </c>
      <c r="AS103">
        <v>55.75</v>
      </c>
      <c r="AT103">
        <v>55</v>
      </c>
      <c r="AU103">
        <v>50.5</v>
      </c>
      <c r="AV103">
        <v>49</v>
      </c>
      <c r="AW103">
        <v>44</v>
      </c>
      <c r="AX103">
        <v>36</v>
      </c>
      <c r="AY103">
        <v>53.25</v>
      </c>
      <c r="AZ103">
        <v>62</v>
      </c>
      <c r="BA103">
        <v>64.25</v>
      </c>
      <c r="BB103">
        <v>62.5</v>
      </c>
      <c r="BC103">
        <v>56.25</v>
      </c>
      <c r="BD103">
        <v>49</v>
      </c>
      <c r="BE103">
        <v>41.25</v>
      </c>
      <c r="BF103">
        <v>34.25</v>
      </c>
      <c r="BG103">
        <v>46</v>
      </c>
      <c r="BH103">
        <v>51.5</v>
      </c>
      <c r="BI103">
        <v>54.75</v>
      </c>
      <c r="BJ103">
        <v>53.5</v>
      </c>
      <c r="BK103">
        <v>50</v>
      </c>
      <c r="BL103">
        <v>44</v>
      </c>
      <c r="BM103">
        <v>36.75</v>
      </c>
      <c r="BN103">
        <v>33.5</v>
      </c>
      <c r="BO103" s="3">
        <f t="shared" si="253"/>
        <v>0</v>
      </c>
      <c r="BP103">
        <f t="shared" si="254"/>
        <v>0</v>
      </c>
      <c r="BQ103">
        <f t="shared" si="255"/>
        <v>0</v>
      </c>
      <c r="BR103">
        <f t="shared" si="256"/>
        <v>0</v>
      </c>
      <c r="BS103">
        <f t="shared" si="257"/>
        <v>0</v>
      </c>
      <c r="BT103">
        <f t="shared" si="258"/>
        <v>0</v>
      </c>
      <c r="BU103">
        <f t="shared" si="259"/>
        <v>0</v>
      </c>
      <c r="BV103">
        <f t="shared" si="260"/>
        <v>0</v>
      </c>
      <c r="BW103">
        <f t="shared" si="261"/>
        <v>0</v>
      </c>
      <c r="BX103">
        <f t="shared" si="262"/>
        <v>0</v>
      </c>
      <c r="BY103">
        <f t="shared" si="263"/>
        <v>0</v>
      </c>
      <c r="BZ103">
        <f t="shared" si="264"/>
        <v>0</v>
      </c>
      <c r="CA103">
        <f t="shared" si="265"/>
        <v>0</v>
      </c>
      <c r="CB103">
        <f t="shared" si="266"/>
        <v>0</v>
      </c>
      <c r="CC103">
        <f t="shared" si="267"/>
        <v>0</v>
      </c>
      <c r="CD103">
        <f t="shared" si="268"/>
        <v>0</v>
      </c>
      <c r="CE103" t="str">
        <f t="shared" si="269"/>
        <v>Raw</v>
      </c>
      <c r="CG103">
        <f t="shared" ref="CG103:CN166" si="394">S102</f>
        <v>0</v>
      </c>
      <c r="CH103">
        <f t="shared" si="394"/>
        <v>0</v>
      </c>
      <c r="CI103">
        <f t="shared" si="394"/>
        <v>0</v>
      </c>
      <c r="CJ103">
        <f t="shared" si="394"/>
        <v>0</v>
      </c>
      <c r="CK103">
        <f t="shared" si="394"/>
        <v>0</v>
      </c>
      <c r="CL103">
        <f t="shared" si="394"/>
        <v>0</v>
      </c>
      <c r="CM103">
        <f t="shared" si="394"/>
        <v>0</v>
      </c>
      <c r="CN103">
        <f t="shared" si="394"/>
        <v>0</v>
      </c>
      <c r="CP103">
        <f t="shared" ref="CP103:CW166" si="395">S103</f>
        <v>51.5</v>
      </c>
      <c r="CQ103">
        <f t="shared" si="395"/>
        <v>62</v>
      </c>
      <c r="CR103">
        <f t="shared" si="395"/>
        <v>67.5</v>
      </c>
      <c r="CS103">
        <f t="shared" si="395"/>
        <v>61</v>
      </c>
      <c r="CT103">
        <f t="shared" si="395"/>
        <v>51.25</v>
      </c>
      <c r="CU103">
        <f t="shared" si="395"/>
        <v>45.5</v>
      </c>
      <c r="CV103">
        <f t="shared" si="395"/>
        <v>43.75</v>
      </c>
      <c r="CW103">
        <f t="shared" si="395"/>
        <v>35.5</v>
      </c>
      <c r="CY103">
        <f t="shared" ref="CY103:DF103" si="396">S106</f>
        <v>49.25</v>
      </c>
      <c r="CZ103">
        <f t="shared" si="396"/>
        <v>52.75</v>
      </c>
      <c r="DA103">
        <f t="shared" si="396"/>
        <v>61.5</v>
      </c>
      <c r="DB103">
        <f t="shared" si="396"/>
        <v>64.5</v>
      </c>
      <c r="DC103">
        <f t="shared" si="396"/>
        <v>44.75</v>
      </c>
      <c r="DD103">
        <f t="shared" si="396"/>
        <v>44.5</v>
      </c>
      <c r="DE103">
        <f t="shared" si="396"/>
        <v>42.75</v>
      </c>
      <c r="DF103">
        <f t="shared" si="396"/>
        <v>35.75</v>
      </c>
      <c r="DH103">
        <f t="shared" ref="DH103:DO103" si="397">S109</f>
        <v>45.25</v>
      </c>
      <c r="DI103">
        <f t="shared" si="397"/>
        <v>49.75</v>
      </c>
      <c r="DJ103">
        <f t="shared" si="397"/>
        <v>59.25</v>
      </c>
      <c r="DK103">
        <f t="shared" si="397"/>
        <v>65.25</v>
      </c>
      <c r="DL103">
        <f t="shared" si="397"/>
        <v>54</v>
      </c>
      <c r="DM103">
        <f t="shared" si="397"/>
        <v>49</v>
      </c>
      <c r="DN103">
        <f t="shared" si="397"/>
        <v>44.5</v>
      </c>
      <c r="DO103">
        <f t="shared" si="397"/>
        <v>36.5</v>
      </c>
    </row>
    <row r="104" spans="1:119" x14ac:dyDescent="0.55000000000000004">
      <c r="A104">
        <v>356321</v>
      </c>
      <c r="B104">
        <v>0.09</v>
      </c>
      <c r="C104">
        <v>44</v>
      </c>
      <c r="D104">
        <v>46</v>
      </c>
      <c r="E104">
        <v>48</v>
      </c>
      <c r="F104">
        <v>47.25</v>
      </c>
      <c r="G104">
        <v>44.5</v>
      </c>
      <c r="H104">
        <v>40</v>
      </c>
      <c r="I104">
        <v>34.5</v>
      </c>
      <c r="J104">
        <v>31</v>
      </c>
      <c r="K104">
        <v>49.75</v>
      </c>
      <c r="L104">
        <v>48</v>
      </c>
      <c r="M104">
        <v>51.25</v>
      </c>
      <c r="N104">
        <v>49</v>
      </c>
      <c r="O104">
        <v>45.25</v>
      </c>
      <c r="P104">
        <v>44.25</v>
      </c>
      <c r="Q104">
        <v>38.75</v>
      </c>
      <c r="R104">
        <v>32</v>
      </c>
      <c r="S104">
        <v>57</v>
      </c>
      <c r="T104">
        <v>60</v>
      </c>
      <c r="U104">
        <v>45</v>
      </c>
      <c r="V104">
        <v>49.25</v>
      </c>
      <c r="W104">
        <v>42.5</v>
      </c>
      <c r="X104">
        <v>43</v>
      </c>
      <c r="Y104">
        <v>43</v>
      </c>
      <c r="Z104">
        <v>34.75</v>
      </c>
      <c r="AA104">
        <v>42</v>
      </c>
      <c r="AB104">
        <v>39.75</v>
      </c>
      <c r="AC104">
        <v>40</v>
      </c>
      <c r="AD104">
        <v>43</v>
      </c>
      <c r="AE104">
        <v>39.75</v>
      </c>
      <c r="AF104">
        <v>41.75</v>
      </c>
      <c r="AG104">
        <v>44.25</v>
      </c>
      <c r="AH104">
        <v>36.5</v>
      </c>
      <c r="AI104">
        <v>38.25</v>
      </c>
      <c r="AJ104">
        <v>35.75</v>
      </c>
      <c r="AK104">
        <v>40.5</v>
      </c>
      <c r="AL104">
        <v>41.75</v>
      </c>
      <c r="AM104">
        <v>41</v>
      </c>
      <c r="AN104">
        <v>44.5</v>
      </c>
      <c r="AO104">
        <v>45.5</v>
      </c>
      <c r="AP104">
        <v>37</v>
      </c>
      <c r="AQ104">
        <v>43.5</v>
      </c>
      <c r="AR104">
        <v>41.25</v>
      </c>
      <c r="AS104">
        <v>52.5</v>
      </c>
      <c r="AT104">
        <v>54.25</v>
      </c>
      <c r="AU104">
        <v>52.5</v>
      </c>
      <c r="AV104">
        <v>51.5</v>
      </c>
      <c r="AW104">
        <v>45.25</v>
      </c>
      <c r="AX104">
        <v>37</v>
      </c>
      <c r="AY104">
        <v>48.5</v>
      </c>
      <c r="AZ104">
        <v>48.75</v>
      </c>
      <c r="BA104">
        <v>62.75</v>
      </c>
      <c r="BB104">
        <v>61.5</v>
      </c>
      <c r="BC104">
        <v>56.75</v>
      </c>
      <c r="BD104">
        <v>49.25</v>
      </c>
      <c r="BE104">
        <v>41.25</v>
      </c>
      <c r="BF104">
        <v>34.25</v>
      </c>
      <c r="BG104">
        <v>44.25</v>
      </c>
      <c r="BH104">
        <v>49.25</v>
      </c>
      <c r="BI104">
        <v>53.75</v>
      </c>
      <c r="BJ104">
        <v>53.5</v>
      </c>
      <c r="BK104">
        <v>49.75</v>
      </c>
      <c r="BL104">
        <v>43.75</v>
      </c>
      <c r="BM104">
        <v>36.5</v>
      </c>
      <c r="BN104">
        <v>33</v>
      </c>
      <c r="BO104" s="3">
        <f t="shared" si="253"/>
        <v>0</v>
      </c>
      <c r="BP104">
        <f t="shared" si="254"/>
        <v>0</v>
      </c>
      <c r="BQ104">
        <f t="shared" si="255"/>
        <v>0</v>
      </c>
      <c r="BR104">
        <f t="shared" si="256"/>
        <v>0</v>
      </c>
      <c r="BS104">
        <f t="shared" si="257"/>
        <v>0</v>
      </c>
      <c r="BT104">
        <f t="shared" si="258"/>
        <v>0</v>
      </c>
      <c r="BU104">
        <f t="shared" si="259"/>
        <v>0</v>
      </c>
      <c r="BV104">
        <f t="shared" si="260"/>
        <v>0</v>
      </c>
      <c r="BW104">
        <f t="shared" si="261"/>
        <v>0</v>
      </c>
      <c r="BX104">
        <f t="shared" si="262"/>
        <v>0</v>
      </c>
      <c r="BY104">
        <f t="shared" si="263"/>
        <v>0</v>
      </c>
      <c r="BZ104">
        <f t="shared" si="264"/>
        <v>0</v>
      </c>
      <c r="CA104">
        <f t="shared" si="265"/>
        <v>0</v>
      </c>
      <c r="CB104">
        <f t="shared" si="266"/>
        <v>0</v>
      </c>
      <c r="CC104">
        <f t="shared" si="267"/>
        <v>0</v>
      </c>
      <c r="CD104">
        <f t="shared" si="268"/>
        <v>0</v>
      </c>
      <c r="CE104" t="str">
        <f t="shared" si="269"/>
        <v>Raw</v>
      </c>
      <c r="CG104">
        <f t="shared" ref="CG104:CN104" si="398">AA102</f>
        <v>0</v>
      </c>
      <c r="CH104">
        <f t="shared" si="398"/>
        <v>0</v>
      </c>
      <c r="CI104">
        <f t="shared" si="398"/>
        <v>0</v>
      </c>
      <c r="CJ104">
        <f t="shared" si="398"/>
        <v>0</v>
      </c>
      <c r="CK104">
        <f t="shared" si="398"/>
        <v>0</v>
      </c>
      <c r="CL104">
        <f t="shared" si="398"/>
        <v>0</v>
      </c>
      <c r="CM104">
        <f t="shared" si="398"/>
        <v>0</v>
      </c>
      <c r="CN104">
        <f t="shared" si="398"/>
        <v>0</v>
      </c>
      <c r="CP104">
        <f t="shared" ref="CP104:CW167" si="399">AA103</f>
        <v>39.25</v>
      </c>
      <c r="CQ104">
        <f t="shared" si="399"/>
        <v>36.75</v>
      </c>
      <c r="CR104">
        <f t="shared" si="399"/>
        <v>44</v>
      </c>
      <c r="CS104">
        <f t="shared" si="399"/>
        <v>47.25</v>
      </c>
      <c r="CT104">
        <f t="shared" si="399"/>
        <v>42.5</v>
      </c>
      <c r="CU104">
        <f t="shared" si="399"/>
        <v>42</v>
      </c>
      <c r="CV104">
        <f t="shared" si="399"/>
        <v>43.5</v>
      </c>
      <c r="CW104">
        <f t="shared" si="399"/>
        <v>37</v>
      </c>
      <c r="CY104">
        <f t="shared" ref="CY104:DF104" si="400">AA106</f>
        <v>36.25</v>
      </c>
      <c r="CZ104">
        <f t="shared" si="400"/>
        <v>37.5</v>
      </c>
      <c r="DA104">
        <f t="shared" si="400"/>
        <v>46.25</v>
      </c>
      <c r="DB104">
        <f t="shared" si="400"/>
        <v>44</v>
      </c>
      <c r="DC104">
        <f t="shared" si="400"/>
        <v>42.5</v>
      </c>
      <c r="DD104">
        <f t="shared" si="400"/>
        <v>43.75</v>
      </c>
      <c r="DE104">
        <f t="shared" si="400"/>
        <v>44.25</v>
      </c>
      <c r="DF104">
        <f t="shared" si="400"/>
        <v>37.75</v>
      </c>
      <c r="DH104">
        <f t="shared" ref="DH104:DO104" si="401">AA109</f>
        <v>36</v>
      </c>
      <c r="DI104">
        <f t="shared" si="401"/>
        <v>37.25</v>
      </c>
      <c r="DJ104">
        <f t="shared" si="401"/>
        <v>47</v>
      </c>
      <c r="DK104">
        <f t="shared" si="401"/>
        <v>49.75</v>
      </c>
      <c r="DL104">
        <f t="shared" si="401"/>
        <v>42</v>
      </c>
      <c r="DM104">
        <f t="shared" si="401"/>
        <v>43.75</v>
      </c>
      <c r="DN104">
        <f t="shared" si="401"/>
        <v>44.25</v>
      </c>
      <c r="DO104">
        <f t="shared" si="401"/>
        <v>38.25</v>
      </c>
    </row>
    <row r="105" spans="1:119" x14ac:dyDescent="0.55000000000000004">
      <c r="A105">
        <v>356935</v>
      </c>
      <c r="B105">
        <v>0.17</v>
      </c>
      <c r="C105">
        <v>44.25</v>
      </c>
      <c r="D105">
        <v>49</v>
      </c>
      <c r="E105">
        <v>51.75</v>
      </c>
      <c r="F105">
        <v>52</v>
      </c>
      <c r="G105">
        <v>49.5</v>
      </c>
      <c r="H105">
        <v>43.5</v>
      </c>
      <c r="I105">
        <v>37.5</v>
      </c>
      <c r="J105">
        <v>32.5</v>
      </c>
      <c r="K105">
        <v>46.5</v>
      </c>
      <c r="L105">
        <v>52.75</v>
      </c>
      <c r="M105">
        <v>62.5</v>
      </c>
      <c r="N105">
        <v>62.75</v>
      </c>
      <c r="O105">
        <v>57</v>
      </c>
      <c r="P105">
        <v>49.5</v>
      </c>
      <c r="Q105">
        <v>42.75</v>
      </c>
      <c r="R105">
        <v>34.75</v>
      </c>
      <c r="S105">
        <v>43</v>
      </c>
      <c r="T105">
        <v>43</v>
      </c>
      <c r="U105">
        <v>58.25</v>
      </c>
      <c r="V105">
        <v>69.5</v>
      </c>
      <c r="W105">
        <v>64.75</v>
      </c>
      <c r="X105">
        <v>53.75</v>
      </c>
      <c r="Y105">
        <v>46.75</v>
      </c>
      <c r="Z105">
        <v>38.75</v>
      </c>
      <c r="AA105">
        <v>39.75</v>
      </c>
      <c r="AB105">
        <v>34.25</v>
      </c>
      <c r="AC105">
        <v>46</v>
      </c>
      <c r="AD105">
        <v>71.5</v>
      </c>
      <c r="AE105">
        <v>68.75</v>
      </c>
      <c r="AF105">
        <v>60.5</v>
      </c>
      <c r="AG105">
        <v>48.5</v>
      </c>
      <c r="AH105">
        <v>40.75</v>
      </c>
      <c r="AI105">
        <v>38.5</v>
      </c>
      <c r="AJ105">
        <v>36.5</v>
      </c>
      <c r="AK105">
        <v>42.25</v>
      </c>
      <c r="AL105">
        <v>50.75</v>
      </c>
      <c r="AM105">
        <v>62</v>
      </c>
      <c r="AN105">
        <v>58.5</v>
      </c>
      <c r="AO105">
        <v>48</v>
      </c>
      <c r="AP105">
        <v>40.25</v>
      </c>
      <c r="AQ105">
        <v>46</v>
      </c>
      <c r="AR105">
        <v>39.75</v>
      </c>
      <c r="AS105">
        <v>41.75</v>
      </c>
      <c r="AT105">
        <v>49.25</v>
      </c>
      <c r="AU105">
        <v>49.75</v>
      </c>
      <c r="AV105">
        <v>50.25</v>
      </c>
      <c r="AW105">
        <v>46</v>
      </c>
      <c r="AX105">
        <v>38.25</v>
      </c>
      <c r="AY105">
        <v>48</v>
      </c>
      <c r="AZ105">
        <v>52.5</v>
      </c>
      <c r="BA105">
        <v>41.75</v>
      </c>
      <c r="BB105">
        <v>45</v>
      </c>
      <c r="BC105">
        <v>46.75</v>
      </c>
      <c r="BD105">
        <v>47</v>
      </c>
      <c r="BE105">
        <v>41</v>
      </c>
      <c r="BF105">
        <v>34.5</v>
      </c>
      <c r="BG105">
        <v>44</v>
      </c>
      <c r="BH105">
        <v>47</v>
      </c>
      <c r="BI105">
        <v>46</v>
      </c>
      <c r="BJ105">
        <v>45</v>
      </c>
      <c r="BK105">
        <v>45.75</v>
      </c>
      <c r="BL105">
        <v>42</v>
      </c>
      <c r="BM105">
        <v>36.25</v>
      </c>
      <c r="BN105">
        <v>33</v>
      </c>
      <c r="BO105" s="3">
        <f t="shared" si="253"/>
        <v>0</v>
      </c>
      <c r="BP105">
        <f t="shared" si="254"/>
        <v>0</v>
      </c>
      <c r="BQ105">
        <f t="shared" si="255"/>
        <v>0</v>
      </c>
      <c r="BR105">
        <f t="shared" si="256"/>
        <v>0</v>
      </c>
      <c r="BS105">
        <f t="shared" si="257"/>
        <v>0</v>
      </c>
      <c r="BT105">
        <f t="shared" si="258"/>
        <v>0</v>
      </c>
      <c r="BU105">
        <f t="shared" si="259"/>
        <v>0</v>
      </c>
      <c r="BV105">
        <f t="shared" si="260"/>
        <v>0</v>
      </c>
      <c r="BW105">
        <f t="shared" si="261"/>
        <v>0</v>
      </c>
      <c r="BX105">
        <f t="shared" si="262"/>
        <v>0</v>
      </c>
      <c r="BY105">
        <f t="shared" si="263"/>
        <v>0</v>
      </c>
      <c r="BZ105">
        <f t="shared" si="264"/>
        <v>0</v>
      </c>
      <c r="CA105">
        <f t="shared" si="265"/>
        <v>0</v>
      </c>
      <c r="CB105">
        <f t="shared" si="266"/>
        <v>0</v>
      </c>
      <c r="CC105">
        <f t="shared" si="267"/>
        <v>0</v>
      </c>
      <c r="CD105">
        <f t="shared" si="268"/>
        <v>0</v>
      </c>
      <c r="CE105" t="str">
        <f t="shared" si="269"/>
        <v>Raw</v>
      </c>
      <c r="CG105">
        <f t="shared" ref="CG105:CN105" si="402">AI102</f>
        <v>0</v>
      </c>
      <c r="CH105">
        <f t="shared" si="402"/>
        <v>0</v>
      </c>
      <c r="CI105">
        <f t="shared" si="402"/>
        <v>0</v>
      </c>
      <c r="CJ105">
        <f t="shared" si="402"/>
        <v>0</v>
      </c>
      <c r="CK105">
        <f t="shared" si="402"/>
        <v>0</v>
      </c>
      <c r="CL105">
        <f t="shared" si="402"/>
        <v>0</v>
      </c>
      <c r="CM105">
        <f t="shared" si="402"/>
        <v>0</v>
      </c>
      <c r="CN105">
        <f t="shared" si="402"/>
        <v>0</v>
      </c>
      <c r="CP105">
        <f t="shared" ref="CP105:CW105" si="403">AI103</f>
        <v>39.25</v>
      </c>
      <c r="CQ105">
        <f t="shared" si="403"/>
        <v>36.75</v>
      </c>
      <c r="CR105">
        <f t="shared" si="403"/>
        <v>41.25</v>
      </c>
      <c r="CS105">
        <f t="shared" si="403"/>
        <v>41.75</v>
      </c>
      <c r="CT105">
        <f t="shared" si="403"/>
        <v>39.25</v>
      </c>
      <c r="CU105">
        <f t="shared" si="403"/>
        <v>40.5</v>
      </c>
      <c r="CV105">
        <f t="shared" si="403"/>
        <v>43.75</v>
      </c>
      <c r="CW105">
        <f t="shared" si="403"/>
        <v>37</v>
      </c>
      <c r="CY105">
        <f t="shared" ref="CY105:DF168" si="404">AI106</f>
        <v>40.25</v>
      </c>
      <c r="CZ105">
        <f t="shared" si="404"/>
        <v>36.75</v>
      </c>
      <c r="DA105">
        <f t="shared" si="404"/>
        <v>41.5</v>
      </c>
      <c r="DB105">
        <f t="shared" si="404"/>
        <v>42.75</v>
      </c>
      <c r="DC105">
        <f t="shared" si="404"/>
        <v>41.75</v>
      </c>
      <c r="DD105">
        <f t="shared" si="404"/>
        <v>46.5</v>
      </c>
      <c r="DE105">
        <f t="shared" si="404"/>
        <v>45.5</v>
      </c>
      <c r="DF105">
        <f t="shared" si="404"/>
        <v>38</v>
      </c>
      <c r="DH105">
        <f t="shared" ref="DH105:DO105" si="405">AI109</f>
        <v>40.75</v>
      </c>
      <c r="DI105">
        <f t="shared" si="405"/>
        <v>37</v>
      </c>
      <c r="DJ105">
        <f t="shared" si="405"/>
        <v>41</v>
      </c>
      <c r="DK105">
        <f t="shared" si="405"/>
        <v>42.5</v>
      </c>
      <c r="DL105">
        <f t="shared" si="405"/>
        <v>42</v>
      </c>
      <c r="DM105">
        <f t="shared" si="405"/>
        <v>44</v>
      </c>
      <c r="DN105">
        <f t="shared" si="405"/>
        <v>45.5</v>
      </c>
      <c r="DO105">
        <f t="shared" si="405"/>
        <v>37.75</v>
      </c>
    </row>
    <row r="106" spans="1:119" x14ac:dyDescent="0.55000000000000004">
      <c r="A106">
        <v>357549</v>
      </c>
      <c r="B106">
        <v>0.12</v>
      </c>
      <c r="C106">
        <v>46.5</v>
      </c>
      <c r="D106">
        <v>50</v>
      </c>
      <c r="E106">
        <v>52.25</v>
      </c>
      <c r="F106">
        <v>51.75</v>
      </c>
      <c r="G106">
        <v>48.25</v>
      </c>
      <c r="H106">
        <v>42.5</v>
      </c>
      <c r="I106">
        <v>36.25</v>
      </c>
      <c r="J106">
        <v>32.25</v>
      </c>
      <c r="K106">
        <v>52.25</v>
      </c>
      <c r="L106">
        <v>61</v>
      </c>
      <c r="M106">
        <v>64.25</v>
      </c>
      <c r="N106">
        <v>61.75</v>
      </c>
      <c r="O106">
        <v>55.25</v>
      </c>
      <c r="P106">
        <v>47.5</v>
      </c>
      <c r="Q106">
        <v>40</v>
      </c>
      <c r="R106">
        <v>33.25</v>
      </c>
      <c r="S106">
        <v>49.25</v>
      </c>
      <c r="T106">
        <v>52.75</v>
      </c>
      <c r="U106">
        <v>61.5</v>
      </c>
      <c r="V106">
        <v>64.5</v>
      </c>
      <c r="W106">
        <v>44.75</v>
      </c>
      <c r="X106">
        <v>44.5</v>
      </c>
      <c r="Y106">
        <v>42.75</v>
      </c>
      <c r="Z106">
        <v>35.75</v>
      </c>
      <c r="AA106">
        <v>36.25</v>
      </c>
      <c r="AB106">
        <v>37.5</v>
      </c>
      <c r="AC106">
        <v>46.25</v>
      </c>
      <c r="AD106">
        <v>44</v>
      </c>
      <c r="AE106">
        <v>42.5</v>
      </c>
      <c r="AF106">
        <v>43.75</v>
      </c>
      <c r="AG106">
        <v>44.25</v>
      </c>
      <c r="AH106">
        <v>37.75</v>
      </c>
      <c r="AI106">
        <v>40.25</v>
      </c>
      <c r="AJ106">
        <v>36.75</v>
      </c>
      <c r="AK106">
        <v>41.5</v>
      </c>
      <c r="AL106">
        <v>42.75</v>
      </c>
      <c r="AM106">
        <v>41.75</v>
      </c>
      <c r="AN106">
        <v>46.5</v>
      </c>
      <c r="AO106">
        <v>45.5</v>
      </c>
      <c r="AP106">
        <v>38</v>
      </c>
      <c r="AQ106">
        <v>52.5</v>
      </c>
      <c r="AR106">
        <v>56</v>
      </c>
      <c r="AS106">
        <v>67.5</v>
      </c>
      <c r="AT106">
        <v>62</v>
      </c>
      <c r="AU106">
        <v>57.5</v>
      </c>
      <c r="AV106">
        <v>49.75</v>
      </c>
      <c r="AW106">
        <v>45</v>
      </c>
      <c r="AX106">
        <v>37.25</v>
      </c>
      <c r="AY106">
        <v>56.75</v>
      </c>
      <c r="AZ106">
        <v>65</v>
      </c>
      <c r="BA106">
        <v>67.75</v>
      </c>
      <c r="BB106">
        <v>65.75</v>
      </c>
      <c r="BC106">
        <v>58.5</v>
      </c>
      <c r="BD106">
        <v>48.25</v>
      </c>
      <c r="BE106">
        <v>41.75</v>
      </c>
      <c r="BF106">
        <v>35</v>
      </c>
      <c r="BG106">
        <v>49.25</v>
      </c>
      <c r="BH106">
        <v>54.25</v>
      </c>
      <c r="BI106">
        <v>54.75</v>
      </c>
      <c r="BJ106">
        <v>54.75</v>
      </c>
      <c r="BK106">
        <v>51</v>
      </c>
      <c r="BL106">
        <v>44.5</v>
      </c>
      <c r="BM106">
        <v>36.75</v>
      </c>
      <c r="BN106">
        <v>34</v>
      </c>
      <c r="BO106" s="3">
        <f t="shared" si="253"/>
        <v>0</v>
      </c>
      <c r="BP106">
        <f t="shared" si="254"/>
        <v>0</v>
      </c>
      <c r="BQ106">
        <f t="shared" si="255"/>
        <v>0</v>
      </c>
      <c r="BR106">
        <f t="shared" si="256"/>
        <v>0</v>
      </c>
      <c r="BS106">
        <f t="shared" si="257"/>
        <v>0</v>
      </c>
      <c r="BT106">
        <f t="shared" si="258"/>
        <v>0</v>
      </c>
      <c r="BU106">
        <f t="shared" si="259"/>
        <v>0</v>
      </c>
      <c r="BV106">
        <f t="shared" si="260"/>
        <v>0</v>
      </c>
      <c r="BW106">
        <f t="shared" si="261"/>
        <v>0</v>
      </c>
      <c r="BX106">
        <f t="shared" si="262"/>
        <v>0</v>
      </c>
      <c r="BY106">
        <f t="shared" si="263"/>
        <v>0</v>
      </c>
      <c r="BZ106">
        <f t="shared" si="264"/>
        <v>0</v>
      </c>
      <c r="CA106">
        <f t="shared" si="265"/>
        <v>0</v>
      </c>
      <c r="CB106">
        <f t="shared" si="266"/>
        <v>0</v>
      </c>
      <c r="CC106">
        <f t="shared" si="267"/>
        <v>0</v>
      </c>
      <c r="CD106">
        <f t="shared" si="268"/>
        <v>0</v>
      </c>
      <c r="CE106" t="str">
        <f t="shared" si="269"/>
        <v>Raw</v>
      </c>
      <c r="CG106">
        <f t="shared" ref="CG106:CN106" si="406">AQ102</f>
        <v>0</v>
      </c>
      <c r="CH106">
        <f t="shared" si="406"/>
        <v>0</v>
      </c>
      <c r="CI106">
        <f t="shared" si="406"/>
        <v>0</v>
      </c>
      <c r="CJ106">
        <f t="shared" si="406"/>
        <v>0</v>
      </c>
      <c r="CK106">
        <f t="shared" si="406"/>
        <v>0</v>
      </c>
      <c r="CL106">
        <f t="shared" si="406"/>
        <v>0</v>
      </c>
      <c r="CM106">
        <f t="shared" si="406"/>
        <v>0</v>
      </c>
      <c r="CN106">
        <f t="shared" si="406"/>
        <v>0</v>
      </c>
      <c r="CP106">
        <f t="shared" ref="CP106:CW106" si="407">AQ103</f>
        <v>48.75</v>
      </c>
      <c r="CQ106">
        <f t="shared" si="407"/>
        <v>55</v>
      </c>
      <c r="CR106">
        <f t="shared" si="407"/>
        <v>55.75</v>
      </c>
      <c r="CS106">
        <f t="shared" si="407"/>
        <v>55</v>
      </c>
      <c r="CT106">
        <f t="shared" si="407"/>
        <v>50.5</v>
      </c>
      <c r="CU106">
        <f t="shared" si="407"/>
        <v>49</v>
      </c>
      <c r="CV106">
        <f t="shared" si="407"/>
        <v>44</v>
      </c>
      <c r="CW106">
        <f t="shared" si="407"/>
        <v>36</v>
      </c>
      <c r="CY106">
        <f t="shared" ref="CY106:DF169" si="408">AQ106</f>
        <v>52.5</v>
      </c>
      <c r="CZ106">
        <f t="shared" si="408"/>
        <v>56</v>
      </c>
      <c r="DA106">
        <f t="shared" si="408"/>
        <v>67.5</v>
      </c>
      <c r="DB106">
        <f t="shared" si="408"/>
        <v>62</v>
      </c>
      <c r="DC106">
        <f t="shared" si="408"/>
        <v>57.5</v>
      </c>
      <c r="DD106">
        <f t="shared" si="408"/>
        <v>49.75</v>
      </c>
      <c r="DE106">
        <f t="shared" si="408"/>
        <v>45</v>
      </c>
      <c r="DF106">
        <f t="shared" si="408"/>
        <v>37.25</v>
      </c>
      <c r="DH106">
        <f t="shared" ref="DH106:DO106" si="409">AQ109</f>
        <v>54.75</v>
      </c>
      <c r="DI106">
        <f t="shared" si="409"/>
        <v>56.5</v>
      </c>
      <c r="DJ106">
        <f t="shared" si="409"/>
        <v>65.5</v>
      </c>
      <c r="DK106">
        <f t="shared" si="409"/>
        <v>53.25</v>
      </c>
      <c r="DL106">
        <f t="shared" si="409"/>
        <v>48.5</v>
      </c>
      <c r="DM106">
        <f t="shared" si="409"/>
        <v>48</v>
      </c>
      <c r="DN106">
        <f t="shared" si="409"/>
        <v>46.25</v>
      </c>
      <c r="DO106">
        <f t="shared" si="409"/>
        <v>37.5</v>
      </c>
    </row>
    <row r="107" spans="1:119" x14ac:dyDescent="0.55000000000000004">
      <c r="A107">
        <v>358163</v>
      </c>
      <c r="B107">
        <v>0.19</v>
      </c>
      <c r="C107">
        <v>48.5</v>
      </c>
      <c r="D107">
        <v>51</v>
      </c>
      <c r="E107">
        <v>46.75</v>
      </c>
      <c r="F107">
        <v>46</v>
      </c>
      <c r="G107">
        <v>46.75</v>
      </c>
      <c r="H107">
        <v>42.25</v>
      </c>
      <c r="I107">
        <v>37.5</v>
      </c>
      <c r="J107">
        <v>34.25</v>
      </c>
      <c r="K107">
        <v>56.5</v>
      </c>
      <c r="L107">
        <v>58.5</v>
      </c>
      <c r="M107">
        <v>48.25</v>
      </c>
      <c r="N107">
        <v>45</v>
      </c>
      <c r="O107">
        <v>46</v>
      </c>
      <c r="P107">
        <v>48.5</v>
      </c>
      <c r="Q107">
        <v>42.75</v>
      </c>
      <c r="R107">
        <v>36</v>
      </c>
      <c r="S107">
        <v>63.75</v>
      </c>
      <c r="T107">
        <v>63.25</v>
      </c>
      <c r="U107">
        <v>48.5</v>
      </c>
      <c r="V107">
        <v>46</v>
      </c>
      <c r="W107">
        <v>43.5</v>
      </c>
      <c r="X107">
        <v>49.5</v>
      </c>
      <c r="Y107">
        <v>47</v>
      </c>
      <c r="Z107">
        <v>39</v>
      </c>
      <c r="AA107">
        <v>49</v>
      </c>
      <c r="AB107">
        <v>42.75</v>
      </c>
      <c r="AC107">
        <v>43.25</v>
      </c>
      <c r="AD107">
        <v>44.75</v>
      </c>
      <c r="AE107">
        <v>49</v>
      </c>
      <c r="AF107">
        <v>53.25</v>
      </c>
      <c r="AG107">
        <v>50.5</v>
      </c>
      <c r="AH107">
        <v>41.25</v>
      </c>
      <c r="AI107">
        <v>42.25</v>
      </c>
      <c r="AJ107">
        <v>39.5</v>
      </c>
      <c r="AK107">
        <v>48.5</v>
      </c>
      <c r="AL107">
        <v>55.25</v>
      </c>
      <c r="AM107">
        <v>60</v>
      </c>
      <c r="AN107">
        <v>60</v>
      </c>
      <c r="AO107">
        <v>51.5</v>
      </c>
      <c r="AP107">
        <v>42.25</v>
      </c>
      <c r="AQ107">
        <v>50.25</v>
      </c>
      <c r="AR107">
        <v>44</v>
      </c>
      <c r="AS107">
        <v>60.25</v>
      </c>
      <c r="AT107">
        <v>67</v>
      </c>
      <c r="AU107">
        <v>66.75</v>
      </c>
      <c r="AV107">
        <v>58</v>
      </c>
      <c r="AW107">
        <v>50</v>
      </c>
      <c r="AX107">
        <v>42.25</v>
      </c>
      <c r="AY107">
        <v>48.5</v>
      </c>
      <c r="AZ107">
        <v>48.75</v>
      </c>
      <c r="BA107">
        <v>63.5</v>
      </c>
      <c r="BB107">
        <v>67.5</v>
      </c>
      <c r="BC107">
        <v>61</v>
      </c>
      <c r="BD107">
        <v>53.5</v>
      </c>
      <c r="BE107">
        <v>46</v>
      </c>
      <c r="BF107">
        <v>38.25</v>
      </c>
      <c r="BG107">
        <v>45.5</v>
      </c>
      <c r="BH107">
        <v>50.5</v>
      </c>
      <c r="BI107">
        <v>56.5</v>
      </c>
      <c r="BJ107">
        <v>56.75</v>
      </c>
      <c r="BK107">
        <v>52.75</v>
      </c>
      <c r="BL107">
        <v>47.5</v>
      </c>
      <c r="BM107">
        <v>40.25</v>
      </c>
      <c r="BN107">
        <v>36.25</v>
      </c>
      <c r="BO107" s="3">
        <f t="shared" si="253"/>
        <v>0</v>
      </c>
      <c r="BP107">
        <f t="shared" si="254"/>
        <v>0</v>
      </c>
      <c r="BQ107">
        <f t="shared" si="255"/>
        <v>0</v>
      </c>
      <c r="BR107">
        <f t="shared" si="256"/>
        <v>0</v>
      </c>
      <c r="BS107">
        <f t="shared" si="257"/>
        <v>0</v>
      </c>
      <c r="BT107">
        <f t="shared" si="258"/>
        <v>0</v>
      </c>
      <c r="BU107">
        <f t="shared" si="259"/>
        <v>0</v>
      </c>
      <c r="BV107">
        <f t="shared" si="260"/>
        <v>0</v>
      </c>
      <c r="BW107">
        <f t="shared" si="261"/>
        <v>0</v>
      </c>
      <c r="BX107">
        <f t="shared" si="262"/>
        <v>0</v>
      </c>
      <c r="BY107">
        <f t="shared" si="263"/>
        <v>0</v>
      </c>
      <c r="BZ107">
        <f t="shared" si="264"/>
        <v>0</v>
      </c>
      <c r="CA107">
        <f t="shared" si="265"/>
        <v>0</v>
      </c>
      <c r="CB107">
        <f t="shared" si="266"/>
        <v>0</v>
      </c>
      <c r="CC107">
        <f t="shared" si="267"/>
        <v>0</v>
      </c>
      <c r="CD107">
        <f t="shared" si="268"/>
        <v>0</v>
      </c>
      <c r="CE107" t="str">
        <f t="shared" si="269"/>
        <v>Raw</v>
      </c>
      <c r="CG107">
        <f t="shared" ref="CG107:CN107" si="410">AY102</f>
        <v>0</v>
      </c>
      <c r="CH107">
        <f t="shared" si="410"/>
        <v>0</v>
      </c>
      <c r="CI107">
        <f t="shared" si="410"/>
        <v>0</v>
      </c>
      <c r="CJ107">
        <f t="shared" si="410"/>
        <v>0</v>
      </c>
      <c r="CK107">
        <f t="shared" si="410"/>
        <v>0</v>
      </c>
      <c r="CL107">
        <f t="shared" si="410"/>
        <v>0</v>
      </c>
      <c r="CM107">
        <f t="shared" si="410"/>
        <v>0</v>
      </c>
      <c r="CN107">
        <f t="shared" si="410"/>
        <v>0</v>
      </c>
      <c r="CP107">
        <f t="shared" ref="CP107:CW107" si="411">AY103</f>
        <v>53.25</v>
      </c>
      <c r="CQ107">
        <f t="shared" si="411"/>
        <v>62</v>
      </c>
      <c r="CR107">
        <f t="shared" si="411"/>
        <v>64.25</v>
      </c>
      <c r="CS107">
        <f t="shared" si="411"/>
        <v>62.5</v>
      </c>
      <c r="CT107">
        <f t="shared" si="411"/>
        <v>56.25</v>
      </c>
      <c r="CU107">
        <f t="shared" si="411"/>
        <v>49</v>
      </c>
      <c r="CV107">
        <f t="shared" si="411"/>
        <v>41.25</v>
      </c>
      <c r="CW107">
        <f t="shared" si="411"/>
        <v>34.25</v>
      </c>
      <c r="CY107">
        <f t="shared" ref="CY107:DF170" si="412">AY106</f>
        <v>56.75</v>
      </c>
      <c r="CZ107">
        <f t="shared" si="412"/>
        <v>65</v>
      </c>
      <c r="DA107">
        <f t="shared" si="412"/>
        <v>67.75</v>
      </c>
      <c r="DB107">
        <f t="shared" si="412"/>
        <v>65.75</v>
      </c>
      <c r="DC107">
        <f t="shared" si="412"/>
        <v>58.5</v>
      </c>
      <c r="DD107">
        <f t="shared" si="412"/>
        <v>48.25</v>
      </c>
      <c r="DE107">
        <f t="shared" si="412"/>
        <v>41.75</v>
      </c>
      <c r="DF107">
        <f t="shared" si="412"/>
        <v>35</v>
      </c>
      <c r="DH107">
        <f t="shared" ref="DH107:DO107" si="413">AY109</f>
        <v>55.75</v>
      </c>
      <c r="DI107">
        <f t="shared" si="413"/>
        <v>64.25</v>
      </c>
      <c r="DJ107">
        <f t="shared" si="413"/>
        <v>65.75</v>
      </c>
      <c r="DK107">
        <f t="shared" si="413"/>
        <v>61.5</v>
      </c>
      <c r="DL107">
        <f t="shared" si="413"/>
        <v>55.5</v>
      </c>
      <c r="DM107">
        <f t="shared" si="413"/>
        <v>48.5</v>
      </c>
      <c r="DN107">
        <f t="shared" si="413"/>
        <v>41.75</v>
      </c>
      <c r="DO107">
        <f t="shared" si="413"/>
        <v>34.75</v>
      </c>
    </row>
    <row r="108" spans="1:119" x14ac:dyDescent="0.55000000000000004">
      <c r="A108">
        <v>358777</v>
      </c>
      <c r="B108">
        <v>0.16</v>
      </c>
      <c r="C108">
        <v>45.75</v>
      </c>
      <c r="D108">
        <v>51.25</v>
      </c>
      <c r="E108">
        <v>54.5</v>
      </c>
      <c r="F108">
        <v>53.75</v>
      </c>
      <c r="G108">
        <v>49.25</v>
      </c>
      <c r="H108">
        <v>44.75</v>
      </c>
      <c r="I108">
        <v>39</v>
      </c>
      <c r="J108">
        <v>34.5</v>
      </c>
      <c r="K108">
        <v>46</v>
      </c>
      <c r="L108">
        <v>49.5</v>
      </c>
      <c r="M108">
        <v>61</v>
      </c>
      <c r="N108">
        <v>63</v>
      </c>
      <c r="O108">
        <v>57.5</v>
      </c>
      <c r="P108">
        <v>50.75</v>
      </c>
      <c r="Q108">
        <v>44.25</v>
      </c>
      <c r="R108">
        <v>36</v>
      </c>
      <c r="S108">
        <v>43.25</v>
      </c>
      <c r="T108">
        <v>43.25</v>
      </c>
      <c r="U108">
        <v>53.75</v>
      </c>
      <c r="V108">
        <v>70.5</v>
      </c>
      <c r="W108">
        <v>64.25</v>
      </c>
      <c r="X108">
        <v>56.5</v>
      </c>
      <c r="Y108">
        <v>48</v>
      </c>
      <c r="Z108">
        <v>40.5</v>
      </c>
      <c r="AA108">
        <v>46.5</v>
      </c>
      <c r="AB108">
        <v>36</v>
      </c>
      <c r="AC108">
        <v>47.25</v>
      </c>
      <c r="AD108">
        <v>72.25</v>
      </c>
      <c r="AE108">
        <v>69</v>
      </c>
      <c r="AF108">
        <v>58.5</v>
      </c>
      <c r="AG108">
        <v>49</v>
      </c>
      <c r="AH108">
        <v>42.25</v>
      </c>
      <c r="AI108">
        <v>40.5</v>
      </c>
      <c r="AJ108">
        <v>37.75</v>
      </c>
      <c r="AK108">
        <v>42.75</v>
      </c>
      <c r="AL108">
        <v>61</v>
      </c>
      <c r="AM108">
        <v>68.75</v>
      </c>
      <c r="AN108">
        <v>60.5</v>
      </c>
      <c r="AO108">
        <v>50</v>
      </c>
      <c r="AP108">
        <v>41.75</v>
      </c>
      <c r="AQ108">
        <v>56</v>
      </c>
      <c r="AR108">
        <v>41</v>
      </c>
      <c r="AS108">
        <v>45.5</v>
      </c>
      <c r="AT108">
        <v>49.25</v>
      </c>
      <c r="AU108">
        <v>56.25</v>
      </c>
      <c r="AV108">
        <v>56.75</v>
      </c>
      <c r="AW108">
        <v>49.25</v>
      </c>
      <c r="AX108">
        <v>40.75</v>
      </c>
      <c r="AY108">
        <v>53</v>
      </c>
      <c r="AZ108">
        <v>48</v>
      </c>
      <c r="BA108">
        <v>43.25</v>
      </c>
      <c r="BB108">
        <v>48.25</v>
      </c>
      <c r="BC108">
        <v>49.25</v>
      </c>
      <c r="BD108">
        <v>49.75</v>
      </c>
      <c r="BE108">
        <v>43.75</v>
      </c>
      <c r="BF108">
        <v>36.5</v>
      </c>
      <c r="BG108">
        <v>46</v>
      </c>
      <c r="BH108">
        <v>47.5</v>
      </c>
      <c r="BI108">
        <v>47.5</v>
      </c>
      <c r="BJ108">
        <v>48</v>
      </c>
      <c r="BK108">
        <v>48</v>
      </c>
      <c r="BL108">
        <v>44.25</v>
      </c>
      <c r="BM108">
        <v>38</v>
      </c>
      <c r="BN108">
        <v>34.75</v>
      </c>
      <c r="BO108" s="3">
        <f t="shared" si="253"/>
        <v>0</v>
      </c>
      <c r="BP108">
        <f t="shared" si="254"/>
        <v>0</v>
      </c>
      <c r="BQ108">
        <f t="shared" si="255"/>
        <v>0</v>
      </c>
      <c r="BR108">
        <f t="shared" si="256"/>
        <v>0</v>
      </c>
      <c r="BS108">
        <f t="shared" si="257"/>
        <v>0</v>
      </c>
      <c r="BT108">
        <f t="shared" si="258"/>
        <v>0</v>
      </c>
      <c r="BU108">
        <f t="shared" si="259"/>
        <v>0</v>
      </c>
      <c r="BV108">
        <f t="shared" si="260"/>
        <v>0</v>
      </c>
      <c r="BW108">
        <f t="shared" si="261"/>
        <v>0</v>
      </c>
      <c r="BX108">
        <f t="shared" si="262"/>
        <v>0</v>
      </c>
      <c r="BY108">
        <f t="shared" si="263"/>
        <v>0</v>
      </c>
      <c r="BZ108">
        <f t="shared" si="264"/>
        <v>0</v>
      </c>
      <c r="CA108">
        <f t="shared" si="265"/>
        <v>0</v>
      </c>
      <c r="CB108">
        <f t="shared" si="266"/>
        <v>0</v>
      </c>
      <c r="CC108">
        <f t="shared" si="267"/>
        <v>0</v>
      </c>
      <c r="CD108">
        <f t="shared" si="268"/>
        <v>0</v>
      </c>
      <c r="CE108" t="str">
        <f t="shared" si="269"/>
        <v>Raw</v>
      </c>
      <c r="CG108">
        <f t="shared" ref="CG108:CN108" si="414">BG102</f>
        <v>0</v>
      </c>
      <c r="CH108">
        <f t="shared" si="414"/>
        <v>0</v>
      </c>
      <c r="CI108">
        <f t="shared" si="414"/>
        <v>0</v>
      </c>
      <c r="CJ108">
        <f t="shared" si="414"/>
        <v>0</v>
      </c>
      <c r="CK108">
        <f t="shared" si="414"/>
        <v>0</v>
      </c>
      <c r="CL108">
        <f t="shared" si="414"/>
        <v>0</v>
      </c>
      <c r="CM108">
        <f t="shared" si="414"/>
        <v>0</v>
      </c>
      <c r="CN108">
        <f t="shared" si="414"/>
        <v>0</v>
      </c>
      <c r="CP108">
        <f t="shared" ref="CP108:CW108" si="415">BG103</f>
        <v>46</v>
      </c>
      <c r="CQ108">
        <f t="shared" si="415"/>
        <v>51.5</v>
      </c>
      <c r="CR108">
        <f t="shared" si="415"/>
        <v>54.75</v>
      </c>
      <c r="CS108">
        <f t="shared" si="415"/>
        <v>53.5</v>
      </c>
      <c r="CT108">
        <f t="shared" si="415"/>
        <v>50</v>
      </c>
      <c r="CU108">
        <f t="shared" si="415"/>
        <v>44</v>
      </c>
      <c r="CV108">
        <f t="shared" si="415"/>
        <v>36.75</v>
      </c>
      <c r="CW108">
        <f t="shared" si="415"/>
        <v>33.5</v>
      </c>
      <c r="CY108">
        <f t="shared" ref="CY108:DF108" si="416">BG106</f>
        <v>49.25</v>
      </c>
      <c r="CZ108">
        <f t="shared" si="416"/>
        <v>54.25</v>
      </c>
      <c r="DA108">
        <f t="shared" si="416"/>
        <v>54.75</v>
      </c>
      <c r="DB108">
        <f t="shared" si="416"/>
        <v>54.75</v>
      </c>
      <c r="DC108">
        <f t="shared" si="416"/>
        <v>51</v>
      </c>
      <c r="DD108">
        <f t="shared" si="416"/>
        <v>44.5</v>
      </c>
      <c r="DE108">
        <f t="shared" si="416"/>
        <v>36.75</v>
      </c>
      <c r="DF108">
        <f t="shared" si="416"/>
        <v>34</v>
      </c>
      <c r="DH108">
        <f t="shared" ref="DH108:DO171" si="417">BG109</f>
        <v>49.25</v>
      </c>
      <c r="DI108">
        <f t="shared" si="417"/>
        <v>53.5</v>
      </c>
      <c r="DJ108">
        <f t="shared" si="417"/>
        <v>55</v>
      </c>
      <c r="DK108">
        <f t="shared" si="417"/>
        <v>51.5</v>
      </c>
      <c r="DL108">
        <f t="shared" si="417"/>
        <v>49.25</v>
      </c>
      <c r="DM108">
        <f t="shared" si="417"/>
        <v>43.75</v>
      </c>
      <c r="DN108">
        <f t="shared" si="417"/>
        <v>36.75</v>
      </c>
      <c r="DO108">
        <f t="shared" si="417"/>
        <v>33.25</v>
      </c>
    </row>
    <row r="109" spans="1:119" x14ac:dyDescent="0.55000000000000004">
      <c r="A109">
        <v>359391</v>
      </c>
      <c r="B109">
        <v>0.21</v>
      </c>
      <c r="C109">
        <v>47</v>
      </c>
      <c r="D109">
        <v>51</v>
      </c>
      <c r="E109">
        <v>52</v>
      </c>
      <c r="F109">
        <v>51.25</v>
      </c>
      <c r="G109">
        <v>48.5</v>
      </c>
      <c r="H109">
        <v>43.5</v>
      </c>
      <c r="I109">
        <v>37.25</v>
      </c>
      <c r="J109">
        <v>32.5</v>
      </c>
      <c r="K109">
        <v>52.5</v>
      </c>
      <c r="L109">
        <v>59.5</v>
      </c>
      <c r="M109">
        <v>60</v>
      </c>
      <c r="N109">
        <v>59.75</v>
      </c>
      <c r="O109">
        <v>56.25</v>
      </c>
      <c r="P109">
        <v>49</v>
      </c>
      <c r="Q109">
        <v>41.75</v>
      </c>
      <c r="R109">
        <v>33.75</v>
      </c>
      <c r="S109">
        <v>45.25</v>
      </c>
      <c r="T109">
        <v>49.75</v>
      </c>
      <c r="U109">
        <v>59.25</v>
      </c>
      <c r="V109">
        <v>65.25</v>
      </c>
      <c r="W109">
        <v>54</v>
      </c>
      <c r="X109">
        <v>49</v>
      </c>
      <c r="Y109">
        <v>44.5</v>
      </c>
      <c r="Z109">
        <v>36.5</v>
      </c>
      <c r="AA109">
        <v>36</v>
      </c>
      <c r="AB109">
        <v>37.25</v>
      </c>
      <c r="AC109">
        <v>47</v>
      </c>
      <c r="AD109">
        <v>49.75</v>
      </c>
      <c r="AE109">
        <v>42</v>
      </c>
      <c r="AF109">
        <v>43.75</v>
      </c>
      <c r="AG109">
        <v>44.25</v>
      </c>
      <c r="AH109">
        <v>38.25</v>
      </c>
      <c r="AI109">
        <v>40.75</v>
      </c>
      <c r="AJ109">
        <v>37</v>
      </c>
      <c r="AK109">
        <v>41</v>
      </c>
      <c r="AL109">
        <v>42.5</v>
      </c>
      <c r="AM109">
        <v>42</v>
      </c>
      <c r="AN109">
        <v>44</v>
      </c>
      <c r="AO109">
        <v>45.5</v>
      </c>
      <c r="AP109">
        <v>37.75</v>
      </c>
      <c r="AQ109">
        <v>54.75</v>
      </c>
      <c r="AR109">
        <v>56.5</v>
      </c>
      <c r="AS109">
        <v>65.5</v>
      </c>
      <c r="AT109">
        <v>53.25</v>
      </c>
      <c r="AU109">
        <v>48.5</v>
      </c>
      <c r="AV109">
        <v>48</v>
      </c>
      <c r="AW109">
        <v>46.25</v>
      </c>
      <c r="AX109">
        <v>37.5</v>
      </c>
      <c r="AY109">
        <v>55.75</v>
      </c>
      <c r="AZ109">
        <v>64.25</v>
      </c>
      <c r="BA109">
        <v>65.75</v>
      </c>
      <c r="BB109">
        <v>61.5</v>
      </c>
      <c r="BC109">
        <v>55.5</v>
      </c>
      <c r="BD109">
        <v>48.5</v>
      </c>
      <c r="BE109">
        <v>41.75</v>
      </c>
      <c r="BF109">
        <v>34.75</v>
      </c>
      <c r="BG109">
        <v>49.25</v>
      </c>
      <c r="BH109">
        <v>53.5</v>
      </c>
      <c r="BI109">
        <v>55</v>
      </c>
      <c r="BJ109">
        <v>51.5</v>
      </c>
      <c r="BK109">
        <v>49.25</v>
      </c>
      <c r="BL109">
        <v>43.75</v>
      </c>
      <c r="BM109">
        <v>36.75</v>
      </c>
      <c r="BN109">
        <v>33.25</v>
      </c>
      <c r="BO109" s="3">
        <f t="shared" si="253"/>
        <v>0</v>
      </c>
      <c r="BP109">
        <f t="shared" si="254"/>
        <v>0</v>
      </c>
      <c r="BQ109">
        <f t="shared" si="255"/>
        <v>0</v>
      </c>
      <c r="BR109">
        <f t="shared" si="256"/>
        <v>0</v>
      </c>
      <c r="BS109">
        <f t="shared" si="257"/>
        <v>0</v>
      </c>
      <c r="BT109">
        <f t="shared" si="258"/>
        <v>0</v>
      </c>
      <c r="BU109">
        <f t="shared" si="259"/>
        <v>0</v>
      </c>
      <c r="BV109">
        <f t="shared" si="260"/>
        <v>0</v>
      </c>
      <c r="BW109">
        <f t="shared" si="261"/>
        <v>0</v>
      </c>
      <c r="BX109">
        <f t="shared" si="262"/>
        <v>0</v>
      </c>
      <c r="BY109">
        <f t="shared" si="263"/>
        <v>0</v>
      </c>
      <c r="BZ109">
        <f t="shared" si="264"/>
        <v>0</v>
      </c>
      <c r="CA109">
        <f t="shared" si="265"/>
        <v>0</v>
      </c>
      <c r="CB109">
        <f t="shared" si="266"/>
        <v>0</v>
      </c>
      <c r="CC109">
        <f t="shared" si="267"/>
        <v>0</v>
      </c>
      <c r="CD109">
        <f t="shared" si="268"/>
        <v>0</v>
      </c>
      <c r="CE109" t="str">
        <f t="shared" si="269"/>
        <v>Raw</v>
      </c>
    </row>
    <row r="110" spans="1:119" x14ac:dyDescent="0.55000000000000004">
      <c r="A110">
        <v>360005</v>
      </c>
      <c r="B110">
        <v>0.12</v>
      </c>
      <c r="C110">
        <v>47</v>
      </c>
      <c r="D110">
        <v>50</v>
      </c>
      <c r="E110">
        <v>47.75</v>
      </c>
      <c r="F110">
        <v>43.75</v>
      </c>
      <c r="G110">
        <v>45.5</v>
      </c>
      <c r="H110">
        <v>40.25</v>
      </c>
      <c r="I110">
        <v>35</v>
      </c>
      <c r="J110">
        <v>31.5</v>
      </c>
      <c r="K110">
        <v>54.5</v>
      </c>
      <c r="L110">
        <v>61.25</v>
      </c>
      <c r="M110">
        <v>51.25</v>
      </c>
      <c r="N110">
        <v>44.25</v>
      </c>
      <c r="O110">
        <v>42</v>
      </c>
      <c r="P110">
        <v>45.75</v>
      </c>
      <c r="Q110">
        <v>39.75</v>
      </c>
      <c r="R110">
        <v>33.25</v>
      </c>
      <c r="S110">
        <v>62.5</v>
      </c>
      <c r="T110">
        <v>66.75</v>
      </c>
      <c r="U110">
        <v>47.75</v>
      </c>
      <c r="V110">
        <v>45.75</v>
      </c>
      <c r="W110">
        <v>39.75</v>
      </c>
      <c r="X110">
        <v>44.25</v>
      </c>
      <c r="Y110">
        <v>44.25</v>
      </c>
      <c r="Z110">
        <v>36.25</v>
      </c>
      <c r="AA110">
        <v>49</v>
      </c>
      <c r="AB110">
        <v>40.25</v>
      </c>
      <c r="AC110">
        <v>41.75</v>
      </c>
      <c r="AD110">
        <v>42</v>
      </c>
      <c r="AE110">
        <v>42.5</v>
      </c>
      <c r="AF110">
        <v>46.75</v>
      </c>
      <c r="AG110">
        <v>47</v>
      </c>
      <c r="AH110">
        <v>39.25</v>
      </c>
      <c r="AI110">
        <v>39.75</v>
      </c>
      <c r="AJ110">
        <v>36.75</v>
      </c>
      <c r="AK110">
        <v>46</v>
      </c>
      <c r="AL110">
        <v>51</v>
      </c>
      <c r="AM110">
        <v>54</v>
      </c>
      <c r="AN110">
        <v>56</v>
      </c>
      <c r="AO110">
        <v>48.5</v>
      </c>
      <c r="AP110">
        <v>39.5</v>
      </c>
      <c r="AQ110">
        <v>44.25</v>
      </c>
      <c r="AR110">
        <v>41.75</v>
      </c>
      <c r="AS110">
        <v>61</v>
      </c>
      <c r="AT110">
        <v>62</v>
      </c>
      <c r="AU110">
        <v>61.25</v>
      </c>
      <c r="AV110">
        <v>55</v>
      </c>
      <c r="AW110">
        <v>47.25</v>
      </c>
      <c r="AX110">
        <v>39</v>
      </c>
      <c r="AY110">
        <v>45.25</v>
      </c>
      <c r="AZ110">
        <v>51</v>
      </c>
      <c r="BA110">
        <v>66.25</v>
      </c>
      <c r="BB110">
        <v>65</v>
      </c>
      <c r="BC110">
        <v>58.25</v>
      </c>
      <c r="BD110">
        <v>50.75</v>
      </c>
      <c r="BE110">
        <v>43.25</v>
      </c>
      <c r="BF110">
        <v>35.5</v>
      </c>
      <c r="BG110">
        <v>44.75</v>
      </c>
      <c r="BH110">
        <v>51</v>
      </c>
      <c r="BI110">
        <v>54.75</v>
      </c>
      <c r="BJ110">
        <v>54.5</v>
      </c>
      <c r="BK110">
        <v>50.5</v>
      </c>
      <c r="BL110">
        <v>44.75</v>
      </c>
      <c r="BM110">
        <v>37.75</v>
      </c>
      <c r="BN110">
        <v>33.5</v>
      </c>
      <c r="BO110" s="3">
        <f t="shared" si="253"/>
        <v>0</v>
      </c>
      <c r="BP110">
        <f t="shared" si="254"/>
        <v>0</v>
      </c>
      <c r="BQ110">
        <f t="shared" si="255"/>
        <v>0</v>
      </c>
      <c r="BR110">
        <f t="shared" si="256"/>
        <v>0</v>
      </c>
      <c r="BS110">
        <f t="shared" si="257"/>
        <v>0</v>
      </c>
      <c r="BT110">
        <f t="shared" si="258"/>
        <v>0</v>
      </c>
      <c r="BU110">
        <f t="shared" si="259"/>
        <v>0</v>
      </c>
      <c r="BV110">
        <f t="shared" si="260"/>
        <v>0</v>
      </c>
      <c r="BW110">
        <f t="shared" si="261"/>
        <v>0</v>
      </c>
      <c r="BX110">
        <f t="shared" si="262"/>
        <v>0</v>
      </c>
      <c r="BY110">
        <f t="shared" si="263"/>
        <v>0</v>
      </c>
      <c r="BZ110">
        <f t="shared" si="264"/>
        <v>0</v>
      </c>
      <c r="CA110">
        <f t="shared" si="265"/>
        <v>0</v>
      </c>
      <c r="CB110">
        <f t="shared" si="266"/>
        <v>0</v>
      </c>
      <c r="CC110">
        <f t="shared" si="267"/>
        <v>0</v>
      </c>
      <c r="CD110">
        <f t="shared" si="268"/>
        <v>0</v>
      </c>
      <c r="CE110" t="str">
        <f t="shared" si="269"/>
        <v>Raw</v>
      </c>
      <c r="CG110">
        <f t="shared" ref="CG110:CN173" si="418">C111</f>
        <v>43</v>
      </c>
      <c r="CH110">
        <f t="shared" si="418"/>
        <v>47</v>
      </c>
      <c r="CI110">
        <f t="shared" si="418"/>
        <v>50.75</v>
      </c>
      <c r="CJ110">
        <f t="shared" si="418"/>
        <v>53.25</v>
      </c>
      <c r="CK110">
        <f t="shared" si="418"/>
        <v>50.25</v>
      </c>
      <c r="CL110">
        <f t="shared" si="418"/>
        <v>44.25</v>
      </c>
      <c r="CM110">
        <f t="shared" si="418"/>
        <v>38</v>
      </c>
      <c r="CN110">
        <f t="shared" si="418"/>
        <v>33.5</v>
      </c>
      <c r="CP110">
        <f t="shared" ref="CP110:CW110" si="419">C112</f>
        <v>0</v>
      </c>
      <c r="CQ110">
        <f t="shared" si="419"/>
        <v>0</v>
      </c>
      <c r="CR110">
        <f t="shared" si="419"/>
        <v>0</v>
      </c>
      <c r="CS110">
        <f t="shared" si="419"/>
        <v>0</v>
      </c>
      <c r="CT110">
        <f t="shared" si="419"/>
        <v>0</v>
      </c>
      <c r="CU110">
        <f t="shared" si="419"/>
        <v>0</v>
      </c>
      <c r="CV110">
        <f t="shared" si="419"/>
        <v>0</v>
      </c>
      <c r="CW110">
        <f t="shared" si="419"/>
        <v>0</v>
      </c>
      <c r="CY110">
        <f t="shared" ref="CY110:DF110" si="420">C115</f>
        <v>43.5</v>
      </c>
      <c r="CZ110">
        <f t="shared" si="420"/>
        <v>47.75</v>
      </c>
      <c r="DA110">
        <f t="shared" si="420"/>
        <v>51.75</v>
      </c>
      <c r="DB110">
        <f t="shared" si="420"/>
        <v>50.5</v>
      </c>
      <c r="DC110">
        <f t="shared" si="420"/>
        <v>48.75</v>
      </c>
      <c r="DD110">
        <f t="shared" si="420"/>
        <v>43.25</v>
      </c>
      <c r="DE110">
        <f t="shared" si="420"/>
        <v>37.25</v>
      </c>
      <c r="DF110">
        <f t="shared" si="420"/>
        <v>33</v>
      </c>
      <c r="DH110">
        <f t="shared" ref="DH110:DO110" si="421">C118</f>
        <v>44</v>
      </c>
      <c r="DI110">
        <f t="shared" si="421"/>
        <v>48.25</v>
      </c>
      <c r="DJ110">
        <f t="shared" si="421"/>
        <v>52.25</v>
      </c>
      <c r="DK110">
        <f t="shared" si="421"/>
        <v>53.25</v>
      </c>
      <c r="DL110">
        <f t="shared" si="421"/>
        <v>50.25</v>
      </c>
      <c r="DM110">
        <f t="shared" si="421"/>
        <v>44.75</v>
      </c>
      <c r="DN110">
        <f t="shared" si="421"/>
        <v>38</v>
      </c>
      <c r="DO110">
        <f t="shared" si="421"/>
        <v>32.75</v>
      </c>
    </row>
    <row r="111" spans="1:119" x14ac:dyDescent="0.55000000000000004">
      <c r="A111">
        <v>360620</v>
      </c>
      <c r="B111">
        <v>0.16</v>
      </c>
      <c r="C111">
        <v>43</v>
      </c>
      <c r="D111">
        <v>47</v>
      </c>
      <c r="E111">
        <v>50.75</v>
      </c>
      <c r="F111">
        <v>53.25</v>
      </c>
      <c r="G111">
        <v>50.25</v>
      </c>
      <c r="H111">
        <v>44.25</v>
      </c>
      <c r="I111">
        <v>38</v>
      </c>
      <c r="J111">
        <v>33.5</v>
      </c>
      <c r="K111">
        <v>44.5</v>
      </c>
      <c r="L111">
        <v>44</v>
      </c>
      <c r="M111">
        <v>48.75</v>
      </c>
      <c r="N111">
        <v>61.5</v>
      </c>
      <c r="O111">
        <v>59</v>
      </c>
      <c r="P111">
        <v>52</v>
      </c>
      <c r="Q111">
        <v>43.25</v>
      </c>
      <c r="R111">
        <v>35</v>
      </c>
      <c r="S111">
        <v>50</v>
      </c>
      <c r="T111">
        <v>41</v>
      </c>
      <c r="U111">
        <v>44.75</v>
      </c>
      <c r="V111">
        <v>63.75</v>
      </c>
      <c r="W111">
        <v>64.5</v>
      </c>
      <c r="X111">
        <v>56</v>
      </c>
      <c r="Y111">
        <v>48</v>
      </c>
      <c r="Z111">
        <v>39</v>
      </c>
      <c r="AA111">
        <v>48.75</v>
      </c>
      <c r="AB111">
        <v>34.25</v>
      </c>
      <c r="AC111">
        <v>44.25</v>
      </c>
      <c r="AD111">
        <v>69.5</v>
      </c>
      <c r="AE111">
        <v>67</v>
      </c>
      <c r="AF111">
        <v>60.25</v>
      </c>
      <c r="AG111">
        <v>50.5</v>
      </c>
      <c r="AH111">
        <v>41.5</v>
      </c>
      <c r="AI111">
        <v>40.25</v>
      </c>
      <c r="AJ111">
        <v>36.25</v>
      </c>
      <c r="AK111">
        <v>40.75</v>
      </c>
      <c r="AL111">
        <v>70</v>
      </c>
      <c r="AM111">
        <v>66.75</v>
      </c>
      <c r="AN111">
        <v>60.25</v>
      </c>
      <c r="AO111">
        <v>50.75</v>
      </c>
      <c r="AP111">
        <v>41.25</v>
      </c>
      <c r="AQ111">
        <v>55</v>
      </c>
      <c r="AR111">
        <v>40.75</v>
      </c>
      <c r="AS111">
        <v>46.5</v>
      </c>
      <c r="AT111">
        <v>49.75</v>
      </c>
      <c r="AU111">
        <v>65.25</v>
      </c>
      <c r="AV111">
        <v>56.5</v>
      </c>
      <c r="AW111">
        <v>48.75</v>
      </c>
      <c r="AX111">
        <v>40.25</v>
      </c>
      <c r="AY111">
        <v>49.5</v>
      </c>
      <c r="AZ111">
        <v>42.25</v>
      </c>
      <c r="BA111">
        <v>45</v>
      </c>
      <c r="BB111">
        <v>48.75</v>
      </c>
      <c r="BC111">
        <v>52.5</v>
      </c>
      <c r="BD111">
        <v>49.75</v>
      </c>
      <c r="BE111">
        <v>43.25</v>
      </c>
      <c r="BF111">
        <v>36</v>
      </c>
      <c r="BG111">
        <v>44.25</v>
      </c>
      <c r="BH111">
        <v>46</v>
      </c>
      <c r="BI111">
        <v>46.25</v>
      </c>
      <c r="BJ111">
        <v>47.75</v>
      </c>
      <c r="BK111">
        <v>47.75</v>
      </c>
      <c r="BL111">
        <v>44</v>
      </c>
      <c r="BM111">
        <v>37.75</v>
      </c>
      <c r="BN111">
        <v>34.25</v>
      </c>
      <c r="BO111" s="3">
        <f t="shared" si="253"/>
        <v>0</v>
      </c>
      <c r="BP111">
        <f t="shared" si="254"/>
        <v>0</v>
      </c>
      <c r="BQ111">
        <f t="shared" si="255"/>
        <v>0</v>
      </c>
      <c r="BR111">
        <f t="shared" si="256"/>
        <v>0</v>
      </c>
      <c r="BS111">
        <f t="shared" si="257"/>
        <v>0</v>
      </c>
      <c r="BT111">
        <f t="shared" si="258"/>
        <v>0</v>
      </c>
      <c r="BU111">
        <f t="shared" si="259"/>
        <v>0</v>
      </c>
      <c r="BV111">
        <f t="shared" si="260"/>
        <v>0</v>
      </c>
      <c r="BW111">
        <f t="shared" si="261"/>
        <v>0</v>
      </c>
      <c r="BX111">
        <f t="shared" si="262"/>
        <v>0</v>
      </c>
      <c r="BY111">
        <f t="shared" si="263"/>
        <v>0</v>
      </c>
      <c r="BZ111">
        <f t="shared" si="264"/>
        <v>0</v>
      </c>
      <c r="CA111">
        <f t="shared" si="265"/>
        <v>0</v>
      </c>
      <c r="CB111">
        <f t="shared" si="266"/>
        <v>0</v>
      </c>
      <c r="CC111">
        <f t="shared" si="267"/>
        <v>0</v>
      </c>
      <c r="CD111">
        <f t="shared" si="268"/>
        <v>0</v>
      </c>
      <c r="CE111" t="str">
        <f t="shared" si="269"/>
        <v>Raw</v>
      </c>
      <c r="CG111">
        <f t="shared" ref="CG111:CN174" si="422">K111</f>
        <v>44.5</v>
      </c>
      <c r="CH111">
        <f t="shared" si="422"/>
        <v>44</v>
      </c>
      <c r="CI111">
        <f t="shared" si="422"/>
        <v>48.75</v>
      </c>
      <c r="CJ111">
        <f t="shared" si="422"/>
        <v>61.5</v>
      </c>
      <c r="CK111">
        <f t="shared" si="422"/>
        <v>59</v>
      </c>
      <c r="CL111">
        <f t="shared" si="422"/>
        <v>52</v>
      </c>
      <c r="CM111">
        <f t="shared" si="422"/>
        <v>43.25</v>
      </c>
      <c r="CN111">
        <f t="shared" si="422"/>
        <v>35</v>
      </c>
      <c r="CP111">
        <f t="shared" ref="CP111:CW174" si="423">K112</f>
        <v>0</v>
      </c>
      <c r="CQ111">
        <f t="shared" si="423"/>
        <v>0</v>
      </c>
      <c r="CR111">
        <f t="shared" si="423"/>
        <v>0</v>
      </c>
      <c r="CS111">
        <f t="shared" si="423"/>
        <v>0</v>
      </c>
      <c r="CT111">
        <f t="shared" si="423"/>
        <v>0</v>
      </c>
      <c r="CU111">
        <f t="shared" si="423"/>
        <v>0</v>
      </c>
      <c r="CV111">
        <f t="shared" si="423"/>
        <v>0</v>
      </c>
      <c r="CW111">
        <f t="shared" si="423"/>
        <v>0</v>
      </c>
      <c r="CY111">
        <f t="shared" ref="CY111:DF111" si="424">K115</f>
        <v>43</v>
      </c>
      <c r="CZ111">
        <f t="shared" si="424"/>
        <v>43</v>
      </c>
      <c r="DA111">
        <f t="shared" si="424"/>
        <v>52.75</v>
      </c>
      <c r="DB111">
        <f t="shared" si="424"/>
        <v>56.25</v>
      </c>
      <c r="DC111">
        <f t="shared" si="424"/>
        <v>53.75</v>
      </c>
      <c r="DD111">
        <f t="shared" si="424"/>
        <v>49.75</v>
      </c>
      <c r="DE111">
        <f t="shared" si="424"/>
        <v>43.25</v>
      </c>
      <c r="DF111">
        <f t="shared" si="424"/>
        <v>35</v>
      </c>
      <c r="DH111">
        <f t="shared" ref="DH111:DO111" si="425">K118</f>
        <v>43.75</v>
      </c>
      <c r="DI111">
        <f t="shared" si="425"/>
        <v>41.75</v>
      </c>
      <c r="DJ111">
        <f t="shared" si="425"/>
        <v>49.25</v>
      </c>
      <c r="DK111">
        <f t="shared" si="425"/>
        <v>61</v>
      </c>
      <c r="DL111">
        <f t="shared" si="425"/>
        <v>59.75</v>
      </c>
      <c r="DM111">
        <f t="shared" si="425"/>
        <v>51.75</v>
      </c>
      <c r="DN111">
        <f t="shared" si="425"/>
        <v>44.25</v>
      </c>
      <c r="DO111">
        <f t="shared" si="425"/>
        <v>35.25</v>
      </c>
    </row>
    <row r="112" spans="1:119" x14ac:dyDescent="0.55000000000000004">
      <c r="A112">
        <v>361221</v>
      </c>
      <c r="B112">
        <v>0.12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3">
        <f t="shared" si="253"/>
        <v>0</v>
      </c>
      <c r="BP112">
        <f t="shared" si="254"/>
        <v>0</v>
      </c>
      <c r="BQ112">
        <f t="shared" si="255"/>
        <v>0</v>
      </c>
      <c r="BR112">
        <f t="shared" si="256"/>
        <v>0</v>
      </c>
      <c r="BS112">
        <f t="shared" si="257"/>
        <v>0</v>
      </c>
      <c r="BT112">
        <f t="shared" si="258"/>
        <v>0</v>
      </c>
      <c r="BU112">
        <f t="shared" si="259"/>
        <v>0</v>
      </c>
      <c r="BV112">
        <f t="shared" si="260"/>
        <v>0</v>
      </c>
      <c r="BW112">
        <f t="shared" si="261"/>
        <v>0</v>
      </c>
      <c r="BX112">
        <f t="shared" si="262"/>
        <v>0</v>
      </c>
      <c r="BY112">
        <f t="shared" si="263"/>
        <v>0</v>
      </c>
      <c r="BZ112">
        <f t="shared" si="264"/>
        <v>0</v>
      </c>
      <c r="CA112">
        <f t="shared" si="265"/>
        <v>0</v>
      </c>
      <c r="CB112">
        <f t="shared" si="266"/>
        <v>0</v>
      </c>
      <c r="CC112">
        <f t="shared" si="267"/>
        <v>0</v>
      </c>
      <c r="CD112">
        <f t="shared" si="268"/>
        <v>0</v>
      </c>
      <c r="CE112" t="str">
        <f t="shared" si="269"/>
        <v>Raw</v>
      </c>
      <c r="CG112">
        <f t="shared" ref="CG112:CN175" si="426">S111</f>
        <v>50</v>
      </c>
      <c r="CH112">
        <f t="shared" si="426"/>
        <v>41</v>
      </c>
      <c r="CI112">
        <f t="shared" si="426"/>
        <v>44.75</v>
      </c>
      <c r="CJ112">
        <f t="shared" si="426"/>
        <v>63.75</v>
      </c>
      <c r="CK112">
        <f t="shared" si="426"/>
        <v>64.5</v>
      </c>
      <c r="CL112">
        <f t="shared" si="426"/>
        <v>56</v>
      </c>
      <c r="CM112">
        <f t="shared" si="426"/>
        <v>48</v>
      </c>
      <c r="CN112">
        <f t="shared" si="426"/>
        <v>39</v>
      </c>
      <c r="CP112">
        <f t="shared" ref="CP112:CW175" si="427">S112</f>
        <v>0</v>
      </c>
      <c r="CQ112">
        <f t="shared" si="427"/>
        <v>0</v>
      </c>
      <c r="CR112">
        <f t="shared" si="427"/>
        <v>0</v>
      </c>
      <c r="CS112">
        <f t="shared" si="427"/>
        <v>0</v>
      </c>
      <c r="CT112">
        <f t="shared" si="427"/>
        <v>0</v>
      </c>
      <c r="CU112">
        <f t="shared" si="427"/>
        <v>0</v>
      </c>
      <c r="CV112">
        <f t="shared" si="427"/>
        <v>0</v>
      </c>
      <c r="CW112">
        <f t="shared" si="427"/>
        <v>0</v>
      </c>
      <c r="CY112">
        <f t="shared" ref="CY112:DF112" si="428">S115</f>
        <v>43.75</v>
      </c>
      <c r="CZ112">
        <f t="shared" si="428"/>
        <v>41.25</v>
      </c>
      <c r="DA112">
        <f t="shared" si="428"/>
        <v>49</v>
      </c>
      <c r="DB112">
        <f t="shared" si="428"/>
        <v>61.5</v>
      </c>
      <c r="DC112">
        <f t="shared" si="428"/>
        <v>64.75</v>
      </c>
      <c r="DD112">
        <f t="shared" si="428"/>
        <v>54</v>
      </c>
      <c r="DE112">
        <f t="shared" si="428"/>
        <v>47.5</v>
      </c>
      <c r="DF112">
        <f t="shared" si="428"/>
        <v>39.25</v>
      </c>
      <c r="DH112">
        <f t="shared" ref="DH112:DO112" si="429">S118</f>
        <v>45.25</v>
      </c>
      <c r="DI112">
        <f t="shared" si="429"/>
        <v>42.5</v>
      </c>
      <c r="DJ112">
        <f t="shared" si="429"/>
        <v>46</v>
      </c>
      <c r="DK112">
        <f t="shared" si="429"/>
        <v>58.25</v>
      </c>
      <c r="DL112">
        <f t="shared" si="429"/>
        <v>63.5</v>
      </c>
      <c r="DM112">
        <f t="shared" si="429"/>
        <v>58.5</v>
      </c>
      <c r="DN112">
        <f t="shared" si="429"/>
        <v>49.25</v>
      </c>
      <c r="DO112">
        <f t="shared" si="429"/>
        <v>39.5</v>
      </c>
    </row>
    <row r="113" spans="1:119" x14ac:dyDescent="0.55000000000000004">
      <c r="A113">
        <v>364346</v>
      </c>
      <c r="B113">
        <v>2.31</v>
      </c>
      <c r="C113">
        <v>47.75</v>
      </c>
      <c r="D113">
        <v>51.75</v>
      </c>
      <c r="E113">
        <v>54</v>
      </c>
      <c r="F113">
        <v>53.25</v>
      </c>
      <c r="G113">
        <v>50.25</v>
      </c>
      <c r="H113">
        <v>43.75</v>
      </c>
      <c r="I113">
        <v>36.75</v>
      </c>
      <c r="J113">
        <v>32.5</v>
      </c>
      <c r="K113">
        <v>54.25</v>
      </c>
      <c r="L113">
        <v>59.5</v>
      </c>
      <c r="M113">
        <v>60.5</v>
      </c>
      <c r="N113">
        <v>58</v>
      </c>
      <c r="O113">
        <v>54.75</v>
      </c>
      <c r="P113">
        <v>49.25</v>
      </c>
      <c r="Q113">
        <v>41.5</v>
      </c>
      <c r="R113">
        <v>34</v>
      </c>
      <c r="S113">
        <v>58</v>
      </c>
      <c r="T113">
        <v>59.5</v>
      </c>
      <c r="U113">
        <v>63.25</v>
      </c>
      <c r="V113">
        <v>59</v>
      </c>
      <c r="W113">
        <v>46</v>
      </c>
      <c r="X113">
        <v>46.75</v>
      </c>
      <c r="Y113">
        <v>45.5</v>
      </c>
      <c r="Z113">
        <v>36.5</v>
      </c>
      <c r="AA113">
        <v>38.75</v>
      </c>
      <c r="AB113">
        <v>35.5</v>
      </c>
      <c r="AC113">
        <v>41.5</v>
      </c>
      <c r="AD113">
        <v>41.75</v>
      </c>
      <c r="AE113">
        <v>45.5</v>
      </c>
      <c r="AF113">
        <v>45.25</v>
      </c>
      <c r="AG113">
        <v>46.5</v>
      </c>
      <c r="AH113">
        <v>38.5</v>
      </c>
      <c r="AI113">
        <v>39.5</v>
      </c>
      <c r="AJ113">
        <v>37.75</v>
      </c>
      <c r="AK113">
        <v>46.75</v>
      </c>
      <c r="AL113">
        <v>55.75</v>
      </c>
      <c r="AM113">
        <v>50</v>
      </c>
      <c r="AN113">
        <v>48.75</v>
      </c>
      <c r="AO113">
        <v>47.75</v>
      </c>
      <c r="AP113">
        <v>39</v>
      </c>
      <c r="AQ113">
        <v>44.75</v>
      </c>
      <c r="AR113">
        <v>49.5</v>
      </c>
      <c r="AS113">
        <v>62.25</v>
      </c>
      <c r="AT113">
        <v>72.5</v>
      </c>
      <c r="AU113">
        <v>65.75</v>
      </c>
      <c r="AV113">
        <v>57</v>
      </c>
      <c r="AW113">
        <v>49</v>
      </c>
      <c r="AX113">
        <v>39.75</v>
      </c>
      <c r="AY113">
        <v>50.5</v>
      </c>
      <c r="AZ113">
        <v>61.25</v>
      </c>
      <c r="BA113">
        <v>69.25</v>
      </c>
      <c r="BB113">
        <v>69.5</v>
      </c>
      <c r="BC113">
        <v>62.25</v>
      </c>
      <c r="BD113">
        <v>53.25</v>
      </c>
      <c r="BE113">
        <v>44.75</v>
      </c>
      <c r="BF113">
        <v>36</v>
      </c>
      <c r="BG113">
        <v>47.5</v>
      </c>
      <c r="BH113">
        <v>53.25</v>
      </c>
      <c r="BI113">
        <v>58.75</v>
      </c>
      <c r="BJ113">
        <v>58.5</v>
      </c>
      <c r="BK113">
        <v>53.25</v>
      </c>
      <c r="BL113">
        <v>47</v>
      </c>
      <c r="BM113">
        <v>38.5</v>
      </c>
      <c r="BN113">
        <v>34.25</v>
      </c>
      <c r="BO113" s="3">
        <f t="shared" si="253"/>
        <v>0</v>
      </c>
      <c r="BP113">
        <f t="shared" si="254"/>
        <v>0</v>
      </c>
      <c r="BQ113">
        <f t="shared" si="255"/>
        <v>0</v>
      </c>
      <c r="BR113">
        <f t="shared" si="256"/>
        <v>0</v>
      </c>
      <c r="BS113">
        <f t="shared" si="257"/>
        <v>0</v>
      </c>
      <c r="BT113">
        <f t="shared" si="258"/>
        <v>0</v>
      </c>
      <c r="BU113">
        <f t="shared" si="259"/>
        <v>0</v>
      </c>
      <c r="BV113">
        <f t="shared" si="260"/>
        <v>0</v>
      </c>
      <c r="BW113">
        <f t="shared" si="261"/>
        <v>0</v>
      </c>
      <c r="BX113">
        <f t="shared" si="262"/>
        <v>0</v>
      </c>
      <c r="BY113">
        <f t="shared" si="263"/>
        <v>0</v>
      </c>
      <c r="BZ113">
        <f t="shared" si="264"/>
        <v>0</v>
      </c>
      <c r="CA113">
        <f t="shared" si="265"/>
        <v>0</v>
      </c>
      <c r="CB113">
        <f t="shared" si="266"/>
        <v>0</v>
      </c>
      <c r="CC113">
        <f t="shared" si="267"/>
        <v>0</v>
      </c>
      <c r="CD113">
        <f t="shared" si="268"/>
        <v>0</v>
      </c>
      <c r="CE113" t="str">
        <f t="shared" si="269"/>
        <v>Raw</v>
      </c>
      <c r="CG113">
        <f t="shared" ref="CG113:CN113" si="430">AA111</f>
        <v>48.75</v>
      </c>
      <c r="CH113">
        <f t="shared" si="430"/>
        <v>34.25</v>
      </c>
      <c r="CI113">
        <f t="shared" si="430"/>
        <v>44.25</v>
      </c>
      <c r="CJ113">
        <f t="shared" si="430"/>
        <v>69.5</v>
      </c>
      <c r="CK113">
        <f t="shared" si="430"/>
        <v>67</v>
      </c>
      <c r="CL113">
        <f t="shared" si="430"/>
        <v>60.25</v>
      </c>
      <c r="CM113">
        <f t="shared" si="430"/>
        <v>50.5</v>
      </c>
      <c r="CN113">
        <f t="shared" si="430"/>
        <v>41.5</v>
      </c>
      <c r="CP113">
        <f t="shared" ref="CP113:CW176" si="431">AA112</f>
        <v>0</v>
      </c>
      <c r="CQ113">
        <f t="shared" si="431"/>
        <v>0</v>
      </c>
      <c r="CR113">
        <f t="shared" si="431"/>
        <v>0</v>
      </c>
      <c r="CS113">
        <f t="shared" si="431"/>
        <v>0</v>
      </c>
      <c r="CT113">
        <f t="shared" si="431"/>
        <v>0</v>
      </c>
      <c r="CU113">
        <f t="shared" si="431"/>
        <v>0</v>
      </c>
      <c r="CV113">
        <f t="shared" si="431"/>
        <v>0</v>
      </c>
      <c r="CW113">
        <f t="shared" si="431"/>
        <v>0</v>
      </c>
      <c r="CY113">
        <f t="shared" ref="CY113:DF113" si="432">AA115</f>
        <v>39.75</v>
      </c>
      <c r="CZ113">
        <f t="shared" si="432"/>
        <v>35.25</v>
      </c>
      <c r="DA113">
        <f t="shared" si="432"/>
        <v>43.75</v>
      </c>
      <c r="DB113">
        <f t="shared" si="432"/>
        <v>61.5</v>
      </c>
      <c r="DC113">
        <f t="shared" si="432"/>
        <v>70.75</v>
      </c>
      <c r="DD113">
        <f t="shared" si="432"/>
        <v>60.75</v>
      </c>
      <c r="DE113">
        <f t="shared" si="432"/>
        <v>50.5</v>
      </c>
      <c r="DF113">
        <f t="shared" si="432"/>
        <v>41.25</v>
      </c>
      <c r="DH113">
        <f t="shared" ref="DH113:DO113" si="433">AA118</f>
        <v>43.75</v>
      </c>
      <c r="DI113">
        <f t="shared" si="433"/>
        <v>36.25</v>
      </c>
      <c r="DJ113">
        <f t="shared" si="433"/>
        <v>43.75</v>
      </c>
      <c r="DK113">
        <f t="shared" si="433"/>
        <v>59.5</v>
      </c>
      <c r="DL113">
        <f t="shared" si="433"/>
        <v>68.5</v>
      </c>
      <c r="DM113">
        <f t="shared" si="433"/>
        <v>61.75</v>
      </c>
      <c r="DN113">
        <f t="shared" si="433"/>
        <v>51.5</v>
      </c>
      <c r="DO113">
        <f t="shared" si="433"/>
        <v>42</v>
      </c>
    </row>
    <row r="114" spans="1:119" x14ac:dyDescent="0.55000000000000004">
      <c r="A114">
        <v>364959</v>
      </c>
      <c r="B114">
        <v>0.18</v>
      </c>
      <c r="C114">
        <v>45.5</v>
      </c>
      <c r="D114">
        <v>48.75</v>
      </c>
      <c r="E114">
        <v>51.25</v>
      </c>
      <c r="F114">
        <v>48</v>
      </c>
      <c r="G114">
        <v>46</v>
      </c>
      <c r="H114">
        <v>40.75</v>
      </c>
      <c r="I114">
        <v>35</v>
      </c>
      <c r="J114">
        <v>31.25</v>
      </c>
      <c r="K114">
        <v>50.75</v>
      </c>
      <c r="L114">
        <v>46.75</v>
      </c>
      <c r="M114">
        <v>55.25</v>
      </c>
      <c r="N114">
        <v>45.75</v>
      </c>
      <c r="O114">
        <v>45.75</v>
      </c>
      <c r="P114">
        <v>45.75</v>
      </c>
      <c r="Q114">
        <v>40.25</v>
      </c>
      <c r="R114">
        <v>33</v>
      </c>
      <c r="S114">
        <v>57.25</v>
      </c>
      <c r="T114">
        <v>50</v>
      </c>
      <c r="U114">
        <v>52.5</v>
      </c>
      <c r="V114">
        <v>43.5</v>
      </c>
      <c r="W114">
        <v>46</v>
      </c>
      <c r="X114">
        <v>46.25</v>
      </c>
      <c r="Y114">
        <v>45</v>
      </c>
      <c r="Z114">
        <v>36.5</v>
      </c>
      <c r="AA114">
        <v>42.75</v>
      </c>
      <c r="AB114">
        <v>35.75</v>
      </c>
      <c r="AC114">
        <v>40.75</v>
      </c>
      <c r="AD114">
        <v>44.5</v>
      </c>
      <c r="AE114">
        <v>51.25</v>
      </c>
      <c r="AF114">
        <v>49.5</v>
      </c>
      <c r="AG114">
        <v>47.5</v>
      </c>
      <c r="AH114">
        <v>39.25</v>
      </c>
      <c r="AI114">
        <v>39.25</v>
      </c>
      <c r="AJ114">
        <v>35.75</v>
      </c>
      <c r="AK114">
        <v>43</v>
      </c>
      <c r="AL114">
        <v>67</v>
      </c>
      <c r="AM114">
        <v>68</v>
      </c>
      <c r="AN114">
        <v>54.5</v>
      </c>
      <c r="AO114">
        <v>49</v>
      </c>
      <c r="AP114">
        <v>40</v>
      </c>
      <c r="AQ114">
        <v>40.75</v>
      </c>
      <c r="AR114">
        <v>45.5</v>
      </c>
      <c r="AS114">
        <v>48.75</v>
      </c>
      <c r="AT114">
        <v>70</v>
      </c>
      <c r="AU114">
        <v>68.75</v>
      </c>
      <c r="AV114">
        <v>57.75</v>
      </c>
      <c r="AW114">
        <v>49.25</v>
      </c>
      <c r="AX114">
        <v>40</v>
      </c>
      <c r="AY114">
        <v>45</v>
      </c>
      <c r="AZ114">
        <v>48.75</v>
      </c>
      <c r="BA114">
        <v>52</v>
      </c>
      <c r="BB114">
        <v>64.75</v>
      </c>
      <c r="BC114">
        <v>62.5</v>
      </c>
      <c r="BD114">
        <v>53.75</v>
      </c>
      <c r="BE114">
        <v>45</v>
      </c>
      <c r="BF114">
        <v>36.5</v>
      </c>
      <c r="BG114">
        <v>44.75</v>
      </c>
      <c r="BH114">
        <v>48.5</v>
      </c>
      <c r="BI114">
        <v>51.5</v>
      </c>
      <c r="BJ114">
        <v>55.75</v>
      </c>
      <c r="BK114">
        <v>53.75</v>
      </c>
      <c r="BL114">
        <v>47</v>
      </c>
      <c r="BM114">
        <v>38.75</v>
      </c>
      <c r="BN114">
        <v>35</v>
      </c>
      <c r="BO114" s="3">
        <f t="shared" si="253"/>
        <v>0</v>
      </c>
      <c r="BP114">
        <f t="shared" si="254"/>
        <v>0</v>
      </c>
      <c r="BQ114">
        <f t="shared" si="255"/>
        <v>0</v>
      </c>
      <c r="BR114">
        <f t="shared" si="256"/>
        <v>0</v>
      </c>
      <c r="BS114">
        <f t="shared" si="257"/>
        <v>0</v>
      </c>
      <c r="BT114">
        <f t="shared" si="258"/>
        <v>0</v>
      </c>
      <c r="BU114">
        <f t="shared" si="259"/>
        <v>0</v>
      </c>
      <c r="BV114">
        <f t="shared" si="260"/>
        <v>0</v>
      </c>
      <c r="BW114">
        <f t="shared" si="261"/>
        <v>0</v>
      </c>
      <c r="BX114">
        <f t="shared" si="262"/>
        <v>0</v>
      </c>
      <c r="BY114">
        <f t="shared" si="263"/>
        <v>0</v>
      </c>
      <c r="BZ114">
        <f t="shared" si="264"/>
        <v>0</v>
      </c>
      <c r="CA114">
        <f t="shared" si="265"/>
        <v>0</v>
      </c>
      <c r="CB114">
        <f t="shared" si="266"/>
        <v>0</v>
      </c>
      <c r="CC114">
        <f t="shared" si="267"/>
        <v>0</v>
      </c>
      <c r="CD114">
        <f t="shared" si="268"/>
        <v>0</v>
      </c>
      <c r="CE114" t="str">
        <f t="shared" si="269"/>
        <v>Raw</v>
      </c>
      <c r="CG114">
        <f t="shared" ref="CG114:CN114" si="434">AI111</f>
        <v>40.25</v>
      </c>
      <c r="CH114">
        <f t="shared" si="434"/>
        <v>36.25</v>
      </c>
      <c r="CI114">
        <f t="shared" si="434"/>
        <v>40.75</v>
      </c>
      <c r="CJ114">
        <f t="shared" si="434"/>
        <v>70</v>
      </c>
      <c r="CK114">
        <f t="shared" si="434"/>
        <v>66.75</v>
      </c>
      <c r="CL114">
        <f t="shared" si="434"/>
        <v>60.25</v>
      </c>
      <c r="CM114">
        <f t="shared" si="434"/>
        <v>50.75</v>
      </c>
      <c r="CN114">
        <f t="shared" si="434"/>
        <v>41.25</v>
      </c>
      <c r="CP114">
        <f t="shared" ref="CP114:CW114" si="435">AI112</f>
        <v>0</v>
      </c>
      <c r="CQ114">
        <f t="shared" si="435"/>
        <v>0</v>
      </c>
      <c r="CR114">
        <f t="shared" si="435"/>
        <v>0</v>
      </c>
      <c r="CS114">
        <f t="shared" si="435"/>
        <v>0</v>
      </c>
      <c r="CT114">
        <f t="shared" si="435"/>
        <v>0</v>
      </c>
      <c r="CU114">
        <f t="shared" si="435"/>
        <v>0</v>
      </c>
      <c r="CV114">
        <f t="shared" si="435"/>
        <v>0</v>
      </c>
      <c r="CW114">
        <f t="shared" si="435"/>
        <v>0</v>
      </c>
      <c r="CY114">
        <f t="shared" ref="CY114:DF177" si="436">AI115</f>
        <v>40.5</v>
      </c>
      <c r="CZ114">
        <f t="shared" si="436"/>
        <v>37.5</v>
      </c>
      <c r="DA114">
        <f t="shared" si="436"/>
        <v>42.25</v>
      </c>
      <c r="DB114">
        <f t="shared" si="436"/>
        <v>56.5</v>
      </c>
      <c r="DC114">
        <f t="shared" si="436"/>
        <v>67.5</v>
      </c>
      <c r="DD114">
        <f t="shared" si="436"/>
        <v>61.5</v>
      </c>
      <c r="DE114">
        <f t="shared" si="436"/>
        <v>52</v>
      </c>
      <c r="DF114">
        <f t="shared" si="436"/>
        <v>41.25</v>
      </c>
      <c r="DH114">
        <f t="shared" ref="DH114:DO114" si="437">AI118</f>
        <v>42.75</v>
      </c>
      <c r="DI114">
        <f t="shared" si="437"/>
        <v>37.5</v>
      </c>
      <c r="DJ114">
        <f t="shared" si="437"/>
        <v>42.25</v>
      </c>
      <c r="DK114">
        <f t="shared" si="437"/>
        <v>65</v>
      </c>
      <c r="DL114">
        <f t="shared" si="437"/>
        <v>70</v>
      </c>
      <c r="DM114">
        <f t="shared" si="437"/>
        <v>62.25</v>
      </c>
      <c r="DN114">
        <f t="shared" si="437"/>
        <v>51.75</v>
      </c>
      <c r="DO114">
        <f t="shared" si="437"/>
        <v>41.75</v>
      </c>
    </row>
    <row r="115" spans="1:119" x14ac:dyDescent="0.55000000000000004">
      <c r="A115">
        <v>365574</v>
      </c>
      <c r="B115">
        <v>0.12</v>
      </c>
      <c r="C115">
        <v>43.5</v>
      </c>
      <c r="D115">
        <v>47.75</v>
      </c>
      <c r="E115">
        <v>51.75</v>
      </c>
      <c r="F115">
        <v>50.5</v>
      </c>
      <c r="G115">
        <v>48.75</v>
      </c>
      <c r="H115">
        <v>43.25</v>
      </c>
      <c r="I115">
        <v>37.25</v>
      </c>
      <c r="J115">
        <v>33</v>
      </c>
      <c r="K115">
        <v>43</v>
      </c>
      <c r="L115">
        <v>43</v>
      </c>
      <c r="M115">
        <v>52.75</v>
      </c>
      <c r="N115">
        <v>56.25</v>
      </c>
      <c r="O115">
        <v>53.75</v>
      </c>
      <c r="P115">
        <v>49.75</v>
      </c>
      <c r="Q115">
        <v>43.25</v>
      </c>
      <c r="R115">
        <v>35</v>
      </c>
      <c r="S115">
        <v>43.75</v>
      </c>
      <c r="T115">
        <v>41.25</v>
      </c>
      <c r="U115">
        <v>49</v>
      </c>
      <c r="V115">
        <v>61.5</v>
      </c>
      <c r="W115">
        <v>64.75</v>
      </c>
      <c r="X115">
        <v>54</v>
      </c>
      <c r="Y115">
        <v>47.5</v>
      </c>
      <c r="Z115">
        <v>39.25</v>
      </c>
      <c r="AA115">
        <v>39.75</v>
      </c>
      <c r="AB115">
        <v>35.25</v>
      </c>
      <c r="AC115">
        <v>43.75</v>
      </c>
      <c r="AD115">
        <v>61.5</v>
      </c>
      <c r="AE115">
        <v>70.75</v>
      </c>
      <c r="AF115">
        <v>60.75</v>
      </c>
      <c r="AG115">
        <v>50.5</v>
      </c>
      <c r="AH115">
        <v>41.25</v>
      </c>
      <c r="AI115">
        <v>40.5</v>
      </c>
      <c r="AJ115">
        <v>37.5</v>
      </c>
      <c r="AK115">
        <v>42.25</v>
      </c>
      <c r="AL115">
        <v>56.5</v>
      </c>
      <c r="AM115">
        <v>67.5</v>
      </c>
      <c r="AN115">
        <v>61.5</v>
      </c>
      <c r="AO115">
        <v>52</v>
      </c>
      <c r="AP115">
        <v>41.25</v>
      </c>
      <c r="AQ115">
        <v>55</v>
      </c>
      <c r="AR115">
        <v>53.25</v>
      </c>
      <c r="AS115">
        <v>44.75</v>
      </c>
      <c r="AT115">
        <v>44.5</v>
      </c>
      <c r="AU115">
        <v>47.25</v>
      </c>
      <c r="AV115">
        <v>55</v>
      </c>
      <c r="AW115">
        <v>49.25</v>
      </c>
      <c r="AX115">
        <v>40.25</v>
      </c>
      <c r="AY115">
        <v>53</v>
      </c>
      <c r="AZ115">
        <v>62</v>
      </c>
      <c r="BA115">
        <v>55.5</v>
      </c>
      <c r="BB115">
        <v>45.5</v>
      </c>
      <c r="BC115">
        <v>47.75</v>
      </c>
      <c r="BD115">
        <v>49.75</v>
      </c>
      <c r="BE115">
        <v>43</v>
      </c>
      <c r="BF115">
        <v>35.75</v>
      </c>
      <c r="BG115">
        <v>48.25</v>
      </c>
      <c r="BH115">
        <v>51.5</v>
      </c>
      <c r="BI115">
        <v>54</v>
      </c>
      <c r="BJ115">
        <v>49.25</v>
      </c>
      <c r="BK115">
        <v>47.75</v>
      </c>
      <c r="BL115">
        <v>43.5</v>
      </c>
      <c r="BM115">
        <v>37.25</v>
      </c>
      <c r="BN115">
        <v>33.75</v>
      </c>
      <c r="BO115" s="3">
        <f t="shared" si="253"/>
        <v>0</v>
      </c>
      <c r="BP115">
        <f t="shared" si="254"/>
        <v>0</v>
      </c>
      <c r="BQ115">
        <f t="shared" si="255"/>
        <v>0</v>
      </c>
      <c r="BR115">
        <f t="shared" si="256"/>
        <v>0</v>
      </c>
      <c r="BS115">
        <f t="shared" si="257"/>
        <v>0</v>
      </c>
      <c r="BT115">
        <f t="shared" si="258"/>
        <v>0</v>
      </c>
      <c r="BU115">
        <f t="shared" si="259"/>
        <v>0</v>
      </c>
      <c r="BV115">
        <f t="shared" si="260"/>
        <v>0</v>
      </c>
      <c r="BW115">
        <f t="shared" si="261"/>
        <v>0</v>
      </c>
      <c r="BX115">
        <f t="shared" si="262"/>
        <v>0</v>
      </c>
      <c r="BY115">
        <f t="shared" si="263"/>
        <v>0</v>
      </c>
      <c r="BZ115">
        <f t="shared" si="264"/>
        <v>0</v>
      </c>
      <c r="CA115">
        <f t="shared" si="265"/>
        <v>0</v>
      </c>
      <c r="CB115">
        <f t="shared" si="266"/>
        <v>0</v>
      </c>
      <c r="CC115">
        <f t="shared" si="267"/>
        <v>0</v>
      </c>
      <c r="CD115">
        <f t="shared" si="268"/>
        <v>0</v>
      </c>
      <c r="CE115" t="str">
        <f t="shared" si="269"/>
        <v>Raw</v>
      </c>
      <c r="CG115">
        <f t="shared" ref="CG115:CN115" si="438">AQ111</f>
        <v>55</v>
      </c>
      <c r="CH115">
        <f t="shared" si="438"/>
        <v>40.75</v>
      </c>
      <c r="CI115">
        <f t="shared" si="438"/>
        <v>46.5</v>
      </c>
      <c r="CJ115">
        <f t="shared" si="438"/>
        <v>49.75</v>
      </c>
      <c r="CK115">
        <f t="shared" si="438"/>
        <v>65.25</v>
      </c>
      <c r="CL115">
        <f t="shared" si="438"/>
        <v>56.5</v>
      </c>
      <c r="CM115">
        <f t="shared" si="438"/>
        <v>48.75</v>
      </c>
      <c r="CN115">
        <f t="shared" si="438"/>
        <v>40.25</v>
      </c>
      <c r="CP115">
        <f t="shared" ref="CP115:CW115" si="439">AQ112</f>
        <v>0</v>
      </c>
      <c r="CQ115">
        <f t="shared" si="439"/>
        <v>0</v>
      </c>
      <c r="CR115">
        <f t="shared" si="439"/>
        <v>0</v>
      </c>
      <c r="CS115">
        <f t="shared" si="439"/>
        <v>0</v>
      </c>
      <c r="CT115">
        <f t="shared" si="439"/>
        <v>0</v>
      </c>
      <c r="CU115">
        <f t="shared" si="439"/>
        <v>0</v>
      </c>
      <c r="CV115">
        <f t="shared" si="439"/>
        <v>0</v>
      </c>
      <c r="CW115">
        <f t="shared" si="439"/>
        <v>0</v>
      </c>
      <c r="CY115">
        <f t="shared" ref="CY115:DF178" si="440">AQ115</f>
        <v>55</v>
      </c>
      <c r="CZ115">
        <f t="shared" si="440"/>
        <v>53.25</v>
      </c>
      <c r="DA115">
        <f t="shared" si="440"/>
        <v>44.75</v>
      </c>
      <c r="DB115">
        <f t="shared" si="440"/>
        <v>44.5</v>
      </c>
      <c r="DC115">
        <f t="shared" si="440"/>
        <v>47.25</v>
      </c>
      <c r="DD115">
        <f t="shared" si="440"/>
        <v>55</v>
      </c>
      <c r="DE115">
        <f t="shared" si="440"/>
        <v>49.25</v>
      </c>
      <c r="DF115">
        <f t="shared" si="440"/>
        <v>40.25</v>
      </c>
      <c r="DH115">
        <f t="shared" ref="DH115:DO115" si="441">AQ118</f>
        <v>57.75</v>
      </c>
      <c r="DI115">
        <f t="shared" si="441"/>
        <v>45.5</v>
      </c>
      <c r="DJ115">
        <f t="shared" si="441"/>
        <v>44</v>
      </c>
      <c r="DK115">
        <f t="shared" si="441"/>
        <v>61.5</v>
      </c>
      <c r="DL115">
        <f t="shared" si="441"/>
        <v>68</v>
      </c>
      <c r="DM115">
        <f t="shared" si="441"/>
        <v>59.75</v>
      </c>
      <c r="DN115">
        <f t="shared" si="441"/>
        <v>50.25</v>
      </c>
      <c r="DO115">
        <f t="shared" si="441"/>
        <v>41.25</v>
      </c>
    </row>
    <row r="116" spans="1:119" x14ac:dyDescent="0.55000000000000004">
      <c r="A116">
        <v>366188</v>
      </c>
      <c r="B116">
        <v>0.16</v>
      </c>
      <c r="C116">
        <v>48.75</v>
      </c>
      <c r="D116">
        <v>53</v>
      </c>
      <c r="E116">
        <v>54</v>
      </c>
      <c r="F116">
        <v>53.5</v>
      </c>
      <c r="G116">
        <v>49.75</v>
      </c>
      <c r="H116">
        <v>44</v>
      </c>
      <c r="I116">
        <v>37</v>
      </c>
      <c r="J116">
        <v>32.25</v>
      </c>
      <c r="K116">
        <v>56.25</v>
      </c>
      <c r="L116">
        <v>64.5</v>
      </c>
      <c r="M116">
        <v>67.75</v>
      </c>
      <c r="N116">
        <v>64.75</v>
      </c>
      <c r="O116">
        <v>56.25</v>
      </c>
      <c r="P116">
        <v>49.25</v>
      </c>
      <c r="Q116">
        <v>41.25</v>
      </c>
      <c r="R116">
        <v>34.25</v>
      </c>
      <c r="S116">
        <v>62.75</v>
      </c>
      <c r="T116">
        <v>66.25</v>
      </c>
      <c r="U116">
        <v>72.75</v>
      </c>
      <c r="V116">
        <v>67.75</v>
      </c>
      <c r="W116">
        <v>54.25</v>
      </c>
      <c r="X116">
        <v>47.25</v>
      </c>
      <c r="Y116">
        <v>45.25</v>
      </c>
      <c r="Z116">
        <v>36.75</v>
      </c>
      <c r="AA116">
        <v>41.75</v>
      </c>
      <c r="AB116">
        <v>38.5</v>
      </c>
      <c r="AC116">
        <v>50.5</v>
      </c>
      <c r="AD116">
        <v>49.25</v>
      </c>
      <c r="AE116">
        <v>48.75</v>
      </c>
      <c r="AF116">
        <v>44.75</v>
      </c>
      <c r="AG116">
        <v>45.5</v>
      </c>
      <c r="AH116">
        <v>38.5</v>
      </c>
      <c r="AI116">
        <v>40.75</v>
      </c>
      <c r="AJ116">
        <v>37.75</v>
      </c>
      <c r="AK116">
        <v>41.75</v>
      </c>
      <c r="AL116">
        <v>45.75</v>
      </c>
      <c r="AM116">
        <v>44</v>
      </c>
      <c r="AN116">
        <v>43</v>
      </c>
      <c r="AO116">
        <v>46.5</v>
      </c>
      <c r="AP116">
        <v>39</v>
      </c>
      <c r="AQ116">
        <v>55.5</v>
      </c>
      <c r="AR116">
        <v>50.75</v>
      </c>
      <c r="AS116">
        <v>53.25</v>
      </c>
      <c r="AT116">
        <v>47.75</v>
      </c>
      <c r="AU116">
        <v>42</v>
      </c>
      <c r="AV116">
        <v>45</v>
      </c>
      <c r="AW116">
        <v>46.25</v>
      </c>
      <c r="AX116">
        <v>38</v>
      </c>
      <c r="AY116">
        <v>58</v>
      </c>
      <c r="AZ116">
        <v>65.5</v>
      </c>
      <c r="BA116">
        <v>67.5</v>
      </c>
      <c r="BB116">
        <v>61</v>
      </c>
      <c r="BC116">
        <v>51.75</v>
      </c>
      <c r="BD116">
        <v>49</v>
      </c>
      <c r="BE116">
        <v>42.25</v>
      </c>
      <c r="BF116">
        <v>35.25</v>
      </c>
      <c r="BG116">
        <v>50.5</v>
      </c>
      <c r="BH116">
        <v>55.75</v>
      </c>
      <c r="BI116">
        <v>58.5</v>
      </c>
      <c r="BJ116">
        <v>56</v>
      </c>
      <c r="BK116">
        <v>51</v>
      </c>
      <c r="BL116">
        <v>44</v>
      </c>
      <c r="BM116">
        <v>37</v>
      </c>
      <c r="BN116">
        <v>34.25</v>
      </c>
      <c r="BO116" s="3">
        <f t="shared" si="253"/>
        <v>0</v>
      </c>
      <c r="BP116">
        <f t="shared" si="254"/>
        <v>0</v>
      </c>
      <c r="BQ116">
        <f t="shared" si="255"/>
        <v>0</v>
      </c>
      <c r="BR116">
        <f t="shared" si="256"/>
        <v>0</v>
      </c>
      <c r="BS116">
        <f t="shared" si="257"/>
        <v>0</v>
      </c>
      <c r="BT116">
        <f t="shared" si="258"/>
        <v>0</v>
      </c>
      <c r="BU116">
        <f t="shared" si="259"/>
        <v>0</v>
      </c>
      <c r="BV116">
        <f t="shared" si="260"/>
        <v>0</v>
      </c>
      <c r="BW116">
        <f t="shared" si="261"/>
        <v>0</v>
      </c>
      <c r="BX116">
        <f t="shared" si="262"/>
        <v>0</v>
      </c>
      <c r="BY116">
        <f t="shared" si="263"/>
        <v>0</v>
      </c>
      <c r="BZ116">
        <f t="shared" si="264"/>
        <v>0</v>
      </c>
      <c r="CA116">
        <f t="shared" si="265"/>
        <v>0</v>
      </c>
      <c r="CB116">
        <f t="shared" si="266"/>
        <v>0</v>
      </c>
      <c r="CC116">
        <f t="shared" si="267"/>
        <v>0</v>
      </c>
      <c r="CD116">
        <f t="shared" si="268"/>
        <v>0</v>
      </c>
      <c r="CE116" t="str">
        <f t="shared" si="269"/>
        <v>Raw</v>
      </c>
      <c r="CG116">
        <f t="shared" ref="CG116:CN116" si="442">AY111</f>
        <v>49.5</v>
      </c>
      <c r="CH116">
        <f t="shared" si="442"/>
        <v>42.25</v>
      </c>
      <c r="CI116">
        <f t="shared" si="442"/>
        <v>45</v>
      </c>
      <c r="CJ116">
        <f t="shared" si="442"/>
        <v>48.75</v>
      </c>
      <c r="CK116">
        <f t="shared" si="442"/>
        <v>52.5</v>
      </c>
      <c r="CL116">
        <f t="shared" si="442"/>
        <v>49.75</v>
      </c>
      <c r="CM116">
        <f t="shared" si="442"/>
        <v>43.25</v>
      </c>
      <c r="CN116">
        <f t="shared" si="442"/>
        <v>36</v>
      </c>
      <c r="CP116">
        <f t="shared" ref="CP116:CW116" si="443">AY112</f>
        <v>0</v>
      </c>
      <c r="CQ116">
        <f t="shared" si="443"/>
        <v>0</v>
      </c>
      <c r="CR116">
        <f t="shared" si="443"/>
        <v>0</v>
      </c>
      <c r="CS116">
        <f t="shared" si="443"/>
        <v>0</v>
      </c>
      <c r="CT116">
        <f t="shared" si="443"/>
        <v>0</v>
      </c>
      <c r="CU116">
        <f t="shared" si="443"/>
        <v>0</v>
      </c>
      <c r="CV116">
        <f t="shared" si="443"/>
        <v>0</v>
      </c>
      <c r="CW116">
        <f t="shared" si="443"/>
        <v>0</v>
      </c>
      <c r="CY116">
        <f t="shared" ref="CY116:DF179" si="444">AY115</f>
        <v>53</v>
      </c>
      <c r="CZ116">
        <f t="shared" si="444"/>
        <v>62</v>
      </c>
      <c r="DA116">
        <f t="shared" si="444"/>
        <v>55.5</v>
      </c>
      <c r="DB116">
        <f t="shared" si="444"/>
        <v>45.5</v>
      </c>
      <c r="DC116">
        <f t="shared" si="444"/>
        <v>47.75</v>
      </c>
      <c r="DD116">
        <f t="shared" si="444"/>
        <v>49.75</v>
      </c>
      <c r="DE116">
        <f t="shared" si="444"/>
        <v>43</v>
      </c>
      <c r="DF116">
        <f t="shared" si="444"/>
        <v>35.75</v>
      </c>
      <c r="DH116">
        <f t="shared" ref="DH116:DO116" si="445">AY118</f>
        <v>53.5</v>
      </c>
      <c r="DI116">
        <f t="shared" si="445"/>
        <v>49</v>
      </c>
      <c r="DJ116">
        <f t="shared" si="445"/>
        <v>45.5</v>
      </c>
      <c r="DK116">
        <f t="shared" si="445"/>
        <v>49</v>
      </c>
      <c r="DL116">
        <f t="shared" si="445"/>
        <v>61</v>
      </c>
      <c r="DM116">
        <f t="shared" si="445"/>
        <v>54.25</v>
      </c>
      <c r="DN116">
        <f t="shared" si="445"/>
        <v>45.25</v>
      </c>
      <c r="DO116">
        <f t="shared" si="445"/>
        <v>37.25</v>
      </c>
    </row>
    <row r="117" spans="1:119" x14ac:dyDescent="0.55000000000000004">
      <c r="A117">
        <v>366801</v>
      </c>
      <c r="B117">
        <v>0.15</v>
      </c>
      <c r="C117">
        <v>48.25</v>
      </c>
      <c r="D117">
        <v>51.5</v>
      </c>
      <c r="E117">
        <v>49.5</v>
      </c>
      <c r="F117">
        <v>46.75</v>
      </c>
      <c r="G117">
        <v>46.75</v>
      </c>
      <c r="H117">
        <v>42.5</v>
      </c>
      <c r="I117">
        <v>36.75</v>
      </c>
      <c r="J117">
        <v>32.5</v>
      </c>
      <c r="K117">
        <v>56.5</v>
      </c>
      <c r="L117">
        <v>61.75</v>
      </c>
      <c r="M117">
        <v>49.75</v>
      </c>
      <c r="N117">
        <v>45</v>
      </c>
      <c r="O117">
        <v>46.5</v>
      </c>
      <c r="P117">
        <v>49.5</v>
      </c>
      <c r="Q117">
        <v>42.5</v>
      </c>
      <c r="R117">
        <v>34.75</v>
      </c>
      <c r="S117">
        <v>63.5</v>
      </c>
      <c r="T117">
        <v>67.25</v>
      </c>
      <c r="U117">
        <v>50</v>
      </c>
      <c r="V117">
        <v>43.5</v>
      </c>
      <c r="W117">
        <v>46.75</v>
      </c>
      <c r="X117">
        <v>53</v>
      </c>
      <c r="Y117">
        <v>48.5</v>
      </c>
      <c r="Z117">
        <v>38.75</v>
      </c>
      <c r="AA117">
        <v>44.75</v>
      </c>
      <c r="AB117">
        <v>42.5</v>
      </c>
      <c r="AC117">
        <v>42.75</v>
      </c>
      <c r="AD117">
        <v>44</v>
      </c>
      <c r="AE117">
        <v>51.75</v>
      </c>
      <c r="AF117">
        <v>58.75</v>
      </c>
      <c r="AG117">
        <v>51.5</v>
      </c>
      <c r="AH117">
        <v>41.25</v>
      </c>
      <c r="AI117">
        <v>41</v>
      </c>
      <c r="AJ117">
        <v>37.75</v>
      </c>
      <c r="AK117">
        <v>51</v>
      </c>
      <c r="AL117">
        <v>63</v>
      </c>
      <c r="AM117">
        <v>68.25</v>
      </c>
      <c r="AN117">
        <v>61</v>
      </c>
      <c r="AO117">
        <v>52.25</v>
      </c>
      <c r="AP117">
        <v>42.5</v>
      </c>
      <c r="AQ117">
        <v>43.5</v>
      </c>
      <c r="AR117">
        <v>44</v>
      </c>
      <c r="AS117">
        <v>66.5</v>
      </c>
      <c r="AT117">
        <v>72.25</v>
      </c>
      <c r="AU117">
        <v>66.75</v>
      </c>
      <c r="AV117">
        <v>59</v>
      </c>
      <c r="AW117">
        <v>50.5</v>
      </c>
      <c r="AX117">
        <v>41</v>
      </c>
      <c r="AY117">
        <v>47</v>
      </c>
      <c r="AZ117">
        <v>54.25</v>
      </c>
      <c r="BA117">
        <v>68</v>
      </c>
      <c r="BB117">
        <v>67</v>
      </c>
      <c r="BC117">
        <v>60.5</v>
      </c>
      <c r="BD117">
        <v>53.75</v>
      </c>
      <c r="BE117">
        <v>45.25</v>
      </c>
      <c r="BF117">
        <v>37.5</v>
      </c>
      <c r="BG117">
        <v>47</v>
      </c>
      <c r="BH117">
        <v>53.25</v>
      </c>
      <c r="BI117">
        <v>58</v>
      </c>
      <c r="BJ117">
        <v>57.25</v>
      </c>
      <c r="BK117">
        <v>53</v>
      </c>
      <c r="BL117">
        <v>47.25</v>
      </c>
      <c r="BM117">
        <v>38.75</v>
      </c>
      <c r="BN117">
        <v>35.25</v>
      </c>
      <c r="BO117" s="3">
        <f t="shared" si="253"/>
        <v>0</v>
      </c>
      <c r="BP117">
        <f t="shared" si="254"/>
        <v>0</v>
      </c>
      <c r="BQ117">
        <f t="shared" si="255"/>
        <v>0</v>
      </c>
      <c r="BR117">
        <f t="shared" si="256"/>
        <v>0</v>
      </c>
      <c r="BS117">
        <f t="shared" si="257"/>
        <v>0</v>
      </c>
      <c r="BT117">
        <f t="shared" si="258"/>
        <v>0</v>
      </c>
      <c r="BU117">
        <f t="shared" si="259"/>
        <v>0</v>
      </c>
      <c r="BV117">
        <f t="shared" si="260"/>
        <v>0</v>
      </c>
      <c r="BW117">
        <f t="shared" si="261"/>
        <v>0</v>
      </c>
      <c r="BX117">
        <f t="shared" si="262"/>
        <v>0</v>
      </c>
      <c r="BY117">
        <f t="shared" si="263"/>
        <v>0</v>
      </c>
      <c r="BZ117">
        <f t="shared" si="264"/>
        <v>0</v>
      </c>
      <c r="CA117">
        <f t="shared" si="265"/>
        <v>0</v>
      </c>
      <c r="CB117">
        <f t="shared" si="266"/>
        <v>0</v>
      </c>
      <c r="CC117">
        <f t="shared" si="267"/>
        <v>0</v>
      </c>
      <c r="CD117">
        <f t="shared" si="268"/>
        <v>0</v>
      </c>
      <c r="CE117" t="str">
        <f t="shared" si="269"/>
        <v>Raw</v>
      </c>
      <c r="CG117">
        <f t="shared" ref="CG117:CN117" si="446">BG111</f>
        <v>44.25</v>
      </c>
      <c r="CH117">
        <f t="shared" si="446"/>
        <v>46</v>
      </c>
      <c r="CI117">
        <f t="shared" si="446"/>
        <v>46.25</v>
      </c>
      <c r="CJ117">
        <f t="shared" si="446"/>
        <v>47.75</v>
      </c>
      <c r="CK117">
        <f t="shared" si="446"/>
        <v>47.75</v>
      </c>
      <c r="CL117">
        <f t="shared" si="446"/>
        <v>44</v>
      </c>
      <c r="CM117">
        <f t="shared" si="446"/>
        <v>37.75</v>
      </c>
      <c r="CN117">
        <f t="shared" si="446"/>
        <v>34.25</v>
      </c>
      <c r="CP117">
        <f t="shared" ref="CP117:CW117" si="447">BG112</f>
        <v>0</v>
      </c>
      <c r="CQ117">
        <f t="shared" si="447"/>
        <v>0</v>
      </c>
      <c r="CR117">
        <f t="shared" si="447"/>
        <v>0</v>
      </c>
      <c r="CS117">
        <f t="shared" si="447"/>
        <v>0</v>
      </c>
      <c r="CT117">
        <f t="shared" si="447"/>
        <v>0</v>
      </c>
      <c r="CU117">
        <f t="shared" si="447"/>
        <v>0</v>
      </c>
      <c r="CV117">
        <f t="shared" si="447"/>
        <v>0</v>
      </c>
      <c r="CW117">
        <f t="shared" si="447"/>
        <v>0</v>
      </c>
      <c r="CY117">
        <f t="shared" ref="CY117:DF117" si="448">BG115</f>
        <v>48.25</v>
      </c>
      <c r="CZ117">
        <f t="shared" si="448"/>
        <v>51.5</v>
      </c>
      <c r="DA117">
        <f t="shared" si="448"/>
        <v>54</v>
      </c>
      <c r="DB117">
        <f t="shared" si="448"/>
        <v>49.25</v>
      </c>
      <c r="DC117">
        <f t="shared" si="448"/>
        <v>47.75</v>
      </c>
      <c r="DD117">
        <f t="shared" si="448"/>
        <v>43.5</v>
      </c>
      <c r="DE117">
        <f t="shared" si="448"/>
        <v>37.25</v>
      </c>
      <c r="DF117">
        <f t="shared" si="448"/>
        <v>33.75</v>
      </c>
      <c r="DH117">
        <f t="shared" ref="DH117:DO180" si="449">BG118</f>
        <v>47.25</v>
      </c>
      <c r="DI117">
        <f t="shared" si="449"/>
        <v>48.5</v>
      </c>
      <c r="DJ117">
        <f t="shared" si="449"/>
        <v>47.75</v>
      </c>
      <c r="DK117">
        <f t="shared" si="449"/>
        <v>50.75</v>
      </c>
      <c r="DL117">
        <f t="shared" si="449"/>
        <v>51.5</v>
      </c>
      <c r="DM117">
        <f t="shared" si="449"/>
        <v>46.75</v>
      </c>
      <c r="DN117">
        <f t="shared" si="449"/>
        <v>39</v>
      </c>
      <c r="DO117">
        <f t="shared" si="449"/>
        <v>35.75</v>
      </c>
    </row>
    <row r="118" spans="1:119" x14ac:dyDescent="0.55000000000000004">
      <c r="A118">
        <v>367416</v>
      </c>
      <c r="B118">
        <v>0.2</v>
      </c>
      <c r="C118">
        <v>44</v>
      </c>
      <c r="D118">
        <v>48.25</v>
      </c>
      <c r="E118">
        <v>52.25</v>
      </c>
      <c r="F118">
        <v>53.25</v>
      </c>
      <c r="G118">
        <v>50.25</v>
      </c>
      <c r="H118">
        <v>44.75</v>
      </c>
      <c r="I118">
        <v>38</v>
      </c>
      <c r="J118">
        <v>32.75</v>
      </c>
      <c r="K118">
        <v>43.75</v>
      </c>
      <c r="L118">
        <v>41.75</v>
      </c>
      <c r="M118">
        <v>49.25</v>
      </c>
      <c r="N118">
        <v>61</v>
      </c>
      <c r="O118">
        <v>59.75</v>
      </c>
      <c r="P118">
        <v>51.75</v>
      </c>
      <c r="Q118">
        <v>44.25</v>
      </c>
      <c r="R118">
        <v>35.25</v>
      </c>
      <c r="S118">
        <v>45.25</v>
      </c>
      <c r="T118">
        <v>42.5</v>
      </c>
      <c r="U118">
        <v>46</v>
      </c>
      <c r="V118">
        <v>58.25</v>
      </c>
      <c r="W118">
        <v>63.5</v>
      </c>
      <c r="X118">
        <v>58.5</v>
      </c>
      <c r="Y118">
        <v>49.25</v>
      </c>
      <c r="Z118">
        <v>39.5</v>
      </c>
      <c r="AA118">
        <v>43.75</v>
      </c>
      <c r="AB118">
        <v>36.25</v>
      </c>
      <c r="AC118">
        <v>43.75</v>
      </c>
      <c r="AD118">
        <v>59.5</v>
      </c>
      <c r="AE118">
        <v>68.5</v>
      </c>
      <c r="AF118">
        <v>61.75</v>
      </c>
      <c r="AG118">
        <v>51.5</v>
      </c>
      <c r="AH118">
        <v>42</v>
      </c>
      <c r="AI118">
        <v>42.75</v>
      </c>
      <c r="AJ118">
        <v>37.5</v>
      </c>
      <c r="AK118">
        <v>42.25</v>
      </c>
      <c r="AL118">
        <v>65</v>
      </c>
      <c r="AM118">
        <v>70</v>
      </c>
      <c r="AN118">
        <v>62.25</v>
      </c>
      <c r="AO118">
        <v>51.75</v>
      </c>
      <c r="AP118">
        <v>41.75</v>
      </c>
      <c r="AQ118">
        <v>57.75</v>
      </c>
      <c r="AR118">
        <v>45.5</v>
      </c>
      <c r="AS118">
        <v>44</v>
      </c>
      <c r="AT118">
        <v>61.5</v>
      </c>
      <c r="AU118">
        <v>68</v>
      </c>
      <c r="AV118">
        <v>59.75</v>
      </c>
      <c r="AW118">
        <v>50.25</v>
      </c>
      <c r="AX118">
        <v>41.25</v>
      </c>
      <c r="AY118">
        <v>53.5</v>
      </c>
      <c r="AZ118">
        <v>49</v>
      </c>
      <c r="BA118">
        <v>45.5</v>
      </c>
      <c r="BB118">
        <v>49</v>
      </c>
      <c r="BC118">
        <v>61</v>
      </c>
      <c r="BD118">
        <v>54.25</v>
      </c>
      <c r="BE118">
        <v>45.25</v>
      </c>
      <c r="BF118">
        <v>37.25</v>
      </c>
      <c r="BG118">
        <v>47.25</v>
      </c>
      <c r="BH118">
        <v>48.5</v>
      </c>
      <c r="BI118">
        <v>47.75</v>
      </c>
      <c r="BJ118">
        <v>50.75</v>
      </c>
      <c r="BK118">
        <v>51.5</v>
      </c>
      <c r="BL118">
        <v>46.75</v>
      </c>
      <c r="BM118">
        <v>39</v>
      </c>
      <c r="BN118">
        <v>35.75</v>
      </c>
      <c r="BO118" s="3">
        <f t="shared" si="253"/>
        <v>0</v>
      </c>
      <c r="BP118">
        <f t="shared" si="254"/>
        <v>0</v>
      </c>
      <c r="BQ118">
        <f t="shared" si="255"/>
        <v>0</v>
      </c>
      <c r="BR118">
        <f t="shared" si="256"/>
        <v>0</v>
      </c>
      <c r="BS118">
        <f t="shared" si="257"/>
        <v>0</v>
      </c>
      <c r="BT118">
        <f t="shared" si="258"/>
        <v>0</v>
      </c>
      <c r="BU118">
        <f t="shared" si="259"/>
        <v>0</v>
      </c>
      <c r="BV118">
        <f t="shared" si="260"/>
        <v>0</v>
      </c>
      <c r="BW118">
        <f t="shared" si="261"/>
        <v>0</v>
      </c>
      <c r="BX118">
        <f t="shared" si="262"/>
        <v>0</v>
      </c>
      <c r="BY118">
        <f t="shared" si="263"/>
        <v>0</v>
      </c>
      <c r="BZ118">
        <f t="shared" si="264"/>
        <v>0</v>
      </c>
      <c r="CA118">
        <f t="shared" si="265"/>
        <v>0</v>
      </c>
      <c r="CB118">
        <f t="shared" si="266"/>
        <v>0</v>
      </c>
      <c r="CC118">
        <f t="shared" si="267"/>
        <v>0</v>
      </c>
      <c r="CD118">
        <f t="shared" si="268"/>
        <v>0</v>
      </c>
      <c r="CE118" t="str">
        <f t="shared" si="269"/>
        <v>Raw</v>
      </c>
    </row>
    <row r="119" spans="1:119" x14ac:dyDescent="0.55000000000000004">
      <c r="A119">
        <v>368030</v>
      </c>
      <c r="B119">
        <v>0.16</v>
      </c>
      <c r="C119">
        <v>49.5</v>
      </c>
      <c r="D119">
        <v>54.25</v>
      </c>
      <c r="E119">
        <v>56.5</v>
      </c>
      <c r="F119">
        <v>54.5</v>
      </c>
      <c r="G119">
        <v>51.25</v>
      </c>
      <c r="H119">
        <v>44.75</v>
      </c>
      <c r="I119">
        <v>38</v>
      </c>
      <c r="J119">
        <v>32.75</v>
      </c>
      <c r="K119">
        <v>56.75</v>
      </c>
      <c r="L119">
        <v>63.75</v>
      </c>
      <c r="M119">
        <v>66.25</v>
      </c>
      <c r="N119">
        <v>64.5</v>
      </c>
      <c r="O119">
        <v>59</v>
      </c>
      <c r="P119">
        <v>51</v>
      </c>
      <c r="Q119">
        <v>43</v>
      </c>
      <c r="R119">
        <v>35</v>
      </c>
      <c r="S119">
        <v>55.75</v>
      </c>
      <c r="T119">
        <v>63.25</v>
      </c>
      <c r="U119">
        <v>71.5</v>
      </c>
      <c r="V119">
        <v>69.75</v>
      </c>
      <c r="W119">
        <v>59.75</v>
      </c>
      <c r="X119">
        <v>50.25</v>
      </c>
      <c r="Y119">
        <v>47.5</v>
      </c>
      <c r="Z119">
        <v>37.75</v>
      </c>
      <c r="AA119">
        <v>40</v>
      </c>
      <c r="AB119">
        <v>37.75</v>
      </c>
      <c r="AC119">
        <v>51.25</v>
      </c>
      <c r="AD119">
        <v>52</v>
      </c>
      <c r="AE119">
        <v>49</v>
      </c>
      <c r="AF119">
        <v>46.25</v>
      </c>
      <c r="AG119">
        <v>46</v>
      </c>
      <c r="AH119">
        <v>39.25</v>
      </c>
      <c r="AI119">
        <v>40.5</v>
      </c>
      <c r="AJ119">
        <v>37.75</v>
      </c>
      <c r="AK119">
        <v>42.25</v>
      </c>
      <c r="AL119">
        <v>47.25</v>
      </c>
      <c r="AM119">
        <v>46</v>
      </c>
      <c r="AN119">
        <v>44</v>
      </c>
      <c r="AO119">
        <v>46</v>
      </c>
      <c r="AP119">
        <v>39.25</v>
      </c>
      <c r="AQ119">
        <v>55</v>
      </c>
      <c r="AR119">
        <v>49.25</v>
      </c>
      <c r="AS119">
        <v>50</v>
      </c>
      <c r="AT119">
        <v>44.25</v>
      </c>
      <c r="AU119">
        <v>41.5</v>
      </c>
      <c r="AV119">
        <v>44</v>
      </c>
      <c r="AW119">
        <v>46.25</v>
      </c>
      <c r="AX119">
        <v>37.75</v>
      </c>
      <c r="AY119">
        <v>56.5</v>
      </c>
      <c r="AZ119">
        <v>62.75</v>
      </c>
      <c r="BA119">
        <v>62.5</v>
      </c>
      <c r="BB119">
        <v>55</v>
      </c>
      <c r="BC119">
        <v>47.5</v>
      </c>
      <c r="BD119">
        <v>47.5</v>
      </c>
      <c r="BE119">
        <v>41.5</v>
      </c>
      <c r="BF119">
        <v>34.75</v>
      </c>
      <c r="BG119">
        <v>49.5</v>
      </c>
      <c r="BH119">
        <v>54</v>
      </c>
      <c r="BI119">
        <v>56</v>
      </c>
      <c r="BJ119">
        <v>53.5</v>
      </c>
      <c r="BK119">
        <v>49.75</v>
      </c>
      <c r="BL119">
        <v>43.75</v>
      </c>
      <c r="BM119">
        <v>36.25</v>
      </c>
      <c r="BN119">
        <v>33.75</v>
      </c>
      <c r="BO119" s="3">
        <f t="shared" si="253"/>
        <v>0</v>
      </c>
      <c r="BP119">
        <f t="shared" si="254"/>
        <v>0</v>
      </c>
      <c r="BQ119">
        <f t="shared" si="255"/>
        <v>0</v>
      </c>
      <c r="BR119">
        <f t="shared" si="256"/>
        <v>0</v>
      </c>
      <c r="BS119">
        <f t="shared" si="257"/>
        <v>0</v>
      </c>
      <c r="BT119">
        <f t="shared" si="258"/>
        <v>0</v>
      </c>
      <c r="BU119">
        <f t="shared" si="259"/>
        <v>0</v>
      </c>
      <c r="BV119">
        <f t="shared" si="260"/>
        <v>0</v>
      </c>
      <c r="BW119">
        <f t="shared" si="261"/>
        <v>0</v>
      </c>
      <c r="BX119">
        <f t="shared" si="262"/>
        <v>0</v>
      </c>
      <c r="BY119">
        <f t="shared" si="263"/>
        <v>0</v>
      </c>
      <c r="BZ119">
        <f t="shared" si="264"/>
        <v>0</v>
      </c>
      <c r="CA119">
        <f t="shared" si="265"/>
        <v>0</v>
      </c>
      <c r="CB119">
        <f t="shared" si="266"/>
        <v>0</v>
      </c>
      <c r="CC119">
        <f t="shared" si="267"/>
        <v>0</v>
      </c>
      <c r="CD119">
        <f t="shared" si="268"/>
        <v>0</v>
      </c>
      <c r="CE119" t="str">
        <f t="shared" si="269"/>
        <v>Raw</v>
      </c>
      <c r="CG119">
        <f t="shared" ref="CG119:CN182" si="450">C120</f>
        <v>49.5</v>
      </c>
      <c r="CH119">
        <f t="shared" si="450"/>
        <v>53.5</v>
      </c>
      <c r="CI119">
        <f t="shared" si="450"/>
        <v>51.5</v>
      </c>
      <c r="CJ119">
        <f t="shared" si="450"/>
        <v>47.25</v>
      </c>
      <c r="CK119">
        <f t="shared" si="450"/>
        <v>47.25</v>
      </c>
      <c r="CL119">
        <f t="shared" si="450"/>
        <v>43</v>
      </c>
      <c r="CM119">
        <f t="shared" si="450"/>
        <v>36.5</v>
      </c>
      <c r="CN119">
        <f t="shared" si="450"/>
        <v>32.75</v>
      </c>
      <c r="CP119">
        <f t="shared" ref="CP119:CW119" si="451">C121</f>
        <v>44.25</v>
      </c>
      <c r="CQ119">
        <f t="shared" si="451"/>
        <v>45</v>
      </c>
      <c r="CR119">
        <f t="shared" si="451"/>
        <v>45</v>
      </c>
      <c r="CS119">
        <f t="shared" si="451"/>
        <v>49</v>
      </c>
      <c r="CT119">
        <f t="shared" si="451"/>
        <v>49</v>
      </c>
      <c r="CU119">
        <f t="shared" si="451"/>
        <v>44.25</v>
      </c>
      <c r="CV119">
        <f t="shared" si="451"/>
        <v>37.5</v>
      </c>
      <c r="CW119">
        <f t="shared" si="451"/>
        <v>33.5</v>
      </c>
      <c r="CY119">
        <f t="shared" ref="CY119:DF119" si="452">C124</f>
        <v>47.75</v>
      </c>
      <c r="CZ119">
        <f t="shared" si="452"/>
        <v>50.5</v>
      </c>
      <c r="DA119">
        <f t="shared" si="452"/>
        <v>51.5</v>
      </c>
      <c r="DB119">
        <f t="shared" si="452"/>
        <v>50.75</v>
      </c>
      <c r="DC119">
        <f t="shared" si="452"/>
        <v>48.5</v>
      </c>
      <c r="DD119">
        <f t="shared" si="452"/>
        <v>43.25</v>
      </c>
      <c r="DE119">
        <f t="shared" si="452"/>
        <v>37</v>
      </c>
      <c r="DF119">
        <f t="shared" si="452"/>
        <v>34</v>
      </c>
      <c r="DH119">
        <f t="shared" ref="DH119:DO119" si="453">C127</f>
        <v>49.5</v>
      </c>
      <c r="DI119">
        <f t="shared" si="453"/>
        <v>52</v>
      </c>
      <c r="DJ119">
        <f t="shared" si="453"/>
        <v>49.5</v>
      </c>
      <c r="DK119">
        <f t="shared" si="453"/>
        <v>46.5</v>
      </c>
      <c r="DL119">
        <f t="shared" si="453"/>
        <v>48.25</v>
      </c>
      <c r="DM119">
        <f t="shared" si="453"/>
        <v>43.75</v>
      </c>
      <c r="DN119">
        <f t="shared" si="453"/>
        <v>37.75</v>
      </c>
      <c r="DO119">
        <f t="shared" si="453"/>
        <v>33.75</v>
      </c>
    </row>
    <row r="120" spans="1:119" x14ac:dyDescent="0.55000000000000004">
      <c r="A120">
        <v>368644</v>
      </c>
      <c r="B120">
        <v>0.24</v>
      </c>
      <c r="C120">
        <v>49.5</v>
      </c>
      <c r="D120">
        <v>53.5</v>
      </c>
      <c r="E120">
        <v>51.5</v>
      </c>
      <c r="F120">
        <v>47.25</v>
      </c>
      <c r="G120">
        <v>47.25</v>
      </c>
      <c r="H120">
        <v>43</v>
      </c>
      <c r="I120">
        <v>36.5</v>
      </c>
      <c r="J120">
        <v>32.75</v>
      </c>
      <c r="K120">
        <v>58.25</v>
      </c>
      <c r="L120">
        <v>63.75</v>
      </c>
      <c r="M120">
        <v>58</v>
      </c>
      <c r="N120">
        <v>45.25</v>
      </c>
      <c r="O120">
        <v>45.5</v>
      </c>
      <c r="P120">
        <v>49.25</v>
      </c>
      <c r="Q120">
        <v>42.25</v>
      </c>
      <c r="R120">
        <v>35</v>
      </c>
      <c r="S120">
        <v>63.75</v>
      </c>
      <c r="T120">
        <v>68</v>
      </c>
      <c r="U120">
        <v>55.75</v>
      </c>
      <c r="V120">
        <v>43.75</v>
      </c>
      <c r="W120">
        <v>47</v>
      </c>
      <c r="X120">
        <v>49.5</v>
      </c>
      <c r="Y120">
        <v>48</v>
      </c>
      <c r="Z120">
        <v>39</v>
      </c>
      <c r="AA120">
        <v>44.75</v>
      </c>
      <c r="AB120">
        <v>42.75</v>
      </c>
      <c r="AC120">
        <v>43.5</v>
      </c>
      <c r="AD120">
        <v>43.5</v>
      </c>
      <c r="AE120">
        <v>48</v>
      </c>
      <c r="AF120">
        <v>52.25</v>
      </c>
      <c r="AG120">
        <v>50.75</v>
      </c>
      <c r="AH120">
        <v>41</v>
      </c>
      <c r="AI120">
        <v>41.5</v>
      </c>
      <c r="AJ120">
        <v>38.25</v>
      </c>
      <c r="AK120">
        <v>51.5</v>
      </c>
      <c r="AL120">
        <v>59.5</v>
      </c>
      <c r="AM120">
        <v>63.75</v>
      </c>
      <c r="AN120">
        <v>59.75</v>
      </c>
      <c r="AO120">
        <v>52.25</v>
      </c>
      <c r="AP120">
        <v>42.25</v>
      </c>
      <c r="AQ120">
        <v>45.25</v>
      </c>
      <c r="AR120">
        <v>45.25</v>
      </c>
      <c r="AS120">
        <v>71.5</v>
      </c>
      <c r="AT120">
        <v>71.5</v>
      </c>
      <c r="AU120">
        <v>65.75</v>
      </c>
      <c r="AV120">
        <v>58.75</v>
      </c>
      <c r="AW120">
        <v>50.75</v>
      </c>
      <c r="AX120">
        <v>41.25</v>
      </c>
      <c r="AY120">
        <v>48.25</v>
      </c>
      <c r="AZ120">
        <v>59</v>
      </c>
      <c r="BA120">
        <v>69.5</v>
      </c>
      <c r="BB120">
        <v>66.5</v>
      </c>
      <c r="BC120">
        <v>61.75</v>
      </c>
      <c r="BD120">
        <v>53.5</v>
      </c>
      <c r="BE120">
        <v>46</v>
      </c>
      <c r="BF120">
        <v>37.5</v>
      </c>
      <c r="BG120">
        <v>48.5</v>
      </c>
      <c r="BH120">
        <v>55.75</v>
      </c>
      <c r="BI120">
        <v>59.5</v>
      </c>
      <c r="BJ120">
        <v>57.75</v>
      </c>
      <c r="BK120">
        <v>53.75</v>
      </c>
      <c r="BL120">
        <v>47.5</v>
      </c>
      <c r="BM120">
        <v>39.75</v>
      </c>
      <c r="BN120">
        <v>35.25</v>
      </c>
      <c r="BO120" s="3">
        <f t="shared" si="253"/>
        <v>0</v>
      </c>
      <c r="BP120">
        <f t="shared" si="254"/>
        <v>0</v>
      </c>
      <c r="BQ120">
        <f t="shared" si="255"/>
        <v>0</v>
      </c>
      <c r="BR120">
        <f t="shared" si="256"/>
        <v>0</v>
      </c>
      <c r="BS120">
        <f t="shared" si="257"/>
        <v>0</v>
      </c>
      <c r="BT120">
        <f t="shared" si="258"/>
        <v>0</v>
      </c>
      <c r="BU120">
        <f t="shared" si="259"/>
        <v>0</v>
      </c>
      <c r="BV120">
        <f t="shared" si="260"/>
        <v>0</v>
      </c>
      <c r="BW120">
        <f t="shared" si="261"/>
        <v>0</v>
      </c>
      <c r="BX120">
        <f t="shared" si="262"/>
        <v>0</v>
      </c>
      <c r="BY120">
        <f t="shared" si="263"/>
        <v>0</v>
      </c>
      <c r="BZ120">
        <f t="shared" si="264"/>
        <v>0</v>
      </c>
      <c r="CA120">
        <f t="shared" si="265"/>
        <v>0</v>
      </c>
      <c r="CB120">
        <f t="shared" si="266"/>
        <v>0</v>
      </c>
      <c r="CC120">
        <f t="shared" si="267"/>
        <v>0</v>
      </c>
      <c r="CD120">
        <f t="shared" si="268"/>
        <v>0</v>
      </c>
      <c r="CE120" t="str">
        <f t="shared" si="269"/>
        <v>Raw</v>
      </c>
      <c r="CG120">
        <f t="shared" ref="CG120:CN183" si="454">K120</f>
        <v>58.25</v>
      </c>
      <c r="CH120">
        <f t="shared" si="454"/>
        <v>63.75</v>
      </c>
      <c r="CI120">
        <f t="shared" si="454"/>
        <v>58</v>
      </c>
      <c r="CJ120">
        <f t="shared" si="454"/>
        <v>45.25</v>
      </c>
      <c r="CK120">
        <f t="shared" si="454"/>
        <v>45.5</v>
      </c>
      <c r="CL120">
        <f t="shared" si="454"/>
        <v>49.25</v>
      </c>
      <c r="CM120">
        <f t="shared" si="454"/>
        <v>42.25</v>
      </c>
      <c r="CN120">
        <f t="shared" si="454"/>
        <v>35</v>
      </c>
      <c r="CP120">
        <f t="shared" ref="CP120:CW183" si="455">K121</f>
        <v>48.5</v>
      </c>
      <c r="CQ120">
        <f t="shared" si="455"/>
        <v>45.25</v>
      </c>
      <c r="CR120">
        <f t="shared" si="455"/>
        <v>42</v>
      </c>
      <c r="CS120">
        <f t="shared" si="455"/>
        <v>45.25</v>
      </c>
      <c r="CT120">
        <f t="shared" si="455"/>
        <v>57.25</v>
      </c>
      <c r="CU120">
        <f t="shared" si="455"/>
        <v>52.25</v>
      </c>
      <c r="CV120">
        <f t="shared" si="455"/>
        <v>44</v>
      </c>
      <c r="CW120">
        <f t="shared" si="455"/>
        <v>35.5</v>
      </c>
      <c r="CY120">
        <f t="shared" ref="CY120:DF120" si="456">K124</f>
        <v>53.5</v>
      </c>
      <c r="CZ120">
        <f t="shared" si="456"/>
        <v>51</v>
      </c>
      <c r="DA120">
        <f t="shared" si="456"/>
        <v>55.75</v>
      </c>
      <c r="DB120">
        <f t="shared" si="456"/>
        <v>50.5</v>
      </c>
      <c r="DC120">
        <f t="shared" si="456"/>
        <v>45.75</v>
      </c>
      <c r="DD120">
        <f t="shared" si="456"/>
        <v>48.75</v>
      </c>
      <c r="DE120">
        <f t="shared" si="456"/>
        <v>43.25</v>
      </c>
      <c r="DF120">
        <f t="shared" si="456"/>
        <v>35.25</v>
      </c>
      <c r="DH120">
        <f t="shared" ref="DH120:DO120" si="457">K127</f>
        <v>56.25</v>
      </c>
      <c r="DI120">
        <f t="shared" si="457"/>
        <v>60.25</v>
      </c>
      <c r="DJ120">
        <f t="shared" si="457"/>
        <v>50.5</v>
      </c>
      <c r="DK120">
        <f t="shared" si="457"/>
        <v>45</v>
      </c>
      <c r="DL120">
        <f t="shared" si="457"/>
        <v>45.25</v>
      </c>
      <c r="DM120">
        <f t="shared" si="457"/>
        <v>50</v>
      </c>
      <c r="DN120">
        <f t="shared" si="457"/>
        <v>43.75</v>
      </c>
      <c r="DO120">
        <f t="shared" si="457"/>
        <v>36.25</v>
      </c>
    </row>
    <row r="121" spans="1:119" x14ac:dyDescent="0.55000000000000004">
      <c r="A121">
        <v>369258</v>
      </c>
      <c r="B121">
        <v>0.1</v>
      </c>
      <c r="C121">
        <v>44.25</v>
      </c>
      <c r="D121">
        <v>45</v>
      </c>
      <c r="E121">
        <v>45</v>
      </c>
      <c r="F121">
        <v>49</v>
      </c>
      <c r="G121">
        <v>49</v>
      </c>
      <c r="H121">
        <v>44.25</v>
      </c>
      <c r="I121">
        <v>37.5</v>
      </c>
      <c r="J121">
        <v>33.5</v>
      </c>
      <c r="K121">
        <v>48.5</v>
      </c>
      <c r="L121">
        <v>45.25</v>
      </c>
      <c r="M121">
        <v>42</v>
      </c>
      <c r="N121">
        <v>45.25</v>
      </c>
      <c r="O121">
        <v>57.25</v>
      </c>
      <c r="P121">
        <v>52.25</v>
      </c>
      <c r="Q121">
        <v>44</v>
      </c>
      <c r="R121">
        <v>35.5</v>
      </c>
      <c r="S121">
        <v>59.75</v>
      </c>
      <c r="T121">
        <v>45.25</v>
      </c>
      <c r="U121">
        <v>44</v>
      </c>
      <c r="V121">
        <v>48</v>
      </c>
      <c r="W121">
        <v>62.25</v>
      </c>
      <c r="X121">
        <v>58.25</v>
      </c>
      <c r="Y121">
        <v>50</v>
      </c>
      <c r="Z121">
        <v>39.75</v>
      </c>
      <c r="AA121">
        <v>46</v>
      </c>
      <c r="AB121">
        <v>37</v>
      </c>
      <c r="AC121">
        <v>45</v>
      </c>
      <c r="AD121">
        <v>54.25</v>
      </c>
      <c r="AE121">
        <v>65.5</v>
      </c>
      <c r="AF121">
        <v>63.25</v>
      </c>
      <c r="AG121">
        <v>51.75</v>
      </c>
      <c r="AH121">
        <v>41.75</v>
      </c>
      <c r="AI121">
        <v>43.75</v>
      </c>
      <c r="AJ121">
        <v>38</v>
      </c>
      <c r="AK121">
        <v>43.75</v>
      </c>
      <c r="AL121">
        <v>65.5</v>
      </c>
      <c r="AM121">
        <v>70.25</v>
      </c>
      <c r="AN121">
        <v>64.25</v>
      </c>
      <c r="AO121">
        <v>53.25</v>
      </c>
      <c r="AP121">
        <v>42.75</v>
      </c>
      <c r="AQ121">
        <v>59.75</v>
      </c>
      <c r="AR121">
        <v>43.5</v>
      </c>
      <c r="AS121">
        <v>45.25</v>
      </c>
      <c r="AT121">
        <v>68.25</v>
      </c>
      <c r="AU121">
        <v>70.25</v>
      </c>
      <c r="AV121">
        <v>60</v>
      </c>
      <c r="AW121">
        <v>51</v>
      </c>
      <c r="AX121">
        <v>41.5</v>
      </c>
      <c r="AY121">
        <v>54</v>
      </c>
      <c r="AZ121">
        <v>48</v>
      </c>
      <c r="BA121">
        <v>46.25</v>
      </c>
      <c r="BB121">
        <v>56.25</v>
      </c>
      <c r="BC121">
        <v>61.25</v>
      </c>
      <c r="BD121">
        <v>53.75</v>
      </c>
      <c r="BE121">
        <v>45.75</v>
      </c>
      <c r="BF121">
        <v>37.25</v>
      </c>
      <c r="BG121">
        <v>46.75</v>
      </c>
      <c r="BH121">
        <v>48.5</v>
      </c>
      <c r="BI121">
        <v>48.75</v>
      </c>
      <c r="BJ121">
        <v>51</v>
      </c>
      <c r="BK121">
        <v>53</v>
      </c>
      <c r="BL121">
        <v>47.75</v>
      </c>
      <c r="BM121">
        <v>39.5</v>
      </c>
      <c r="BN121">
        <v>35.75</v>
      </c>
      <c r="BO121" s="3">
        <f t="shared" si="253"/>
        <v>0</v>
      </c>
      <c r="BP121">
        <f t="shared" si="254"/>
        <v>0</v>
      </c>
      <c r="BQ121">
        <f t="shared" si="255"/>
        <v>0</v>
      </c>
      <c r="BR121">
        <f t="shared" si="256"/>
        <v>0</v>
      </c>
      <c r="BS121">
        <f t="shared" si="257"/>
        <v>0</v>
      </c>
      <c r="BT121">
        <f t="shared" si="258"/>
        <v>0</v>
      </c>
      <c r="BU121">
        <f t="shared" si="259"/>
        <v>0</v>
      </c>
      <c r="BV121">
        <f t="shared" si="260"/>
        <v>0</v>
      </c>
      <c r="BW121">
        <f t="shared" si="261"/>
        <v>0</v>
      </c>
      <c r="BX121">
        <f t="shared" si="262"/>
        <v>0</v>
      </c>
      <c r="BY121">
        <f t="shared" si="263"/>
        <v>0</v>
      </c>
      <c r="BZ121">
        <f t="shared" si="264"/>
        <v>0</v>
      </c>
      <c r="CA121">
        <f t="shared" si="265"/>
        <v>0</v>
      </c>
      <c r="CB121">
        <f t="shared" si="266"/>
        <v>0</v>
      </c>
      <c r="CC121">
        <f t="shared" si="267"/>
        <v>0</v>
      </c>
      <c r="CD121">
        <f t="shared" si="268"/>
        <v>0</v>
      </c>
      <c r="CE121" t="str">
        <f t="shared" si="269"/>
        <v>Raw</v>
      </c>
      <c r="CG121">
        <f t="shared" ref="CG121:CN184" si="458">S120</f>
        <v>63.75</v>
      </c>
      <c r="CH121">
        <f t="shared" si="458"/>
        <v>68</v>
      </c>
      <c r="CI121">
        <f t="shared" si="458"/>
        <v>55.75</v>
      </c>
      <c r="CJ121">
        <f t="shared" si="458"/>
        <v>43.75</v>
      </c>
      <c r="CK121">
        <f t="shared" si="458"/>
        <v>47</v>
      </c>
      <c r="CL121">
        <f t="shared" si="458"/>
        <v>49.5</v>
      </c>
      <c r="CM121">
        <f t="shared" si="458"/>
        <v>48</v>
      </c>
      <c r="CN121">
        <f t="shared" si="458"/>
        <v>39</v>
      </c>
      <c r="CP121">
        <f t="shared" ref="CP121:CW184" si="459">S121</f>
        <v>59.75</v>
      </c>
      <c r="CQ121">
        <f t="shared" si="459"/>
        <v>45.25</v>
      </c>
      <c r="CR121">
        <f t="shared" si="459"/>
        <v>44</v>
      </c>
      <c r="CS121">
        <f t="shared" si="459"/>
        <v>48</v>
      </c>
      <c r="CT121">
        <f t="shared" si="459"/>
        <v>62.25</v>
      </c>
      <c r="CU121">
        <f t="shared" si="459"/>
        <v>58.25</v>
      </c>
      <c r="CV121">
        <f t="shared" si="459"/>
        <v>50</v>
      </c>
      <c r="CW121">
        <f t="shared" si="459"/>
        <v>39.75</v>
      </c>
      <c r="CY121">
        <f t="shared" ref="CY121:DF121" si="460">S124</f>
        <v>60.5</v>
      </c>
      <c r="CZ121">
        <f t="shared" si="460"/>
        <v>62.5</v>
      </c>
      <c r="DA121">
        <f t="shared" si="460"/>
        <v>49.5</v>
      </c>
      <c r="DB121">
        <f t="shared" si="460"/>
        <v>49.75</v>
      </c>
      <c r="DC121">
        <f t="shared" si="460"/>
        <v>43.5</v>
      </c>
      <c r="DD121">
        <f t="shared" si="460"/>
        <v>47.5</v>
      </c>
      <c r="DE121">
        <f t="shared" si="460"/>
        <v>47.25</v>
      </c>
      <c r="DF121">
        <f t="shared" si="460"/>
        <v>38.25</v>
      </c>
      <c r="DH121">
        <f t="shared" ref="DH121:DO121" si="461">S127</f>
        <v>63.5</v>
      </c>
      <c r="DI121">
        <f t="shared" si="461"/>
        <v>66</v>
      </c>
      <c r="DJ121">
        <f t="shared" si="461"/>
        <v>51</v>
      </c>
      <c r="DK121">
        <f t="shared" si="461"/>
        <v>47</v>
      </c>
      <c r="DL121">
        <f t="shared" si="461"/>
        <v>43</v>
      </c>
      <c r="DM121">
        <f t="shared" si="461"/>
        <v>50.25</v>
      </c>
      <c r="DN121">
        <f t="shared" si="461"/>
        <v>49</v>
      </c>
      <c r="DO121">
        <f t="shared" si="461"/>
        <v>39.75</v>
      </c>
    </row>
    <row r="122" spans="1:119" x14ac:dyDescent="0.55000000000000004">
      <c r="A122">
        <v>369860</v>
      </c>
      <c r="B122">
        <v>0.12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3">
        <f t="shared" si="253"/>
        <v>0</v>
      </c>
      <c r="BP122">
        <f t="shared" si="254"/>
        <v>0</v>
      </c>
      <c r="BQ122">
        <f t="shared" si="255"/>
        <v>0</v>
      </c>
      <c r="BR122">
        <f t="shared" si="256"/>
        <v>0</v>
      </c>
      <c r="BS122">
        <f t="shared" si="257"/>
        <v>0</v>
      </c>
      <c r="BT122">
        <f t="shared" si="258"/>
        <v>0</v>
      </c>
      <c r="BU122">
        <f t="shared" si="259"/>
        <v>0</v>
      </c>
      <c r="BV122">
        <f t="shared" si="260"/>
        <v>0</v>
      </c>
      <c r="BW122">
        <f t="shared" si="261"/>
        <v>0</v>
      </c>
      <c r="BX122">
        <f t="shared" si="262"/>
        <v>0</v>
      </c>
      <c r="BY122">
        <f t="shared" si="263"/>
        <v>0</v>
      </c>
      <c r="BZ122">
        <f t="shared" si="264"/>
        <v>0</v>
      </c>
      <c r="CA122">
        <f t="shared" si="265"/>
        <v>0</v>
      </c>
      <c r="CB122">
        <f t="shared" si="266"/>
        <v>0</v>
      </c>
      <c r="CC122">
        <f t="shared" si="267"/>
        <v>0</v>
      </c>
      <c r="CD122">
        <f t="shared" si="268"/>
        <v>0</v>
      </c>
      <c r="CE122" t="str">
        <f t="shared" si="269"/>
        <v>Raw</v>
      </c>
      <c r="CG122">
        <f t="shared" ref="CG122:CN122" si="462">AA120</f>
        <v>44.75</v>
      </c>
      <c r="CH122">
        <f t="shared" si="462"/>
        <v>42.75</v>
      </c>
      <c r="CI122">
        <f t="shared" si="462"/>
        <v>43.5</v>
      </c>
      <c r="CJ122">
        <f t="shared" si="462"/>
        <v>43.5</v>
      </c>
      <c r="CK122">
        <f t="shared" si="462"/>
        <v>48</v>
      </c>
      <c r="CL122">
        <f t="shared" si="462"/>
        <v>52.25</v>
      </c>
      <c r="CM122">
        <f t="shared" si="462"/>
        <v>50.75</v>
      </c>
      <c r="CN122">
        <f t="shared" si="462"/>
        <v>41</v>
      </c>
      <c r="CP122">
        <f t="shared" ref="CP122:CW185" si="463">AA121</f>
        <v>46</v>
      </c>
      <c r="CQ122">
        <f t="shared" si="463"/>
        <v>37</v>
      </c>
      <c r="CR122">
        <f t="shared" si="463"/>
        <v>45</v>
      </c>
      <c r="CS122">
        <f t="shared" si="463"/>
        <v>54.25</v>
      </c>
      <c r="CT122">
        <f t="shared" si="463"/>
        <v>65.5</v>
      </c>
      <c r="CU122">
        <f t="shared" si="463"/>
        <v>63.25</v>
      </c>
      <c r="CV122">
        <f t="shared" si="463"/>
        <v>51.75</v>
      </c>
      <c r="CW122">
        <f t="shared" si="463"/>
        <v>41.75</v>
      </c>
      <c r="CY122">
        <f t="shared" ref="CY122:DF122" si="464">AA124</f>
        <v>45.75</v>
      </c>
      <c r="CZ122">
        <f t="shared" si="464"/>
        <v>41.75</v>
      </c>
      <c r="DA122">
        <f t="shared" si="464"/>
        <v>43.25</v>
      </c>
      <c r="DB122">
        <f t="shared" si="464"/>
        <v>45</v>
      </c>
      <c r="DC122">
        <f t="shared" si="464"/>
        <v>42.5</v>
      </c>
      <c r="DD122">
        <f t="shared" si="464"/>
        <v>46.25</v>
      </c>
      <c r="DE122">
        <f t="shared" si="464"/>
        <v>49</v>
      </c>
      <c r="DF122">
        <f t="shared" si="464"/>
        <v>40.75</v>
      </c>
      <c r="DH122">
        <f t="shared" ref="DH122:DO122" si="465">AA127</f>
        <v>49</v>
      </c>
      <c r="DI122">
        <f t="shared" si="465"/>
        <v>42.75</v>
      </c>
      <c r="DJ122">
        <f t="shared" si="465"/>
        <v>45.25</v>
      </c>
      <c r="DK122">
        <f t="shared" si="465"/>
        <v>46</v>
      </c>
      <c r="DL122">
        <f t="shared" si="465"/>
        <v>49</v>
      </c>
      <c r="DM122">
        <f t="shared" si="465"/>
        <v>56</v>
      </c>
      <c r="DN122">
        <f t="shared" si="465"/>
        <v>52.25</v>
      </c>
      <c r="DO122">
        <f t="shared" si="465"/>
        <v>43</v>
      </c>
    </row>
    <row r="123" spans="1:119" x14ac:dyDescent="0.55000000000000004">
      <c r="A123">
        <v>372984</v>
      </c>
      <c r="B123">
        <v>2.4700000000000002</v>
      </c>
      <c r="C123">
        <v>49.25</v>
      </c>
      <c r="D123">
        <v>52.5</v>
      </c>
      <c r="E123">
        <v>54.5</v>
      </c>
      <c r="F123">
        <v>54.5</v>
      </c>
      <c r="G123">
        <v>50</v>
      </c>
      <c r="H123">
        <v>44.25</v>
      </c>
      <c r="I123">
        <v>37.5</v>
      </c>
      <c r="J123">
        <v>32.75</v>
      </c>
      <c r="K123">
        <v>55.25</v>
      </c>
      <c r="L123">
        <v>61.5</v>
      </c>
      <c r="M123">
        <v>64.5</v>
      </c>
      <c r="N123">
        <v>62</v>
      </c>
      <c r="O123">
        <v>53.75</v>
      </c>
      <c r="P123">
        <v>48.5</v>
      </c>
      <c r="Q123">
        <v>42.25</v>
      </c>
      <c r="R123">
        <v>34.75</v>
      </c>
      <c r="S123">
        <v>57.75</v>
      </c>
      <c r="T123">
        <v>64.5</v>
      </c>
      <c r="U123">
        <v>69.25</v>
      </c>
      <c r="V123">
        <v>59</v>
      </c>
      <c r="W123">
        <v>47.75</v>
      </c>
      <c r="X123">
        <v>44</v>
      </c>
      <c r="Y123">
        <v>45.25</v>
      </c>
      <c r="Z123">
        <v>38.25</v>
      </c>
      <c r="AA123">
        <v>41</v>
      </c>
      <c r="AB123">
        <v>38.25</v>
      </c>
      <c r="AC123">
        <v>45.25</v>
      </c>
      <c r="AD123">
        <v>45.25</v>
      </c>
      <c r="AE123">
        <v>42</v>
      </c>
      <c r="AF123">
        <v>43</v>
      </c>
      <c r="AG123">
        <v>46.75</v>
      </c>
      <c r="AH123">
        <v>40</v>
      </c>
      <c r="AI123">
        <v>40.5</v>
      </c>
      <c r="AJ123">
        <v>38.25</v>
      </c>
      <c r="AK123">
        <v>43.75</v>
      </c>
      <c r="AL123">
        <v>47</v>
      </c>
      <c r="AM123">
        <v>42.75</v>
      </c>
      <c r="AN123">
        <v>46</v>
      </c>
      <c r="AO123">
        <v>48.25</v>
      </c>
      <c r="AP123">
        <v>39.5</v>
      </c>
      <c r="AQ123">
        <v>47.5</v>
      </c>
      <c r="AR123">
        <v>55.75</v>
      </c>
      <c r="AS123">
        <v>63.5</v>
      </c>
      <c r="AT123">
        <v>62.25</v>
      </c>
      <c r="AU123">
        <v>59.25</v>
      </c>
      <c r="AV123">
        <v>54</v>
      </c>
      <c r="AW123">
        <v>49.25</v>
      </c>
      <c r="AX123">
        <v>39</v>
      </c>
      <c r="AY123">
        <v>54.25</v>
      </c>
      <c r="AZ123">
        <v>64.25</v>
      </c>
      <c r="BA123">
        <v>66.5</v>
      </c>
      <c r="BB123">
        <v>65.25</v>
      </c>
      <c r="BC123">
        <v>59.25</v>
      </c>
      <c r="BD123">
        <v>52</v>
      </c>
      <c r="BE123">
        <v>44</v>
      </c>
      <c r="BF123">
        <v>36.75</v>
      </c>
      <c r="BG123">
        <v>49.25</v>
      </c>
      <c r="BH123">
        <v>54.5</v>
      </c>
      <c r="BI123">
        <v>58.5</v>
      </c>
      <c r="BJ123">
        <v>57.5</v>
      </c>
      <c r="BK123">
        <v>52.75</v>
      </c>
      <c r="BL123">
        <v>46.5</v>
      </c>
      <c r="BM123">
        <v>39</v>
      </c>
      <c r="BN123">
        <v>34.5</v>
      </c>
      <c r="BO123" s="3">
        <f t="shared" si="253"/>
        <v>0</v>
      </c>
      <c r="BP123">
        <f t="shared" si="254"/>
        <v>0</v>
      </c>
      <c r="BQ123">
        <f t="shared" si="255"/>
        <v>0</v>
      </c>
      <c r="BR123">
        <f t="shared" si="256"/>
        <v>0</v>
      </c>
      <c r="BS123">
        <f t="shared" si="257"/>
        <v>0</v>
      </c>
      <c r="BT123">
        <f t="shared" si="258"/>
        <v>0</v>
      </c>
      <c r="BU123">
        <f t="shared" si="259"/>
        <v>0</v>
      </c>
      <c r="BV123">
        <f t="shared" si="260"/>
        <v>0</v>
      </c>
      <c r="BW123">
        <f t="shared" si="261"/>
        <v>0</v>
      </c>
      <c r="BX123">
        <f t="shared" si="262"/>
        <v>0</v>
      </c>
      <c r="BY123">
        <f t="shared" si="263"/>
        <v>0</v>
      </c>
      <c r="BZ123">
        <f t="shared" si="264"/>
        <v>0</v>
      </c>
      <c r="CA123">
        <f t="shared" si="265"/>
        <v>0</v>
      </c>
      <c r="CB123">
        <f t="shared" si="266"/>
        <v>0</v>
      </c>
      <c r="CC123">
        <f t="shared" si="267"/>
        <v>0</v>
      </c>
      <c r="CD123">
        <f t="shared" si="268"/>
        <v>0</v>
      </c>
      <c r="CE123" t="str">
        <f t="shared" si="269"/>
        <v>Raw</v>
      </c>
      <c r="CG123">
        <f t="shared" ref="CG123:CN123" si="466">AI120</f>
        <v>41.5</v>
      </c>
      <c r="CH123">
        <f t="shared" si="466"/>
        <v>38.25</v>
      </c>
      <c r="CI123">
        <f t="shared" si="466"/>
        <v>51.5</v>
      </c>
      <c r="CJ123">
        <f t="shared" si="466"/>
        <v>59.5</v>
      </c>
      <c r="CK123">
        <f t="shared" si="466"/>
        <v>63.75</v>
      </c>
      <c r="CL123">
        <f t="shared" si="466"/>
        <v>59.75</v>
      </c>
      <c r="CM123">
        <f t="shared" si="466"/>
        <v>52.25</v>
      </c>
      <c r="CN123">
        <f t="shared" si="466"/>
        <v>42.25</v>
      </c>
      <c r="CP123">
        <f t="shared" ref="CP123:CW123" si="467">AI121</f>
        <v>43.75</v>
      </c>
      <c r="CQ123">
        <f t="shared" si="467"/>
        <v>38</v>
      </c>
      <c r="CR123">
        <f t="shared" si="467"/>
        <v>43.75</v>
      </c>
      <c r="CS123">
        <f t="shared" si="467"/>
        <v>65.5</v>
      </c>
      <c r="CT123">
        <f t="shared" si="467"/>
        <v>70.25</v>
      </c>
      <c r="CU123">
        <f t="shared" si="467"/>
        <v>64.25</v>
      </c>
      <c r="CV123">
        <f t="shared" si="467"/>
        <v>53.25</v>
      </c>
      <c r="CW123">
        <f t="shared" si="467"/>
        <v>42.75</v>
      </c>
      <c r="CY123">
        <f t="shared" ref="CY123:DF186" si="468">AI124</f>
        <v>41</v>
      </c>
      <c r="CZ123">
        <f t="shared" si="468"/>
        <v>39</v>
      </c>
      <c r="DA123">
        <f t="shared" si="468"/>
        <v>45.5</v>
      </c>
      <c r="DB123">
        <f t="shared" si="468"/>
        <v>48.5</v>
      </c>
      <c r="DC123">
        <f t="shared" si="468"/>
        <v>49</v>
      </c>
      <c r="DD123">
        <f t="shared" si="468"/>
        <v>53</v>
      </c>
      <c r="DE123">
        <f t="shared" si="468"/>
        <v>50.75</v>
      </c>
      <c r="DF123">
        <f t="shared" si="468"/>
        <v>41</v>
      </c>
      <c r="DH123">
        <f t="shared" ref="DH123:DO123" si="469">AI127</f>
        <v>42.75</v>
      </c>
      <c r="DI123">
        <f t="shared" si="469"/>
        <v>40.25</v>
      </c>
      <c r="DJ123">
        <f t="shared" si="469"/>
        <v>49.75</v>
      </c>
      <c r="DK123">
        <f t="shared" si="469"/>
        <v>56.5</v>
      </c>
      <c r="DL123">
        <f t="shared" si="469"/>
        <v>60.5</v>
      </c>
      <c r="DM123">
        <f t="shared" si="469"/>
        <v>60.75</v>
      </c>
      <c r="DN123">
        <f t="shared" si="469"/>
        <v>54.25</v>
      </c>
      <c r="DO123">
        <f t="shared" si="469"/>
        <v>43.25</v>
      </c>
    </row>
    <row r="124" spans="1:119" x14ac:dyDescent="0.55000000000000004">
      <c r="A124">
        <v>373599</v>
      </c>
      <c r="B124">
        <v>0.19</v>
      </c>
      <c r="C124">
        <v>47.75</v>
      </c>
      <c r="D124">
        <v>50.5</v>
      </c>
      <c r="E124">
        <v>51.5</v>
      </c>
      <c r="F124">
        <v>50.75</v>
      </c>
      <c r="G124">
        <v>48.5</v>
      </c>
      <c r="H124">
        <v>43.25</v>
      </c>
      <c r="I124">
        <v>37</v>
      </c>
      <c r="J124">
        <v>34</v>
      </c>
      <c r="K124">
        <v>53.5</v>
      </c>
      <c r="L124">
        <v>51</v>
      </c>
      <c r="M124">
        <v>55.75</v>
      </c>
      <c r="N124">
        <v>50.5</v>
      </c>
      <c r="O124">
        <v>45.75</v>
      </c>
      <c r="P124">
        <v>48.75</v>
      </c>
      <c r="Q124">
        <v>43.25</v>
      </c>
      <c r="R124">
        <v>35.25</v>
      </c>
      <c r="S124">
        <v>60.5</v>
      </c>
      <c r="T124">
        <v>62.5</v>
      </c>
      <c r="U124">
        <v>49.5</v>
      </c>
      <c r="V124">
        <v>49.75</v>
      </c>
      <c r="W124">
        <v>43.5</v>
      </c>
      <c r="X124">
        <v>47.5</v>
      </c>
      <c r="Y124">
        <v>47.25</v>
      </c>
      <c r="Z124">
        <v>38.25</v>
      </c>
      <c r="AA124">
        <v>45.75</v>
      </c>
      <c r="AB124">
        <v>41.75</v>
      </c>
      <c r="AC124">
        <v>43.25</v>
      </c>
      <c r="AD124">
        <v>45</v>
      </c>
      <c r="AE124">
        <v>42.5</v>
      </c>
      <c r="AF124">
        <v>46.25</v>
      </c>
      <c r="AG124">
        <v>49</v>
      </c>
      <c r="AH124">
        <v>40.75</v>
      </c>
      <c r="AI124">
        <v>41</v>
      </c>
      <c r="AJ124">
        <v>39</v>
      </c>
      <c r="AK124">
        <v>45.5</v>
      </c>
      <c r="AL124">
        <v>48.5</v>
      </c>
      <c r="AM124">
        <v>49</v>
      </c>
      <c r="AN124">
        <v>53</v>
      </c>
      <c r="AO124">
        <v>50.75</v>
      </c>
      <c r="AP124">
        <v>41</v>
      </c>
      <c r="AQ124">
        <v>45</v>
      </c>
      <c r="AR124">
        <v>44.25</v>
      </c>
      <c r="AS124">
        <v>56.5</v>
      </c>
      <c r="AT124">
        <v>58.75</v>
      </c>
      <c r="AU124">
        <v>59</v>
      </c>
      <c r="AV124">
        <v>55.5</v>
      </c>
      <c r="AW124">
        <v>50</v>
      </c>
      <c r="AX124">
        <v>40.5</v>
      </c>
      <c r="AY124">
        <v>50.25</v>
      </c>
      <c r="AZ124">
        <v>51.5</v>
      </c>
      <c r="BA124">
        <v>62</v>
      </c>
      <c r="BB124">
        <v>61.25</v>
      </c>
      <c r="BC124">
        <v>58.5</v>
      </c>
      <c r="BD124">
        <v>53</v>
      </c>
      <c r="BE124">
        <v>45.5</v>
      </c>
      <c r="BF124">
        <v>37.75</v>
      </c>
      <c r="BG124">
        <v>47.75</v>
      </c>
      <c r="BH124">
        <v>52.25</v>
      </c>
      <c r="BI124">
        <v>56</v>
      </c>
      <c r="BJ124">
        <v>55.75</v>
      </c>
      <c r="BK124">
        <v>53.25</v>
      </c>
      <c r="BL124">
        <v>47.25</v>
      </c>
      <c r="BM124">
        <v>39.5</v>
      </c>
      <c r="BN124">
        <v>36.5</v>
      </c>
      <c r="BO124" s="3">
        <f t="shared" si="253"/>
        <v>0</v>
      </c>
      <c r="BP124">
        <f t="shared" si="254"/>
        <v>0</v>
      </c>
      <c r="BQ124">
        <f t="shared" si="255"/>
        <v>0</v>
      </c>
      <c r="BR124">
        <f t="shared" si="256"/>
        <v>0</v>
      </c>
      <c r="BS124">
        <f t="shared" si="257"/>
        <v>0</v>
      </c>
      <c r="BT124">
        <f t="shared" si="258"/>
        <v>0</v>
      </c>
      <c r="BU124">
        <f t="shared" si="259"/>
        <v>0</v>
      </c>
      <c r="BV124">
        <f t="shared" si="260"/>
        <v>0</v>
      </c>
      <c r="BW124">
        <f t="shared" si="261"/>
        <v>0</v>
      </c>
      <c r="BX124">
        <f t="shared" si="262"/>
        <v>0</v>
      </c>
      <c r="BY124">
        <f t="shared" si="263"/>
        <v>0</v>
      </c>
      <c r="BZ124">
        <f t="shared" si="264"/>
        <v>0</v>
      </c>
      <c r="CA124">
        <f t="shared" si="265"/>
        <v>0</v>
      </c>
      <c r="CB124">
        <f t="shared" si="266"/>
        <v>0</v>
      </c>
      <c r="CC124">
        <f t="shared" si="267"/>
        <v>0</v>
      </c>
      <c r="CD124">
        <f t="shared" si="268"/>
        <v>0</v>
      </c>
      <c r="CE124" t="str">
        <f t="shared" si="269"/>
        <v>Raw</v>
      </c>
      <c r="CG124">
        <f t="shared" ref="CG124:CN124" si="470">AQ120</f>
        <v>45.25</v>
      </c>
      <c r="CH124">
        <f t="shared" si="470"/>
        <v>45.25</v>
      </c>
      <c r="CI124">
        <f t="shared" si="470"/>
        <v>71.5</v>
      </c>
      <c r="CJ124">
        <f t="shared" si="470"/>
        <v>71.5</v>
      </c>
      <c r="CK124">
        <f t="shared" si="470"/>
        <v>65.75</v>
      </c>
      <c r="CL124">
        <f t="shared" si="470"/>
        <v>58.75</v>
      </c>
      <c r="CM124">
        <f t="shared" si="470"/>
        <v>50.75</v>
      </c>
      <c r="CN124">
        <f t="shared" si="470"/>
        <v>41.25</v>
      </c>
      <c r="CP124">
        <f t="shared" ref="CP124:CW124" si="471">AQ121</f>
        <v>59.75</v>
      </c>
      <c r="CQ124">
        <f t="shared" si="471"/>
        <v>43.5</v>
      </c>
      <c r="CR124">
        <f t="shared" si="471"/>
        <v>45.25</v>
      </c>
      <c r="CS124">
        <f t="shared" si="471"/>
        <v>68.25</v>
      </c>
      <c r="CT124">
        <f t="shared" si="471"/>
        <v>70.25</v>
      </c>
      <c r="CU124">
        <f t="shared" si="471"/>
        <v>60</v>
      </c>
      <c r="CV124">
        <f t="shared" si="471"/>
        <v>51</v>
      </c>
      <c r="CW124">
        <f t="shared" si="471"/>
        <v>41.5</v>
      </c>
      <c r="CY124">
        <f t="shared" ref="CY124:DF187" si="472">AQ124</f>
        <v>45</v>
      </c>
      <c r="CZ124">
        <f t="shared" si="472"/>
        <v>44.25</v>
      </c>
      <c r="DA124">
        <f t="shared" si="472"/>
        <v>56.5</v>
      </c>
      <c r="DB124">
        <f t="shared" si="472"/>
        <v>58.75</v>
      </c>
      <c r="DC124">
        <f t="shared" si="472"/>
        <v>59</v>
      </c>
      <c r="DD124">
        <f t="shared" si="472"/>
        <v>55.5</v>
      </c>
      <c r="DE124">
        <f t="shared" si="472"/>
        <v>50</v>
      </c>
      <c r="DF124">
        <f t="shared" si="472"/>
        <v>40.5</v>
      </c>
      <c r="DH124">
        <f t="shared" ref="DH124:DO124" si="473">AQ127</f>
        <v>51</v>
      </c>
      <c r="DI124">
        <f t="shared" si="473"/>
        <v>44.75</v>
      </c>
      <c r="DJ124">
        <f t="shared" si="473"/>
        <v>62.25</v>
      </c>
      <c r="DK124">
        <f t="shared" si="473"/>
        <v>68</v>
      </c>
      <c r="DL124">
        <f t="shared" si="473"/>
        <v>68.75</v>
      </c>
      <c r="DM124">
        <f t="shared" si="473"/>
        <v>58.5</v>
      </c>
      <c r="DN124">
        <f t="shared" si="473"/>
        <v>52.25</v>
      </c>
      <c r="DO124">
        <f t="shared" si="473"/>
        <v>43</v>
      </c>
    </row>
    <row r="125" spans="1:119" x14ac:dyDescent="0.55000000000000004">
      <c r="A125">
        <v>374213</v>
      </c>
      <c r="B125">
        <v>0.12</v>
      </c>
      <c r="C125">
        <v>48.25</v>
      </c>
      <c r="D125">
        <v>53.75</v>
      </c>
      <c r="E125">
        <v>56.5</v>
      </c>
      <c r="F125">
        <v>55.5</v>
      </c>
      <c r="G125">
        <v>52.5</v>
      </c>
      <c r="H125">
        <v>46.5</v>
      </c>
      <c r="I125">
        <v>39.5</v>
      </c>
      <c r="J125">
        <v>34.75</v>
      </c>
      <c r="K125">
        <v>51.25</v>
      </c>
      <c r="L125">
        <v>58.25</v>
      </c>
      <c r="M125">
        <v>65.25</v>
      </c>
      <c r="N125">
        <v>64.25</v>
      </c>
      <c r="O125">
        <v>59.25</v>
      </c>
      <c r="P125">
        <v>53</v>
      </c>
      <c r="Q125">
        <v>45.5</v>
      </c>
      <c r="R125">
        <v>36.75</v>
      </c>
      <c r="S125">
        <v>45</v>
      </c>
      <c r="T125">
        <v>45.75</v>
      </c>
      <c r="U125">
        <v>64</v>
      </c>
      <c r="V125">
        <v>71</v>
      </c>
      <c r="W125">
        <v>66.25</v>
      </c>
      <c r="X125">
        <v>57.5</v>
      </c>
      <c r="Y125">
        <v>50.75</v>
      </c>
      <c r="Z125">
        <v>41.25</v>
      </c>
      <c r="AA125">
        <v>43</v>
      </c>
      <c r="AB125">
        <v>38</v>
      </c>
      <c r="AC125">
        <v>49.5</v>
      </c>
      <c r="AD125">
        <v>72.25</v>
      </c>
      <c r="AE125">
        <v>71</v>
      </c>
      <c r="AF125">
        <v>63.5</v>
      </c>
      <c r="AG125">
        <v>54</v>
      </c>
      <c r="AH125">
        <v>43.75</v>
      </c>
      <c r="AI125">
        <v>41.75</v>
      </c>
      <c r="AJ125">
        <v>40.25</v>
      </c>
      <c r="AK125">
        <v>47</v>
      </c>
      <c r="AL125">
        <v>53.75</v>
      </c>
      <c r="AM125">
        <v>64</v>
      </c>
      <c r="AN125">
        <v>63.5</v>
      </c>
      <c r="AO125">
        <v>54.5</v>
      </c>
      <c r="AP125">
        <v>43.5</v>
      </c>
      <c r="AQ125">
        <v>54.75</v>
      </c>
      <c r="AR125">
        <v>44</v>
      </c>
      <c r="AS125">
        <v>46.25</v>
      </c>
      <c r="AT125">
        <v>54</v>
      </c>
      <c r="AU125">
        <v>54.25</v>
      </c>
      <c r="AV125">
        <v>55.25</v>
      </c>
      <c r="AW125">
        <v>51.25</v>
      </c>
      <c r="AX125">
        <v>42.25</v>
      </c>
      <c r="AY125">
        <v>52.5</v>
      </c>
      <c r="AZ125">
        <v>55.5</v>
      </c>
      <c r="BA125">
        <v>44.75</v>
      </c>
      <c r="BB125">
        <v>47.25</v>
      </c>
      <c r="BC125">
        <v>50</v>
      </c>
      <c r="BD125">
        <v>52.75</v>
      </c>
      <c r="BE125">
        <v>46.25</v>
      </c>
      <c r="BF125">
        <v>38.75</v>
      </c>
      <c r="BG125">
        <v>48.75</v>
      </c>
      <c r="BH125">
        <v>51.25</v>
      </c>
      <c r="BI125">
        <v>50</v>
      </c>
      <c r="BJ125">
        <v>49.75</v>
      </c>
      <c r="BK125">
        <v>50.25</v>
      </c>
      <c r="BL125">
        <v>47.25</v>
      </c>
      <c r="BM125">
        <v>40.25</v>
      </c>
      <c r="BN125">
        <v>36.75</v>
      </c>
      <c r="BO125" s="3">
        <f t="shared" si="253"/>
        <v>0</v>
      </c>
      <c r="BP125">
        <f t="shared" si="254"/>
        <v>0</v>
      </c>
      <c r="BQ125">
        <f t="shared" si="255"/>
        <v>0</v>
      </c>
      <c r="BR125">
        <f t="shared" si="256"/>
        <v>0</v>
      </c>
      <c r="BS125">
        <f t="shared" si="257"/>
        <v>0</v>
      </c>
      <c r="BT125">
        <f t="shared" si="258"/>
        <v>0</v>
      </c>
      <c r="BU125">
        <f t="shared" si="259"/>
        <v>0</v>
      </c>
      <c r="BV125">
        <f t="shared" si="260"/>
        <v>0</v>
      </c>
      <c r="BW125">
        <f t="shared" si="261"/>
        <v>0</v>
      </c>
      <c r="BX125">
        <f t="shared" si="262"/>
        <v>0</v>
      </c>
      <c r="BY125">
        <f t="shared" si="263"/>
        <v>0</v>
      </c>
      <c r="BZ125">
        <f t="shared" si="264"/>
        <v>0</v>
      </c>
      <c r="CA125">
        <f t="shared" si="265"/>
        <v>0</v>
      </c>
      <c r="CB125">
        <f t="shared" si="266"/>
        <v>0</v>
      </c>
      <c r="CC125">
        <f t="shared" si="267"/>
        <v>0</v>
      </c>
      <c r="CD125">
        <f t="shared" si="268"/>
        <v>0</v>
      </c>
      <c r="CE125" t="str">
        <f t="shared" si="269"/>
        <v>Raw</v>
      </c>
      <c r="CG125">
        <f t="shared" ref="CG125:CN125" si="474">AY120</f>
        <v>48.25</v>
      </c>
      <c r="CH125">
        <f t="shared" si="474"/>
        <v>59</v>
      </c>
      <c r="CI125">
        <f t="shared" si="474"/>
        <v>69.5</v>
      </c>
      <c r="CJ125">
        <f t="shared" si="474"/>
        <v>66.5</v>
      </c>
      <c r="CK125">
        <f t="shared" si="474"/>
        <v>61.75</v>
      </c>
      <c r="CL125">
        <f t="shared" si="474"/>
        <v>53.5</v>
      </c>
      <c r="CM125">
        <f t="shared" si="474"/>
        <v>46</v>
      </c>
      <c r="CN125">
        <f t="shared" si="474"/>
        <v>37.5</v>
      </c>
      <c r="CP125">
        <f t="shared" ref="CP125:CW125" si="475">AY121</f>
        <v>54</v>
      </c>
      <c r="CQ125">
        <f t="shared" si="475"/>
        <v>48</v>
      </c>
      <c r="CR125">
        <f t="shared" si="475"/>
        <v>46.25</v>
      </c>
      <c r="CS125">
        <f t="shared" si="475"/>
        <v>56.25</v>
      </c>
      <c r="CT125">
        <f t="shared" si="475"/>
        <v>61.25</v>
      </c>
      <c r="CU125">
        <f t="shared" si="475"/>
        <v>53.75</v>
      </c>
      <c r="CV125">
        <f t="shared" si="475"/>
        <v>45.75</v>
      </c>
      <c r="CW125">
        <f t="shared" si="475"/>
        <v>37.25</v>
      </c>
      <c r="CY125">
        <f t="shared" ref="CY125:DF188" si="476">AY124</f>
        <v>50.25</v>
      </c>
      <c r="CZ125">
        <f t="shared" si="476"/>
        <v>51.5</v>
      </c>
      <c r="DA125">
        <f t="shared" si="476"/>
        <v>62</v>
      </c>
      <c r="DB125">
        <f t="shared" si="476"/>
        <v>61.25</v>
      </c>
      <c r="DC125">
        <f t="shared" si="476"/>
        <v>58.5</v>
      </c>
      <c r="DD125">
        <f t="shared" si="476"/>
        <v>53</v>
      </c>
      <c r="DE125">
        <f t="shared" si="476"/>
        <v>45.5</v>
      </c>
      <c r="DF125">
        <f t="shared" si="476"/>
        <v>37.75</v>
      </c>
      <c r="DH125">
        <f t="shared" ref="DH125:DO125" si="477">AY127</f>
        <v>50.5</v>
      </c>
      <c r="DI125">
        <f t="shared" si="477"/>
        <v>49.5</v>
      </c>
      <c r="DJ125">
        <f t="shared" si="477"/>
        <v>67.75</v>
      </c>
      <c r="DK125">
        <f t="shared" si="477"/>
        <v>69.25</v>
      </c>
      <c r="DL125">
        <f t="shared" si="477"/>
        <v>61.75</v>
      </c>
      <c r="DM125">
        <f t="shared" si="477"/>
        <v>55.5</v>
      </c>
      <c r="DN125">
        <f t="shared" si="477"/>
        <v>47.75</v>
      </c>
      <c r="DO125">
        <f t="shared" si="477"/>
        <v>39</v>
      </c>
    </row>
    <row r="126" spans="1:119" x14ac:dyDescent="0.55000000000000004">
      <c r="A126">
        <v>374827</v>
      </c>
      <c r="B126">
        <v>0.16</v>
      </c>
      <c r="C126">
        <v>49.25</v>
      </c>
      <c r="D126">
        <v>53.25</v>
      </c>
      <c r="E126">
        <v>55</v>
      </c>
      <c r="F126">
        <v>54.25</v>
      </c>
      <c r="G126">
        <v>51</v>
      </c>
      <c r="H126">
        <v>45.5</v>
      </c>
      <c r="I126">
        <v>38.5</v>
      </c>
      <c r="J126">
        <v>34</v>
      </c>
      <c r="K126">
        <v>55.75</v>
      </c>
      <c r="L126">
        <v>63.75</v>
      </c>
      <c r="M126">
        <v>65.5</v>
      </c>
      <c r="N126">
        <v>64.25</v>
      </c>
      <c r="O126">
        <v>57.75</v>
      </c>
      <c r="P126">
        <v>51</v>
      </c>
      <c r="Q126">
        <v>43.25</v>
      </c>
      <c r="R126">
        <v>35.25</v>
      </c>
      <c r="S126">
        <v>53.5</v>
      </c>
      <c r="T126">
        <v>55</v>
      </c>
      <c r="U126">
        <v>62.5</v>
      </c>
      <c r="V126">
        <v>68.25</v>
      </c>
      <c r="W126">
        <v>50.25</v>
      </c>
      <c r="X126">
        <v>47.5</v>
      </c>
      <c r="Y126">
        <v>46</v>
      </c>
      <c r="Z126">
        <v>38.75</v>
      </c>
      <c r="AA126">
        <v>39</v>
      </c>
      <c r="AB126">
        <v>40.5</v>
      </c>
      <c r="AC126">
        <v>50</v>
      </c>
      <c r="AD126">
        <v>48.25</v>
      </c>
      <c r="AE126">
        <v>45.25</v>
      </c>
      <c r="AF126">
        <v>46.75</v>
      </c>
      <c r="AG126">
        <v>48.25</v>
      </c>
      <c r="AH126">
        <v>40.5</v>
      </c>
      <c r="AI126">
        <v>44.25</v>
      </c>
      <c r="AJ126">
        <v>40</v>
      </c>
      <c r="AK126">
        <v>44.5</v>
      </c>
      <c r="AL126">
        <v>46</v>
      </c>
      <c r="AM126">
        <v>45.25</v>
      </c>
      <c r="AN126">
        <v>51.75</v>
      </c>
      <c r="AO126">
        <v>51</v>
      </c>
      <c r="AP126">
        <v>41.5</v>
      </c>
      <c r="AQ126">
        <v>54</v>
      </c>
      <c r="AR126">
        <v>57.5</v>
      </c>
      <c r="AS126">
        <v>70.5</v>
      </c>
      <c r="AT126">
        <v>65.25</v>
      </c>
      <c r="AU126">
        <v>60</v>
      </c>
      <c r="AV126">
        <v>56.75</v>
      </c>
      <c r="AW126">
        <v>50.75</v>
      </c>
      <c r="AX126">
        <v>41</v>
      </c>
      <c r="AY126">
        <v>57.75</v>
      </c>
      <c r="AZ126">
        <v>65</v>
      </c>
      <c r="BA126">
        <v>70.5</v>
      </c>
      <c r="BB126">
        <v>69</v>
      </c>
      <c r="BC126">
        <v>62</v>
      </c>
      <c r="BD126">
        <v>54.25</v>
      </c>
      <c r="BE126">
        <v>46.5</v>
      </c>
      <c r="BF126">
        <v>38.5</v>
      </c>
      <c r="BG126">
        <v>51.5</v>
      </c>
      <c r="BH126">
        <v>56.75</v>
      </c>
      <c r="BI126">
        <v>60.75</v>
      </c>
      <c r="BJ126">
        <v>59.5</v>
      </c>
      <c r="BK126">
        <v>56.25</v>
      </c>
      <c r="BL126">
        <v>49</v>
      </c>
      <c r="BM126">
        <v>41</v>
      </c>
      <c r="BN126">
        <v>37</v>
      </c>
      <c r="BO126" s="3">
        <f t="shared" si="253"/>
        <v>0</v>
      </c>
      <c r="BP126">
        <f t="shared" si="254"/>
        <v>0</v>
      </c>
      <c r="BQ126">
        <f t="shared" si="255"/>
        <v>0</v>
      </c>
      <c r="BR126">
        <f t="shared" si="256"/>
        <v>0</v>
      </c>
      <c r="BS126">
        <f t="shared" si="257"/>
        <v>0</v>
      </c>
      <c r="BT126">
        <f t="shared" si="258"/>
        <v>0</v>
      </c>
      <c r="BU126">
        <f t="shared" si="259"/>
        <v>0</v>
      </c>
      <c r="BV126">
        <f t="shared" si="260"/>
        <v>0</v>
      </c>
      <c r="BW126">
        <f t="shared" si="261"/>
        <v>0</v>
      </c>
      <c r="BX126">
        <f t="shared" si="262"/>
        <v>0</v>
      </c>
      <c r="BY126">
        <f t="shared" si="263"/>
        <v>0</v>
      </c>
      <c r="BZ126">
        <f t="shared" si="264"/>
        <v>0</v>
      </c>
      <c r="CA126">
        <f t="shared" si="265"/>
        <v>0</v>
      </c>
      <c r="CB126">
        <f t="shared" si="266"/>
        <v>0</v>
      </c>
      <c r="CC126">
        <f t="shared" si="267"/>
        <v>0</v>
      </c>
      <c r="CD126">
        <f t="shared" si="268"/>
        <v>0</v>
      </c>
      <c r="CE126" t="str">
        <f t="shared" si="269"/>
        <v>Raw</v>
      </c>
      <c r="CG126">
        <f t="shared" ref="CG126:CN126" si="478">BG120</f>
        <v>48.5</v>
      </c>
      <c r="CH126">
        <f t="shared" si="478"/>
        <v>55.75</v>
      </c>
      <c r="CI126">
        <f t="shared" si="478"/>
        <v>59.5</v>
      </c>
      <c r="CJ126">
        <f t="shared" si="478"/>
        <v>57.75</v>
      </c>
      <c r="CK126">
        <f t="shared" si="478"/>
        <v>53.75</v>
      </c>
      <c r="CL126">
        <f t="shared" si="478"/>
        <v>47.5</v>
      </c>
      <c r="CM126">
        <f t="shared" si="478"/>
        <v>39.75</v>
      </c>
      <c r="CN126">
        <f t="shared" si="478"/>
        <v>35.25</v>
      </c>
      <c r="CP126">
        <f t="shared" ref="CP126:CW126" si="479">BG121</f>
        <v>46.75</v>
      </c>
      <c r="CQ126">
        <f t="shared" si="479"/>
        <v>48.5</v>
      </c>
      <c r="CR126">
        <f t="shared" si="479"/>
        <v>48.75</v>
      </c>
      <c r="CS126">
        <f t="shared" si="479"/>
        <v>51</v>
      </c>
      <c r="CT126">
        <f t="shared" si="479"/>
        <v>53</v>
      </c>
      <c r="CU126">
        <f t="shared" si="479"/>
        <v>47.75</v>
      </c>
      <c r="CV126">
        <f t="shared" si="479"/>
        <v>39.5</v>
      </c>
      <c r="CW126">
        <f t="shared" si="479"/>
        <v>35.75</v>
      </c>
      <c r="CY126">
        <f t="shared" ref="CY126:DF126" si="480">BG124</f>
        <v>47.75</v>
      </c>
      <c r="CZ126">
        <f t="shared" si="480"/>
        <v>52.25</v>
      </c>
      <c r="DA126">
        <f t="shared" si="480"/>
        <v>56</v>
      </c>
      <c r="DB126">
        <f t="shared" si="480"/>
        <v>55.75</v>
      </c>
      <c r="DC126">
        <f t="shared" si="480"/>
        <v>53.25</v>
      </c>
      <c r="DD126">
        <f t="shared" si="480"/>
        <v>47.25</v>
      </c>
      <c r="DE126">
        <f t="shared" si="480"/>
        <v>39.5</v>
      </c>
      <c r="DF126">
        <f t="shared" si="480"/>
        <v>36.5</v>
      </c>
      <c r="DH126">
        <f t="shared" ref="DH126:DO189" si="481">BG127</f>
        <v>47.75</v>
      </c>
      <c r="DI126">
        <f t="shared" si="481"/>
        <v>53</v>
      </c>
      <c r="DJ126">
        <f t="shared" si="481"/>
        <v>59.25</v>
      </c>
      <c r="DK126">
        <f t="shared" si="481"/>
        <v>59.25</v>
      </c>
      <c r="DL126">
        <f t="shared" si="481"/>
        <v>55.25</v>
      </c>
      <c r="DM126">
        <f t="shared" si="481"/>
        <v>49.5</v>
      </c>
      <c r="DN126">
        <f t="shared" si="481"/>
        <v>41</v>
      </c>
      <c r="DO126">
        <f t="shared" si="481"/>
        <v>37.75</v>
      </c>
    </row>
    <row r="127" spans="1:119" x14ac:dyDescent="0.55000000000000004">
      <c r="A127">
        <v>375441</v>
      </c>
      <c r="B127">
        <v>0.21</v>
      </c>
      <c r="C127">
        <v>49.5</v>
      </c>
      <c r="D127">
        <v>52</v>
      </c>
      <c r="E127">
        <v>49.5</v>
      </c>
      <c r="F127">
        <v>46.5</v>
      </c>
      <c r="G127">
        <v>48.25</v>
      </c>
      <c r="H127">
        <v>43.75</v>
      </c>
      <c r="I127">
        <v>37.75</v>
      </c>
      <c r="J127">
        <v>33.75</v>
      </c>
      <c r="K127">
        <v>56.25</v>
      </c>
      <c r="L127">
        <v>60.25</v>
      </c>
      <c r="M127">
        <v>50.5</v>
      </c>
      <c r="N127">
        <v>45</v>
      </c>
      <c r="O127">
        <v>45.25</v>
      </c>
      <c r="P127">
        <v>50</v>
      </c>
      <c r="Q127">
        <v>43.75</v>
      </c>
      <c r="R127">
        <v>36.25</v>
      </c>
      <c r="S127">
        <v>63.5</v>
      </c>
      <c r="T127">
        <v>66</v>
      </c>
      <c r="U127">
        <v>51</v>
      </c>
      <c r="V127">
        <v>47</v>
      </c>
      <c r="W127">
        <v>43</v>
      </c>
      <c r="X127">
        <v>50.25</v>
      </c>
      <c r="Y127">
        <v>49</v>
      </c>
      <c r="Z127">
        <v>39.75</v>
      </c>
      <c r="AA127">
        <v>49</v>
      </c>
      <c r="AB127">
        <v>42.75</v>
      </c>
      <c r="AC127">
        <v>45.25</v>
      </c>
      <c r="AD127">
        <v>46</v>
      </c>
      <c r="AE127">
        <v>49</v>
      </c>
      <c r="AF127">
        <v>56</v>
      </c>
      <c r="AG127">
        <v>52.25</v>
      </c>
      <c r="AH127">
        <v>43</v>
      </c>
      <c r="AI127">
        <v>42.75</v>
      </c>
      <c r="AJ127">
        <v>40.25</v>
      </c>
      <c r="AK127">
        <v>49.75</v>
      </c>
      <c r="AL127">
        <v>56.5</v>
      </c>
      <c r="AM127">
        <v>60.5</v>
      </c>
      <c r="AN127">
        <v>60.75</v>
      </c>
      <c r="AO127">
        <v>54.25</v>
      </c>
      <c r="AP127">
        <v>43.25</v>
      </c>
      <c r="AQ127">
        <v>51</v>
      </c>
      <c r="AR127">
        <v>44.75</v>
      </c>
      <c r="AS127">
        <v>62.25</v>
      </c>
      <c r="AT127">
        <v>68</v>
      </c>
      <c r="AU127">
        <v>68.75</v>
      </c>
      <c r="AV127">
        <v>58.5</v>
      </c>
      <c r="AW127">
        <v>52.25</v>
      </c>
      <c r="AX127">
        <v>43</v>
      </c>
      <c r="AY127">
        <v>50.5</v>
      </c>
      <c r="AZ127">
        <v>49.5</v>
      </c>
      <c r="BA127">
        <v>67.75</v>
      </c>
      <c r="BB127">
        <v>69.25</v>
      </c>
      <c r="BC127">
        <v>61.75</v>
      </c>
      <c r="BD127">
        <v>55.5</v>
      </c>
      <c r="BE127">
        <v>47.75</v>
      </c>
      <c r="BF127">
        <v>39</v>
      </c>
      <c r="BG127">
        <v>47.75</v>
      </c>
      <c r="BH127">
        <v>53</v>
      </c>
      <c r="BI127">
        <v>59.25</v>
      </c>
      <c r="BJ127">
        <v>59.25</v>
      </c>
      <c r="BK127">
        <v>55.25</v>
      </c>
      <c r="BL127">
        <v>49.5</v>
      </c>
      <c r="BM127">
        <v>41</v>
      </c>
      <c r="BN127">
        <v>37.75</v>
      </c>
      <c r="BO127" s="3">
        <f t="shared" si="253"/>
        <v>0</v>
      </c>
      <c r="BP127">
        <f t="shared" si="254"/>
        <v>0</v>
      </c>
      <c r="BQ127">
        <f t="shared" si="255"/>
        <v>0</v>
      </c>
      <c r="BR127">
        <f t="shared" si="256"/>
        <v>0</v>
      </c>
      <c r="BS127">
        <f t="shared" si="257"/>
        <v>0</v>
      </c>
      <c r="BT127">
        <f t="shared" si="258"/>
        <v>0</v>
      </c>
      <c r="BU127">
        <f t="shared" si="259"/>
        <v>0</v>
      </c>
      <c r="BV127">
        <f t="shared" si="260"/>
        <v>0</v>
      </c>
      <c r="BW127">
        <f t="shared" si="261"/>
        <v>0</v>
      </c>
      <c r="BX127">
        <f t="shared" si="262"/>
        <v>0</v>
      </c>
      <c r="BY127">
        <f t="shared" si="263"/>
        <v>0</v>
      </c>
      <c r="BZ127">
        <f t="shared" si="264"/>
        <v>0</v>
      </c>
      <c r="CA127">
        <f t="shared" si="265"/>
        <v>0</v>
      </c>
      <c r="CB127">
        <f t="shared" si="266"/>
        <v>0</v>
      </c>
      <c r="CC127">
        <f t="shared" si="267"/>
        <v>0</v>
      </c>
      <c r="CD127">
        <f t="shared" si="268"/>
        <v>0</v>
      </c>
      <c r="CE127" t="str">
        <f t="shared" si="269"/>
        <v>Raw</v>
      </c>
    </row>
    <row r="128" spans="1:119" x14ac:dyDescent="0.55000000000000004">
      <c r="A128">
        <v>376055</v>
      </c>
      <c r="B128">
        <v>0.17</v>
      </c>
      <c r="C128">
        <v>47.25</v>
      </c>
      <c r="D128">
        <v>52</v>
      </c>
      <c r="E128">
        <v>54.5</v>
      </c>
      <c r="F128">
        <v>55</v>
      </c>
      <c r="G128">
        <v>53.25</v>
      </c>
      <c r="H128">
        <v>46.5</v>
      </c>
      <c r="I128">
        <v>40</v>
      </c>
      <c r="J128">
        <v>35</v>
      </c>
      <c r="K128">
        <v>46.75</v>
      </c>
      <c r="L128">
        <v>50.25</v>
      </c>
      <c r="M128">
        <v>59.25</v>
      </c>
      <c r="N128">
        <v>65.5</v>
      </c>
      <c r="O128">
        <v>60.5</v>
      </c>
      <c r="P128">
        <v>53.5</v>
      </c>
      <c r="Q128">
        <v>45.75</v>
      </c>
      <c r="R128">
        <v>37.5</v>
      </c>
      <c r="S128">
        <v>46.5</v>
      </c>
      <c r="T128">
        <v>44.5</v>
      </c>
      <c r="U128">
        <v>51.25</v>
      </c>
      <c r="V128">
        <v>69.5</v>
      </c>
      <c r="W128">
        <v>68</v>
      </c>
      <c r="X128">
        <v>59</v>
      </c>
      <c r="Y128">
        <v>51.5</v>
      </c>
      <c r="Z128">
        <v>41.5</v>
      </c>
      <c r="AA128">
        <v>50</v>
      </c>
      <c r="AB128">
        <v>36.75</v>
      </c>
      <c r="AC128">
        <v>48</v>
      </c>
      <c r="AD128">
        <v>72.5</v>
      </c>
      <c r="AE128">
        <v>70</v>
      </c>
      <c r="AF128">
        <v>63.25</v>
      </c>
      <c r="AG128">
        <v>54.5</v>
      </c>
      <c r="AH128">
        <v>44</v>
      </c>
      <c r="AI128">
        <v>42.5</v>
      </c>
      <c r="AJ128">
        <v>39.25</v>
      </c>
      <c r="AK128">
        <v>44.5</v>
      </c>
      <c r="AL128">
        <v>67</v>
      </c>
      <c r="AM128">
        <v>69.5</v>
      </c>
      <c r="AN128">
        <v>63.75</v>
      </c>
      <c r="AO128">
        <v>54.25</v>
      </c>
      <c r="AP128">
        <v>44.25</v>
      </c>
      <c r="AQ128">
        <v>56</v>
      </c>
      <c r="AR128">
        <v>42.75</v>
      </c>
      <c r="AS128">
        <v>50.25</v>
      </c>
      <c r="AT128">
        <v>52</v>
      </c>
      <c r="AU128">
        <v>65</v>
      </c>
      <c r="AV128">
        <v>59.5</v>
      </c>
      <c r="AW128">
        <v>52.25</v>
      </c>
      <c r="AX128">
        <v>42.75</v>
      </c>
      <c r="AY128">
        <v>52.25</v>
      </c>
      <c r="AZ128">
        <v>47.75</v>
      </c>
      <c r="BA128">
        <v>45.5</v>
      </c>
      <c r="BB128">
        <v>51.5</v>
      </c>
      <c r="BC128">
        <v>55</v>
      </c>
      <c r="BD128">
        <v>56</v>
      </c>
      <c r="BE128">
        <v>47</v>
      </c>
      <c r="BF128">
        <v>38.5</v>
      </c>
      <c r="BG128">
        <v>48</v>
      </c>
      <c r="BH128">
        <v>49.5</v>
      </c>
      <c r="BI128">
        <v>48.75</v>
      </c>
      <c r="BJ128">
        <v>50</v>
      </c>
      <c r="BK128">
        <v>52.75</v>
      </c>
      <c r="BL128">
        <v>47.75</v>
      </c>
      <c r="BM128">
        <v>40.25</v>
      </c>
      <c r="BN128">
        <v>36.75</v>
      </c>
      <c r="BO128" s="3">
        <f t="shared" si="253"/>
        <v>0</v>
      </c>
      <c r="BP128">
        <f t="shared" si="254"/>
        <v>0</v>
      </c>
      <c r="BQ128">
        <f t="shared" si="255"/>
        <v>0</v>
      </c>
      <c r="BR128">
        <f t="shared" si="256"/>
        <v>0</v>
      </c>
      <c r="BS128">
        <f t="shared" si="257"/>
        <v>0</v>
      </c>
      <c r="BT128">
        <f t="shared" si="258"/>
        <v>0</v>
      </c>
      <c r="BU128">
        <f t="shared" si="259"/>
        <v>0</v>
      </c>
      <c r="BV128">
        <f t="shared" si="260"/>
        <v>0</v>
      </c>
      <c r="BW128">
        <f t="shared" si="261"/>
        <v>0</v>
      </c>
      <c r="BX128">
        <f t="shared" si="262"/>
        <v>0</v>
      </c>
      <c r="BY128">
        <f t="shared" si="263"/>
        <v>0</v>
      </c>
      <c r="BZ128">
        <f t="shared" si="264"/>
        <v>0</v>
      </c>
      <c r="CA128">
        <f t="shared" si="265"/>
        <v>0</v>
      </c>
      <c r="CB128">
        <f t="shared" si="266"/>
        <v>0</v>
      </c>
      <c r="CC128">
        <f t="shared" si="267"/>
        <v>0</v>
      </c>
      <c r="CD128">
        <f t="shared" si="268"/>
        <v>0</v>
      </c>
      <c r="CE128" t="str">
        <f t="shared" si="269"/>
        <v>Raw</v>
      </c>
      <c r="CG128">
        <f t="shared" ref="CG128:CN191" si="482">C129</f>
        <v>48.5</v>
      </c>
      <c r="CH128">
        <f t="shared" si="482"/>
        <v>53.25</v>
      </c>
      <c r="CI128">
        <f t="shared" si="482"/>
        <v>55</v>
      </c>
      <c r="CJ128">
        <f t="shared" si="482"/>
        <v>54.5</v>
      </c>
      <c r="CK128">
        <f t="shared" si="482"/>
        <v>51.75</v>
      </c>
      <c r="CL128">
        <f t="shared" si="482"/>
        <v>46</v>
      </c>
      <c r="CM128">
        <f t="shared" si="482"/>
        <v>38.5</v>
      </c>
      <c r="CN128">
        <f t="shared" si="482"/>
        <v>33.75</v>
      </c>
      <c r="CP128">
        <f t="shared" ref="CP128:CW128" si="483">C130</f>
        <v>50</v>
      </c>
      <c r="CQ128">
        <f t="shared" si="483"/>
        <v>52.75</v>
      </c>
      <c r="CR128">
        <f t="shared" si="483"/>
        <v>51.75</v>
      </c>
      <c r="CS128">
        <f t="shared" si="483"/>
        <v>49.25</v>
      </c>
      <c r="CT128">
        <f t="shared" si="483"/>
        <v>47.5</v>
      </c>
      <c r="CU128">
        <f t="shared" si="483"/>
        <v>43.75</v>
      </c>
      <c r="CV128">
        <f t="shared" si="483"/>
        <v>37.25</v>
      </c>
      <c r="CW128">
        <f t="shared" si="483"/>
        <v>33.5</v>
      </c>
      <c r="CY128">
        <f t="shared" ref="CY128:DF128" si="484">C133</f>
        <v>49.5</v>
      </c>
      <c r="CZ128">
        <f t="shared" si="484"/>
        <v>55</v>
      </c>
      <c r="DA128">
        <f t="shared" si="484"/>
        <v>57.25</v>
      </c>
      <c r="DB128">
        <f t="shared" si="484"/>
        <v>56.25</v>
      </c>
      <c r="DC128">
        <f t="shared" si="484"/>
        <v>53</v>
      </c>
      <c r="DD128">
        <f t="shared" si="484"/>
        <v>46.25</v>
      </c>
      <c r="DE128">
        <f t="shared" si="484"/>
        <v>39.25</v>
      </c>
      <c r="DF128">
        <f t="shared" si="484"/>
        <v>34.5</v>
      </c>
      <c r="DH128">
        <f t="shared" ref="DH128:DO128" si="485">C136</f>
        <v>50.5</v>
      </c>
      <c r="DI128">
        <f t="shared" si="485"/>
        <v>55</v>
      </c>
      <c r="DJ128">
        <f t="shared" si="485"/>
        <v>55.75</v>
      </c>
      <c r="DK128">
        <f t="shared" si="485"/>
        <v>54.75</v>
      </c>
      <c r="DL128">
        <f t="shared" si="485"/>
        <v>51.25</v>
      </c>
      <c r="DM128">
        <f t="shared" si="485"/>
        <v>45.5</v>
      </c>
      <c r="DN128">
        <f t="shared" si="485"/>
        <v>38</v>
      </c>
      <c r="DO128">
        <f t="shared" si="485"/>
        <v>33</v>
      </c>
    </row>
    <row r="129" spans="1:119" x14ac:dyDescent="0.55000000000000004">
      <c r="A129">
        <v>376669</v>
      </c>
      <c r="B129">
        <v>0.14000000000000001</v>
      </c>
      <c r="C129">
        <v>48.5</v>
      </c>
      <c r="D129">
        <v>53.25</v>
      </c>
      <c r="E129">
        <v>55</v>
      </c>
      <c r="F129">
        <v>54.5</v>
      </c>
      <c r="G129">
        <v>51.75</v>
      </c>
      <c r="H129">
        <v>46</v>
      </c>
      <c r="I129">
        <v>38.5</v>
      </c>
      <c r="J129">
        <v>33.75</v>
      </c>
      <c r="K129">
        <v>53.25</v>
      </c>
      <c r="L129">
        <v>60</v>
      </c>
      <c r="M129">
        <v>65.25</v>
      </c>
      <c r="N129">
        <v>63.75</v>
      </c>
      <c r="O129">
        <v>60</v>
      </c>
      <c r="P129">
        <v>53</v>
      </c>
      <c r="Q129">
        <v>44.75</v>
      </c>
      <c r="R129">
        <v>35.5</v>
      </c>
      <c r="S129">
        <v>43.5</v>
      </c>
      <c r="T129">
        <v>47.75</v>
      </c>
      <c r="U129">
        <v>58.5</v>
      </c>
      <c r="V129">
        <v>67.75</v>
      </c>
      <c r="W129">
        <v>65</v>
      </c>
      <c r="X129">
        <v>57</v>
      </c>
      <c r="Y129">
        <v>48.75</v>
      </c>
      <c r="Z129">
        <v>39.5</v>
      </c>
      <c r="AA129">
        <v>37</v>
      </c>
      <c r="AB129">
        <v>37.75</v>
      </c>
      <c r="AC129">
        <v>48.5</v>
      </c>
      <c r="AD129">
        <v>58.25</v>
      </c>
      <c r="AE129">
        <v>49.75</v>
      </c>
      <c r="AF129">
        <v>47</v>
      </c>
      <c r="AG129">
        <v>47.5</v>
      </c>
      <c r="AH129">
        <v>40.25</v>
      </c>
      <c r="AI129">
        <v>42</v>
      </c>
      <c r="AJ129">
        <v>38.25</v>
      </c>
      <c r="AK129">
        <v>42.25</v>
      </c>
      <c r="AL129">
        <v>44</v>
      </c>
      <c r="AM129">
        <v>43.75</v>
      </c>
      <c r="AN129">
        <v>45.25</v>
      </c>
      <c r="AO129">
        <v>46.5</v>
      </c>
      <c r="AP129">
        <v>40.25</v>
      </c>
      <c r="AQ129">
        <v>57.75</v>
      </c>
      <c r="AR129">
        <v>55.25</v>
      </c>
      <c r="AS129">
        <v>57.75</v>
      </c>
      <c r="AT129">
        <v>48.25</v>
      </c>
      <c r="AU129">
        <v>47.75</v>
      </c>
      <c r="AV129">
        <v>50.5</v>
      </c>
      <c r="AW129">
        <v>47.75</v>
      </c>
      <c r="AX129">
        <v>38.75</v>
      </c>
      <c r="AY129">
        <v>58</v>
      </c>
      <c r="AZ129">
        <v>65.5</v>
      </c>
      <c r="BA129">
        <v>66.75</v>
      </c>
      <c r="BB129">
        <v>64.5</v>
      </c>
      <c r="BC129">
        <v>59</v>
      </c>
      <c r="BD129">
        <v>52.25</v>
      </c>
      <c r="BE129">
        <v>44.25</v>
      </c>
      <c r="BF129">
        <v>36.75</v>
      </c>
      <c r="BG129">
        <v>52</v>
      </c>
      <c r="BH129">
        <v>56.25</v>
      </c>
      <c r="BI129">
        <v>58.25</v>
      </c>
      <c r="BJ129">
        <v>57.25</v>
      </c>
      <c r="BK129">
        <v>53.75</v>
      </c>
      <c r="BL129">
        <v>47</v>
      </c>
      <c r="BM129">
        <v>39</v>
      </c>
      <c r="BN129">
        <v>34.75</v>
      </c>
      <c r="BO129" s="3">
        <f t="shared" si="253"/>
        <v>0</v>
      </c>
      <c r="BP129">
        <f t="shared" si="254"/>
        <v>0</v>
      </c>
      <c r="BQ129">
        <f t="shared" si="255"/>
        <v>0</v>
      </c>
      <c r="BR129">
        <f t="shared" si="256"/>
        <v>0</v>
      </c>
      <c r="BS129">
        <f t="shared" si="257"/>
        <v>0</v>
      </c>
      <c r="BT129">
        <f t="shared" si="258"/>
        <v>0</v>
      </c>
      <c r="BU129">
        <f t="shared" si="259"/>
        <v>0</v>
      </c>
      <c r="BV129">
        <f t="shared" si="260"/>
        <v>0</v>
      </c>
      <c r="BW129">
        <f t="shared" si="261"/>
        <v>0</v>
      </c>
      <c r="BX129">
        <f t="shared" si="262"/>
        <v>0</v>
      </c>
      <c r="BY129">
        <f t="shared" si="263"/>
        <v>0</v>
      </c>
      <c r="BZ129">
        <f t="shared" si="264"/>
        <v>0</v>
      </c>
      <c r="CA129">
        <f t="shared" si="265"/>
        <v>0</v>
      </c>
      <c r="CB129">
        <f t="shared" si="266"/>
        <v>0</v>
      </c>
      <c r="CC129">
        <f t="shared" si="267"/>
        <v>0</v>
      </c>
      <c r="CD129">
        <f t="shared" si="268"/>
        <v>0</v>
      </c>
      <c r="CE129" t="str">
        <f t="shared" si="269"/>
        <v>Raw</v>
      </c>
      <c r="CG129">
        <f t="shared" ref="CG129:CN192" si="486">K129</f>
        <v>53.25</v>
      </c>
      <c r="CH129">
        <f t="shared" si="486"/>
        <v>60</v>
      </c>
      <c r="CI129">
        <f t="shared" si="486"/>
        <v>65.25</v>
      </c>
      <c r="CJ129">
        <f t="shared" si="486"/>
        <v>63.75</v>
      </c>
      <c r="CK129">
        <f t="shared" si="486"/>
        <v>60</v>
      </c>
      <c r="CL129">
        <f t="shared" si="486"/>
        <v>53</v>
      </c>
      <c r="CM129">
        <f t="shared" si="486"/>
        <v>44.75</v>
      </c>
      <c r="CN129">
        <f t="shared" si="486"/>
        <v>35.5</v>
      </c>
      <c r="CP129">
        <f t="shared" ref="CP129:CW192" si="487">K130</f>
        <v>55.75</v>
      </c>
      <c r="CQ129">
        <f t="shared" si="487"/>
        <v>61.5</v>
      </c>
      <c r="CR129">
        <f t="shared" si="487"/>
        <v>57.5</v>
      </c>
      <c r="CS129">
        <f t="shared" si="487"/>
        <v>47.25</v>
      </c>
      <c r="CT129">
        <f t="shared" si="487"/>
        <v>44.75</v>
      </c>
      <c r="CU129">
        <f t="shared" si="487"/>
        <v>48.5</v>
      </c>
      <c r="CV129">
        <f t="shared" si="487"/>
        <v>42.75</v>
      </c>
      <c r="CW129">
        <f t="shared" si="487"/>
        <v>35.5</v>
      </c>
      <c r="CY129">
        <f t="shared" ref="CY129:DF129" si="488">K133</f>
        <v>55.25</v>
      </c>
      <c r="CZ129">
        <f t="shared" si="488"/>
        <v>62.75</v>
      </c>
      <c r="DA129">
        <f t="shared" si="488"/>
        <v>66</v>
      </c>
      <c r="DB129">
        <f t="shared" si="488"/>
        <v>62.75</v>
      </c>
      <c r="DC129">
        <f t="shared" si="488"/>
        <v>58.75</v>
      </c>
      <c r="DD129">
        <f t="shared" si="488"/>
        <v>53.25</v>
      </c>
      <c r="DE129">
        <f t="shared" si="488"/>
        <v>45</v>
      </c>
      <c r="DF129">
        <f t="shared" si="488"/>
        <v>35.5</v>
      </c>
      <c r="DH129">
        <f t="shared" ref="DH129:DO129" si="489">K136</f>
        <v>57</v>
      </c>
      <c r="DI129">
        <f t="shared" si="489"/>
        <v>64</v>
      </c>
      <c r="DJ129">
        <f t="shared" si="489"/>
        <v>67</v>
      </c>
      <c r="DK129">
        <f t="shared" si="489"/>
        <v>65.25</v>
      </c>
      <c r="DL129">
        <f t="shared" si="489"/>
        <v>57.75</v>
      </c>
      <c r="DM129">
        <f t="shared" si="489"/>
        <v>52.25</v>
      </c>
      <c r="DN129">
        <f t="shared" si="489"/>
        <v>43</v>
      </c>
      <c r="DO129">
        <f t="shared" si="489"/>
        <v>35</v>
      </c>
    </row>
    <row r="130" spans="1:119" x14ac:dyDescent="0.55000000000000004">
      <c r="A130">
        <v>377283</v>
      </c>
      <c r="B130">
        <v>0.2</v>
      </c>
      <c r="C130">
        <v>50</v>
      </c>
      <c r="D130">
        <v>52.75</v>
      </c>
      <c r="E130">
        <v>51.75</v>
      </c>
      <c r="F130">
        <v>49.25</v>
      </c>
      <c r="G130">
        <v>47.5</v>
      </c>
      <c r="H130">
        <v>43.75</v>
      </c>
      <c r="I130">
        <v>37.25</v>
      </c>
      <c r="J130">
        <v>33.5</v>
      </c>
      <c r="K130">
        <v>55.75</v>
      </c>
      <c r="L130">
        <v>61.5</v>
      </c>
      <c r="M130">
        <v>57.5</v>
      </c>
      <c r="N130">
        <v>47.25</v>
      </c>
      <c r="O130">
        <v>44.75</v>
      </c>
      <c r="P130">
        <v>48.5</v>
      </c>
      <c r="Q130">
        <v>42.75</v>
      </c>
      <c r="R130">
        <v>35.5</v>
      </c>
      <c r="S130">
        <v>62</v>
      </c>
      <c r="T130">
        <v>66.5</v>
      </c>
      <c r="U130">
        <v>53.5</v>
      </c>
      <c r="V130">
        <v>49.25</v>
      </c>
      <c r="W130">
        <v>43.25</v>
      </c>
      <c r="X130">
        <v>46.25</v>
      </c>
      <c r="Y130">
        <v>47.75</v>
      </c>
      <c r="Z130">
        <v>39</v>
      </c>
      <c r="AA130">
        <v>49.75</v>
      </c>
      <c r="AB130">
        <v>42.5</v>
      </c>
      <c r="AC130">
        <v>47.25</v>
      </c>
      <c r="AD130">
        <v>47.5</v>
      </c>
      <c r="AE130">
        <v>42.25</v>
      </c>
      <c r="AF130">
        <v>46.5</v>
      </c>
      <c r="AG130">
        <v>51</v>
      </c>
      <c r="AH130">
        <v>41.5</v>
      </c>
      <c r="AI130">
        <v>42.25</v>
      </c>
      <c r="AJ130">
        <v>39.75</v>
      </c>
      <c r="AK130">
        <v>48.75</v>
      </c>
      <c r="AL130">
        <v>50.75</v>
      </c>
      <c r="AM130">
        <v>52.5</v>
      </c>
      <c r="AN130">
        <v>56</v>
      </c>
      <c r="AO130">
        <v>52</v>
      </c>
      <c r="AP130">
        <v>42</v>
      </c>
      <c r="AQ130">
        <v>47</v>
      </c>
      <c r="AR130">
        <v>46</v>
      </c>
      <c r="AS130">
        <v>65.5</v>
      </c>
      <c r="AT130">
        <v>63.25</v>
      </c>
      <c r="AU130">
        <v>66</v>
      </c>
      <c r="AV130">
        <v>58.75</v>
      </c>
      <c r="AW130">
        <v>51</v>
      </c>
      <c r="AX130">
        <v>41.25</v>
      </c>
      <c r="AY130">
        <v>48.5</v>
      </c>
      <c r="AZ130">
        <v>61.25</v>
      </c>
      <c r="BA130">
        <v>69.75</v>
      </c>
      <c r="BB130">
        <v>68.5</v>
      </c>
      <c r="BC130">
        <v>62.5</v>
      </c>
      <c r="BD130">
        <v>55</v>
      </c>
      <c r="BE130">
        <v>46.5</v>
      </c>
      <c r="BF130">
        <v>37.75</v>
      </c>
      <c r="BG130">
        <v>50</v>
      </c>
      <c r="BH130">
        <v>56</v>
      </c>
      <c r="BI130">
        <v>60</v>
      </c>
      <c r="BJ130">
        <v>58.75</v>
      </c>
      <c r="BK130">
        <v>55.5</v>
      </c>
      <c r="BL130">
        <v>48.75</v>
      </c>
      <c r="BM130">
        <v>40.5</v>
      </c>
      <c r="BN130">
        <v>36</v>
      </c>
      <c r="BO130" s="3">
        <f t="shared" si="253"/>
        <v>0</v>
      </c>
      <c r="BP130">
        <f t="shared" si="254"/>
        <v>0</v>
      </c>
      <c r="BQ130">
        <f t="shared" si="255"/>
        <v>0</v>
      </c>
      <c r="BR130">
        <f t="shared" si="256"/>
        <v>0</v>
      </c>
      <c r="BS130">
        <f t="shared" si="257"/>
        <v>0</v>
      </c>
      <c r="BT130">
        <f t="shared" si="258"/>
        <v>0</v>
      </c>
      <c r="BU130">
        <f t="shared" si="259"/>
        <v>0</v>
      </c>
      <c r="BV130">
        <f t="shared" si="260"/>
        <v>0</v>
      </c>
      <c r="BW130">
        <f t="shared" si="261"/>
        <v>0</v>
      </c>
      <c r="BX130">
        <f t="shared" si="262"/>
        <v>0</v>
      </c>
      <c r="BY130">
        <f t="shared" si="263"/>
        <v>0</v>
      </c>
      <c r="BZ130">
        <f t="shared" si="264"/>
        <v>0</v>
      </c>
      <c r="CA130">
        <f t="shared" si="265"/>
        <v>0</v>
      </c>
      <c r="CB130">
        <f t="shared" si="266"/>
        <v>0</v>
      </c>
      <c r="CC130">
        <f t="shared" si="267"/>
        <v>0</v>
      </c>
      <c r="CD130">
        <f t="shared" si="268"/>
        <v>0</v>
      </c>
      <c r="CE130" t="str">
        <f t="shared" si="269"/>
        <v>Raw</v>
      </c>
      <c r="CG130">
        <f t="shared" ref="CG130:CN193" si="490">S129</f>
        <v>43.5</v>
      </c>
      <c r="CH130">
        <f t="shared" si="490"/>
        <v>47.75</v>
      </c>
      <c r="CI130">
        <f t="shared" si="490"/>
        <v>58.5</v>
      </c>
      <c r="CJ130">
        <f t="shared" si="490"/>
        <v>67.75</v>
      </c>
      <c r="CK130">
        <f t="shared" si="490"/>
        <v>65</v>
      </c>
      <c r="CL130">
        <f t="shared" si="490"/>
        <v>57</v>
      </c>
      <c r="CM130">
        <f t="shared" si="490"/>
        <v>48.75</v>
      </c>
      <c r="CN130">
        <f t="shared" si="490"/>
        <v>39.5</v>
      </c>
      <c r="CP130">
        <f t="shared" ref="CP130:CW193" si="491">S130</f>
        <v>62</v>
      </c>
      <c r="CQ130">
        <f t="shared" si="491"/>
        <v>66.5</v>
      </c>
      <c r="CR130">
        <f t="shared" si="491"/>
        <v>53.5</v>
      </c>
      <c r="CS130">
        <f t="shared" si="491"/>
        <v>49.25</v>
      </c>
      <c r="CT130">
        <f t="shared" si="491"/>
        <v>43.25</v>
      </c>
      <c r="CU130">
        <f t="shared" si="491"/>
        <v>46.25</v>
      </c>
      <c r="CV130">
        <f t="shared" si="491"/>
        <v>47.75</v>
      </c>
      <c r="CW130">
        <f t="shared" si="491"/>
        <v>39</v>
      </c>
      <c r="CY130">
        <f t="shared" ref="CY130:DF130" si="492">S133</f>
        <v>51.75</v>
      </c>
      <c r="CZ130">
        <f t="shared" si="492"/>
        <v>57</v>
      </c>
      <c r="DA130">
        <f t="shared" si="492"/>
        <v>64.25</v>
      </c>
      <c r="DB130">
        <f t="shared" si="492"/>
        <v>69.75</v>
      </c>
      <c r="DC130">
        <f t="shared" si="492"/>
        <v>59.75</v>
      </c>
      <c r="DD130">
        <f t="shared" si="492"/>
        <v>53.5</v>
      </c>
      <c r="DE130">
        <f t="shared" si="492"/>
        <v>49.25</v>
      </c>
      <c r="DF130">
        <f t="shared" si="492"/>
        <v>39</v>
      </c>
      <c r="DH130">
        <f t="shared" ref="DH130:DO130" si="493">S136</f>
        <v>60.75</v>
      </c>
      <c r="DI130">
        <f t="shared" si="493"/>
        <v>66</v>
      </c>
      <c r="DJ130">
        <f t="shared" si="493"/>
        <v>73.5</v>
      </c>
      <c r="DK130">
        <f t="shared" si="493"/>
        <v>70.75</v>
      </c>
      <c r="DL130">
        <f t="shared" si="493"/>
        <v>58.75</v>
      </c>
      <c r="DM130">
        <f t="shared" si="493"/>
        <v>51.5</v>
      </c>
      <c r="DN130">
        <f t="shared" si="493"/>
        <v>48</v>
      </c>
      <c r="DO130">
        <f t="shared" si="493"/>
        <v>38</v>
      </c>
    </row>
    <row r="131" spans="1:119" x14ac:dyDescent="0.55000000000000004">
      <c r="A131">
        <v>377897</v>
      </c>
      <c r="B131">
        <v>0.15</v>
      </c>
      <c r="C131">
        <v>45</v>
      </c>
      <c r="D131">
        <v>49</v>
      </c>
      <c r="E131">
        <v>52.5</v>
      </c>
      <c r="F131">
        <v>52.75</v>
      </c>
      <c r="G131">
        <v>51.25</v>
      </c>
      <c r="H131">
        <v>45.25</v>
      </c>
      <c r="I131">
        <v>38.25</v>
      </c>
      <c r="J131">
        <v>33.5</v>
      </c>
      <c r="K131">
        <v>47.75</v>
      </c>
      <c r="L131">
        <v>45.25</v>
      </c>
      <c r="M131">
        <v>50</v>
      </c>
      <c r="N131">
        <v>60</v>
      </c>
      <c r="O131">
        <v>57</v>
      </c>
      <c r="P131">
        <v>52.25</v>
      </c>
      <c r="Q131">
        <v>44.5</v>
      </c>
      <c r="R131">
        <v>36.5</v>
      </c>
      <c r="S131">
        <v>58.75</v>
      </c>
      <c r="T131">
        <v>43.75</v>
      </c>
      <c r="U131">
        <v>45</v>
      </c>
      <c r="V131">
        <v>61.25</v>
      </c>
      <c r="W131">
        <v>65.25</v>
      </c>
      <c r="X131">
        <v>56</v>
      </c>
      <c r="Y131">
        <v>49.5</v>
      </c>
      <c r="Z131">
        <v>40.5</v>
      </c>
      <c r="AA131">
        <v>49</v>
      </c>
      <c r="AB131">
        <v>36.25</v>
      </c>
      <c r="AC131">
        <v>46.25</v>
      </c>
      <c r="AD131">
        <v>65.75</v>
      </c>
      <c r="AE131">
        <v>66</v>
      </c>
      <c r="AF131">
        <v>61.25</v>
      </c>
      <c r="AG131">
        <v>52.25</v>
      </c>
      <c r="AH131">
        <v>42.5</v>
      </c>
      <c r="AI131">
        <v>41.25</v>
      </c>
      <c r="AJ131">
        <v>38.25</v>
      </c>
      <c r="AK131">
        <v>44.5</v>
      </c>
      <c r="AL131">
        <v>72.25</v>
      </c>
      <c r="AM131">
        <v>65.25</v>
      </c>
      <c r="AN131">
        <v>62.75</v>
      </c>
      <c r="AO131">
        <v>53.75</v>
      </c>
      <c r="AP131">
        <v>42.75</v>
      </c>
      <c r="AQ131">
        <v>52.25</v>
      </c>
      <c r="AR131">
        <v>42.25</v>
      </c>
      <c r="AS131">
        <v>51</v>
      </c>
      <c r="AT131">
        <v>57.5</v>
      </c>
      <c r="AU131">
        <v>67.25</v>
      </c>
      <c r="AV131">
        <v>60</v>
      </c>
      <c r="AW131">
        <v>51.25</v>
      </c>
      <c r="AX131">
        <v>42</v>
      </c>
      <c r="AY131">
        <v>50.5</v>
      </c>
      <c r="AZ131">
        <v>43.75</v>
      </c>
      <c r="BA131">
        <v>48.25</v>
      </c>
      <c r="BB131">
        <v>54.5</v>
      </c>
      <c r="BC131">
        <v>60.75</v>
      </c>
      <c r="BD131">
        <v>55.75</v>
      </c>
      <c r="BE131">
        <v>46.25</v>
      </c>
      <c r="BF131">
        <v>38</v>
      </c>
      <c r="BG131">
        <v>46</v>
      </c>
      <c r="BH131">
        <v>47.5</v>
      </c>
      <c r="BI131">
        <v>47.75</v>
      </c>
      <c r="BJ131">
        <v>52.5</v>
      </c>
      <c r="BK131">
        <v>53.5</v>
      </c>
      <c r="BL131">
        <v>48</v>
      </c>
      <c r="BM131">
        <v>40</v>
      </c>
      <c r="BN131">
        <v>35.5</v>
      </c>
      <c r="BO131" s="3">
        <f t="shared" si="253"/>
        <v>0</v>
      </c>
      <c r="BP131">
        <f t="shared" si="254"/>
        <v>0</v>
      </c>
      <c r="BQ131">
        <f t="shared" si="255"/>
        <v>0</v>
      </c>
      <c r="BR131">
        <f t="shared" si="256"/>
        <v>0</v>
      </c>
      <c r="BS131">
        <f t="shared" si="257"/>
        <v>0</v>
      </c>
      <c r="BT131">
        <f t="shared" si="258"/>
        <v>0</v>
      </c>
      <c r="BU131">
        <f t="shared" si="259"/>
        <v>0</v>
      </c>
      <c r="BV131">
        <f t="shared" si="260"/>
        <v>0</v>
      </c>
      <c r="BW131">
        <f t="shared" si="261"/>
        <v>0</v>
      </c>
      <c r="BX131">
        <f t="shared" si="262"/>
        <v>0</v>
      </c>
      <c r="BY131">
        <f t="shared" si="263"/>
        <v>0</v>
      </c>
      <c r="BZ131">
        <f t="shared" si="264"/>
        <v>0</v>
      </c>
      <c r="CA131">
        <f t="shared" si="265"/>
        <v>0</v>
      </c>
      <c r="CB131">
        <f t="shared" si="266"/>
        <v>0</v>
      </c>
      <c r="CC131">
        <f t="shared" si="267"/>
        <v>0</v>
      </c>
      <c r="CD131">
        <f t="shared" si="268"/>
        <v>0</v>
      </c>
      <c r="CE131" t="str">
        <f t="shared" si="269"/>
        <v>Raw</v>
      </c>
      <c r="CG131">
        <f t="shared" ref="CG131:CN131" si="494">AA129</f>
        <v>37</v>
      </c>
      <c r="CH131">
        <f t="shared" si="494"/>
        <v>37.75</v>
      </c>
      <c r="CI131">
        <f t="shared" si="494"/>
        <v>48.5</v>
      </c>
      <c r="CJ131">
        <f t="shared" si="494"/>
        <v>58.25</v>
      </c>
      <c r="CK131">
        <f t="shared" si="494"/>
        <v>49.75</v>
      </c>
      <c r="CL131">
        <f t="shared" si="494"/>
        <v>47</v>
      </c>
      <c r="CM131">
        <f t="shared" si="494"/>
        <v>47.5</v>
      </c>
      <c r="CN131">
        <f t="shared" si="494"/>
        <v>40.25</v>
      </c>
      <c r="CP131">
        <f t="shared" ref="CP131:CW194" si="495">AA130</f>
        <v>49.75</v>
      </c>
      <c r="CQ131">
        <f t="shared" si="495"/>
        <v>42.5</v>
      </c>
      <c r="CR131">
        <f t="shared" si="495"/>
        <v>47.25</v>
      </c>
      <c r="CS131">
        <f t="shared" si="495"/>
        <v>47.5</v>
      </c>
      <c r="CT131">
        <f t="shared" si="495"/>
        <v>42.25</v>
      </c>
      <c r="CU131">
        <f t="shared" si="495"/>
        <v>46.5</v>
      </c>
      <c r="CV131">
        <f t="shared" si="495"/>
        <v>51</v>
      </c>
      <c r="CW131">
        <f t="shared" si="495"/>
        <v>41.5</v>
      </c>
      <c r="CY131">
        <f t="shared" ref="CY131:DF131" si="496">AA133</f>
        <v>39.75</v>
      </c>
      <c r="CZ131">
        <f t="shared" si="496"/>
        <v>37.5</v>
      </c>
      <c r="DA131">
        <f t="shared" si="496"/>
        <v>45.5</v>
      </c>
      <c r="DB131">
        <f t="shared" si="496"/>
        <v>48</v>
      </c>
      <c r="DC131">
        <f t="shared" si="496"/>
        <v>45.75</v>
      </c>
      <c r="DD131">
        <f t="shared" si="496"/>
        <v>50.25</v>
      </c>
      <c r="DE131">
        <f t="shared" si="496"/>
        <v>50.75</v>
      </c>
      <c r="DF131">
        <f t="shared" si="496"/>
        <v>41.5</v>
      </c>
      <c r="DH131">
        <f t="shared" ref="DH131:DO131" si="497">AA136</f>
        <v>41.5</v>
      </c>
      <c r="DI131">
        <f t="shared" si="497"/>
        <v>38.75</v>
      </c>
      <c r="DJ131">
        <f t="shared" si="497"/>
        <v>52.25</v>
      </c>
      <c r="DK131">
        <f t="shared" si="497"/>
        <v>51</v>
      </c>
      <c r="DL131">
        <f t="shared" si="497"/>
        <v>50.25</v>
      </c>
      <c r="DM131">
        <f t="shared" si="497"/>
        <v>46.25</v>
      </c>
      <c r="DN131">
        <f t="shared" si="497"/>
        <v>47.25</v>
      </c>
      <c r="DO131">
        <f t="shared" si="497"/>
        <v>40</v>
      </c>
    </row>
    <row r="132" spans="1:119" x14ac:dyDescent="0.55000000000000004">
      <c r="A132">
        <v>378499</v>
      </c>
      <c r="B132">
        <v>0.12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3">
        <f t="shared" ref="BO132:BO195" si="498">IF(O132&gt;71,1,0)</f>
        <v>0</v>
      </c>
      <c r="BP132">
        <f t="shared" ref="BP132:BP195" si="499">IF(P132&gt;71,1,0)</f>
        <v>0</v>
      </c>
      <c r="BQ132">
        <f t="shared" ref="BQ132:BQ195" si="500">IF(Q132&gt;71,1,0)</f>
        <v>0</v>
      </c>
      <c r="BR132">
        <f t="shared" ref="BR132:BR195" si="501">IF(W132&gt;71,1,0)</f>
        <v>0</v>
      </c>
      <c r="BS132">
        <f t="shared" ref="BS132:BS195" si="502">IF(X132&gt;71,1,0)</f>
        <v>0</v>
      </c>
      <c r="BT132">
        <f t="shared" ref="BT132:BT195" si="503">IF(Y132&gt;71,1,0)</f>
        <v>0</v>
      </c>
      <c r="BU132">
        <f t="shared" ref="BU132:BU195" si="504">IF(AF132&gt;71,1,0)</f>
        <v>0</v>
      </c>
      <c r="BV132">
        <f t="shared" ref="BV132:BV195" si="505">IF(AG132&gt;71,1,0)</f>
        <v>0</v>
      </c>
      <c r="BW132">
        <f t="shared" ref="BW132:BW195" si="506">IF(AN132&gt;71,1,0)</f>
        <v>0</v>
      </c>
      <c r="BX132">
        <f t="shared" ref="BX132:BX195" si="507">IF(AO132&gt;71,1,0)</f>
        <v>0</v>
      </c>
      <c r="BY132">
        <f t="shared" ref="BY132:BY195" si="508">IF(AU132&gt;71,1,0)</f>
        <v>0</v>
      </c>
      <c r="BZ132">
        <f t="shared" ref="BZ132:BZ195" si="509">IF(AV132&gt;71,1,0)</f>
        <v>0</v>
      </c>
      <c r="CA132">
        <f t="shared" ref="CA132:CA195" si="510">IF(AW132&gt;71,1,0)</f>
        <v>0</v>
      </c>
      <c r="CB132">
        <f t="shared" ref="CB132:CB195" si="511">IF(BC132&gt;71,1,0)</f>
        <v>0</v>
      </c>
      <c r="CC132">
        <f t="shared" ref="CC132:CC195" si="512">IF(BD132&gt;71,1,0)</f>
        <v>0</v>
      </c>
      <c r="CD132">
        <f t="shared" ref="CD132:CD195" si="513">IF(BE132&gt;71,1,0)</f>
        <v>0</v>
      </c>
      <c r="CE132" t="str">
        <f t="shared" ref="CE132:CE195" si="514">IF(SUM(BO132:CD132)&gt;14,"Done", "Raw")</f>
        <v>Raw</v>
      </c>
      <c r="CG132">
        <f t="shared" ref="CG132:CN132" si="515">AI129</f>
        <v>42</v>
      </c>
      <c r="CH132">
        <f t="shared" si="515"/>
        <v>38.25</v>
      </c>
      <c r="CI132">
        <f t="shared" si="515"/>
        <v>42.25</v>
      </c>
      <c r="CJ132">
        <f t="shared" si="515"/>
        <v>44</v>
      </c>
      <c r="CK132">
        <f t="shared" si="515"/>
        <v>43.75</v>
      </c>
      <c r="CL132">
        <f t="shared" si="515"/>
        <v>45.25</v>
      </c>
      <c r="CM132">
        <f t="shared" si="515"/>
        <v>46.5</v>
      </c>
      <c r="CN132">
        <f t="shared" si="515"/>
        <v>40.25</v>
      </c>
      <c r="CP132">
        <f t="shared" ref="CP132:CW132" si="516">AI130</f>
        <v>42.25</v>
      </c>
      <c r="CQ132">
        <f t="shared" si="516"/>
        <v>39.75</v>
      </c>
      <c r="CR132">
        <f t="shared" si="516"/>
        <v>48.75</v>
      </c>
      <c r="CS132">
        <f t="shared" si="516"/>
        <v>50.75</v>
      </c>
      <c r="CT132">
        <f t="shared" si="516"/>
        <v>52.5</v>
      </c>
      <c r="CU132">
        <f t="shared" si="516"/>
        <v>56</v>
      </c>
      <c r="CV132">
        <f t="shared" si="516"/>
        <v>52</v>
      </c>
      <c r="CW132">
        <f t="shared" si="516"/>
        <v>42</v>
      </c>
      <c r="CY132">
        <f t="shared" ref="CY132:DF195" si="517">AI133</f>
        <v>41.75</v>
      </c>
      <c r="CZ132">
        <f t="shared" si="517"/>
        <v>39.75</v>
      </c>
      <c r="DA132">
        <f t="shared" si="517"/>
        <v>48</v>
      </c>
      <c r="DB132">
        <f t="shared" si="517"/>
        <v>48</v>
      </c>
      <c r="DC132">
        <f t="shared" si="517"/>
        <v>48.75</v>
      </c>
      <c r="DD132">
        <f t="shared" si="517"/>
        <v>52</v>
      </c>
      <c r="DE132">
        <f t="shared" si="517"/>
        <v>51.25</v>
      </c>
      <c r="DF132">
        <f t="shared" si="517"/>
        <v>41.25</v>
      </c>
      <c r="DH132">
        <f t="shared" ref="DH132:DO132" si="518">AI136</f>
        <v>40.75</v>
      </c>
      <c r="DI132">
        <f t="shared" si="518"/>
        <v>38.25</v>
      </c>
      <c r="DJ132">
        <f t="shared" si="518"/>
        <v>43.5</v>
      </c>
      <c r="DK132">
        <f t="shared" si="518"/>
        <v>48.5</v>
      </c>
      <c r="DL132">
        <f t="shared" si="518"/>
        <v>45</v>
      </c>
      <c r="DM132">
        <f t="shared" si="518"/>
        <v>44</v>
      </c>
      <c r="DN132">
        <f t="shared" si="518"/>
        <v>47.25</v>
      </c>
      <c r="DO132">
        <f t="shared" si="518"/>
        <v>40</v>
      </c>
    </row>
    <row r="133" spans="1:119" x14ac:dyDescent="0.55000000000000004">
      <c r="A133">
        <v>381624</v>
      </c>
      <c r="B133">
        <v>2.23</v>
      </c>
      <c r="C133">
        <v>49.5</v>
      </c>
      <c r="D133">
        <v>55</v>
      </c>
      <c r="E133">
        <v>57.25</v>
      </c>
      <c r="F133">
        <v>56.25</v>
      </c>
      <c r="G133">
        <v>53</v>
      </c>
      <c r="H133">
        <v>46.25</v>
      </c>
      <c r="I133">
        <v>39.25</v>
      </c>
      <c r="J133">
        <v>34.5</v>
      </c>
      <c r="K133">
        <v>55.25</v>
      </c>
      <c r="L133">
        <v>62.75</v>
      </c>
      <c r="M133">
        <v>66</v>
      </c>
      <c r="N133">
        <v>62.75</v>
      </c>
      <c r="O133">
        <v>58.75</v>
      </c>
      <c r="P133">
        <v>53.25</v>
      </c>
      <c r="Q133">
        <v>45</v>
      </c>
      <c r="R133">
        <v>35.5</v>
      </c>
      <c r="S133">
        <v>51.75</v>
      </c>
      <c r="T133">
        <v>57</v>
      </c>
      <c r="U133">
        <v>64.25</v>
      </c>
      <c r="V133">
        <v>69.75</v>
      </c>
      <c r="W133">
        <v>59.75</v>
      </c>
      <c r="X133">
        <v>53.5</v>
      </c>
      <c r="Y133">
        <v>49.25</v>
      </c>
      <c r="Z133">
        <v>39</v>
      </c>
      <c r="AA133">
        <v>39.75</v>
      </c>
      <c r="AB133">
        <v>37.5</v>
      </c>
      <c r="AC133">
        <v>45.5</v>
      </c>
      <c r="AD133">
        <v>48</v>
      </c>
      <c r="AE133">
        <v>45.75</v>
      </c>
      <c r="AF133">
        <v>50.25</v>
      </c>
      <c r="AG133">
        <v>50.75</v>
      </c>
      <c r="AH133">
        <v>41.5</v>
      </c>
      <c r="AI133">
        <v>41.75</v>
      </c>
      <c r="AJ133">
        <v>39.75</v>
      </c>
      <c r="AK133">
        <v>48</v>
      </c>
      <c r="AL133">
        <v>48</v>
      </c>
      <c r="AM133">
        <v>48.75</v>
      </c>
      <c r="AN133">
        <v>52</v>
      </c>
      <c r="AO133">
        <v>51.25</v>
      </c>
      <c r="AP133">
        <v>41.25</v>
      </c>
      <c r="AQ133">
        <v>52</v>
      </c>
      <c r="AR133">
        <v>48.5</v>
      </c>
      <c r="AS133">
        <v>62</v>
      </c>
      <c r="AT133">
        <v>68.5</v>
      </c>
      <c r="AU133">
        <v>61.5</v>
      </c>
      <c r="AV133">
        <v>54</v>
      </c>
      <c r="AW133">
        <v>50.5</v>
      </c>
      <c r="AX133">
        <v>40.5</v>
      </c>
      <c r="AY133">
        <v>57</v>
      </c>
      <c r="AZ133">
        <v>65.75</v>
      </c>
      <c r="BA133">
        <v>68.25</v>
      </c>
      <c r="BB133">
        <v>68.5</v>
      </c>
      <c r="BC133">
        <v>62.5</v>
      </c>
      <c r="BD133">
        <v>53.5</v>
      </c>
      <c r="BE133">
        <v>46</v>
      </c>
      <c r="BF133">
        <v>37.5</v>
      </c>
      <c r="BG133">
        <v>51.25</v>
      </c>
      <c r="BH133">
        <v>56.75</v>
      </c>
      <c r="BI133">
        <v>59.25</v>
      </c>
      <c r="BJ133">
        <v>57.25</v>
      </c>
      <c r="BK133">
        <v>55.5</v>
      </c>
      <c r="BL133">
        <v>49</v>
      </c>
      <c r="BM133">
        <v>40.5</v>
      </c>
      <c r="BN133">
        <v>36</v>
      </c>
      <c r="BO133" s="3">
        <f t="shared" si="498"/>
        <v>0</v>
      </c>
      <c r="BP133">
        <f t="shared" si="499"/>
        <v>0</v>
      </c>
      <c r="BQ133">
        <f t="shared" si="500"/>
        <v>0</v>
      </c>
      <c r="BR133">
        <f t="shared" si="501"/>
        <v>0</v>
      </c>
      <c r="BS133">
        <f t="shared" si="502"/>
        <v>0</v>
      </c>
      <c r="BT133">
        <f t="shared" si="503"/>
        <v>0</v>
      </c>
      <c r="BU133">
        <f t="shared" si="504"/>
        <v>0</v>
      </c>
      <c r="BV133">
        <f t="shared" si="505"/>
        <v>0</v>
      </c>
      <c r="BW133">
        <f t="shared" si="506"/>
        <v>0</v>
      </c>
      <c r="BX133">
        <f t="shared" si="507"/>
        <v>0</v>
      </c>
      <c r="BY133">
        <f t="shared" si="508"/>
        <v>0</v>
      </c>
      <c r="BZ133">
        <f t="shared" si="509"/>
        <v>0</v>
      </c>
      <c r="CA133">
        <f t="shared" si="510"/>
        <v>0</v>
      </c>
      <c r="CB133">
        <f t="shared" si="511"/>
        <v>0</v>
      </c>
      <c r="CC133">
        <f t="shared" si="512"/>
        <v>0</v>
      </c>
      <c r="CD133">
        <f t="shared" si="513"/>
        <v>0</v>
      </c>
      <c r="CE133" t="str">
        <f t="shared" si="514"/>
        <v>Raw</v>
      </c>
      <c r="CG133">
        <f t="shared" ref="CG133:CN133" si="519">AQ129</f>
        <v>57.75</v>
      </c>
      <c r="CH133">
        <f t="shared" si="519"/>
        <v>55.25</v>
      </c>
      <c r="CI133">
        <f t="shared" si="519"/>
        <v>57.75</v>
      </c>
      <c r="CJ133">
        <f t="shared" si="519"/>
        <v>48.25</v>
      </c>
      <c r="CK133">
        <f t="shared" si="519"/>
        <v>47.75</v>
      </c>
      <c r="CL133">
        <f t="shared" si="519"/>
        <v>50.5</v>
      </c>
      <c r="CM133">
        <f t="shared" si="519"/>
        <v>47.75</v>
      </c>
      <c r="CN133">
        <f t="shared" si="519"/>
        <v>38.75</v>
      </c>
      <c r="CP133">
        <f t="shared" ref="CP133:CW133" si="520">AQ130</f>
        <v>47</v>
      </c>
      <c r="CQ133">
        <f t="shared" si="520"/>
        <v>46</v>
      </c>
      <c r="CR133">
        <f t="shared" si="520"/>
        <v>65.5</v>
      </c>
      <c r="CS133">
        <f t="shared" si="520"/>
        <v>63.25</v>
      </c>
      <c r="CT133">
        <f t="shared" si="520"/>
        <v>66</v>
      </c>
      <c r="CU133">
        <f t="shared" si="520"/>
        <v>58.75</v>
      </c>
      <c r="CV133">
        <f t="shared" si="520"/>
        <v>51</v>
      </c>
      <c r="CW133">
        <f t="shared" si="520"/>
        <v>41.25</v>
      </c>
      <c r="CY133">
        <f t="shared" ref="CY133:DF196" si="521">AQ133</f>
        <v>52</v>
      </c>
      <c r="CZ133">
        <f t="shared" si="521"/>
        <v>48.5</v>
      </c>
      <c r="DA133">
        <f t="shared" si="521"/>
        <v>62</v>
      </c>
      <c r="DB133">
        <f t="shared" si="521"/>
        <v>68.5</v>
      </c>
      <c r="DC133">
        <f t="shared" si="521"/>
        <v>61.5</v>
      </c>
      <c r="DD133">
        <f t="shared" si="521"/>
        <v>54</v>
      </c>
      <c r="DE133">
        <f t="shared" si="521"/>
        <v>50.5</v>
      </c>
      <c r="DF133">
        <f t="shared" si="521"/>
        <v>40.5</v>
      </c>
      <c r="DH133">
        <f t="shared" ref="DH133:DO133" si="522">AQ136</f>
        <v>55.75</v>
      </c>
      <c r="DI133">
        <f t="shared" si="522"/>
        <v>51.5</v>
      </c>
      <c r="DJ133">
        <f t="shared" si="522"/>
        <v>52.5</v>
      </c>
      <c r="DK133">
        <f t="shared" si="522"/>
        <v>45.25</v>
      </c>
      <c r="DL133">
        <f t="shared" si="522"/>
        <v>42.25</v>
      </c>
      <c r="DM133">
        <f t="shared" si="522"/>
        <v>45.75</v>
      </c>
      <c r="DN133">
        <f t="shared" si="522"/>
        <v>48.5</v>
      </c>
      <c r="DO133">
        <f t="shared" si="522"/>
        <v>39</v>
      </c>
    </row>
    <row r="134" spans="1:119" x14ac:dyDescent="0.55000000000000004">
      <c r="A134">
        <v>382238</v>
      </c>
      <c r="B134">
        <v>0.1</v>
      </c>
      <c r="C134">
        <v>47.5</v>
      </c>
      <c r="D134">
        <v>50.75</v>
      </c>
      <c r="E134">
        <v>53.5</v>
      </c>
      <c r="F134">
        <v>54</v>
      </c>
      <c r="G134">
        <v>51</v>
      </c>
      <c r="H134">
        <v>44.25</v>
      </c>
      <c r="I134">
        <v>37</v>
      </c>
      <c r="J134">
        <v>33</v>
      </c>
      <c r="K134">
        <v>53.75</v>
      </c>
      <c r="L134">
        <v>54.25</v>
      </c>
      <c r="M134">
        <v>56.25</v>
      </c>
      <c r="N134">
        <v>56.75</v>
      </c>
      <c r="O134">
        <v>51</v>
      </c>
      <c r="P134">
        <v>50.5</v>
      </c>
      <c r="Q134">
        <v>42.75</v>
      </c>
      <c r="R134">
        <v>35</v>
      </c>
      <c r="S134">
        <v>59.75</v>
      </c>
      <c r="T134">
        <v>57.75</v>
      </c>
      <c r="U134">
        <v>52.5</v>
      </c>
      <c r="V134">
        <v>53</v>
      </c>
      <c r="W134">
        <v>47.25</v>
      </c>
      <c r="X134">
        <v>50.5</v>
      </c>
      <c r="Y134">
        <v>48.25</v>
      </c>
      <c r="Z134">
        <v>38.25</v>
      </c>
      <c r="AA134">
        <v>41.25</v>
      </c>
      <c r="AB134">
        <v>38</v>
      </c>
      <c r="AC134">
        <v>43</v>
      </c>
      <c r="AD134">
        <v>44.5</v>
      </c>
      <c r="AE134">
        <v>49</v>
      </c>
      <c r="AF134">
        <v>51.5</v>
      </c>
      <c r="AG134">
        <v>50.25</v>
      </c>
      <c r="AH134">
        <v>41.25</v>
      </c>
      <c r="AI134">
        <v>40.25</v>
      </c>
      <c r="AJ134">
        <v>37.25</v>
      </c>
      <c r="AK134">
        <v>45.75</v>
      </c>
      <c r="AL134">
        <v>60.25</v>
      </c>
      <c r="AM134">
        <v>58</v>
      </c>
      <c r="AN134">
        <v>53.25</v>
      </c>
      <c r="AO134">
        <v>51.25</v>
      </c>
      <c r="AP134">
        <v>41.5</v>
      </c>
      <c r="AQ134">
        <v>43.5</v>
      </c>
      <c r="AR134">
        <v>49.25</v>
      </c>
      <c r="AS134">
        <v>51.25</v>
      </c>
      <c r="AT134">
        <v>69.25</v>
      </c>
      <c r="AU134">
        <v>66.25</v>
      </c>
      <c r="AV134">
        <v>57.25</v>
      </c>
      <c r="AW134">
        <v>51</v>
      </c>
      <c r="AX134">
        <v>41.25</v>
      </c>
      <c r="AY134">
        <v>49</v>
      </c>
      <c r="AZ134">
        <v>54.25</v>
      </c>
      <c r="BA134">
        <v>57</v>
      </c>
      <c r="BB134">
        <v>68.75</v>
      </c>
      <c r="BC134">
        <v>63.25</v>
      </c>
      <c r="BD134">
        <v>55</v>
      </c>
      <c r="BE134">
        <v>46.5</v>
      </c>
      <c r="BF134">
        <v>37.25</v>
      </c>
      <c r="BG134">
        <v>48</v>
      </c>
      <c r="BH134">
        <v>52.25</v>
      </c>
      <c r="BI134">
        <v>54.5</v>
      </c>
      <c r="BJ134">
        <v>58</v>
      </c>
      <c r="BK134">
        <v>55.25</v>
      </c>
      <c r="BL134">
        <v>48.75</v>
      </c>
      <c r="BM134">
        <v>40.75</v>
      </c>
      <c r="BN134">
        <v>36.25</v>
      </c>
      <c r="BO134" s="3">
        <f t="shared" si="498"/>
        <v>0</v>
      </c>
      <c r="BP134">
        <f t="shared" si="499"/>
        <v>0</v>
      </c>
      <c r="BQ134">
        <f t="shared" si="500"/>
        <v>0</v>
      </c>
      <c r="BR134">
        <f t="shared" si="501"/>
        <v>0</v>
      </c>
      <c r="BS134">
        <f t="shared" si="502"/>
        <v>0</v>
      </c>
      <c r="BT134">
        <f t="shared" si="503"/>
        <v>0</v>
      </c>
      <c r="BU134">
        <f t="shared" si="504"/>
        <v>0</v>
      </c>
      <c r="BV134">
        <f t="shared" si="505"/>
        <v>0</v>
      </c>
      <c r="BW134">
        <f t="shared" si="506"/>
        <v>0</v>
      </c>
      <c r="BX134">
        <f t="shared" si="507"/>
        <v>0</v>
      </c>
      <c r="BY134">
        <f t="shared" si="508"/>
        <v>0</v>
      </c>
      <c r="BZ134">
        <f t="shared" si="509"/>
        <v>0</v>
      </c>
      <c r="CA134">
        <f t="shared" si="510"/>
        <v>0</v>
      </c>
      <c r="CB134">
        <f t="shared" si="511"/>
        <v>0</v>
      </c>
      <c r="CC134">
        <f t="shared" si="512"/>
        <v>0</v>
      </c>
      <c r="CD134">
        <f t="shared" si="513"/>
        <v>0</v>
      </c>
      <c r="CE134" t="str">
        <f t="shared" si="514"/>
        <v>Raw</v>
      </c>
      <c r="CG134">
        <f t="shared" ref="CG134:CN134" si="523">AY129</f>
        <v>58</v>
      </c>
      <c r="CH134">
        <f t="shared" si="523"/>
        <v>65.5</v>
      </c>
      <c r="CI134">
        <f t="shared" si="523"/>
        <v>66.75</v>
      </c>
      <c r="CJ134">
        <f t="shared" si="523"/>
        <v>64.5</v>
      </c>
      <c r="CK134">
        <f t="shared" si="523"/>
        <v>59</v>
      </c>
      <c r="CL134">
        <f t="shared" si="523"/>
        <v>52.25</v>
      </c>
      <c r="CM134">
        <f t="shared" si="523"/>
        <v>44.25</v>
      </c>
      <c r="CN134">
        <f t="shared" si="523"/>
        <v>36.75</v>
      </c>
      <c r="CP134">
        <f t="shared" ref="CP134:CW134" si="524">AY130</f>
        <v>48.5</v>
      </c>
      <c r="CQ134">
        <f t="shared" si="524"/>
        <v>61.25</v>
      </c>
      <c r="CR134">
        <f t="shared" si="524"/>
        <v>69.75</v>
      </c>
      <c r="CS134">
        <f t="shared" si="524"/>
        <v>68.5</v>
      </c>
      <c r="CT134">
        <f t="shared" si="524"/>
        <v>62.5</v>
      </c>
      <c r="CU134">
        <f t="shared" si="524"/>
        <v>55</v>
      </c>
      <c r="CV134">
        <f t="shared" si="524"/>
        <v>46.5</v>
      </c>
      <c r="CW134">
        <f t="shared" si="524"/>
        <v>37.75</v>
      </c>
      <c r="CY134">
        <f t="shared" ref="CY134:DF197" si="525">AY133</f>
        <v>57</v>
      </c>
      <c r="CZ134">
        <f t="shared" si="525"/>
        <v>65.75</v>
      </c>
      <c r="DA134">
        <f t="shared" si="525"/>
        <v>68.25</v>
      </c>
      <c r="DB134">
        <f t="shared" si="525"/>
        <v>68.5</v>
      </c>
      <c r="DC134">
        <f t="shared" si="525"/>
        <v>62.5</v>
      </c>
      <c r="DD134">
        <f t="shared" si="525"/>
        <v>53.5</v>
      </c>
      <c r="DE134">
        <f t="shared" si="525"/>
        <v>46</v>
      </c>
      <c r="DF134">
        <f t="shared" si="525"/>
        <v>37.5</v>
      </c>
      <c r="DH134">
        <f t="shared" ref="DH134:DO134" si="526">AY136</f>
        <v>58</v>
      </c>
      <c r="DI134">
        <f t="shared" si="526"/>
        <v>65</v>
      </c>
      <c r="DJ134">
        <f t="shared" si="526"/>
        <v>65.5</v>
      </c>
      <c r="DK134">
        <f t="shared" si="526"/>
        <v>56.75</v>
      </c>
      <c r="DL134">
        <f t="shared" si="526"/>
        <v>50.75</v>
      </c>
      <c r="DM134">
        <f t="shared" si="526"/>
        <v>50.5</v>
      </c>
      <c r="DN134">
        <f t="shared" si="526"/>
        <v>43.5</v>
      </c>
      <c r="DO134">
        <f t="shared" si="526"/>
        <v>35.75</v>
      </c>
    </row>
    <row r="135" spans="1:119" x14ac:dyDescent="0.55000000000000004">
      <c r="A135">
        <v>382852</v>
      </c>
      <c r="B135">
        <v>0.18</v>
      </c>
      <c r="C135">
        <v>44.75</v>
      </c>
      <c r="D135">
        <v>49</v>
      </c>
      <c r="E135">
        <v>52</v>
      </c>
      <c r="F135">
        <v>53</v>
      </c>
      <c r="G135">
        <v>51.5</v>
      </c>
      <c r="H135">
        <v>44.75</v>
      </c>
      <c r="I135">
        <v>38</v>
      </c>
      <c r="J135">
        <v>33</v>
      </c>
      <c r="K135">
        <v>43.75</v>
      </c>
      <c r="L135">
        <v>42.5</v>
      </c>
      <c r="M135">
        <v>49.25</v>
      </c>
      <c r="N135">
        <v>56.75</v>
      </c>
      <c r="O135">
        <v>54.75</v>
      </c>
      <c r="P135">
        <v>52.25</v>
      </c>
      <c r="Q135">
        <v>44.25</v>
      </c>
      <c r="R135">
        <v>35.25</v>
      </c>
      <c r="S135">
        <v>47.25</v>
      </c>
      <c r="T135">
        <v>43.25</v>
      </c>
      <c r="U135">
        <v>46.75</v>
      </c>
      <c r="V135">
        <v>58.5</v>
      </c>
      <c r="W135">
        <v>63.5</v>
      </c>
      <c r="X135">
        <v>56.75</v>
      </c>
      <c r="Y135">
        <v>49.5</v>
      </c>
      <c r="Z135">
        <v>40</v>
      </c>
      <c r="AA135">
        <v>44.75</v>
      </c>
      <c r="AB135">
        <v>35.75</v>
      </c>
      <c r="AC135">
        <v>44.75</v>
      </c>
      <c r="AD135">
        <v>59.5</v>
      </c>
      <c r="AE135">
        <v>69.25</v>
      </c>
      <c r="AF135">
        <v>59.75</v>
      </c>
      <c r="AG135">
        <v>52.25</v>
      </c>
      <c r="AH135">
        <v>42.25</v>
      </c>
      <c r="AI135">
        <v>42.25</v>
      </c>
      <c r="AJ135">
        <v>38</v>
      </c>
      <c r="AK135">
        <v>42.75</v>
      </c>
      <c r="AL135">
        <v>61.5</v>
      </c>
      <c r="AM135">
        <v>71.25</v>
      </c>
      <c r="AN135">
        <v>62.25</v>
      </c>
      <c r="AO135">
        <v>53.25</v>
      </c>
      <c r="AP135">
        <v>42.5</v>
      </c>
      <c r="AQ135">
        <v>57.75</v>
      </c>
      <c r="AR135">
        <v>52.75</v>
      </c>
      <c r="AS135">
        <v>45.25</v>
      </c>
      <c r="AT135">
        <v>46.5</v>
      </c>
      <c r="AU135">
        <v>56.75</v>
      </c>
      <c r="AV135">
        <v>59.5</v>
      </c>
      <c r="AW135">
        <v>51</v>
      </c>
      <c r="AX135">
        <v>41.25</v>
      </c>
      <c r="AY135">
        <v>54.25</v>
      </c>
      <c r="AZ135">
        <v>62</v>
      </c>
      <c r="BA135">
        <v>53.25</v>
      </c>
      <c r="BB135">
        <v>48.5</v>
      </c>
      <c r="BC135">
        <v>51.5</v>
      </c>
      <c r="BD135">
        <v>54.25</v>
      </c>
      <c r="BE135">
        <v>45.25</v>
      </c>
      <c r="BF135">
        <v>37.75</v>
      </c>
      <c r="BG135">
        <v>50</v>
      </c>
      <c r="BH135">
        <v>54</v>
      </c>
      <c r="BI135">
        <v>54.5</v>
      </c>
      <c r="BJ135">
        <v>51.5</v>
      </c>
      <c r="BK135">
        <v>51.25</v>
      </c>
      <c r="BL135">
        <v>46.75</v>
      </c>
      <c r="BM135">
        <v>38.75</v>
      </c>
      <c r="BN135">
        <v>35.25</v>
      </c>
      <c r="BO135" s="3">
        <f t="shared" si="498"/>
        <v>0</v>
      </c>
      <c r="BP135">
        <f t="shared" si="499"/>
        <v>0</v>
      </c>
      <c r="BQ135">
        <f t="shared" si="500"/>
        <v>0</v>
      </c>
      <c r="BR135">
        <f t="shared" si="501"/>
        <v>0</v>
      </c>
      <c r="BS135">
        <f t="shared" si="502"/>
        <v>0</v>
      </c>
      <c r="BT135">
        <f t="shared" si="503"/>
        <v>0</v>
      </c>
      <c r="BU135">
        <f t="shared" si="504"/>
        <v>0</v>
      </c>
      <c r="BV135">
        <f t="shared" si="505"/>
        <v>0</v>
      </c>
      <c r="BW135">
        <f t="shared" si="506"/>
        <v>0</v>
      </c>
      <c r="BX135">
        <f t="shared" si="507"/>
        <v>0</v>
      </c>
      <c r="BY135">
        <f t="shared" si="508"/>
        <v>0</v>
      </c>
      <c r="BZ135">
        <f t="shared" si="509"/>
        <v>0</v>
      </c>
      <c r="CA135">
        <f t="shared" si="510"/>
        <v>0</v>
      </c>
      <c r="CB135">
        <f t="shared" si="511"/>
        <v>0</v>
      </c>
      <c r="CC135">
        <f t="shared" si="512"/>
        <v>0</v>
      </c>
      <c r="CD135">
        <f t="shared" si="513"/>
        <v>0</v>
      </c>
      <c r="CE135" t="str">
        <f t="shared" si="514"/>
        <v>Raw</v>
      </c>
      <c r="CG135">
        <f t="shared" ref="CG135:CN135" si="527">BG129</f>
        <v>52</v>
      </c>
      <c r="CH135">
        <f t="shared" si="527"/>
        <v>56.25</v>
      </c>
      <c r="CI135">
        <f t="shared" si="527"/>
        <v>58.25</v>
      </c>
      <c r="CJ135">
        <f t="shared" si="527"/>
        <v>57.25</v>
      </c>
      <c r="CK135">
        <f t="shared" si="527"/>
        <v>53.75</v>
      </c>
      <c r="CL135">
        <f t="shared" si="527"/>
        <v>47</v>
      </c>
      <c r="CM135">
        <f t="shared" si="527"/>
        <v>39</v>
      </c>
      <c r="CN135">
        <f t="shared" si="527"/>
        <v>34.75</v>
      </c>
      <c r="CP135">
        <f t="shared" ref="CP135:CW135" si="528">BG130</f>
        <v>50</v>
      </c>
      <c r="CQ135">
        <f t="shared" si="528"/>
        <v>56</v>
      </c>
      <c r="CR135">
        <f t="shared" si="528"/>
        <v>60</v>
      </c>
      <c r="CS135">
        <f t="shared" si="528"/>
        <v>58.75</v>
      </c>
      <c r="CT135">
        <f t="shared" si="528"/>
        <v>55.5</v>
      </c>
      <c r="CU135">
        <f t="shared" si="528"/>
        <v>48.75</v>
      </c>
      <c r="CV135">
        <f t="shared" si="528"/>
        <v>40.5</v>
      </c>
      <c r="CW135">
        <f t="shared" si="528"/>
        <v>36</v>
      </c>
      <c r="CY135">
        <f t="shared" ref="CY135:DF135" si="529">BG133</f>
        <v>51.25</v>
      </c>
      <c r="CZ135">
        <f t="shared" si="529"/>
        <v>56.75</v>
      </c>
      <c r="DA135">
        <f t="shared" si="529"/>
        <v>59.25</v>
      </c>
      <c r="DB135">
        <f t="shared" si="529"/>
        <v>57.25</v>
      </c>
      <c r="DC135">
        <f t="shared" si="529"/>
        <v>55.5</v>
      </c>
      <c r="DD135">
        <f t="shared" si="529"/>
        <v>49</v>
      </c>
      <c r="DE135">
        <f t="shared" si="529"/>
        <v>40.5</v>
      </c>
      <c r="DF135">
        <f t="shared" si="529"/>
        <v>36</v>
      </c>
      <c r="DH135">
        <f t="shared" ref="DH135:DO198" si="530">BG136</f>
        <v>51.75</v>
      </c>
      <c r="DI135">
        <f t="shared" si="530"/>
        <v>55.75</v>
      </c>
      <c r="DJ135">
        <f t="shared" si="530"/>
        <v>57.25</v>
      </c>
      <c r="DK135">
        <f t="shared" si="530"/>
        <v>55.5</v>
      </c>
      <c r="DL135">
        <f t="shared" si="530"/>
        <v>51.75</v>
      </c>
      <c r="DM135">
        <f t="shared" si="530"/>
        <v>45.5</v>
      </c>
      <c r="DN135">
        <f t="shared" si="530"/>
        <v>37.75</v>
      </c>
      <c r="DO135">
        <f t="shared" si="530"/>
        <v>34</v>
      </c>
    </row>
    <row r="136" spans="1:119" x14ac:dyDescent="0.55000000000000004">
      <c r="A136">
        <v>383466</v>
      </c>
      <c r="B136">
        <v>0.21</v>
      </c>
      <c r="C136">
        <v>50.5</v>
      </c>
      <c r="D136">
        <v>55</v>
      </c>
      <c r="E136">
        <v>55.75</v>
      </c>
      <c r="F136">
        <v>54.75</v>
      </c>
      <c r="G136">
        <v>51.25</v>
      </c>
      <c r="H136">
        <v>45.5</v>
      </c>
      <c r="I136">
        <v>38</v>
      </c>
      <c r="J136">
        <v>33</v>
      </c>
      <c r="K136">
        <v>57</v>
      </c>
      <c r="L136">
        <v>64</v>
      </c>
      <c r="M136">
        <v>67</v>
      </c>
      <c r="N136">
        <v>65.25</v>
      </c>
      <c r="O136">
        <v>57.75</v>
      </c>
      <c r="P136">
        <v>52.25</v>
      </c>
      <c r="Q136">
        <v>43</v>
      </c>
      <c r="R136">
        <v>35</v>
      </c>
      <c r="S136">
        <v>60.75</v>
      </c>
      <c r="T136">
        <v>66</v>
      </c>
      <c r="U136">
        <v>73.5</v>
      </c>
      <c r="V136">
        <v>70.75</v>
      </c>
      <c r="W136">
        <v>58.75</v>
      </c>
      <c r="X136">
        <v>51.5</v>
      </c>
      <c r="Y136">
        <v>48</v>
      </c>
      <c r="Z136">
        <v>38</v>
      </c>
      <c r="AA136">
        <v>41.5</v>
      </c>
      <c r="AB136">
        <v>38.75</v>
      </c>
      <c r="AC136">
        <v>52.25</v>
      </c>
      <c r="AD136">
        <v>51</v>
      </c>
      <c r="AE136">
        <v>50.25</v>
      </c>
      <c r="AF136">
        <v>46.25</v>
      </c>
      <c r="AG136">
        <v>47.25</v>
      </c>
      <c r="AH136">
        <v>40</v>
      </c>
      <c r="AI136">
        <v>40.75</v>
      </c>
      <c r="AJ136">
        <v>38.25</v>
      </c>
      <c r="AK136">
        <v>43.5</v>
      </c>
      <c r="AL136">
        <v>48.5</v>
      </c>
      <c r="AM136">
        <v>45</v>
      </c>
      <c r="AN136">
        <v>44</v>
      </c>
      <c r="AO136">
        <v>47.25</v>
      </c>
      <c r="AP136">
        <v>40</v>
      </c>
      <c r="AQ136">
        <v>55.75</v>
      </c>
      <c r="AR136">
        <v>51.5</v>
      </c>
      <c r="AS136">
        <v>52.5</v>
      </c>
      <c r="AT136">
        <v>45.25</v>
      </c>
      <c r="AU136">
        <v>42.25</v>
      </c>
      <c r="AV136">
        <v>45.75</v>
      </c>
      <c r="AW136">
        <v>48.5</v>
      </c>
      <c r="AX136">
        <v>39</v>
      </c>
      <c r="AY136">
        <v>58</v>
      </c>
      <c r="AZ136">
        <v>65</v>
      </c>
      <c r="BA136">
        <v>65.5</v>
      </c>
      <c r="BB136">
        <v>56.75</v>
      </c>
      <c r="BC136">
        <v>50.75</v>
      </c>
      <c r="BD136">
        <v>50.5</v>
      </c>
      <c r="BE136">
        <v>43.5</v>
      </c>
      <c r="BF136">
        <v>35.75</v>
      </c>
      <c r="BG136">
        <v>51.75</v>
      </c>
      <c r="BH136">
        <v>55.75</v>
      </c>
      <c r="BI136">
        <v>57.25</v>
      </c>
      <c r="BJ136">
        <v>55.5</v>
      </c>
      <c r="BK136">
        <v>51.75</v>
      </c>
      <c r="BL136">
        <v>45.5</v>
      </c>
      <c r="BM136">
        <v>37.75</v>
      </c>
      <c r="BN136">
        <v>34</v>
      </c>
      <c r="BO136" s="3">
        <f t="shared" si="498"/>
        <v>0</v>
      </c>
      <c r="BP136">
        <f t="shared" si="499"/>
        <v>0</v>
      </c>
      <c r="BQ136">
        <f t="shared" si="500"/>
        <v>0</v>
      </c>
      <c r="BR136">
        <f t="shared" si="501"/>
        <v>0</v>
      </c>
      <c r="BS136">
        <f t="shared" si="502"/>
        <v>0</v>
      </c>
      <c r="BT136">
        <f t="shared" si="503"/>
        <v>0</v>
      </c>
      <c r="BU136">
        <f t="shared" si="504"/>
        <v>0</v>
      </c>
      <c r="BV136">
        <f t="shared" si="505"/>
        <v>0</v>
      </c>
      <c r="BW136">
        <f t="shared" si="506"/>
        <v>0</v>
      </c>
      <c r="BX136">
        <f t="shared" si="507"/>
        <v>0</v>
      </c>
      <c r="BY136">
        <f t="shared" si="508"/>
        <v>0</v>
      </c>
      <c r="BZ136">
        <f t="shared" si="509"/>
        <v>0</v>
      </c>
      <c r="CA136">
        <f t="shared" si="510"/>
        <v>0</v>
      </c>
      <c r="CB136">
        <f t="shared" si="511"/>
        <v>0</v>
      </c>
      <c r="CC136">
        <f t="shared" si="512"/>
        <v>0</v>
      </c>
      <c r="CD136">
        <f t="shared" si="513"/>
        <v>0</v>
      </c>
      <c r="CE136" t="str">
        <f t="shared" si="514"/>
        <v>Raw</v>
      </c>
    </row>
    <row r="137" spans="1:119" x14ac:dyDescent="0.55000000000000004">
      <c r="A137">
        <v>384080</v>
      </c>
      <c r="B137">
        <v>0.2</v>
      </c>
      <c r="C137">
        <v>51</v>
      </c>
      <c r="D137">
        <v>54</v>
      </c>
      <c r="E137">
        <v>53.75</v>
      </c>
      <c r="F137">
        <v>50.5</v>
      </c>
      <c r="G137">
        <v>51</v>
      </c>
      <c r="H137">
        <v>45.5</v>
      </c>
      <c r="I137">
        <v>39.5</v>
      </c>
      <c r="J137">
        <v>35.25</v>
      </c>
      <c r="K137">
        <v>58.75</v>
      </c>
      <c r="L137">
        <v>64.5</v>
      </c>
      <c r="M137">
        <v>57.5</v>
      </c>
      <c r="N137">
        <v>49</v>
      </c>
      <c r="O137">
        <v>51.5</v>
      </c>
      <c r="P137">
        <v>53.25</v>
      </c>
      <c r="Q137">
        <v>45.75</v>
      </c>
      <c r="R137">
        <v>37.25</v>
      </c>
      <c r="S137">
        <v>65.25</v>
      </c>
      <c r="T137">
        <v>66.5</v>
      </c>
      <c r="U137">
        <v>55.5</v>
      </c>
      <c r="V137">
        <v>45.75</v>
      </c>
      <c r="W137">
        <v>51.5</v>
      </c>
      <c r="X137">
        <v>56</v>
      </c>
      <c r="Y137">
        <v>51.25</v>
      </c>
      <c r="Z137">
        <v>41</v>
      </c>
      <c r="AA137">
        <v>46.5</v>
      </c>
      <c r="AB137">
        <v>44.5</v>
      </c>
      <c r="AC137">
        <v>46</v>
      </c>
      <c r="AD137">
        <v>47.25</v>
      </c>
      <c r="AE137">
        <v>55.5</v>
      </c>
      <c r="AF137">
        <v>62</v>
      </c>
      <c r="AG137">
        <v>54.75</v>
      </c>
      <c r="AH137">
        <v>43.75</v>
      </c>
      <c r="AI137">
        <v>43.5</v>
      </c>
      <c r="AJ137">
        <v>40.5</v>
      </c>
      <c r="AK137">
        <v>55</v>
      </c>
      <c r="AL137">
        <v>65</v>
      </c>
      <c r="AM137">
        <v>68.5</v>
      </c>
      <c r="AN137">
        <v>64</v>
      </c>
      <c r="AO137">
        <v>55</v>
      </c>
      <c r="AP137">
        <v>44.75</v>
      </c>
      <c r="AQ137">
        <v>46</v>
      </c>
      <c r="AR137">
        <v>46.5</v>
      </c>
      <c r="AS137">
        <v>68.5</v>
      </c>
      <c r="AT137">
        <v>70</v>
      </c>
      <c r="AU137">
        <v>71.25</v>
      </c>
      <c r="AV137">
        <v>59.5</v>
      </c>
      <c r="AW137">
        <v>53</v>
      </c>
      <c r="AX137">
        <v>43.5</v>
      </c>
      <c r="AY137">
        <v>50.75</v>
      </c>
      <c r="AZ137">
        <v>59.75</v>
      </c>
      <c r="BA137">
        <v>71.75</v>
      </c>
      <c r="BB137">
        <v>71.25</v>
      </c>
      <c r="BC137">
        <v>64.5</v>
      </c>
      <c r="BD137">
        <v>56.25</v>
      </c>
      <c r="BE137">
        <v>48.25</v>
      </c>
      <c r="BF137">
        <v>39.5</v>
      </c>
      <c r="BG137">
        <v>50.5</v>
      </c>
      <c r="BH137">
        <v>57.75</v>
      </c>
      <c r="BI137">
        <v>60.75</v>
      </c>
      <c r="BJ137">
        <v>59.75</v>
      </c>
      <c r="BK137">
        <v>57.25</v>
      </c>
      <c r="BL137">
        <v>50</v>
      </c>
      <c r="BM137">
        <v>41.25</v>
      </c>
      <c r="BN137">
        <v>37.25</v>
      </c>
      <c r="BO137" s="3">
        <f t="shared" si="498"/>
        <v>0</v>
      </c>
      <c r="BP137">
        <f t="shared" si="499"/>
        <v>0</v>
      </c>
      <c r="BQ137">
        <f t="shared" si="500"/>
        <v>0</v>
      </c>
      <c r="BR137">
        <f t="shared" si="501"/>
        <v>0</v>
      </c>
      <c r="BS137">
        <f t="shared" si="502"/>
        <v>0</v>
      </c>
      <c r="BT137">
        <f t="shared" si="503"/>
        <v>0</v>
      </c>
      <c r="BU137">
        <f t="shared" si="504"/>
        <v>0</v>
      </c>
      <c r="BV137">
        <f t="shared" si="505"/>
        <v>0</v>
      </c>
      <c r="BW137">
        <f t="shared" si="506"/>
        <v>0</v>
      </c>
      <c r="BX137">
        <f t="shared" si="507"/>
        <v>0</v>
      </c>
      <c r="BY137">
        <f t="shared" si="508"/>
        <v>1</v>
      </c>
      <c r="BZ137">
        <f t="shared" si="509"/>
        <v>0</v>
      </c>
      <c r="CA137">
        <f t="shared" si="510"/>
        <v>0</v>
      </c>
      <c r="CB137">
        <f t="shared" si="511"/>
        <v>0</v>
      </c>
      <c r="CC137">
        <f t="shared" si="512"/>
        <v>0</v>
      </c>
      <c r="CD137">
        <f t="shared" si="513"/>
        <v>0</v>
      </c>
      <c r="CE137" t="str">
        <f t="shared" si="514"/>
        <v>Raw</v>
      </c>
      <c r="CG137">
        <f t="shared" ref="CG137:CN200" si="531">C138</f>
        <v>46.75</v>
      </c>
      <c r="CH137">
        <f t="shared" si="531"/>
        <v>50</v>
      </c>
      <c r="CI137">
        <f t="shared" si="531"/>
        <v>52.75</v>
      </c>
      <c r="CJ137">
        <f t="shared" si="531"/>
        <v>54.75</v>
      </c>
      <c r="CK137">
        <f t="shared" si="531"/>
        <v>52.25</v>
      </c>
      <c r="CL137">
        <f t="shared" si="531"/>
        <v>47</v>
      </c>
      <c r="CM137">
        <f t="shared" si="531"/>
        <v>40</v>
      </c>
      <c r="CN137">
        <f t="shared" si="531"/>
        <v>35.25</v>
      </c>
      <c r="CP137">
        <f t="shared" ref="CP137:CW137" si="532">C139</f>
        <v>51.5</v>
      </c>
      <c r="CQ137">
        <f t="shared" si="532"/>
        <v>56.75</v>
      </c>
      <c r="CR137">
        <f t="shared" si="532"/>
        <v>57.75</v>
      </c>
      <c r="CS137">
        <f t="shared" si="532"/>
        <v>57.5</v>
      </c>
      <c r="CT137">
        <f t="shared" si="532"/>
        <v>54.25</v>
      </c>
      <c r="CU137">
        <f t="shared" si="532"/>
        <v>47.25</v>
      </c>
      <c r="CV137">
        <f t="shared" si="532"/>
        <v>40</v>
      </c>
      <c r="CW137">
        <f t="shared" si="532"/>
        <v>34.75</v>
      </c>
      <c r="CY137">
        <f t="shared" ref="CY137:DF137" si="533">C142</f>
        <v>0</v>
      </c>
      <c r="CZ137">
        <f t="shared" si="533"/>
        <v>0</v>
      </c>
      <c r="DA137">
        <f t="shared" si="533"/>
        <v>0</v>
      </c>
      <c r="DB137">
        <f t="shared" si="533"/>
        <v>0</v>
      </c>
      <c r="DC137">
        <f t="shared" si="533"/>
        <v>0</v>
      </c>
      <c r="DD137">
        <f t="shared" si="533"/>
        <v>0</v>
      </c>
      <c r="DE137">
        <f t="shared" si="533"/>
        <v>0</v>
      </c>
      <c r="DF137">
        <f t="shared" si="533"/>
        <v>0</v>
      </c>
      <c r="DH137">
        <f t="shared" ref="DH137:DO137" si="534">C145</f>
        <v>49.25</v>
      </c>
      <c r="DI137">
        <f t="shared" si="534"/>
        <v>54</v>
      </c>
      <c r="DJ137">
        <f t="shared" si="534"/>
        <v>55.25</v>
      </c>
      <c r="DK137">
        <f t="shared" si="534"/>
        <v>55.5</v>
      </c>
      <c r="DL137">
        <f t="shared" si="534"/>
        <v>53.5</v>
      </c>
      <c r="DM137">
        <f t="shared" si="534"/>
        <v>47</v>
      </c>
      <c r="DN137">
        <f t="shared" si="534"/>
        <v>39.5</v>
      </c>
      <c r="DO137">
        <f t="shared" si="534"/>
        <v>34.5</v>
      </c>
    </row>
    <row r="138" spans="1:119" x14ac:dyDescent="0.55000000000000004">
      <c r="A138">
        <v>384695</v>
      </c>
      <c r="B138">
        <v>0.22</v>
      </c>
      <c r="C138">
        <v>46.75</v>
      </c>
      <c r="D138">
        <v>50</v>
      </c>
      <c r="E138">
        <v>52.75</v>
      </c>
      <c r="F138">
        <v>54.75</v>
      </c>
      <c r="G138">
        <v>52.25</v>
      </c>
      <c r="H138">
        <v>47</v>
      </c>
      <c r="I138">
        <v>40</v>
      </c>
      <c r="J138">
        <v>35.25</v>
      </c>
      <c r="K138">
        <v>45.75</v>
      </c>
      <c r="L138">
        <v>43.75</v>
      </c>
      <c r="M138">
        <v>47</v>
      </c>
      <c r="N138">
        <v>60.25</v>
      </c>
      <c r="O138">
        <v>60.75</v>
      </c>
      <c r="P138">
        <v>54.75</v>
      </c>
      <c r="Q138">
        <v>46.5</v>
      </c>
      <c r="R138">
        <v>37.5</v>
      </c>
      <c r="S138">
        <v>48.75</v>
      </c>
      <c r="T138">
        <v>45.5</v>
      </c>
      <c r="U138">
        <v>46.25</v>
      </c>
      <c r="V138">
        <v>58.25</v>
      </c>
      <c r="W138">
        <v>68.25</v>
      </c>
      <c r="X138">
        <v>60.25</v>
      </c>
      <c r="Y138">
        <v>51.75</v>
      </c>
      <c r="Z138">
        <v>42</v>
      </c>
      <c r="AA138">
        <v>48</v>
      </c>
      <c r="AB138">
        <v>38.5</v>
      </c>
      <c r="AC138">
        <v>47</v>
      </c>
      <c r="AD138">
        <v>61</v>
      </c>
      <c r="AE138">
        <v>68.75</v>
      </c>
      <c r="AF138">
        <v>64.5</v>
      </c>
      <c r="AG138">
        <v>54.75</v>
      </c>
      <c r="AH138">
        <v>44.75</v>
      </c>
      <c r="AI138">
        <v>44</v>
      </c>
      <c r="AJ138">
        <v>39.25</v>
      </c>
      <c r="AK138">
        <v>45.5</v>
      </c>
      <c r="AL138">
        <v>64.5</v>
      </c>
      <c r="AM138">
        <v>69.5</v>
      </c>
      <c r="AN138">
        <v>65.5</v>
      </c>
      <c r="AO138">
        <v>55</v>
      </c>
      <c r="AP138">
        <v>44</v>
      </c>
      <c r="AQ138">
        <v>60</v>
      </c>
      <c r="AR138">
        <v>45.75</v>
      </c>
      <c r="AS138">
        <v>47</v>
      </c>
      <c r="AT138">
        <v>68.5</v>
      </c>
      <c r="AU138">
        <v>70.75</v>
      </c>
      <c r="AV138">
        <v>61.5</v>
      </c>
      <c r="AW138">
        <v>53.25</v>
      </c>
      <c r="AX138">
        <v>42.75</v>
      </c>
      <c r="AY138">
        <v>56</v>
      </c>
      <c r="AZ138">
        <v>53</v>
      </c>
      <c r="BA138">
        <v>48.5</v>
      </c>
      <c r="BB138">
        <v>59</v>
      </c>
      <c r="BC138">
        <v>63.75</v>
      </c>
      <c r="BD138">
        <v>56.25</v>
      </c>
      <c r="BE138">
        <v>47.75</v>
      </c>
      <c r="BF138">
        <v>38.5</v>
      </c>
      <c r="BG138">
        <v>49.75</v>
      </c>
      <c r="BH138">
        <v>51.5</v>
      </c>
      <c r="BI138">
        <v>51.25</v>
      </c>
      <c r="BJ138">
        <v>54.75</v>
      </c>
      <c r="BK138">
        <v>55.75</v>
      </c>
      <c r="BL138">
        <v>49.5</v>
      </c>
      <c r="BM138">
        <v>41.25</v>
      </c>
      <c r="BN138">
        <v>36</v>
      </c>
      <c r="BO138" s="3">
        <f t="shared" si="498"/>
        <v>0</v>
      </c>
      <c r="BP138">
        <f t="shared" si="499"/>
        <v>0</v>
      </c>
      <c r="BQ138">
        <f t="shared" si="500"/>
        <v>0</v>
      </c>
      <c r="BR138">
        <f t="shared" si="501"/>
        <v>0</v>
      </c>
      <c r="BS138">
        <f t="shared" si="502"/>
        <v>0</v>
      </c>
      <c r="BT138">
        <f t="shared" si="503"/>
        <v>0</v>
      </c>
      <c r="BU138">
        <f t="shared" si="504"/>
        <v>0</v>
      </c>
      <c r="BV138">
        <f t="shared" si="505"/>
        <v>0</v>
      </c>
      <c r="BW138">
        <f t="shared" si="506"/>
        <v>0</v>
      </c>
      <c r="BX138">
        <f t="shared" si="507"/>
        <v>0</v>
      </c>
      <c r="BY138">
        <f t="shared" si="508"/>
        <v>0</v>
      </c>
      <c r="BZ138">
        <f t="shared" si="509"/>
        <v>0</v>
      </c>
      <c r="CA138">
        <f t="shared" si="510"/>
        <v>0</v>
      </c>
      <c r="CB138">
        <f t="shared" si="511"/>
        <v>0</v>
      </c>
      <c r="CC138">
        <f t="shared" si="512"/>
        <v>0</v>
      </c>
      <c r="CD138">
        <f t="shared" si="513"/>
        <v>0</v>
      </c>
      <c r="CE138" t="str">
        <f t="shared" si="514"/>
        <v>Raw</v>
      </c>
      <c r="CG138">
        <f t="shared" ref="CG138:CN201" si="535">K138</f>
        <v>45.75</v>
      </c>
      <c r="CH138">
        <f t="shared" si="535"/>
        <v>43.75</v>
      </c>
      <c r="CI138">
        <f t="shared" si="535"/>
        <v>47</v>
      </c>
      <c r="CJ138">
        <f t="shared" si="535"/>
        <v>60.25</v>
      </c>
      <c r="CK138">
        <f t="shared" si="535"/>
        <v>60.75</v>
      </c>
      <c r="CL138">
        <f t="shared" si="535"/>
        <v>54.75</v>
      </c>
      <c r="CM138">
        <f t="shared" si="535"/>
        <v>46.5</v>
      </c>
      <c r="CN138">
        <f t="shared" si="535"/>
        <v>37.5</v>
      </c>
      <c r="CP138">
        <f t="shared" ref="CP138:CW201" si="536">K139</f>
        <v>59</v>
      </c>
      <c r="CQ138">
        <f t="shared" si="536"/>
        <v>65.25</v>
      </c>
      <c r="CR138">
        <f t="shared" si="536"/>
        <v>68.25</v>
      </c>
      <c r="CS138">
        <f t="shared" si="536"/>
        <v>66.75</v>
      </c>
      <c r="CT138">
        <f t="shared" si="536"/>
        <v>60.75</v>
      </c>
      <c r="CU138">
        <f t="shared" si="536"/>
        <v>53</v>
      </c>
      <c r="CV138">
        <f t="shared" si="536"/>
        <v>45</v>
      </c>
      <c r="CW138">
        <f t="shared" si="536"/>
        <v>36.5</v>
      </c>
      <c r="CY138">
        <f t="shared" ref="CY138:DF138" si="537">K142</f>
        <v>0</v>
      </c>
      <c r="CZ138">
        <f t="shared" si="537"/>
        <v>0</v>
      </c>
      <c r="DA138">
        <f t="shared" si="537"/>
        <v>0</v>
      </c>
      <c r="DB138">
        <f t="shared" si="537"/>
        <v>0</v>
      </c>
      <c r="DC138">
        <f t="shared" si="537"/>
        <v>0</v>
      </c>
      <c r="DD138">
        <f t="shared" si="537"/>
        <v>0</v>
      </c>
      <c r="DE138">
        <f t="shared" si="537"/>
        <v>0</v>
      </c>
      <c r="DF138">
        <f t="shared" si="537"/>
        <v>0</v>
      </c>
      <c r="DH138">
        <f t="shared" ref="DH138:DO138" si="538">K145</f>
        <v>49.5</v>
      </c>
      <c r="DI138">
        <f t="shared" si="538"/>
        <v>55</v>
      </c>
      <c r="DJ138">
        <f t="shared" si="538"/>
        <v>62.25</v>
      </c>
      <c r="DK138">
        <f t="shared" si="538"/>
        <v>62.25</v>
      </c>
      <c r="DL138">
        <f t="shared" si="538"/>
        <v>58.75</v>
      </c>
      <c r="DM138">
        <f t="shared" si="538"/>
        <v>54.25</v>
      </c>
      <c r="DN138">
        <f t="shared" si="538"/>
        <v>45.75</v>
      </c>
      <c r="DO138">
        <f t="shared" si="538"/>
        <v>36.25</v>
      </c>
    </row>
    <row r="139" spans="1:119" x14ac:dyDescent="0.55000000000000004">
      <c r="A139">
        <v>385308</v>
      </c>
      <c r="B139">
        <v>0.22</v>
      </c>
      <c r="C139">
        <v>51.5</v>
      </c>
      <c r="D139">
        <v>56.75</v>
      </c>
      <c r="E139">
        <v>57.75</v>
      </c>
      <c r="F139">
        <v>57.5</v>
      </c>
      <c r="G139">
        <v>54.25</v>
      </c>
      <c r="H139">
        <v>47.25</v>
      </c>
      <c r="I139">
        <v>40</v>
      </c>
      <c r="J139">
        <v>34.75</v>
      </c>
      <c r="K139">
        <v>59</v>
      </c>
      <c r="L139">
        <v>65.25</v>
      </c>
      <c r="M139">
        <v>68.25</v>
      </c>
      <c r="N139">
        <v>66.75</v>
      </c>
      <c r="O139">
        <v>60.75</v>
      </c>
      <c r="P139">
        <v>53</v>
      </c>
      <c r="Q139">
        <v>45</v>
      </c>
      <c r="R139">
        <v>36.5</v>
      </c>
      <c r="S139">
        <v>58.25</v>
      </c>
      <c r="T139">
        <v>63</v>
      </c>
      <c r="U139">
        <v>70.75</v>
      </c>
      <c r="V139">
        <v>70.5</v>
      </c>
      <c r="W139">
        <v>65.5</v>
      </c>
      <c r="X139">
        <v>55</v>
      </c>
      <c r="Y139">
        <v>49.5</v>
      </c>
      <c r="Z139">
        <v>39.75</v>
      </c>
      <c r="AA139">
        <v>40.25</v>
      </c>
      <c r="AB139">
        <v>39.25</v>
      </c>
      <c r="AC139">
        <v>53.5</v>
      </c>
      <c r="AD139">
        <v>57.75</v>
      </c>
      <c r="AE139">
        <v>53.5</v>
      </c>
      <c r="AF139">
        <v>52</v>
      </c>
      <c r="AG139">
        <v>51.5</v>
      </c>
      <c r="AH139">
        <v>41.75</v>
      </c>
      <c r="AI139">
        <v>42.25</v>
      </c>
      <c r="AJ139">
        <v>39.25</v>
      </c>
      <c r="AK139">
        <v>45.25</v>
      </c>
      <c r="AL139">
        <v>50.75</v>
      </c>
      <c r="AM139">
        <v>48.75</v>
      </c>
      <c r="AN139">
        <v>46.25</v>
      </c>
      <c r="AO139">
        <v>50.25</v>
      </c>
      <c r="AP139">
        <v>41.75</v>
      </c>
      <c r="AQ139">
        <v>55.5</v>
      </c>
      <c r="AR139">
        <v>51.75</v>
      </c>
      <c r="AS139">
        <v>50.25</v>
      </c>
      <c r="AT139">
        <v>44.5</v>
      </c>
      <c r="AU139">
        <v>44</v>
      </c>
      <c r="AV139">
        <v>46.75</v>
      </c>
      <c r="AW139">
        <v>50</v>
      </c>
      <c r="AX139">
        <v>40.5</v>
      </c>
      <c r="AY139">
        <v>58</v>
      </c>
      <c r="AZ139">
        <v>65.75</v>
      </c>
      <c r="BA139">
        <v>64</v>
      </c>
      <c r="BB139">
        <v>50.75</v>
      </c>
      <c r="BC139">
        <v>46.75</v>
      </c>
      <c r="BD139">
        <v>50.5</v>
      </c>
      <c r="BE139">
        <v>45</v>
      </c>
      <c r="BF139">
        <v>37.5</v>
      </c>
      <c r="BG139">
        <v>51.75</v>
      </c>
      <c r="BH139">
        <v>56</v>
      </c>
      <c r="BI139">
        <v>56.75</v>
      </c>
      <c r="BJ139">
        <v>54.25</v>
      </c>
      <c r="BK139">
        <v>51.5</v>
      </c>
      <c r="BL139">
        <v>46</v>
      </c>
      <c r="BM139">
        <v>38.75</v>
      </c>
      <c r="BN139">
        <v>35.75</v>
      </c>
      <c r="BO139" s="3">
        <f t="shared" si="498"/>
        <v>0</v>
      </c>
      <c r="BP139">
        <f t="shared" si="499"/>
        <v>0</v>
      </c>
      <c r="BQ139">
        <f t="shared" si="500"/>
        <v>0</v>
      </c>
      <c r="BR139">
        <f t="shared" si="501"/>
        <v>0</v>
      </c>
      <c r="BS139">
        <f t="shared" si="502"/>
        <v>0</v>
      </c>
      <c r="BT139">
        <f t="shared" si="503"/>
        <v>0</v>
      </c>
      <c r="BU139">
        <f t="shared" si="504"/>
        <v>0</v>
      </c>
      <c r="BV139">
        <f t="shared" si="505"/>
        <v>0</v>
      </c>
      <c r="BW139">
        <f t="shared" si="506"/>
        <v>0</v>
      </c>
      <c r="BX139">
        <f t="shared" si="507"/>
        <v>0</v>
      </c>
      <c r="BY139">
        <f t="shared" si="508"/>
        <v>0</v>
      </c>
      <c r="BZ139">
        <f t="shared" si="509"/>
        <v>0</v>
      </c>
      <c r="CA139">
        <f t="shared" si="510"/>
        <v>0</v>
      </c>
      <c r="CB139">
        <f t="shared" si="511"/>
        <v>0</v>
      </c>
      <c r="CC139">
        <f t="shared" si="512"/>
        <v>0</v>
      </c>
      <c r="CD139">
        <f t="shared" si="513"/>
        <v>0</v>
      </c>
      <c r="CE139" t="str">
        <f t="shared" si="514"/>
        <v>Raw</v>
      </c>
      <c r="CG139">
        <f t="shared" ref="CG139:CN202" si="539">S138</f>
        <v>48.75</v>
      </c>
      <c r="CH139">
        <f t="shared" si="539"/>
        <v>45.5</v>
      </c>
      <c r="CI139">
        <f t="shared" si="539"/>
        <v>46.25</v>
      </c>
      <c r="CJ139">
        <f t="shared" si="539"/>
        <v>58.25</v>
      </c>
      <c r="CK139">
        <f t="shared" si="539"/>
        <v>68.25</v>
      </c>
      <c r="CL139">
        <f t="shared" si="539"/>
        <v>60.25</v>
      </c>
      <c r="CM139">
        <f t="shared" si="539"/>
        <v>51.75</v>
      </c>
      <c r="CN139">
        <f t="shared" si="539"/>
        <v>42</v>
      </c>
      <c r="CP139">
        <f t="shared" ref="CP139:CW202" si="540">S139</f>
        <v>58.25</v>
      </c>
      <c r="CQ139">
        <f t="shared" si="540"/>
        <v>63</v>
      </c>
      <c r="CR139">
        <f t="shared" si="540"/>
        <v>70.75</v>
      </c>
      <c r="CS139">
        <f t="shared" si="540"/>
        <v>70.5</v>
      </c>
      <c r="CT139">
        <f t="shared" si="540"/>
        <v>65.5</v>
      </c>
      <c r="CU139">
        <f t="shared" si="540"/>
        <v>55</v>
      </c>
      <c r="CV139">
        <f t="shared" si="540"/>
        <v>49.5</v>
      </c>
      <c r="CW139">
        <f t="shared" si="540"/>
        <v>39.75</v>
      </c>
      <c r="CY139">
        <f t="shared" ref="CY139:DF139" si="541">S142</f>
        <v>0</v>
      </c>
      <c r="CZ139">
        <f t="shared" si="541"/>
        <v>0</v>
      </c>
      <c r="DA139">
        <f t="shared" si="541"/>
        <v>0</v>
      </c>
      <c r="DB139">
        <f t="shared" si="541"/>
        <v>0</v>
      </c>
      <c r="DC139">
        <f t="shared" si="541"/>
        <v>0</v>
      </c>
      <c r="DD139">
        <f t="shared" si="541"/>
        <v>0</v>
      </c>
      <c r="DE139">
        <f t="shared" si="541"/>
        <v>0</v>
      </c>
      <c r="DF139">
        <f t="shared" si="541"/>
        <v>0</v>
      </c>
      <c r="DH139">
        <f t="shared" ref="DH139:DO139" si="542">S145</f>
        <v>46</v>
      </c>
      <c r="DI139">
        <f t="shared" si="542"/>
        <v>44.75</v>
      </c>
      <c r="DJ139">
        <f t="shared" si="542"/>
        <v>56.75</v>
      </c>
      <c r="DK139">
        <f t="shared" si="542"/>
        <v>71.5</v>
      </c>
      <c r="DL139">
        <f t="shared" si="542"/>
        <v>67.25</v>
      </c>
      <c r="DM139">
        <f t="shared" si="542"/>
        <v>56.75</v>
      </c>
      <c r="DN139">
        <f t="shared" si="542"/>
        <v>51.25</v>
      </c>
      <c r="DO139">
        <f t="shared" si="542"/>
        <v>41.25</v>
      </c>
    </row>
    <row r="140" spans="1:119" x14ac:dyDescent="0.55000000000000004">
      <c r="A140">
        <v>385923</v>
      </c>
      <c r="B140">
        <v>0.09</v>
      </c>
      <c r="C140">
        <v>51.25</v>
      </c>
      <c r="D140">
        <v>55.5</v>
      </c>
      <c r="E140">
        <v>56.25</v>
      </c>
      <c r="F140">
        <v>53</v>
      </c>
      <c r="G140">
        <v>50.5</v>
      </c>
      <c r="H140">
        <v>45.75</v>
      </c>
      <c r="I140">
        <v>39.25</v>
      </c>
      <c r="J140">
        <v>34.75</v>
      </c>
      <c r="K140">
        <v>58.75</v>
      </c>
      <c r="L140">
        <v>65.75</v>
      </c>
      <c r="M140">
        <v>65.75</v>
      </c>
      <c r="N140">
        <v>49.25</v>
      </c>
      <c r="O140">
        <v>50.25</v>
      </c>
      <c r="P140">
        <v>51.75</v>
      </c>
      <c r="Q140">
        <v>44.75</v>
      </c>
      <c r="R140">
        <v>36.5</v>
      </c>
      <c r="S140">
        <v>64.75</v>
      </c>
      <c r="T140">
        <v>66.5</v>
      </c>
      <c r="U140">
        <v>64.25</v>
      </c>
      <c r="V140">
        <v>45.25</v>
      </c>
      <c r="W140">
        <v>48</v>
      </c>
      <c r="X140">
        <v>53.25</v>
      </c>
      <c r="Y140">
        <v>50.5</v>
      </c>
      <c r="Z140">
        <v>40.75</v>
      </c>
      <c r="AA140">
        <v>44.5</v>
      </c>
      <c r="AB140">
        <v>43</v>
      </c>
      <c r="AC140">
        <v>46.5</v>
      </c>
      <c r="AD140">
        <v>46</v>
      </c>
      <c r="AE140">
        <v>49.25</v>
      </c>
      <c r="AF140">
        <v>58.25</v>
      </c>
      <c r="AG140">
        <v>53</v>
      </c>
      <c r="AH140">
        <v>43.5</v>
      </c>
      <c r="AI140">
        <v>43.75</v>
      </c>
      <c r="AJ140">
        <v>40</v>
      </c>
      <c r="AK140">
        <v>53</v>
      </c>
      <c r="AL140">
        <v>59.75</v>
      </c>
      <c r="AM140">
        <v>64.25</v>
      </c>
      <c r="AN140">
        <v>63.5</v>
      </c>
      <c r="AO140">
        <v>54.5</v>
      </c>
      <c r="AP140">
        <v>44</v>
      </c>
      <c r="AQ140">
        <v>47</v>
      </c>
      <c r="AR140">
        <v>47.75</v>
      </c>
      <c r="AS140">
        <v>71.75</v>
      </c>
      <c r="AT140">
        <v>68.25</v>
      </c>
      <c r="AU140">
        <v>69.75</v>
      </c>
      <c r="AV140">
        <v>61</v>
      </c>
      <c r="AW140">
        <v>53</v>
      </c>
      <c r="AX140">
        <v>43</v>
      </c>
      <c r="AY140">
        <v>53.5</v>
      </c>
      <c r="AZ140">
        <v>65</v>
      </c>
      <c r="BA140">
        <v>71</v>
      </c>
      <c r="BB140">
        <v>70.25</v>
      </c>
      <c r="BC140">
        <v>65.25</v>
      </c>
      <c r="BD140">
        <v>56.75</v>
      </c>
      <c r="BE140">
        <v>48</v>
      </c>
      <c r="BF140">
        <v>38.5</v>
      </c>
      <c r="BG140">
        <v>51.25</v>
      </c>
      <c r="BH140">
        <v>56.5</v>
      </c>
      <c r="BI140">
        <v>59</v>
      </c>
      <c r="BJ140">
        <v>59.25</v>
      </c>
      <c r="BK140">
        <v>57</v>
      </c>
      <c r="BL140">
        <v>50.25</v>
      </c>
      <c r="BM140">
        <v>40.5</v>
      </c>
      <c r="BN140">
        <v>36.25</v>
      </c>
      <c r="BO140" s="3">
        <f t="shared" si="498"/>
        <v>0</v>
      </c>
      <c r="BP140">
        <f t="shared" si="499"/>
        <v>0</v>
      </c>
      <c r="BQ140">
        <f t="shared" si="500"/>
        <v>0</v>
      </c>
      <c r="BR140">
        <f t="shared" si="501"/>
        <v>0</v>
      </c>
      <c r="BS140">
        <f t="shared" si="502"/>
        <v>0</v>
      </c>
      <c r="BT140">
        <f t="shared" si="503"/>
        <v>0</v>
      </c>
      <c r="BU140">
        <f t="shared" si="504"/>
        <v>0</v>
      </c>
      <c r="BV140">
        <f t="shared" si="505"/>
        <v>0</v>
      </c>
      <c r="BW140">
        <f t="shared" si="506"/>
        <v>0</v>
      </c>
      <c r="BX140">
        <f t="shared" si="507"/>
        <v>0</v>
      </c>
      <c r="BY140">
        <f t="shared" si="508"/>
        <v>0</v>
      </c>
      <c r="BZ140">
        <f t="shared" si="509"/>
        <v>0</v>
      </c>
      <c r="CA140">
        <f t="shared" si="510"/>
        <v>0</v>
      </c>
      <c r="CB140">
        <f t="shared" si="511"/>
        <v>0</v>
      </c>
      <c r="CC140">
        <f t="shared" si="512"/>
        <v>0</v>
      </c>
      <c r="CD140">
        <f t="shared" si="513"/>
        <v>0</v>
      </c>
      <c r="CE140" t="str">
        <f t="shared" si="514"/>
        <v>Raw</v>
      </c>
      <c r="CG140">
        <f t="shared" ref="CG140:CN140" si="543">AA138</f>
        <v>48</v>
      </c>
      <c r="CH140">
        <f t="shared" si="543"/>
        <v>38.5</v>
      </c>
      <c r="CI140">
        <f t="shared" si="543"/>
        <v>47</v>
      </c>
      <c r="CJ140">
        <f t="shared" si="543"/>
        <v>61</v>
      </c>
      <c r="CK140">
        <f t="shared" si="543"/>
        <v>68.75</v>
      </c>
      <c r="CL140">
        <f t="shared" si="543"/>
        <v>64.5</v>
      </c>
      <c r="CM140">
        <f t="shared" si="543"/>
        <v>54.75</v>
      </c>
      <c r="CN140">
        <f t="shared" si="543"/>
        <v>44.75</v>
      </c>
      <c r="CP140">
        <f t="shared" ref="CP140:CW203" si="544">AA139</f>
        <v>40.25</v>
      </c>
      <c r="CQ140">
        <f t="shared" si="544"/>
        <v>39.25</v>
      </c>
      <c r="CR140">
        <f t="shared" si="544"/>
        <v>53.5</v>
      </c>
      <c r="CS140">
        <f t="shared" si="544"/>
        <v>57.75</v>
      </c>
      <c r="CT140">
        <f t="shared" si="544"/>
        <v>53.5</v>
      </c>
      <c r="CU140">
        <f t="shared" si="544"/>
        <v>52</v>
      </c>
      <c r="CV140">
        <f t="shared" si="544"/>
        <v>51.5</v>
      </c>
      <c r="CW140">
        <f t="shared" si="544"/>
        <v>41.75</v>
      </c>
      <c r="CY140">
        <f t="shared" ref="CY140:DF140" si="545">AA142</f>
        <v>0</v>
      </c>
      <c r="CZ140">
        <f t="shared" si="545"/>
        <v>0</v>
      </c>
      <c r="DA140">
        <f t="shared" si="545"/>
        <v>0</v>
      </c>
      <c r="DB140">
        <f t="shared" si="545"/>
        <v>0</v>
      </c>
      <c r="DC140">
        <f t="shared" si="545"/>
        <v>0</v>
      </c>
      <c r="DD140">
        <f t="shared" si="545"/>
        <v>0</v>
      </c>
      <c r="DE140">
        <f t="shared" si="545"/>
        <v>0</v>
      </c>
      <c r="DF140">
        <f t="shared" si="545"/>
        <v>0</v>
      </c>
      <c r="DH140">
        <f t="shared" ref="DH140:DO140" si="546">AA145</f>
        <v>48.25</v>
      </c>
      <c r="DI140">
        <f t="shared" si="546"/>
        <v>37</v>
      </c>
      <c r="DJ140">
        <f t="shared" si="546"/>
        <v>49</v>
      </c>
      <c r="DK140">
        <f t="shared" si="546"/>
        <v>73</v>
      </c>
      <c r="DL140">
        <f t="shared" si="546"/>
        <v>72</v>
      </c>
      <c r="DM140">
        <f t="shared" si="546"/>
        <v>60.75</v>
      </c>
      <c r="DN140">
        <f t="shared" si="546"/>
        <v>53.75</v>
      </c>
      <c r="DO140">
        <f t="shared" si="546"/>
        <v>43.25</v>
      </c>
    </row>
    <row r="141" spans="1:119" x14ac:dyDescent="0.55000000000000004">
      <c r="A141">
        <v>386537</v>
      </c>
      <c r="B141">
        <v>0.11</v>
      </c>
      <c r="C141">
        <v>47.25</v>
      </c>
      <c r="D141">
        <v>47.25</v>
      </c>
      <c r="E141">
        <v>46.5</v>
      </c>
      <c r="F141">
        <v>49.25</v>
      </c>
      <c r="G141">
        <v>51.25</v>
      </c>
      <c r="H141">
        <v>45.25</v>
      </c>
      <c r="I141">
        <v>38.5</v>
      </c>
      <c r="J141">
        <v>34</v>
      </c>
      <c r="K141">
        <v>52.5</v>
      </c>
      <c r="L141">
        <v>48.25</v>
      </c>
      <c r="M141">
        <v>43.25</v>
      </c>
      <c r="N141">
        <v>43.25</v>
      </c>
      <c r="O141">
        <v>54.5</v>
      </c>
      <c r="P141">
        <v>53.25</v>
      </c>
      <c r="Q141">
        <v>45</v>
      </c>
      <c r="R141">
        <v>37</v>
      </c>
      <c r="S141">
        <v>61.5</v>
      </c>
      <c r="T141">
        <v>50.75</v>
      </c>
      <c r="U141">
        <v>46.5</v>
      </c>
      <c r="V141">
        <v>44.75</v>
      </c>
      <c r="W141">
        <v>57.5</v>
      </c>
      <c r="X141">
        <v>58.75</v>
      </c>
      <c r="Y141">
        <v>51</v>
      </c>
      <c r="Z141">
        <v>40.5</v>
      </c>
      <c r="AA141">
        <v>47.75</v>
      </c>
      <c r="AB141">
        <v>38.75</v>
      </c>
      <c r="AC141">
        <v>45.75</v>
      </c>
      <c r="AD141">
        <v>52.75</v>
      </c>
      <c r="AE141">
        <v>62.25</v>
      </c>
      <c r="AF141">
        <v>62.75</v>
      </c>
      <c r="AG141">
        <v>53.5</v>
      </c>
      <c r="AH141">
        <v>43</v>
      </c>
      <c r="AI141">
        <v>43.25</v>
      </c>
      <c r="AJ141">
        <v>39.25</v>
      </c>
      <c r="AK141">
        <v>47</v>
      </c>
      <c r="AL141">
        <v>62</v>
      </c>
      <c r="AM141">
        <v>68</v>
      </c>
      <c r="AN141">
        <v>64</v>
      </c>
      <c r="AO141">
        <v>54.5</v>
      </c>
      <c r="AP141">
        <v>43.75</v>
      </c>
      <c r="AQ141">
        <v>56.75</v>
      </c>
      <c r="AR141">
        <v>44</v>
      </c>
      <c r="AS141">
        <v>49</v>
      </c>
      <c r="AT141">
        <v>73.25</v>
      </c>
      <c r="AU141">
        <v>70.75</v>
      </c>
      <c r="AV141">
        <v>60.75</v>
      </c>
      <c r="AW141">
        <v>52.75</v>
      </c>
      <c r="AX141">
        <v>42.75</v>
      </c>
      <c r="AY141">
        <v>54.25</v>
      </c>
      <c r="AZ141">
        <v>50.25</v>
      </c>
      <c r="BA141">
        <v>48.75</v>
      </c>
      <c r="BB141">
        <v>68</v>
      </c>
      <c r="BC141">
        <v>63.75</v>
      </c>
      <c r="BD141">
        <v>56</v>
      </c>
      <c r="BE141">
        <v>47.75</v>
      </c>
      <c r="BF141">
        <v>38.75</v>
      </c>
      <c r="BG141">
        <v>49</v>
      </c>
      <c r="BH141">
        <v>51</v>
      </c>
      <c r="BI141">
        <v>52.25</v>
      </c>
      <c r="BJ141">
        <v>57.25</v>
      </c>
      <c r="BK141">
        <v>56</v>
      </c>
      <c r="BL141">
        <v>50</v>
      </c>
      <c r="BM141">
        <v>41.25</v>
      </c>
      <c r="BN141">
        <v>36.75</v>
      </c>
      <c r="BO141" s="3">
        <f t="shared" si="498"/>
        <v>0</v>
      </c>
      <c r="BP141">
        <f t="shared" si="499"/>
        <v>0</v>
      </c>
      <c r="BQ141">
        <f t="shared" si="500"/>
        <v>0</v>
      </c>
      <c r="BR141">
        <f t="shared" si="501"/>
        <v>0</v>
      </c>
      <c r="BS141">
        <f t="shared" si="502"/>
        <v>0</v>
      </c>
      <c r="BT141">
        <f t="shared" si="503"/>
        <v>0</v>
      </c>
      <c r="BU141">
        <f t="shared" si="504"/>
        <v>0</v>
      </c>
      <c r="BV141">
        <f t="shared" si="505"/>
        <v>0</v>
      </c>
      <c r="BW141">
        <f t="shared" si="506"/>
        <v>0</v>
      </c>
      <c r="BX141">
        <f t="shared" si="507"/>
        <v>0</v>
      </c>
      <c r="BY141">
        <f t="shared" si="508"/>
        <v>0</v>
      </c>
      <c r="BZ141">
        <f t="shared" si="509"/>
        <v>0</v>
      </c>
      <c r="CA141">
        <f t="shared" si="510"/>
        <v>0</v>
      </c>
      <c r="CB141">
        <f t="shared" si="511"/>
        <v>0</v>
      </c>
      <c r="CC141">
        <f t="shared" si="512"/>
        <v>0</v>
      </c>
      <c r="CD141">
        <f t="shared" si="513"/>
        <v>0</v>
      </c>
      <c r="CE141" t="str">
        <f t="shared" si="514"/>
        <v>Raw</v>
      </c>
      <c r="CG141">
        <f t="shared" ref="CG141:CN141" si="547">AI138</f>
        <v>44</v>
      </c>
      <c r="CH141">
        <f t="shared" si="547"/>
        <v>39.25</v>
      </c>
      <c r="CI141">
        <f t="shared" si="547"/>
        <v>45.5</v>
      </c>
      <c r="CJ141">
        <f t="shared" si="547"/>
        <v>64.5</v>
      </c>
      <c r="CK141">
        <f t="shared" si="547"/>
        <v>69.5</v>
      </c>
      <c r="CL141">
        <f t="shared" si="547"/>
        <v>65.5</v>
      </c>
      <c r="CM141">
        <f t="shared" si="547"/>
        <v>55</v>
      </c>
      <c r="CN141">
        <f t="shared" si="547"/>
        <v>44</v>
      </c>
      <c r="CP141">
        <f t="shared" ref="CP141:CW141" si="548">AI139</f>
        <v>42.25</v>
      </c>
      <c r="CQ141">
        <f t="shared" si="548"/>
        <v>39.25</v>
      </c>
      <c r="CR141">
        <f t="shared" si="548"/>
        <v>45.25</v>
      </c>
      <c r="CS141">
        <f t="shared" si="548"/>
        <v>50.75</v>
      </c>
      <c r="CT141">
        <f t="shared" si="548"/>
        <v>48.75</v>
      </c>
      <c r="CU141">
        <f t="shared" si="548"/>
        <v>46.25</v>
      </c>
      <c r="CV141">
        <f t="shared" si="548"/>
        <v>50.25</v>
      </c>
      <c r="CW141">
        <f t="shared" si="548"/>
        <v>41.75</v>
      </c>
      <c r="CY141">
        <f t="shared" ref="CY141:DF204" si="549">AI142</f>
        <v>0</v>
      </c>
      <c r="CZ141">
        <f t="shared" si="549"/>
        <v>0</v>
      </c>
      <c r="DA141">
        <f t="shared" si="549"/>
        <v>0</v>
      </c>
      <c r="DB141">
        <f t="shared" si="549"/>
        <v>0</v>
      </c>
      <c r="DC141">
        <f t="shared" si="549"/>
        <v>0</v>
      </c>
      <c r="DD141">
        <f t="shared" si="549"/>
        <v>0</v>
      </c>
      <c r="DE141">
        <f t="shared" si="549"/>
        <v>0</v>
      </c>
      <c r="DF141">
        <f t="shared" si="549"/>
        <v>0</v>
      </c>
      <c r="DH141">
        <f t="shared" ref="DH141:DO141" si="550">AI145</f>
        <v>42</v>
      </c>
      <c r="DI141">
        <f t="shared" si="550"/>
        <v>39</v>
      </c>
      <c r="DJ141">
        <f t="shared" si="550"/>
        <v>45</v>
      </c>
      <c r="DK141">
        <f t="shared" si="550"/>
        <v>62</v>
      </c>
      <c r="DL141">
        <f t="shared" si="550"/>
        <v>72.25</v>
      </c>
      <c r="DM141">
        <f t="shared" si="550"/>
        <v>63.25</v>
      </c>
      <c r="DN141">
        <f t="shared" si="550"/>
        <v>54.25</v>
      </c>
      <c r="DO141">
        <f t="shared" si="550"/>
        <v>43.5</v>
      </c>
    </row>
    <row r="142" spans="1:119" x14ac:dyDescent="0.55000000000000004">
      <c r="A142">
        <v>387138</v>
      </c>
      <c r="B142">
        <v>0.11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3">
        <f t="shared" si="498"/>
        <v>0</v>
      </c>
      <c r="BP142">
        <f t="shared" si="499"/>
        <v>0</v>
      </c>
      <c r="BQ142">
        <f t="shared" si="500"/>
        <v>0</v>
      </c>
      <c r="BR142">
        <f t="shared" si="501"/>
        <v>0</v>
      </c>
      <c r="BS142">
        <f t="shared" si="502"/>
        <v>0</v>
      </c>
      <c r="BT142">
        <f t="shared" si="503"/>
        <v>0</v>
      </c>
      <c r="BU142">
        <f t="shared" si="504"/>
        <v>0</v>
      </c>
      <c r="BV142">
        <f t="shared" si="505"/>
        <v>0</v>
      </c>
      <c r="BW142">
        <f t="shared" si="506"/>
        <v>0</v>
      </c>
      <c r="BX142">
        <f t="shared" si="507"/>
        <v>0</v>
      </c>
      <c r="BY142">
        <f t="shared" si="508"/>
        <v>0</v>
      </c>
      <c r="BZ142">
        <f t="shared" si="509"/>
        <v>0</v>
      </c>
      <c r="CA142">
        <f t="shared" si="510"/>
        <v>0</v>
      </c>
      <c r="CB142">
        <f t="shared" si="511"/>
        <v>0</v>
      </c>
      <c r="CC142">
        <f t="shared" si="512"/>
        <v>0</v>
      </c>
      <c r="CD142">
        <f t="shared" si="513"/>
        <v>0</v>
      </c>
      <c r="CE142" t="str">
        <f t="shared" si="514"/>
        <v>Raw</v>
      </c>
      <c r="CG142">
        <f t="shared" ref="CG142:CN142" si="551">AQ138</f>
        <v>60</v>
      </c>
      <c r="CH142">
        <f t="shared" si="551"/>
        <v>45.75</v>
      </c>
      <c r="CI142">
        <f t="shared" si="551"/>
        <v>47</v>
      </c>
      <c r="CJ142">
        <f t="shared" si="551"/>
        <v>68.5</v>
      </c>
      <c r="CK142">
        <f t="shared" si="551"/>
        <v>70.75</v>
      </c>
      <c r="CL142">
        <f t="shared" si="551"/>
        <v>61.5</v>
      </c>
      <c r="CM142">
        <f t="shared" si="551"/>
        <v>53.25</v>
      </c>
      <c r="CN142">
        <f t="shared" si="551"/>
        <v>42.75</v>
      </c>
      <c r="CP142">
        <f t="shared" ref="CP142:CW142" si="552">AQ139</f>
        <v>55.5</v>
      </c>
      <c r="CQ142">
        <f t="shared" si="552"/>
        <v>51.75</v>
      </c>
      <c r="CR142">
        <f t="shared" si="552"/>
        <v>50.25</v>
      </c>
      <c r="CS142">
        <f t="shared" si="552"/>
        <v>44.5</v>
      </c>
      <c r="CT142">
        <f t="shared" si="552"/>
        <v>44</v>
      </c>
      <c r="CU142">
        <f t="shared" si="552"/>
        <v>46.75</v>
      </c>
      <c r="CV142">
        <f t="shared" si="552"/>
        <v>50</v>
      </c>
      <c r="CW142">
        <f t="shared" si="552"/>
        <v>40.5</v>
      </c>
      <c r="CY142">
        <f t="shared" ref="CY142:DF205" si="553">AQ142</f>
        <v>0</v>
      </c>
      <c r="CZ142">
        <f t="shared" si="553"/>
        <v>0</v>
      </c>
      <c r="DA142">
        <f t="shared" si="553"/>
        <v>0</v>
      </c>
      <c r="DB142">
        <f t="shared" si="553"/>
        <v>0</v>
      </c>
      <c r="DC142">
        <f t="shared" si="553"/>
        <v>0</v>
      </c>
      <c r="DD142">
        <f t="shared" si="553"/>
        <v>0</v>
      </c>
      <c r="DE142">
        <f t="shared" si="553"/>
        <v>0</v>
      </c>
      <c r="DF142">
        <f t="shared" si="553"/>
        <v>0</v>
      </c>
      <c r="DH142">
        <f t="shared" ref="DH142:DO142" si="554">AQ145</f>
        <v>50.25</v>
      </c>
      <c r="DI142">
        <f t="shared" si="554"/>
        <v>43.25</v>
      </c>
      <c r="DJ142">
        <f t="shared" si="554"/>
        <v>47.25</v>
      </c>
      <c r="DK142">
        <f t="shared" si="554"/>
        <v>54.25</v>
      </c>
      <c r="DL142">
        <f t="shared" si="554"/>
        <v>59.75</v>
      </c>
      <c r="DM142">
        <f t="shared" si="554"/>
        <v>58.5</v>
      </c>
      <c r="DN142">
        <f t="shared" si="554"/>
        <v>53</v>
      </c>
      <c r="DO142">
        <f t="shared" si="554"/>
        <v>42.5</v>
      </c>
    </row>
    <row r="143" spans="1:119" x14ac:dyDescent="0.55000000000000004">
      <c r="A143">
        <v>390263</v>
      </c>
      <c r="B143">
        <v>2.25</v>
      </c>
      <c r="C143">
        <v>51.75</v>
      </c>
      <c r="D143">
        <v>57.25</v>
      </c>
      <c r="E143">
        <v>57.5</v>
      </c>
      <c r="F143">
        <v>56.75</v>
      </c>
      <c r="G143">
        <v>53.5</v>
      </c>
      <c r="H143">
        <v>47</v>
      </c>
      <c r="I143">
        <v>39.75</v>
      </c>
      <c r="J143">
        <v>34.25</v>
      </c>
      <c r="K143">
        <v>58.25</v>
      </c>
      <c r="L143">
        <v>65.75</v>
      </c>
      <c r="M143">
        <v>68.5</v>
      </c>
      <c r="N143">
        <v>66.5</v>
      </c>
      <c r="O143">
        <v>59.5</v>
      </c>
      <c r="P143">
        <v>52.5</v>
      </c>
      <c r="Q143">
        <v>45.25</v>
      </c>
      <c r="R143">
        <v>35.75</v>
      </c>
      <c r="S143">
        <v>59</v>
      </c>
      <c r="T143">
        <v>66.5</v>
      </c>
      <c r="U143">
        <v>73.25</v>
      </c>
      <c r="V143">
        <v>68</v>
      </c>
      <c r="W143">
        <v>56.75</v>
      </c>
      <c r="X143">
        <v>47.75</v>
      </c>
      <c r="Y143">
        <v>47.5</v>
      </c>
      <c r="Z143">
        <v>39.25</v>
      </c>
      <c r="AA143">
        <v>42.75</v>
      </c>
      <c r="AB143">
        <v>40</v>
      </c>
      <c r="AC143">
        <v>48.75</v>
      </c>
      <c r="AD143">
        <v>51.25</v>
      </c>
      <c r="AE143">
        <v>44</v>
      </c>
      <c r="AF143">
        <v>43.75</v>
      </c>
      <c r="AG143">
        <v>48.25</v>
      </c>
      <c r="AH143">
        <v>41</v>
      </c>
      <c r="AI143">
        <v>42</v>
      </c>
      <c r="AJ143">
        <v>39.5</v>
      </c>
      <c r="AK143">
        <v>47</v>
      </c>
      <c r="AL143">
        <v>46.75</v>
      </c>
      <c r="AM143">
        <v>42.75</v>
      </c>
      <c r="AN143">
        <v>45</v>
      </c>
      <c r="AO143">
        <v>50.5</v>
      </c>
      <c r="AP143">
        <v>41.25</v>
      </c>
      <c r="AQ143">
        <v>58.5</v>
      </c>
      <c r="AR143">
        <v>61.5</v>
      </c>
      <c r="AS143">
        <v>62.5</v>
      </c>
      <c r="AT143">
        <v>61.75</v>
      </c>
      <c r="AU143">
        <v>56.25</v>
      </c>
      <c r="AV143">
        <v>53.75</v>
      </c>
      <c r="AW143">
        <v>50.25</v>
      </c>
      <c r="AX143">
        <v>41</v>
      </c>
      <c r="AY143">
        <v>58</v>
      </c>
      <c r="AZ143">
        <v>67.25</v>
      </c>
      <c r="BA143">
        <v>69.25</v>
      </c>
      <c r="BB143">
        <v>66.5</v>
      </c>
      <c r="BC143">
        <v>57.75</v>
      </c>
      <c r="BD143">
        <v>54.25</v>
      </c>
      <c r="BE143">
        <v>46</v>
      </c>
      <c r="BF143">
        <v>37.75</v>
      </c>
      <c r="BG143">
        <v>52.5</v>
      </c>
      <c r="BH143">
        <v>58.25</v>
      </c>
      <c r="BI143">
        <v>59.25</v>
      </c>
      <c r="BJ143">
        <v>58.5</v>
      </c>
      <c r="BK143">
        <v>54.75</v>
      </c>
      <c r="BL143">
        <v>49</v>
      </c>
      <c r="BM143">
        <v>40.25</v>
      </c>
      <c r="BN143">
        <v>36.25</v>
      </c>
      <c r="BO143" s="3">
        <f t="shared" si="498"/>
        <v>0</v>
      </c>
      <c r="BP143">
        <f t="shared" si="499"/>
        <v>0</v>
      </c>
      <c r="BQ143">
        <f t="shared" si="500"/>
        <v>0</v>
      </c>
      <c r="BR143">
        <f t="shared" si="501"/>
        <v>0</v>
      </c>
      <c r="BS143">
        <f t="shared" si="502"/>
        <v>0</v>
      </c>
      <c r="BT143">
        <f t="shared" si="503"/>
        <v>0</v>
      </c>
      <c r="BU143">
        <f t="shared" si="504"/>
        <v>0</v>
      </c>
      <c r="BV143">
        <f t="shared" si="505"/>
        <v>0</v>
      </c>
      <c r="BW143">
        <f t="shared" si="506"/>
        <v>0</v>
      </c>
      <c r="BX143">
        <f t="shared" si="507"/>
        <v>0</v>
      </c>
      <c r="BY143">
        <f t="shared" si="508"/>
        <v>0</v>
      </c>
      <c r="BZ143">
        <f t="shared" si="509"/>
        <v>0</v>
      </c>
      <c r="CA143">
        <f t="shared" si="510"/>
        <v>0</v>
      </c>
      <c r="CB143">
        <f t="shared" si="511"/>
        <v>0</v>
      </c>
      <c r="CC143">
        <f t="shared" si="512"/>
        <v>0</v>
      </c>
      <c r="CD143">
        <f t="shared" si="513"/>
        <v>0</v>
      </c>
      <c r="CE143" t="str">
        <f t="shared" si="514"/>
        <v>Raw</v>
      </c>
      <c r="CG143">
        <f t="shared" ref="CG143:CN143" si="555">AY138</f>
        <v>56</v>
      </c>
      <c r="CH143">
        <f t="shared" si="555"/>
        <v>53</v>
      </c>
      <c r="CI143">
        <f t="shared" si="555"/>
        <v>48.5</v>
      </c>
      <c r="CJ143">
        <f t="shared" si="555"/>
        <v>59</v>
      </c>
      <c r="CK143">
        <f t="shared" si="555"/>
        <v>63.75</v>
      </c>
      <c r="CL143">
        <f t="shared" si="555"/>
        <v>56.25</v>
      </c>
      <c r="CM143">
        <f t="shared" si="555"/>
        <v>47.75</v>
      </c>
      <c r="CN143">
        <f t="shared" si="555"/>
        <v>38.5</v>
      </c>
      <c r="CP143">
        <f t="shared" ref="CP143:CW143" si="556">AY139</f>
        <v>58</v>
      </c>
      <c r="CQ143">
        <f t="shared" si="556"/>
        <v>65.75</v>
      </c>
      <c r="CR143">
        <f t="shared" si="556"/>
        <v>64</v>
      </c>
      <c r="CS143">
        <f t="shared" si="556"/>
        <v>50.75</v>
      </c>
      <c r="CT143">
        <f t="shared" si="556"/>
        <v>46.75</v>
      </c>
      <c r="CU143">
        <f t="shared" si="556"/>
        <v>50.5</v>
      </c>
      <c r="CV143">
        <f t="shared" si="556"/>
        <v>45</v>
      </c>
      <c r="CW143">
        <f t="shared" si="556"/>
        <v>37.5</v>
      </c>
      <c r="CY143">
        <f t="shared" ref="CY143:DF206" si="557">AY142</f>
        <v>0</v>
      </c>
      <c r="CZ143">
        <f t="shared" si="557"/>
        <v>0</v>
      </c>
      <c r="DA143">
        <f t="shared" si="557"/>
        <v>0</v>
      </c>
      <c r="DB143">
        <f t="shared" si="557"/>
        <v>0</v>
      </c>
      <c r="DC143">
        <f t="shared" si="557"/>
        <v>0</v>
      </c>
      <c r="DD143">
        <f t="shared" si="557"/>
        <v>0</v>
      </c>
      <c r="DE143">
        <f t="shared" si="557"/>
        <v>0</v>
      </c>
      <c r="DF143">
        <f t="shared" si="557"/>
        <v>0</v>
      </c>
      <c r="DH143">
        <f t="shared" ref="DH143:DO143" si="558">AY145</f>
        <v>52.75</v>
      </c>
      <c r="DI143">
        <f t="shared" si="558"/>
        <v>54.75</v>
      </c>
      <c r="DJ143">
        <f t="shared" si="558"/>
        <v>44.25</v>
      </c>
      <c r="DK143">
        <f t="shared" si="558"/>
        <v>48.75</v>
      </c>
      <c r="DL143">
        <f t="shared" si="558"/>
        <v>52</v>
      </c>
      <c r="DM143">
        <f t="shared" si="558"/>
        <v>55</v>
      </c>
      <c r="DN143">
        <f t="shared" si="558"/>
        <v>47.25</v>
      </c>
      <c r="DO143">
        <f t="shared" si="558"/>
        <v>38</v>
      </c>
    </row>
    <row r="144" spans="1:119" x14ac:dyDescent="0.55000000000000004">
      <c r="A144">
        <v>390877</v>
      </c>
      <c r="B144">
        <v>0.12</v>
      </c>
      <c r="C144">
        <v>50.75</v>
      </c>
      <c r="D144">
        <v>55</v>
      </c>
      <c r="E144">
        <v>52.75</v>
      </c>
      <c r="F144">
        <v>52.75</v>
      </c>
      <c r="G144">
        <v>49.75</v>
      </c>
      <c r="H144">
        <v>44.25</v>
      </c>
      <c r="I144">
        <v>36.75</v>
      </c>
      <c r="J144">
        <v>32.75</v>
      </c>
      <c r="K144">
        <v>57.75</v>
      </c>
      <c r="L144">
        <v>62.25</v>
      </c>
      <c r="M144">
        <v>54.75</v>
      </c>
      <c r="N144">
        <v>53</v>
      </c>
      <c r="O144">
        <v>47</v>
      </c>
      <c r="P144">
        <v>49.5</v>
      </c>
      <c r="Q144">
        <v>43.25</v>
      </c>
      <c r="R144">
        <v>35</v>
      </c>
      <c r="S144">
        <v>63.75</v>
      </c>
      <c r="T144">
        <v>68</v>
      </c>
      <c r="U144">
        <v>51.5</v>
      </c>
      <c r="V144">
        <v>52.75</v>
      </c>
      <c r="W144">
        <v>43.5</v>
      </c>
      <c r="X144">
        <v>47</v>
      </c>
      <c r="Y144">
        <v>48.5</v>
      </c>
      <c r="Z144">
        <v>38.75</v>
      </c>
      <c r="AA144">
        <v>48</v>
      </c>
      <c r="AB144">
        <v>43</v>
      </c>
      <c r="AC144">
        <v>45</v>
      </c>
      <c r="AD144">
        <v>46.5</v>
      </c>
      <c r="AE144">
        <v>42</v>
      </c>
      <c r="AF144">
        <v>47.25</v>
      </c>
      <c r="AG144">
        <v>50.25</v>
      </c>
      <c r="AH144">
        <v>41.5</v>
      </c>
      <c r="AI144">
        <v>41.25</v>
      </c>
      <c r="AJ144">
        <v>39</v>
      </c>
      <c r="AK144">
        <v>45</v>
      </c>
      <c r="AL144">
        <v>47.5</v>
      </c>
      <c r="AM144">
        <v>45.25</v>
      </c>
      <c r="AN144">
        <v>50.5</v>
      </c>
      <c r="AO144">
        <v>51.75</v>
      </c>
      <c r="AP144">
        <v>41.5</v>
      </c>
      <c r="AQ144">
        <v>48.75</v>
      </c>
      <c r="AR144">
        <v>46.5</v>
      </c>
      <c r="AS144">
        <v>58.5</v>
      </c>
      <c r="AT144">
        <v>60</v>
      </c>
      <c r="AU144">
        <v>57.5</v>
      </c>
      <c r="AV144">
        <v>56.75</v>
      </c>
      <c r="AW144">
        <v>51.5</v>
      </c>
      <c r="AX144">
        <v>40.75</v>
      </c>
      <c r="AY144">
        <v>53</v>
      </c>
      <c r="AZ144">
        <v>56</v>
      </c>
      <c r="BA144">
        <v>66.5</v>
      </c>
      <c r="BB144">
        <v>63</v>
      </c>
      <c r="BC144">
        <v>57.25</v>
      </c>
      <c r="BD144">
        <v>54</v>
      </c>
      <c r="BE144">
        <v>46.25</v>
      </c>
      <c r="BF144">
        <v>37.75</v>
      </c>
      <c r="BG144">
        <v>50</v>
      </c>
      <c r="BH144">
        <v>55.5</v>
      </c>
      <c r="BI144">
        <v>57.75</v>
      </c>
      <c r="BJ144">
        <v>56.25</v>
      </c>
      <c r="BK144">
        <v>54</v>
      </c>
      <c r="BL144">
        <v>48.25</v>
      </c>
      <c r="BM144">
        <v>40</v>
      </c>
      <c r="BN144">
        <v>35.5</v>
      </c>
      <c r="BO144" s="3">
        <f t="shared" si="498"/>
        <v>0</v>
      </c>
      <c r="BP144">
        <f t="shared" si="499"/>
        <v>0</v>
      </c>
      <c r="BQ144">
        <f t="shared" si="500"/>
        <v>0</v>
      </c>
      <c r="BR144">
        <f t="shared" si="501"/>
        <v>0</v>
      </c>
      <c r="BS144">
        <f t="shared" si="502"/>
        <v>0</v>
      </c>
      <c r="BT144">
        <f t="shared" si="503"/>
        <v>0</v>
      </c>
      <c r="BU144">
        <f t="shared" si="504"/>
        <v>0</v>
      </c>
      <c r="BV144">
        <f t="shared" si="505"/>
        <v>0</v>
      </c>
      <c r="BW144">
        <f t="shared" si="506"/>
        <v>0</v>
      </c>
      <c r="BX144">
        <f t="shared" si="507"/>
        <v>0</v>
      </c>
      <c r="BY144">
        <f t="shared" si="508"/>
        <v>0</v>
      </c>
      <c r="BZ144">
        <f t="shared" si="509"/>
        <v>0</v>
      </c>
      <c r="CA144">
        <f t="shared" si="510"/>
        <v>0</v>
      </c>
      <c r="CB144">
        <f t="shared" si="511"/>
        <v>0</v>
      </c>
      <c r="CC144">
        <f t="shared" si="512"/>
        <v>0</v>
      </c>
      <c r="CD144">
        <f t="shared" si="513"/>
        <v>0</v>
      </c>
      <c r="CE144" t="str">
        <f t="shared" si="514"/>
        <v>Raw</v>
      </c>
      <c r="CG144">
        <f t="shared" ref="CG144:CN144" si="559">BG138</f>
        <v>49.75</v>
      </c>
      <c r="CH144">
        <f t="shared" si="559"/>
        <v>51.5</v>
      </c>
      <c r="CI144">
        <f t="shared" si="559"/>
        <v>51.25</v>
      </c>
      <c r="CJ144">
        <f t="shared" si="559"/>
        <v>54.75</v>
      </c>
      <c r="CK144">
        <f t="shared" si="559"/>
        <v>55.75</v>
      </c>
      <c r="CL144">
        <f t="shared" si="559"/>
        <v>49.5</v>
      </c>
      <c r="CM144">
        <f t="shared" si="559"/>
        <v>41.25</v>
      </c>
      <c r="CN144">
        <f t="shared" si="559"/>
        <v>36</v>
      </c>
      <c r="CP144">
        <f t="shared" ref="CP144:CW144" si="560">BG139</f>
        <v>51.75</v>
      </c>
      <c r="CQ144">
        <f t="shared" si="560"/>
        <v>56</v>
      </c>
      <c r="CR144">
        <f t="shared" si="560"/>
        <v>56.75</v>
      </c>
      <c r="CS144">
        <f t="shared" si="560"/>
        <v>54.25</v>
      </c>
      <c r="CT144">
        <f t="shared" si="560"/>
        <v>51.5</v>
      </c>
      <c r="CU144">
        <f t="shared" si="560"/>
        <v>46</v>
      </c>
      <c r="CV144">
        <f t="shared" si="560"/>
        <v>38.75</v>
      </c>
      <c r="CW144">
        <f t="shared" si="560"/>
        <v>35.75</v>
      </c>
      <c r="CY144">
        <f t="shared" ref="CY144:DF144" si="561">BG142</f>
        <v>0</v>
      </c>
      <c r="CZ144">
        <f t="shared" si="561"/>
        <v>0</v>
      </c>
      <c r="DA144">
        <f t="shared" si="561"/>
        <v>0</v>
      </c>
      <c r="DB144">
        <f t="shared" si="561"/>
        <v>0</v>
      </c>
      <c r="DC144">
        <f t="shared" si="561"/>
        <v>0</v>
      </c>
      <c r="DD144">
        <f t="shared" si="561"/>
        <v>0</v>
      </c>
      <c r="DE144">
        <f t="shared" si="561"/>
        <v>0</v>
      </c>
      <c r="DF144">
        <f t="shared" si="561"/>
        <v>0</v>
      </c>
      <c r="DH144">
        <f t="shared" ref="DH144:DO207" si="562">BG145</f>
        <v>49.5</v>
      </c>
      <c r="DI144">
        <f t="shared" si="562"/>
        <v>52.25</v>
      </c>
      <c r="DJ144">
        <f t="shared" si="562"/>
        <v>50.5</v>
      </c>
      <c r="DK144">
        <f t="shared" si="562"/>
        <v>49.75</v>
      </c>
      <c r="DL144">
        <f t="shared" si="562"/>
        <v>51.5</v>
      </c>
      <c r="DM144">
        <f t="shared" si="562"/>
        <v>48</v>
      </c>
      <c r="DN144">
        <f t="shared" si="562"/>
        <v>40.25</v>
      </c>
      <c r="DO144">
        <f t="shared" si="562"/>
        <v>36</v>
      </c>
    </row>
    <row r="145" spans="1:119" x14ac:dyDescent="0.55000000000000004">
      <c r="A145">
        <v>391491</v>
      </c>
      <c r="B145">
        <v>0.27</v>
      </c>
      <c r="C145">
        <v>49.25</v>
      </c>
      <c r="D145">
        <v>54</v>
      </c>
      <c r="E145">
        <v>55.25</v>
      </c>
      <c r="F145">
        <v>55.5</v>
      </c>
      <c r="G145">
        <v>53.5</v>
      </c>
      <c r="H145">
        <v>47</v>
      </c>
      <c r="I145">
        <v>39.5</v>
      </c>
      <c r="J145">
        <v>34.5</v>
      </c>
      <c r="K145">
        <v>49.5</v>
      </c>
      <c r="L145">
        <v>55</v>
      </c>
      <c r="M145">
        <v>62.25</v>
      </c>
      <c r="N145">
        <v>62.25</v>
      </c>
      <c r="O145">
        <v>58.75</v>
      </c>
      <c r="P145">
        <v>54.25</v>
      </c>
      <c r="Q145">
        <v>45.75</v>
      </c>
      <c r="R145">
        <v>36.25</v>
      </c>
      <c r="S145">
        <v>46</v>
      </c>
      <c r="T145">
        <v>44.75</v>
      </c>
      <c r="U145">
        <v>56.75</v>
      </c>
      <c r="V145">
        <v>71.5</v>
      </c>
      <c r="W145">
        <v>67.25</v>
      </c>
      <c r="X145">
        <v>56.75</v>
      </c>
      <c r="Y145">
        <v>51.25</v>
      </c>
      <c r="Z145">
        <v>41.25</v>
      </c>
      <c r="AA145">
        <v>48.25</v>
      </c>
      <c r="AB145">
        <v>37</v>
      </c>
      <c r="AC145">
        <v>49</v>
      </c>
      <c r="AD145">
        <v>73</v>
      </c>
      <c r="AE145">
        <v>72</v>
      </c>
      <c r="AF145">
        <v>60.75</v>
      </c>
      <c r="AG145">
        <v>53.75</v>
      </c>
      <c r="AH145">
        <v>43.25</v>
      </c>
      <c r="AI145">
        <v>42</v>
      </c>
      <c r="AJ145">
        <v>39</v>
      </c>
      <c r="AK145">
        <v>45</v>
      </c>
      <c r="AL145">
        <v>62</v>
      </c>
      <c r="AM145">
        <v>72.25</v>
      </c>
      <c r="AN145">
        <v>63.25</v>
      </c>
      <c r="AO145">
        <v>54.25</v>
      </c>
      <c r="AP145">
        <v>43.5</v>
      </c>
      <c r="AQ145">
        <v>50.25</v>
      </c>
      <c r="AR145">
        <v>43.25</v>
      </c>
      <c r="AS145">
        <v>47.25</v>
      </c>
      <c r="AT145">
        <v>54.25</v>
      </c>
      <c r="AU145">
        <v>59.75</v>
      </c>
      <c r="AV145">
        <v>58.5</v>
      </c>
      <c r="AW145">
        <v>53</v>
      </c>
      <c r="AX145">
        <v>42.5</v>
      </c>
      <c r="AY145">
        <v>52.75</v>
      </c>
      <c r="AZ145">
        <v>54.75</v>
      </c>
      <c r="BA145">
        <v>44.25</v>
      </c>
      <c r="BB145">
        <v>48.75</v>
      </c>
      <c r="BC145">
        <v>52</v>
      </c>
      <c r="BD145">
        <v>55</v>
      </c>
      <c r="BE145">
        <v>47.25</v>
      </c>
      <c r="BF145">
        <v>38</v>
      </c>
      <c r="BG145">
        <v>49.5</v>
      </c>
      <c r="BH145">
        <v>52.25</v>
      </c>
      <c r="BI145">
        <v>50.5</v>
      </c>
      <c r="BJ145">
        <v>49.75</v>
      </c>
      <c r="BK145">
        <v>51.5</v>
      </c>
      <c r="BL145">
        <v>48</v>
      </c>
      <c r="BM145">
        <v>40.25</v>
      </c>
      <c r="BN145">
        <v>36</v>
      </c>
      <c r="BO145" s="3">
        <f t="shared" si="498"/>
        <v>0</v>
      </c>
      <c r="BP145">
        <f t="shared" si="499"/>
        <v>0</v>
      </c>
      <c r="BQ145">
        <f t="shared" si="500"/>
        <v>0</v>
      </c>
      <c r="BR145">
        <f t="shared" si="501"/>
        <v>0</v>
      </c>
      <c r="BS145">
        <f t="shared" si="502"/>
        <v>0</v>
      </c>
      <c r="BT145">
        <f t="shared" si="503"/>
        <v>0</v>
      </c>
      <c r="BU145">
        <f t="shared" si="504"/>
        <v>0</v>
      </c>
      <c r="BV145">
        <f t="shared" si="505"/>
        <v>0</v>
      </c>
      <c r="BW145">
        <f t="shared" si="506"/>
        <v>0</v>
      </c>
      <c r="BX145">
        <f t="shared" si="507"/>
        <v>0</v>
      </c>
      <c r="BY145">
        <f t="shared" si="508"/>
        <v>0</v>
      </c>
      <c r="BZ145">
        <f t="shared" si="509"/>
        <v>0</v>
      </c>
      <c r="CA145">
        <f t="shared" si="510"/>
        <v>0</v>
      </c>
      <c r="CB145">
        <f t="shared" si="511"/>
        <v>0</v>
      </c>
      <c r="CC145">
        <f t="shared" si="512"/>
        <v>0</v>
      </c>
      <c r="CD145">
        <f t="shared" si="513"/>
        <v>0</v>
      </c>
      <c r="CE145" t="str">
        <f t="shared" si="514"/>
        <v>Raw</v>
      </c>
    </row>
    <row r="146" spans="1:119" x14ac:dyDescent="0.55000000000000004">
      <c r="A146">
        <v>392105</v>
      </c>
      <c r="B146">
        <v>0.16</v>
      </c>
      <c r="C146">
        <v>50.75</v>
      </c>
      <c r="D146">
        <v>55.5</v>
      </c>
      <c r="E146">
        <v>57.75</v>
      </c>
      <c r="F146">
        <v>57</v>
      </c>
      <c r="G146">
        <v>53.75</v>
      </c>
      <c r="H146">
        <v>47.5</v>
      </c>
      <c r="I146">
        <v>39.5</v>
      </c>
      <c r="J146">
        <v>33.5</v>
      </c>
      <c r="K146">
        <v>56.25</v>
      </c>
      <c r="L146">
        <v>63.75</v>
      </c>
      <c r="M146">
        <v>67.25</v>
      </c>
      <c r="N146">
        <v>65.75</v>
      </c>
      <c r="O146">
        <v>60.5</v>
      </c>
      <c r="P146">
        <v>55</v>
      </c>
      <c r="Q146">
        <v>45.75</v>
      </c>
      <c r="R146">
        <v>36.25</v>
      </c>
      <c r="S146">
        <v>48.5</v>
      </c>
      <c r="T146">
        <v>52.75</v>
      </c>
      <c r="U146">
        <v>61.75</v>
      </c>
      <c r="V146">
        <v>70.75</v>
      </c>
      <c r="W146">
        <v>65</v>
      </c>
      <c r="X146">
        <v>56</v>
      </c>
      <c r="Y146">
        <v>51</v>
      </c>
      <c r="Z146">
        <v>40</v>
      </c>
      <c r="AA146">
        <v>37.5</v>
      </c>
      <c r="AB146">
        <v>39.25</v>
      </c>
      <c r="AC146">
        <v>50.75</v>
      </c>
      <c r="AD146">
        <v>58</v>
      </c>
      <c r="AE146">
        <v>48.25</v>
      </c>
      <c r="AF146">
        <v>49.75</v>
      </c>
      <c r="AG146">
        <v>50.5</v>
      </c>
      <c r="AH146">
        <v>41.5</v>
      </c>
      <c r="AI146">
        <v>43.25</v>
      </c>
      <c r="AJ146">
        <v>39</v>
      </c>
      <c r="AK146">
        <v>43.75</v>
      </c>
      <c r="AL146">
        <v>46</v>
      </c>
      <c r="AM146">
        <v>45.75</v>
      </c>
      <c r="AN146">
        <v>49</v>
      </c>
      <c r="AO146">
        <v>50.25</v>
      </c>
      <c r="AP146">
        <v>41.5</v>
      </c>
      <c r="AQ146">
        <v>58.5</v>
      </c>
      <c r="AR146">
        <v>61.5</v>
      </c>
      <c r="AS146">
        <v>68.25</v>
      </c>
      <c r="AT146">
        <v>54.25</v>
      </c>
      <c r="AU146">
        <v>54.75</v>
      </c>
      <c r="AV146">
        <v>52.5</v>
      </c>
      <c r="AW146">
        <v>51</v>
      </c>
      <c r="AX146">
        <v>40</v>
      </c>
      <c r="AY146">
        <v>60.25</v>
      </c>
      <c r="AZ146">
        <v>64.25</v>
      </c>
      <c r="BA146">
        <v>69.5</v>
      </c>
      <c r="BB146">
        <v>66.75</v>
      </c>
      <c r="BC146">
        <v>58.25</v>
      </c>
      <c r="BD146">
        <v>53</v>
      </c>
      <c r="BE146">
        <v>45.75</v>
      </c>
      <c r="BF146">
        <v>36.5</v>
      </c>
      <c r="BG146">
        <v>53.75</v>
      </c>
      <c r="BH146">
        <v>58.75</v>
      </c>
      <c r="BI146">
        <v>60.5</v>
      </c>
      <c r="BJ146">
        <v>58.5</v>
      </c>
      <c r="BK146">
        <v>54.5</v>
      </c>
      <c r="BL146">
        <v>48.25</v>
      </c>
      <c r="BM146">
        <v>39.5</v>
      </c>
      <c r="BN146">
        <v>35.75</v>
      </c>
      <c r="BO146" s="3">
        <f t="shared" si="498"/>
        <v>0</v>
      </c>
      <c r="BP146">
        <f t="shared" si="499"/>
        <v>0</v>
      </c>
      <c r="BQ146">
        <f t="shared" si="500"/>
        <v>0</v>
      </c>
      <c r="BR146">
        <f t="shared" si="501"/>
        <v>0</v>
      </c>
      <c r="BS146">
        <f t="shared" si="502"/>
        <v>0</v>
      </c>
      <c r="BT146">
        <f t="shared" si="503"/>
        <v>0</v>
      </c>
      <c r="BU146">
        <f t="shared" si="504"/>
        <v>0</v>
      </c>
      <c r="BV146">
        <f t="shared" si="505"/>
        <v>0</v>
      </c>
      <c r="BW146">
        <f t="shared" si="506"/>
        <v>0</v>
      </c>
      <c r="BX146">
        <f t="shared" si="507"/>
        <v>0</v>
      </c>
      <c r="BY146">
        <f t="shared" si="508"/>
        <v>0</v>
      </c>
      <c r="BZ146">
        <f t="shared" si="509"/>
        <v>0</v>
      </c>
      <c r="CA146">
        <f t="shared" si="510"/>
        <v>0</v>
      </c>
      <c r="CB146">
        <f t="shared" si="511"/>
        <v>0</v>
      </c>
      <c r="CC146">
        <f t="shared" si="512"/>
        <v>0</v>
      </c>
      <c r="CD146">
        <f t="shared" si="513"/>
        <v>0</v>
      </c>
      <c r="CE146" t="str">
        <f t="shared" si="514"/>
        <v>Raw</v>
      </c>
      <c r="CG146">
        <f t="shared" ref="CG146:CN209" si="563">C147</f>
        <v>51.25</v>
      </c>
      <c r="CH146">
        <f t="shared" si="563"/>
        <v>54.75</v>
      </c>
      <c r="CI146">
        <f t="shared" si="563"/>
        <v>53</v>
      </c>
      <c r="CJ146">
        <f t="shared" si="563"/>
        <v>49.5</v>
      </c>
      <c r="CK146">
        <f t="shared" si="563"/>
        <v>49.5</v>
      </c>
      <c r="CL146">
        <f t="shared" si="563"/>
        <v>45</v>
      </c>
      <c r="CM146">
        <f t="shared" si="563"/>
        <v>38.25</v>
      </c>
      <c r="CN146">
        <f t="shared" si="563"/>
        <v>34</v>
      </c>
      <c r="CP146">
        <f t="shared" ref="CP146:CW146" si="564">C148</f>
        <v>48.25</v>
      </c>
      <c r="CQ146">
        <f t="shared" si="564"/>
        <v>50.25</v>
      </c>
      <c r="CR146">
        <f t="shared" si="564"/>
        <v>53.25</v>
      </c>
      <c r="CS146">
        <f t="shared" si="564"/>
        <v>53.75</v>
      </c>
      <c r="CT146">
        <f t="shared" si="564"/>
        <v>52.75</v>
      </c>
      <c r="CU146">
        <f t="shared" si="564"/>
        <v>47.5</v>
      </c>
      <c r="CV146">
        <f t="shared" si="564"/>
        <v>40.5</v>
      </c>
      <c r="CW146">
        <f t="shared" si="564"/>
        <v>35.25</v>
      </c>
      <c r="CY146">
        <f t="shared" ref="CY146:DF146" si="565">C151</f>
        <v>52</v>
      </c>
      <c r="CZ146">
        <f t="shared" si="565"/>
        <v>54.25</v>
      </c>
      <c r="DA146">
        <f t="shared" si="565"/>
        <v>50.75</v>
      </c>
      <c r="DB146">
        <f t="shared" si="565"/>
        <v>53.75</v>
      </c>
      <c r="DC146">
        <f t="shared" si="565"/>
        <v>54</v>
      </c>
      <c r="DD146">
        <f t="shared" si="565"/>
        <v>48.25</v>
      </c>
      <c r="DE146">
        <f t="shared" si="565"/>
        <v>40.75</v>
      </c>
      <c r="DF146">
        <f t="shared" si="565"/>
        <v>36.25</v>
      </c>
      <c r="DH146">
        <f t="shared" ref="DH146:DO146" si="566">C154</f>
        <v>51.75</v>
      </c>
      <c r="DI146">
        <f t="shared" si="566"/>
        <v>55.75</v>
      </c>
      <c r="DJ146">
        <f t="shared" si="566"/>
        <v>56.25</v>
      </c>
      <c r="DK146">
        <f t="shared" si="566"/>
        <v>56</v>
      </c>
      <c r="DL146">
        <f t="shared" si="566"/>
        <v>55.75</v>
      </c>
      <c r="DM146">
        <f t="shared" si="566"/>
        <v>50</v>
      </c>
      <c r="DN146">
        <f t="shared" si="566"/>
        <v>42.25</v>
      </c>
      <c r="DO146">
        <f t="shared" si="566"/>
        <v>37.25</v>
      </c>
    </row>
    <row r="147" spans="1:119" x14ac:dyDescent="0.55000000000000004">
      <c r="A147">
        <v>392720</v>
      </c>
      <c r="B147">
        <v>0.18</v>
      </c>
      <c r="C147">
        <v>51.25</v>
      </c>
      <c r="D147">
        <v>54.75</v>
      </c>
      <c r="E147">
        <v>53</v>
      </c>
      <c r="F147">
        <v>49.5</v>
      </c>
      <c r="G147">
        <v>49.5</v>
      </c>
      <c r="H147">
        <v>45</v>
      </c>
      <c r="I147">
        <v>38.25</v>
      </c>
      <c r="J147">
        <v>34</v>
      </c>
      <c r="K147">
        <v>59</v>
      </c>
      <c r="L147">
        <v>64.25</v>
      </c>
      <c r="M147">
        <v>60.25</v>
      </c>
      <c r="N147">
        <v>47.25</v>
      </c>
      <c r="O147">
        <v>45.75</v>
      </c>
      <c r="P147">
        <v>50.5</v>
      </c>
      <c r="Q147">
        <v>44.25</v>
      </c>
      <c r="R147">
        <v>35.75</v>
      </c>
      <c r="S147">
        <v>65</v>
      </c>
      <c r="T147">
        <v>69.25</v>
      </c>
      <c r="U147">
        <v>57</v>
      </c>
      <c r="V147">
        <v>50.25</v>
      </c>
      <c r="W147">
        <v>43</v>
      </c>
      <c r="X147">
        <v>48.5</v>
      </c>
      <c r="Y147">
        <v>50.25</v>
      </c>
      <c r="Z147">
        <v>39.75</v>
      </c>
      <c r="AA147">
        <v>52.5</v>
      </c>
      <c r="AB147">
        <v>42.5</v>
      </c>
      <c r="AC147">
        <v>47.75</v>
      </c>
      <c r="AD147">
        <v>48.25</v>
      </c>
      <c r="AE147">
        <v>43.5</v>
      </c>
      <c r="AF147">
        <v>48.5</v>
      </c>
      <c r="AG147">
        <v>52.75</v>
      </c>
      <c r="AH147">
        <v>42.75</v>
      </c>
      <c r="AI147">
        <v>43.25</v>
      </c>
      <c r="AJ147">
        <v>40.25</v>
      </c>
      <c r="AK147">
        <v>48.75</v>
      </c>
      <c r="AL147">
        <v>53.25</v>
      </c>
      <c r="AM147">
        <v>55.25</v>
      </c>
      <c r="AN147">
        <v>58</v>
      </c>
      <c r="AO147">
        <v>54.25</v>
      </c>
      <c r="AP147">
        <v>43.75</v>
      </c>
      <c r="AQ147">
        <v>48.25</v>
      </c>
      <c r="AR147">
        <v>47</v>
      </c>
      <c r="AS147">
        <v>65.5</v>
      </c>
      <c r="AT147">
        <v>64.5</v>
      </c>
      <c r="AU147">
        <v>67.25</v>
      </c>
      <c r="AV147">
        <v>60.5</v>
      </c>
      <c r="AW147">
        <v>53.25</v>
      </c>
      <c r="AX147">
        <v>43</v>
      </c>
      <c r="AY147">
        <v>52</v>
      </c>
      <c r="AZ147">
        <v>62.75</v>
      </c>
      <c r="BA147">
        <v>70.5</v>
      </c>
      <c r="BB147">
        <v>69.75</v>
      </c>
      <c r="BC147">
        <v>63.75</v>
      </c>
      <c r="BD147">
        <v>56.75</v>
      </c>
      <c r="BE147">
        <v>48.25</v>
      </c>
      <c r="BF147">
        <v>38.75</v>
      </c>
      <c r="BG147">
        <v>52</v>
      </c>
      <c r="BH147">
        <v>58</v>
      </c>
      <c r="BI147">
        <v>61.5</v>
      </c>
      <c r="BJ147">
        <v>60.75</v>
      </c>
      <c r="BK147">
        <v>57</v>
      </c>
      <c r="BL147">
        <v>50.25</v>
      </c>
      <c r="BM147">
        <v>41.5</v>
      </c>
      <c r="BN147">
        <v>36.75</v>
      </c>
      <c r="BO147" s="3">
        <f t="shared" si="498"/>
        <v>0</v>
      </c>
      <c r="BP147">
        <f t="shared" si="499"/>
        <v>0</v>
      </c>
      <c r="BQ147">
        <f t="shared" si="500"/>
        <v>0</v>
      </c>
      <c r="BR147">
        <f t="shared" si="501"/>
        <v>0</v>
      </c>
      <c r="BS147">
        <f t="shared" si="502"/>
        <v>0</v>
      </c>
      <c r="BT147">
        <f t="shared" si="503"/>
        <v>0</v>
      </c>
      <c r="BU147">
        <f t="shared" si="504"/>
        <v>0</v>
      </c>
      <c r="BV147">
        <f t="shared" si="505"/>
        <v>0</v>
      </c>
      <c r="BW147">
        <f t="shared" si="506"/>
        <v>0</v>
      </c>
      <c r="BX147">
        <f t="shared" si="507"/>
        <v>0</v>
      </c>
      <c r="BY147">
        <f t="shared" si="508"/>
        <v>0</v>
      </c>
      <c r="BZ147">
        <f t="shared" si="509"/>
        <v>0</v>
      </c>
      <c r="CA147">
        <f t="shared" si="510"/>
        <v>0</v>
      </c>
      <c r="CB147">
        <f t="shared" si="511"/>
        <v>0</v>
      </c>
      <c r="CC147">
        <f t="shared" si="512"/>
        <v>0</v>
      </c>
      <c r="CD147">
        <f t="shared" si="513"/>
        <v>0</v>
      </c>
      <c r="CE147" t="str">
        <f t="shared" si="514"/>
        <v>Raw</v>
      </c>
      <c r="CG147">
        <f t="shared" ref="CG147:CN210" si="567">K147</f>
        <v>59</v>
      </c>
      <c r="CH147">
        <f t="shared" si="567"/>
        <v>64.25</v>
      </c>
      <c r="CI147">
        <f t="shared" si="567"/>
        <v>60.25</v>
      </c>
      <c r="CJ147">
        <f t="shared" si="567"/>
        <v>47.25</v>
      </c>
      <c r="CK147">
        <f t="shared" si="567"/>
        <v>45.75</v>
      </c>
      <c r="CL147">
        <f t="shared" si="567"/>
        <v>50.5</v>
      </c>
      <c r="CM147">
        <f t="shared" si="567"/>
        <v>44.25</v>
      </c>
      <c r="CN147">
        <f t="shared" si="567"/>
        <v>35.75</v>
      </c>
      <c r="CP147">
        <f t="shared" ref="CP147:CW210" si="568">K148</f>
        <v>53.25</v>
      </c>
      <c r="CQ147">
        <f t="shared" si="568"/>
        <v>48.75</v>
      </c>
      <c r="CR147">
        <f t="shared" si="568"/>
        <v>51.75</v>
      </c>
      <c r="CS147">
        <f t="shared" si="568"/>
        <v>60</v>
      </c>
      <c r="CT147">
        <f t="shared" si="568"/>
        <v>60.5</v>
      </c>
      <c r="CU147">
        <f t="shared" si="568"/>
        <v>56</v>
      </c>
      <c r="CV147">
        <f t="shared" si="568"/>
        <v>47.25</v>
      </c>
      <c r="CW147">
        <f t="shared" si="568"/>
        <v>38</v>
      </c>
      <c r="CY147">
        <f t="shared" ref="CY147:DF147" si="569">K151</f>
        <v>58.75</v>
      </c>
      <c r="CZ147">
        <f t="shared" si="569"/>
        <v>62</v>
      </c>
      <c r="DA147">
        <f t="shared" si="569"/>
        <v>49</v>
      </c>
      <c r="DB147">
        <f t="shared" si="569"/>
        <v>52</v>
      </c>
      <c r="DC147">
        <f t="shared" si="569"/>
        <v>56.75</v>
      </c>
      <c r="DD147">
        <f t="shared" si="569"/>
        <v>55.25</v>
      </c>
      <c r="DE147">
        <f t="shared" si="569"/>
        <v>48.25</v>
      </c>
      <c r="DF147">
        <f t="shared" si="569"/>
        <v>38.75</v>
      </c>
      <c r="DH147">
        <f t="shared" ref="DH147:DO147" si="570">K154</f>
        <v>56</v>
      </c>
      <c r="DI147">
        <f t="shared" si="570"/>
        <v>59.75</v>
      </c>
      <c r="DJ147">
        <f t="shared" si="570"/>
        <v>61.25</v>
      </c>
      <c r="DK147">
        <f t="shared" si="570"/>
        <v>53.5</v>
      </c>
      <c r="DL147">
        <f t="shared" si="570"/>
        <v>61.5</v>
      </c>
      <c r="DM147">
        <f t="shared" si="570"/>
        <v>57.25</v>
      </c>
      <c r="DN147">
        <f t="shared" si="570"/>
        <v>48.75</v>
      </c>
      <c r="DO147">
        <f t="shared" si="570"/>
        <v>39.75</v>
      </c>
    </row>
    <row r="148" spans="1:119" x14ac:dyDescent="0.55000000000000004">
      <c r="A148">
        <v>393333</v>
      </c>
      <c r="B148">
        <v>0.12</v>
      </c>
      <c r="C148">
        <v>48.25</v>
      </c>
      <c r="D148">
        <v>50.25</v>
      </c>
      <c r="E148">
        <v>53.25</v>
      </c>
      <c r="F148">
        <v>53.75</v>
      </c>
      <c r="G148">
        <v>52.75</v>
      </c>
      <c r="H148">
        <v>47.5</v>
      </c>
      <c r="I148">
        <v>40.5</v>
      </c>
      <c r="J148">
        <v>35.25</v>
      </c>
      <c r="K148">
        <v>53.25</v>
      </c>
      <c r="L148">
        <v>48.75</v>
      </c>
      <c r="M148">
        <v>51.75</v>
      </c>
      <c r="N148">
        <v>60</v>
      </c>
      <c r="O148">
        <v>60.5</v>
      </c>
      <c r="P148">
        <v>56</v>
      </c>
      <c r="Q148">
        <v>47.25</v>
      </c>
      <c r="R148">
        <v>38</v>
      </c>
      <c r="S148">
        <v>62.25</v>
      </c>
      <c r="T148">
        <v>49.5</v>
      </c>
      <c r="U148">
        <v>47</v>
      </c>
      <c r="V148">
        <v>58.75</v>
      </c>
      <c r="W148">
        <v>66</v>
      </c>
      <c r="X148">
        <v>60</v>
      </c>
      <c r="Y148">
        <v>52.5</v>
      </c>
      <c r="Z148">
        <v>42</v>
      </c>
      <c r="AA148">
        <v>50.75</v>
      </c>
      <c r="AB148">
        <v>38.75</v>
      </c>
      <c r="AC148">
        <v>48.25</v>
      </c>
      <c r="AD148">
        <v>67.75</v>
      </c>
      <c r="AE148">
        <v>71.25</v>
      </c>
      <c r="AF148">
        <v>63</v>
      </c>
      <c r="AG148">
        <v>55.25</v>
      </c>
      <c r="AH148">
        <v>44.75</v>
      </c>
      <c r="AI148">
        <v>43</v>
      </c>
      <c r="AJ148">
        <v>39</v>
      </c>
      <c r="AK148">
        <v>48.25</v>
      </c>
      <c r="AL148">
        <v>75.5</v>
      </c>
      <c r="AM148">
        <v>73.75</v>
      </c>
      <c r="AN148">
        <v>64.5</v>
      </c>
      <c r="AO148">
        <v>56</v>
      </c>
      <c r="AP148">
        <v>45.25</v>
      </c>
      <c r="AQ148">
        <v>52</v>
      </c>
      <c r="AR148">
        <v>44.5</v>
      </c>
      <c r="AS148">
        <v>52</v>
      </c>
      <c r="AT148">
        <v>71</v>
      </c>
      <c r="AU148">
        <v>69.75</v>
      </c>
      <c r="AV148">
        <v>62.25</v>
      </c>
      <c r="AW148">
        <v>54.5</v>
      </c>
      <c r="AX148">
        <v>44</v>
      </c>
      <c r="AY148">
        <v>51.25</v>
      </c>
      <c r="AZ148">
        <v>46.25</v>
      </c>
      <c r="BA148">
        <v>53</v>
      </c>
      <c r="BB148">
        <v>63.75</v>
      </c>
      <c r="BC148">
        <v>65</v>
      </c>
      <c r="BD148">
        <v>57.75</v>
      </c>
      <c r="BE148">
        <v>49</v>
      </c>
      <c r="BF148">
        <v>39.75</v>
      </c>
      <c r="BG148">
        <v>48.75</v>
      </c>
      <c r="BH148">
        <v>50.25</v>
      </c>
      <c r="BI148">
        <v>51.5</v>
      </c>
      <c r="BJ148">
        <v>56.75</v>
      </c>
      <c r="BK148">
        <v>57</v>
      </c>
      <c r="BL148">
        <v>51</v>
      </c>
      <c r="BM148">
        <v>42.5</v>
      </c>
      <c r="BN148">
        <v>37.25</v>
      </c>
      <c r="BO148" s="3">
        <f t="shared" si="498"/>
        <v>0</v>
      </c>
      <c r="BP148">
        <f t="shared" si="499"/>
        <v>0</v>
      </c>
      <c r="BQ148">
        <f t="shared" si="500"/>
        <v>0</v>
      </c>
      <c r="BR148">
        <f t="shared" si="501"/>
        <v>0</v>
      </c>
      <c r="BS148">
        <f t="shared" si="502"/>
        <v>0</v>
      </c>
      <c r="BT148">
        <f t="shared" si="503"/>
        <v>0</v>
      </c>
      <c r="BU148">
        <f t="shared" si="504"/>
        <v>0</v>
      </c>
      <c r="BV148">
        <f t="shared" si="505"/>
        <v>0</v>
      </c>
      <c r="BW148">
        <f t="shared" si="506"/>
        <v>0</v>
      </c>
      <c r="BX148">
        <f t="shared" si="507"/>
        <v>0</v>
      </c>
      <c r="BY148">
        <f t="shared" si="508"/>
        <v>0</v>
      </c>
      <c r="BZ148">
        <f t="shared" si="509"/>
        <v>0</v>
      </c>
      <c r="CA148">
        <f t="shared" si="510"/>
        <v>0</v>
      </c>
      <c r="CB148">
        <f t="shared" si="511"/>
        <v>0</v>
      </c>
      <c r="CC148">
        <f t="shared" si="512"/>
        <v>0</v>
      </c>
      <c r="CD148">
        <f t="shared" si="513"/>
        <v>0</v>
      </c>
      <c r="CE148" t="str">
        <f t="shared" si="514"/>
        <v>Raw</v>
      </c>
      <c r="CG148">
        <f t="shared" ref="CG148:CN211" si="571">S147</f>
        <v>65</v>
      </c>
      <c r="CH148">
        <f t="shared" si="571"/>
        <v>69.25</v>
      </c>
      <c r="CI148">
        <f t="shared" si="571"/>
        <v>57</v>
      </c>
      <c r="CJ148">
        <f t="shared" si="571"/>
        <v>50.25</v>
      </c>
      <c r="CK148">
        <f t="shared" si="571"/>
        <v>43</v>
      </c>
      <c r="CL148">
        <f t="shared" si="571"/>
        <v>48.5</v>
      </c>
      <c r="CM148">
        <f t="shared" si="571"/>
        <v>50.25</v>
      </c>
      <c r="CN148">
        <f t="shared" si="571"/>
        <v>39.75</v>
      </c>
      <c r="CP148">
        <f t="shared" ref="CP148:CW211" si="572">S148</f>
        <v>62.25</v>
      </c>
      <c r="CQ148">
        <f t="shared" si="572"/>
        <v>49.5</v>
      </c>
      <c r="CR148">
        <f t="shared" si="572"/>
        <v>47</v>
      </c>
      <c r="CS148">
        <f t="shared" si="572"/>
        <v>58.75</v>
      </c>
      <c r="CT148">
        <f t="shared" si="572"/>
        <v>66</v>
      </c>
      <c r="CU148">
        <f t="shared" si="572"/>
        <v>60</v>
      </c>
      <c r="CV148">
        <f t="shared" si="572"/>
        <v>52.5</v>
      </c>
      <c r="CW148">
        <f t="shared" si="572"/>
        <v>42</v>
      </c>
      <c r="CY148">
        <f t="shared" ref="CY148:DF148" si="573">S151</f>
        <v>65.75</v>
      </c>
      <c r="CZ148">
        <f t="shared" si="573"/>
        <v>68.5</v>
      </c>
      <c r="DA148">
        <f t="shared" si="573"/>
        <v>47.75</v>
      </c>
      <c r="DB148">
        <f t="shared" si="573"/>
        <v>48.75</v>
      </c>
      <c r="DC148">
        <f t="shared" si="573"/>
        <v>60.75</v>
      </c>
      <c r="DD148">
        <f t="shared" si="573"/>
        <v>60.25</v>
      </c>
      <c r="DE148">
        <f t="shared" si="573"/>
        <v>53.5</v>
      </c>
      <c r="DF148">
        <f t="shared" si="573"/>
        <v>43.25</v>
      </c>
      <c r="DH148">
        <f t="shared" ref="DH148:DO148" si="574">S154</f>
        <v>49.25</v>
      </c>
      <c r="DI148">
        <f t="shared" si="574"/>
        <v>55</v>
      </c>
      <c r="DJ148">
        <f t="shared" si="574"/>
        <v>55.75</v>
      </c>
      <c r="DK148">
        <f t="shared" si="574"/>
        <v>60.75</v>
      </c>
      <c r="DL148">
        <f t="shared" si="574"/>
        <v>63.5</v>
      </c>
      <c r="DM148">
        <f t="shared" si="574"/>
        <v>57.5</v>
      </c>
      <c r="DN148">
        <f t="shared" si="574"/>
        <v>53.25</v>
      </c>
      <c r="DO148">
        <f t="shared" si="574"/>
        <v>43.75</v>
      </c>
    </row>
    <row r="149" spans="1:119" x14ac:dyDescent="0.55000000000000004">
      <c r="A149">
        <v>393948</v>
      </c>
      <c r="B149">
        <v>0.17</v>
      </c>
      <c r="C149">
        <v>48.75</v>
      </c>
      <c r="D149">
        <v>53</v>
      </c>
      <c r="E149">
        <v>56.75</v>
      </c>
      <c r="F149">
        <v>57</v>
      </c>
      <c r="G149">
        <v>54.5</v>
      </c>
      <c r="H149">
        <v>48</v>
      </c>
      <c r="I149">
        <v>40.75</v>
      </c>
      <c r="J149">
        <v>35</v>
      </c>
      <c r="K149">
        <v>48.75</v>
      </c>
      <c r="L149">
        <v>50.5</v>
      </c>
      <c r="M149">
        <v>62.25</v>
      </c>
      <c r="N149">
        <v>66.5</v>
      </c>
      <c r="O149">
        <v>62.25</v>
      </c>
      <c r="P149">
        <v>56.5</v>
      </c>
      <c r="Q149">
        <v>47.5</v>
      </c>
      <c r="R149">
        <v>38</v>
      </c>
      <c r="S149">
        <v>42.75</v>
      </c>
      <c r="T149">
        <v>44</v>
      </c>
      <c r="U149">
        <v>55.5</v>
      </c>
      <c r="V149">
        <v>66</v>
      </c>
      <c r="W149">
        <v>68.25</v>
      </c>
      <c r="X149">
        <v>61</v>
      </c>
      <c r="Y149">
        <v>53.25</v>
      </c>
      <c r="Z149">
        <v>42.25</v>
      </c>
      <c r="AA149">
        <v>41.25</v>
      </c>
      <c r="AB149">
        <v>38.25</v>
      </c>
      <c r="AC149">
        <v>47.25</v>
      </c>
      <c r="AD149">
        <v>66</v>
      </c>
      <c r="AE149">
        <v>72.5</v>
      </c>
      <c r="AF149">
        <v>64.25</v>
      </c>
      <c r="AG149">
        <v>55.75</v>
      </c>
      <c r="AH149">
        <v>44.5</v>
      </c>
      <c r="AI149">
        <v>43</v>
      </c>
      <c r="AJ149">
        <v>39.5</v>
      </c>
      <c r="AK149">
        <v>45</v>
      </c>
      <c r="AL149">
        <v>53</v>
      </c>
      <c r="AM149">
        <v>60.25</v>
      </c>
      <c r="AN149">
        <v>62</v>
      </c>
      <c r="AO149">
        <v>55.25</v>
      </c>
      <c r="AP149">
        <v>44</v>
      </c>
      <c r="AQ149">
        <v>62.25</v>
      </c>
      <c r="AR149">
        <v>58.25</v>
      </c>
      <c r="AS149">
        <v>51.5</v>
      </c>
      <c r="AT149">
        <v>46.25</v>
      </c>
      <c r="AU149">
        <v>48.75</v>
      </c>
      <c r="AV149">
        <v>53</v>
      </c>
      <c r="AW149">
        <v>52.75</v>
      </c>
      <c r="AX149">
        <v>42.5</v>
      </c>
      <c r="AY149">
        <v>59.75</v>
      </c>
      <c r="AZ149">
        <v>65.5</v>
      </c>
      <c r="BA149">
        <v>63.25</v>
      </c>
      <c r="BB149">
        <v>54</v>
      </c>
      <c r="BC149">
        <v>51.5</v>
      </c>
      <c r="BD149">
        <v>51.5</v>
      </c>
      <c r="BE149">
        <v>47</v>
      </c>
      <c r="BF149">
        <v>38.75</v>
      </c>
      <c r="BG149">
        <v>53</v>
      </c>
      <c r="BH149">
        <v>56.75</v>
      </c>
      <c r="BI149">
        <v>57.25</v>
      </c>
      <c r="BJ149">
        <v>54</v>
      </c>
      <c r="BK149">
        <v>52.75</v>
      </c>
      <c r="BL149">
        <v>47.5</v>
      </c>
      <c r="BM149">
        <v>40</v>
      </c>
      <c r="BN149">
        <v>36.25</v>
      </c>
      <c r="BO149" s="3">
        <f t="shared" si="498"/>
        <v>0</v>
      </c>
      <c r="BP149">
        <f t="shared" si="499"/>
        <v>0</v>
      </c>
      <c r="BQ149">
        <f t="shared" si="500"/>
        <v>0</v>
      </c>
      <c r="BR149">
        <f t="shared" si="501"/>
        <v>0</v>
      </c>
      <c r="BS149">
        <f t="shared" si="502"/>
        <v>0</v>
      </c>
      <c r="BT149">
        <f t="shared" si="503"/>
        <v>0</v>
      </c>
      <c r="BU149">
        <f t="shared" si="504"/>
        <v>0</v>
      </c>
      <c r="BV149">
        <f t="shared" si="505"/>
        <v>0</v>
      </c>
      <c r="BW149">
        <f t="shared" si="506"/>
        <v>0</v>
      </c>
      <c r="BX149">
        <f t="shared" si="507"/>
        <v>0</v>
      </c>
      <c r="BY149">
        <f t="shared" si="508"/>
        <v>0</v>
      </c>
      <c r="BZ149">
        <f t="shared" si="509"/>
        <v>0</v>
      </c>
      <c r="CA149">
        <f t="shared" si="510"/>
        <v>0</v>
      </c>
      <c r="CB149">
        <f t="shared" si="511"/>
        <v>0</v>
      </c>
      <c r="CC149">
        <f t="shared" si="512"/>
        <v>0</v>
      </c>
      <c r="CD149">
        <f t="shared" si="513"/>
        <v>0</v>
      </c>
      <c r="CE149" t="str">
        <f t="shared" si="514"/>
        <v>Raw</v>
      </c>
      <c r="CG149">
        <f t="shared" ref="CG149:CN149" si="575">AA147</f>
        <v>52.5</v>
      </c>
      <c r="CH149">
        <f t="shared" si="575"/>
        <v>42.5</v>
      </c>
      <c r="CI149">
        <f t="shared" si="575"/>
        <v>47.75</v>
      </c>
      <c r="CJ149">
        <f t="shared" si="575"/>
        <v>48.25</v>
      </c>
      <c r="CK149">
        <f t="shared" si="575"/>
        <v>43.5</v>
      </c>
      <c r="CL149">
        <f t="shared" si="575"/>
        <v>48.5</v>
      </c>
      <c r="CM149">
        <f t="shared" si="575"/>
        <v>52.75</v>
      </c>
      <c r="CN149">
        <f t="shared" si="575"/>
        <v>42.75</v>
      </c>
      <c r="CP149">
        <f t="shared" ref="CP149:CW212" si="576">AA148</f>
        <v>50.75</v>
      </c>
      <c r="CQ149">
        <f t="shared" si="576"/>
        <v>38.75</v>
      </c>
      <c r="CR149">
        <f t="shared" si="576"/>
        <v>48.25</v>
      </c>
      <c r="CS149">
        <f t="shared" si="576"/>
        <v>67.75</v>
      </c>
      <c r="CT149">
        <f t="shared" si="576"/>
        <v>71.25</v>
      </c>
      <c r="CU149">
        <f t="shared" si="576"/>
        <v>63</v>
      </c>
      <c r="CV149">
        <f t="shared" si="576"/>
        <v>55.25</v>
      </c>
      <c r="CW149">
        <f t="shared" si="576"/>
        <v>44.75</v>
      </c>
      <c r="CY149">
        <f t="shared" ref="CY149:DF149" si="577">AA151</f>
        <v>47.75</v>
      </c>
      <c r="CZ149">
        <f t="shared" si="577"/>
        <v>44.75</v>
      </c>
      <c r="DA149">
        <f t="shared" si="577"/>
        <v>46.75</v>
      </c>
      <c r="DB149">
        <f t="shared" si="577"/>
        <v>54</v>
      </c>
      <c r="DC149">
        <f t="shared" si="577"/>
        <v>67.5</v>
      </c>
      <c r="DD149">
        <f t="shared" si="577"/>
        <v>64.75</v>
      </c>
      <c r="DE149">
        <f t="shared" si="577"/>
        <v>56.5</v>
      </c>
      <c r="DF149">
        <f t="shared" si="577"/>
        <v>45.75</v>
      </c>
      <c r="DH149">
        <f t="shared" ref="DH149:DO149" si="578">AA154</f>
        <v>42</v>
      </c>
      <c r="DI149">
        <f t="shared" si="578"/>
        <v>43.75</v>
      </c>
      <c r="DJ149">
        <f t="shared" si="578"/>
        <v>48.75</v>
      </c>
      <c r="DK149">
        <f t="shared" si="578"/>
        <v>60</v>
      </c>
      <c r="DL149">
        <f t="shared" si="578"/>
        <v>54.25</v>
      </c>
      <c r="DM149">
        <f t="shared" si="578"/>
        <v>55.5</v>
      </c>
      <c r="DN149">
        <f t="shared" si="578"/>
        <v>55.5</v>
      </c>
      <c r="DO149">
        <f t="shared" si="578"/>
        <v>46</v>
      </c>
    </row>
    <row r="150" spans="1:119" x14ac:dyDescent="0.55000000000000004">
      <c r="A150">
        <v>394562</v>
      </c>
      <c r="B150">
        <v>0.18</v>
      </c>
      <c r="C150">
        <v>53</v>
      </c>
      <c r="D150">
        <v>56.75</v>
      </c>
      <c r="E150">
        <v>58</v>
      </c>
      <c r="F150">
        <v>57</v>
      </c>
      <c r="G150">
        <v>54.5</v>
      </c>
      <c r="H150">
        <v>47.5</v>
      </c>
      <c r="I150">
        <v>39.5</v>
      </c>
      <c r="J150">
        <v>35.75</v>
      </c>
      <c r="K150">
        <v>58.5</v>
      </c>
      <c r="L150">
        <v>65</v>
      </c>
      <c r="M150">
        <v>67.25</v>
      </c>
      <c r="N150">
        <v>64.75</v>
      </c>
      <c r="O150">
        <v>56</v>
      </c>
      <c r="P150">
        <v>53</v>
      </c>
      <c r="Q150">
        <v>46</v>
      </c>
      <c r="R150">
        <v>37.25</v>
      </c>
      <c r="S150">
        <v>63.5</v>
      </c>
      <c r="T150">
        <v>66</v>
      </c>
      <c r="U150">
        <v>70</v>
      </c>
      <c r="V150">
        <v>62.75</v>
      </c>
      <c r="W150">
        <v>52.5</v>
      </c>
      <c r="X150">
        <v>47.75</v>
      </c>
      <c r="Y150">
        <v>50.5</v>
      </c>
      <c r="Z150">
        <v>40.25</v>
      </c>
      <c r="AA150">
        <v>49.25</v>
      </c>
      <c r="AB150">
        <v>42.5</v>
      </c>
      <c r="AC150">
        <v>51.75</v>
      </c>
      <c r="AD150">
        <v>52.75</v>
      </c>
      <c r="AE150">
        <v>49.5</v>
      </c>
      <c r="AF150">
        <v>46.25</v>
      </c>
      <c r="AG150">
        <v>51</v>
      </c>
      <c r="AH150">
        <v>43</v>
      </c>
      <c r="AI150">
        <v>43.75</v>
      </c>
      <c r="AJ150">
        <v>41</v>
      </c>
      <c r="AK150">
        <v>45.5</v>
      </c>
      <c r="AL150">
        <v>49</v>
      </c>
      <c r="AM150">
        <v>45.5</v>
      </c>
      <c r="AN150">
        <v>46</v>
      </c>
      <c r="AO150">
        <v>52.75</v>
      </c>
      <c r="AP150">
        <v>43.75</v>
      </c>
      <c r="AQ150">
        <v>54</v>
      </c>
      <c r="AR150">
        <v>53</v>
      </c>
      <c r="AS150">
        <v>59.5</v>
      </c>
      <c r="AT150">
        <v>57.5</v>
      </c>
      <c r="AU150">
        <v>52.5</v>
      </c>
      <c r="AV150">
        <v>52.5</v>
      </c>
      <c r="AW150">
        <v>52.5</v>
      </c>
      <c r="AX150">
        <v>42.25</v>
      </c>
      <c r="AY150">
        <v>59.75</v>
      </c>
      <c r="AZ150">
        <v>66.25</v>
      </c>
      <c r="BA150">
        <v>68.75</v>
      </c>
      <c r="BB150">
        <v>66.75</v>
      </c>
      <c r="BC150">
        <v>61.75</v>
      </c>
      <c r="BD150">
        <v>55.75</v>
      </c>
      <c r="BE150">
        <v>47.75</v>
      </c>
      <c r="BF150">
        <v>39.25</v>
      </c>
      <c r="BG150">
        <v>54</v>
      </c>
      <c r="BH150">
        <v>58.5</v>
      </c>
      <c r="BI150">
        <v>61.75</v>
      </c>
      <c r="BJ150">
        <v>60.5</v>
      </c>
      <c r="BK150">
        <v>57</v>
      </c>
      <c r="BL150">
        <v>50.25</v>
      </c>
      <c r="BM150">
        <v>42</v>
      </c>
      <c r="BN150">
        <v>37.75</v>
      </c>
      <c r="BO150" s="3">
        <f t="shared" si="498"/>
        <v>0</v>
      </c>
      <c r="BP150">
        <f t="shared" si="499"/>
        <v>0</v>
      </c>
      <c r="BQ150">
        <f t="shared" si="500"/>
        <v>0</v>
      </c>
      <c r="BR150">
        <f t="shared" si="501"/>
        <v>0</v>
      </c>
      <c r="BS150">
        <f t="shared" si="502"/>
        <v>0</v>
      </c>
      <c r="BT150">
        <f t="shared" si="503"/>
        <v>0</v>
      </c>
      <c r="BU150">
        <f t="shared" si="504"/>
        <v>0</v>
      </c>
      <c r="BV150">
        <f t="shared" si="505"/>
        <v>0</v>
      </c>
      <c r="BW150">
        <f t="shared" si="506"/>
        <v>0</v>
      </c>
      <c r="BX150">
        <f t="shared" si="507"/>
        <v>0</v>
      </c>
      <c r="BY150">
        <f t="shared" si="508"/>
        <v>0</v>
      </c>
      <c r="BZ150">
        <f t="shared" si="509"/>
        <v>0</v>
      </c>
      <c r="CA150">
        <f t="shared" si="510"/>
        <v>0</v>
      </c>
      <c r="CB150">
        <f t="shared" si="511"/>
        <v>0</v>
      </c>
      <c r="CC150">
        <f t="shared" si="512"/>
        <v>0</v>
      </c>
      <c r="CD150">
        <f t="shared" si="513"/>
        <v>0</v>
      </c>
      <c r="CE150" t="str">
        <f t="shared" si="514"/>
        <v>Raw</v>
      </c>
      <c r="CG150">
        <f t="shared" ref="CG150:CN150" si="579">AI147</f>
        <v>43.25</v>
      </c>
      <c r="CH150">
        <f t="shared" si="579"/>
        <v>40.25</v>
      </c>
      <c r="CI150">
        <f t="shared" si="579"/>
        <v>48.75</v>
      </c>
      <c r="CJ150">
        <f t="shared" si="579"/>
        <v>53.25</v>
      </c>
      <c r="CK150">
        <f t="shared" si="579"/>
        <v>55.25</v>
      </c>
      <c r="CL150">
        <f t="shared" si="579"/>
        <v>58</v>
      </c>
      <c r="CM150">
        <f t="shared" si="579"/>
        <v>54.25</v>
      </c>
      <c r="CN150">
        <f t="shared" si="579"/>
        <v>43.75</v>
      </c>
      <c r="CP150">
        <f t="shared" ref="CP150:CW150" si="580">AI148</f>
        <v>43</v>
      </c>
      <c r="CQ150">
        <f t="shared" si="580"/>
        <v>39</v>
      </c>
      <c r="CR150">
        <f t="shared" si="580"/>
        <v>48.25</v>
      </c>
      <c r="CS150">
        <f t="shared" si="580"/>
        <v>75.5</v>
      </c>
      <c r="CT150">
        <f t="shared" si="580"/>
        <v>73.75</v>
      </c>
      <c r="CU150">
        <f t="shared" si="580"/>
        <v>64.5</v>
      </c>
      <c r="CV150">
        <f t="shared" si="580"/>
        <v>56</v>
      </c>
      <c r="CW150">
        <f t="shared" si="580"/>
        <v>45.25</v>
      </c>
      <c r="CY150">
        <f t="shared" ref="CY150:DF213" si="581">AI151</f>
        <v>44</v>
      </c>
      <c r="CZ150">
        <f t="shared" si="581"/>
        <v>40.75</v>
      </c>
      <c r="DA150">
        <f t="shared" si="581"/>
        <v>53.75</v>
      </c>
      <c r="DB150">
        <f t="shared" si="581"/>
        <v>69.25</v>
      </c>
      <c r="DC150">
        <f t="shared" si="581"/>
        <v>70.25</v>
      </c>
      <c r="DD150">
        <f t="shared" si="581"/>
        <v>64.5</v>
      </c>
      <c r="DE150">
        <f t="shared" si="581"/>
        <v>56.75</v>
      </c>
      <c r="DF150">
        <f t="shared" si="581"/>
        <v>46</v>
      </c>
      <c r="DH150">
        <f t="shared" ref="DH150:DO150" si="582">AI154</f>
        <v>45.25</v>
      </c>
      <c r="DI150">
        <f t="shared" si="582"/>
        <v>42</v>
      </c>
      <c r="DJ150">
        <f t="shared" si="582"/>
        <v>50.5</v>
      </c>
      <c r="DK150">
        <f t="shared" si="582"/>
        <v>50.5</v>
      </c>
      <c r="DL150">
        <f t="shared" si="582"/>
        <v>54.75</v>
      </c>
      <c r="DM150">
        <f t="shared" si="582"/>
        <v>55</v>
      </c>
      <c r="DN150">
        <f t="shared" si="582"/>
        <v>54.75</v>
      </c>
      <c r="DO150">
        <f t="shared" si="582"/>
        <v>45.75</v>
      </c>
    </row>
    <row r="151" spans="1:119" x14ac:dyDescent="0.55000000000000004">
      <c r="A151">
        <v>395175</v>
      </c>
      <c r="B151">
        <v>0.11</v>
      </c>
      <c r="C151">
        <v>52</v>
      </c>
      <c r="D151">
        <v>54.25</v>
      </c>
      <c r="E151">
        <v>50.75</v>
      </c>
      <c r="F151">
        <v>53.75</v>
      </c>
      <c r="G151">
        <v>54</v>
      </c>
      <c r="H151">
        <v>48.25</v>
      </c>
      <c r="I151">
        <v>40.75</v>
      </c>
      <c r="J151">
        <v>36.25</v>
      </c>
      <c r="K151">
        <v>58.75</v>
      </c>
      <c r="L151">
        <v>62</v>
      </c>
      <c r="M151">
        <v>49</v>
      </c>
      <c r="N151">
        <v>52</v>
      </c>
      <c r="O151">
        <v>56.75</v>
      </c>
      <c r="P151">
        <v>55.25</v>
      </c>
      <c r="Q151">
        <v>48.25</v>
      </c>
      <c r="R151">
        <v>38.75</v>
      </c>
      <c r="S151">
        <v>65.75</v>
      </c>
      <c r="T151">
        <v>68.5</v>
      </c>
      <c r="U151">
        <v>47.75</v>
      </c>
      <c r="V151">
        <v>48.75</v>
      </c>
      <c r="W151">
        <v>60.75</v>
      </c>
      <c r="X151">
        <v>60.25</v>
      </c>
      <c r="Y151">
        <v>53.5</v>
      </c>
      <c r="Z151">
        <v>43.25</v>
      </c>
      <c r="AA151">
        <v>47.75</v>
      </c>
      <c r="AB151">
        <v>44.75</v>
      </c>
      <c r="AC151">
        <v>46.75</v>
      </c>
      <c r="AD151">
        <v>54</v>
      </c>
      <c r="AE151">
        <v>67.5</v>
      </c>
      <c r="AF151">
        <v>64.75</v>
      </c>
      <c r="AG151">
        <v>56.5</v>
      </c>
      <c r="AH151">
        <v>45.75</v>
      </c>
      <c r="AI151">
        <v>44</v>
      </c>
      <c r="AJ151">
        <v>40.75</v>
      </c>
      <c r="AK151">
        <v>53.75</v>
      </c>
      <c r="AL151">
        <v>69.25</v>
      </c>
      <c r="AM151">
        <v>70.25</v>
      </c>
      <c r="AN151">
        <v>64.5</v>
      </c>
      <c r="AO151">
        <v>56.75</v>
      </c>
      <c r="AP151">
        <v>46</v>
      </c>
      <c r="AQ151">
        <v>45.25</v>
      </c>
      <c r="AR151">
        <v>48.75</v>
      </c>
      <c r="AS151">
        <v>58.25</v>
      </c>
      <c r="AT151">
        <v>72.25</v>
      </c>
      <c r="AU151">
        <v>67.5</v>
      </c>
      <c r="AV151">
        <v>62.5</v>
      </c>
      <c r="AW151">
        <v>55.25</v>
      </c>
      <c r="AX151">
        <v>44.75</v>
      </c>
      <c r="AY151">
        <v>49.25</v>
      </c>
      <c r="AZ151">
        <v>52.75</v>
      </c>
      <c r="BA151">
        <v>65.5</v>
      </c>
      <c r="BB151">
        <v>70</v>
      </c>
      <c r="BC151">
        <v>65.75</v>
      </c>
      <c r="BD151">
        <v>58.5</v>
      </c>
      <c r="BE151">
        <v>50.25</v>
      </c>
      <c r="BF151">
        <v>40</v>
      </c>
      <c r="BG151">
        <v>49.5</v>
      </c>
      <c r="BH151">
        <v>55</v>
      </c>
      <c r="BI151">
        <v>61</v>
      </c>
      <c r="BJ151">
        <v>62.75</v>
      </c>
      <c r="BK151">
        <v>58.75</v>
      </c>
      <c r="BL151">
        <v>52</v>
      </c>
      <c r="BM151">
        <v>42.5</v>
      </c>
      <c r="BN151">
        <v>38.25</v>
      </c>
      <c r="BO151" s="3">
        <f t="shared" si="498"/>
        <v>0</v>
      </c>
      <c r="BP151">
        <f t="shared" si="499"/>
        <v>0</v>
      </c>
      <c r="BQ151">
        <f t="shared" si="500"/>
        <v>0</v>
      </c>
      <c r="BR151">
        <f t="shared" si="501"/>
        <v>0</v>
      </c>
      <c r="BS151">
        <f t="shared" si="502"/>
        <v>0</v>
      </c>
      <c r="BT151">
        <f t="shared" si="503"/>
        <v>0</v>
      </c>
      <c r="BU151">
        <f t="shared" si="504"/>
        <v>0</v>
      </c>
      <c r="BV151">
        <f t="shared" si="505"/>
        <v>0</v>
      </c>
      <c r="BW151">
        <f t="shared" si="506"/>
        <v>0</v>
      </c>
      <c r="BX151">
        <f t="shared" si="507"/>
        <v>0</v>
      </c>
      <c r="BY151">
        <f t="shared" si="508"/>
        <v>0</v>
      </c>
      <c r="BZ151">
        <f t="shared" si="509"/>
        <v>0</v>
      </c>
      <c r="CA151">
        <f t="shared" si="510"/>
        <v>0</v>
      </c>
      <c r="CB151">
        <f t="shared" si="511"/>
        <v>0</v>
      </c>
      <c r="CC151">
        <f t="shared" si="512"/>
        <v>0</v>
      </c>
      <c r="CD151">
        <f t="shared" si="513"/>
        <v>0</v>
      </c>
      <c r="CE151" t="str">
        <f t="shared" si="514"/>
        <v>Raw</v>
      </c>
      <c r="CG151">
        <f t="shared" ref="CG151:CN151" si="583">AQ147</f>
        <v>48.25</v>
      </c>
      <c r="CH151">
        <f t="shared" si="583"/>
        <v>47</v>
      </c>
      <c r="CI151">
        <f t="shared" si="583"/>
        <v>65.5</v>
      </c>
      <c r="CJ151">
        <f t="shared" si="583"/>
        <v>64.5</v>
      </c>
      <c r="CK151">
        <f t="shared" si="583"/>
        <v>67.25</v>
      </c>
      <c r="CL151">
        <f t="shared" si="583"/>
        <v>60.5</v>
      </c>
      <c r="CM151">
        <f t="shared" si="583"/>
        <v>53.25</v>
      </c>
      <c r="CN151">
        <f t="shared" si="583"/>
        <v>43</v>
      </c>
      <c r="CP151">
        <f t="shared" ref="CP151:CW151" si="584">AQ148</f>
        <v>52</v>
      </c>
      <c r="CQ151">
        <f t="shared" si="584"/>
        <v>44.5</v>
      </c>
      <c r="CR151">
        <f t="shared" si="584"/>
        <v>52</v>
      </c>
      <c r="CS151">
        <f t="shared" si="584"/>
        <v>71</v>
      </c>
      <c r="CT151">
        <f t="shared" si="584"/>
        <v>69.75</v>
      </c>
      <c r="CU151">
        <f t="shared" si="584"/>
        <v>62.25</v>
      </c>
      <c r="CV151">
        <f t="shared" si="584"/>
        <v>54.5</v>
      </c>
      <c r="CW151">
        <f t="shared" si="584"/>
        <v>44</v>
      </c>
      <c r="CY151">
        <f t="shared" ref="CY151:DF214" si="585">AQ151</f>
        <v>45.25</v>
      </c>
      <c r="CZ151">
        <f t="shared" si="585"/>
        <v>48.75</v>
      </c>
      <c r="DA151">
        <f t="shared" si="585"/>
        <v>58.25</v>
      </c>
      <c r="DB151">
        <f t="shared" si="585"/>
        <v>72.25</v>
      </c>
      <c r="DC151">
        <f t="shared" si="585"/>
        <v>67.5</v>
      </c>
      <c r="DD151">
        <f t="shared" si="585"/>
        <v>62.5</v>
      </c>
      <c r="DE151">
        <f t="shared" si="585"/>
        <v>55.25</v>
      </c>
      <c r="DF151">
        <f t="shared" si="585"/>
        <v>44.75</v>
      </c>
      <c r="DH151">
        <f t="shared" ref="DH151:DO151" si="586">AQ154</f>
        <v>54.5</v>
      </c>
      <c r="DI151">
        <f t="shared" si="586"/>
        <v>49.25</v>
      </c>
      <c r="DJ151">
        <f t="shared" si="586"/>
        <v>69.75</v>
      </c>
      <c r="DK151">
        <f t="shared" si="586"/>
        <v>68.25</v>
      </c>
      <c r="DL151">
        <f t="shared" si="586"/>
        <v>60.5</v>
      </c>
      <c r="DM151">
        <f t="shared" si="586"/>
        <v>58</v>
      </c>
      <c r="DN151">
        <f t="shared" si="586"/>
        <v>54.5</v>
      </c>
      <c r="DO151">
        <f t="shared" si="586"/>
        <v>45.25</v>
      </c>
    </row>
    <row r="152" spans="1:119" x14ac:dyDescent="0.55000000000000004">
      <c r="A152">
        <v>395778</v>
      </c>
      <c r="B152">
        <v>0.11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3">
        <f t="shared" si="498"/>
        <v>0</v>
      </c>
      <c r="BP152">
        <f t="shared" si="499"/>
        <v>0</v>
      </c>
      <c r="BQ152">
        <f t="shared" si="500"/>
        <v>0</v>
      </c>
      <c r="BR152">
        <f t="shared" si="501"/>
        <v>0</v>
      </c>
      <c r="BS152">
        <f t="shared" si="502"/>
        <v>0</v>
      </c>
      <c r="BT152">
        <f t="shared" si="503"/>
        <v>0</v>
      </c>
      <c r="BU152">
        <f t="shared" si="504"/>
        <v>0</v>
      </c>
      <c r="BV152">
        <f t="shared" si="505"/>
        <v>0</v>
      </c>
      <c r="BW152">
        <f t="shared" si="506"/>
        <v>0</v>
      </c>
      <c r="BX152">
        <f t="shared" si="507"/>
        <v>0</v>
      </c>
      <c r="BY152">
        <f t="shared" si="508"/>
        <v>0</v>
      </c>
      <c r="BZ152">
        <f t="shared" si="509"/>
        <v>0</v>
      </c>
      <c r="CA152">
        <f t="shared" si="510"/>
        <v>0</v>
      </c>
      <c r="CB152">
        <f t="shared" si="511"/>
        <v>0</v>
      </c>
      <c r="CC152">
        <f t="shared" si="512"/>
        <v>0</v>
      </c>
      <c r="CD152">
        <f t="shared" si="513"/>
        <v>0</v>
      </c>
      <c r="CE152" t="str">
        <f t="shared" si="514"/>
        <v>Raw</v>
      </c>
      <c r="CG152">
        <f t="shared" ref="CG152:CN152" si="587">AY147</f>
        <v>52</v>
      </c>
      <c r="CH152">
        <f t="shared" si="587"/>
        <v>62.75</v>
      </c>
      <c r="CI152">
        <f t="shared" si="587"/>
        <v>70.5</v>
      </c>
      <c r="CJ152">
        <f t="shared" si="587"/>
        <v>69.75</v>
      </c>
      <c r="CK152">
        <f t="shared" si="587"/>
        <v>63.75</v>
      </c>
      <c r="CL152">
        <f t="shared" si="587"/>
        <v>56.75</v>
      </c>
      <c r="CM152">
        <f t="shared" si="587"/>
        <v>48.25</v>
      </c>
      <c r="CN152">
        <f t="shared" si="587"/>
        <v>38.75</v>
      </c>
      <c r="CP152">
        <f t="shared" ref="CP152:CW152" si="588">AY148</f>
        <v>51.25</v>
      </c>
      <c r="CQ152">
        <f t="shared" si="588"/>
        <v>46.25</v>
      </c>
      <c r="CR152">
        <f t="shared" si="588"/>
        <v>53</v>
      </c>
      <c r="CS152">
        <f t="shared" si="588"/>
        <v>63.75</v>
      </c>
      <c r="CT152">
        <f t="shared" si="588"/>
        <v>65</v>
      </c>
      <c r="CU152">
        <f t="shared" si="588"/>
        <v>57.75</v>
      </c>
      <c r="CV152">
        <f t="shared" si="588"/>
        <v>49</v>
      </c>
      <c r="CW152">
        <f t="shared" si="588"/>
        <v>39.75</v>
      </c>
      <c r="CY152">
        <f t="shared" ref="CY152:DF215" si="589">AY151</f>
        <v>49.25</v>
      </c>
      <c r="CZ152">
        <f t="shared" si="589"/>
        <v>52.75</v>
      </c>
      <c r="DA152">
        <f t="shared" si="589"/>
        <v>65.5</v>
      </c>
      <c r="DB152">
        <f t="shared" si="589"/>
        <v>70</v>
      </c>
      <c r="DC152">
        <f t="shared" si="589"/>
        <v>65.75</v>
      </c>
      <c r="DD152">
        <f t="shared" si="589"/>
        <v>58.5</v>
      </c>
      <c r="DE152">
        <f t="shared" si="589"/>
        <v>50.25</v>
      </c>
      <c r="DF152">
        <f t="shared" si="589"/>
        <v>40</v>
      </c>
      <c r="DH152">
        <f t="shared" ref="DH152:DO152" si="590">AY154</f>
        <v>56.25</v>
      </c>
      <c r="DI152">
        <f t="shared" si="590"/>
        <v>63.5</v>
      </c>
      <c r="DJ152">
        <f t="shared" si="590"/>
        <v>70.25</v>
      </c>
      <c r="DK152">
        <f t="shared" si="590"/>
        <v>69</v>
      </c>
      <c r="DL152">
        <f t="shared" si="590"/>
        <v>62</v>
      </c>
      <c r="DM152">
        <f t="shared" si="590"/>
        <v>57.75</v>
      </c>
      <c r="DN152">
        <f t="shared" si="590"/>
        <v>50.25</v>
      </c>
      <c r="DO152">
        <f t="shared" si="590"/>
        <v>41</v>
      </c>
    </row>
    <row r="153" spans="1:119" x14ac:dyDescent="0.55000000000000004">
      <c r="A153">
        <v>398903</v>
      </c>
      <c r="B153">
        <v>2.27</v>
      </c>
      <c r="C153">
        <v>51.75</v>
      </c>
      <c r="D153">
        <v>56</v>
      </c>
      <c r="E153">
        <v>59.25</v>
      </c>
      <c r="F153">
        <v>60.25</v>
      </c>
      <c r="G153">
        <v>57.5</v>
      </c>
      <c r="H153">
        <v>51.25</v>
      </c>
      <c r="I153">
        <v>43.75</v>
      </c>
      <c r="J153">
        <v>39</v>
      </c>
      <c r="K153">
        <v>52</v>
      </c>
      <c r="L153">
        <v>56.25</v>
      </c>
      <c r="M153">
        <v>65.75</v>
      </c>
      <c r="N153">
        <v>67.25</v>
      </c>
      <c r="O153">
        <v>63.5</v>
      </c>
      <c r="P153">
        <v>58.75</v>
      </c>
      <c r="Q153">
        <v>50</v>
      </c>
      <c r="R153">
        <v>40.75</v>
      </c>
      <c r="S153">
        <v>46.25</v>
      </c>
      <c r="T153">
        <v>49.5</v>
      </c>
      <c r="U153">
        <v>62.5</v>
      </c>
      <c r="V153">
        <v>71.25</v>
      </c>
      <c r="W153">
        <v>69</v>
      </c>
      <c r="X153">
        <v>62.25</v>
      </c>
      <c r="Y153">
        <v>55.5</v>
      </c>
      <c r="Z153">
        <v>45</v>
      </c>
      <c r="AA153">
        <v>44.75</v>
      </c>
      <c r="AB153">
        <v>41.75</v>
      </c>
      <c r="AC153">
        <v>55</v>
      </c>
      <c r="AD153">
        <v>68.25</v>
      </c>
      <c r="AE153">
        <v>73.75</v>
      </c>
      <c r="AF153">
        <v>63.25</v>
      </c>
      <c r="AG153">
        <v>57.25</v>
      </c>
      <c r="AH153">
        <v>47.25</v>
      </c>
      <c r="AI153">
        <v>47.25</v>
      </c>
      <c r="AJ153">
        <v>43.75</v>
      </c>
      <c r="AK153">
        <v>46.75</v>
      </c>
      <c r="AL153">
        <v>50</v>
      </c>
      <c r="AM153">
        <v>54</v>
      </c>
      <c r="AN153">
        <v>57.25</v>
      </c>
      <c r="AO153">
        <v>57</v>
      </c>
      <c r="AP153">
        <v>46.5</v>
      </c>
      <c r="AQ153">
        <v>62</v>
      </c>
      <c r="AR153">
        <v>56.25</v>
      </c>
      <c r="AS153">
        <v>70.5</v>
      </c>
      <c r="AT153">
        <v>54.25</v>
      </c>
      <c r="AU153">
        <v>58</v>
      </c>
      <c r="AV153">
        <v>56</v>
      </c>
      <c r="AW153">
        <v>55</v>
      </c>
      <c r="AX153">
        <v>44.75</v>
      </c>
      <c r="AY153">
        <v>60.5</v>
      </c>
      <c r="AZ153">
        <v>67.5</v>
      </c>
      <c r="BA153">
        <v>71</v>
      </c>
      <c r="BB153">
        <v>66.75</v>
      </c>
      <c r="BC153">
        <v>57.25</v>
      </c>
      <c r="BD153">
        <v>56.5</v>
      </c>
      <c r="BE153">
        <v>49.75</v>
      </c>
      <c r="BF153">
        <v>41</v>
      </c>
      <c r="BG153">
        <v>54.5</v>
      </c>
      <c r="BH153">
        <v>59.25</v>
      </c>
      <c r="BI153">
        <v>62.25</v>
      </c>
      <c r="BJ153">
        <v>61.5</v>
      </c>
      <c r="BK153">
        <v>57.75</v>
      </c>
      <c r="BL153">
        <v>51.75</v>
      </c>
      <c r="BM153">
        <v>43.25</v>
      </c>
      <c r="BN153">
        <v>39</v>
      </c>
      <c r="BO153" s="3">
        <f t="shared" si="498"/>
        <v>0</v>
      </c>
      <c r="BP153">
        <f t="shared" si="499"/>
        <v>0</v>
      </c>
      <c r="BQ153">
        <f t="shared" si="500"/>
        <v>0</v>
      </c>
      <c r="BR153">
        <f t="shared" si="501"/>
        <v>0</v>
      </c>
      <c r="BS153">
        <f t="shared" si="502"/>
        <v>0</v>
      </c>
      <c r="BT153">
        <f t="shared" si="503"/>
        <v>0</v>
      </c>
      <c r="BU153">
        <f t="shared" si="504"/>
        <v>0</v>
      </c>
      <c r="BV153">
        <f t="shared" si="505"/>
        <v>0</v>
      </c>
      <c r="BW153">
        <f t="shared" si="506"/>
        <v>0</v>
      </c>
      <c r="BX153">
        <f t="shared" si="507"/>
        <v>0</v>
      </c>
      <c r="BY153">
        <f t="shared" si="508"/>
        <v>0</v>
      </c>
      <c r="BZ153">
        <f t="shared" si="509"/>
        <v>0</v>
      </c>
      <c r="CA153">
        <f t="shared" si="510"/>
        <v>0</v>
      </c>
      <c r="CB153">
        <f t="shared" si="511"/>
        <v>0</v>
      </c>
      <c r="CC153">
        <f t="shared" si="512"/>
        <v>0</v>
      </c>
      <c r="CD153">
        <f t="shared" si="513"/>
        <v>0</v>
      </c>
      <c r="CE153" t="str">
        <f t="shared" si="514"/>
        <v>Raw</v>
      </c>
      <c r="CG153">
        <f t="shared" ref="CG153:CN153" si="591">BG147</f>
        <v>52</v>
      </c>
      <c r="CH153">
        <f t="shared" si="591"/>
        <v>58</v>
      </c>
      <c r="CI153">
        <f t="shared" si="591"/>
        <v>61.5</v>
      </c>
      <c r="CJ153">
        <f t="shared" si="591"/>
        <v>60.75</v>
      </c>
      <c r="CK153">
        <f t="shared" si="591"/>
        <v>57</v>
      </c>
      <c r="CL153">
        <f t="shared" si="591"/>
        <v>50.25</v>
      </c>
      <c r="CM153">
        <f t="shared" si="591"/>
        <v>41.5</v>
      </c>
      <c r="CN153">
        <f t="shared" si="591"/>
        <v>36.75</v>
      </c>
      <c r="CP153">
        <f t="shared" ref="CP153:CW153" si="592">BG148</f>
        <v>48.75</v>
      </c>
      <c r="CQ153">
        <f t="shared" si="592"/>
        <v>50.25</v>
      </c>
      <c r="CR153">
        <f t="shared" si="592"/>
        <v>51.5</v>
      </c>
      <c r="CS153">
        <f t="shared" si="592"/>
        <v>56.75</v>
      </c>
      <c r="CT153">
        <f t="shared" si="592"/>
        <v>57</v>
      </c>
      <c r="CU153">
        <f t="shared" si="592"/>
        <v>51</v>
      </c>
      <c r="CV153">
        <f t="shared" si="592"/>
        <v>42.5</v>
      </c>
      <c r="CW153">
        <f t="shared" si="592"/>
        <v>37.25</v>
      </c>
      <c r="CY153">
        <f t="shared" ref="CY153:DF153" si="593">BG151</f>
        <v>49.5</v>
      </c>
      <c r="CZ153">
        <f t="shared" si="593"/>
        <v>55</v>
      </c>
      <c r="DA153">
        <f t="shared" si="593"/>
        <v>61</v>
      </c>
      <c r="DB153">
        <f t="shared" si="593"/>
        <v>62.75</v>
      </c>
      <c r="DC153">
        <f t="shared" si="593"/>
        <v>58.75</v>
      </c>
      <c r="DD153">
        <f t="shared" si="593"/>
        <v>52</v>
      </c>
      <c r="DE153">
        <f t="shared" si="593"/>
        <v>42.5</v>
      </c>
      <c r="DF153">
        <f t="shared" si="593"/>
        <v>38.25</v>
      </c>
      <c r="DH153">
        <f t="shared" ref="DH153:DO216" si="594">BG154</f>
        <v>53.75</v>
      </c>
      <c r="DI153">
        <f t="shared" si="594"/>
        <v>59</v>
      </c>
      <c r="DJ153">
        <f t="shared" si="594"/>
        <v>62</v>
      </c>
      <c r="DK153">
        <f t="shared" si="594"/>
        <v>61.5</v>
      </c>
      <c r="DL153">
        <f t="shared" si="594"/>
        <v>58.5</v>
      </c>
      <c r="DM153">
        <f t="shared" si="594"/>
        <v>52.25</v>
      </c>
      <c r="DN153">
        <f t="shared" si="594"/>
        <v>43.5</v>
      </c>
      <c r="DO153">
        <f t="shared" si="594"/>
        <v>40</v>
      </c>
    </row>
    <row r="154" spans="1:119" x14ac:dyDescent="0.55000000000000004">
      <c r="A154">
        <v>399516</v>
      </c>
      <c r="B154">
        <v>0.12</v>
      </c>
      <c r="C154">
        <v>51.75</v>
      </c>
      <c r="D154">
        <v>55.75</v>
      </c>
      <c r="E154">
        <v>56.25</v>
      </c>
      <c r="F154">
        <v>56</v>
      </c>
      <c r="G154">
        <v>55.75</v>
      </c>
      <c r="H154">
        <v>50</v>
      </c>
      <c r="I154">
        <v>42.25</v>
      </c>
      <c r="J154">
        <v>37.25</v>
      </c>
      <c r="K154">
        <v>56</v>
      </c>
      <c r="L154">
        <v>59.75</v>
      </c>
      <c r="M154">
        <v>61.25</v>
      </c>
      <c r="N154">
        <v>53.5</v>
      </c>
      <c r="O154">
        <v>61.5</v>
      </c>
      <c r="P154">
        <v>57.25</v>
      </c>
      <c r="Q154">
        <v>48.75</v>
      </c>
      <c r="R154">
        <v>39.75</v>
      </c>
      <c r="S154">
        <v>49.25</v>
      </c>
      <c r="T154">
        <v>55</v>
      </c>
      <c r="U154">
        <v>55.75</v>
      </c>
      <c r="V154">
        <v>60.75</v>
      </c>
      <c r="W154">
        <v>63.5</v>
      </c>
      <c r="X154">
        <v>57.5</v>
      </c>
      <c r="Y154">
        <v>53.25</v>
      </c>
      <c r="Z154">
        <v>43.75</v>
      </c>
      <c r="AA154">
        <v>42</v>
      </c>
      <c r="AB154">
        <v>43.75</v>
      </c>
      <c r="AC154">
        <v>48.75</v>
      </c>
      <c r="AD154">
        <v>60</v>
      </c>
      <c r="AE154">
        <v>54.25</v>
      </c>
      <c r="AF154">
        <v>55.5</v>
      </c>
      <c r="AG154">
        <v>55.5</v>
      </c>
      <c r="AH154">
        <v>46</v>
      </c>
      <c r="AI154">
        <v>45.25</v>
      </c>
      <c r="AJ154">
        <v>42</v>
      </c>
      <c r="AK154">
        <v>50.5</v>
      </c>
      <c r="AL154">
        <v>50.5</v>
      </c>
      <c r="AM154">
        <v>54.75</v>
      </c>
      <c r="AN154">
        <v>55</v>
      </c>
      <c r="AO154">
        <v>54.75</v>
      </c>
      <c r="AP154">
        <v>45.75</v>
      </c>
      <c r="AQ154">
        <v>54.5</v>
      </c>
      <c r="AR154">
        <v>49.25</v>
      </c>
      <c r="AS154">
        <v>69.75</v>
      </c>
      <c r="AT154">
        <v>68.25</v>
      </c>
      <c r="AU154">
        <v>60.5</v>
      </c>
      <c r="AV154">
        <v>58</v>
      </c>
      <c r="AW154">
        <v>54.5</v>
      </c>
      <c r="AX154">
        <v>45.25</v>
      </c>
      <c r="AY154">
        <v>56.25</v>
      </c>
      <c r="AZ154">
        <v>63.5</v>
      </c>
      <c r="BA154">
        <v>70.25</v>
      </c>
      <c r="BB154">
        <v>69</v>
      </c>
      <c r="BC154">
        <v>62</v>
      </c>
      <c r="BD154">
        <v>57.75</v>
      </c>
      <c r="BE154">
        <v>50.25</v>
      </c>
      <c r="BF154">
        <v>41</v>
      </c>
      <c r="BG154">
        <v>53.75</v>
      </c>
      <c r="BH154">
        <v>59</v>
      </c>
      <c r="BI154">
        <v>62</v>
      </c>
      <c r="BJ154">
        <v>61.5</v>
      </c>
      <c r="BK154">
        <v>58.5</v>
      </c>
      <c r="BL154">
        <v>52.25</v>
      </c>
      <c r="BM154">
        <v>43.5</v>
      </c>
      <c r="BN154">
        <v>40</v>
      </c>
      <c r="BO154" s="3">
        <f t="shared" si="498"/>
        <v>0</v>
      </c>
      <c r="BP154">
        <f t="shared" si="499"/>
        <v>0</v>
      </c>
      <c r="BQ154">
        <f t="shared" si="500"/>
        <v>0</v>
      </c>
      <c r="BR154">
        <f t="shared" si="501"/>
        <v>0</v>
      </c>
      <c r="BS154">
        <f t="shared" si="502"/>
        <v>0</v>
      </c>
      <c r="BT154">
        <f t="shared" si="503"/>
        <v>0</v>
      </c>
      <c r="BU154">
        <f t="shared" si="504"/>
        <v>0</v>
      </c>
      <c r="BV154">
        <f t="shared" si="505"/>
        <v>0</v>
      </c>
      <c r="BW154">
        <f t="shared" si="506"/>
        <v>0</v>
      </c>
      <c r="BX154">
        <f t="shared" si="507"/>
        <v>0</v>
      </c>
      <c r="BY154">
        <f t="shared" si="508"/>
        <v>0</v>
      </c>
      <c r="BZ154">
        <f t="shared" si="509"/>
        <v>0</v>
      </c>
      <c r="CA154">
        <f t="shared" si="510"/>
        <v>0</v>
      </c>
      <c r="CB154">
        <f t="shared" si="511"/>
        <v>0</v>
      </c>
      <c r="CC154">
        <f t="shared" si="512"/>
        <v>0</v>
      </c>
      <c r="CD154">
        <f t="shared" si="513"/>
        <v>0</v>
      </c>
      <c r="CE154" t="str">
        <f t="shared" si="514"/>
        <v>Raw</v>
      </c>
    </row>
    <row r="155" spans="1:119" x14ac:dyDescent="0.55000000000000004">
      <c r="A155">
        <v>400131</v>
      </c>
      <c r="B155">
        <v>0.1</v>
      </c>
      <c r="C155">
        <v>51</v>
      </c>
      <c r="D155">
        <v>50.75</v>
      </c>
      <c r="E155">
        <v>52.5</v>
      </c>
      <c r="F155">
        <v>55.5</v>
      </c>
      <c r="G155">
        <v>56</v>
      </c>
      <c r="H155">
        <v>49.75</v>
      </c>
      <c r="I155">
        <v>43</v>
      </c>
      <c r="J155">
        <v>39.75</v>
      </c>
      <c r="K155">
        <v>55</v>
      </c>
      <c r="L155">
        <v>52.25</v>
      </c>
      <c r="M155">
        <v>47.75</v>
      </c>
      <c r="N155">
        <v>50.5</v>
      </c>
      <c r="O155">
        <v>59</v>
      </c>
      <c r="P155">
        <v>57.5</v>
      </c>
      <c r="Q155">
        <v>50.25</v>
      </c>
      <c r="R155">
        <v>41.5</v>
      </c>
      <c r="S155">
        <v>60.5</v>
      </c>
      <c r="T155">
        <v>53.25</v>
      </c>
      <c r="U155">
        <v>51</v>
      </c>
      <c r="V155">
        <v>53.25</v>
      </c>
      <c r="W155">
        <v>61.75</v>
      </c>
      <c r="X155">
        <v>60.5</v>
      </c>
      <c r="Y155">
        <v>55</v>
      </c>
      <c r="Z155">
        <v>45.75</v>
      </c>
      <c r="AA155">
        <v>50.25</v>
      </c>
      <c r="AB155">
        <v>43.75</v>
      </c>
      <c r="AC155">
        <v>51.25</v>
      </c>
      <c r="AD155">
        <v>59.75</v>
      </c>
      <c r="AE155">
        <v>67.25</v>
      </c>
      <c r="AF155">
        <v>61.5</v>
      </c>
      <c r="AG155">
        <v>57.75</v>
      </c>
      <c r="AH155">
        <v>48.25</v>
      </c>
      <c r="AI155">
        <v>47.75</v>
      </c>
      <c r="AJ155">
        <v>44</v>
      </c>
      <c r="AK155">
        <v>50.5</v>
      </c>
      <c r="AL155">
        <v>67.5</v>
      </c>
      <c r="AM155">
        <v>73.5</v>
      </c>
      <c r="AN155">
        <v>66</v>
      </c>
      <c r="AO155">
        <v>58.75</v>
      </c>
      <c r="AP155">
        <v>48.5</v>
      </c>
      <c r="AQ155">
        <v>61.75</v>
      </c>
      <c r="AR155">
        <v>50.75</v>
      </c>
      <c r="AS155">
        <v>52</v>
      </c>
      <c r="AT155">
        <v>73.75</v>
      </c>
      <c r="AU155">
        <v>74.75</v>
      </c>
      <c r="AV155">
        <v>63</v>
      </c>
      <c r="AW155">
        <v>57.5</v>
      </c>
      <c r="AX155">
        <v>48.25</v>
      </c>
      <c r="AY155">
        <v>60.25</v>
      </c>
      <c r="AZ155">
        <v>59.25</v>
      </c>
      <c r="BA155">
        <v>54.25</v>
      </c>
      <c r="BB155">
        <v>63.5</v>
      </c>
      <c r="BC155">
        <v>67.5</v>
      </c>
      <c r="BD155">
        <v>61.25</v>
      </c>
      <c r="BE155">
        <v>53</v>
      </c>
      <c r="BF155">
        <v>44</v>
      </c>
      <c r="BG155">
        <v>54</v>
      </c>
      <c r="BH155">
        <v>56.75</v>
      </c>
      <c r="BI155">
        <v>56.25</v>
      </c>
      <c r="BJ155">
        <v>59.75</v>
      </c>
      <c r="BK155">
        <v>60.25</v>
      </c>
      <c r="BL155">
        <v>54</v>
      </c>
      <c r="BM155">
        <v>45.25</v>
      </c>
      <c r="BN155">
        <v>41.5</v>
      </c>
      <c r="BO155" s="3">
        <f t="shared" si="498"/>
        <v>0</v>
      </c>
      <c r="BP155">
        <f t="shared" si="499"/>
        <v>0</v>
      </c>
      <c r="BQ155">
        <f t="shared" si="500"/>
        <v>0</v>
      </c>
      <c r="BR155">
        <f t="shared" si="501"/>
        <v>0</v>
      </c>
      <c r="BS155">
        <f t="shared" si="502"/>
        <v>0</v>
      </c>
      <c r="BT155">
        <f t="shared" si="503"/>
        <v>0</v>
      </c>
      <c r="BU155">
        <f t="shared" si="504"/>
        <v>0</v>
      </c>
      <c r="BV155">
        <f t="shared" si="505"/>
        <v>0</v>
      </c>
      <c r="BW155">
        <f t="shared" si="506"/>
        <v>0</v>
      </c>
      <c r="BX155">
        <f t="shared" si="507"/>
        <v>0</v>
      </c>
      <c r="BY155">
        <f t="shared" si="508"/>
        <v>1</v>
      </c>
      <c r="BZ155">
        <f t="shared" si="509"/>
        <v>0</v>
      </c>
      <c r="CA155">
        <f t="shared" si="510"/>
        <v>0</v>
      </c>
      <c r="CB155">
        <f t="shared" si="511"/>
        <v>0</v>
      </c>
      <c r="CC155">
        <f t="shared" si="512"/>
        <v>0</v>
      </c>
      <c r="CD155">
        <f t="shared" si="513"/>
        <v>0</v>
      </c>
      <c r="CE155" t="str">
        <f t="shared" si="514"/>
        <v>Raw</v>
      </c>
      <c r="CG155">
        <f t="shared" ref="CG155:CN218" si="595">C156</f>
        <v>53.5</v>
      </c>
      <c r="CH155">
        <f t="shared" si="595"/>
        <v>58.5</v>
      </c>
      <c r="CI155">
        <f t="shared" si="595"/>
        <v>61</v>
      </c>
      <c r="CJ155">
        <f t="shared" si="595"/>
        <v>61</v>
      </c>
      <c r="CK155">
        <f t="shared" si="595"/>
        <v>57.75</v>
      </c>
      <c r="CL155">
        <f t="shared" si="595"/>
        <v>51.25</v>
      </c>
      <c r="CM155">
        <f t="shared" si="595"/>
        <v>44.5</v>
      </c>
      <c r="CN155">
        <f t="shared" si="595"/>
        <v>39</v>
      </c>
      <c r="CP155">
        <f t="shared" ref="CP155:CW155" si="596">C157</f>
        <v>54</v>
      </c>
      <c r="CQ155">
        <f t="shared" si="596"/>
        <v>57.5</v>
      </c>
      <c r="CR155">
        <f t="shared" si="596"/>
        <v>59.25</v>
      </c>
      <c r="CS155">
        <f t="shared" si="596"/>
        <v>57.5</v>
      </c>
      <c r="CT155">
        <f t="shared" si="596"/>
        <v>54</v>
      </c>
      <c r="CU155">
        <f t="shared" si="596"/>
        <v>48</v>
      </c>
      <c r="CV155">
        <f t="shared" si="596"/>
        <v>41.25</v>
      </c>
      <c r="CW155">
        <f t="shared" si="596"/>
        <v>36.75</v>
      </c>
      <c r="CY155">
        <f t="shared" ref="CY155:DF155" si="597">C160</f>
        <v>52.75</v>
      </c>
      <c r="CZ155">
        <f t="shared" si="597"/>
        <v>56.5</v>
      </c>
      <c r="DA155">
        <f t="shared" si="597"/>
        <v>58</v>
      </c>
      <c r="DB155">
        <f t="shared" si="597"/>
        <v>56.5</v>
      </c>
      <c r="DC155">
        <f t="shared" si="597"/>
        <v>52.75</v>
      </c>
      <c r="DD155">
        <f t="shared" si="597"/>
        <v>47</v>
      </c>
      <c r="DE155">
        <f t="shared" si="597"/>
        <v>40</v>
      </c>
      <c r="DF155">
        <f t="shared" si="597"/>
        <v>35.5</v>
      </c>
      <c r="DH155">
        <f t="shared" ref="DH155:DO155" si="598">C163</f>
        <v>52.25</v>
      </c>
      <c r="DI155">
        <f t="shared" si="598"/>
        <v>56.75</v>
      </c>
      <c r="DJ155">
        <f t="shared" si="598"/>
        <v>58.25</v>
      </c>
      <c r="DK155">
        <f t="shared" si="598"/>
        <v>57.75</v>
      </c>
      <c r="DL155">
        <f t="shared" si="598"/>
        <v>55</v>
      </c>
      <c r="DM155">
        <f t="shared" si="598"/>
        <v>48.5</v>
      </c>
      <c r="DN155">
        <f t="shared" si="598"/>
        <v>40.75</v>
      </c>
      <c r="DO155">
        <f t="shared" si="598"/>
        <v>34.25</v>
      </c>
    </row>
    <row r="156" spans="1:119" x14ac:dyDescent="0.55000000000000004">
      <c r="A156">
        <v>400745</v>
      </c>
      <c r="B156">
        <v>0.16</v>
      </c>
      <c r="C156">
        <v>53.5</v>
      </c>
      <c r="D156">
        <v>58.5</v>
      </c>
      <c r="E156">
        <v>61</v>
      </c>
      <c r="F156">
        <v>61</v>
      </c>
      <c r="G156">
        <v>57.75</v>
      </c>
      <c r="H156">
        <v>51.25</v>
      </c>
      <c r="I156">
        <v>44.5</v>
      </c>
      <c r="J156">
        <v>39</v>
      </c>
      <c r="K156">
        <v>57.75</v>
      </c>
      <c r="L156">
        <v>65.75</v>
      </c>
      <c r="M156">
        <v>70.75</v>
      </c>
      <c r="N156">
        <v>69.25</v>
      </c>
      <c r="O156">
        <v>65.25</v>
      </c>
      <c r="P156">
        <v>59.5</v>
      </c>
      <c r="Q156">
        <v>50.25</v>
      </c>
      <c r="R156">
        <v>40.75</v>
      </c>
      <c r="S156">
        <v>54.5</v>
      </c>
      <c r="T156">
        <v>55.5</v>
      </c>
      <c r="U156">
        <v>74.5</v>
      </c>
      <c r="V156">
        <v>76.75</v>
      </c>
      <c r="W156">
        <v>70.75</v>
      </c>
      <c r="X156">
        <v>63.5</v>
      </c>
      <c r="Y156">
        <v>56</v>
      </c>
      <c r="Z156">
        <v>44.75</v>
      </c>
      <c r="AA156">
        <v>43.75</v>
      </c>
      <c r="AB156">
        <v>41.75</v>
      </c>
      <c r="AC156">
        <v>54</v>
      </c>
      <c r="AD156">
        <v>73.5</v>
      </c>
      <c r="AE156">
        <v>71.5</v>
      </c>
      <c r="AF156">
        <v>64.75</v>
      </c>
      <c r="AG156">
        <v>57.75</v>
      </c>
      <c r="AH156">
        <v>47.25</v>
      </c>
      <c r="AI156">
        <v>45</v>
      </c>
      <c r="AJ156">
        <v>43.25</v>
      </c>
      <c r="AK156">
        <v>49.75</v>
      </c>
      <c r="AL156">
        <v>55.75</v>
      </c>
      <c r="AM156">
        <v>58</v>
      </c>
      <c r="AN156">
        <v>58.25</v>
      </c>
      <c r="AO156">
        <v>57.25</v>
      </c>
      <c r="AP156">
        <v>46.25</v>
      </c>
      <c r="AQ156">
        <v>58.75</v>
      </c>
      <c r="AR156">
        <v>51.25</v>
      </c>
      <c r="AS156">
        <v>49.25</v>
      </c>
      <c r="AT156">
        <v>53.25</v>
      </c>
      <c r="AU156">
        <v>52.25</v>
      </c>
      <c r="AV156">
        <v>53.25</v>
      </c>
      <c r="AW156">
        <v>54.5</v>
      </c>
      <c r="AX156">
        <v>45.5</v>
      </c>
      <c r="AY156">
        <v>61.25</v>
      </c>
      <c r="AZ156">
        <v>65.5</v>
      </c>
      <c r="BA156">
        <v>58.25</v>
      </c>
      <c r="BB156">
        <v>47.75</v>
      </c>
      <c r="BC156">
        <v>49.75</v>
      </c>
      <c r="BD156">
        <v>53.25</v>
      </c>
      <c r="BE156">
        <v>49</v>
      </c>
      <c r="BF156">
        <v>41.5</v>
      </c>
      <c r="BG156">
        <v>54.25</v>
      </c>
      <c r="BH156">
        <v>57.75</v>
      </c>
      <c r="BI156">
        <v>57.25</v>
      </c>
      <c r="BJ156">
        <v>55.25</v>
      </c>
      <c r="BK156">
        <v>54.75</v>
      </c>
      <c r="BL156">
        <v>50</v>
      </c>
      <c r="BM156">
        <v>42.25</v>
      </c>
      <c r="BN156">
        <v>39.75</v>
      </c>
      <c r="BO156" s="3">
        <f t="shared" si="498"/>
        <v>0</v>
      </c>
      <c r="BP156">
        <f t="shared" si="499"/>
        <v>0</v>
      </c>
      <c r="BQ156">
        <f t="shared" si="500"/>
        <v>0</v>
      </c>
      <c r="BR156">
        <f t="shared" si="501"/>
        <v>0</v>
      </c>
      <c r="BS156">
        <f t="shared" si="502"/>
        <v>0</v>
      </c>
      <c r="BT156">
        <f t="shared" si="503"/>
        <v>0</v>
      </c>
      <c r="BU156">
        <f t="shared" si="504"/>
        <v>0</v>
      </c>
      <c r="BV156">
        <f t="shared" si="505"/>
        <v>0</v>
      </c>
      <c r="BW156">
        <f t="shared" si="506"/>
        <v>0</v>
      </c>
      <c r="BX156">
        <f t="shared" si="507"/>
        <v>0</v>
      </c>
      <c r="BY156">
        <f t="shared" si="508"/>
        <v>0</v>
      </c>
      <c r="BZ156">
        <f t="shared" si="509"/>
        <v>0</v>
      </c>
      <c r="CA156">
        <f t="shared" si="510"/>
        <v>0</v>
      </c>
      <c r="CB156">
        <f t="shared" si="511"/>
        <v>0</v>
      </c>
      <c r="CC156">
        <f t="shared" si="512"/>
        <v>0</v>
      </c>
      <c r="CD156">
        <f t="shared" si="513"/>
        <v>0</v>
      </c>
      <c r="CE156" t="str">
        <f t="shared" si="514"/>
        <v>Raw</v>
      </c>
      <c r="CG156">
        <f t="shared" ref="CG156:CN219" si="599">K156</f>
        <v>57.75</v>
      </c>
      <c r="CH156">
        <f t="shared" si="599"/>
        <v>65.75</v>
      </c>
      <c r="CI156">
        <f t="shared" si="599"/>
        <v>70.75</v>
      </c>
      <c r="CJ156">
        <f t="shared" si="599"/>
        <v>69.25</v>
      </c>
      <c r="CK156">
        <f t="shared" si="599"/>
        <v>65.25</v>
      </c>
      <c r="CL156">
        <f t="shared" si="599"/>
        <v>59.5</v>
      </c>
      <c r="CM156">
        <f t="shared" si="599"/>
        <v>50.25</v>
      </c>
      <c r="CN156">
        <f t="shared" si="599"/>
        <v>40.75</v>
      </c>
      <c r="CP156">
        <f t="shared" ref="CP156:CW219" si="600">K157</f>
        <v>60</v>
      </c>
      <c r="CQ156">
        <f t="shared" si="600"/>
        <v>66</v>
      </c>
      <c r="CR156">
        <f t="shared" si="600"/>
        <v>67.25</v>
      </c>
      <c r="CS156">
        <f t="shared" si="600"/>
        <v>63</v>
      </c>
      <c r="CT156">
        <f t="shared" si="600"/>
        <v>52.5</v>
      </c>
      <c r="CU156">
        <f t="shared" si="600"/>
        <v>53.5</v>
      </c>
      <c r="CV156">
        <f t="shared" si="600"/>
        <v>47.5</v>
      </c>
      <c r="CW156">
        <f t="shared" si="600"/>
        <v>39.25</v>
      </c>
      <c r="CY156">
        <f t="shared" ref="CY156:DF156" si="601">K160</f>
        <v>58.75</v>
      </c>
      <c r="CZ156">
        <f t="shared" si="601"/>
        <v>65.75</v>
      </c>
      <c r="DA156">
        <f t="shared" si="601"/>
        <v>67</v>
      </c>
      <c r="DB156">
        <f t="shared" si="601"/>
        <v>58.25</v>
      </c>
      <c r="DC156">
        <f t="shared" si="601"/>
        <v>50.5</v>
      </c>
      <c r="DD156">
        <f t="shared" si="601"/>
        <v>53</v>
      </c>
      <c r="DE156">
        <f t="shared" si="601"/>
        <v>46.5</v>
      </c>
      <c r="DF156">
        <f t="shared" si="601"/>
        <v>37.75</v>
      </c>
      <c r="DH156">
        <f t="shared" ref="DH156:DO156" si="602">K163</f>
        <v>58.25</v>
      </c>
      <c r="DI156">
        <f t="shared" si="602"/>
        <v>65</v>
      </c>
      <c r="DJ156">
        <f t="shared" si="602"/>
        <v>68.25</v>
      </c>
      <c r="DK156">
        <f t="shared" si="602"/>
        <v>66.25</v>
      </c>
      <c r="DL156">
        <f t="shared" si="602"/>
        <v>61.5</v>
      </c>
      <c r="DM156">
        <f t="shared" si="602"/>
        <v>55.5</v>
      </c>
      <c r="DN156">
        <f t="shared" si="602"/>
        <v>47.25</v>
      </c>
      <c r="DO156">
        <f t="shared" si="602"/>
        <v>36.75</v>
      </c>
    </row>
    <row r="157" spans="1:119" x14ac:dyDescent="0.55000000000000004">
      <c r="A157">
        <v>401358</v>
      </c>
      <c r="B157">
        <v>0.13</v>
      </c>
      <c r="C157">
        <v>54</v>
      </c>
      <c r="D157">
        <v>57.5</v>
      </c>
      <c r="E157">
        <v>59.25</v>
      </c>
      <c r="F157">
        <v>57.5</v>
      </c>
      <c r="G157">
        <v>54</v>
      </c>
      <c r="H157">
        <v>48</v>
      </c>
      <c r="I157">
        <v>41.25</v>
      </c>
      <c r="J157">
        <v>36.75</v>
      </c>
      <c r="K157">
        <v>60</v>
      </c>
      <c r="L157">
        <v>66</v>
      </c>
      <c r="M157">
        <v>67.25</v>
      </c>
      <c r="N157">
        <v>63</v>
      </c>
      <c r="O157">
        <v>52.5</v>
      </c>
      <c r="P157">
        <v>53.5</v>
      </c>
      <c r="Q157">
        <v>47.5</v>
      </c>
      <c r="R157">
        <v>39.25</v>
      </c>
      <c r="S157">
        <v>63.5</v>
      </c>
      <c r="T157">
        <v>64.25</v>
      </c>
      <c r="U157">
        <v>70</v>
      </c>
      <c r="V157">
        <v>52.25</v>
      </c>
      <c r="W157">
        <v>51.5</v>
      </c>
      <c r="X157">
        <v>53.25</v>
      </c>
      <c r="Y157">
        <v>52.75</v>
      </c>
      <c r="Z157">
        <v>42.5</v>
      </c>
      <c r="AA157">
        <v>44.25</v>
      </c>
      <c r="AB157">
        <v>44.75</v>
      </c>
      <c r="AC157">
        <v>51.5</v>
      </c>
      <c r="AD157">
        <v>48.5</v>
      </c>
      <c r="AE157">
        <v>50</v>
      </c>
      <c r="AF157">
        <v>57</v>
      </c>
      <c r="AG157">
        <v>55</v>
      </c>
      <c r="AH157">
        <v>45</v>
      </c>
      <c r="AI157">
        <v>46</v>
      </c>
      <c r="AJ157">
        <v>42.5</v>
      </c>
      <c r="AK157">
        <v>51.75</v>
      </c>
      <c r="AL157">
        <v>55.75</v>
      </c>
      <c r="AM157">
        <v>56.25</v>
      </c>
      <c r="AN157">
        <v>61.75</v>
      </c>
      <c r="AO157">
        <v>56.5</v>
      </c>
      <c r="AP157">
        <v>45.25</v>
      </c>
      <c r="AQ157">
        <v>53.5</v>
      </c>
      <c r="AR157">
        <v>55.75</v>
      </c>
      <c r="AS157">
        <v>75.75</v>
      </c>
      <c r="AT157">
        <v>74.75</v>
      </c>
      <c r="AU157">
        <v>67.5</v>
      </c>
      <c r="AV157">
        <v>61.5</v>
      </c>
      <c r="AW157">
        <v>55.5</v>
      </c>
      <c r="AX157">
        <v>45.25</v>
      </c>
      <c r="AY157">
        <v>59.5</v>
      </c>
      <c r="AZ157">
        <v>69.75</v>
      </c>
      <c r="BA157">
        <v>73</v>
      </c>
      <c r="BB157">
        <v>68.75</v>
      </c>
      <c r="BC157">
        <v>64.5</v>
      </c>
      <c r="BD157">
        <v>59</v>
      </c>
      <c r="BE157">
        <v>50.5</v>
      </c>
      <c r="BF157">
        <v>41.25</v>
      </c>
      <c r="BG157">
        <v>55.75</v>
      </c>
      <c r="BH157">
        <v>60.5</v>
      </c>
      <c r="BI157">
        <v>63.75</v>
      </c>
      <c r="BJ157">
        <v>62</v>
      </c>
      <c r="BK157">
        <v>59.25</v>
      </c>
      <c r="BL157">
        <v>53</v>
      </c>
      <c r="BM157">
        <v>43.75</v>
      </c>
      <c r="BN157">
        <v>39.5</v>
      </c>
      <c r="BO157" s="3">
        <f t="shared" si="498"/>
        <v>0</v>
      </c>
      <c r="BP157">
        <f t="shared" si="499"/>
        <v>0</v>
      </c>
      <c r="BQ157">
        <f t="shared" si="500"/>
        <v>0</v>
      </c>
      <c r="BR157">
        <f t="shared" si="501"/>
        <v>0</v>
      </c>
      <c r="BS157">
        <f t="shared" si="502"/>
        <v>0</v>
      </c>
      <c r="BT157">
        <f t="shared" si="503"/>
        <v>0</v>
      </c>
      <c r="BU157">
        <f t="shared" si="504"/>
        <v>0</v>
      </c>
      <c r="BV157">
        <f t="shared" si="505"/>
        <v>0</v>
      </c>
      <c r="BW157">
        <f t="shared" si="506"/>
        <v>0</v>
      </c>
      <c r="BX157">
        <f t="shared" si="507"/>
        <v>0</v>
      </c>
      <c r="BY157">
        <f t="shared" si="508"/>
        <v>0</v>
      </c>
      <c r="BZ157">
        <f t="shared" si="509"/>
        <v>0</v>
      </c>
      <c r="CA157">
        <f t="shared" si="510"/>
        <v>0</v>
      </c>
      <c r="CB157">
        <f t="shared" si="511"/>
        <v>0</v>
      </c>
      <c r="CC157">
        <f t="shared" si="512"/>
        <v>0</v>
      </c>
      <c r="CD157">
        <f t="shared" si="513"/>
        <v>0</v>
      </c>
      <c r="CE157" t="str">
        <f t="shared" si="514"/>
        <v>Raw</v>
      </c>
      <c r="CG157">
        <f t="shared" ref="CG157:CN220" si="603">S156</f>
        <v>54.5</v>
      </c>
      <c r="CH157">
        <f t="shared" si="603"/>
        <v>55.5</v>
      </c>
      <c r="CI157">
        <f t="shared" si="603"/>
        <v>74.5</v>
      </c>
      <c r="CJ157">
        <f t="shared" si="603"/>
        <v>76.75</v>
      </c>
      <c r="CK157">
        <f t="shared" si="603"/>
        <v>70.75</v>
      </c>
      <c r="CL157">
        <f t="shared" si="603"/>
        <v>63.5</v>
      </c>
      <c r="CM157">
        <f t="shared" si="603"/>
        <v>56</v>
      </c>
      <c r="CN157">
        <f t="shared" si="603"/>
        <v>44.75</v>
      </c>
      <c r="CP157">
        <f t="shared" ref="CP157:CW220" si="604">S157</f>
        <v>63.5</v>
      </c>
      <c r="CQ157">
        <f t="shared" si="604"/>
        <v>64.25</v>
      </c>
      <c r="CR157">
        <f t="shared" si="604"/>
        <v>70</v>
      </c>
      <c r="CS157">
        <f t="shared" si="604"/>
        <v>52.25</v>
      </c>
      <c r="CT157">
        <f t="shared" si="604"/>
        <v>51.5</v>
      </c>
      <c r="CU157">
        <f t="shared" si="604"/>
        <v>53.25</v>
      </c>
      <c r="CV157">
        <f t="shared" si="604"/>
        <v>52.75</v>
      </c>
      <c r="CW157">
        <f t="shared" si="604"/>
        <v>42.5</v>
      </c>
      <c r="CY157">
        <f t="shared" ref="CY157:DF157" si="605">S160</f>
        <v>64</v>
      </c>
      <c r="CZ157">
        <f t="shared" si="605"/>
        <v>65</v>
      </c>
      <c r="DA157">
        <f t="shared" si="605"/>
        <v>68.75</v>
      </c>
      <c r="DB157">
        <f t="shared" si="605"/>
        <v>48.5</v>
      </c>
      <c r="DC157">
        <f t="shared" si="605"/>
        <v>50.25</v>
      </c>
      <c r="DD157">
        <f t="shared" si="605"/>
        <v>53.75</v>
      </c>
      <c r="DE157">
        <f t="shared" si="605"/>
        <v>52.5</v>
      </c>
      <c r="DF157">
        <f t="shared" si="605"/>
        <v>41.25</v>
      </c>
      <c r="DH157">
        <f t="shared" ref="DH157:DO157" si="606">S163</f>
        <v>54.75</v>
      </c>
      <c r="DI157">
        <f t="shared" si="606"/>
        <v>65</v>
      </c>
      <c r="DJ157">
        <f t="shared" si="606"/>
        <v>71.25</v>
      </c>
      <c r="DK157">
        <f t="shared" si="606"/>
        <v>67</v>
      </c>
      <c r="DL157">
        <f t="shared" si="606"/>
        <v>63.5</v>
      </c>
      <c r="DM157">
        <f t="shared" si="606"/>
        <v>55</v>
      </c>
      <c r="DN157">
        <f t="shared" si="606"/>
        <v>51.5</v>
      </c>
      <c r="DO157">
        <f t="shared" si="606"/>
        <v>40.75</v>
      </c>
    </row>
    <row r="158" spans="1:119" x14ac:dyDescent="0.55000000000000004">
      <c r="A158">
        <v>401973</v>
      </c>
      <c r="B158">
        <v>0.24</v>
      </c>
      <c r="C158">
        <v>48.5</v>
      </c>
      <c r="D158">
        <v>50.25</v>
      </c>
      <c r="E158">
        <v>52.5</v>
      </c>
      <c r="F158">
        <v>56.5</v>
      </c>
      <c r="G158">
        <v>54.75</v>
      </c>
      <c r="H158">
        <v>49</v>
      </c>
      <c r="I158">
        <v>42</v>
      </c>
      <c r="J158">
        <v>37.25</v>
      </c>
      <c r="K158">
        <v>51</v>
      </c>
      <c r="L158">
        <v>47</v>
      </c>
      <c r="M158">
        <v>45.5</v>
      </c>
      <c r="N158">
        <v>53.75</v>
      </c>
      <c r="O158">
        <v>62.25</v>
      </c>
      <c r="P158">
        <v>57</v>
      </c>
      <c r="Q158">
        <v>48.75</v>
      </c>
      <c r="R158">
        <v>39.5</v>
      </c>
      <c r="S158">
        <v>57</v>
      </c>
      <c r="T158">
        <v>50.5</v>
      </c>
      <c r="U158">
        <v>48</v>
      </c>
      <c r="V158">
        <v>55</v>
      </c>
      <c r="W158">
        <v>67.25</v>
      </c>
      <c r="X158">
        <v>63</v>
      </c>
      <c r="Y158">
        <v>54.75</v>
      </c>
      <c r="Z158">
        <v>43.5</v>
      </c>
      <c r="AA158">
        <v>50.5</v>
      </c>
      <c r="AB158">
        <v>40.5</v>
      </c>
      <c r="AC158">
        <v>49.25</v>
      </c>
      <c r="AD158">
        <v>60.75</v>
      </c>
      <c r="AE158">
        <v>69</v>
      </c>
      <c r="AF158">
        <v>67</v>
      </c>
      <c r="AG158">
        <v>57.25</v>
      </c>
      <c r="AH158">
        <v>46.25</v>
      </c>
      <c r="AI158">
        <v>45.75</v>
      </c>
      <c r="AJ158">
        <v>41.25</v>
      </c>
      <c r="AK158">
        <v>50.75</v>
      </c>
      <c r="AL158">
        <v>64.5</v>
      </c>
      <c r="AM158">
        <v>70.25</v>
      </c>
      <c r="AN158">
        <v>66.75</v>
      </c>
      <c r="AO158">
        <v>57.5</v>
      </c>
      <c r="AP158">
        <v>46.25</v>
      </c>
      <c r="AQ158">
        <v>58.75</v>
      </c>
      <c r="AR158">
        <v>46.5</v>
      </c>
      <c r="AS158">
        <v>54</v>
      </c>
      <c r="AT158">
        <v>76</v>
      </c>
      <c r="AU158">
        <v>72</v>
      </c>
      <c r="AV158">
        <v>64.25</v>
      </c>
      <c r="AW158">
        <v>55.75</v>
      </c>
      <c r="AX158">
        <v>45.5</v>
      </c>
      <c r="AY158">
        <v>56</v>
      </c>
      <c r="AZ158">
        <v>52.5</v>
      </c>
      <c r="BA158">
        <v>53</v>
      </c>
      <c r="BB158">
        <v>71.75</v>
      </c>
      <c r="BC158">
        <v>67</v>
      </c>
      <c r="BD158">
        <v>59.75</v>
      </c>
      <c r="BE158">
        <v>51</v>
      </c>
      <c r="BF158">
        <v>41.75</v>
      </c>
      <c r="BG158">
        <v>51.5</v>
      </c>
      <c r="BH158">
        <v>53.75</v>
      </c>
      <c r="BI158">
        <v>56.5</v>
      </c>
      <c r="BJ158">
        <v>61.5</v>
      </c>
      <c r="BK158">
        <v>59</v>
      </c>
      <c r="BL158">
        <v>52.75</v>
      </c>
      <c r="BM158">
        <v>43.25</v>
      </c>
      <c r="BN158">
        <v>39</v>
      </c>
      <c r="BO158" s="3">
        <f t="shared" si="498"/>
        <v>0</v>
      </c>
      <c r="BP158">
        <f t="shared" si="499"/>
        <v>0</v>
      </c>
      <c r="BQ158">
        <f t="shared" si="500"/>
        <v>0</v>
      </c>
      <c r="BR158">
        <f t="shared" si="501"/>
        <v>0</v>
      </c>
      <c r="BS158">
        <f t="shared" si="502"/>
        <v>0</v>
      </c>
      <c r="BT158">
        <f t="shared" si="503"/>
        <v>0</v>
      </c>
      <c r="BU158">
        <f t="shared" si="504"/>
        <v>0</v>
      </c>
      <c r="BV158">
        <f t="shared" si="505"/>
        <v>0</v>
      </c>
      <c r="BW158">
        <f t="shared" si="506"/>
        <v>0</v>
      </c>
      <c r="BX158">
        <f t="shared" si="507"/>
        <v>0</v>
      </c>
      <c r="BY158">
        <f t="shared" si="508"/>
        <v>1</v>
      </c>
      <c r="BZ158">
        <f t="shared" si="509"/>
        <v>0</v>
      </c>
      <c r="CA158">
        <f t="shared" si="510"/>
        <v>0</v>
      </c>
      <c r="CB158">
        <f t="shared" si="511"/>
        <v>0</v>
      </c>
      <c r="CC158">
        <f t="shared" si="512"/>
        <v>0</v>
      </c>
      <c r="CD158">
        <f t="shared" si="513"/>
        <v>0</v>
      </c>
      <c r="CE158" t="str">
        <f t="shared" si="514"/>
        <v>Raw</v>
      </c>
      <c r="CG158">
        <f t="shared" ref="CG158:CN158" si="607">AA156</f>
        <v>43.75</v>
      </c>
      <c r="CH158">
        <f t="shared" si="607"/>
        <v>41.75</v>
      </c>
      <c r="CI158">
        <f t="shared" si="607"/>
        <v>54</v>
      </c>
      <c r="CJ158">
        <f t="shared" si="607"/>
        <v>73.5</v>
      </c>
      <c r="CK158">
        <f t="shared" si="607"/>
        <v>71.5</v>
      </c>
      <c r="CL158">
        <f t="shared" si="607"/>
        <v>64.75</v>
      </c>
      <c r="CM158">
        <f t="shared" si="607"/>
        <v>57.75</v>
      </c>
      <c r="CN158">
        <f t="shared" si="607"/>
        <v>47.25</v>
      </c>
      <c r="CP158">
        <f t="shared" ref="CP158:CW221" si="608">AA157</f>
        <v>44.25</v>
      </c>
      <c r="CQ158">
        <f t="shared" si="608"/>
        <v>44.75</v>
      </c>
      <c r="CR158">
        <f t="shared" si="608"/>
        <v>51.5</v>
      </c>
      <c r="CS158">
        <f t="shared" si="608"/>
        <v>48.5</v>
      </c>
      <c r="CT158">
        <f t="shared" si="608"/>
        <v>50</v>
      </c>
      <c r="CU158">
        <f t="shared" si="608"/>
        <v>57</v>
      </c>
      <c r="CV158">
        <f t="shared" si="608"/>
        <v>55</v>
      </c>
      <c r="CW158">
        <f t="shared" si="608"/>
        <v>45</v>
      </c>
      <c r="CY158">
        <f t="shared" ref="CY158:DF158" si="609">AA160</f>
        <v>44.75</v>
      </c>
      <c r="CZ158">
        <f t="shared" si="609"/>
        <v>44</v>
      </c>
      <c r="DA158">
        <f t="shared" si="609"/>
        <v>49.5</v>
      </c>
      <c r="DB158">
        <f t="shared" si="609"/>
        <v>47.25</v>
      </c>
      <c r="DC158">
        <f t="shared" si="609"/>
        <v>49.25</v>
      </c>
      <c r="DD158">
        <f t="shared" si="609"/>
        <v>57.5</v>
      </c>
      <c r="DE158">
        <f t="shared" si="609"/>
        <v>55.25</v>
      </c>
      <c r="DF158">
        <f t="shared" si="609"/>
        <v>44.75</v>
      </c>
      <c r="DH158">
        <f t="shared" ref="DH158:DO158" si="610">AA163</f>
        <v>45</v>
      </c>
      <c r="DI158">
        <f t="shared" si="610"/>
        <v>39.75</v>
      </c>
      <c r="DJ158">
        <f t="shared" si="610"/>
        <v>51.25</v>
      </c>
      <c r="DK158">
        <f t="shared" si="610"/>
        <v>60.25</v>
      </c>
      <c r="DL158">
        <f t="shared" si="610"/>
        <v>53.25</v>
      </c>
      <c r="DM158">
        <f t="shared" si="610"/>
        <v>48</v>
      </c>
      <c r="DN158">
        <f t="shared" si="610"/>
        <v>52</v>
      </c>
      <c r="DO158">
        <f t="shared" si="610"/>
        <v>42.25</v>
      </c>
    </row>
    <row r="159" spans="1:119" x14ac:dyDescent="0.55000000000000004">
      <c r="A159">
        <v>402587</v>
      </c>
      <c r="B159">
        <v>0.26</v>
      </c>
      <c r="C159">
        <v>53</v>
      </c>
      <c r="D159">
        <v>57.25</v>
      </c>
      <c r="E159">
        <v>59.25</v>
      </c>
      <c r="F159">
        <v>59</v>
      </c>
      <c r="G159">
        <v>56.75</v>
      </c>
      <c r="H159">
        <v>49.75</v>
      </c>
      <c r="I159">
        <v>42.5</v>
      </c>
      <c r="J159">
        <v>36.5</v>
      </c>
      <c r="K159">
        <v>58.75</v>
      </c>
      <c r="L159">
        <v>63.5</v>
      </c>
      <c r="M159">
        <v>67.5</v>
      </c>
      <c r="N159">
        <v>67</v>
      </c>
      <c r="O159">
        <v>63.25</v>
      </c>
      <c r="P159">
        <v>57.25</v>
      </c>
      <c r="Q159">
        <v>49</v>
      </c>
      <c r="R159">
        <v>39.25</v>
      </c>
      <c r="S159">
        <v>56</v>
      </c>
      <c r="T159">
        <v>59.25</v>
      </c>
      <c r="U159">
        <v>72.5</v>
      </c>
      <c r="V159">
        <v>73.5</v>
      </c>
      <c r="W159">
        <v>68.5</v>
      </c>
      <c r="X159">
        <v>61.75</v>
      </c>
      <c r="Y159">
        <v>54.25</v>
      </c>
      <c r="Z159">
        <v>43.5</v>
      </c>
      <c r="AA159">
        <v>42.5</v>
      </c>
      <c r="AB159">
        <v>40.25</v>
      </c>
      <c r="AC159">
        <v>54.5</v>
      </c>
      <c r="AD159">
        <v>67.75</v>
      </c>
      <c r="AE159">
        <v>64.5</v>
      </c>
      <c r="AF159">
        <v>60.75</v>
      </c>
      <c r="AG159">
        <v>56</v>
      </c>
      <c r="AH159">
        <v>45.5</v>
      </c>
      <c r="AI159">
        <v>43.75</v>
      </c>
      <c r="AJ159">
        <v>41.25</v>
      </c>
      <c r="AK159">
        <v>48</v>
      </c>
      <c r="AL159">
        <v>53.75</v>
      </c>
      <c r="AM159">
        <v>54.5</v>
      </c>
      <c r="AN159">
        <v>53.25</v>
      </c>
      <c r="AO159">
        <v>54.25</v>
      </c>
      <c r="AP159">
        <v>44.25</v>
      </c>
      <c r="AQ159">
        <v>57.25</v>
      </c>
      <c r="AR159">
        <v>51.25</v>
      </c>
      <c r="AS159">
        <v>49</v>
      </c>
      <c r="AT159">
        <v>48.75</v>
      </c>
      <c r="AU159">
        <v>47.25</v>
      </c>
      <c r="AV159">
        <v>48.25</v>
      </c>
      <c r="AW159">
        <v>52</v>
      </c>
      <c r="AX159">
        <v>43.75</v>
      </c>
      <c r="AY159">
        <v>59</v>
      </c>
      <c r="AZ159">
        <v>65.5</v>
      </c>
      <c r="BA159">
        <v>62</v>
      </c>
      <c r="BB159">
        <v>47.5</v>
      </c>
      <c r="BC159">
        <v>47.5</v>
      </c>
      <c r="BD159">
        <v>52.5</v>
      </c>
      <c r="BE159">
        <v>47.25</v>
      </c>
      <c r="BF159">
        <v>39.5</v>
      </c>
      <c r="BG159">
        <v>53.5</v>
      </c>
      <c r="BH159">
        <v>58</v>
      </c>
      <c r="BI159">
        <v>58.75</v>
      </c>
      <c r="BJ159">
        <v>55</v>
      </c>
      <c r="BK159">
        <v>53.75</v>
      </c>
      <c r="BL159">
        <v>48.75</v>
      </c>
      <c r="BM159">
        <v>41.25</v>
      </c>
      <c r="BN159">
        <v>37.75</v>
      </c>
      <c r="BO159" s="3">
        <f t="shared" si="498"/>
        <v>0</v>
      </c>
      <c r="BP159">
        <f t="shared" si="499"/>
        <v>0</v>
      </c>
      <c r="BQ159">
        <f t="shared" si="500"/>
        <v>0</v>
      </c>
      <c r="BR159">
        <f t="shared" si="501"/>
        <v>0</v>
      </c>
      <c r="BS159">
        <f t="shared" si="502"/>
        <v>0</v>
      </c>
      <c r="BT159">
        <f t="shared" si="503"/>
        <v>0</v>
      </c>
      <c r="BU159">
        <f t="shared" si="504"/>
        <v>0</v>
      </c>
      <c r="BV159">
        <f t="shared" si="505"/>
        <v>0</v>
      </c>
      <c r="BW159">
        <f t="shared" si="506"/>
        <v>0</v>
      </c>
      <c r="BX159">
        <f t="shared" si="507"/>
        <v>0</v>
      </c>
      <c r="BY159">
        <f t="shared" si="508"/>
        <v>0</v>
      </c>
      <c r="BZ159">
        <f t="shared" si="509"/>
        <v>0</v>
      </c>
      <c r="CA159">
        <f t="shared" si="510"/>
        <v>0</v>
      </c>
      <c r="CB159">
        <f t="shared" si="511"/>
        <v>0</v>
      </c>
      <c r="CC159">
        <f t="shared" si="512"/>
        <v>0</v>
      </c>
      <c r="CD159">
        <f t="shared" si="513"/>
        <v>0</v>
      </c>
      <c r="CE159" t="str">
        <f t="shared" si="514"/>
        <v>Raw</v>
      </c>
      <c r="CG159">
        <f t="shared" ref="CG159:CN159" si="611">AI156</f>
        <v>45</v>
      </c>
      <c r="CH159">
        <f t="shared" si="611"/>
        <v>43.25</v>
      </c>
      <c r="CI159">
        <f t="shared" si="611"/>
        <v>49.75</v>
      </c>
      <c r="CJ159">
        <f t="shared" si="611"/>
        <v>55.75</v>
      </c>
      <c r="CK159">
        <f t="shared" si="611"/>
        <v>58</v>
      </c>
      <c r="CL159">
        <f t="shared" si="611"/>
        <v>58.25</v>
      </c>
      <c r="CM159">
        <f t="shared" si="611"/>
        <v>57.25</v>
      </c>
      <c r="CN159">
        <f t="shared" si="611"/>
        <v>46.25</v>
      </c>
      <c r="CP159">
        <f t="shared" ref="CP159:CW159" si="612">AI157</f>
        <v>46</v>
      </c>
      <c r="CQ159">
        <f t="shared" si="612"/>
        <v>42.5</v>
      </c>
      <c r="CR159">
        <f t="shared" si="612"/>
        <v>51.75</v>
      </c>
      <c r="CS159">
        <f t="shared" si="612"/>
        <v>55.75</v>
      </c>
      <c r="CT159">
        <f t="shared" si="612"/>
        <v>56.25</v>
      </c>
      <c r="CU159">
        <f t="shared" si="612"/>
        <v>61.75</v>
      </c>
      <c r="CV159">
        <f t="shared" si="612"/>
        <v>56.5</v>
      </c>
      <c r="CW159">
        <f t="shared" si="612"/>
        <v>45.25</v>
      </c>
      <c r="CY159">
        <f t="shared" ref="CY159:DF222" si="613">AI160</f>
        <v>45</v>
      </c>
      <c r="CZ159">
        <f t="shared" si="613"/>
        <v>40.25</v>
      </c>
      <c r="DA159">
        <f t="shared" si="613"/>
        <v>50.75</v>
      </c>
      <c r="DB159">
        <f t="shared" si="613"/>
        <v>56.5</v>
      </c>
      <c r="DC159">
        <f t="shared" si="613"/>
        <v>60.25</v>
      </c>
      <c r="DD159">
        <f t="shared" si="613"/>
        <v>63.5</v>
      </c>
      <c r="DE159">
        <f t="shared" si="613"/>
        <v>56</v>
      </c>
      <c r="DF159">
        <f t="shared" si="613"/>
        <v>45.25</v>
      </c>
      <c r="DH159">
        <f t="shared" ref="DH159:DO159" si="614">AI163</f>
        <v>43.75</v>
      </c>
      <c r="DI159">
        <f t="shared" si="614"/>
        <v>40.25</v>
      </c>
      <c r="DJ159">
        <f t="shared" si="614"/>
        <v>46.5</v>
      </c>
      <c r="DK159">
        <f t="shared" si="614"/>
        <v>46.75</v>
      </c>
      <c r="DL159">
        <f t="shared" si="614"/>
        <v>43.75</v>
      </c>
      <c r="DM159">
        <f t="shared" si="614"/>
        <v>42.5</v>
      </c>
      <c r="DN159">
        <f t="shared" si="614"/>
        <v>49.75</v>
      </c>
      <c r="DO159">
        <f t="shared" si="614"/>
        <v>41.25</v>
      </c>
    </row>
    <row r="160" spans="1:119" x14ac:dyDescent="0.55000000000000004">
      <c r="A160">
        <v>403202</v>
      </c>
      <c r="B160">
        <v>0.23</v>
      </c>
      <c r="C160">
        <v>52.75</v>
      </c>
      <c r="D160">
        <v>56.5</v>
      </c>
      <c r="E160">
        <v>58</v>
      </c>
      <c r="F160">
        <v>56.5</v>
      </c>
      <c r="G160">
        <v>52.75</v>
      </c>
      <c r="H160">
        <v>47</v>
      </c>
      <c r="I160">
        <v>40</v>
      </c>
      <c r="J160">
        <v>35.5</v>
      </c>
      <c r="K160">
        <v>58.75</v>
      </c>
      <c r="L160">
        <v>65.75</v>
      </c>
      <c r="M160">
        <v>67</v>
      </c>
      <c r="N160">
        <v>58.25</v>
      </c>
      <c r="O160">
        <v>50.5</v>
      </c>
      <c r="P160">
        <v>53</v>
      </c>
      <c r="Q160">
        <v>46.5</v>
      </c>
      <c r="R160">
        <v>37.75</v>
      </c>
      <c r="S160">
        <v>64</v>
      </c>
      <c r="T160">
        <v>65</v>
      </c>
      <c r="U160">
        <v>68.75</v>
      </c>
      <c r="V160">
        <v>48.5</v>
      </c>
      <c r="W160">
        <v>50.25</v>
      </c>
      <c r="X160">
        <v>53.75</v>
      </c>
      <c r="Y160">
        <v>52.5</v>
      </c>
      <c r="Z160">
        <v>41.25</v>
      </c>
      <c r="AA160">
        <v>44.75</v>
      </c>
      <c r="AB160">
        <v>44</v>
      </c>
      <c r="AC160">
        <v>49.5</v>
      </c>
      <c r="AD160">
        <v>47.25</v>
      </c>
      <c r="AE160">
        <v>49.25</v>
      </c>
      <c r="AF160">
        <v>57.5</v>
      </c>
      <c r="AG160">
        <v>55.25</v>
      </c>
      <c r="AH160">
        <v>44.75</v>
      </c>
      <c r="AI160">
        <v>45</v>
      </c>
      <c r="AJ160">
        <v>40.25</v>
      </c>
      <c r="AK160">
        <v>50.75</v>
      </c>
      <c r="AL160">
        <v>56.5</v>
      </c>
      <c r="AM160">
        <v>60.25</v>
      </c>
      <c r="AN160">
        <v>63.5</v>
      </c>
      <c r="AO160">
        <v>56</v>
      </c>
      <c r="AP160">
        <v>45.25</v>
      </c>
      <c r="AQ160">
        <v>51.25</v>
      </c>
      <c r="AR160">
        <v>53</v>
      </c>
      <c r="AS160">
        <v>71.75</v>
      </c>
      <c r="AT160">
        <v>72.25</v>
      </c>
      <c r="AU160">
        <v>69.5</v>
      </c>
      <c r="AV160">
        <v>61.25</v>
      </c>
      <c r="AW160">
        <v>54.5</v>
      </c>
      <c r="AX160">
        <v>44.5</v>
      </c>
      <c r="AY160">
        <v>58.5</v>
      </c>
      <c r="AZ160">
        <v>69.5</v>
      </c>
      <c r="BA160">
        <v>74</v>
      </c>
      <c r="BB160">
        <v>71.75</v>
      </c>
      <c r="BC160">
        <v>63.5</v>
      </c>
      <c r="BD160">
        <v>57.75</v>
      </c>
      <c r="BE160">
        <v>50</v>
      </c>
      <c r="BF160">
        <v>40.75</v>
      </c>
      <c r="BG160">
        <v>55</v>
      </c>
      <c r="BH160">
        <v>60.75</v>
      </c>
      <c r="BI160">
        <v>63.5</v>
      </c>
      <c r="BJ160">
        <v>62.25</v>
      </c>
      <c r="BK160">
        <v>58.25</v>
      </c>
      <c r="BL160">
        <v>52</v>
      </c>
      <c r="BM160">
        <v>42.75</v>
      </c>
      <c r="BN160">
        <v>38</v>
      </c>
      <c r="BO160" s="3">
        <f t="shared" si="498"/>
        <v>0</v>
      </c>
      <c r="BP160">
        <f t="shared" si="499"/>
        <v>0</v>
      </c>
      <c r="BQ160">
        <f t="shared" si="500"/>
        <v>0</v>
      </c>
      <c r="BR160">
        <f t="shared" si="501"/>
        <v>0</v>
      </c>
      <c r="BS160">
        <f t="shared" si="502"/>
        <v>0</v>
      </c>
      <c r="BT160">
        <f t="shared" si="503"/>
        <v>0</v>
      </c>
      <c r="BU160">
        <f t="shared" si="504"/>
        <v>0</v>
      </c>
      <c r="BV160">
        <f t="shared" si="505"/>
        <v>0</v>
      </c>
      <c r="BW160">
        <f t="shared" si="506"/>
        <v>0</v>
      </c>
      <c r="BX160">
        <f t="shared" si="507"/>
        <v>0</v>
      </c>
      <c r="BY160">
        <f t="shared" si="508"/>
        <v>0</v>
      </c>
      <c r="BZ160">
        <f t="shared" si="509"/>
        <v>0</v>
      </c>
      <c r="CA160">
        <f t="shared" si="510"/>
        <v>0</v>
      </c>
      <c r="CB160">
        <f t="shared" si="511"/>
        <v>0</v>
      </c>
      <c r="CC160">
        <f t="shared" si="512"/>
        <v>0</v>
      </c>
      <c r="CD160">
        <f t="shared" si="513"/>
        <v>0</v>
      </c>
      <c r="CE160" t="str">
        <f t="shared" si="514"/>
        <v>Raw</v>
      </c>
      <c r="CG160">
        <f t="shared" ref="CG160:CN160" si="615">AQ156</f>
        <v>58.75</v>
      </c>
      <c r="CH160">
        <f t="shared" si="615"/>
        <v>51.25</v>
      </c>
      <c r="CI160">
        <f t="shared" si="615"/>
        <v>49.25</v>
      </c>
      <c r="CJ160">
        <f t="shared" si="615"/>
        <v>53.25</v>
      </c>
      <c r="CK160">
        <f t="shared" si="615"/>
        <v>52.25</v>
      </c>
      <c r="CL160">
        <f t="shared" si="615"/>
        <v>53.25</v>
      </c>
      <c r="CM160">
        <f t="shared" si="615"/>
        <v>54.5</v>
      </c>
      <c r="CN160">
        <f t="shared" si="615"/>
        <v>45.5</v>
      </c>
      <c r="CP160">
        <f t="shared" ref="CP160:CW160" si="616">AQ157</f>
        <v>53.5</v>
      </c>
      <c r="CQ160">
        <f t="shared" si="616"/>
        <v>55.75</v>
      </c>
      <c r="CR160">
        <f t="shared" si="616"/>
        <v>75.75</v>
      </c>
      <c r="CS160">
        <f t="shared" si="616"/>
        <v>74.75</v>
      </c>
      <c r="CT160">
        <f t="shared" si="616"/>
        <v>67.5</v>
      </c>
      <c r="CU160">
        <f t="shared" si="616"/>
        <v>61.5</v>
      </c>
      <c r="CV160">
        <f t="shared" si="616"/>
        <v>55.5</v>
      </c>
      <c r="CW160">
        <f t="shared" si="616"/>
        <v>45.25</v>
      </c>
      <c r="CY160">
        <f t="shared" ref="CY160:DF223" si="617">AQ160</f>
        <v>51.25</v>
      </c>
      <c r="CZ160">
        <f t="shared" si="617"/>
        <v>53</v>
      </c>
      <c r="DA160">
        <f t="shared" si="617"/>
        <v>71.75</v>
      </c>
      <c r="DB160">
        <f t="shared" si="617"/>
        <v>72.25</v>
      </c>
      <c r="DC160">
        <f t="shared" si="617"/>
        <v>69.5</v>
      </c>
      <c r="DD160">
        <f t="shared" si="617"/>
        <v>61.25</v>
      </c>
      <c r="DE160">
        <f t="shared" si="617"/>
        <v>54.5</v>
      </c>
      <c r="DF160">
        <f t="shared" si="617"/>
        <v>44.5</v>
      </c>
      <c r="DH160">
        <f t="shared" ref="DH160:DO160" si="618">AQ163</f>
        <v>60.75</v>
      </c>
      <c r="DI160">
        <f t="shared" si="618"/>
        <v>58.25</v>
      </c>
      <c r="DJ160">
        <f t="shared" si="618"/>
        <v>59.25</v>
      </c>
      <c r="DK160">
        <f t="shared" si="618"/>
        <v>56.75</v>
      </c>
      <c r="DL160">
        <f t="shared" si="618"/>
        <v>49.5</v>
      </c>
      <c r="DM160">
        <f t="shared" si="618"/>
        <v>50.5</v>
      </c>
      <c r="DN160">
        <f t="shared" si="618"/>
        <v>50.5</v>
      </c>
      <c r="DO160">
        <f t="shared" si="618"/>
        <v>40.25</v>
      </c>
    </row>
    <row r="161" spans="1:119" x14ac:dyDescent="0.55000000000000004">
      <c r="A161">
        <v>403815</v>
      </c>
      <c r="B161">
        <v>0.2</v>
      </c>
      <c r="C161">
        <v>50.75</v>
      </c>
      <c r="D161">
        <v>51.5</v>
      </c>
      <c r="E161">
        <v>47.75</v>
      </c>
      <c r="F161">
        <v>51.25</v>
      </c>
      <c r="G161">
        <v>53.75</v>
      </c>
      <c r="H161">
        <v>47.25</v>
      </c>
      <c r="I161">
        <v>40.75</v>
      </c>
      <c r="J161">
        <v>36</v>
      </c>
      <c r="K161">
        <v>58.25</v>
      </c>
      <c r="L161">
        <v>54</v>
      </c>
      <c r="M161">
        <v>47</v>
      </c>
      <c r="N161">
        <v>44.5</v>
      </c>
      <c r="O161">
        <v>54.5</v>
      </c>
      <c r="P161">
        <v>55</v>
      </c>
      <c r="Q161">
        <v>47.5</v>
      </c>
      <c r="R161">
        <v>37.75</v>
      </c>
      <c r="S161">
        <v>65.5</v>
      </c>
      <c r="T161">
        <v>58</v>
      </c>
      <c r="U161">
        <v>52.25</v>
      </c>
      <c r="V161">
        <v>46</v>
      </c>
      <c r="W161">
        <v>56.75</v>
      </c>
      <c r="X161">
        <v>60.75</v>
      </c>
      <c r="Y161">
        <v>53.75</v>
      </c>
      <c r="Z161">
        <v>42.75</v>
      </c>
      <c r="AA161">
        <v>49.25</v>
      </c>
      <c r="AB161">
        <v>41.25</v>
      </c>
      <c r="AC161">
        <v>48</v>
      </c>
      <c r="AD161">
        <v>53</v>
      </c>
      <c r="AE161">
        <v>62.75</v>
      </c>
      <c r="AF161">
        <v>65</v>
      </c>
      <c r="AG161">
        <v>56.5</v>
      </c>
      <c r="AH161">
        <v>44.75</v>
      </c>
      <c r="AI161">
        <v>45</v>
      </c>
      <c r="AJ161">
        <v>40.75</v>
      </c>
      <c r="AK161">
        <v>50</v>
      </c>
      <c r="AL161">
        <v>63</v>
      </c>
      <c r="AM161">
        <v>69.25</v>
      </c>
      <c r="AN161">
        <v>65.75</v>
      </c>
      <c r="AO161">
        <v>57.25</v>
      </c>
      <c r="AP161">
        <v>46</v>
      </c>
      <c r="AQ161">
        <v>60.5</v>
      </c>
      <c r="AR161">
        <v>45.75</v>
      </c>
      <c r="AS161">
        <v>55</v>
      </c>
      <c r="AT161">
        <v>75.75</v>
      </c>
      <c r="AU161">
        <v>72.25</v>
      </c>
      <c r="AV161">
        <v>63.5</v>
      </c>
      <c r="AW161">
        <v>56</v>
      </c>
      <c r="AX161">
        <v>44.75</v>
      </c>
      <c r="AY161">
        <v>56</v>
      </c>
      <c r="AZ161">
        <v>51.5</v>
      </c>
      <c r="BA161">
        <v>53.5</v>
      </c>
      <c r="BB161">
        <v>72.25</v>
      </c>
      <c r="BC161">
        <v>66.75</v>
      </c>
      <c r="BD161">
        <v>58.5</v>
      </c>
      <c r="BE161">
        <v>50.25</v>
      </c>
      <c r="BF161">
        <v>40</v>
      </c>
      <c r="BG161">
        <v>51.25</v>
      </c>
      <c r="BH161">
        <v>53.25</v>
      </c>
      <c r="BI161">
        <v>56</v>
      </c>
      <c r="BJ161">
        <v>62</v>
      </c>
      <c r="BK161">
        <v>59</v>
      </c>
      <c r="BL161">
        <v>51.75</v>
      </c>
      <c r="BM161">
        <v>42.5</v>
      </c>
      <c r="BN161">
        <v>38</v>
      </c>
      <c r="BO161" s="3">
        <f t="shared" si="498"/>
        <v>0</v>
      </c>
      <c r="BP161">
        <f t="shared" si="499"/>
        <v>0</v>
      </c>
      <c r="BQ161">
        <f t="shared" si="500"/>
        <v>0</v>
      </c>
      <c r="BR161">
        <f t="shared" si="501"/>
        <v>0</v>
      </c>
      <c r="BS161">
        <f t="shared" si="502"/>
        <v>0</v>
      </c>
      <c r="BT161">
        <f t="shared" si="503"/>
        <v>0</v>
      </c>
      <c r="BU161">
        <f t="shared" si="504"/>
        <v>0</v>
      </c>
      <c r="BV161">
        <f t="shared" si="505"/>
        <v>0</v>
      </c>
      <c r="BW161">
        <f t="shared" si="506"/>
        <v>0</v>
      </c>
      <c r="BX161">
        <f t="shared" si="507"/>
        <v>0</v>
      </c>
      <c r="BY161">
        <f t="shared" si="508"/>
        <v>1</v>
      </c>
      <c r="BZ161">
        <f t="shared" si="509"/>
        <v>0</v>
      </c>
      <c r="CA161">
        <f t="shared" si="510"/>
        <v>0</v>
      </c>
      <c r="CB161">
        <f t="shared" si="511"/>
        <v>0</v>
      </c>
      <c r="CC161">
        <f t="shared" si="512"/>
        <v>0</v>
      </c>
      <c r="CD161">
        <f t="shared" si="513"/>
        <v>0</v>
      </c>
      <c r="CE161" t="str">
        <f t="shared" si="514"/>
        <v>Raw</v>
      </c>
      <c r="CG161">
        <f t="shared" ref="CG161:CN161" si="619">AY156</f>
        <v>61.25</v>
      </c>
      <c r="CH161">
        <f t="shared" si="619"/>
        <v>65.5</v>
      </c>
      <c r="CI161">
        <f t="shared" si="619"/>
        <v>58.25</v>
      </c>
      <c r="CJ161">
        <f t="shared" si="619"/>
        <v>47.75</v>
      </c>
      <c r="CK161">
        <f t="shared" si="619"/>
        <v>49.75</v>
      </c>
      <c r="CL161">
        <f t="shared" si="619"/>
        <v>53.25</v>
      </c>
      <c r="CM161">
        <f t="shared" si="619"/>
        <v>49</v>
      </c>
      <c r="CN161">
        <f t="shared" si="619"/>
        <v>41.5</v>
      </c>
      <c r="CP161">
        <f t="shared" ref="CP161:CW161" si="620">AY157</f>
        <v>59.5</v>
      </c>
      <c r="CQ161">
        <f t="shared" si="620"/>
        <v>69.75</v>
      </c>
      <c r="CR161">
        <f t="shared" si="620"/>
        <v>73</v>
      </c>
      <c r="CS161">
        <f t="shared" si="620"/>
        <v>68.75</v>
      </c>
      <c r="CT161">
        <f t="shared" si="620"/>
        <v>64.5</v>
      </c>
      <c r="CU161">
        <f t="shared" si="620"/>
        <v>59</v>
      </c>
      <c r="CV161">
        <f t="shared" si="620"/>
        <v>50.5</v>
      </c>
      <c r="CW161">
        <f t="shared" si="620"/>
        <v>41.25</v>
      </c>
      <c r="CY161">
        <f t="shared" ref="CY161:DF224" si="621">AY160</f>
        <v>58.5</v>
      </c>
      <c r="CZ161">
        <f t="shared" si="621"/>
        <v>69.5</v>
      </c>
      <c r="DA161">
        <f t="shared" si="621"/>
        <v>74</v>
      </c>
      <c r="DB161">
        <f t="shared" si="621"/>
        <v>71.75</v>
      </c>
      <c r="DC161">
        <f t="shared" si="621"/>
        <v>63.5</v>
      </c>
      <c r="DD161">
        <f t="shared" si="621"/>
        <v>57.75</v>
      </c>
      <c r="DE161">
        <f t="shared" si="621"/>
        <v>50</v>
      </c>
      <c r="DF161">
        <f t="shared" si="621"/>
        <v>40.75</v>
      </c>
      <c r="DH161">
        <f t="shared" ref="DH161:DO161" si="622">AY163</f>
        <v>59.25</v>
      </c>
      <c r="DI161">
        <f t="shared" si="622"/>
        <v>64.5</v>
      </c>
      <c r="DJ161">
        <f t="shared" si="622"/>
        <v>66.25</v>
      </c>
      <c r="DK161">
        <f t="shared" si="622"/>
        <v>64</v>
      </c>
      <c r="DL161">
        <f t="shared" si="622"/>
        <v>60.5</v>
      </c>
      <c r="DM161">
        <f t="shared" si="622"/>
        <v>56.5</v>
      </c>
      <c r="DN161">
        <f t="shared" si="622"/>
        <v>46.75</v>
      </c>
      <c r="DO161">
        <f t="shared" si="622"/>
        <v>37.25</v>
      </c>
    </row>
    <row r="162" spans="1:119" x14ac:dyDescent="0.55000000000000004">
      <c r="A162">
        <v>404417</v>
      </c>
      <c r="B162">
        <v>0.11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3">
        <f t="shared" si="498"/>
        <v>0</v>
      </c>
      <c r="BP162">
        <f t="shared" si="499"/>
        <v>0</v>
      </c>
      <c r="BQ162">
        <f t="shared" si="500"/>
        <v>0</v>
      </c>
      <c r="BR162">
        <f t="shared" si="501"/>
        <v>0</v>
      </c>
      <c r="BS162">
        <f t="shared" si="502"/>
        <v>0</v>
      </c>
      <c r="BT162">
        <f t="shared" si="503"/>
        <v>0</v>
      </c>
      <c r="BU162">
        <f t="shared" si="504"/>
        <v>0</v>
      </c>
      <c r="BV162">
        <f t="shared" si="505"/>
        <v>0</v>
      </c>
      <c r="BW162">
        <f t="shared" si="506"/>
        <v>0</v>
      </c>
      <c r="BX162">
        <f t="shared" si="507"/>
        <v>0</v>
      </c>
      <c r="BY162">
        <f t="shared" si="508"/>
        <v>0</v>
      </c>
      <c r="BZ162">
        <f t="shared" si="509"/>
        <v>0</v>
      </c>
      <c r="CA162">
        <f t="shared" si="510"/>
        <v>0</v>
      </c>
      <c r="CB162">
        <f t="shared" si="511"/>
        <v>0</v>
      </c>
      <c r="CC162">
        <f t="shared" si="512"/>
        <v>0</v>
      </c>
      <c r="CD162">
        <f t="shared" si="513"/>
        <v>0</v>
      </c>
      <c r="CE162" t="str">
        <f t="shared" si="514"/>
        <v>Raw</v>
      </c>
      <c r="CG162">
        <f t="shared" ref="CG162:CN162" si="623">BG156</f>
        <v>54.25</v>
      </c>
      <c r="CH162">
        <f t="shared" si="623"/>
        <v>57.75</v>
      </c>
      <c r="CI162">
        <f t="shared" si="623"/>
        <v>57.25</v>
      </c>
      <c r="CJ162">
        <f t="shared" si="623"/>
        <v>55.25</v>
      </c>
      <c r="CK162">
        <f t="shared" si="623"/>
        <v>54.75</v>
      </c>
      <c r="CL162">
        <f t="shared" si="623"/>
        <v>50</v>
      </c>
      <c r="CM162">
        <f t="shared" si="623"/>
        <v>42.25</v>
      </c>
      <c r="CN162">
        <f t="shared" si="623"/>
        <v>39.75</v>
      </c>
      <c r="CP162">
        <f t="shared" ref="CP162:CW162" si="624">BG157</f>
        <v>55.75</v>
      </c>
      <c r="CQ162">
        <f t="shared" si="624"/>
        <v>60.5</v>
      </c>
      <c r="CR162">
        <f t="shared" si="624"/>
        <v>63.75</v>
      </c>
      <c r="CS162">
        <f t="shared" si="624"/>
        <v>62</v>
      </c>
      <c r="CT162">
        <f t="shared" si="624"/>
        <v>59.25</v>
      </c>
      <c r="CU162">
        <f t="shared" si="624"/>
        <v>53</v>
      </c>
      <c r="CV162">
        <f t="shared" si="624"/>
        <v>43.75</v>
      </c>
      <c r="CW162">
        <f t="shared" si="624"/>
        <v>39.5</v>
      </c>
      <c r="CY162">
        <f t="shared" ref="CY162:DF162" si="625">BG160</f>
        <v>55</v>
      </c>
      <c r="CZ162">
        <f t="shared" si="625"/>
        <v>60.75</v>
      </c>
      <c r="DA162">
        <f t="shared" si="625"/>
        <v>63.5</v>
      </c>
      <c r="DB162">
        <f t="shared" si="625"/>
        <v>62.25</v>
      </c>
      <c r="DC162">
        <f t="shared" si="625"/>
        <v>58.25</v>
      </c>
      <c r="DD162">
        <f t="shared" si="625"/>
        <v>52</v>
      </c>
      <c r="DE162">
        <f t="shared" si="625"/>
        <v>42.75</v>
      </c>
      <c r="DF162">
        <f t="shared" si="625"/>
        <v>38</v>
      </c>
      <c r="DH162">
        <f t="shared" ref="DH162:DO225" si="626">BG163</f>
        <v>53</v>
      </c>
      <c r="DI162">
        <f t="shared" si="626"/>
        <v>57.75</v>
      </c>
      <c r="DJ162">
        <f t="shared" si="626"/>
        <v>59</v>
      </c>
      <c r="DK162">
        <f t="shared" si="626"/>
        <v>58.5</v>
      </c>
      <c r="DL162">
        <f t="shared" si="626"/>
        <v>55.5</v>
      </c>
      <c r="DM162">
        <f t="shared" si="626"/>
        <v>49.75</v>
      </c>
      <c r="DN162">
        <f t="shared" si="626"/>
        <v>40.5</v>
      </c>
      <c r="DO162">
        <f t="shared" si="626"/>
        <v>35.5</v>
      </c>
    </row>
    <row r="163" spans="1:119" x14ac:dyDescent="0.55000000000000004">
      <c r="A163">
        <v>407542</v>
      </c>
      <c r="B163">
        <v>2.3199999999999998</v>
      </c>
      <c r="C163">
        <v>52.25</v>
      </c>
      <c r="D163">
        <v>56.75</v>
      </c>
      <c r="E163">
        <v>58.25</v>
      </c>
      <c r="F163">
        <v>57.75</v>
      </c>
      <c r="G163">
        <v>55</v>
      </c>
      <c r="H163">
        <v>48.5</v>
      </c>
      <c r="I163">
        <v>40.75</v>
      </c>
      <c r="J163">
        <v>34.25</v>
      </c>
      <c r="K163">
        <v>58.25</v>
      </c>
      <c r="L163">
        <v>65</v>
      </c>
      <c r="M163">
        <v>68.25</v>
      </c>
      <c r="N163">
        <v>66.25</v>
      </c>
      <c r="O163">
        <v>61.5</v>
      </c>
      <c r="P163">
        <v>55.5</v>
      </c>
      <c r="Q163">
        <v>47.25</v>
      </c>
      <c r="R163">
        <v>36.75</v>
      </c>
      <c r="S163">
        <v>54.75</v>
      </c>
      <c r="T163">
        <v>65</v>
      </c>
      <c r="U163">
        <v>71.25</v>
      </c>
      <c r="V163">
        <v>67</v>
      </c>
      <c r="W163">
        <v>63.5</v>
      </c>
      <c r="X163">
        <v>55</v>
      </c>
      <c r="Y163">
        <v>51.5</v>
      </c>
      <c r="Z163">
        <v>40.75</v>
      </c>
      <c r="AA163">
        <v>45</v>
      </c>
      <c r="AB163">
        <v>39.75</v>
      </c>
      <c r="AC163">
        <v>51.25</v>
      </c>
      <c r="AD163">
        <v>60.25</v>
      </c>
      <c r="AE163">
        <v>53.25</v>
      </c>
      <c r="AF163">
        <v>48</v>
      </c>
      <c r="AG163">
        <v>52</v>
      </c>
      <c r="AH163">
        <v>42.25</v>
      </c>
      <c r="AI163">
        <v>43.75</v>
      </c>
      <c r="AJ163">
        <v>40.25</v>
      </c>
      <c r="AK163">
        <v>46.5</v>
      </c>
      <c r="AL163">
        <v>46.75</v>
      </c>
      <c r="AM163">
        <v>43.75</v>
      </c>
      <c r="AN163">
        <v>42.5</v>
      </c>
      <c r="AO163">
        <v>49.75</v>
      </c>
      <c r="AP163">
        <v>41.25</v>
      </c>
      <c r="AQ163">
        <v>60.75</v>
      </c>
      <c r="AR163">
        <v>58.25</v>
      </c>
      <c r="AS163">
        <v>59.25</v>
      </c>
      <c r="AT163">
        <v>56.75</v>
      </c>
      <c r="AU163">
        <v>49.5</v>
      </c>
      <c r="AV163">
        <v>50.5</v>
      </c>
      <c r="AW163">
        <v>50.5</v>
      </c>
      <c r="AX163">
        <v>40.25</v>
      </c>
      <c r="AY163">
        <v>59.25</v>
      </c>
      <c r="AZ163">
        <v>64.5</v>
      </c>
      <c r="BA163">
        <v>66.25</v>
      </c>
      <c r="BB163">
        <v>64</v>
      </c>
      <c r="BC163">
        <v>60.5</v>
      </c>
      <c r="BD163">
        <v>56.5</v>
      </c>
      <c r="BE163">
        <v>46.75</v>
      </c>
      <c r="BF163">
        <v>37.25</v>
      </c>
      <c r="BG163">
        <v>53</v>
      </c>
      <c r="BH163">
        <v>57.75</v>
      </c>
      <c r="BI163">
        <v>59</v>
      </c>
      <c r="BJ163">
        <v>58.5</v>
      </c>
      <c r="BK163">
        <v>55.5</v>
      </c>
      <c r="BL163">
        <v>49.75</v>
      </c>
      <c r="BM163">
        <v>40.5</v>
      </c>
      <c r="BN163">
        <v>35.5</v>
      </c>
      <c r="BO163" s="3">
        <f t="shared" si="498"/>
        <v>0</v>
      </c>
      <c r="BP163">
        <f t="shared" si="499"/>
        <v>0</v>
      </c>
      <c r="BQ163">
        <f t="shared" si="500"/>
        <v>0</v>
      </c>
      <c r="BR163">
        <f t="shared" si="501"/>
        <v>0</v>
      </c>
      <c r="BS163">
        <f t="shared" si="502"/>
        <v>0</v>
      </c>
      <c r="BT163">
        <f t="shared" si="503"/>
        <v>0</v>
      </c>
      <c r="BU163">
        <f t="shared" si="504"/>
        <v>0</v>
      </c>
      <c r="BV163">
        <f t="shared" si="505"/>
        <v>0</v>
      </c>
      <c r="BW163">
        <f t="shared" si="506"/>
        <v>0</v>
      </c>
      <c r="BX163">
        <f t="shared" si="507"/>
        <v>0</v>
      </c>
      <c r="BY163">
        <f t="shared" si="508"/>
        <v>0</v>
      </c>
      <c r="BZ163">
        <f t="shared" si="509"/>
        <v>0</v>
      </c>
      <c r="CA163">
        <f t="shared" si="510"/>
        <v>0</v>
      </c>
      <c r="CB163">
        <f t="shared" si="511"/>
        <v>0</v>
      </c>
      <c r="CC163">
        <f t="shared" si="512"/>
        <v>0</v>
      </c>
      <c r="CD163">
        <f t="shared" si="513"/>
        <v>0</v>
      </c>
      <c r="CE163" t="str">
        <f t="shared" si="514"/>
        <v>Raw</v>
      </c>
    </row>
    <row r="164" spans="1:119" x14ac:dyDescent="0.55000000000000004">
      <c r="A164">
        <v>408156</v>
      </c>
      <c r="B164">
        <v>0.14000000000000001</v>
      </c>
      <c r="C164">
        <v>51.25</v>
      </c>
      <c r="D164">
        <v>55.25</v>
      </c>
      <c r="E164">
        <v>55</v>
      </c>
      <c r="F164">
        <v>53.25</v>
      </c>
      <c r="G164">
        <v>52.25</v>
      </c>
      <c r="H164">
        <v>46.25</v>
      </c>
      <c r="I164">
        <v>38.75</v>
      </c>
      <c r="J164">
        <v>33.5</v>
      </c>
      <c r="K164">
        <v>57</v>
      </c>
      <c r="L164">
        <v>61.25</v>
      </c>
      <c r="M164">
        <v>60.75</v>
      </c>
      <c r="N164">
        <v>53.5</v>
      </c>
      <c r="O164">
        <v>54</v>
      </c>
      <c r="P164">
        <v>53</v>
      </c>
      <c r="Q164">
        <v>45.25</v>
      </c>
      <c r="R164">
        <v>35.5</v>
      </c>
      <c r="S164">
        <v>58.75</v>
      </c>
      <c r="T164">
        <v>66</v>
      </c>
      <c r="U164">
        <v>56</v>
      </c>
      <c r="V164">
        <v>54.75</v>
      </c>
      <c r="W164">
        <v>52.5</v>
      </c>
      <c r="X164">
        <v>50</v>
      </c>
      <c r="Y164">
        <v>50</v>
      </c>
      <c r="Z164">
        <v>39.75</v>
      </c>
      <c r="AA164">
        <v>46.75</v>
      </c>
      <c r="AB164">
        <v>41.5</v>
      </c>
      <c r="AC164">
        <v>47.5</v>
      </c>
      <c r="AD164">
        <v>53.25</v>
      </c>
      <c r="AE164">
        <v>45.5</v>
      </c>
      <c r="AF164">
        <v>43.75</v>
      </c>
      <c r="AG164">
        <v>50.25</v>
      </c>
      <c r="AH164">
        <v>42</v>
      </c>
      <c r="AI164">
        <v>41.75</v>
      </c>
      <c r="AJ164">
        <v>39.5</v>
      </c>
      <c r="AK164">
        <v>45.75</v>
      </c>
      <c r="AL164">
        <v>47.25</v>
      </c>
      <c r="AM164">
        <v>43.25</v>
      </c>
      <c r="AN164">
        <v>44.75</v>
      </c>
      <c r="AO164">
        <v>51.25</v>
      </c>
      <c r="AP164">
        <v>41.75</v>
      </c>
      <c r="AQ164">
        <v>51.5</v>
      </c>
      <c r="AR164">
        <v>46.5</v>
      </c>
      <c r="AS164">
        <v>59.25</v>
      </c>
      <c r="AT164">
        <v>58</v>
      </c>
      <c r="AU164">
        <v>54.25</v>
      </c>
      <c r="AV164">
        <v>55.25</v>
      </c>
      <c r="AW164">
        <v>52</v>
      </c>
      <c r="AX164">
        <v>41.25</v>
      </c>
      <c r="AY164">
        <v>53.75</v>
      </c>
      <c r="AZ164">
        <v>60.25</v>
      </c>
      <c r="BA164">
        <v>63.25</v>
      </c>
      <c r="BB164">
        <v>61.75</v>
      </c>
      <c r="BC164">
        <v>59</v>
      </c>
      <c r="BD164">
        <v>56.25</v>
      </c>
      <c r="BE164">
        <v>47.25</v>
      </c>
      <c r="BF164">
        <v>37.5</v>
      </c>
      <c r="BG164">
        <v>51.5</v>
      </c>
      <c r="BH164">
        <v>56.25</v>
      </c>
      <c r="BI164">
        <v>58.5</v>
      </c>
      <c r="BJ164">
        <v>57.75</v>
      </c>
      <c r="BK164">
        <v>55.75</v>
      </c>
      <c r="BL164">
        <v>49.25</v>
      </c>
      <c r="BM164">
        <v>40.5</v>
      </c>
      <c r="BN164">
        <v>35.5</v>
      </c>
      <c r="BO164" s="3">
        <f t="shared" si="498"/>
        <v>0</v>
      </c>
      <c r="BP164">
        <f t="shared" si="499"/>
        <v>0</v>
      </c>
      <c r="BQ164">
        <f t="shared" si="500"/>
        <v>0</v>
      </c>
      <c r="BR164">
        <f t="shared" si="501"/>
        <v>0</v>
      </c>
      <c r="BS164">
        <f t="shared" si="502"/>
        <v>0</v>
      </c>
      <c r="BT164">
        <f t="shared" si="503"/>
        <v>0</v>
      </c>
      <c r="BU164">
        <f t="shared" si="504"/>
        <v>0</v>
      </c>
      <c r="BV164">
        <f t="shared" si="505"/>
        <v>0</v>
      </c>
      <c r="BW164">
        <f t="shared" si="506"/>
        <v>0</v>
      </c>
      <c r="BX164">
        <f t="shared" si="507"/>
        <v>0</v>
      </c>
      <c r="BY164">
        <f t="shared" si="508"/>
        <v>0</v>
      </c>
      <c r="BZ164">
        <f t="shared" si="509"/>
        <v>0</v>
      </c>
      <c r="CA164">
        <f t="shared" si="510"/>
        <v>0</v>
      </c>
      <c r="CB164">
        <f t="shared" si="511"/>
        <v>0</v>
      </c>
      <c r="CC164">
        <f t="shared" si="512"/>
        <v>0</v>
      </c>
      <c r="CD164">
        <f t="shared" si="513"/>
        <v>0</v>
      </c>
      <c r="CE164" t="str">
        <f t="shared" si="514"/>
        <v>Raw</v>
      </c>
      <c r="CG164">
        <f t="shared" ref="CG164:CN227" si="627">C165</f>
        <v>50</v>
      </c>
      <c r="CH164">
        <f t="shared" si="627"/>
        <v>55.25</v>
      </c>
      <c r="CI164">
        <f t="shared" si="627"/>
        <v>57</v>
      </c>
      <c r="CJ164">
        <f t="shared" si="627"/>
        <v>58</v>
      </c>
      <c r="CK164">
        <f t="shared" si="627"/>
        <v>55.75</v>
      </c>
      <c r="CL164">
        <f t="shared" si="627"/>
        <v>49.25</v>
      </c>
      <c r="CM164">
        <f t="shared" si="627"/>
        <v>42.25</v>
      </c>
      <c r="CN164">
        <f t="shared" si="627"/>
        <v>36.25</v>
      </c>
      <c r="CP164">
        <f t="shared" ref="CP164:CW164" si="628">C166</f>
        <v>52.5</v>
      </c>
      <c r="CQ164">
        <f t="shared" si="628"/>
        <v>58</v>
      </c>
      <c r="CR164">
        <f t="shared" si="628"/>
        <v>60.5</v>
      </c>
      <c r="CS164">
        <f t="shared" si="628"/>
        <v>60</v>
      </c>
      <c r="CT164">
        <f t="shared" si="628"/>
        <v>56.5</v>
      </c>
      <c r="CU164">
        <f t="shared" si="628"/>
        <v>50.25</v>
      </c>
      <c r="CV164">
        <f t="shared" si="628"/>
        <v>42.5</v>
      </c>
      <c r="CW164">
        <f t="shared" si="628"/>
        <v>36.75</v>
      </c>
      <c r="CY164">
        <f t="shared" ref="CY164:DF164" si="629">C169</f>
        <v>49.75</v>
      </c>
      <c r="CZ164">
        <f t="shared" si="629"/>
        <v>54.75</v>
      </c>
      <c r="DA164">
        <f t="shared" si="629"/>
        <v>57.5</v>
      </c>
      <c r="DB164">
        <f t="shared" si="629"/>
        <v>58.25</v>
      </c>
      <c r="DC164">
        <f t="shared" si="629"/>
        <v>55.75</v>
      </c>
      <c r="DD164">
        <f t="shared" si="629"/>
        <v>49.5</v>
      </c>
      <c r="DE164">
        <f t="shared" si="629"/>
        <v>41.75</v>
      </c>
      <c r="DF164">
        <f t="shared" si="629"/>
        <v>35.75</v>
      </c>
      <c r="DH164">
        <f t="shared" ref="DH164:DO164" si="630">C172</f>
        <v>0</v>
      </c>
      <c r="DI164">
        <f t="shared" si="630"/>
        <v>0</v>
      </c>
      <c r="DJ164">
        <f t="shared" si="630"/>
        <v>0</v>
      </c>
      <c r="DK164">
        <f t="shared" si="630"/>
        <v>0</v>
      </c>
      <c r="DL164">
        <f t="shared" si="630"/>
        <v>0</v>
      </c>
      <c r="DM164">
        <f t="shared" si="630"/>
        <v>0</v>
      </c>
      <c r="DN164">
        <f t="shared" si="630"/>
        <v>0</v>
      </c>
      <c r="DO164">
        <f t="shared" si="630"/>
        <v>0</v>
      </c>
    </row>
    <row r="165" spans="1:119" x14ac:dyDescent="0.55000000000000004">
      <c r="A165">
        <v>408770</v>
      </c>
      <c r="B165">
        <v>0.21</v>
      </c>
      <c r="C165">
        <v>50</v>
      </c>
      <c r="D165">
        <v>55.25</v>
      </c>
      <c r="E165">
        <v>57</v>
      </c>
      <c r="F165">
        <v>58</v>
      </c>
      <c r="G165">
        <v>55.75</v>
      </c>
      <c r="H165">
        <v>49.25</v>
      </c>
      <c r="I165">
        <v>42.25</v>
      </c>
      <c r="J165">
        <v>36.25</v>
      </c>
      <c r="K165">
        <v>53</v>
      </c>
      <c r="L165">
        <v>53</v>
      </c>
      <c r="M165">
        <v>59.25</v>
      </c>
      <c r="N165">
        <v>64.5</v>
      </c>
      <c r="O165">
        <v>61.25</v>
      </c>
      <c r="P165">
        <v>57</v>
      </c>
      <c r="Q165">
        <v>48.5</v>
      </c>
      <c r="R165">
        <v>39</v>
      </c>
      <c r="S165">
        <v>50.25</v>
      </c>
      <c r="T165">
        <v>47.25</v>
      </c>
      <c r="U165">
        <v>52.25</v>
      </c>
      <c r="V165">
        <v>69.25</v>
      </c>
      <c r="W165">
        <v>70</v>
      </c>
      <c r="X165">
        <v>61.25</v>
      </c>
      <c r="Y165">
        <v>54.25</v>
      </c>
      <c r="Z165">
        <v>43</v>
      </c>
      <c r="AA165">
        <v>51.5</v>
      </c>
      <c r="AB165">
        <v>39.25</v>
      </c>
      <c r="AC165">
        <v>51.5</v>
      </c>
      <c r="AD165">
        <v>74.5</v>
      </c>
      <c r="AE165">
        <v>74.25</v>
      </c>
      <c r="AF165">
        <v>65</v>
      </c>
      <c r="AG165">
        <v>56.75</v>
      </c>
      <c r="AH165">
        <v>46</v>
      </c>
      <c r="AI165">
        <v>43.75</v>
      </c>
      <c r="AJ165">
        <v>40.75</v>
      </c>
      <c r="AK165">
        <v>47</v>
      </c>
      <c r="AL165">
        <v>72.75</v>
      </c>
      <c r="AM165">
        <v>75.25</v>
      </c>
      <c r="AN165">
        <v>64.75</v>
      </c>
      <c r="AO165">
        <v>56.5</v>
      </c>
      <c r="AP165">
        <v>46.25</v>
      </c>
      <c r="AQ165">
        <v>52.75</v>
      </c>
      <c r="AR165">
        <v>46.25</v>
      </c>
      <c r="AS165">
        <v>53</v>
      </c>
      <c r="AT165">
        <v>56</v>
      </c>
      <c r="AU165">
        <v>70.25</v>
      </c>
      <c r="AV165">
        <v>63.25</v>
      </c>
      <c r="AW165">
        <v>55.75</v>
      </c>
      <c r="AX165">
        <v>45</v>
      </c>
      <c r="AY165">
        <v>55</v>
      </c>
      <c r="AZ165">
        <v>52.5</v>
      </c>
      <c r="BA165">
        <v>49.5</v>
      </c>
      <c r="BB165">
        <v>57.25</v>
      </c>
      <c r="BC165">
        <v>59</v>
      </c>
      <c r="BD165">
        <v>59.25</v>
      </c>
      <c r="BE165">
        <v>50</v>
      </c>
      <c r="BF165">
        <v>40</v>
      </c>
      <c r="BG165">
        <v>50.5</v>
      </c>
      <c r="BH165">
        <v>52.5</v>
      </c>
      <c r="BI165">
        <v>50.25</v>
      </c>
      <c r="BJ165">
        <v>55.25</v>
      </c>
      <c r="BK165">
        <v>56.75</v>
      </c>
      <c r="BL165">
        <v>51</v>
      </c>
      <c r="BM165">
        <v>42.5</v>
      </c>
      <c r="BN165">
        <v>37.75</v>
      </c>
      <c r="BO165" s="3">
        <f t="shared" si="498"/>
        <v>0</v>
      </c>
      <c r="BP165">
        <f t="shared" si="499"/>
        <v>0</v>
      </c>
      <c r="BQ165">
        <f t="shared" si="500"/>
        <v>0</v>
      </c>
      <c r="BR165">
        <f t="shared" si="501"/>
        <v>0</v>
      </c>
      <c r="BS165">
        <f t="shared" si="502"/>
        <v>0</v>
      </c>
      <c r="BT165">
        <f t="shared" si="503"/>
        <v>0</v>
      </c>
      <c r="BU165">
        <f t="shared" si="504"/>
        <v>0</v>
      </c>
      <c r="BV165">
        <f t="shared" si="505"/>
        <v>0</v>
      </c>
      <c r="BW165">
        <f t="shared" si="506"/>
        <v>0</v>
      </c>
      <c r="BX165">
        <f t="shared" si="507"/>
        <v>0</v>
      </c>
      <c r="BY165">
        <f t="shared" si="508"/>
        <v>0</v>
      </c>
      <c r="BZ165">
        <f t="shared" si="509"/>
        <v>0</v>
      </c>
      <c r="CA165">
        <f t="shared" si="510"/>
        <v>0</v>
      </c>
      <c r="CB165">
        <f t="shared" si="511"/>
        <v>0</v>
      </c>
      <c r="CC165">
        <f t="shared" si="512"/>
        <v>0</v>
      </c>
      <c r="CD165">
        <f t="shared" si="513"/>
        <v>0</v>
      </c>
      <c r="CE165" t="str">
        <f t="shared" si="514"/>
        <v>Raw</v>
      </c>
      <c r="CG165">
        <f t="shared" ref="CG165:CN228" si="631">K165</f>
        <v>53</v>
      </c>
      <c r="CH165">
        <f t="shared" si="631"/>
        <v>53</v>
      </c>
      <c r="CI165">
        <f t="shared" si="631"/>
        <v>59.25</v>
      </c>
      <c r="CJ165">
        <f t="shared" si="631"/>
        <v>64.5</v>
      </c>
      <c r="CK165">
        <f t="shared" si="631"/>
        <v>61.25</v>
      </c>
      <c r="CL165">
        <f t="shared" si="631"/>
        <v>57</v>
      </c>
      <c r="CM165">
        <f t="shared" si="631"/>
        <v>48.5</v>
      </c>
      <c r="CN165">
        <f t="shared" si="631"/>
        <v>39</v>
      </c>
      <c r="CP165">
        <f t="shared" ref="CP165:CW228" si="632">K166</f>
        <v>57.25</v>
      </c>
      <c r="CQ165">
        <f t="shared" si="632"/>
        <v>62</v>
      </c>
      <c r="CR165">
        <f t="shared" si="632"/>
        <v>69.25</v>
      </c>
      <c r="CS165">
        <f t="shared" si="632"/>
        <v>67.75</v>
      </c>
      <c r="CT165">
        <f t="shared" si="632"/>
        <v>63</v>
      </c>
      <c r="CU165">
        <f t="shared" si="632"/>
        <v>58.25</v>
      </c>
      <c r="CV165">
        <f t="shared" si="632"/>
        <v>49</v>
      </c>
      <c r="CW165">
        <f t="shared" si="632"/>
        <v>39</v>
      </c>
      <c r="CY165">
        <f t="shared" ref="CY165:DF165" si="633">K169</f>
        <v>48</v>
      </c>
      <c r="CZ165">
        <f t="shared" si="633"/>
        <v>47.5</v>
      </c>
      <c r="DA165">
        <f t="shared" si="633"/>
        <v>60.25</v>
      </c>
      <c r="DB165">
        <f t="shared" si="633"/>
        <v>66.75</v>
      </c>
      <c r="DC165">
        <f t="shared" si="633"/>
        <v>63.25</v>
      </c>
      <c r="DD165">
        <f t="shared" si="633"/>
        <v>57.5</v>
      </c>
      <c r="DE165">
        <f t="shared" si="633"/>
        <v>48.5</v>
      </c>
      <c r="DF165">
        <f t="shared" si="633"/>
        <v>37.75</v>
      </c>
      <c r="DH165">
        <f t="shared" ref="DH165:DO165" si="634">K172</f>
        <v>0</v>
      </c>
      <c r="DI165">
        <f t="shared" si="634"/>
        <v>0</v>
      </c>
      <c r="DJ165">
        <f t="shared" si="634"/>
        <v>0</v>
      </c>
      <c r="DK165">
        <f t="shared" si="634"/>
        <v>0</v>
      </c>
      <c r="DL165">
        <f t="shared" si="634"/>
        <v>0</v>
      </c>
      <c r="DM165">
        <f t="shared" si="634"/>
        <v>0</v>
      </c>
      <c r="DN165">
        <f t="shared" si="634"/>
        <v>0</v>
      </c>
      <c r="DO165">
        <f t="shared" si="634"/>
        <v>0</v>
      </c>
    </row>
    <row r="166" spans="1:119" x14ac:dyDescent="0.55000000000000004">
      <c r="A166">
        <v>409384</v>
      </c>
      <c r="B166">
        <v>0.17</v>
      </c>
      <c r="C166">
        <v>52.5</v>
      </c>
      <c r="D166">
        <v>58</v>
      </c>
      <c r="E166">
        <v>60.5</v>
      </c>
      <c r="F166">
        <v>60</v>
      </c>
      <c r="G166">
        <v>56.5</v>
      </c>
      <c r="H166">
        <v>50.25</v>
      </c>
      <c r="I166">
        <v>42.5</v>
      </c>
      <c r="J166">
        <v>36.75</v>
      </c>
      <c r="K166">
        <v>57.25</v>
      </c>
      <c r="L166">
        <v>62</v>
      </c>
      <c r="M166">
        <v>69.25</v>
      </c>
      <c r="N166">
        <v>67.75</v>
      </c>
      <c r="O166">
        <v>63</v>
      </c>
      <c r="P166">
        <v>58.25</v>
      </c>
      <c r="Q166">
        <v>49</v>
      </c>
      <c r="R166">
        <v>39</v>
      </c>
      <c r="S166">
        <v>46.5</v>
      </c>
      <c r="T166">
        <v>53</v>
      </c>
      <c r="U166">
        <v>62.5</v>
      </c>
      <c r="V166">
        <v>72</v>
      </c>
      <c r="W166">
        <v>70.25</v>
      </c>
      <c r="X166">
        <v>61</v>
      </c>
      <c r="Y166">
        <v>54.25</v>
      </c>
      <c r="Z166">
        <v>43.5</v>
      </c>
      <c r="AA166">
        <v>40.75</v>
      </c>
      <c r="AB166">
        <v>41.5</v>
      </c>
      <c r="AC166">
        <v>52.5</v>
      </c>
      <c r="AD166">
        <v>67.75</v>
      </c>
      <c r="AE166">
        <v>62.25</v>
      </c>
      <c r="AF166">
        <v>58</v>
      </c>
      <c r="AG166">
        <v>56.25</v>
      </c>
      <c r="AH166">
        <v>45.25</v>
      </c>
      <c r="AI166">
        <v>44.75</v>
      </c>
      <c r="AJ166">
        <v>41.5</v>
      </c>
      <c r="AK166">
        <v>47.5</v>
      </c>
      <c r="AL166">
        <v>49</v>
      </c>
      <c r="AM166">
        <v>50.75</v>
      </c>
      <c r="AN166">
        <v>54.25</v>
      </c>
      <c r="AO166">
        <v>54.25</v>
      </c>
      <c r="AP166">
        <v>45</v>
      </c>
      <c r="AQ166">
        <v>62.75</v>
      </c>
      <c r="AR166">
        <v>63</v>
      </c>
      <c r="AS166">
        <v>65</v>
      </c>
      <c r="AT166">
        <v>49.5</v>
      </c>
      <c r="AU166">
        <v>54.5</v>
      </c>
      <c r="AV166">
        <v>54</v>
      </c>
      <c r="AW166">
        <v>53</v>
      </c>
      <c r="AX166">
        <v>43.25</v>
      </c>
      <c r="AY166">
        <v>61.5</v>
      </c>
      <c r="AZ166">
        <v>70.75</v>
      </c>
      <c r="BA166">
        <v>72.25</v>
      </c>
      <c r="BB166">
        <v>65.5</v>
      </c>
      <c r="BC166">
        <v>60</v>
      </c>
      <c r="BD166">
        <v>56.25</v>
      </c>
      <c r="BE166">
        <v>49</v>
      </c>
      <c r="BF166">
        <v>39.75</v>
      </c>
      <c r="BG166">
        <v>55.25</v>
      </c>
      <c r="BH166">
        <v>60.25</v>
      </c>
      <c r="BI166">
        <v>62.75</v>
      </c>
      <c r="BJ166">
        <v>60.75</v>
      </c>
      <c r="BK166">
        <v>57</v>
      </c>
      <c r="BL166">
        <v>50.75</v>
      </c>
      <c r="BM166">
        <v>42.25</v>
      </c>
      <c r="BN166">
        <v>38</v>
      </c>
      <c r="BO166" s="3">
        <f t="shared" si="498"/>
        <v>0</v>
      </c>
      <c r="BP166">
        <f t="shared" si="499"/>
        <v>0</v>
      </c>
      <c r="BQ166">
        <f t="shared" si="500"/>
        <v>0</v>
      </c>
      <c r="BR166">
        <f t="shared" si="501"/>
        <v>0</v>
      </c>
      <c r="BS166">
        <f t="shared" si="502"/>
        <v>0</v>
      </c>
      <c r="BT166">
        <f t="shared" si="503"/>
        <v>0</v>
      </c>
      <c r="BU166">
        <f t="shared" si="504"/>
        <v>0</v>
      </c>
      <c r="BV166">
        <f t="shared" si="505"/>
        <v>0</v>
      </c>
      <c r="BW166">
        <f t="shared" si="506"/>
        <v>0</v>
      </c>
      <c r="BX166">
        <f t="shared" si="507"/>
        <v>0</v>
      </c>
      <c r="BY166">
        <f t="shared" si="508"/>
        <v>0</v>
      </c>
      <c r="BZ166">
        <f t="shared" si="509"/>
        <v>0</v>
      </c>
      <c r="CA166">
        <f t="shared" si="510"/>
        <v>0</v>
      </c>
      <c r="CB166">
        <f t="shared" si="511"/>
        <v>0</v>
      </c>
      <c r="CC166">
        <f t="shared" si="512"/>
        <v>0</v>
      </c>
      <c r="CD166">
        <f t="shared" si="513"/>
        <v>0</v>
      </c>
      <c r="CE166" t="str">
        <f t="shared" si="514"/>
        <v>Raw</v>
      </c>
      <c r="CG166">
        <f t="shared" ref="CG166:CN229" si="635">S165</f>
        <v>50.25</v>
      </c>
      <c r="CH166">
        <f t="shared" si="635"/>
        <v>47.25</v>
      </c>
      <c r="CI166">
        <f t="shared" si="635"/>
        <v>52.25</v>
      </c>
      <c r="CJ166">
        <f t="shared" si="635"/>
        <v>69.25</v>
      </c>
      <c r="CK166">
        <f t="shared" si="635"/>
        <v>70</v>
      </c>
      <c r="CL166">
        <f t="shared" si="635"/>
        <v>61.25</v>
      </c>
      <c r="CM166">
        <f t="shared" si="635"/>
        <v>54.25</v>
      </c>
      <c r="CN166">
        <f t="shared" si="635"/>
        <v>43</v>
      </c>
      <c r="CP166">
        <f t="shared" ref="CP166:CW229" si="636">S166</f>
        <v>46.5</v>
      </c>
      <c r="CQ166">
        <f t="shared" si="636"/>
        <v>53</v>
      </c>
      <c r="CR166">
        <f t="shared" si="636"/>
        <v>62.5</v>
      </c>
      <c r="CS166">
        <f t="shared" si="636"/>
        <v>72</v>
      </c>
      <c r="CT166">
        <f t="shared" si="636"/>
        <v>70.25</v>
      </c>
      <c r="CU166">
        <f t="shared" si="636"/>
        <v>61</v>
      </c>
      <c r="CV166">
        <f t="shared" si="636"/>
        <v>54.25</v>
      </c>
      <c r="CW166">
        <f t="shared" si="636"/>
        <v>43.5</v>
      </c>
      <c r="CY166">
        <f t="shared" ref="CY166:DF166" si="637">S169</f>
        <v>47.5</v>
      </c>
      <c r="CZ166">
        <f t="shared" si="637"/>
        <v>45.75</v>
      </c>
      <c r="DA166">
        <f t="shared" si="637"/>
        <v>54.75</v>
      </c>
      <c r="DB166">
        <f t="shared" si="637"/>
        <v>65.5</v>
      </c>
      <c r="DC166">
        <f t="shared" si="637"/>
        <v>69.5</v>
      </c>
      <c r="DD166">
        <f t="shared" si="637"/>
        <v>62.75</v>
      </c>
      <c r="DE166">
        <f t="shared" si="637"/>
        <v>54.75</v>
      </c>
      <c r="DF166">
        <f t="shared" si="637"/>
        <v>42.5</v>
      </c>
      <c r="DH166">
        <f t="shared" ref="DH166:DO166" si="638">S172</f>
        <v>0</v>
      </c>
      <c r="DI166">
        <f t="shared" si="638"/>
        <v>0</v>
      </c>
      <c r="DJ166">
        <f t="shared" si="638"/>
        <v>0</v>
      </c>
      <c r="DK166">
        <f t="shared" si="638"/>
        <v>0</v>
      </c>
      <c r="DL166">
        <f t="shared" si="638"/>
        <v>0</v>
      </c>
      <c r="DM166">
        <f t="shared" si="638"/>
        <v>0</v>
      </c>
      <c r="DN166">
        <f t="shared" si="638"/>
        <v>0</v>
      </c>
      <c r="DO166">
        <f t="shared" si="638"/>
        <v>0</v>
      </c>
    </row>
    <row r="167" spans="1:119" x14ac:dyDescent="0.55000000000000004">
      <c r="A167">
        <v>409998</v>
      </c>
      <c r="B167">
        <v>0.21</v>
      </c>
      <c r="C167">
        <v>53.5</v>
      </c>
      <c r="D167">
        <v>58.5</v>
      </c>
      <c r="E167">
        <v>58.5</v>
      </c>
      <c r="F167">
        <v>56.25</v>
      </c>
      <c r="G167">
        <v>52.75</v>
      </c>
      <c r="H167">
        <v>47.75</v>
      </c>
      <c r="I167">
        <v>39.75</v>
      </c>
      <c r="J167">
        <v>35.5</v>
      </c>
      <c r="K167">
        <v>60.5</v>
      </c>
      <c r="L167">
        <v>66.5</v>
      </c>
      <c r="M167">
        <v>67</v>
      </c>
      <c r="N167">
        <v>56.25</v>
      </c>
      <c r="O167">
        <v>51.25</v>
      </c>
      <c r="P167">
        <v>52.25</v>
      </c>
      <c r="Q167">
        <v>46</v>
      </c>
      <c r="R167">
        <v>37.5</v>
      </c>
      <c r="S167">
        <v>66.25</v>
      </c>
      <c r="T167">
        <v>69.75</v>
      </c>
      <c r="U167">
        <v>67.25</v>
      </c>
      <c r="V167">
        <v>55</v>
      </c>
      <c r="W167">
        <v>47.75</v>
      </c>
      <c r="X167">
        <v>47.75</v>
      </c>
      <c r="Y167">
        <v>51.5</v>
      </c>
      <c r="Z167">
        <v>41.25</v>
      </c>
      <c r="AA167">
        <v>55.25</v>
      </c>
      <c r="AB167">
        <v>43.25</v>
      </c>
      <c r="AC167">
        <v>50.75</v>
      </c>
      <c r="AD167">
        <v>52.75</v>
      </c>
      <c r="AE167">
        <v>45.25</v>
      </c>
      <c r="AF167">
        <v>47</v>
      </c>
      <c r="AG167">
        <v>53.75</v>
      </c>
      <c r="AH167">
        <v>43.5</v>
      </c>
      <c r="AI167">
        <v>44.25</v>
      </c>
      <c r="AJ167">
        <v>40.75</v>
      </c>
      <c r="AK167">
        <v>47.75</v>
      </c>
      <c r="AL167">
        <v>52.5</v>
      </c>
      <c r="AM167">
        <v>51</v>
      </c>
      <c r="AN167">
        <v>53.75</v>
      </c>
      <c r="AO167">
        <v>55</v>
      </c>
      <c r="AP167">
        <v>43.75</v>
      </c>
      <c r="AQ167">
        <v>50.75</v>
      </c>
      <c r="AR167">
        <v>50.5</v>
      </c>
      <c r="AS167">
        <v>67.25</v>
      </c>
      <c r="AT167">
        <v>65</v>
      </c>
      <c r="AU167">
        <v>65.75</v>
      </c>
      <c r="AV167">
        <v>59.75</v>
      </c>
      <c r="AW167">
        <v>53.75</v>
      </c>
      <c r="AX167">
        <v>42.75</v>
      </c>
      <c r="AY167">
        <v>57</v>
      </c>
      <c r="AZ167">
        <v>68</v>
      </c>
      <c r="BA167">
        <v>72.5</v>
      </c>
      <c r="BB167">
        <v>70.75</v>
      </c>
      <c r="BC167">
        <v>64</v>
      </c>
      <c r="BD167">
        <v>57.5</v>
      </c>
      <c r="BE167">
        <v>49.25</v>
      </c>
      <c r="BF167">
        <v>38.75</v>
      </c>
      <c r="BG167">
        <v>54</v>
      </c>
      <c r="BH167">
        <v>59.75</v>
      </c>
      <c r="BI167">
        <v>64.25</v>
      </c>
      <c r="BJ167">
        <v>62</v>
      </c>
      <c r="BK167">
        <v>58</v>
      </c>
      <c r="BL167">
        <v>51</v>
      </c>
      <c r="BM167">
        <v>41.25</v>
      </c>
      <c r="BN167">
        <v>36.75</v>
      </c>
      <c r="BO167" s="3">
        <f t="shared" si="498"/>
        <v>0</v>
      </c>
      <c r="BP167">
        <f t="shared" si="499"/>
        <v>0</v>
      </c>
      <c r="BQ167">
        <f t="shared" si="500"/>
        <v>0</v>
      </c>
      <c r="BR167">
        <f t="shared" si="501"/>
        <v>0</v>
      </c>
      <c r="BS167">
        <f t="shared" si="502"/>
        <v>0</v>
      </c>
      <c r="BT167">
        <f t="shared" si="503"/>
        <v>0</v>
      </c>
      <c r="BU167">
        <f t="shared" si="504"/>
        <v>0</v>
      </c>
      <c r="BV167">
        <f t="shared" si="505"/>
        <v>0</v>
      </c>
      <c r="BW167">
        <f t="shared" si="506"/>
        <v>0</v>
      </c>
      <c r="BX167">
        <f t="shared" si="507"/>
        <v>0</v>
      </c>
      <c r="BY167">
        <f t="shared" si="508"/>
        <v>0</v>
      </c>
      <c r="BZ167">
        <f t="shared" si="509"/>
        <v>0</v>
      </c>
      <c r="CA167">
        <f t="shared" si="510"/>
        <v>0</v>
      </c>
      <c r="CB167">
        <f t="shared" si="511"/>
        <v>0</v>
      </c>
      <c r="CC167">
        <f t="shared" si="512"/>
        <v>0</v>
      </c>
      <c r="CD167">
        <f t="shared" si="513"/>
        <v>0</v>
      </c>
      <c r="CE167" t="str">
        <f t="shared" si="514"/>
        <v>Raw</v>
      </c>
      <c r="CG167">
        <f t="shared" ref="CG167:CN167" si="639">AA165</f>
        <v>51.5</v>
      </c>
      <c r="CH167">
        <f t="shared" si="639"/>
        <v>39.25</v>
      </c>
      <c r="CI167">
        <f t="shared" si="639"/>
        <v>51.5</v>
      </c>
      <c r="CJ167">
        <f t="shared" si="639"/>
        <v>74.5</v>
      </c>
      <c r="CK167">
        <f t="shared" si="639"/>
        <v>74.25</v>
      </c>
      <c r="CL167">
        <f t="shared" si="639"/>
        <v>65</v>
      </c>
      <c r="CM167">
        <f t="shared" si="639"/>
        <v>56.75</v>
      </c>
      <c r="CN167">
        <f t="shared" si="639"/>
        <v>46</v>
      </c>
      <c r="CP167">
        <f t="shared" ref="CP167:CW230" si="640">AA166</f>
        <v>40.75</v>
      </c>
      <c r="CQ167">
        <f t="shared" si="640"/>
        <v>41.5</v>
      </c>
      <c r="CR167">
        <f t="shared" si="640"/>
        <v>52.5</v>
      </c>
      <c r="CS167">
        <f t="shared" si="640"/>
        <v>67.75</v>
      </c>
      <c r="CT167">
        <f t="shared" si="640"/>
        <v>62.25</v>
      </c>
      <c r="CU167">
        <f t="shared" si="640"/>
        <v>58</v>
      </c>
      <c r="CV167">
        <f t="shared" si="640"/>
        <v>56.25</v>
      </c>
      <c r="CW167">
        <f t="shared" si="640"/>
        <v>45.25</v>
      </c>
      <c r="CY167">
        <f t="shared" ref="CY167:DF167" si="641">AA169</f>
        <v>43.5</v>
      </c>
      <c r="CZ167">
        <f t="shared" si="641"/>
        <v>38.5</v>
      </c>
      <c r="DA167">
        <f t="shared" si="641"/>
        <v>48</v>
      </c>
      <c r="DB167">
        <f t="shared" si="641"/>
        <v>66.5</v>
      </c>
      <c r="DC167">
        <f t="shared" si="641"/>
        <v>73.25</v>
      </c>
      <c r="DD167">
        <f t="shared" si="641"/>
        <v>65.25</v>
      </c>
      <c r="DE167">
        <f t="shared" si="641"/>
        <v>57.25</v>
      </c>
      <c r="DF167">
        <f t="shared" si="641"/>
        <v>45.5</v>
      </c>
      <c r="DH167">
        <f t="shared" ref="DH167:DO167" si="642">AA172</f>
        <v>0</v>
      </c>
      <c r="DI167">
        <f t="shared" si="642"/>
        <v>0</v>
      </c>
      <c r="DJ167">
        <f t="shared" si="642"/>
        <v>0</v>
      </c>
      <c r="DK167">
        <f t="shared" si="642"/>
        <v>0</v>
      </c>
      <c r="DL167">
        <f t="shared" si="642"/>
        <v>0</v>
      </c>
      <c r="DM167">
        <f t="shared" si="642"/>
        <v>0</v>
      </c>
      <c r="DN167">
        <f t="shared" si="642"/>
        <v>0</v>
      </c>
      <c r="DO167">
        <f t="shared" si="642"/>
        <v>0</v>
      </c>
    </row>
    <row r="168" spans="1:119" x14ac:dyDescent="0.55000000000000004">
      <c r="A168">
        <v>410612</v>
      </c>
      <c r="B168">
        <v>0.16</v>
      </c>
      <c r="C168">
        <v>50.75</v>
      </c>
      <c r="D168">
        <v>52.75</v>
      </c>
      <c r="E168">
        <v>54</v>
      </c>
      <c r="F168">
        <v>56.75</v>
      </c>
      <c r="G168">
        <v>55</v>
      </c>
      <c r="H168">
        <v>48.75</v>
      </c>
      <c r="I168">
        <v>41</v>
      </c>
      <c r="J168">
        <v>35.5</v>
      </c>
      <c r="K168">
        <v>57</v>
      </c>
      <c r="L168">
        <v>51.25</v>
      </c>
      <c r="M168">
        <v>51.5</v>
      </c>
      <c r="N168">
        <v>58.5</v>
      </c>
      <c r="O168">
        <v>62</v>
      </c>
      <c r="P168">
        <v>57.5</v>
      </c>
      <c r="Q168">
        <v>48</v>
      </c>
      <c r="R168">
        <v>38.25</v>
      </c>
      <c r="S168">
        <v>63.75</v>
      </c>
      <c r="T168">
        <v>57</v>
      </c>
      <c r="U168">
        <v>46.5</v>
      </c>
      <c r="V168">
        <v>52.75</v>
      </c>
      <c r="W168">
        <v>68.25</v>
      </c>
      <c r="X168">
        <v>61.25</v>
      </c>
      <c r="Y168">
        <v>54</v>
      </c>
      <c r="Z168">
        <v>42.75</v>
      </c>
      <c r="AA168">
        <v>48.5</v>
      </c>
      <c r="AB168">
        <v>39.75</v>
      </c>
      <c r="AC168">
        <v>47.75</v>
      </c>
      <c r="AD168">
        <v>65</v>
      </c>
      <c r="AE168">
        <v>74.5</v>
      </c>
      <c r="AF168">
        <v>64.75</v>
      </c>
      <c r="AG168">
        <v>56.5</v>
      </c>
      <c r="AH168">
        <v>45.25</v>
      </c>
      <c r="AI168">
        <v>43.25</v>
      </c>
      <c r="AJ168">
        <v>38.75</v>
      </c>
      <c r="AK168">
        <v>51.75</v>
      </c>
      <c r="AL168">
        <v>76</v>
      </c>
      <c r="AM168">
        <v>74.5</v>
      </c>
      <c r="AN168">
        <v>65.75</v>
      </c>
      <c r="AO168">
        <v>57</v>
      </c>
      <c r="AP168">
        <v>45.25</v>
      </c>
      <c r="AQ168">
        <v>47.5</v>
      </c>
      <c r="AR168">
        <v>47</v>
      </c>
      <c r="AS168">
        <v>52.25</v>
      </c>
      <c r="AT168">
        <v>75.25</v>
      </c>
      <c r="AU168">
        <v>73</v>
      </c>
      <c r="AV168">
        <v>63.25</v>
      </c>
      <c r="AW168">
        <v>55</v>
      </c>
      <c r="AX168">
        <v>44</v>
      </c>
      <c r="AY168">
        <v>50.25</v>
      </c>
      <c r="AZ168">
        <v>49.5</v>
      </c>
      <c r="BA168">
        <v>56.5</v>
      </c>
      <c r="BB168">
        <v>68.5</v>
      </c>
      <c r="BC168">
        <v>65.25</v>
      </c>
      <c r="BD168">
        <v>58.25</v>
      </c>
      <c r="BE168">
        <v>49.5</v>
      </c>
      <c r="BF168">
        <v>39.75</v>
      </c>
      <c r="BG168">
        <v>49.5</v>
      </c>
      <c r="BH168">
        <v>52.75</v>
      </c>
      <c r="BI168">
        <v>56.75</v>
      </c>
      <c r="BJ168">
        <v>60.25</v>
      </c>
      <c r="BK168">
        <v>58.25</v>
      </c>
      <c r="BL168">
        <v>51.5</v>
      </c>
      <c r="BM168">
        <v>42</v>
      </c>
      <c r="BN168">
        <v>36.75</v>
      </c>
      <c r="BO168" s="3">
        <f t="shared" si="498"/>
        <v>0</v>
      </c>
      <c r="BP168">
        <f t="shared" si="499"/>
        <v>0</v>
      </c>
      <c r="BQ168">
        <f t="shared" si="500"/>
        <v>0</v>
      </c>
      <c r="BR168">
        <f t="shared" si="501"/>
        <v>0</v>
      </c>
      <c r="BS168">
        <f t="shared" si="502"/>
        <v>0</v>
      </c>
      <c r="BT168">
        <f t="shared" si="503"/>
        <v>0</v>
      </c>
      <c r="BU168">
        <f t="shared" si="504"/>
        <v>0</v>
      </c>
      <c r="BV168">
        <f t="shared" si="505"/>
        <v>0</v>
      </c>
      <c r="BW168">
        <f t="shared" si="506"/>
        <v>0</v>
      </c>
      <c r="BX168">
        <f t="shared" si="507"/>
        <v>0</v>
      </c>
      <c r="BY168">
        <f t="shared" si="508"/>
        <v>1</v>
      </c>
      <c r="BZ168">
        <f t="shared" si="509"/>
        <v>0</v>
      </c>
      <c r="CA168">
        <f t="shared" si="510"/>
        <v>0</v>
      </c>
      <c r="CB168">
        <f t="shared" si="511"/>
        <v>0</v>
      </c>
      <c r="CC168">
        <f t="shared" si="512"/>
        <v>0</v>
      </c>
      <c r="CD168">
        <f t="shared" si="513"/>
        <v>0</v>
      </c>
      <c r="CE168" t="str">
        <f t="shared" si="514"/>
        <v>Raw</v>
      </c>
      <c r="CG168">
        <f t="shared" ref="CG168:CN168" si="643">AI165</f>
        <v>43.75</v>
      </c>
      <c r="CH168">
        <f t="shared" si="643"/>
        <v>40.75</v>
      </c>
      <c r="CI168">
        <f t="shared" si="643"/>
        <v>47</v>
      </c>
      <c r="CJ168">
        <f t="shared" si="643"/>
        <v>72.75</v>
      </c>
      <c r="CK168">
        <f t="shared" si="643"/>
        <v>75.25</v>
      </c>
      <c r="CL168">
        <f t="shared" si="643"/>
        <v>64.75</v>
      </c>
      <c r="CM168">
        <f t="shared" si="643"/>
        <v>56.5</v>
      </c>
      <c r="CN168">
        <f t="shared" si="643"/>
        <v>46.25</v>
      </c>
      <c r="CP168">
        <f t="shared" ref="CP168:CW168" si="644">AI166</f>
        <v>44.75</v>
      </c>
      <c r="CQ168">
        <f t="shared" si="644"/>
        <v>41.5</v>
      </c>
      <c r="CR168">
        <f t="shared" si="644"/>
        <v>47.5</v>
      </c>
      <c r="CS168">
        <f t="shared" si="644"/>
        <v>49</v>
      </c>
      <c r="CT168">
        <f t="shared" si="644"/>
        <v>50.75</v>
      </c>
      <c r="CU168">
        <f t="shared" si="644"/>
        <v>54.25</v>
      </c>
      <c r="CV168">
        <f t="shared" si="644"/>
        <v>54.25</v>
      </c>
      <c r="CW168">
        <f t="shared" si="644"/>
        <v>45</v>
      </c>
      <c r="CY168">
        <f t="shared" ref="CY168:DF231" si="645">AI169</f>
        <v>44.25</v>
      </c>
      <c r="CZ168">
        <f t="shared" si="645"/>
        <v>40</v>
      </c>
      <c r="DA168">
        <f t="shared" si="645"/>
        <v>46.25</v>
      </c>
      <c r="DB168">
        <f t="shared" si="645"/>
        <v>61.25</v>
      </c>
      <c r="DC168">
        <f t="shared" si="645"/>
        <v>71</v>
      </c>
      <c r="DD168">
        <f t="shared" si="645"/>
        <v>65.25</v>
      </c>
      <c r="DE168">
        <f t="shared" si="645"/>
        <v>57.25</v>
      </c>
      <c r="DF168">
        <f t="shared" si="645"/>
        <v>45.25</v>
      </c>
      <c r="DH168">
        <f t="shared" ref="DH168:DO168" si="646">AI172</f>
        <v>0</v>
      </c>
      <c r="DI168">
        <f t="shared" si="646"/>
        <v>0</v>
      </c>
      <c r="DJ168">
        <f t="shared" si="646"/>
        <v>0</v>
      </c>
      <c r="DK168">
        <f t="shared" si="646"/>
        <v>0</v>
      </c>
      <c r="DL168">
        <f t="shared" si="646"/>
        <v>0</v>
      </c>
      <c r="DM168">
        <f t="shared" si="646"/>
        <v>0</v>
      </c>
      <c r="DN168">
        <f t="shared" si="646"/>
        <v>0</v>
      </c>
      <c r="DO168">
        <f t="shared" si="646"/>
        <v>0</v>
      </c>
    </row>
    <row r="169" spans="1:119" x14ac:dyDescent="0.55000000000000004">
      <c r="A169">
        <v>411227</v>
      </c>
      <c r="B169">
        <v>0.14000000000000001</v>
      </c>
      <c r="C169">
        <v>49.75</v>
      </c>
      <c r="D169">
        <v>54.75</v>
      </c>
      <c r="E169">
        <v>57.5</v>
      </c>
      <c r="F169">
        <v>58.25</v>
      </c>
      <c r="G169">
        <v>55.75</v>
      </c>
      <c r="H169">
        <v>49.5</v>
      </c>
      <c r="I169">
        <v>41.75</v>
      </c>
      <c r="J169">
        <v>35.75</v>
      </c>
      <c r="K169">
        <v>48</v>
      </c>
      <c r="L169">
        <v>47.5</v>
      </c>
      <c r="M169">
        <v>60.25</v>
      </c>
      <c r="N169">
        <v>66.75</v>
      </c>
      <c r="O169">
        <v>63.25</v>
      </c>
      <c r="P169">
        <v>57.5</v>
      </c>
      <c r="Q169">
        <v>48.5</v>
      </c>
      <c r="R169">
        <v>37.75</v>
      </c>
      <c r="S169">
        <v>47.5</v>
      </c>
      <c r="T169">
        <v>45.75</v>
      </c>
      <c r="U169">
        <v>54.75</v>
      </c>
      <c r="V169">
        <v>65.5</v>
      </c>
      <c r="W169">
        <v>69.5</v>
      </c>
      <c r="X169">
        <v>62.75</v>
      </c>
      <c r="Y169">
        <v>54.75</v>
      </c>
      <c r="Z169">
        <v>42.5</v>
      </c>
      <c r="AA169">
        <v>43.5</v>
      </c>
      <c r="AB169">
        <v>38.5</v>
      </c>
      <c r="AC169">
        <v>48</v>
      </c>
      <c r="AD169">
        <v>66.5</v>
      </c>
      <c r="AE169">
        <v>73.25</v>
      </c>
      <c r="AF169">
        <v>65.25</v>
      </c>
      <c r="AG169">
        <v>57.25</v>
      </c>
      <c r="AH169">
        <v>45.5</v>
      </c>
      <c r="AI169">
        <v>44.25</v>
      </c>
      <c r="AJ169">
        <v>40</v>
      </c>
      <c r="AK169">
        <v>46.25</v>
      </c>
      <c r="AL169">
        <v>61.25</v>
      </c>
      <c r="AM169">
        <v>71</v>
      </c>
      <c r="AN169">
        <v>65.25</v>
      </c>
      <c r="AO169">
        <v>57.25</v>
      </c>
      <c r="AP169">
        <v>45.25</v>
      </c>
      <c r="AQ169">
        <v>62.25</v>
      </c>
      <c r="AR169">
        <v>57.75</v>
      </c>
      <c r="AS169">
        <v>48.5</v>
      </c>
      <c r="AT169">
        <v>48.75</v>
      </c>
      <c r="AU169">
        <v>53.25</v>
      </c>
      <c r="AV169">
        <v>58.5</v>
      </c>
      <c r="AW169">
        <v>54.5</v>
      </c>
      <c r="AX169">
        <v>43.25</v>
      </c>
      <c r="AY169">
        <v>60.25</v>
      </c>
      <c r="AZ169">
        <v>66.5</v>
      </c>
      <c r="BA169">
        <v>60.5</v>
      </c>
      <c r="BB169">
        <v>53</v>
      </c>
      <c r="BC169">
        <v>52.5</v>
      </c>
      <c r="BD169">
        <v>55.75</v>
      </c>
      <c r="BE169">
        <v>48.25</v>
      </c>
      <c r="BF169">
        <v>39</v>
      </c>
      <c r="BG169">
        <v>53.5</v>
      </c>
      <c r="BH169">
        <v>58</v>
      </c>
      <c r="BI169">
        <v>58</v>
      </c>
      <c r="BJ169">
        <v>55.5</v>
      </c>
      <c r="BK169">
        <v>55.25</v>
      </c>
      <c r="BL169">
        <v>49.5</v>
      </c>
      <c r="BM169">
        <v>41</v>
      </c>
      <c r="BN169">
        <v>36.75</v>
      </c>
      <c r="BO169" s="3">
        <f t="shared" si="498"/>
        <v>0</v>
      </c>
      <c r="BP169">
        <f t="shared" si="499"/>
        <v>0</v>
      </c>
      <c r="BQ169">
        <f t="shared" si="500"/>
        <v>0</v>
      </c>
      <c r="BR169">
        <f t="shared" si="501"/>
        <v>0</v>
      </c>
      <c r="BS169">
        <f t="shared" si="502"/>
        <v>0</v>
      </c>
      <c r="BT169">
        <f t="shared" si="503"/>
        <v>0</v>
      </c>
      <c r="BU169">
        <f t="shared" si="504"/>
        <v>0</v>
      </c>
      <c r="BV169">
        <f t="shared" si="505"/>
        <v>0</v>
      </c>
      <c r="BW169">
        <f t="shared" si="506"/>
        <v>0</v>
      </c>
      <c r="BX169">
        <f t="shared" si="507"/>
        <v>0</v>
      </c>
      <c r="BY169">
        <f t="shared" si="508"/>
        <v>0</v>
      </c>
      <c r="BZ169">
        <f t="shared" si="509"/>
        <v>0</v>
      </c>
      <c r="CA169">
        <f t="shared" si="510"/>
        <v>0</v>
      </c>
      <c r="CB169">
        <f t="shared" si="511"/>
        <v>0</v>
      </c>
      <c r="CC169">
        <f t="shared" si="512"/>
        <v>0</v>
      </c>
      <c r="CD169">
        <f t="shared" si="513"/>
        <v>0</v>
      </c>
      <c r="CE169" t="str">
        <f t="shared" si="514"/>
        <v>Raw</v>
      </c>
      <c r="CG169">
        <f t="shared" ref="CG169:CN169" si="647">AQ165</f>
        <v>52.75</v>
      </c>
      <c r="CH169">
        <f t="shared" si="647"/>
        <v>46.25</v>
      </c>
      <c r="CI169">
        <f t="shared" si="647"/>
        <v>53</v>
      </c>
      <c r="CJ169">
        <f t="shared" si="647"/>
        <v>56</v>
      </c>
      <c r="CK169">
        <f t="shared" si="647"/>
        <v>70.25</v>
      </c>
      <c r="CL169">
        <f t="shared" si="647"/>
        <v>63.25</v>
      </c>
      <c r="CM169">
        <f t="shared" si="647"/>
        <v>55.75</v>
      </c>
      <c r="CN169">
        <f t="shared" si="647"/>
        <v>45</v>
      </c>
      <c r="CP169">
        <f t="shared" ref="CP169:CW169" si="648">AQ166</f>
        <v>62.75</v>
      </c>
      <c r="CQ169">
        <f t="shared" si="648"/>
        <v>63</v>
      </c>
      <c r="CR169">
        <f t="shared" si="648"/>
        <v>65</v>
      </c>
      <c r="CS169">
        <f t="shared" si="648"/>
        <v>49.5</v>
      </c>
      <c r="CT169">
        <f t="shared" si="648"/>
        <v>54.5</v>
      </c>
      <c r="CU169">
        <f t="shared" si="648"/>
        <v>54</v>
      </c>
      <c r="CV169">
        <f t="shared" si="648"/>
        <v>53</v>
      </c>
      <c r="CW169">
        <f t="shared" si="648"/>
        <v>43.25</v>
      </c>
      <c r="CY169">
        <f t="shared" ref="CY169:DF232" si="649">AQ169</f>
        <v>62.25</v>
      </c>
      <c r="CZ169">
        <f t="shared" si="649"/>
        <v>57.75</v>
      </c>
      <c r="DA169">
        <f t="shared" si="649"/>
        <v>48.5</v>
      </c>
      <c r="DB169">
        <f t="shared" si="649"/>
        <v>48.75</v>
      </c>
      <c r="DC169">
        <f t="shared" si="649"/>
        <v>53.25</v>
      </c>
      <c r="DD169">
        <f t="shared" si="649"/>
        <v>58.5</v>
      </c>
      <c r="DE169">
        <f t="shared" si="649"/>
        <v>54.5</v>
      </c>
      <c r="DF169">
        <f t="shared" si="649"/>
        <v>43.25</v>
      </c>
      <c r="DH169">
        <f t="shared" ref="DH169:DO169" si="650">AQ172</f>
        <v>0</v>
      </c>
      <c r="DI169">
        <f t="shared" si="650"/>
        <v>0</v>
      </c>
      <c r="DJ169">
        <f t="shared" si="650"/>
        <v>0</v>
      </c>
      <c r="DK169">
        <f t="shared" si="650"/>
        <v>0</v>
      </c>
      <c r="DL169">
        <f t="shared" si="650"/>
        <v>0</v>
      </c>
      <c r="DM169">
        <f t="shared" si="650"/>
        <v>0</v>
      </c>
      <c r="DN169">
        <f t="shared" si="650"/>
        <v>0</v>
      </c>
      <c r="DO169">
        <f t="shared" si="650"/>
        <v>0</v>
      </c>
    </row>
    <row r="170" spans="1:119" x14ac:dyDescent="0.55000000000000004">
      <c r="A170">
        <v>411840</v>
      </c>
      <c r="B170">
        <v>0.12</v>
      </c>
      <c r="C170">
        <v>52.25</v>
      </c>
      <c r="D170">
        <v>56.75</v>
      </c>
      <c r="E170">
        <v>58.5</v>
      </c>
      <c r="F170">
        <v>57.75</v>
      </c>
      <c r="G170">
        <v>55</v>
      </c>
      <c r="H170">
        <v>48.25</v>
      </c>
      <c r="I170">
        <v>39.75</v>
      </c>
      <c r="J170">
        <v>34</v>
      </c>
      <c r="K170">
        <v>58.5</v>
      </c>
      <c r="L170">
        <v>61</v>
      </c>
      <c r="M170">
        <v>65.5</v>
      </c>
      <c r="N170">
        <v>62.25</v>
      </c>
      <c r="O170">
        <v>56.75</v>
      </c>
      <c r="P170">
        <v>55.5</v>
      </c>
      <c r="Q170">
        <v>46</v>
      </c>
      <c r="R170">
        <v>36.25</v>
      </c>
      <c r="S170">
        <v>61.75</v>
      </c>
      <c r="T170">
        <v>64.75</v>
      </c>
      <c r="U170">
        <v>72</v>
      </c>
      <c r="V170">
        <v>68.75</v>
      </c>
      <c r="W170">
        <v>57.75</v>
      </c>
      <c r="X170">
        <v>52.75</v>
      </c>
      <c r="Y170">
        <v>51</v>
      </c>
      <c r="Z170">
        <v>40</v>
      </c>
      <c r="AA170">
        <v>45</v>
      </c>
      <c r="AB170">
        <v>39.75</v>
      </c>
      <c r="AC170">
        <v>52.25</v>
      </c>
      <c r="AD170">
        <v>52</v>
      </c>
      <c r="AE170">
        <v>52.25</v>
      </c>
      <c r="AF170">
        <v>48.75</v>
      </c>
      <c r="AG170">
        <v>51.25</v>
      </c>
      <c r="AH170">
        <v>41.75</v>
      </c>
      <c r="AI170">
        <v>42</v>
      </c>
      <c r="AJ170">
        <v>39</v>
      </c>
      <c r="AK170">
        <v>44.25</v>
      </c>
      <c r="AL170">
        <v>48.75</v>
      </c>
      <c r="AM170">
        <v>46.5</v>
      </c>
      <c r="AN170">
        <v>44</v>
      </c>
      <c r="AO170">
        <v>51</v>
      </c>
      <c r="AP170">
        <v>41.75</v>
      </c>
      <c r="AQ170">
        <v>55</v>
      </c>
      <c r="AR170">
        <v>53.25</v>
      </c>
      <c r="AS170">
        <v>57.25</v>
      </c>
      <c r="AT170">
        <v>53.5</v>
      </c>
      <c r="AU170">
        <v>45.5</v>
      </c>
      <c r="AV170">
        <v>49</v>
      </c>
      <c r="AW170">
        <v>51.5</v>
      </c>
      <c r="AX170">
        <v>40.75</v>
      </c>
      <c r="AY170">
        <v>59.25</v>
      </c>
      <c r="AZ170">
        <v>65.75</v>
      </c>
      <c r="BA170">
        <v>67.5</v>
      </c>
      <c r="BB170">
        <v>63.5</v>
      </c>
      <c r="BC170">
        <v>57.5</v>
      </c>
      <c r="BD170">
        <v>54</v>
      </c>
      <c r="BE170">
        <v>46.75</v>
      </c>
      <c r="BF170">
        <v>37.5</v>
      </c>
      <c r="BG170">
        <v>53.5</v>
      </c>
      <c r="BH170">
        <v>58.25</v>
      </c>
      <c r="BI170">
        <v>60</v>
      </c>
      <c r="BJ170">
        <v>58.75</v>
      </c>
      <c r="BK170">
        <v>54.75</v>
      </c>
      <c r="BL170">
        <v>48.75</v>
      </c>
      <c r="BM170">
        <v>39.75</v>
      </c>
      <c r="BN170">
        <v>35.5</v>
      </c>
      <c r="BO170" s="3">
        <f t="shared" si="498"/>
        <v>0</v>
      </c>
      <c r="BP170">
        <f t="shared" si="499"/>
        <v>0</v>
      </c>
      <c r="BQ170">
        <f t="shared" si="500"/>
        <v>0</v>
      </c>
      <c r="BR170">
        <f t="shared" si="501"/>
        <v>0</v>
      </c>
      <c r="BS170">
        <f t="shared" si="502"/>
        <v>0</v>
      </c>
      <c r="BT170">
        <f t="shared" si="503"/>
        <v>0</v>
      </c>
      <c r="BU170">
        <f t="shared" si="504"/>
        <v>0</v>
      </c>
      <c r="BV170">
        <f t="shared" si="505"/>
        <v>0</v>
      </c>
      <c r="BW170">
        <f t="shared" si="506"/>
        <v>0</v>
      </c>
      <c r="BX170">
        <f t="shared" si="507"/>
        <v>0</v>
      </c>
      <c r="BY170">
        <f t="shared" si="508"/>
        <v>0</v>
      </c>
      <c r="BZ170">
        <f t="shared" si="509"/>
        <v>0</v>
      </c>
      <c r="CA170">
        <f t="shared" si="510"/>
        <v>0</v>
      </c>
      <c r="CB170">
        <f t="shared" si="511"/>
        <v>0</v>
      </c>
      <c r="CC170">
        <f t="shared" si="512"/>
        <v>0</v>
      </c>
      <c r="CD170">
        <f t="shared" si="513"/>
        <v>0</v>
      </c>
      <c r="CE170" t="str">
        <f t="shared" si="514"/>
        <v>Raw</v>
      </c>
      <c r="CG170">
        <f t="shared" ref="CG170:CN170" si="651">AY165</f>
        <v>55</v>
      </c>
      <c r="CH170">
        <f t="shared" si="651"/>
        <v>52.5</v>
      </c>
      <c r="CI170">
        <f t="shared" si="651"/>
        <v>49.5</v>
      </c>
      <c r="CJ170">
        <f t="shared" si="651"/>
        <v>57.25</v>
      </c>
      <c r="CK170">
        <f t="shared" si="651"/>
        <v>59</v>
      </c>
      <c r="CL170">
        <f t="shared" si="651"/>
        <v>59.25</v>
      </c>
      <c r="CM170">
        <f t="shared" si="651"/>
        <v>50</v>
      </c>
      <c r="CN170">
        <f t="shared" si="651"/>
        <v>40</v>
      </c>
      <c r="CP170">
        <f t="shared" ref="CP170:CW170" si="652">AY166</f>
        <v>61.5</v>
      </c>
      <c r="CQ170">
        <f t="shared" si="652"/>
        <v>70.75</v>
      </c>
      <c r="CR170">
        <f t="shared" si="652"/>
        <v>72.25</v>
      </c>
      <c r="CS170">
        <f t="shared" si="652"/>
        <v>65.5</v>
      </c>
      <c r="CT170">
        <f t="shared" si="652"/>
        <v>60</v>
      </c>
      <c r="CU170">
        <f t="shared" si="652"/>
        <v>56.25</v>
      </c>
      <c r="CV170">
        <f t="shared" si="652"/>
        <v>49</v>
      </c>
      <c r="CW170">
        <f t="shared" si="652"/>
        <v>39.75</v>
      </c>
      <c r="CY170">
        <f t="shared" ref="CY170:DF233" si="653">AY169</f>
        <v>60.25</v>
      </c>
      <c r="CZ170">
        <f t="shared" si="653"/>
        <v>66.5</v>
      </c>
      <c r="DA170">
        <f t="shared" si="653"/>
        <v>60.5</v>
      </c>
      <c r="DB170">
        <f t="shared" si="653"/>
        <v>53</v>
      </c>
      <c r="DC170">
        <f t="shared" si="653"/>
        <v>52.5</v>
      </c>
      <c r="DD170">
        <f t="shared" si="653"/>
        <v>55.75</v>
      </c>
      <c r="DE170">
        <f t="shared" si="653"/>
        <v>48.25</v>
      </c>
      <c r="DF170">
        <f t="shared" si="653"/>
        <v>39</v>
      </c>
      <c r="DH170">
        <f t="shared" ref="DH170:DO170" si="654">AY172</f>
        <v>0</v>
      </c>
      <c r="DI170">
        <f t="shared" si="654"/>
        <v>0</v>
      </c>
      <c r="DJ170">
        <f t="shared" si="654"/>
        <v>0</v>
      </c>
      <c r="DK170">
        <f t="shared" si="654"/>
        <v>0</v>
      </c>
      <c r="DL170">
        <f t="shared" si="654"/>
        <v>0</v>
      </c>
      <c r="DM170">
        <f t="shared" si="654"/>
        <v>0</v>
      </c>
      <c r="DN170">
        <f t="shared" si="654"/>
        <v>0</v>
      </c>
      <c r="DO170">
        <f t="shared" si="654"/>
        <v>0</v>
      </c>
    </row>
    <row r="171" spans="1:119" x14ac:dyDescent="0.55000000000000004">
      <c r="A171">
        <v>412454</v>
      </c>
      <c r="B171">
        <v>0.14000000000000001</v>
      </c>
      <c r="C171">
        <v>53.25</v>
      </c>
      <c r="D171">
        <v>57.25</v>
      </c>
      <c r="E171">
        <v>56.5</v>
      </c>
      <c r="F171">
        <v>53</v>
      </c>
      <c r="G171">
        <v>54.5</v>
      </c>
      <c r="H171">
        <v>48.5</v>
      </c>
      <c r="I171">
        <v>40.75</v>
      </c>
      <c r="J171">
        <v>35.5</v>
      </c>
      <c r="K171">
        <v>60.25</v>
      </c>
      <c r="L171">
        <v>65</v>
      </c>
      <c r="M171">
        <v>55.5</v>
      </c>
      <c r="N171">
        <v>53.25</v>
      </c>
      <c r="O171">
        <v>54.75</v>
      </c>
      <c r="P171">
        <v>56.25</v>
      </c>
      <c r="Q171">
        <v>48</v>
      </c>
      <c r="R171">
        <v>38.5</v>
      </c>
      <c r="S171">
        <v>65</v>
      </c>
      <c r="T171">
        <v>70.5</v>
      </c>
      <c r="U171">
        <v>55</v>
      </c>
      <c r="V171">
        <v>48.25</v>
      </c>
      <c r="W171">
        <v>55.75</v>
      </c>
      <c r="X171">
        <v>58.5</v>
      </c>
      <c r="Y171">
        <v>54.75</v>
      </c>
      <c r="Z171">
        <v>42.75</v>
      </c>
      <c r="AA171">
        <v>46.75</v>
      </c>
      <c r="AB171">
        <v>46</v>
      </c>
      <c r="AC171">
        <v>47.75</v>
      </c>
      <c r="AD171">
        <v>49.25</v>
      </c>
      <c r="AE171">
        <v>60.5</v>
      </c>
      <c r="AF171">
        <v>60.25</v>
      </c>
      <c r="AG171">
        <v>56.5</v>
      </c>
      <c r="AH171">
        <v>45.75</v>
      </c>
      <c r="AI171">
        <v>44.75</v>
      </c>
      <c r="AJ171">
        <v>41.5</v>
      </c>
      <c r="AK171">
        <v>57.25</v>
      </c>
      <c r="AL171">
        <v>70.25</v>
      </c>
      <c r="AM171">
        <v>72.75</v>
      </c>
      <c r="AN171">
        <v>61.75</v>
      </c>
      <c r="AO171">
        <v>57</v>
      </c>
      <c r="AP171">
        <v>46.25</v>
      </c>
      <c r="AQ171">
        <v>47.25</v>
      </c>
      <c r="AR171">
        <v>48.75</v>
      </c>
      <c r="AS171">
        <v>71.5</v>
      </c>
      <c r="AT171">
        <v>77</v>
      </c>
      <c r="AU171">
        <v>70.25</v>
      </c>
      <c r="AV171">
        <v>61</v>
      </c>
      <c r="AW171">
        <v>56</v>
      </c>
      <c r="AX171">
        <v>45</v>
      </c>
      <c r="AY171">
        <v>52.75</v>
      </c>
      <c r="AZ171">
        <v>59.75</v>
      </c>
      <c r="BA171">
        <v>72</v>
      </c>
      <c r="BB171">
        <v>69</v>
      </c>
      <c r="BC171">
        <v>62.75</v>
      </c>
      <c r="BD171">
        <v>59.25</v>
      </c>
      <c r="BE171">
        <v>50.75</v>
      </c>
      <c r="BF171">
        <v>40.5</v>
      </c>
      <c r="BG171">
        <v>53.25</v>
      </c>
      <c r="BH171">
        <v>59.5</v>
      </c>
      <c r="BI171">
        <v>63.25</v>
      </c>
      <c r="BJ171">
        <v>62</v>
      </c>
      <c r="BK171">
        <v>58.75</v>
      </c>
      <c r="BL171">
        <v>52.25</v>
      </c>
      <c r="BM171">
        <v>42.5</v>
      </c>
      <c r="BN171">
        <v>38</v>
      </c>
      <c r="BO171" s="3">
        <f t="shared" si="498"/>
        <v>0</v>
      </c>
      <c r="BP171">
        <f t="shared" si="499"/>
        <v>0</v>
      </c>
      <c r="BQ171">
        <f t="shared" si="500"/>
        <v>0</v>
      </c>
      <c r="BR171">
        <f t="shared" si="501"/>
        <v>0</v>
      </c>
      <c r="BS171">
        <f t="shared" si="502"/>
        <v>0</v>
      </c>
      <c r="BT171">
        <f t="shared" si="503"/>
        <v>0</v>
      </c>
      <c r="BU171">
        <f t="shared" si="504"/>
        <v>0</v>
      </c>
      <c r="BV171">
        <f t="shared" si="505"/>
        <v>0</v>
      </c>
      <c r="BW171">
        <f t="shared" si="506"/>
        <v>0</v>
      </c>
      <c r="BX171">
        <f t="shared" si="507"/>
        <v>0</v>
      </c>
      <c r="BY171">
        <f t="shared" si="508"/>
        <v>0</v>
      </c>
      <c r="BZ171">
        <f t="shared" si="509"/>
        <v>0</v>
      </c>
      <c r="CA171">
        <f t="shared" si="510"/>
        <v>0</v>
      </c>
      <c r="CB171">
        <f t="shared" si="511"/>
        <v>0</v>
      </c>
      <c r="CC171">
        <f t="shared" si="512"/>
        <v>0</v>
      </c>
      <c r="CD171">
        <f t="shared" si="513"/>
        <v>0</v>
      </c>
      <c r="CE171" t="str">
        <f t="shared" si="514"/>
        <v>Raw</v>
      </c>
      <c r="CG171">
        <f t="shared" ref="CG171:CN171" si="655">BG165</f>
        <v>50.5</v>
      </c>
      <c r="CH171">
        <f t="shared" si="655"/>
        <v>52.5</v>
      </c>
      <c r="CI171">
        <f t="shared" si="655"/>
        <v>50.25</v>
      </c>
      <c r="CJ171">
        <f t="shared" si="655"/>
        <v>55.25</v>
      </c>
      <c r="CK171">
        <f t="shared" si="655"/>
        <v>56.75</v>
      </c>
      <c r="CL171">
        <f t="shared" si="655"/>
        <v>51</v>
      </c>
      <c r="CM171">
        <f t="shared" si="655"/>
        <v>42.5</v>
      </c>
      <c r="CN171">
        <f t="shared" si="655"/>
        <v>37.75</v>
      </c>
      <c r="CP171">
        <f t="shared" ref="CP171:CW171" si="656">BG166</f>
        <v>55.25</v>
      </c>
      <c r="CQ171">
        <f t="shared" si="656"/>
        <v>60.25</v>
      </c>
      <c r="CR171">
        <f t="shared" si="656"/>
        <v>62.75</v>
      </c>
      <c r="CS171">
        <f t="shared" si="656"/>
        <v>60.75</v>
      </c>
      <c r="CT171">
        <f t="shared" si="656"/>
        <v>57</v>
      </c>
      <c r="CU171">
        <f t="shared" si="656"/>
        <v>50.75</v>
      </c>
      <c r="CV171">
        <f t="shared" si="656"/>
        <v>42.25</v>
      </c>
      <c r="CW171">
        <f t="shared" si="656"/>
        <v>38</v>
      </c>
      <c r="CY171">
        <f t="shared" ref="CY171:DF171" si="657">BG169</f>
        <v>53.5</v>
      </c>
      <c r="CZ171">
        <f t="shared" si="657"/>
        <v>58</v>
      </c>
      <c r="DA171">
        <f t="shared" si="657"/>
        <v>58</v>
      </c>
      <c r="DB171">
        <f t="shared" si="657"/>
        <v>55.5</v>
      </c>
      <c r="DC171">
        <f t="shared" si="657"/>
        <v>55.25</v>
      </c>
      <c r="DD171">
        <f t="shared" si="657"/>
        <v>49.5</v>
      </c>
      <c r="DE171">
        <f t="shared" si="657"/>
        <v>41</v>
      </c>
      <c r="DF171">
        <f t="shared" si="657"/>
        <v>36.75</v>
      </c>
      <c r="DH171">
        <f t="shared" ref="DH171:DO234" si="658">BG172</f>
        <v>0</v>
      </c>
      <c r="DI171">
        <f t="shared" si="658"/>
        <v>0</v>
      </c>
      <c r="DJ171">
        <f t="shared" si="658"/>
        <v>0</v>
      </c>
      <c r="DK171">
        <f t="shared" si="658"/>
        <v>0</v>
      </c>
      <c r="DL171">
        <f t="shared" si="658"/>
        <v>0</v>
      </c>
      <c r="DM171">
        <f t="shared" si="658"/>
        <v>0</v>
      </c>
      <c r="DN171">
        <f t="shared" si="658"/>
        <v>0</v>
      </c>
      <c r="DO171">
        <f t="shared" si="658"/>
        <v>0</v>
      </c>
    </row>
    <row r="172" spans="1:119" x14ac:dyDescent="0.55000000000000004">
      <c r="A172">
        <v>413057</v>
      </c>
      <c r="B172">
        <v>0.12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3">
        <f t="shared" si="498"/>
        <v>0</v>
      </c>
      <c r="BP172">
        <f t="shared" si="499"/>
        <v>0</v>
      </c>
      <c r="BQ172">
        <f t="shared" si="500"/>
        <v>0</v>
      </c>
      <c r="BR172">
        <f t="shared" si="501"/>
        <v>0</v>
      </c>
      <c r="BS172">
        <f t="shared" si="502"/>
        <v>0</v>
      </c>
      <c r="BT172">
        <f t="shared" si="503"/>
        <v>0</v>
      </c>
      <c r="BU172">
        <f t="shared" si="504"/>
        <v>0</v>
      </c>
      <c r="BV172">
        <f t="shared" si="505"/>
        <v>0</v>
      </c>
      <c r="BW172">
        <f t="shared" si="506"/>
        <v>0</v>
      </c>
      <c r="BX172">
        <f t="shared" si="507"/>
        <v>0</v>
      </c>
      <c r="BY172">
        <f t="shared" si="508"/>
        <v>0</v>
      </c>
      <c r="BZ172">
        <f t="shared" si="509"/>
        <v>0</v>
      </c>
      <c r="CA172">
        <f t="shared" si="510"/>
        <v>0</v>
      </c>
      <c r="CB172">
        <f t="shared" si="511"/>
        <v>0</v>
      </c>
      <c r="CC172">
        <f t="shared" si="512"/>
        <v>0</v>
      </c>
      <c r="CD172">
        <f t="shared" si="513"/>
        <v>0</v>
      </c>
      <c r="CE172" t="str">
        <f t="shared" si="514"/>
        <v>Raw</v>
      </c>
    </row>
    <row r="173" spans="1:119" x14ac:dyDescent="0.55000000000000004">
      <c r="A173">
        <v>416181</v>
      </c>
      <c r="B173">
        <v>2.17</v>
      </c>
      <c r="C173">
        <v>49.5</v>
      </c>
      <c r="D173">
        <v>54.25</v>
      </c>
      <c r="E173">
        <v>57.75</v>
      </c>
      <c r="F173">
        <v>58</v>
      </c>
      <c r="G173">
        <v>56</v>
      </c>
      <c r="H173">
        <v>49.25</v>
      </c>
      <c r="I173">
        <v>41.25</v>
      </c>
      <c r="J173">
        <v>35.25</v>
      </c>
      <c r="K173">
        <v>47.25</v>
      </c>
      <c r="L173">
        <v>50.75</v>
      </c>
      <c r="M173">
        <v>61</v>
      </c>
      <c r="N173">
        <v>64.25</v>
      </c>
      <c r="O173">
        <v>61</v>
      </c>
      <c r="P173">
        <v>57.5</v>
      </c>
      <c r="Q173">
        <v>47.75</v>
      </c>
      <c r="R173">
        <v>37.5</v>
      </c>
      <c r="S173">
        <v>43.25</v>
      </c>
      <c r="T173">
        <v>45.5</v>
      </c>
      <c r="U173">
        <v>58.25</v>
      </c>
      <c r="V173">
        <v>68.25</v>
      </c>
      <c r="W173">
        <v>64.75</v>
      </c>
      <c r="X173">
        <v>60</v>
      </c>
      <c r="Y173">
        <v>53.75</v>
      </c>
      <c r="Z173">
        <v>42</v>
      </c>
      <c r="AA173">
        <v>44</v>
      </c>
      <c r="AB173">
        <v>38</v>
      </c>
      <c r="AC173">
        <v>52.75</v>
      </c>
      <c r="AD173">
        <v>68</v>
      </c>
      <c r="AE173">
        <v>72</v>
      </c>
      <c r="AF173">
        <v>60.5</v>
      </c>
      <c r="AG173">
        <v>56.5</v>
      </c>
      <c r="AH173">
        <v>44.75</v>
      </c>
      <c r="AI173">
        <v>44</v>
      </c>
      <c r="AJ173">
        <v>40.5</v>
      </c>
      <c r="AK173">
        <v>43.25</v>
      </c>
      <c r="AL173">
        <v>49</v>
      </c>
      <c r="AM173">
        <v>58.75</v>
      </c>
      <c r="AN173">
        <v>59</v>
      </c>
      <c r="AO173">
        <v>56.25</v>
      </c>
      <c r="AP173">
        <v>44.25</v>
      </c>
      <c r="AQ173">
        <v>57</v>
      </c>
      <c r="AR173">
        <v>56</v>
      </c>
      <c r="AS173">
        <v>62.75</v>
      </c>
      <c r="AT173">
        <v>48.25</v>
      </c>
      <c r="AU173">
        <v>52.75</v>
      </c>
      <c r="AV173">
        <v>55.25</v>
      </c>
      <c r="AW173">
        <v>53.75</v>
      </c>
      <c r="AX173">
        <v>42.75</v>
      </c>
      <c r="AY173">
        <v>58.5</v>
      </c>
      <c r="AZ173">
        <v>64.75</v>
      </c>
      <c r="BA173">
        <v>66.75</v>
      </c>
      <c r="BB173">
        <v>60.25</v>
      </c>
      <c r="BC173">
        <v>56</v>
      </c>
      <c r="BD173">
        <v>54.5</v>
      </c>
      <c r="BE173">
        <v>48.25</v>
      </c>
      <c r="BF173">
        <v>38.25</v>
      </c>
      <c r="BG173">
        <v>53.75</v>
      </c>
      <c r="BH173">
        <v>58</v>
      </c>
      <c r="BI173">
        <v>61.25</v>
      </c>
      <c r="BJ173">
        <v>60.75</v>
      </c>
      <c r="BK173">
        <v>56.25</v>
      </c>
      <c r="BL173">
        <v>49.5</v>
      </c>
      <c r="BM173">
        <v>40.75</v>
      </c>
      <c r="BN173">
        <v>36.25</v>
      </c>
      <c r="BO173" s="3">
        <f t="shared" si="498"/>
        <v>0</v>
      </c>
      <c r="BP173">
        <f t="shared" si="499"/>
        <v>0</v>
      </c>
      <c r="BQ173">
        <f t="shared" si="500"/>
        <v>0</v>
      </c>
      <c r="BR173">
        <f t="shared" si="501"/>
        <v>0</v>
      </c>
      <c r="BS173">
        <f t="shared" si="502"/>
        <v>0</v>
      </c>
      <c r="BT173">
        <f t="shared" si="503"/>
        <v>0</v>
      </c>
      <c r="BU173">
        <f t="shared" si="504"/>
        <v>0</v>
      </c>
      <c r="BV173">
        <f t="shared" si="505"/>
        <v>0</v>
      </c>
      <c r="BW173">
        <f t="shared" si="506"/>
        <v>0</v>
      </c>
      <c r="BX173">
        <f t="shared" si="507"/>
        <v>0</v>
      </c>
      <c r="BY173">
        <f t="shared" si="508"/>
        <v>0</v>
      </c>
      <c r="BZ173">
        <f t="shared" si="509"/>
        <v>0</v>
      </c>
      <c r="CA173">
        <f t="shared" si="510"/>
        <v>0</v>
      </c>
      <c r="CB173">
        <f t="shared" si="511"/>
        <v>0</v>
      </c>
      <c r="CC173">
        <f t="shared" si="512"/>
        <v>0</v>
      </c>
      <c r="CD173">
        <f t="shared" si="513"/>
        <v>0</v>
      </c>
      <c r="CE173" t="str">
        <f t="shared" si="514"/>
        <v>Raw</v>
      </c>
      <c r="CG173">
        <f t="shared" ref="CG173:CN236" si="659">C174</f>
        <v>49.5</v>
      </c>
      <c r="CH173">
        <f t="shared" si="659"/>
        <v>54.75</v>
      </c>
      <c r="CI173">
        <f t="shared" si="659"/>
        <v>55.75</v>
      </c>
      <c r="CJ173">
        <f t="shared" si="659"/>
        <v>54.75</v>
      </c>
      <c r="CK173">
        <f t="shared" si="659"/>
        <v>53</v>
      </c>
      <c r="CL173">
        <f t="shared" si="659"/>
        <v>47.5</v>
      </c>
      <c r="CM173">
        <f t="shared" si="659"/>
        <v>39.75</v>
      </c>
      <c r="CN173">
        <f t="shared" si="659"/>
        <v>34.25</v>
      </c>
      <c r="CP173">
        <f t="shared" ref="CP173:CW173" si="660">C175</f>
        <v>50.75</v>
      </c>
      <c r="CQ173">
        <f t="shared" si="660"/>
        <v>51.25</v>
      </c>
      <c r="CR173">
        <f t="shared" si="660"/>
        <v>48.25</v>
      </c>
      <c r="CS173">
        <f t="shared" si="660"/>
        <v>52.25</v>
      </c>
      <c r="CT173">
        <f t="shared" si="660"/>
        <v>54</v>
      </c>
      <c r="CU173">
        <f t="shared" si="660"/>
        <v>48</v>
      </c>
      <c r="CV173">
        <f t="shared" si="660"/>
        <v>40.75</v>
      </c>
      <c r="CW173">
        <f t="shared" si="660"/>
        <v>35.75</v>
      </c>
      <c r="CY173">
        <f t="shared" ref="CY173:DF173" si="661">C178</f>
        <v>52</v>
      </c>
      <c r="CZ173">
        <f t="shared" si="661"/>
        <v>52</v>
      </c>
      <c r="DA173">
        <f t="shared" si="661"/>
        <v>51.75</v>
      </c>
      <c r="DB173">
        <f t="shared" si="661"/>
        <v>56.25</v>
      </c>
      <c r="DC173">
        <f t="shared" si="661"/>
        <v>57.75</v>
      </c>
      <c r="DD173">
        <f t="shared" si="661"/>
        <v>51</v>
      </c>
      <c r="DE173">
        <f t="shared" si="661"/>
        <v>42.5</v>
      </c>
      <c r="DF173">
        <f t="shared" si="661"/>
        <v>37.75</v>
      </c>
      <c r="DH173">
        <f t="shared" ref="DH173:DO173" si="662">C181</f>
        <v>51.25</v>
      </c>
      <c r="DI173">
        <f t="shared" si="662"/>
        <v>51.5</v>
      </c>
      <c r="DJ173">
        <f t="shared" si="662"/>
        <v>48</v>
      </c>
      <c r="DK173">
        <f t="shared" si="662"/>
        <v>51.5</v>
      </c>
      <c r="DL173">
        <f t="shared" si="662"/>
        <v>54.5</v>
      </c>
      <c r="DM173">
        <f t="shared" si="662"/>
        <v>48.5</v>
      </c>
      <c r="DN173">
        <f t="shared" si="662"/>
        <v>40.25</v>
      </c>
      <c r="DO173">
        <f t="shared" si="662"/>
        <v>35.5</v>
      </c>
    </row>
    <row r="174" spans="1:119" x14ac:dyDescent="0.55000000000000004">
      <c r="A174">
        <v>416795</v>
      </c>
      <c r="B174">
        <v>0.13</v>
      </c>
      <c r="C174">
        <v>49.5</v>
      </c>
      <c r="D174">
        <v>54.75</v>
      </c>
      <c r="E174">
        <v>55.75</v>
      </c>
      <c r="F174">
        <v>54.75</v>
      </c>
      <c r="G174">
        <v>53</v>
      </c>
      <c r="H174">
        <v>47.5</v>
      </c>
      <c r="I174">
        <v>39.75</v>
      </c>
      <c r="J174">
        <v>34.25</v>
      </c>
      <c r="K174">
        <v>54.75</v>
      </c>
      <c r="L174">
        <v>59</v>
      </c>
      <c r="M174">
        <v>61.75</v>
      </c>
      <c r="N174">
        <v>51.5</v>
      </c>
      <c r="O174">
        <v>57.25</v>
      </c>
      <c r="P174">
        <v>56.5</v>
      </c>
      <c r="Q174">
        <v>46.75</v>
      </c>
      <c r="R174">
        <v>36.75</v>
      </c>
      <c r="S174">
        <v>45</v>
      </c>
      <c r="T174">
        <v>52</v>
      </c>
      <c r="U174">
        <v>57</v>
      </c>
      <c r="V174">
        <v>52</v>
      </c>
      <c r="W174">
        <v>61.5</v>
      </c>
      <c r="X174">
        <v>57.75</v>
      </c>
      <c r="Y174">
        <v>52.5</v>
      </c>
      <c r="Z174">
        <v>41</v>
      </c>
      <c r="AA174">
        <v>39.25</v>
      </c>
      <c r="AB174">
        <v>40.75</v>
      </c>
      <c r="AC174">
        <v>46.25</v>
      </c>
      <c r="AD174">
        <v>60</v>
      </c>
      <c r="AE174">
        <v>60.25</v>
      </c>
      <c r="AF174">
        <v>54.75</v>
      </c>
      <c r="AG174">
        <v>54</v>
      </c>
      <c r="AH174">
        <v>43.5</v>
      </c>
      <c r="AI174">
        <v>43.75</v>
      </c>
      <c r="AJ174">
        <v>38.75</v>
      </c>
      <c r="AK174">
        <v>46.25</v>
      </c>
      <c r="AL174">
        <v>46.75</v>
      </c>
      <c r="AM174">
        <v>49.75</v>
      </c>
      <c r="AN174">
        <v>54.75</v>
      </c>
      <c r="AO174">
        <v>54</v>
      </c>
      <c r="AP174">
        <v>43.25</v>
      </c>
      <c r="AQ174">
        <v>54</v>
      </c>
      <c r="AR174">
        <v>47.75</v>
      </c>
      <c r="AS174">
        <v>69.25</v>
      </c>
      <c r="AT174">
        <v>61.25</v>
      </c>
      <c r="AU174">
        <v>54.5</v>
      </c>
      <c r="AV174">
        <v>53.75</v>
      </c>
      <c r="AW174">
        <v>51.75</v>
      </c>
      <c r="AX174">
        <v>42.25</v>
      </c>
      <c r="AY174">
        <v>57</v>
      </c>
      <c r="AZ174">
        <v>65.25</v>
      </c>
      <c r="BA174">
        <v>70.25</v>
      </c>
      <c r="BB174">
        <v>67.75</v>
      </c>
      <c r="BC174">
        <v>58.5</v>
      </c>
      <c r="BD174">
        <v>54.5</v>
      </c>
      <c r="BE174">
        <v>47.75</v>
      </c>
      <c r="BF174">
        <v>38.75</v>
      </c>
      <c r="BG174">
        <v>53.75</v>
      </c>
      <c r="BH174">
        <v>58.75</v>
      </c>
      <c r="BI174">
        <v>61.75</v>
      </c>
      <c r="BJ174">
        <v>61.5</v>
      </c>
      <c r="BK174">
        <v>57</v>
      </c>
      <c r="BL174">
        <v>49.5</v>
      </c>
      <c r="BM174">
        <v>41.25</v>
      </c>
      <c r="BN174">
        <v>36.25</v>
      </c>
      <c r="BO174" s="3">
        <f t="shared" si="498"/>
        <v>0</v>
      </c>
      <c r="BP174">
        <f t="shared" si="499"/>
        <v>0</v>
      </c>
      <c r="BQ174">
        <f t="shared" si="500"/>
        <v>0</v>
      </c>
      <c r="BR174">
        <f t="shared" si="501"/>
        <v>0</v>
      </c>
      <c r="BS174">
        <f t="shared" si="502"/>
        <v>0</v>
      </c>
      <c r="BT174">
        <f t="shared" si="503"/>
        <v>0</v>
      </c>
      <c r="BU174">
        <f t="shared" si="504"/>
        <v>0</v>
      </c>
      <c r="BV174">
        <f t="shared" si="505"/>
        <v>0</v>
      </c>
      <c r="BW174">
        <f t="shared" si="506"/>
        <v>0</v>
      </c>
      <c r="BX174">
        <f t="shared" si="507"/>
        <v>0</v>
      </c>
      <c r="BY174">
        <f t="shared" si="508"/>
        <v>0</v>
      </c>
      <c r="BZ174">
        <f t="shared" si="509"/>
        <v>0</v>
      </c>
      <c r="CA174">
        <f t="shared" si="510"/>
        <v>0</v>
      </c>
      <c r="CB174">
        <f t="shared" si="511"/>
        <v>0</v>
      </c>
      <c r="CC174">
        <f t="shared" si="512"/>
        <v>0</v>
      </c>
      <c r="CD174">
        <f t="shared" si="513"/>
        <v>0</v>
      </c>
      <c r="CE174" t="str">
        <f t="shared" si="514"/>
        <v>Raw</v>
      </c>
      <c r="CG174">
        <f t="shared" ref="CG174:CN237" si="663">K174</f>
        <v>54.75</v>
      </c>
      <c r="CH174">
        <f t="shared" si="663"/>
        <v>59</v>
      </c>
      <c r="CI174">
        <f t="shared" si="663"/>
        <v>61.75</v>
      </c>
      <c r="CJ174">
        <f t="shared" si="663"/>
        <v>51.5</v>
      </c>
      <c r="CK174">
        <f t="shared" si="663"/>
        <v>57.25</v>
      </c>
      <c r="CL174">
        <f t="shared" si="663"/>
        <v>56.5</v>
      </c>
      <c r="CM174">
        <f t="shared" si="663"/>
        <v>46.75</v>
      </c>
      <c r="CN174">
        <f t="shared" si="663"/>
        <v>36.75</v>
      </c>
      <c r="CP174">
        <f t="shared" ref="CP174:CW237" si="664">K175</f>
        <v>56.5</v>
      </c>
      <c r="CQ174">
        <f t="shared" si="664"/>
        <v>54</v>
      </c>
      <c r="CR174">
        <f t="shared" si="664"/>
        <v>46.75</v>
      </c>
      <c r="CS174">
        <f t="shared" si="664"/>
        <v>44.75</v>
      </c>
      <c r="CT174">
        <f t="shared" si="664"/>
        <v>57</v>
      </c>
      <c r="CU174">
        <f t="shared" si="664"/>
        <v>56.5</v>
      </c>
      <c r="CV174">
        <f t="shared" si="664"/>
        <v>48.25</v>
      </c>
      <c r="CW174">
        <f t="shared" si="664"/>
        <v>38.75</v>
      </c>
      <c r="CY174">
        <f t="shared" ref="CY174:DF174" si="665">K178</f>
        <v>56.25</v>
      </c>
      <c r="CZ174">
        <f t="shared" si="665"/>
        <v>52.75</v>
      </c>
      <c r="DA174">
        <f t="shared" si="665"/>
        <v>46.75</v>
      </c>
      <c r="DB174">
        <f t="shared" si="665"/>
        <v>50</v>
      </c>
      <c r="DC174">
        <f t="shared" si="665"/>
        <v>63</v>
      </c>
      <c r="DD174">
        <f t="shared" si="665"/>
        <v>59.5</v>
      </c>
      <c r="DE174">
        <f t="shared" si="665"/>
        <v>50.25</v>
      </c>
      <c r="DF174">
        <f t="shared" si="665"/>
        <v>40.75</v>
      </c>
      <c r="DH174">
        <f t="shared" ref="DH174:DO174" si="666">K181</f>
        <v>58.25</v>
      </c>
      <c r="DI174">
        <f t="shared" si="666"/>
        <v>53.75</v>
      </c>
      <c r="DJ174">
        <f t="shared" si="666"/>
        <v>47.25</v>
      </c>
      <c r="DK174">
        <f t="shared" si="666"/>
        <v>44.25</v>
      </c>
      <c r="DL174">
        <f t="shared" si="666"/>
        <v>57</v>
      </c>
      <c r="DM174">
        <f t="shared" si="666"/>
        <v>57</v>
      </c>
      <c r="DN174">
        <f t="shared" si="666"/>
        <v>48.25</v>
      </c>
      <c r="DO174">
        <f t="shared" si="666"/>
        <v>38.25</v>
      </c>
    </row>
    <row r="175" spans="1:119" x14ac:dyDescent="0.55000000000000004">
      <c r="A175">
        <v>417410</v>
      </c>
      <c r="B175">
        <v>0.11</v>
      </c>
      <c r="C175">
        <v>50.75</v>
      </c>
      <c r="D175">
        <v>51.25</v>
      </c>
      <c r="E175">
        <v>48.25</v>
      </c>
      <c r="F175">
        <v>52.25</v>
      </c>
      <c r="G175">
        <v>54</v>
      </c>
      <c r="H175">
        <v>48</v>
      </c>
      <c r="I175">
        <v>40.75</v>
      </c>
      <c r="J175">
        <v>35.75</v>
      </c>
      <c r="K175">
        <v>56.5</v>
      </c>
      <c r="L175">
        <v>54</v>
      </c>
      <c r="M175">
        <v>46.75</v>
      </c>
      <c r="N175">
        <v>44.75</v>
      </c>
      <c r="O175">
        <v>57</v>
      </c>
      <c r="P175">
        <v>56.5</v>
      </c>
      <c r="Q175">
        <v>48.25</v>
      </c>
      <c r="R175">
        <v>38.75</v>
      </c>
      <c r="S175">
        <v>61.25</v>
      </c>
      <c r="T175">
        <v>52.25</v>
      </c>
      <c r="U175">
        <v>50.25</v>
      </c>
      <c r="V175">
        <v>48</v>
      </c>
      <c r="W175">
        <v>58</v>
      </c>
      <c r="X175">
        <v>59.25</v>
      </c>
      <c r="Y175">
        <v>54.25</v>
      </c>
      <c r="Z175">
        <v>43.25</v>
      </c>
      <c r="AA175">
        <v>48.25</v>
      </c>
      <c r="AB175">
        <v>41.5</v>
      </c>
      <c r="AC175">
        <v>49.5</v>
      </c>
      <c r="AD175">
        <v>56.75</v>
      </c>
      <c r="AE175">
        <v>64.5</v>
      </c>
      <c r="AF175">
        <v>62.75</v>
      </c>
      <c r="AG175">
        <v>56.75</v>
      </c>
      <c r="AH175">
        <v>45.75</v>
      </c>
      <c r="AI175">
        <v>45.75</v>
      </c>
      <c r="AJ175">
        <v>42</v>
      </c>
      <c r="AK175">
        <v>50</v>
      </c>
      <c r="AL175">
        <v>65.75</v>
      </c>
      <c r="AM175">
        <v>71.25</v>
      </c>
      <c r="AN175">
        <v>64.75</v>
      </c>
      <c r="AO175">
        <v>57.5</v>
      </c>
      <c r="AP175">
        <v>46.75</v>
      </c>
      <c r="AQ175">
        <v>59.5</v>
      </c>
      <c r="AR175">
        <v>47</v>
      </c>
      <c r="AS175">
        <v>52.5</v>
      </c>
      <c r="AT175">
        <v>76.25</v>
      </c>
      <c r="AU175">
        <v>72.75</v>
      </c>
      <c r="AV175">
        <v>64.25</v>
      </c>
      <c r="AW175">
        <v>56.25</v>
      </c>
      <c r="AX175">
        <v>45.75</v>
      </c>
      <c r="AY175">
        <v>59.75</v>
      </c>
      <c r="AZ175">
        <v>56.25</v>
      </c>
      <c r="BA175">
        <v>54.25</v>
      </c>
      <c r="BB175">
        <v>69</v>
      </c>
      <c r="BC175">
        <v>65.25</v>
      </c>
      <c r="BD175">
        <v>60.25</v>
      </c>
      <c r="BE175">
        <v>51.25</v>
      </c>
      <c r="BF175">
        <v>40.75</v>
      </c>
      <c r="BG175">
        <v>53.25</v>
      </c>
      <c r="BH175">
        <v>55.75</v>
      </c>
      <c r="BI175">
        <v>57</v>
      </c>
      <c r="BJ175">
        <v>60.5</v>
      </c>
      <c r="BK175">
        <v>59.25</v>
      </c>
      <c r="BL175">
        <v>53</v>
      </c>
      <c r="BM175">
        <v>43.5</v>
      </c>
      <c r="BN175">
        <v>38.75</v>
      </c>
      <c r="BO175" s="3">
        <f t="shared" si="498"/>
        <v>0</v>
      </c>
      <c r="BP175">
        <f t="shared" si="499"/>
        <v>0</v>
      </c>
      <c r="BQ175">
        <f t="shared" si="500"/>
        <v>0</v>
      </c>
      <c r="BR175">
        <f t="shared" si="501"/>
        <v>0</v>
      </c>
      <c r="BS175">
        <f t="shared" si="502"/>
        <v>0</v>
      </c>
      <c r="BT175">
        <f t="shared" si="503"/>
        <v>0</v>
      </c>
      <c r="BU175">
        <f t="shared" si="504"/>
        <v>0</v>
      </c>
      <c r="BV175">
        <f t="shared" si="505"/>
        <v>0</v>
      </c>
      <c r="BW175">
        <f t="shared" si="506"/>
        <v>0</v>
      </c>
      <c r="BX175">
        <f t="shared" si="507"/>
        <v>0</v>
      </c>
      <c r="BY175">
        <f t="shared" si="508"/>
        <v>1</v>
      </c>
      <c r="BZ175">
        <f t="shared" si="509"/>
        <v>0</v>
      </c>
      <c r="CA175">
        <f t="shared" si="510"/>
        <v>0</v>
      </c>
      <c r="CB175">
        <f t="shared" si="511"/>
        <v>0</v>
      </c>
      <c r="CC175">
        <f t="shared" si="512"/>
        <v>0</v>
      </c>
      <c r="CD175">
        <f t="shared" si="513"/>
        <v>0</v>
      </c>
      <c r="CE175" t="str">
        <f t="shared" si="514"/>
        <v>Raw</v>
      </c>
      <c r="CG175">
        <f t="shared" ref="CG175:CN238" si="667">S174</f>
        <v>45</v>
      </c>
      <c r="CH175">
        <f t="shared" si="667"/>
        <v>52</v>
      </c>
      <c r="CI175">
        <f t="shared" si="667"/>
        <v>57</v>
      </c>
      <c r="CJ175">
        <f t="shared" si="667"/>
        <v>52</v>
      </c>
      <c r="CK175">
        <f t="shared" si="667"/>
        <v>61.5</v>
      </c>
      <c r="CL175">
        <f t="shared" si="667"/>
        <v>57.75</v>
      </c>
      <c r="CM175">
        <f t="shared" si="667"/>
        <v>52.5</v>
      </c>
      <c r="CN175">
        <f t="shared" si="667"/>
        <v>41</v>
      </c>
      <c r="CP175">
        <f t="shared" ref="CP175:CW238" si="668">S175</f>
        <v>61.25</v>
      </c>
      <c r="CQ175">
        <f t="shared" si="668"/>
        <v>52.25</v>
      </c>
      <c r="CR175">
        <f t="shared" si="668"/>
        <v>50.25</v>
      </c>
      <c r="CS175">
        <f t="shared" si="668"/>
        <v>48</v>
      </c>
      <c r="CT175">
        <f t="shared" si="668"/>
        <v>58</v>
      </c>
      <c r="CU175">
        <f t="shared" si="668"/>
        <v>59.25</v>
      </c>
      <c r="CV175">
        <f t="shared" si="668"/>
        <v>54.25</v>
      </c>
      <c r="CW175">
        <f t="shared" si="668"/>
        <v>43.25</v>
      </c>
      <c r="CY175">
        <f t="shared" ref="CY175:DF175" si="669">S178</f>
        <v>65.25</v>
      </c>
      <c r="CZ175">
        <f t="shared" si="669"/>
        <v>62</v>
      </c>
      <c r="DA175">
        <f t="shared" si="669"/>
        <v>53.75</v>
      </c>
      <c r="DB175">
        <f t="shared" si="669"/>
        <v>48</v>
      </c>
      <c r="DC175">
        <f t="shared" si="669"/>
        <v>53.5</v>
      </c>
      <c r="DD175">
        <f t="shared" si="669"/>
        <v>61.25</v>
      </c>
      <c r="DE175">
        <f t="shared" si="669"/>
        <v>56.5</v>
      </c>
      <c r="DF175">
        <f t="shared" si="669"/>
        <v>44.25</v>
      </c>
      <c r="DH175">
        <f t="shared" ref="DH175:DO175" si="670">S181</f>
        <v>63.75</v>
      </c>
      <c r="DI175">
        <f t="shared" si="670"/>
        <v>54.5</v>
      </c>
      <c r="DJ175">
        <f t="shared" si="670"/>
        <v>49.5</v>
      </c>
      <c r="DK175">
        <f t="shared" si="670"/>
        <v>46.5</v>
      </c>
      <c r="DL175">
        <f t="shared" si="670"/>
        <v>59</v>
      </c>
      <c r="DM175">
        <f t="shared" si="670"/>
        <v>61.25</v>
      </c>
      <c r="DN175">
        <f t="shared" si="670"/>
        <v>54.25</v>
      </c>
      <c r="DO175">
        <f t="shared" si="670"/>
        <v>42.75</v>
      </c>
    </row>
    <row r="176" spans="1:119" x14ac:dyDescent="0.55000000000000004">
      <c r="A176">
        <v>418024</v>
      </c>
      <c r="B176">
        <v>0.12</v>
      </c>
      <c r="C176">
        <v>54.5</v>
      </c>
      <c r="D176">
        <v>59.25</v>
      </c>
      <c r="E176">
        <v>62.25</v>
      </c>
      <c r="F176">
        <v>62.25</v>
      </c>
      <c r="G176">
        <v>58.75</v>
      </c>
      <c r="H176">
        <v>52.5</v>
      </c>
      <c r="I176">
        <v>44.25</v>
      </c>
      <c r="J176">
        <v>39</v>
      </c>
      <c r="K176">
        <v>59.75</v>
      </c>
      <c r="L176">
        <v>64.5</v>
      </c>
      <c r="M176">
        <v>70.5</v>
      </c>
      <c r="N176">
        <v>70.75</v>
      </c>
      <c r="O176">
        <v>66.5</v>
      </c>
      <c r="P176">
        <v>60.25</v>
      </c>
      <c r="Q176">
        <v>51.5</v>
      </c>
      <c r="R176">
        <v>41</v>
      </c>
      <c r="S176">
        <v>55</v>
      </c>
      <c r="T176">
        <v>53.75</v>
      </c>
      <c r="U176">
        <v>73.5</v>
      </c>
      <c r="V176">
        <v>76.25</v>
      </c>
      <c r="W176">
        <v>72.75</v>
      </c>
      <c r="X176">
        <v>64</v>
      </c>
      <c r="Y176">
        <v>57.25</v>
      </c>
      <c r="Z176">
        <v>45.75</v>
      </c>
      <c r="AA176">
        <v>44.25</v>
      </c>
      <c r="AB176">
        <v>42.5</v>
      </c>
      <c r="AC176">
        <v>56</v>
      </c>
      <c r="AD176">
        <v>77.75</v>
      </c>
      <c r="AE176">
        <v>75</v>
      </c>
      <c r="AF176">
        <v>68</v>
      </c>
      <c r="AG176">
        <v>60</v>
      </c>
      <c r="AH176">
        <v>48.5</v>
      </c>
      <c r="AI176">
        <v>45.75</v>
      </c>
      <c r="AJ176">
        <v>44.25</v>
      </c>
      <c r="AK176">
        <v>51.5</v>
      </c>
      <c r="AL176">
        <v>56.25</v>
      </c>
      <c r="AM176">
        <v>62.5</v>
      </c>
      <c r="AN176">
        <v>64.25</v>
      </c>
      <c r="AO176">
        <v>60</v>
      </c>
      <c r="AP176">
        <v>48.5</v>
      </c>
      <c r="AQ176">
        <v>61.5</v>
      </c>
      <c r="AR176">
        <v>50.75</v>
      </c>
      <c r="AS176">
        <v>50</v>
      </c>
      <c r="AT176">
        <v>56</v>
      </c>
      <c r="AU176">
        <v>57.5</v>
      </c>
      <c r="AV176">
        <v>59</v>
      </c>
      <c r="AW176">
        <v>57.25</v>
      </c>
      <c r="AX176">
        <v>46</v>
      </c>
      <c r="AY176">
        <v>61.25</v>
      </c>
      <c r="AZ176">
        <v>64</v>
      </c>
      <c r="BA176">
        <v>54.5</v>
      </c>
      <c r="BB176">
        <v>48.5</v>
      </c>
      <c r="BC176">
        <v>51.5</v>
      </c>
      <c r="BD176">
        <v>56.5</v>
      </c>
      <c r="BE176">
        <v>51</v>
      </c>
      <c r="BF176">
        <v>41.5</v>
      </c>
      <c r="BG176">
        <v>55.25</v>
      </c>
      <c r="BH176">
        <v>58.25</v>
      </c>
      <c r="BI176">
        <v>57.75</v>
      </c>
      <c r="BJ176">
        <v>55.75</v>
      </c>
      <c r="BK176">
        <v>56</v>
      </c>
      <c r="BL176">
        <v>51.25</v>
      </c>
      <c r="BM176">
        <v>42.75</v>
      </c>
      <c r="BN176">
        <v>39.25</v>
      </c>
      <c r="BO176" s="3">
        <f t="shared" si="498"/>
        <v>0</v>
      </c>
      <c r="BP176">
        <f t="shared" si="499"/>
        <v>0</v>
      </c>
      <c r="BQ176">
        <f t="shared" si="500"/>
        <v>0</v>
      </c>
      <c r="BR176">
        <f t="shared" si="501"/>
        <v>1</v>
      </c>
      <c r="BS176">
        <f t="shared" si="502"/>
        <v>0</v>
      </c>
      <c r="BT176">
        <f t="shared" si="503"/>
        <v>0</v>
      </c>
      <c r="BU176">
        <f t="shared" si="504"/>
        <v>0</v>
      </c>
      <c r="BV176">
        <f t="shared" si="505"/>
        <v>0</v>
      </c>
      <c r="BW176">
        <f t="shared" si="506"/>
        <v>0</v>
      </c>
      <c r="BX176">
        <f t="shared" si="507"/>
        <v>0</v>
      </c>
      <c r="BY176">
        <f t="shared" si="508"/>
        <v>0</v>
      </c>
      <c r="BZ176">
        <f t="shared" si="509"/>
        <v>0</v>
      </c>
      <c r="CA176">
        <f t="shared" si="510"/>
        <v>0</v>
      </c>
      <c r="CB176">
        <f t="shared" si="511"/>
        <v>0</v>
      </c>
      <c r="CC176">
        <f t="shared" si="512"/>
        <v>0</v>
      </c>
      <c r="CD176">
        <f t="shared" si="513"/>
        <v>0</v>
      </c>
      <c r="CE176" t="str">
        <f t="shared" si="514"/>
        <v>Raw</v>
      </c>
      <c r="CG176">
        <f t="shared" ref="CG176:CN176" si="671">AA174</f>
        <v>39.25</v>
      </c>
      <c r="CH176">
        <f t="shared" si="671"/>
        <v>40.75</v>
      </c>
      <c r="CI176">
        <f t="shared" si="671"/>
        <v>46.25</v>
      </c>
      <c r="CJ176">
        <f t="shared" si="671"/>
        <v>60</v>
      </c>
      <c r="CK176">
        <f t="shared" si="671"/>
        <v>60.25</v>
      </c>
      <c r="CL176">
        <f t="shared" si="671"/>
        <v>54.75</v>
      </c>
      <c r="CM176">
        <f t="shared" si="671"/>
        <v>54</v>
      </c>
      <c r="CN176">
        <f t="shared" si="671"/>
        <v>43.5</v>
      </c>
      <c r="CP176">
        <f t="shared" ref="CP176:CW239" si="672">AA175</f>
        <v>48.25</v>
      </c>
      <c r="CQ176">
        <f t="shared" si="672"/>
        <v>41.5</v>
      </c>
      <c r="CR176">
        <f t="shared" si="672"/>
        <v>49.5</v>
      </c>
      <c r="CS176">
        <f t="shared" si="672"/>
        <v>56.75</v>
      </c>
      <c r="CT176">
        <f t="shared" si="672"/>
        <v>64.5</v>
      </c>
      <c r="CU176">
        <f t="shared" si="672"/>
        <v>62.75</v>
      </c>
      <c r="CV176">
        <f t="shared" si="672"/>
        <v>56.75</v>
      </c>
      <c r="CW176">
        <f t="shared" si="672"/>
        <v>45.75</v>
      </c>
      <c r="CY176">
        <f t="shared" ref="CY176:DF176" si="673">AA178</f>
        <v>49.5</v>
      </c>
      <c r="CZ176">
        <f t="shared" si="673"/>
        <v>43.75</v>
      </c>
      <c r="DA176">
        <f t="shared" si="673"/>
        <v>49.5</v>
      </c>
      <c r="DB176">
        <f t="shared" si="673"/>
        <v>54</v>
      </c>
      <c r="DC176">
        <f t="shared" si="673"/>
        <v>61.25</v>
      </c>
      <c r="DD176">
        <f t="shared" si="673"/>
        <v>65</v>
      </c>
      <c r="DE176">
        <f t="shared" si="673"/>
        <v>58.75</v>
      </c>
      <c r="DF176">
        <f t="shared" si="673"/>
        <v>47.5</v>
      </c>
      <c r="DH176">
        <f t="shared" ref="DH176:DO176" si="674">AA181</f>
        <v>47.75</v>
      </c>
      <c r="DI176">
        <f t="shared" si="674"/>
        <v>40.5</v>
      </c>
      <c r="DJ176">
        <f t="shared" si="674"/>
        <v>48.5</v>
      </c>
      <c r="DK176">
        <f t="shared" si="674"/>
        <v>55.5</v>
      </c>
      <c r="DL176">
        <f t="shared" si="674"/>
        <v>64</v>
      </c>
      <c r="DM176">
        <f t="shared" si="674"/>
        <v>64.25</v>
      </c>
      <c r="DN176">
        <f t="shared" si="674"/>
        <v>57.5</v>
      </c>
      <c r="DO176">
        <f t="shared" si="674"/>
        <v>46</v>
      </c>
    </row>
    <row r="177" spans="1:119" x14ac:dyDescent="0.55000000000000004">
      <c r="A177">
        <v>418637</v>
      </c>
      <c r="B177">
        <v>0.19</v>
      </c>
      <c r="C177">
        <v>55.5</v>
      </c>
      <c r="D177">
        <v>60.25</v>
      </c>
      <c r="E177">
        <v>61.5</v>
      </c>
      <c r="F177">
        <v>60.75</v>
      </c>
      <c r="G177">
        <v>57.5</v>
      </c>
      <c r="H177">
        <v>50.5</v>
      </c>
      <c r="I177">
        <v>42.75</v>
      </c>
      <c r="J177">
        <v>38.25</v>
      </c>
      <c r="K177">
        <v>62</v>
      </c>
      <c r="L177">
        <v>67.25</v>
      </c>
      <c r="M177">
        <v>68.25</v>
      </c>
      <c r="N177">
        <v>66.75</v>
      </c>
      <c r="O177">
        <v>58</v>
      </c>
      <c r="P177">
        <v>56</v>
      </c>
      <c r="Q177">
        <v>49.25</v>
      </c>
      <c r="R177">
        <v>40</v>
      </c>
      <c r="S177">
        <v>63</v>
      </c>
      <c r="T177">
        <v>63.25</v>
      </c>
      <c r="U177">
        <v>70.75</v>
      </c>
      <c r="V177">
        <v>61.5</v>
      </c>
      <c r="W177">
        <v>55.25</v>
      </c>
      <c r="X177">
        <v>57.75</v>
      </c>
      <c r="Y177">
        <v>55</v>
      </c>
      <c r="Z177">
        <v>44.5</v>
      </c>
      <c r="AA177">
        <v>44.25</v>
      </c>
      <c r="AB177">
        <v>45.75</v>
      </c>
      <c r="AC177">
        <v>54</v>
      </c>
      <c r="AD177">
        <v>51.25</v>
      </c>
      <c r="AE177">
        <v>51.75</v>
      </c>
      <c r="AF177">
        <v>58.25</v>
      </c>
      <c r="AG177">
        <v>57.75</v>
      </c>
      <c r="AH177">
        <v>47</v>
      </c>
      <c r="AI177">
        <v>48</v>
      </c>
      <c r="AJ177">
        <v>43.5</v>
      </c>
      <c r="AK177">
        <v>52.5</v>
      </c>
      <c r="AL177">
        <v>54.5</v>
      </c>
      <c r="AM177">
        <v>54.25</v>
      </c>
      <c r="AN177">
        <v>63.25</v>
      </c>
      <c r="AO177">
        <v>58.25</v>
      </c>
      <c r="AP177">
        <v>47</v>
      </c>
      <c r="AQ177">
        <v>56.25</v>
      </c>
      <c r="AR177">
        <v>58.5</v>
      </c>
      <c r="AS177">
        <v>77.75</v>
      </c>
      <c r="AT177">
        <v>77</v>
      </c>
      <c r="AU177">
        <v>71.5</v>
      </c>
      <c r="AV177">
        <v>63.25</v>
      </c>
      <c r="AW177">
        <v>57.5</v>
      </c>
      <c r="AX177">
        <v>46.25</v>
      </c>
      <c r="AY177">
        <v>62.5</v>
      </c>
      <c r="AZ177">
        <v>71.75</v>
      </c>
      <c r="BA177">
        <v>75.75</v>
      </c>
      <c r="BB177">
        <v>74.25</v>
      </c>
      <c r="BC177">
        <v>67.75</v>
      </c>
      <c r="BD177">
        <v>59.5</v>
      </c>
      <c r="BE177">
        <v>52</v>
      </c>
      <c r="BF177">
        <v>41.75</v>
      </c>
      <c r="BG177">
        <v>57.25</v>
      </c>
      <c r="BH177">
        <v>62.5</v>
      </c>
      <c r="BI177">
        <v>65.5</v>
      </c>
      <c r="BJ177">
        <v>63.5</v>
      </c>
      <c r="BK177">
        <v>60</v>
      </c>
      <c r="BL177">
        <v>53.5</v>
      </c>
      <c r="BM177">
        <v>44.25</v>
      </c>
      <c r="BN177">
        <v>39.5</v>
      </c>
      <c r="BO177" s="3">
        <f t="shared" si="498"/>
        <v>0</v>
      </c>
      <c r="BP177">
        <f t="shared" si="499"/>
        <v>0</v>
      </c>
      <c r="BQ177">
        <f t="shared" si="500"/>
        <v>0</v>
      </c>
      <c r="BR177">
        <f t="shared" si="501"/>
        <v>0</v>
      </c>
      <c r="BS177">
        <f t="shared" si="502"/>
        <v>0</v>
      </c>
      <c r="BT177">
        <f t="shared" si="503"/>
        <v>0</v>
      </c>
      <c r="BU177">
        <f t="shared" si="504"/>
        <v>0</v>
      </c>
      <c r="BV177">
        <f t="shared" si="505"/>
        <v>0</v>
      </c>
      <c r="BW177">
        <f t="shared" si="506"/>
        <v>0</v>
      </c>
      <c r="BX177">
        <f t="shared" si="507"/>
        <v>0</v>
      </c>
      <c r="BY177">
        <f t="shared" si="508"/>
        <v>1</v>
      </c>
      <c r="BZ177">
        <f t="shared" si="509"/>
        <v>0</v>
      </c>
      <c r="CA177">
        <f t="shared" si="510"/>
        <v>0</v>
      </c>
      <c r="CB177">
        <f t="shared" si="511"/>
        <v>0</v>
      </c>
      <c r="CC177">
        <f t="shared" si="512"/>
        <v>0</v>
      </c>
      <c r="CD177">
        <f t="shared" si="513"/>
        <v>0</v>
      </c>
      <c r="CE177" t="str">
        <f t="shared" si="514"/>
        <v>Raw</v>
      </c>
      <c r="CG177">
        <f t="shared" ref="CG177:CN177" si="675">AI174</f>
        <v>43.75</v>
      </c>
      <c r="CH177">
        <f t="shared" si="675"/>
        <v>38.75</v>
      </c>
      <c r="CI177">
        <f t="shared" si="675"/>
        <v>46.25</v>
      </c>
      <c r="CJ177">
        <f t="shared" si="675"/>
        <v>46.75</v>
      </c>
      <c r="CK177">
        <f t="shared" si="675"/>
        <v>49.75</v>
      </c>
      <c r="CL177">
        <f t="shared" si="675"/>
        <v>54.75</v>
      </c>
      <c r="CM177">
        <f t="shared" si="675"/>
        <v>54</v>
      </c>
      <c r="CN177">
        <f t="shared" si="675"/>
        <v>43.25</v>
      </c>
      <c r="CP177">
        <f t="shared" ref="CP177:CW177" si="676">AI175</f>
        <v>45.75</v>
      </c>
      <c r="CQ177">
        <f t="shared" si="676"/>
        <v>42</v>
      </c>
      <c r="CR177">
        <f t="shared" si="676"/>
        <v>50</v>
      </c>
      <c r="CS177">
        <f t="shared" si="676"/>
        <v>65.75</v>
      </c>
      <c r="CT177">
        <f t="shared" si="676"/>
        <v>71.25</v>
      </c>
      <c r="CU177">
        <f t="shared" si="676"/>
        <v>64.75</v>
      </c>
      <c r="CV177">
        <f t="shared" si="676"/>
        <v>57.5</v>
      </c>
      <c r="CW177">
        <f t="shared" si="676"/>
        <v>46.75</v>
      </c>
      <c r="CY177">
        <f t="shared" ref="CY177:DF240" si="677">AI178</f>
        <v>46.75</v>
      </c>
      <c r="CZ177">
        <f t="shared" si="677"/>
        <v>43</v>
      </c>
      <c r="DA177">
        <f t="shared" si="677"/>
        <v>53</v>
      </c>
      <c r="DB177">
        <f t="shared" si="677"/>
        <v>65.25</v>
      </c>
      <c r="DC177">
        <f t="shared" si="677"/>
        <v>68.25</v>
      </c>
      <c r="DD177">
        <f t="shared" si="677"/>
        <v>66.75</v>
      </c>
      <c r="DE177">
        <f t="shared" si="677"/>
        <v>59.25</v>
      </c>
      <c r="DF177">
        <f t="shared" si="677"/>
        <v>47.75</v>
      </c>
      <c r="DH177">
        <f t="shared" ref="DH177:DO177" si="678">AI181</f>
        <v>46</v>
      </c>
      <c r="DI177">
        <f t="shared" si="678"/>
        <v>40.75</v>
      </c>
      <c r="DJ177">
        <f t="shared" si="678"/>
        <v>49.25</v>
      </c>
      <c r="DK177">
        <f t="shared" si="678"/>
        <v>65</v>
      </c>
      <c r="DL177">
        <f t="shared" si="678"/>
        <v>68.75</v>
      </c>
      <c r="DM177">
        <f t="shared" si="678"/>
        <v>65.25</v>
      </c>
      <c r="DN177">
        <f t="shared" si="678"/>
        <v>57.5</v>
      </c>
      <c r="DO177">
        <f t="shared" si="678"/>
        <v>46</v>
      </c>
    </row>
    <row r="178" spans="1:119" x14ac:dyDescent="0.55000000000000004">
      <c r="A178">
        <v>419252</v>
      </c>
      <c r="B178">
        <v>0.2</v>
      </c>
      <c r="C178">
        <v>52</v>
      </c>
      <c r="D178">
        <v>52</v>
      </c>
      <c r="E178">
        <v>51.75</v>
      </c>
      <c r="F178">
        <v>56.25</v>
      </c>
      <c r="G178">
        <v>57.75</v>
      </c>
      <c r="H178">
        <v>51</v>
      </c>
      <c r="I178">
        <v>42.5</v>
      </c>
      <c r="J178">
        <v>37.75</v>
      </c>
      <c r="K178">
        <v>56.25</v>
      </c>
      <c r="L178">
        <v>52.75</v>
      </c>
      <c r="M178">
        <v>46.75</v>
      </c>
      <c r="N178">
        <v>50</v>
      </c>
      <c r="O178">
        <v>63</v>
      </c>
      <c r="P178">
        <v>59.5</v>
      </c>
      <c r="Q178">
        <v>50.25</v>
      </c>
      <c r="R178">
        <v>40.75</v>
      </c>
      <c r="S178">
        <v>65.25</v>
      </c>
      <c r="T178">
        <v>62</v>
      </c>
      <c r="U178">
        <v>53.75</v>
      </c>
      <c r="V178">
        <v>48</v>
      </c>
      <c r="W178">
        <v>53.5</v>
      </c>
      <c r="X178">
        <v>61.25</v>
      </c>
      <c r="Y178">
        <v>56.5</v>
      </c>
      <c r="Z178">
        <v>44.25</v>
      </c>
      <c r="AA178">
        <v>49.5</v>
      </c>
      <c r="AB178">
        <v>43.75</v>
      </c>
      <c r="AC178">
        <v>49.5</v>
      </c>
      <c r="AD178">
        <v>54</v>
      </c>
      <c r="AE178">
        <v>61.25</v>
      </c>
      <c r="AF178">
        <v>65</v>
      </c>
      <c r="AG178">
        <v>58.75</v>
      </c>
      <c r="AH178">
        <v>47.5</v>
      </c>
      <c r="AI178">
        <v>46.75</v>
      </c>
      <c r="AJ178">
        <v>43</v>
      </c>
      <c r="AK178">
        <v>53</v>
      </c>
      <c r="AL178">
        <v>65.25</v>
      </c>
      <c r="AM178">
        <v>68.25</v>
      </c>
      <c r="AN178">
        <v>66.75</v>
      </c>
      <c r="AO178">
        <v>59.25</v>
      </c>
      <c r="AP178">
        <v>47.75</v>
      </c>
      <c r="AQ178">
        <v>58.5</v>
      </c>
      <c r="AR178">
        <v>48</v>
      </c>
      <c r="AS178">
        <v>59.75</v>
      </c>
      <c r="AT178">
        <v>76.75</v>
      </c>
      <c r="AU178">
        <v>72.5</v>
      </c>
      <c r="AV178">
        <v>64.5</v>
      </c>
      <c r="AW178">
        <v>57.5</v>
      </c>
      <c r="AX178">
        <v>46.75</v>
      </c>
      <c r="AY178">
        <v>57.25</v>
      </c>
      <c r="AZ178">
        <v>56</v>
      </c>
      <c r="BA178">
        <v>60.25</v>
      </c>
      <c r="BB178">
        <v>71.75</v>
      </c>
      <c r="BC178">
        <v>66.25</v>
      </c>
      <c r="BD178">
        <v>60.25</v>
      </c>
      <c r="BE178">
        <v>52</v>
      </c>
      <c r="BF178">
        <v>42</v>
      </c>
      <c r="BG178">
        <v>53.5</v>
      </c>
      <c r="BH178">
        <v>56.25</v>
      </c>
      <c r="BI178">
        <v>60.25</v>
      </c>
      <c r="BJ178">
        <v>63.25</v>
      </c>
      <c r="BK178">
        <v>60.5</v>
      </c>
      <c r="BL178">
        <v>53.5</v>
      </c>
      <c r="BM178">
        <v>44</v>
      </c>
      <c r="BN178">
        <v>39</v>
      </c>
      <c r="BO178" s="3">
        <f t="shared" si="498"/>
        <v>0</v>
      </c>
      <c r="BP178">
        <f t="shared" si="499"/>
        <v>0</v>
      </c>
      <c r="BQ178">
        <f t="shared" si="500"/>
        <v>0</v>
      </c>
      <c r="BR178">
        <f t="shared" si="501"/>
        <v>0</v>
      </c>
      <c r="BS178">
        <f t="shared" si="502"/>
        <v>0</v>
      </c>
      <c r="BT178">
        <f t="shared" si="503"/>
        <v>0</v>
      </c>
      <c r="BU178">
        <f t="shared" si="504"/>
        <v>0</v>
      </c>
      <c r="BV178">
        <f t="shared" si="505"/>
        <v>0</v>
      </c>
      <c r="BW178">
        <f t="shared" si="506"/>
        <v>0</v>
      </c>
      <c r="BX178">
        <f t="shared" si="507"/>
        <v>0</v>
      </c>
      <c r="BY178">
        <f t="shared" si="508"/>
        <v>1</v>
      </c>
      <c r="BZ178">
        <f t="shared" si="509"/>
        <v>0</v>
      </c>
      <c r="CA178">
        <f t="shared" si="510"/>
        <v>0</v>
      </c>
      <c r="CB178">
        <f t="shared" si="511"/>
        <v>0</v>
      </c>
      <c r="CC178">
        <f t="shared" si="512"/>
        <v>0</v>
      </c>
      <c r="CD178">
        <f t="shared" si="513"/>
        <v>0</v>
      </c>
      <c r="CE178" t="str">
        <f t="shared" si="514"/>
        <v>Raw</v>
      </c>
      <c r="CG178">
        <f t="shared" ref="CG178:CN178" si="679">AQ174</f>
        <v>54</v>
      </c>
      <c r="CH178">
        <f t="shared" si="679"/>
        <v>47.75</v>
      </c>
      <c r="CI178">
        <f t="shared" si="679"/>
        <v>69.25</v>
      </c>
      <c r="CJ178">
        <f t="shared" si="679"/>
        <v>61.25</v>
      </c>
      <c r="CK178">
        <f t="shared" si="679"/>
        <v>54.5</v>
      </c>
      <c r="CL178">
        <f t="shared" si="679"/>
        <v>53.75</v>
      </c>
      <c r="CM178">
        <f t="shared" si="679"/>
        <v>51.75</v>
      </c>
      <c r="CN178">
        <f t="shared" si="679"/>
        <v>42.25</v>
      </c>
      <c r="CP178">
        <f t="shared" ref="CP178:CW178" si="680">AQ175</f>
        <v>59.5</v>
      </c>
      <c r="CQ178">
        <f t="shared" si="680"/>
        <v>47</v>
      </c>
      <c r="CR178">
        <f t="shared" si="680"/>
        <v>52.5</v>
      </c>
      <c r="CS178">
        <f t="shared" si="680"/>
        <v>76.25</v>
      </c>
      <c r="CT178">
        <f t="shared" si="680"/>
        <v>72.75</v>
      </c>
      <c r="CU178">
        <f t="shared" si="680"/>
        <v>64.25</v>
      </c>
      <c r="CV178">
        <f t="shared" si="680"/>
        <v>56.25</v>
      </c>
      <c r="CW178">
        <f t="shared" si="680"/>
        <v>45.75</v>
      </c>
      <c r="CY178">
        <f t="shared" ref="CY178:DF241" si="681">AQ178</f>
        <v>58.5</v>
      </c>
      <c r="CZ178">
        <f t="shared" si="681"/>
        <v>48</v>
      </c>
      <c r="DA178">
        <f t="shared" si="681"/>
        <v>59.75</v>
      </c>
      <c r="DB178">
        <f t="shared" si="681"/>
        <v>76.75</v>
      </c>
      <c r="DC178">
        <f t="shared" si="681"/>
        <v>72.5</v>
      </c>
      <c r="DD178">
        <f t="shared" si="681"/>
        <v>64.5</v>
      </c>
      <c r="DE178">
        <f t="shared" si="681"/>
        <v>57.5</v>
      </c>
      <c r="DF178">
        <f t="shared" si="681"/>
        <v>46.75</v>
      </c>
      <c r="DH178">
        <f t="shared" ref="DH178:DO178" si="682">AQ181</f>
        <v>60</v>
      </c>
      <c r="DI178">
        <f t="shared" si="682"/>
        <v>46</v>
      </c>
      <c r="DJ178">
        <f t="shared" si="682"/>
        <v>52.75</v>
      </c>
      <c r="DK178">
        <f t="shared" si="682"/>
        <v>74.75</v>
      </c>
      <c r="DL178">
        <f t="shared" si="682"/>
        <v>70</v>
      </c>
      <c r="DM178">
        <f t="shared" si="682"/>
        <v>62.5</v>
      </c>
      <c r="DN178">
        <f t="shared" si="682"/>
        <v>55.5</v>
      </c>
      <c r="DO178">
        <f t="shared" si="682"/>
        <v>44.75</v>
      </c>
    </row>
    <row r="179" spans="1:119" x14ac:dyDescent="0.55000000000000004">
      <c r="A179">
        <v>419866</v>
      </c>
      <c r="B179">
        <v>0.13</v>
      </c>
      <c r="C179">
        <v>54.75</v>
      </c>
      <c r="D179">
        <v>60.25</v>
      </c>
      <c r="E179">
        <v>62</v>
      </c>
      <c r="F179">
        <v>60</v>
      </c>
      <c r="G179">
        <v>57.75</v>
      </c>
      <c r="H179">
        <v>51.5</v>
      </c>
      <c r="I179">
        <v>43.75</v>
      </c>
      <c r="J179">
        <v>38.25</v>
      </c>
      <c r="K179">
        <v>60.5</v>
      </c>
      <c r="L179">
        <v>65.75</v>
      </c>
      <c r="M179">
        <v>69.25</v>
      </c>
      <c r="N179">
        <v>67.25</v>
      </c>
      <c r="O179">
        <v>63.25</v>
      </c>
      <c r="P179">
        <v>59.5</v>
      </c>
      <c r="Q179">
        <v>50.75</v>
      </c>
      <c r="R179">
        <v>39.75</v>
      </c>
      <c r="S179">
        <v>54.5</v>
      </c>
      <c r="T179">
        <v>56.25</v>
      </c>
      <c r="U179">
        <v>73</v>
      </c>
      <c r="V179">
        <v>74.25</v>
      </c>
      <c r="W179">
        <v>69.5</v>
      </c>
      <c r="X179">
        <v>63.25</v>
      </c>
      <c r="Y179">
        <v>56.75</v>
      </c>
      <c r="Z179">
        <v>44.75</v>
      </c>
      <c r="AA179">
        <v>43.5</v>
      </c>
      <c r="AB179">
        <v>41.25</v>
      </c>
      <c r="AC179">
        <v>54</v>
      </c>
      <c r="AD179">
        <v>72.5</v>
      </c>
      <c r="AE179">
        <v>69.5</v>
      </c>
      <c r="AF179">
        <v>65.25</v>
      </c>
      <c r="AG179">
        <v>58.75</v>
      </c>
      <c r="AH179">
        <v>47</v>
      </c>
      <c r="AI179">
        <v>44.75</v>
      </c>
      <c r="AJ179">
        <v>42.5</v>
      </c>
      <c r="AK179">
        <v>49.5</v>
      </c>
      <c r="AL179">
        <v>53.75</v>
      </c>
      <c r="AM179">
        <v>56.5</v>
      </c>
      <c r="AN179">
        <v>58.75</v>
      </c>
      <c r="AO179">
        <v>57.5</v>
      </c>
      <c r="AP179">
        <v>46.75</v>
      </c>
      <c r="AQ179">
        <v>58</v>
      </c>
      <c r="AR179">
        <v>50.5</v>
      </c>
      <c r="AS179">
        <v>49.5</v>
      </c>
      <c r="AT179">
        <v>51.5</v>
      </c>
      <c r="AU179">
        <v>52.75</v>
      </c>
      <c r="AV179">
        <v>54</v>
      </c>
      <c r="AW179">
        <v>54.75</v>
      </c>
      <c r="AX179">
        <v>44.25</v>
      </c>
      <c r="AY179">
        <v>61.75</v>
      </c>
      <c r="AZ179">
        <v>66.75</v>
      </c>
      <c r="BA179">
        <v>60</v>
      </c>
      <c r="BB179">
        <v>47</v>
      </c>
      <c r="BC179">
        <v>48</v>
      </c>
      <c r="BD179">
        <v>53.25</v>
      </c>
      <c r="BE179">
        <v>49</v>
      </c>
      <c r="BF179">
        <v>40.5</v>
      </c>
      <c r="BG179">
        <v>55.75</v>
      </c>
      <c r="BH179">
        <v>58.75</v>
      </c>
      <c r="BI179">
        <v>60.25</v>
      </c>
      <c r="BJ179">
        <v>56</v>
      </c>
      <c r="BK179">
        <v>55.25</v>
      </c>
      <c r="BL179">
        <v>50</v>
      </c>
      <c r="BM179">
        <v>41.75</v>
      </c>
      <c r="BN179">
        <v>38</v>
      </c>
      <c r="BO179" s="3">
        <f t="shared" si="498"/>
        <v>0</v>
      </c>
      <c r="BP179">
        <f t="shared" si="499"/>
        <v>0</v>
      </c>
      <c r="BQ179">
        <f t="shared" si="500"/>
        <v>0</v>
      </c>
      <c r="BR179">
        <f t="shared" si="501"/>
        <v>0</v>
      </c>
      <c r="BS179">
        <f t="shared" si="502"/>
        <v>0</v>
      </c>
      <c r="BT179">
        <f t="shared" si="503"/>
        <v>0</v>
      </c>
      <c r="BU179">
        <f t="shared" si="504"/>
        <v>0</v>
      </c>
      <c r="BV179">
        <f t="shared" si="505"/>
        <v>0</v>
      </c>
      <c r="BW179">
        <f t="shared" si="506"/>
        <v>0</v>
      </c>
      <c r="BX179">
        <f t="shared" si="507"/>
        <v>0</v>
      </c>
      <c r="BY179">
        <f t="shared" si="508"/>
        <v>0</v>
      </c>
      <c r="BZ179">
        <f t="shared" si="509"/>
        <v>0</v>
      </c>
      <c r="CA179">
        <f t="shared" si="510"/>
        <v>0</v>
      </c>
      <c r="CB179">
        <f t="shared" si="511"/>
        <v>0</v>
      </c>
      <c r="CC179">
        <f t="shared" si="512"/>
        <v>0</v>
      </c>
      <c r="CD179">
        <f t="shared" si="513"/>
        <v>0</v>
      </c>
      <c r="CE179" t="str">
        <f t="shared" si="514"/>
        <v>Raw</v>
      </c>
      <c r="CG179">
        <f t="shared" ref="CG179:CN179" si="683">AY174</f>
        <v>57</v>
      </c>
      <c r="CH179">
        <f t="shared" si="683"/>
        <v>65.25</v>
      </c>
      <c r="CI179">
        <f t="shared" si="683"/>
        <v>70.25</v>
      </c>
      <c r="CJ179">
        <f t="shared" si="683"/>
        <v>67.75</v>
      </c>
      <c r="CK179">
        <f t="shared" si="683"/>
        <v>58.5</v>
      </c>
      <c r="CL179">
        <f t="shared" si="683"/>
        <v>54.5</v>
      </c>
      <c r="CM179">
        <f t="shared" si="683"/>
        <v>47.75</v>
      </c>
      <c r="CN179">
        <f t="shared" si="683"/>
        <v>38.75</v>
      </c>
      <c r="CP179">
        <f t="shared" ref="CP179:CW179" si="684">AY175</f>
        <v>59.75</v>
      </c>
      <c r="CQ179">
        <f t="shared" si="684"/>
        <v>56.25</v>
      </c>
      <c r="CR179">
        <f t="shared" si="684"/>
        <v>54.25</v>
      </c>
      <c r="CS179">
        <f t="shared" si="684"/>
        <v>69</v>
      </c>
      <c r="CT179">
        <f t="shared" si="684"/>
        <v>65.25</v>
      </c>
      <c r="CU179">
        <f t="shared" si="684"/>
        <v>60.25</v>
      </c>
      <c r="CV179">
        <f t="shared" si="684"/>
        <v>51.25</v>
      </c>
      <c r="CW179">
        <f t="shared" si="684"/>
        <v>40.75</v>
      </c>
      <c r="CY179">
        <f t="shared" ref="CY179:DF242" si="685">AY178</f>
        <v>57.25</v>
      </c>
      <c r="CZ179">
        <f t="shared" si="685"/>
        <v>56</v>
      </c>
      <c r="DA179">
        <f t="shared" si="685"/>
        <v>60.25</v>
      </c>
      <c r="DB179">
        <f t="shared" si="685"/>
        <v>71.75</v>
      </c>
      <c r="DC179">
        <f t="shared" si="685"/>
        <v>66.25</v>
      </c>
      <c r="DD179">
        <f t="shared" si="685"/>
        <v>60.25</v>
      </c>
      <c r="DE179">
        <f t="shared" si="685"/>
        <v>52</v>
      </c>
      <c r="DF179">
        <f t="shared" si="685"/>
        <v>42</v>
      </c>
      <c r="DH179">
        <f t="shared" ref="DH179:DO179" si="686">AY181</f>
        <v>56.5</v>
      </c>
      <c r="DI179">
        <f t="shared" si="686"/>
        <v>53.75</v>
      </c>
      <c r="DJ179">
        <f t="shared" si="686"/>
        <v>53.5</v>
      </c>
      <c r="DK179">
        <f t="shared" si="686"/>
        <v>70</v>
      </c>
      <c r="DL179">
        <f t="shared" si="686"/>
        <v>64.75</v>
      </c>
      <c r="DM179">
        <f t="shared" si="686"/>
        <v>58.75</v>
      </c>
      <c r="DN179">
        <f t="shared" si="686"/>
        <v>50.5</v>
      </c>
      <c r="DO179">
        <f t="shared" si="686"/>
        <v>40.25</v>
      </c>
    </row>
    <row r="180" spans="1:119" x14ac:dyDescent="0.55000000000000004">
      <c r="A180">
        <v>420480</v>
      </c>
      <c r="B180">
        <v>0.18</v>
      </c>
      <c r="C180">
        <v>55.25</v>
      </c>
      <c r="D180">
        <v>59.5</v>
      </c>
      <c r="E180">
        <v>60.25</v>
      </c>
      <c r="F180">
        <v>58.5</v>
      </c>
      <c r="G180">
        <v>54.75</v>
      </c>
      <c r="H180">
        <v>49.25</v>
      </c>
      <c r="I180">
        <v>41.25</v>
      </c>
      <c r="J180">
        <v>36.75</v>
      </c>
      <c r="K180">
        <v>61.75</v>
      </c>
      <c r="L180">
        <v>66.25</v>
      </c>
      <c r="M180">
        <v>68.75</v>
      </c>
      <c r="N180">
        <v>61.25</v>
      </c>
      <c r="O180">
        <v>55.75</v>
      </c>
      <c r="P180">
        <v>55.75</v>
      </c>
      <c r="Q180">
        <v>48</v>
      </c>
      <c r="R180">
        <v>38</v>
      </c>
      <c r="S180">
        <v>65</v>
      </c>
      <c r="T180">
        <v>65.75</v>
      </c>
      <c r="U180">
        <v>70</v>
      </c>
      <c r="V180">
        <v>51.5</v>
      </c>
      <c r="W180">
        <v>54.75</v>
      </c>
      <c r="X180">
        <v>55.75</v>
      </c>
      <c r="Y180">
        <v>53.75</v>
      </c>
      <c r="Z180">
        <v>42.5</v>
      </c>
      <c r="AA180">
        <v>44.5</v>
      </c>
      <c r="AB180">
        <v>44.5</v>
      </c>
      <c r="AC180">
        <v>51</v>
      </c>
      <c r="AD180">
        <v>48.5</v>
      </c>
      <c r="AE180">
        <v>50.75</v>
      </c>
      <c r="AF180">
        <v>56.5</v>
      </c>
      <c r="AG180">
        <v>55.75</v>
      </c>
      <c r="AH180">
        <v>45</v>
      </c>
      <c r="AI180">
        <v>45.25</v>
      </c>
      <c r="AJ180">
        <v>41.75</v>
      </c>
      <c r="AK180">
        <v>53.25</v>
      </c>
      <c r="AL180">
        <v>55.75</v>
      </c>
      <c r="AM180">
        <v>57.75</v>
      </c>
      <c r="AN180">
        <v>58.75</v>
      </c>
      <c r="AO180">
        <v>57.25</v>
      </c>
      <c r="AP180">
        <v>45.25</v>
      </c>
      <c r="AQ180">
        <v>53</v>
      </c>
      <c r="AR180">
        <v>55.25</v>
      </c>
      <c r="AS180">
        <v>74.5</v>
      </c>
      <c r="AT180">
        <v>74.25</v>
      </c>
      <c r="AU180">
        <v>69</v>
      </c>
      <c r="AV180">
        <v>62.25</v>
      </c>
      <c r="AW180">
        <v>55.25</v>
      </c>
      <c r="AX180">
        <v>44.5</v>
      </c>
      <c r="AY180">
        <v>60</v>
      </c>
      <c r="AZ180">
        <v>68</v>
      </c>
      <c r="BA180">
        <v>73</v>
      </c>
      <c r="BB180">
        <v>71.75</v>
      </c>
      <c r="BC180">
        <v>65.5</v>
      </c>
      <c r="BD180">
        <v>59.5</v>
      </c>
      <c r="BE180">
        <v>50.25</v>
      </c>
      <c r="BF180">
        <v>39.5</v>
      </c>
      <c r="BG180">
        <v>55.75</v>
      </c>
      <c r="BH180">
        <v>61.25</v>
      </c>
      <c r="BI180">
        <v>63.5</v>
      </c>
      <c r="BJ180">
        <v>62.25</v>
      </c>
      <c r="BK180">
        <v>59</v>
      </c>
      <c r="BL180">
        <v>52.5</v>
      </c>
      <c r="BM180">
        <v>42.75</v>
      </c>
      <c r="BN180">
        <v>38.25</v>
      </c>
      <c r="BO180" s="3">
        <f t="shared" si="498"/>
        <v>0</v>
      </c>
      <c r="BP180">
        <f t="shared" si="499"/>
        <v>0</v>
      </c>
      <c r="BQ180">
        <f t="shared" si="500"/>
        <v>0</v>
      </c>
      <c r="BR180">
        <f t="shared" si="501"/>
        <v>0</v>
      </c>
      <c r="BS180">
        <f t="shared" si="502"/>
        <v>0</v>
      </c>
      <c r="BT180">
        <f t="shared" si="503"/>
        <v>0</v>
      </c>
      <c r="BU180">
        <f t="shared" si="504"/>
        <v>0</v>
      </c>
      <c r="BV180">
        <f t="shared" si="505"/>
        <v>0</v>
      </c>
      <c r="BW180">
        <f t="shared" si="506"/>
        <v>0</v>
      </c>
      <c r="BX180">
        <f t="shared" si="507"/>
        <v>0</v>
      </c>
      <c r="BY180">
        <f t="shared" si="508"/>
        <v>0</v>
      </c>
      <c r="BZ180">
        <f t="shared" si="509"/>
        <v>0</v>
      </c>
      <c r="CA180">
        <f t="shared" si="510"/>
        <v>0</v>
      </c>
      <c r="CB180">
        <f t="shared" si="511"/>
        <v>0</v>
      </c>
      <c r="CC180">
        <f t="shared" si="512"/>
        <v>0</v>
      </c>
      <c r="CD180">
        <f t="shared" si="513"/>
        <v>0</v>
      </c>
      <c r="CE180" t="str">
        <f t="shared" si="514"/>
        <v>Raw</v>
      </c>
      <c r="CG180">
        <f t="shared" ref="CG180:CN180" si="687">BG174</f>
        <v>53.75</v>
      </c>
      <c r="CH180">
        <f t="shared" si="687"/>
        <v>58.75</v>
      </c>
      <c r="CI180">
        <f t="shared" si="687"/>
        <v>61.75</v>
      </c>
      <c r="CJ180">
        <f t="shared" si="687"/>
        <v>61.5</v>
      </c>
      <c r="CK180">
        <f t="shared" si="687"/>
        <v>57</v>
      </c>
      <c r="CL180">
        <f t="shared" si="687"/>
        <v>49.5</v>
      </c>
      <c r="CM180">
        <f t="shared" si="687"/>
        <v>41.25</v>
      </c>
      <c r="CN180">
        <f t="shared" si="687"/>
        <v>36.25</v>
      </c>
      <c r="CP180">
        <f t="shared" ref="CP180:CW180" si="688">BG175</f>
        <v>53.25</v>
      </c>
      <c r="CQ180">
        <f t="shared" si="688"/>
        <v>55.75</v>
      </c>
      <c r="CR180">
        <f t="shared" si="688"/>
        <v>57</v>
      </c>
      <c r="CS180">
        <f t="shared" si="688"/>
        <v>60.5</v>
      </c>
      <c r="CT180">
        <f t="shared" si="688"/>
        <v>59.25</v>
      </c>
      <c r="CU180">
        <f t="shared" si="688"/>
        <v>53</v>
      </c>
      <c r="CV180">
        <f t="shared" si="688"/>
        <v>43.5</v>
      </c>
      <c r="CW180">
        <f t="shared" si="688"/>
        <v>38.75</v>
      </c>
      <c r="CY180">
        <f t="shared" ref="CY180:DF180" si="689">BG178</f>
        <v>53.5</v>
      </c>
      <c r="CZ180">
        <f t="shared" si="689"/>
        <v>56.25</v>
      </c>
      <c r="DA180">
        <f t="shared" si="689"/>
        <v>60.25</v>
      </c>
      <c r="DB180">
        <f t="shared" si="689"/>
        <v>63.25</v>
      </c>
      <c r="DC180">
        <f t="shared" si="689"/>
        <v>60.5</v>
      </c>
      <c r="DD180">
        <f t="shared" si="689"/>
        <v>53.5</v>
      </c>
      <c r="DE180">
        <f t="shared" si="689"/>
        <v>44</v>
      </c>
      <c r="DF180">
        <f t="shared" si="689"/>
        <v>39</v>
      </c>
      <c r="DH180">
        <f t="shared" ref="DH180:DO243" si="690">BG181</f>
        <v>52</v>
      </c>
      <c r="DI180">
        <f t="shared" si="690"/>
        <v>56</v>
      </c>
      <c r="DJ180">
        <f t="shared" si="690"/>
        <v>56.75</v>
      </c>
      <c r="DK180">
        <f t="shared" si="690"/>
        <v>60</v>
      </c>
      <c r="DL180">
        <f t="shared" si="690"/>
        <v>59</v>
      </c>
      <c r="DM180">
        <f t="shared" si="690"/>
        <v>51.75</v>
      </c>
      <c r="DN180">
        <f t="shared" si="690"/>
        <v>42.25</v>
      </c>
      <c r="DO180">
        <f t="shared" si="690"/>
        <v>37.75</v>
      </c>
    </row>
    <row r="181" spans="1:119" x14ac:dyDescent="0.55000000000000004">
      <c r="A181">
        <v>421094</v>
      </c>
      <c r="B181">
        <v>0.2</v>
      </c>
      <c r="C181">
        <v>51.25</v>
      </c>
      <c r="D181">
        <v>51.5</v>
      </c>
      <c r="E181">
        <v>48</v>
      </c>
      <c r="F181">
        <v>51.5</v>
      </c>
      <c r="G181">
        <v>54.5</v>
      </c>
      <c r="H181">
        <v>48.5</v>
      </c>
      <c r="I181">
        <v>40.25</v>
      </c>
      <c r="J181">
        <v>35.5</v>
      </c>
      <c r="K181">
        <v>58.25</v>
      </c>
      <c r="L181">
        <v>53.75</v>
      </c>
      <c r="M181">
        <v>47.25</v>
      </c>
      <c r="N181">
        <v>44.25</v>
      </c>
      <c r="O181">
        <v>57</v>
      </c>
      <c r="P181">
        <v>57</v>
      </c>
      <c r="Q181">
        <v>48.25</v>
      </c>
      <c r="R181">
        <v>38.25</v>
      </c>
      <c r="S181">
        <v>63.75</v>
      </c>
      <c r="T181">
        <v>54.5</v>
      </c>
      <c r="U181">
        <v>49.5</v>
      </c>
      <c r="V181">
        <v>46.5</v>
      </c>
      <c r="W181">
        <v>59</v>
      </c>
      <c r="X181">
        <v>61.25</v>
      </c>
      <c r="Y181">
        <v>54.25</v>
      </c>
      <c r="Z181">
        <v>42.75</v>
      </c>
      <c r="AA181">
        <v>47.75</v>
      </c>
      <c r="AB181">
        <v>40.5</v>
      </c>
      <c r="AC181">
        <v>48.5</v>
      </c>
      <c r="AD181">
        <v>55.5</v>
      </c>
      <c r="AE181">
        <v>64</v>
      </c>
      <c r="AF181">
        <v>64.25</v>
      </c>
      <c r="AG181">
        <v>57.5</v>
      </c>
      <c r="AH181">
        <v>46</v>
      </c>
      <c r="AI181">
        <v>46</v>
      </c>
      <c r="AJ181">
        <v>40.75</v>
      </c>
      <c r="AK181">
        <v>49.25</v>
      </c>
      <c r="AL181">
        <v>65</v>
      </c>
      <c r="AM181">
        <v>68.75</v>
      </c>
      <c r="AN181">
        <v>65.25</v>
      </c>
      <c r="AO181">
        <v>57.5</v>
      </c>
      <c r="AP181">
        <v>46</v>
      </c>
      <c r="AQ181">
        <v>60</v>
      </c>
      <c r="AR181">
        <v>46</v>
      </c>
      <c r="AS181">
        <v>52.75</v>
      </c>
      <c r="AT181">
        <v>74.75</v>
      </c>
      <c r="AU181">
        <v>70</v>
      </c>
      <c r="AV181">
        <v>62.5</v>
      </c>
      <c r="AW181">
        <v>55.5</v>
      </c>
      <c r="AX181">
        <v>44.75</v>
      </c>
      <c r="AY181">
        <v>56.5</v>
      </c>
      <c r="AZ181">
        <v>53.75</v>
      </c>
      <c r="BA181">
        <v>53.5</v>
      </c>
      <c r="BB181">
        <v>70</v>
      </c>
      <c r="BC181">
        <v>64.75</v>
      </c>
      <c r="BD181">
        <v>58.75</v>
      </c>
      <c r="BE181">
        <v>50.5</v>
      </c>
      <c r="BF181">
        <v>40.25</v>
      </c>
      <c r="BG181">
        <v>52</v>
      </c>
      <c r="BH181">
        <v>56</v>
      </c>
      <c r="BI181">
        <v>56.75</v>
      </c>
      <c r="BJ181">
        <v>60</v>
      </c>
      <c r="BK181">
        <v>59</v>
      </c>
      <c r="BL181">
        <v>51.75</v>
      </c>
      <c r="BM181">
        <v>42.25</v>
      </c>
      <c r="BN181">
        <v>37.75</v>
      </c>
      <c r="BO181" s="3">
        <f t="shared" si="498"/>
        <v>0</v>
      </c>
      <c r="BP181">
        <f t="shared" si="499"/>
        <v>0</v>
      </c>
      <c r="BQ181">
        <f t="shared" si="500"/>
        <v>0</v>
      </c>
      <c r="BR181">
        <f t="shared" si="501"/>
        <v>0</v>
      </c>
      <c r="BS181">
        <f t="shared" si="502"/>
        <v>0</v>
      </c>
      <c r="BT181">
        <f t="shared" si="503"/>
        <v>0</v>
      </c>
      <c r="BU181">
        <f t="shared" si="504"/>
        <v>0</v>
      </c>
      <c r="BV181">
        <f t="shared" si="505"/>
        <v>0</v>
      </c>
      <c r="BW181">
        <f t="shared" si="506"/>
        <v>0</v>
      </c>
      <c r="BX181">
        <f t="shared" si="507"/>
        <v>0</v>
      </c>
      <c r="BY181">
        <f t="shared" si="508"/>
        <v>0</v>
      </c>
      <c r="BZ181">
        <f t="shared" si="509"/>
        <v>0</v>
      </c>
      <c r="CA181">
        <f t="shared" si="510"/>
        <v>0</v>
      </c>
      <c r="CB181">
        <f t="shared" si="511"/>
        <v>0</v>
      </c>
      <c r="CC181">
        <f t="shared" si="512"/>
        <v>0</v>
      </c>
      <c r="CD181">
        <f t="shared" si="513"/>
        <v>0</v>
      </c>
      <c r="CE181" t="str">
        <f t="shared" si="514"/>
        <v>Raw</v>
      </c>
    </row>
    <row r="182" spans="1:119" x14ac:dyDescent="0.55000000000000004">
      <c r="A182">
        <v>421696</v>
      </c>
      <c r="B182">
        <v>0.11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3">
        <f t="shared" si="498"/>
        <v>0</v>
      </c>
      <c r="BP182">
        <f t="shared" si="499"/>
        <v>0</v>
      </c>
      <c r="BQ182">
        <f t="shared" si="500"/>
        <v>0</v>
      </c>
      <c r="BR182">
        <f t="shared" si="501"/>
        <v>0</v>
      </c>
      <c r="BS182">
        <f t="shared" si="502"/>
        <v>0</v>
      </c>
      <c r="BT182">
        <f t="shared" si="503"/>
        <v>0</v>
      </c>
      <c r="BU182">
        <f t="shared" si="504"/>
        <v>0</v>
      </c>
      <c r="BV182">
        <f t="shared" si="505"/>
        <v>0</v>
      </c>
      <c r="BW182">
        <f t="shared" si="506"/>
        <v>0</v>
      </c>
      <c r="BX182">
        <f t="shared" si="507"/>
        <v>0</v>
      </c>
      <c r="BY182">
        <f t="shared" si="508"/>
        <v>0</v>
      </c>
      <c r="BZ182">
        <f t="shared" si="509"/>
        <v>0</v>
      </c>
      <c r="CA182">
        <f t="shared" si="510"/>
        <v>0</v>
      </c>
      <c r="CB182">
        <f t="shared" si="511"/>
        <v>0</v>
      </c>
      <c r="CC182">
        <f t="shared" si="512"/>
        <v>0</v>
      </c>
      <c r="CD182">
        <f t="shared" si="513"/>
        <v>0</v>
      </c>
      <c r="CE182" t="str">
        <f t="shared" si="514"/>
        <v>Raw</v>
      </c>
      <c r="CG182">
        <f t="shared" ref="CG182:CN245" si="691">C183</f>
        <v>56.25</v>
      </c>
      <c r="CH182">
        <f t="shared" si="691"/>
        <v>60.5</v>
      </c>
      <c r="CI182">
        <f t="shared" si="691"/>
        <v>62</v>
      </c>
      <c r="CJ182">
        <f t="shared" si="691"/>
        <v>62</v>
      </c>
      <c r="CK182">
        <f t="shared" si="691"/>
        <v>59.25</v>
      </c>
      <c r="CL182">
        <f t="shared" si="691"/>
        <v>52.5</v>
      </c>
      <c r="CM182">
        <f t="shared" si="691"/>
        <v>45</v>
      </c>
      <c r="CN182">
        <f t="shared" si="691"/>
        <v>38.25</v>
      </c>
      <c r="CP182">
        <f t="shared" ref="CP182:CW182" si="692">C184</f>
        <v>54</v>
      </c>
      <c r="CQ182">
        <f t="shared" si="692"/>
        <v>57.75</v>
      </c>
      <c r="CR182">
        <f t="shared" si="692"/>
        <v>58</v>
      </c>
      <c r="CS182">
        <f t="shared" si="692"/>
        <v>56.5</v>
      </c>
      <c r="CT182">
        <f t="shared" si="692"/>
        <v>56</v>
      </c>
      <c r="CU182">
        <f t="shared" si="692"/>
        <v>49.5</v>
      </c>
      <c r="CV182">
        <f t="shared" si="692"/>
        <v>41.25</v>
      </c>
      <c r="CW182">
        <f t="shared" si="692"/>
        <v>35.5</v>
      </c>
      <c r="CY182">
        <f t="shared" ref="CY182:DF182" si="693">C187</f>
        <v>55.5</v>
      </c>
      <c r="CZ182">
        <f t="shared" si="693"/>
        <v>59</v>
      </c>
      <c r="DA182">
        <f t="shared" si="693"/>
        <v>59</v>
      </c>
      <c r="DB182">
        <f t="shared" si="693"/>
        <v>57</v>
      </c>
      <c r="DC182">
        <f t="shared" si="693"/>
        <v>54.25</v>
      </c>
      <c r="DD182">
        <f t="shared" si="693"/>
        <v>48.75</v>
      </c>
      <c r="DE182">
        <f t="shared" si="693"/>
        <v>40.5</v>
      </c>
      <c r="DF182">
        <f t="shared" si="693"/>
        <v>34.5</v>
      </c>
      <c r="DH182">
        <f t="shared" ref="DH182:DO182" si="694">C190</f>
        <v>54.5</v>
      </c>
      <c r="DI182">
        <f t="shared" si="694"/>
        <v>58.25</v>
      </c>
      <c r="DJ182">
        <f t="shared" si="694"/>
        <v>59.25</v>
      </c>
      <c r="DK182">
        <f t="shared" si="694"/>
        <v>58.75</v>
      </c>
      <c r="DL182">
        <f t="shared" si="694"/>
        <v>56.5</v>
      </c>
      <c r="DM182">
        <f t="shared" si="694"/>
        <v>49.75</v>
      </c>
      <c r="DN182">
        <f t="shared" si="694"/>
        <v>40</v>
      </c>
      <c r="DO182">
        <f t="shared" si="694"/>
        <v>34.25</v>
      </c>
    </row>
    <row r="183" spans="1:119" x14ac:dyDescent="0.55000000000000004">
      <c r="A183">
        <v>424820</v>
      </c>
      <c r="B183">
        <v>2.5099999999999998</v>
      </c>
      <c r="C183">
        <v>56.25</v>
      </c>
      <c r="D183">
        <v>60.5</v>
      </c>
      <c r="E183">
        <v>62</v>
      </c>
      <c r="F183">
        <v>62</v>
      </c>
      <c r="G183">
        <v>59.25</v>
      </c>
      <c r="H183">
        <v>52.5</v>
      </c>
      <c r="I183">
        <v>45</v>
      </c>
      <c r="J183">
        <v>38.25</v>
      </c>
      <c r="K183">
        <v>61</v>
      </c>
      <c r="L183">
        <v>66.25</v>
      </c>
      <c r="M183">
        <v>69.25</v>
      </c>
      <c r="N183">
        <v>68.75</v>
      </c>
      <c r="O183">
        <v>65.25</v>
      </c>
      <c r="P183">
        <v>59.75</v>
      </c>
      <c r="Q183">
        <v>50.75</v>
      </c>
      <c r="R183">
        <v>40.75</v>
      </c>
      <c r="S183">
        <v>58.75</v>
      </c>
      <c r="T183">
        <v>67</v>
      </c>
      <c r="U183">
        <v>73.5</v>
      </c>
      <c r="V183">
        <v>70.5</v>
      </c>
      <c r="W183">
        <v>64.5</v>
      </c>
      <c r="X183">
        <v>57.75</v>
      </c>
      <c r="Y183">
        <v>55</v>
      </c>
      <c r="Z183">
        <v>44</v>
      </c>
      <c r="AA183">
        <v>47</v>
      </c>
      <c r="AB183">
        <v>43.5</v>
      </c>
      <c r="AC183">
        <v>53.5</v>
      </c>
      <c r="AD183">
        <v>58.25</v>
      </c>
      <c r="AE183">
        <v>52</v>
      </c>
      <c r="AF183">
        <v>48.25</v>
      </c>
      <c r="AG183">
        <v>53.25</v>
      </c>
      <c r="AH183">
        <v>45.75</v>
      </c>
      <c r="AI183">
        <v>47.25</v>
      </c>
      <c r="AJ183">
        <v>44</v>
      </c>
      <c r="AK183">
        <v>51.5</v>
      </c>
      <c r="AL183">
        <v>51</v>
      </c>
      <c r="AM183">
        <v>47.25</v>
      </c>
      <c r="AN183">
        <v>47.25</v>
      </c>
      <c r="AO183">
        <v>54.5</v>
      </c>
      <c r="AP183">
        <v>46</v>
      </c>
      <c r="AQ183">
        <v>66.5</v>
      </c>
      <c r="AR183">
        <v>64.25</v>
      </c>
      <c r="AS183">
        <v>65.25</v>
      </c>
      <c r="AT183">
        <v>63.75</v>
      </c>
      <c r="AU183">
        <v>58.25</v>
      </c>
      <c r="AV183">
        <v>57.25</v>
      </c>
      <c r="AW183">
        <v>55</v>
      </c>
      <c r="AX183">
        <v>45</v>
      </c>
      <c r="AY183">
        <v>63.5</v>
      </c>
      <c r="AZ183">
        <v>68.75</v>
      </c>
      <c r="BA183">
        <v>71</v>
      </c>
      <c r="BB183">
        <v>69</v>
      </c>
      <c r="BC183">
        <v>65</v>
      </c>
      <c r="BD183">
        <v>61.5</v>
      </c>
      <c r="BE183">
        <v>51.5</v>
      </c>
      <c r="BF183">
        <v>41.25</v>
      </c>
      <c r="BG183">
        <v>57.25</v>
      </c>
      <c r="BH183">
        <v>62</v>
      </c>
      <c r="BI183">
        <v>63.25</v>
      </c>
      <c r="BJ183">
        <v>62.75</v>
      </c>
      <c r="BK183">
        <v>61</v>
      </c>
      <c r="BL183">
        <v>54</v>
      </c>
      <c r="BM183">
        <v>44.75</v>
      </c>
      <c r="BN183">
        <v>40.25</v>
      </c>
      <c r="BO183" s="3">
        <f t="shared" si="498"/>
        <v>0</v>
      </c>
      <c r="BP183">
        <f t="shared" si="499"/>
        <v>0</v>
      </c>
      <c r="BQ183">
        <f t="shared" si="500"/>
        <v>0</v>
      </c>
      <c r="BR183">
        <f t="shared" si="501"/>
        <v>0</v>
      </c>
      <c r="BS183">
        <f t="shared" si="502"/>
        <v>0</v>
      </c>
      <c r="BT183">
        <f t="shared" si="503"/>
        <v>0</v>
      </c>
      <c r="BU183">
        <f t="shared" si="504"/>
        <v>0</v>
      </c>
      <c r="BV183">
        <f t="shared" si="505"/>
        <v>0</v>
      </c>
      <c r="BW183">
        <f t="shared" si="506"/>
        <v>0</v>
      </c>
      <c r="BX183">
        <f t="shared" si="507"/>
        <v>0</v>
      </c>
      <c r="BY183">
        <f t="shared" si="508"/>
        <v>0</v>
      </c>
      <c r="BZ183">
        <f t="shared" si="509"/>
        <v>0</v>
      </c>
      <c r="CA183">
        <f t="shared" si="510"/>
        <v>0</v>
      </c>
      <c r="CB183">
        <f t="shared" si="511"/>
        <v>0</v>
      </c>
      <c r="CC183">
        <f t="shared" si="512"/>
        <v>0</v>
      </c>
      <c r="CD183">
        <f t="shared" si="513"/>
        <v>0</v>
      </c>
      <c r="CE183" t="str">
        <f t="shared" si="514"/>
        <v>Raw</v>
      </c>
      <c r="CG183">
        <f t="shared" ref="CG183:CN246" si="695">K183</f>
        <v>61</v>
      </c>
      <c r="CH183">
        <f t="shared" si="695"/>
        <v>66.25</v>
      </c>
      <c r="CI183">
        <f t="shared" si="695"/>
        <v>69.25</v>
      </c>
      <c r="CJ183">
        <f t="shared" si="695"/>
        <v>68.75</v>
      </c>
      <c r="CK183">
        <f t="shared" si="695"/>
        <v>65.25</v>
      </c>
      <c r="CL183">
        <f t="shared" si="695"/>
        <v>59.75</v>
      </c>
      <c r="CM183">
        <f t="shared" si="695"/>
        <v>50.75</v>
      </c>
      <c r="CN183">
        <f t="shared" si="695"/>
        <v>40.75</v>
      </c>
      <c r="CP183">
        <f t="shared" ref="CP183:CW246" si="696">K184</f>
        <v>59.5</v>
      </c>
      <c r="CQ183">
        <f t="shared" si="696"/>
        <v>62.75</v>
      </c>
      <c r="CR183">
        <f t="shared" si="696"/>
        <v>60.25</v>
      </c>
      <c r="CS183">
        <f t="shared" si="696"/>
        <v>57.25</v>
      </c>
      <c r="CT183">
        <f t="shared" si="696"/>
        <v>55.75</v>
      </c>
      <c r="CU183">
        <f t="shared" si="696"/>
        <v>55</v>
      </c>
      <c r="CV183">
        <f t="shared" si="696"/>
        <v>47.5</v>
      </c>
      <c r="CW183">
        <f t="shared" si="696"/>
        <v>38.25</v>
      </c>
      <c r="CY183">
        <f t="shared" ref="CY183:DF183" si="697">K187</f>
        <v>62</v>
      </c>
      <c r="CZ183">
        <f t="shared" si="697"/>
        <v>66.5</v>
      </c>
      <c r="DA183">
        <f t="shared" si="697"/>
        <v>66</v>
      </c>
      <c r="DB183">
        <f t="shared" si="697"/>
        <v>55</v>
      </c>
      <c r="DC183">
        <f t="shared" si="697"/>
        <v>49.75</v>
      </c>
      <c r="DD183">
        <f t="shared" si="697"/>
        <v>53.75</v>
      </c>
      <c r="DE183">
        <f t="shared" si="697"/>
        <v>47.25</v>
      </c>
      <c r="DF183">
        <f t="shared" si="697"/>
        <v>37</v>
      </c>
      <c r="DH183">
        <f t="shared" ref="DH183:DO183" si="698">K190</f>
        <v>61.75</v>
      </c>
      <c r="DI183">
        <f t="shared" si="698"/>
        <v>66.25</v>
      </c>
      <c r="DJ183">
        <f t="shared" si="698"/>
        <v>67.25</v>
      </c>
      <c r="DK183">
        <f t="shared" si="698"/>
        <v>65.25</v>
      </c>
      <c r="DL183">
        <f t="shared" si="698"/>
        <v>59.25</v>
      </c>
      <c r="DM183">
        <f t="shared" si="698"/>
        <v>55.75</v>
      </c>
      <c r="DN183">
        <f t="shared" si="698"/>
        <v>47.75</v>
      </c>
      <c r="DO183">
        <f t="shared" si="698"/>
        <v>36.75</v>
      </c>
    </row>
    <row r="184" spans="1:119" x14ac:dyDescent="0.55000000000000004">
      <c r="A184">
        <v>425435</v>
      </c>
      <c r="B184">
        <v>0.14000000000000001</v>
      </c>
      <c r="C184">
        <v>54</v>
      </c>
      <c r="D184">
        <v>57.75</v>
      </c>
      <c r="E184">
        <v>58</v>
      </c>
      <c r="F184">
        <v>56.5</v>
      </c>
      <c r="G184">
        <v>56</v>
      </c>
      <c r="H184">
        <v>49.5</v>
      </c>
      <c r="I184">
        <v>41.25</v>
      </c>
      <c r="J184">
        <v>35.5</v>
      </c>
      <c r="K184">
        <v>59.5</v>
      </c>
      <c r="L184">
        <v>62.75</v>
      </c>
      <c r="M184">
        <v>60.25</v>
      </c>
      <c r="N184">
        <v>57.25</v>
      </c>
      <c r="O184">
        <v>55.75</v>
      </c>
      <c r="P184">
        <v>55</v>
      </c>
      <c r="Q184">
        <v>47.5</v>
      </c>
      <c r="R184">
        <v>38.25</v>
      </c>
      <c r="S184">
        <v>62</v>
      </c>
      <c r="T184">
        <v>68.75</v>
      </c>
      <c r="U184">
        <v>56.75</v>
      </c>
      <c r="V184">
        <v>57</v>
      </c>
      <c r="W184">
        <v>50.5</v>
      </c>
      <c r="X184">
        <v>49.5</v>
      </c>
      <c r="Y184">
        <v>53</v>
      </c>
      <c r="Z184">
        <v>42.25</v>
      </c>
      <c r="AA184">
        <v>47.75</v>
      </c>
      <c r="AB184">
        <v>44.5</v>
      </c>
      <c r="AC184">
        <v>49.25</v>
      </c>
      <c r="AD184">
        <v>52.5</v>
      </c>
      <c r="AE184">
        <v>45.25</v>
      </c>
      <c r="AF184">
        <v>47</v>
      </c>
      <c r="AG184">
        <v>54.25</v>
      </c>
      <c r="AH184">
        <v>44.5</v>
      </c>
      <c r="AI184">
        <v>44</v>
      </c>
      <c r="AJ184">
        <v>41.75</v>
      </c>
      <c r="AK184">
        <v>48.75</v>
      </c>
      <c r="AL184">
        <v>50</v>
      </c>
      <c r="AM184">
        <v>46</v>
      </c>
      <c r="AN184">
        <v>48.5</v>
      </c>
      <c r="AO184">
        <v>54.5</v>
      </c>
      <c r="AP184">
        <v>44.25</v>
      </c>
      <c r="AQ184">
        <v>58.25</v>
      </c>
      <c r="AR184">
        <v>50.25</v>
      </c>
      <c r="AS184">
        <v>61.75</v>
      </c>
      <c r="AT184">
        <v>61.25</v>
      </c>
      <c r="AU184">
        <v>58.75</v>
      </c>
      <c r="AV184">
        <v>58.75</v>
      </c>
      <c r="AW184">
        <v>55</v>
      </c>
      <c r="AX184">
        <v>43.75</v>
      </c>
      <c r="AY184">
        <v>56.5</v>
      </c>
      <c r="AZ184">
        <v>61.75</v>
      </c>
      <c r="BA184">
        <v>66.5</v>
      </c>
      <c r="BB184">
        <v>63.25</v>
      </c>
      <c r="BC184">
        <v>61.75</v>
      </c>
      <c r="BD184">
        <v>59.25</v>
      </c>
      <c r="BE184">
        <v>49.75</v>
      </c>
      <c r="BF184">
        <v>39.75</v>
      </c>
      <c r="BG184">
        <v>54</v>
      </c>
      <c r="BH184">
        <v>58.75</v>
      </c>
      <c r="BI184">
        <v>60.75</v>
      </c>
      <c r="BJ184">
        <v>60</v>
      </c>
      <c r="BK184">
        <v>58.5</v>
      </c>
      <c r="BL184">
        <v>52</v>
      </c>
      <c r="BM184">
        <v>41.75</v>
      </c>
      <c r="BN184">
        <v>37.5</v>
      </c>
      <c r="BO184" s="3">
        <f t="shared" si="498"/>
        <v>0</v>
      </c>
      <c r="BP184">
        <f t="shared" si="499"/>
        <v>0</v>
      </c>
      <c r="BQ184">
        <f t="shared" si="500"/>
        <v>0</v>
      </c>
      <c r="BR184">
        <f t="shared" si="501"/>
        <v>0</v>
      </c>
      <c r="BS184">
        <f t="shared" si="502"/>
        <v>0</v>
      </c>
      <c r="BT184">
        <f t="shared" si="503"/>
        <v>0</v>
      </c>
      <c r="BU184">
        <f t="shared" si="504"/>
        <v>0</v>
      </c>
      <c r="BV184">
        <f t="shared" si="505"/>
        <v>0</v>
      </c>
      <c r="BW184">
        <f t="shared" si="506"/>
        <v>0</v>
      </c>
      <c r="BX184">
        <f t="shared" si="507"/>
        <v>0</v>
      </c>
      <c r="BY184">
        <f t="shared" si="508"/>
        <v>0</v>
      </c>
      <c r="BZ184">
        <f t="shared" si="509"/>
        <v>0</v>
      </c>
      <c r="CA184">
        <f t="shared" si="510"/>
        <v>0</v>
      </c>
      <c r="CB184">
        <f t="shared" si="511"/>
        <v>0</v>
      </c>
      <c r="CC184">
        <f t="shared" si="512"/>
        <v>0</v>
      </c>
      <c r="CD184">
        <f t="shared" si="513"/>
        <v>0</v>
      </c>
      <c r="CE184" t="str">
        <f t="shared" si="514"/>
        <v>Raw</v>
      </c>
      <c r="CG184">
        <f t="shared" ref="CG184:CN247" si="699">S183</f>
        <v>58.75</v>
      </c>
      <c r="CH184">
        <f t="shared" si="699"/>
        <v>67</v>
      </c>
      <c r="CI184">
        <f t="shared" si="699"/>
        <v>73.5</v>
      </c>
      <c r="CJ184">
        <f t="shared" si="699"/>
        <v>70.5</v>
      </c>
      <c r="CK184">
        <f t="shared" si="699"/>
        <v>64.5</v>
      </c>
      <c r="CL184">
        <f t="shared" si="699"/>
        <v>57.75</v>
      </c>
      <c r="CM184">
        <f t="shared" si="699"/>
        <v>55</v>
      </c>
      <c r="CN184">
        <f t="shared" si="699"/>
        <v>44</v>
      </c>
      <c r="CP184">
        <f t="shared" ref="CP184:CW247" si="700">S184</f>
        <v>62</v>
      </c>
      <c r="CQ184">
        <f t="shared" si="700"/>
        <v>68.75</v>
      </c>
      <c r="CR184">
        <f t="shared" si="700"/>
        <v>56.75</v>
      </c>
      <c r="CS184">
        <f t="shared" si="700"/>
        <v>57</v>
      </c>
      <c r="CT184">
        <f t="shared" si="700"/>
        <v>50.5</v>
      </c>
      <c r="CU184">
        <f t="shared" si="700"/>
        <v>49.5</v>
      </c>
      <c r="CV184">
        <f t="shared" si="700"/>
        <v>53</v>
      </c>
      <c r="CW184">
        <f t="shared" si="700"/>
        <v>42.25</v>
      </c>
      <c r="CY184">
        <f t="shared" ref="CY184:DF184" si="701">S187</f>
        <v>65.75</v>
      </c>
      <c r="CZ184">
        <f t="shared" si="701"/>
        <v>70.25</v>
      </c>
      <c r="DA184">
        <f t="shared" si="701"/>
        <v>62.25</v>
      </c>
      <c r="DB184">
        <f t="shared" si="701"/>
        <v>54.75</v>
      </c>
      <c r="DC184">
        <f t="shared" si="701"/>
        <v>46.5</v>
      </c>
      <c r="DD184">
        <f t="shared" si="701"/>
        <v>49</v>
      </c>
      <c r="DE184">
        <f t="shared" si="701"/>
        <v>53.25</v>
      </c>
      <c r="DF184">
        <f t="shared" si="701"/>
        <v>41.5</v>
      </c>
      <c r="DH184">
        <f t="shared" ref="DH184:DO184" si="702">S190</f>
        <v>66.5</v>
      </c>
      <c r="DI184">
        <f t="shared" si="702"/>
        <v>68.25</v>
      </c>
      <c r="DJ184">
        <f t="shared" si="702"/>
        <v>73.75</v>
      </c>
      <c r="DK184">
        <f t="shared" si="702"/>
        <v>65.75</v>
      </c>
      <c r="DL184">
        <f t="shared" si="702"/>
        <v>55</v>
      </c>
      <c r="DM184">
        <f t="shared" si="702"/>
        <v>53</v>
      </c>
      <c r="DN184">
        <f t="shared" si="702"/>
        <v>53</v>
      </c>
      <c r="DO184">
        <f t="shared" si="702"/>
        <v>41.25</v>
      </c>
    </row>
    <row r="185" spans="1:119" x14ac:dyDescent="0.55000000000000004">
      <c r="A185">
        <v>426049</v>
      </c>
      <c r="B185">
        <v>0.25</v>
      </c>
      <c r="C185">
        <v>52</v>
      </c>
      <c r="D185">
        <v>57</v>
      </c>
      <c r="E185">
        <v>59</v>
      </c>
      <c r="F185">
        <v>58.5</v>
      </c>
      <c r="G185">
        <v>56.25</v>
      </c>
      <c r="H185">
        <v>50.5</v>
      </c>
      <c r="I185">
        <v>42</v>
      </c>
      <c r="J185">
        <v>36.25</v>
      </c>
      <c r="K185">
        <v>54.75</v>
      </c>
      <c r="L185">
        <v>56.25</v>
      </c>
      <c r="M185">
        <v>62.5</v>
      </c>
      <c r="N185">
        <v>66.25</v>
      </c>
      <c r="O185">
        <v>63.25</v>
      </c>
      <c r="P185">
        <v>58.5</v>
      </c>
      <c r="Q185">
        <v>49.25</v>
      </c>
      <c r="R185">
        <v>38.25</v>
      </c>
      <c r="S185">
        <v>49.5</v>
      </c>
      <c r="T185">
        <v>47</v>
      </c>
      <c r="U185">
        <v>56</v>
      </c>
      <c r="V185">
        <v>71.75</v>
      </c>
      <c r="W185">
        <v>69.5</v>
      </c>
      <c r="X185">
        <v>62</v>
      </c>
      <c r="Y185">
        <v>55.75</v>
      </c>
      <c r="Z185">
        <v>43.25</v>
      </c>
      <c r="AA185">
        <v>50.5</v>
      </c>
      <c r="AB185">
        <v>38.5</v>
      </c>
      <c r="AC185">
        <v>51.75</v>
      </c>
      <c r="AD185">
        <v>75.5</v>
      </c>
      <c r="AE185">
        <v>74</v>
      </c>
      <c r="AF185">
        <v>64.25</v>
      </c>
      <c r="AG185">
        <v>57.75</v>
      </c>
      <c r="AH185">
        <v>46.75</v>
      </c>
      <c r="AI185">
        <v>43.5</v>
      </c>
      <c r="AJ185">
        <v>40.25</v>
      </c>
      <c r="AK185">
        <v>46.25</v>
      </c>
      <c r="AL185">
        <v>68.75</v>
      </c>
      <c r="AM185">
        <v>75.5</v>
      </c>
      <c r="AN185">
        <v>65.5</v>
      </c>
      <c r="AO185">
        <v>58.5</v>
      </c>
      <c r="AP185">
        <v>46.75</v>
      </c>
      <c r="AQ185">
        <v>54.75</v>
      </c>
      <c r="AR185">
        <v>45</v>
      </c>
      <c r="AS185">
        <v>51</v>
      </c>
      <c r="AT185">
        <v>54.5</v>
      </c>
      <c r="AU185">
        <v>66</v>
      </c>
      <c r="AV185">
        <v>64.5</v>
      </c>
      <c r="AW185">
        <v>56.75</v>
      </c>
      <c r="AX185">
        <v>44.75</v>
      </c>
      <c r="AY185">
        <v>56</v>
      </c>
      <c r="AZ185">
        <v>52</v>
      </c>
      <c r="BA185">
        <v>47.75</v>
      </c>
      <c r="BB185">
        <v>56</v>
      </c>
      <c r="BC185">
        <v>58.5</v>
      </c>
      <c r="BD185">
        <v>60</v>
      </c>
      <c r="BE185">
        <v>50.25</v>
      </c>
      <c r="BF185">
        <v>40</v>
      </c>
      <c r="BG185">
        <v>51.75</v>
      </c>
      <c r="BH185">
        <v>53.5</v>
      </c>
      <c r="BI185">
        <v>50.5</v>
      </c>
      <c r="BJ185">
        <v>54</v>
      </c>
      <c r="BK185">
        <v>57</v>
      </c>
      <c r="BL185">
        <v>51.5</v>
      </c>
      <c r="BM185">
        <v>42.5</v>
      </c>
      <c r="BN185">
        <v>37.25</v>
      </c>
      <c r="BO185" s="3">
        <f t="shared" si="498"/>
        <v>0</v>
      </c>
      <c r="BP185">
        <f t="shared" si="499"/>
        <v>0</v>
      </c>
      <c r="BQ185">
        <f t="shared" si="500"/>
        <v>0</v>
      </c>
      <c r="BR185">
        <f t="shared" si="501"/>
        <v>0</v>
      </c>
      <c r="BS185">
        <f t="shared" si="502"/>
        <v>0</v>
      </c>
      <c r="BT185">
        <f t="shared" si="503"/>
        <v>0</v>
      </c>
      <c r="BU185">
        <f t="shared" si="504"/>
        <v>0</v>
      </c>
      <c r="BV185">
        <f t="shared" si="505"/>
        <v>0</v>
      </c>
      <c r="BW185">
        <f t="shared" si="506"/>
        <v>0</v>
      </c>
      <c r="BX185">
        <f t="shared" si="507"/>
        <v>0</v>
      </c>
      <c r="BY185">
        <f t="shared" si="508"/>
        <v>0</v>
      </c>
      <c r="BZ185">
        <f t="shared" si="509"/>
        <v>0</v>
      </c>
      <c r="CA185">
        <f t="shared" si="510"/>
        <v>0</v>
      </c>
      <c r="CB185">
        <f t="shared" si="511"/>
        <v>0</v>
      </c>
      <c r="CC185">
        <f t="shared" si="512"/>
        <v>0</v>
      </c>
      <c r="CD185">
        <f t="shared" si="513"/>
        <v>0</v>
      </c>
      <c r="CE185" t="str">
        <f t="shared" si="514"/>
        <v>Raw</v>
      </c>
      <c r="CG185">
        <f t="shared" ref="CG185:CN185" si="703">AA183</f>
        <v>47</v>
      </c>
      <c r="CH185">
        <f t="shared" si="703"/>
        <v>43.5</v>
      </c>
      <c r="CI185">
        <f t="shared" si="703"/>
        <v>53.5</v>
      </c>
      <c r="CJ185">
        <f t="shared" si="703"/>
        <v>58.25</v>
      </c>
      <c r="CK185">
        <f t="shared" si="703"/>
        <v>52</v>
      </c>
      <c r="CL185">
        <f t="shared" si="703"/>
        <v>48.25</v>
      </c>
      <c r="CM185">
        <f t="shared" si="703"/>
        <v>53.25</v>
      </c>
      <c r="CN185">
        <f t="shared" si="703"/>
        <v>45.75</v>
      </c>
      <c r="CP185">
        <f t="shared" ref="CP185:CW248" si="704">AA184</f>
        <v>47.75</v>
      </c>
      <c r="CQ185">
        <f t="shared" si="704"/>
        <v>44.5</v>
      </c>
      <c r="CR185">
        <f t="shared" si="704"/>
        <v>49.25</v>
      </c>
      <c r="CS185">
        <f t="shared" si="704"/>
        <v>52.5</v>
      </c>
      <c r="CT185">
        <f t="shared" si="704"/>
        <v>45.25</v>
      </c>
      <c r="CU185">
        <f t="shared" si="704"/>
        <v>47</v>
      </c>
      <c r="CV185">
        <f t="shared" si="704"/>
        <v>54.25</v>
      </c>
      <c r="CW185">
        <f t="shared" si="704"/>
        <v>44.5</v>
      </c>
      <c r="CY185">
        <f t="shared" ref="CY185:DF185" si="705">AA187</f>
        <v>53.5</v>
      </c>
      <c r="CZ185">
        <f t="shared" si="705"/>
        <v>43.75</v>
      </c>
      <c r="DA185">
        <f t="shared" si="705"/>
        <v>50</v>
      </c>
      <c r="DB185">
        <f t="shared" si="705"/>
        <v>51.5</v>
      </c>
      <c r="DC185">
        <f t="shared" si="705"/>
        <v>44.5</v>
      </c>
      <c r="DD185">
        <f t="shared" si="705"/>
        <v>49.5</v>
      </c>
      <c r="DE185">
        <f t="shared" si="705"/>
        <v>55</v>
      </c>
      <c r="DF185">
        <f t="shared" si="705"/>
        <v>44.5</v>
      </c>
      <c r="DH185">
        <f t="shared" ref="DH185:DO185" si="706">AA190</f>
        <v>47.75</v>
      </c>
      <c r="DI185">
        <f t="shared" si="706"/>
        <v>41.5</v>
      </c>
      <c r="DJ185">
        <f t="shared" si="706"/>
        <v>53</v>
      </c>
      <c r="DK185">
        <f t="shared" si="706"/>
        <v>52</v>
      </c>
      <c r="DL185">
        <f t="shared" si="706"/>
        <v>51.75</v>
      </c>
      <c r="DM185">
        <f t="shared" si="706"/>
        <v>48.5</v>
      </c>
      <c r="DN185">
        <f t="shared" si="706"/>
        <v>52.75</v>
      </c>
      <c r="DO185">
        <f t="shared" si="706"/>
        <v>42.75</v>
      </c>
    </row>
    <row r="186" spans="1:119" x14ac:dyDescent="0.55000000000000004">
      <c r="A186">
        <v>426662</v>
      </c>
      <c r="B186">
        <v>0.2</v>
      </c>
      <c r="C186">
        <v>53.5</v>
      </c>
      <c r="D186">
        <v>58.5</v>
      </c>
      <c r="E186">
        <v>60.5</v>
      </c>
      <c r="F186">
        <v>59.75</v>
      </c>
      <c r="G186">
        <v>57.5</v>
      </c>
      <c r="H186">
        <v>50.5</v>
      </c>
      <c r="I186">
        <v>42.5</v>
      </c>
      <c r="J186">
        <v>36</v>
      </c>
      <c r="K186">
        <v>58.25</v>
      </c>
      <c r="L186">
        <v>63.5</v>
      </c>
      <c r="M186">
        <v>68.75</v>
      </c>
      <c r="N186">
        <v>68</v>
      </c>
      <c r="O186">
        <v>63</v>
      </c>
      <c r="P186">
        <v>58.25</v>
      </c>
      <c r="Q186">
        <v>48.75</v>
      </c>
      <c r="R186">
        <v>38.25</v>
      </c>
      <c r="S186">
        <v>46.75</v>
      </c>
      <c r="T186">
        <v>53</v>
      </c>
      <c r="U186">
        <v>62</v>
      </c>
      <c r="V186">
        <v>71</v>
      </c>
      <c r="W186">
        <v>68.25</v>
      </c>
      <c r="X186">
        <v>61</v>
      </c>
      <c r="Y186">
        <v>54.5</v>
      </c>
      <c r="Z186">
        <v>43</v>
      </c>
      <c r="AA186">
        <v>39.25</v>
      </c>
      <c r="AB186">
        <v>40.75</v>
      </c>
      <c r="AC186">
        <v>52.5</v>
      </c>
      <c r="AD186">
        <v>64.75</v>
      </c>
      <c r="AE186">
        <v>57</v>
      </c>
      <c r="AF186">
        <v>55</v>
      </c>
      <c r="AG186">
        <v>53.75</v>
      </c>
      <c r="AH186">
        <v>44.5</v>
      </c>
      <c r="AI186">
        <v>45</v>
      </c>
      <c r="AJ186">
        <v>40.5</v>
      </c>
      <c r="AK186">
        <v>46.75</v>
      </c>
      <c r="AL186">
        <v>48.25</v>
      </c>
      <c r="AM186">
        <v>49.75</v>
      </c>
      <c r="AN186">
        <v>54.5</v>
      </c>
      <c r="AO186">
        <v>55.25</v>
      </c>
      <c r="AP186">
        <v>44.75</v>
      </c>
      <c r="AQ186">
        <v>60</v>
      </c>
      <c r="AR186">
        <v>62.5</v>
      </c>
      <c r="AS186">
        <v>66.75</v>
      </c>
      <c r="AT186">
        <v>51.5</v>
      </c>
      <c r="AU186">
        <v>53.5</v>
      </c>
      <c r="AV186">
        <v>56.5</v>
      </c>
      <c r="AW186">
        <v>54.25</v>
      </c>
      <c r="AX186">
        <v>42.75</v>
      </c>
      <c r="AY186">
        <v>61.75</v>
      </c>
      <c r="AZ186">
        <v>68</v>
      </c>
      <c r="BA186">
        <v>70.25</v>
      </c>
      <c r="BB186">
        <v>65.5</v>
      </c>
      <c r="BC186">
        <v>61.5</v>
      </c>
      <c r="BD186">
        <v>57</v>
      </c>
      <c r="BE186">
        <v>49.25</v>
      </c>
      <c r="BF186">
        <v>39</v>
      </c>
      <c r="BG186">
        <v>55.25</v>
      </c>
      <c r="BH186">
        <v>59.5</v>
      </c>
      <c r="BI186">
        <v>61.75</v>
      </c>
      <c r="BJ186">
        <v>61.75</v>
      </c>
      <c r="BK186">
        <v>58.5</v>
      </c>
      <c r="BL186">
        <v>51</v>
      </c>
      <c r="BM186">
        <v>42</v>
      </c>
      <c r="BN186">
        <v>37</v>
      </c>
      <c r="BO186" s="3">
        <f t="shared" si="498"/>
        <v>0</v>
      </c>
      <c r="BP186">
        <f t="shared" si="499"/>
        <v>0</v>
      </c>
      <c r="BQ186">
        <f t="shared" si="500"/>
        <v>0</v>
      </c>
      <c r="BR186">
        <f t="shared" si="501"/>
        <v>0</v>
      </c>
      <c r="BS186">
        <f t="shared" si="502"/>
        <v>0</v>
      </c>
      <c r="BT186">
        <f t="shared" si="503"/>
        <v>0</v>
      </c>
      <c r="BU186">
        <f t="shared" si="504"/>
        <v>0</v>
      </c>
      <c r="BV186">
        <f t="shared" si="505"/>
        <v>0</v>
      </c>
      <c r="BW186">
        <f t="shared" si="506"/>
        <v>0</v>
      </c>
      <c r="BX186">
        <f t="shared" si="507"/>
        <v>0</v>
      </c>
      <c r="BY186">
        <f t="shared" si="508"/>
        <v>0</v>
      </c>
      <c r="BZ186">
        <f t="shared" si="509"/>
        <v>0</v>
      </c>
      <c r="CA186">
        <f t="shared" si="510"/>
        <v>0</v>
      </c>
      <c r="CB186">
        <f t="shared" si="511"/>
        <v>0</v>
      </c>
      <c r="CC186">
        <f t="shared" si="512"/>
        <v>0</v>
      </c>
      <c r="CD186">
        <f t="shared" si="513"/>
        <v>0</v>
      </c>
      <c r="CE186" t="str">
        <f t="shared" si="514"/>
        <v>Raw</v>
      </c>
      <c r="CG186">
        <f t="shared" ref="CG186:CN186" si="707">AI183</f>
        <v>47.25</v>
      </c>
      <c r="CH186">
        <f t="shared" si="707"/>
        <v>44</v>
      </c>
      <c r="CI186">
        <f t="shared" si="707"/>
        <v>51.5</v>
      </c>
      <c r="CJ186">
        <f t="shared" si="707"/>
        <v>51</v>
      </c>
      <c r="CK186">
        <f t="shared" si="707"/>
        <v>47.25</v>
      </c>
      <c r="CL186">
        <f t="shared" si="707"/>
        <v>47.25</v>
      </c>
      <c r="CM186">
        <f t="shared" si="707"/>
        <v>54.5</v>
      </c>
      <c r="CN186">
        <f t="shared" si="707"/>
        <v>46</v>
      </c>
      <c r="CP186">
        <f t="shared" ref="CP186:CW186" si="708">AI184</f>
        <v>44</v>
      </c>
      <c r="CQ186">
        <f t="shared" si="708"/>
        <v>41.75</v>
      </c>
      <c r="CR186">
        <f t="shared" si="708"/>
        <v>48.75</v>
      </c>
      <c r="CS186">
        <f t="shared" si="708"/>
        <v>50</v>
      </c>
      <c r="CT186">
        <f t="shared" si="708"/>
        <v>46</v>
      </c>
      <c r="CU186">
        <f t="shared" si="708"/>
        <v>48.5</v>
      </c>
      <c r="CV186">
        <f t="shared" si="708"/>
        <v>54.5</v>
      </c>
      <c r="CW186">
        <f t="shared" si="708"/>
        <v>44.25</v>
      </c>
      <c r="CY186">
        <f t="shared" ref="CY186:DF249" si="709">AI187</f>
        <v>44.25</v>
      </c>
      <c r="CZ186">
        <f t="shared" si="709"/>
        <v>41.25</v>
      </c>
      <c r="DA186">
        <f t="shared" si="709"/>
        <v>49.5</v>
      </c>
      <c r="DB186">
        <f t="shared" si="709"/>
        <v>52.25</v>
      </c>
      <c r="DC186">
        <f t="shared" si="709"/>
        <v>51.75</v>
      </c>
      <c r="DD186">
        <f t="shared" si="709"/>
        <v>56.5</v>
      </c>
      <c r="DE186">
        <f t="shared" si="709"/>
        <v>56</v>
      </c>
      <c r="DF186">
        <f t="shared" si="709"/>
        <v>44.75</v>
      </c>
      <c r="DH186">
        <f t="shared" ref="DH186:DO186" si="710">AI190</f>
        <v>43.25</v>
      </c>
      <c r="DI186">
        <f t="shared" si="710"/>
        <v>39.75</v>
      </c>
      <c r="DJ186">
        <f t="shared" si="710"/>
        <v>45</v>
      </c>
      <c r="DK186">
        <f t="shared" si="710"/>
        <v>49.25</v>
      </c>
      <c r="DL186">
        <f t="shared" si="710"/>
        <v>45.75</v>
      </c>
      <c r="DM186">
        <f t="shared" si="710"/>
        <v>45</v>
      </c>
      <c r="DN186">
        <f t="shared" si="710"/>
        <v>52.5</v>
      </c>
      <c r="DO186">
        <f t="shared" si="710"/>
        <v>42.75</v>
      </c>
    </row>
    <row r="187" spans="1:119" x14ac:dyDescent="0.55000000000000004">
      <c r="A187">
        <v>427277</v>
      </c>
      <c r="B187">
        <v>0.1</v>
      </c>
      <c r="C187">
        <v>55.5</v>
      </c>
      <c r="D187">
        <v>59</v>
      </c>
      <c r="E187">
        <v>59</v>
      </c>
      <c r="F187">
        <v>57</v>
      </c>
      <c r="G187">
        <v>54.25</v>
      </c>
      <c r="H187">
        <v>48.75</v>
      </c>
      <c r="I187">
        <v>40.5</v>
      </c>
      <c r="J187">
        <v>34.5</v>
      </c>
      <c r="K187">
        <v>62</v>
      </c>
      <c r="L187">
        <v>66.5</v>
      </c>
      <c r="M187">
        <v>66</v>
      </c>
      <c r="N187">
        <v>55</v>
      </c>
      <c r="O187">
        <v>49.75</v>
      </c>
      <c r="P187">
        <v>53.75</v>
      </c>
      <c r="Q187">
        <v>47.25</v>
      </c>
      <c r="R187">
        <v>37</v>
      </c>
      <c r="S187">
        <v>65.75</v>
      </c>
      <c r="T187">
        <v>70.25</v>
      </c>
      <c r="U187">
        <v>62.25</v>
      </c>
      <c r="V187">
        <v>54.75</v>
      </c>
      <c r="W187">
        <v>46.5</v>
      </c>
      <c r="X187">
        <v>49</v>
      </c>
      <c r="Y187">
        <v>53.25</v>
      </c>
      <c r="Z187">
        <v>41.5</v>
      </c>
      <c r="AA187">
        <v>53.5</v>
      </c>
      <c r="AB187">
        <v>43.75</v>
      </c>
      <c r="AC187">
        <v>50</v>
      </c>
      <c r="AD187">
        <v>51.5</v>
      </c>
      <c r="AE187">
        <v>44.5</v>
      </c>
      <c r="AF187">
        <v>49.5</v>
      </c>
      <c r="AG187">
        <v>55</v>
      </c>
      <c r="AH187">
        <v>44.5</v>
      </c>
      <c r="AI187">
        <v>44.25</v>
      </c>
      <c r="AJ187">
        <v>41.25</v>
      </c>
      <c r="AK187">
        <v>49.5</v>
      </c>
      <c r="AL187">
        <v>52.25</v>
      </c>
      <c r="AM187">
        <v>51.75</v>
      </c>
      <c r="AN187">
        <v>56.5</v>
      </c>
      <c r="AO187">
        <v>56</v>
      </c>
      <c r="AP187">
        <v>44.75</v>
      </c>
      <c r="AQ187">
        <v>52.5</v>
      </c>
      <c r="AR187">
        <v>50.75</v>
      </c>
      <c r="AS187">
        <v>66.75</v>
      </c>
      <c r="AT187">
        <v>63</v>
      </c>
      <c r="AU187">
        <v>64.75</v>
      </c>
      <c r="AV187">
        <v>62.25</v>
      </c>
      <c r="AW187">
        <v>55.5</v>
      </c>
      <c r="AX187">
        <v>43.5</v>
      </c>
      <c r="AY187">
        <v>55.75</v>
      </c>
      <c r="AZ187">
        <v>67.5</v>
      </c>
      <c r="BA187">
        <v>72.5</v>
      </c>
      <c r="BB187">
        <v>70.75</v>
      </c>
      <c r="BC187">
        <v>66</v>
      </c>
      <c r="BD187">
        <v>59.5</v>
      </c>
      <c r="BE187">
        <v>50</v>
      </c>
      <c r="BF187">
        <v>39</v>
      </c>
      <c r="BG187">
        <v>54.5</v>
      </c>
      <c r="BH187">
        <v>60.75</v>
      </c>
      <c r="BI187">
        <v>63.25</v>
      </c>
      <c r="BJ187">
        <v>63</v>
      </c>
      <c r="BK187">
        <v>59.25</v>
      </c>
      <c r="BL187">
        <v>52.25</v>
      </c>
      <c r="BM187">
        <v>41.75</v>
      </c>
      <c r="BN187">
        <v>36.75</v>
      </c>
      <c r="BO187" s="3">
        <f t="shared" si="498"/>
        <v>0</v>
      </c>
      <c r="BP187">
        <f t="shared" si="499"/>
        <v>0</v>
      </c>
      <c r="BQ187">
        <f t="shared" si="500"/>
        <v>0</v>
      </c>
      <c r="BR187">
        <f t="shared" si="501"/>
        <v>0</v>
      </c>
      <c r="BS187">
        <f t="shared" si="502"/>
        <v>0</v>
      </c>
      <c r="BT187">
        <f t="shared" si="503"/>
        <v>0</v>
      </c>
      <c r="BU187">
        <f t="shared" si="504"/>
        <v>0</v>
      </c>
      <c r="BV187">
        <f t="shared" si="505"/>
        <v>0</v>
      </c>
      <c r="BW187">
        <f t="shared" si="506"/>
        <v>0</v>
      </c>
      <c r="BX187">
        <f t="shared" si="507"/>
        <v>0</v>
      </c>
      <c r="BY187">
        <f t="shared" si="508"/>
        <v>0</v>
      </c>
      <c r="BZ187">
        <f t="shared" si="509"/>
        <v>0</v>
      </c>
      <c r="CA187">
        <f t="shared" si="510"/>
        <v>0</v>
      </c>
      <c r="CB187">
        <f t="shared" si="511"/>
        <v>0</v>
      </c>
      <c r="CC187">
        <f t="shared" si="512"/>
        <v>0</v>
      </c>
      <c r="CD187">
        <f t="shared" si="513"/>
        <v>0</v>
      </c>
      <c r="CE187" t="str">
        <f t="shared" si="514"/>
        <v>Raw</v>
      </c>
      <c r="CG187">
        <f t="shared" ref="CG187:CN187" si="711">AQ183</f>
        <v>66.5</v>
      </c>
      <c r="CH187">
        <f t="shared" si="711"/>
        <v>64.25</v>
      </c>
      <c r="CI187">
        <f t="shared" si="711"/>
        <v>65.25</v>
      </c>
      <c r="CJ187">
        <f t="shared" si="711"/>
        <v>63.75</v>
      </c>
      <c r="CK187">
        <f t="shared" si="711"/>
        <v>58.25</v>
      </c>
      <c r="CL187">
        <f t="shared" si="711"/>
        <v>57.25</v>
      </c>
      <c r="CM187">
        <f t="shared" si="711"/>
        <v>55</v>
      </c>
      <c r="CN187">
        <f t="shared" si="711"/>
        <v>45</v>
      </c>
      <c r="CP187">
        <f t="shared" ref="CP187:CW187" si="712">AQ184</f>
        <v>58.25</v>
      </c>
      <c r="CQ187">
        <f t="shared" si="712"/>
        <v>50.25</v>
      </c>
      <c r="CR187">
        <f t="shared" si="712"/>
        <v>61.75</v>
      </c>
      <c r="CS187">
        <f t="shared" si="712"/>
        <v>61.25</v>
      </c>
      <c r="CT187">
        <f t="shared" si="712"/>
        <v>58.75</v>
      </c>
      <c r="CU187">
        <f t="shared" si="712"/>
        <v>58.75</v>
      </c>
      <c r="CV187">
        <f t="shared" si="712"/>
        <v>55</v>
      </c>
      <c r="CW187">
        <f t="shared" si="712"/>
        <v>43.75</v>
      </c>
      <c r="CY187">
        <f t="shared" ref="CY187:DF250" si="713">AQ187</f>
        <v>52.5</v>
      </c>
      <c r="CZ187">
        <f t="shared" si="713"/>
        <v>50.75</v>
      </c>
      <c r="DA187">
        <f t="shared" si="713"/>
        <v>66.75</v>
      </c>
      <c r="DB187">
        <f t="shared" si="713"/>
        <v>63</v>
      </c>
      <c r="DC187">
        <f t="shared" si="713"/>
        <v>64.75</v>
      </c>
      <c r="DD187">
        <f t="shared" si="713"/>
        <v>62.25</v>
      </c>
      <c r="DE187">
        <f t="shared" si="713"/>
        <v>55.5</v>
      </c>
      <c r="DF187">
        <f t="shared" si="713"/>
        <v>43.5</v>
      </c>
      <c r="DH187">
        <f t="shared" ref="DH187:DO187" si="714">AQ190</f>
        <v>56.5</v>
      </c>
      <c r="DI187">
        <f t="shared" si="714"/>
        <v>53.5</v>
      </c>
      <c r="DJ187">
        <f t="shared" si="714"/>
        <v>58</v>
      </c>
      <c r="DK187">
        <f t="shared" si="714"/>
        <v>54</v>
      </c>
      <c r="DL187">
        <f t="shared" si="714"/>
        <v>46.75</v>
      </c>
      <c r="DM187">
        <f t="shared" si="714"/>
        <v>50</v>
      </c>
      <c r="DN187">
        <f t="shared" si="714"/>
        <v>52.5</v>
      </c>
      <c r="DO187">
        <f t="shared" si="714"/>
        <v>41.5</v>
      </c>
    </row>
    <row r="188" spans="1:119" x14ac:dyDescent="0.55000000000000004">
      <c r="A188">
        <v>427891</v>
      </c>
      <c r="B188">
        <v>0.15</v>
      </c>
      <c r="C188">
        <v>51.25</v>
      </c>
      <c r="D188">
        <v>53.5</v>
      </c>
      <c r="E188">
        <v>56.5</v>
      </c>
      <c r="F188">
        <v>57.75</v>
      </c>
      <c r="G188">
        <v>56.75</v>
      </c>
      <c r="H188">
        <v>49.75</v>
      </c>
      <c r="I188">
        <v>41</v>
      </c>
      <c r="J188">
        <v>35.5</v>
      </c>
      <c r="K188">
        <v>57</v>
      </c>
      <c r="L188">
        <v>51.25</v>
      </c>
      <c r="M188">
        <v>52.75</v>
      </c>
      <c r="N188">
        <v>59.5</v>
      </c>
      <c r="O188">
        <v>62</v>
      </c>
      <c r="P188">
        <v>57.25</v>
      </c>
      <c r="Q188">
        <v>48.5</v>
      </c>
      <c r="R188">
        <v>38</v>
      </c>
      <c r="S188">
        <v>64.25</v>
      </c>
      <c r="T188">
        <v>55.75</v>
      </c>
      <c r="U188">
        <v>47</v>
      </c>
      <c r="V188">
        <v>55.5</v>
      </c>
      <c r="W188">
        <v>67</v>
      </c>
      <c r="X188">
        <v>61</v>
      </c>
      <c r="Y188">
        <v>54.75</v>
      </c>
      <c r="Z188">
        <v>42.5</v>
      </c>
      <c r="AA188">
        <v>49.25</v>
      </c>
      <c r="AB188">
        <v>39.25</v>
      </c>
      <c r="AC188">
        <v>49</v>
      </c>
      <c r="AD188">
        <v>66.5</v>
      </c>
      <c r="AE188">
        <v>72</v>
      </c>
      <c r="AF188">
        <v>64.25</v>
      </c>
      <c r="AG188">
        <v>58.5</v>
      </c>
      <c r="AH188">
        <v>45.5</v>
      </c>
      <c r="AI188">
        <v>44</v>
      </c>
      <c r="AJ188">
        <v>39.25</v>
      </c>
      <c r="AK188">
        <v>50</v>
      </c>
      <c r="AL188">
        <v>75.75</v>
      </c>
      <c r="AM188">
        <v>73.75</v>
      </c>
      <c r="AN188">
        <v>65</v>
      </c>
      <c r="AO188">
        <v>58.5</v>
      </c>
      <c r="AP188">
        <v>46.25</v>
      </c>
      <c r="AQ188">
        <v>49</v>
      </c>
      <c r="AR188">
        <v>46.75</v>
      </c>
      <c r="AS188">
        <v>51.5</v>
      </c>
      <c r="AT188">
        <v>72.5</v>
      </c>
      <c r="AU188">
        <v>72.75</v>
      </c>
      <c r="AV188">
        <v>63</v>
      </c>
      <c r="AW188">
        <v>56.5</v>
      </c>
      <c r="AX188">
        <v>44.25</v>
      </c>
      <c r="AY188">
        <v>51.25</v>
      </c>
      <c r="AZ188">
        <v>48.25</v>
      </c>
      <c r="BA188">
        <v>55.75</v>
      </c>
      <c r="BB188">
        <v>68</v>
      </c>
      <c r="BC188">
        <v>65.5</v>
      </c>
      <c r="BD188">
        <v>60.5</v>
      </c>
      <c r="BE188">
        <v>50.5</v>
      </c>
      <c r="BF188">
        <v>39</v>
      </c>
      <c r="BG188">
        <v>50</v>
      </c>
      <c r="BH188">
        <v>53.5</v>
      </c>
      <c r="BI188">
        <v>56.75</v>
      </c>
      <c r="BJ188">
        <v>61</v>
      </c>
      <c r="BK188">
        <v>59.75</v>
      </c>
      <c r="BL188">
        <v>52.75</v>
      </c>
      <c r="BM188">
        <v>42.75</v>
      </c>
      <c r="BN188">
        <v>36.75</v>
      </c>
      <c r="BO188" s="3">
        <f t="shared" si="498"/>
        <v>0</v>
      </c>
      <c r="BP188">
        <f t="shared" si="499"/>
        <v>0</v>
      </c>
      <c r="BQ188">
        <f t="shared" si="500"/>
        <v>0</v>
      </c>
      <c r="BR188">
        <f t="shared" si="501"/>
        <v>0</v>
      </c>
      <c r="BS188">
        <f t="shared" si="502"/>
        <v>0</v>
      </c>
      <c r="BT188">
        <f t="shared" si="503"/>
        <v>0</v>
      </c>
      <c r="BU188">
        <f t="shared" si="504"/>
        <v>0</v>
      </c>
      <c r="BV188">
        <f t="shared" si="505"/>
        <v>0</v>
      </c>
      <c r="BW188">
        <f t="shared" si="506"/>
        <v>0</v>
      </c>
      <c r="BX188">
        <f t="shared" si="507"/>
        <v>0</v>
      </c>
      <c r="BY188">
        <f t="shared" si="508"/>
        <v>1</v>
      </c>
      <c r="BZ188">
        <f t="shared" si="509"/>
        <v>0</v>
      </c>
      <c r="CA188">
        <f t="shared" si="510"/>
        <v>0</v>
      </c>
      <c r="CB188">
        <f t="shared" si="511"/>
        <v>0</v>
      </c>
      <c r="CC188">
        <f t="shared" si="512"/>
        <v>0</v>
      </c>
      <c r="CD188">
        <f t="shared" si="513"/>
        <v>0</v>
      </c>
      <c r="CE188" t="str">
        <f t="shared" si="514"/>
        <v>Raw</v>
      </c>
      <c r="CG188">
        <f t="shared" ref="CG188:CN188" si="715">AY183</f>
        <v>63.5</v>
      </c>
      <c r="CH188">
        <f t="shared" si="715"/>
        <v>68.75</v>
      </c>
      <c r="CI188">
        <f t="shared" si="715"/>
        <v>71</v>
      </c>
      <c r="CJ188">
        <f t="shared" si="715"/>
        <v>69</v>
      </c>
      <c r="CK188">
        <f t="shared" si="715"/>
        <v>65</v>
      </c>
      <c r="CL188">
        <f t="shared" si="715"/>
        <v>61.5</v>
      </c>
      <c r="CM188">
        <f t="shared" si="715"/>
        <v>51.5</v>
      </c>
      <c r="CN188">
        <f t="shared" si="715"/>
        <v>41.25</v>
      </c>
      <c r="CP188">
        <f t="shared" ref="CP188:CW188" si="716">AY184</f>
        <v>56.5</v>
      </c>
      <c r="CQ188">
        <f t="shared" si="716"/>
        <v>61.75</v>
      </c>
      <c r="CR188">
        <f t="shared" si="716"/>
        <v>66.5</v>
      </c>
      <c r="CS188">
        <f t="shared" si="716"/>
        <v>63.25</v>
      </c>
      <c r="CT188">
        <f t="shared" si="716"/>
        <v>61.75</v>
      </c>
      <c r="CU188">
        <f t="shared" si="716"/>
        <v>59.25</v>
      </c>
      <c r="CV188">
        <f t="shared" si="716"/>
        <v>49.75</v>
      </c>
      <c r="CW188">
        <f t="shared" si="716"/>
        <v>39.75</v>
      </c>
      <c r="CY188">
        <f t="shared" ref="CY188:DF251" si="717">AY187</f>
        <v>55.75</v>
      </c>
      <c r="CZ188">
        <f t="shared" si="717"/>
        <v>67.5</v>
      </c>
      <c r="DA188">
        <f t="shared" si="717"/>
        <v>72.5</v>
      </c>
      <c r="DB188">
        <f t="shared" si="717"/>
        <v>70.75</v>
      </c>
      <c r="DC188">
        <f t="shared" si="717"/>
        <v>66</v>
      </c>
      <c r="DD188">
        <f t="shared" si="717"/>
        <v>59.5</v>
      </c>
      <c r="DE188">
        <f t="shared" si="717"/>
        <v>50</v>
      </c>
      <c r="DF188">
        <f t="shared" si="717"/>
        <v>39</v>
      </c>
      <c r="DH188">
        <f t="shared" ref="DH188:DO188" si="718">AY190</f>
        <v>61.75</v>
      </c>
      <c r="DI188">
        <f t="shared" si="718"/>
        <v>67.5</v>
      </c>
      <c r="DJ188">
        <f t="shared" si="718"/>
        <v>69.25</v>
      </c>
      <c r="DK188">
        <f t="shared" si="718"/>
        <v>65.5</v>
      </c>
      <c r="DL188">
        <f t="shared" si="718"/>
        <v>59.5</v>
      </c>
      <c r="DM188">
        <f t="shared" si="718"/>
        <v>56.25</v>
      </c>
      <c r="DN188">
        <f t="shared" si="718"/>
        <v>47.75</v>
      </c>
      <c r="DO188">
        <f t="shared" si="718"/>
        <v>37.5</v>
      </c>
    </row>
    <row r="189" spans="1:119" x14ac:dyDescent="0.55000000000000004">
      <c r="A189">
        <v>428506</v>
      </c>
      <c r="B189">
        <v>0.16</v>
      </c>
      <c r="C189">
        <v>50.5</v>
      </c>
      <c r="D189">
        <v>55.5</v>
      </c>
      <c r="E189">
        <v>58.5</v>
      </c>
      <c r="F189">
        <v>58.75</v>
      </c>
      <c r="G189">
        <v>57.25</v>
      </c>
      <c r="H189">
        <v>50</v>
      </c>
      <c r="I189">
        <v>41.5</v>
      </c>
      <c r="J189">
        <v>35.25</v>
      </c>
      <c r="K189">
        <v>48.5</v>
      </c>
      <c r="L189">
        <v>47.75</v>
      </c>
      <c r="M189">
        <v>59.5</v>
      </c>
      <c r="N189">
        <v>66.75</v>
      </c>
      <c r="O189">
        <v>63.5</v>
      </c>
      <c r="P189">
        <v>58.25</v>
      </c>
      <c r="Q189">
        <v>48.75</v>
      </c>
      <c r="R189">
        <v>38.25</v>
      </c>
      <c r="S189">
        <v>46</v>
      </c>
      <c r="T189">
        <v>45.75</v>
      </c>
      <c r="U189">
        <v>53.25</v>
      </c>
      <c r="V189">
        <v>64.25</v>
      </c>
      <c r="W189">
        <v>68</v>
      </c>
      <c r="X189">
        <v>62</v>
      </c>
      <c r="Y189">
        <v>54.5</v>
      </c>
      <c r="Z189">
        <v>43</v>
      </c>
      <c r="AA189">
        <v>43.25</v>
      </c>
      <c r="AB189">
        <v>38</v>
      </c>
      <c r="AC189">
        <v>47.5</v>
      </c>
      <c r="AD189">
        <v>64.5</v>
      </c>
      <c r="AE189">
        <v>72</v>
      </c>
      <c r="AF189">
        <v>65</v>
      </c>
      <c r="AG189">
        <v>57.75</v>
      </c>
      <c r="AH189">
        <v>45.75</v>
      </c>
      <c r="AI189">
        <v>44</v>
      </c>
      <c r="AJ189">
        <v>40</v>
      </c>
      <c r="AK189">
        <v>46.25</v>
      </c>
      <c r="AL189">
        <v>58.75</v>
      </c>
      <c r="AM189">
        <v>67.75</v>
      </c>
      <c r="AN189">
        <v>65.25</v>
      </c>
      <c r="AO189">
        <v>57.75</v>
      </c>
      <c r="AP189">
        <v>45.5</v>
      </c>
      <c r="AQ189">
        <v>65</v>
      </c>
      <c r="AR189">
        <v>57.25</v>
      </c>
      <c r="AS189">
        <v>51.5</v>
      </c>
      <c r="AT189">
        <v>47.75</v>
      </c>
      <c r="AU189">
        <v>51.75</v>
      </c>
      <c r="AV189">
        <v>56.75</v>
      </c>
      <c r="AW189">
        <v>55</v>
      </c>
      <c r="AX189">
        <v>43.75</v>
      </c>
      <c r="AY189">
        <v>61.75</v>
      </c>
      <c r="AZ189">
        <v>66.5</v>
      </c>
      <c r="BA189">
        <v>60.5</v>
      </c>
      <c r="BB189">
        <v>54.75</v>
      </c>
      <c r="BC189">
        <v>55.25</v>
      </c>
      <c r="BD189">
        <v>54.75</v>
      </c>
      <c r="BE189">
        <v>48.25</v>
      </c>
      <c r="BF189">
        <v>38.5</v>
      </c>
      <c r="BG189">
        <v>55.25</v>
      </c>
      <c r="BH189">
        <v>58.75</v>
      </c>
      <c r="BI189">
        <v>59.75</v>
      </c>
      <c r="BJ189">
        <v>57.75</v>
      </c>
      <c r="BK189">
        <v>55.75</v>
      </c>
      <c r="BL189">
        <v>50.25</v>
      </c>
      <c r="BM189">
        <v>40.5</v>
      </c>
      <c r="BN189">
        <v>36.25</v>
      </c>
      <c r="BO189" s="3">
        <f t="shared" si="498"/>
        <v>0</v>
      </c>
      <c r="BP189">
        <f t="shared" si="499"/>
        <v>0</v>
      </c>
      <c r="BQ189">
        <f t="shared" si="500"/>
        <v>0</v>
      </c>
      <c r="BR189">
        <f t="shared" si="501"/>
        <v>0</v>
      </c>
      <c r="BS189">
        <f t="shared" si="502"/>
        <v>0</v>
      </c>
      <c r="BT189">
        <f t="shared" si="503"/>
        <v>0</v>
      </c>
      <c r="BU189">
        <f t="shared" si="504"/>
        <v>0</v>
      </c>
      <c r="BV189">
        <f t="shared" si="505"/>
        <v>0</v>
      </c>
      <c r="BW189">
        <f t="shared" si="506"/>
        <v>0</v>
      </c>
      <c r="BX189">
        <f t="shared" si="507"/>
        <v>0</v>
      </c>
      <c r="BY189">
        <f t="shared" si="508"/>
        <v>0</v>
      </c>
      <c r="BZ189">
        <f t="shared" si="509"/>
        <v>0</v>
      </c>
      <c r="CA189">
        <f t="shared" si="510"/>
        <v>0</v>
      </c>
      <c r="CB189">
        <f t="shared" si="511"/>
        <v>0</v>
      </c>
      <c r="CC189">
        <f t="shared" si="512"/>
        <v>0</v>
      </c>
      <c r="CD189">
        <f t="shared" si="513"/>
        <v>0</v>
      </c>
      <c r="CE189" t="str">
        <f t="shared" si="514"/>
        <v>Raw</v>
      </c>
      <c r="CG189">
        <f t="shared" ref="CG189:CN189" si="719">BG183</f>
        <v>57.25</v>
      </c>
      <c r="CH189">
        <f t="shared" si="719"/>
        <v>62</v>
      </c>
      <c r="CI189">
        <f t="shared" si="719"/>
        <v>63.25</v>
      </c>
      <c r="CJ189">
        <f t="shared" si="719"/>
        <v>62.75</v>
      </c>
      <c r="CK189">
        <f t="shared" si="719"/>
        <v>61</v>
      </c>
      <c r="CL189">
        <f t="shared" si="719"/>
        <v>54</v>
      </c>
      <c r="CM189">
        <f t="shared" si="719"/>
        <v>44.75</v>
      </c>
      <c r="CN189">
        <f t="shared" si="719"/>
        <v>40.25</v>
      </c>
      <c r="CP189">
        <f t="shared" ref="CP189:CW189" si="720">BG184</f>
        <v>54</v>
      </c>
      <c r="CQ189">
        <f t="shared" si="720"/>
        <v>58.75</v>
      </c>
      <c r="CR189">
        <f t="shared" si="720"/>
        <v>60.75</v>
      </c>
      <c r="CS189">
        <f t="shared" si="720"/>
        <v>60</v>
      </c>
      <c r="CT189">
        <f t="shared" si="720"/>
        <v>58.5</v>
      </c>
      <c r="CU189">
        <f t="shared" si="720"/>
        <v>52</v>
      </c>
      <c r="CV189">
        <f t="shared" si="720"/>
        <v>41.75</v>
      </c>
      <c r="CW189">
        <f t="shared" si="720"/>
        <v>37.5</v>
      </c>
      <c r="CY189">
        <f t="shared" ref="CY189:DF189" si="721">BG187</f>
        <v>54.5</v>
      </c>
      <c r="CZ189">
        <f t="shared" si="721"/>
        <v>60.75</v>
      </c>
      <c r="DA189">
        <f t="shared" si="721"/>
        <v>63.25</v>
      </c>
      <c r="DB189">
        <f t="shared" si="721"/>
        <v>63</v>
      </c>
      <c r="DC189">
        <f t="shared" si="721"/>
        <v>59.25</v>
      </c>
      <c r="DD189">
        <f t="shared" si="721"/>
        <v>52.25</v>
      </c>
      <c r="DE189">
        <f t="shared" si="721"/>
        <v>41.75</v>
      </c>
      <c r="DF189">
        <f t="shared" si="721"/>
        <v>36.75</v>
      </c>
      <c r="DH189">
        <f t="shared" ref="DH189:DO252" si="722">BG190</f>
        <v>55.5</v>
      </c>
      <c r="DI189">
        <f t="shared" si="722"/>
        <v>59.5</v>
      </c>
      <c r="DJ189">
        <f t="shared" si="722"/>
        <v>62</v>
      </c>
      <c r="DK189">
        <f t="shared" si="722"/>
        <v>60.25</v>
      </c>
      <c r="DL189">
        <f t="shared" si="722"/>
        <v>57.25</v>
      </c>
      <c r="DM189">
        <f t="shared" si="722"/>
        <v>50.25</v>
      </c>
      <c r="DN189">
        <f t="shared" si="722"/>
        <v>40</v>
      </c>
      <c r="DO189">
        <f t="shared" si="722"/>
        <v>35.25</v>
      </c>
    </row>
    <row r="190" spans="1:119" x14ac:dyDescent="0.55000000000000004">
      <c r="A190">
        <v>429119</v>
      </c>
      <c r="B190">
        <v>0.22</v>
      </c>
      <c r="C190">
        <v>54.5</v>
      </c>
      <c r="D190">
        <v>58.25</v>
      </c>
      <c r="E190">
        <v>59.25</v>
      </c>
      <c r="F190">
        <v>58.75</v>
      </c>
      <c r="G190">
        <v>56.5</v>
      </c>
      <c r="H190">
        <v>49.75</v>
      </c>
      <c r="I190">
        <v>40</v>
      </c>
      <c r="J190">
        <v>34.25</v>
      </c>
      <c r="K190">
        <v>61.75</v>
      </c>
      <c r="L190">
        <v>66.25</v>
      </c>
      <c r="M190">
        <v>67.25</v>
      </c>
      <c r="N190">
        <v>65.25</v>
      </c>
      <c r="O190">
        <v>59.25</v>
      </c>
      <c r="P190">
        <v>55.75</v>
      </c>
      <c r="Q190">
        <v>47.75</v>
      </c>
      <c r="R190">
        <v>36.75</v>
      </c>
      <c r="S190">
        <v>66.5</v>
      </c>
      <c r="T190">
        <v>68.25</v>
      </c>
      <c r="U190">
        <v>73.75</v>
      </c>
      <c r="V190">
        <v>65.75</v>
      </c>
      <c r="W190">
        <v>55</v>
      </c>
      <c r="X190">
        <v>53</v>
      </c>
      <c r="Y190">
        <v>53</v>
      </c>
      <c r="Z190">
        <v>41.25</v>
      </c>
      <c r="AA190">
        <v>47.75</v>
      </c>
      <c r="AB190">
        <v>41.5</v>
      </c>
      <c r="AC190">
        <v>53</v>
      </c>
      <c r="AD190">
        <v>52</v>
      </c>
      <c r="AE190">
        <v>51.75</v>
      </c>
      <c r="AF190">
        <v>48.5</v>
      </c>
      <c r="AG190">
        <v>52.75</v>
      </c>
      <c r="AH190">
        <v>42.75</v>
      </c>
      <c r="AI190">
        <v>43.25</v>
      </c>
      <c r="AJ190">
        <v>39.75</v>
      </c>
      <c r="AK190">
        <v>45</v>
      </c>
      <c r="AL190">
        <v>49.25</v>
      </c>
      <c r="AM190">
        <v>45.75</v>
      </c>
      <c r="AN190">
        <v>45</v>
      </c>
      <c r="AO190">
        <v>52.5</v>
      </c>
      <c r="AP190">
        <v>42.75</v>
      </c>
      <c r="AQ190">
        <v>56.5</v>
      </c>
      <c r="AR190">
        <v>53.5</v>
      </c>
      <c r="AS190">
        <v>58</v>
      </c>
      <c r="AT190">
        <v>54</v>
      </c>
      <c r="AU190">
        <v>46.75</v>
      </c>
      <c r="AV190">
        <v>50</v>
      </c>
      <c r="AW190">
        <v>52.5</v>
      </c>
      <c r="AX190">
        <v>41.5</v>
      </c>
      <c r="AY190">
        <v>61.75</v>
      </c>
      <c r="AZ190">
        <v>67.5</v>
      </c>
      <c r="BA190">
        <v>69.25</v>
      </c>
      <c r="BB190">
        <v>65.5</v>
      </c>
      <c r="BC190">
        <v>59.5</v>
      </c>
      <c r="BD190">
        <v>56.25</v>
      </c>
      <c r="BE190">
        <v>47.75</v>
      </c>
      <c r="BF190">
        <v>37.5</v>
      </c>
      <c r="BG190">
        <v>55.5</v>
      </c>
      <c r="BH190">
        <v>59.5</v>
      </c>
      <c r="BI190">
        <v>62</v>
      </c>
      <c r="BJ190">
        <v>60.25</v>
      </c>
      <c r="BK190">
        <v>57.25</v>
      </c>
      <c r="BL190">
        <v>50.25</v>
      </c>
      <c r="BM190">
        <v>40</v>
      </c>
      <c r="BN190">
        <v>35.25</v>
      </c>
      <c r="BO190" s="3">
        <f t="shared" si="498"/>
        <v>0</v>
      </c>
      <c r="BP190">
        <f t="shared" si="499"/>
        <v>0</v>
      </c>
      <c r="BQ190">
        <f t="shared" si="500"/>
        <v>0</v>
      </c>
      <c r="BR190">
        <f t="shared" si="501"/>
        <v>0</v>
      </c>
      <c r="BS190">
        <f t="shared" si="502"/>
        <v>0</v>
      </c>
      <c r="BT190">
        <f t="shared" si="503"/>
        <v>0</v>
      </c>
      <c r="BU190">
        <f t="shared" si="504"/>
        <v>0</v>
      </c>
      <c r="BV190">
        <f t="shared" si="505"/>
        <v>0</v>
      </c>
      <c r="BW190">
        <f t="shared" si="506"/>
        <v>0</v>
      </c>
      <c r="BX190">
        <f t="shared" si="507"/>
        <v>0</v>
      </c>
      <c r="BY190">
        <f t="shared" si="508"/>
        <v>0</v>
      </c>
      <c r="BZ190">
        <f t="shared" si="509"/>
        <v>0</v>
      </c>
      <c r="CA190">
        <f t="shared" si="510"/>
        <v>0</v>
      </c>
      <c r="CB190">
        <f t="shared" si="511"/>
        <v>0</v>
      </c>
      <c r="CC190">
        <f t="shared" si="512"/>
        <v>0</v>
      </c>
      <c r="CD190">
        <f t="shared" si="513"/>
        <v>0</v>
      </c>
      <c r="CE190" t="str">
        <f t="shared" si="514"/>
        <v>Raw</v>
      </c>
    </row>
    <row r="191" spans="1:119" x14ac:dyDescent="0.55000000000000004">
      <c r="A191">
        <v>429733</v>
      </c>
      <c r="B191">
        <v>0.18</v>
      </c>
      <c r="C191">
        <v>53</v>
      </c>
      <c r="D191">
        <v>56</v>
      </c>
      <c r="E191">
        <v>53</v>
      </c>
      <c r="F191">
        <v>55</v>
      </c>
      <c r="G191">
        <v>54.75</v>
      </c>
      <c r="H191">
        <v>48.5</v>
      </c>
      <c r="I191">
        <v>40.25</v>
      </c>
      <c r="J191">
        <v>34</v>
      </c>
      <c r="K191">
        <v>59.25</v>
      </c>
      <c r="L191">
        <v>63.25</v>
      </c>
      <c r="M191">
        <v>50.75</v>
      </c>
      <c r="N191">
        <v>53</v>
      </c>
      <c r="O191">
        <v>58.25</v>
      </c>
      <c r="P191">
        <v>55.5</v>
      </c>
      <c r="Q191">
        <v>48</v>
      </c>
      <c r="R191">
        <v>36.75</v>
      </c>
      <c r="S191">
        <v>65.25</v>
      </c>
      <c r="T191">
        <v>68.5</v>
      </c>
      <c r="U191">
        <v>50.75</v>
      </c>
      <c r="V191">
        <v>46.25</v>
      </c>
      <c r="W191">
        <v>57.25</v>
      </c>
      <c r="X191">
        <v>58</v>
      </c>
      <c r="Y191">
        <v>53.5</v>
      </c>
      <c r="Z191">
        <v>41.75</v>
      </c>
      <c r="AA191">
        <v>45.5</v>
      </c>
      <c r="AB191">
        <v>44</v>
      </c>
      <c r="AC191">
        <v>45.5</v>
      </c>
      <c r="AD191">
        <v>50</v>
      </c>
      <c r="AE191">
        <v>62.5</v>
      </c>
      <c r="AF191">
        <v>60.5</v>
      </c>
      <c r="AG191">
        <v>56</v>
      </c>
      <c r="AH191">
        <v>44.25</v>
      </c>
      <c r="AI191">
        <v>42.75</v>
      </c>
      <c r="AJ191">
        <v>39.25</v>
      </c>
      <c r="AK191">
        <v>55.5</v>
      </c>
      <c r="AL191">
        <v>71.75</v>
      </c>
      <c r="AM191">
        <v>68</v>
      </c>
      <c r="AN191">
        <v>61.25</v>
      </c>
      <c r="AO191">
        <v>57</v>
      </c>
      <c r="AP191">
        <v>44.5</v>
      </c>
      <c r="AQ191">
        <v>45.25</v>
      </c>
      <c r="AR191">
        <v>46.75</v>
      </c>
      <c r="AS191">
        <v>66.75</v>
      </c>
      <c r="AT191">
        <v>73</v>
      </c>
      <c r="AU191">
        <v>66.75</v>
      </c>
      <c r="AV191">
        <v>60.25</v>
      </c>
      <c r="AW191">
        <v>55.75</v>
      </c>
      <c r="AX191">
        <v>43.5</v>
      </c>
      <c r="AY191">
        <v>49.75</v>
      </c>
      <c r="AZ191">
        <v>56.75</v>
      </c>
      <c r="BA191">
        <v>68.5</v>
      </c>
      <c r="BB191">
        <v>68</v>
      </c>
      <c r="BC191">
        <v>62.75</v>
      </c>
      <c r="BD191">
        <v>58.25</v>
      </c>
      <c r="BE191">
        <v>49.75</v>
      </c>
      <c r="BF191">
        <v>38.75</v>
      </c>
      <c r="BG191">
        <v>52.25</v>
      </c>
      <c r="BH191">
        <v>59</v>
      </c>
      <c r="BI191">
        <v>62</v>
      </c>
      <c r="BJ191">
        <v>60.5</v>
      </c>
      <c r="BK191">
        <v>58.75</v>
      </c>
      <c r="BL191">
        <v>52</v>
      </c>
      <c r="BM191">
        <v>41.5</v>
      </c>
      <c r="BN191">
        <v>36.25</v>
      </c>
      <c r="BO191" s="3">
        <f t="shared" si="498"/>
        <v>0</v>
      </c>
      <c r="BP191">
        <f t="shared" si="499"/>
        <v>0</v>
      </c>
      <c r="BQ191">
        <f t="shared" si="500"/>
        <v>0</v>
      </c>
      <c r="BR191">
        <f t="shared" si="501"/>
        <v>0</v>
      </c>
      <c r="BS191">
        <f t="shared" si="502"/>
        <v>0</v>
      </c>
      <c r="BT191">
        <f t="shared" si="503"/>
        <v>0</v>
      </c>
      <c r="BU191">
        <f t="shared" si="504"/>
        <v>0</v>
      </c>
      <c r="BV191">
        <f t="shared" si="505"/>
        <v>0</v>
      </c>
      <c r="BW191">
        <f t="shared" si="506"/>
        <v>0</v>
      </c>
      <c r="BX191">
        <f t="shared" si="507"/>
        <v>0</v>
      </c>
      <c r="BY191">
        <f t="shared" si="508"/>
        <v>0</v>
      </c>
      <c r="BZ191">
        <f t="shared" si="509"/>
        <v>0</v>
      </c>
      <c r="CA191">
        <f t="shared" si="510"/>
        <v>0</v>
      </c>
      <c r="CB191">
        <f t="shared" si="511"/>
        <v>0</v>
      </c>
      <c r="CC191">
        <f t="shared" si="512"/>
        <v>0</v>
      </c>
      <c r="CD191">
        <f t="shared" si="513"/>
        <v>0</v>
      </c>
      <c r="CE191" t="str">
        <f t="shared" si="514"/>
        <v>Raw</v>
      </c>
      <c r="CG191">
        <f t="shared" ref="CG191:CN254" si="723">C192</f>
        <v>0</v>
      </c>
      <c r="CH191">
        <f t="shared" si="723"/>
        <v>0</v>
      </c>
      <c r="CI191">
        <f t="shared" si="723"/>
        <v>0</v>
      </c>
      <c r="CJ191">
        <f t="shared" si="723"/>
        <v>0</v>
      </c>
      <c r="CK191">
        <f t="shared" si="723"/>
        <v>0</v>
      </c>
      <c r="CL191">
        <f t="shared" si="723"/>
        <v>0</v>
      </c>
      <c r="CM191">
        <f t="shared" si="723"/>
        <v>0</v>
      </c>
      <c r="CN191">
        <f t="shared" si="723"/>
        <v>0</v>
      </c>
      <c r="CP191">
        <f t="shared" ref="CP191:CW191" si="724">C193</f>
        <v>53.5</v>
      </c>
      <c r="CQ191">
        <f t="shared" si="724"/>
        <v>59.25</v>
      </c>
      <c r="CR191">
        <f t="shared" si="724"/>
        <v>61.75</v>
      </c>
      <c r="CS191">
        <f t="shared" si="724"/>
        <v>62</v>
      </c>
      <c r="CT191">
        <f t="shared" si="724"/>
        <v>59.75</v>
      </c>
      <c r="CU191">
        <f t="shared" si="724"/>
        <v>52.75</v>
      </c>
      <c r="CV191">
        <f t="shared" si="724"/>
        <v>44.5</v>
      </c>
      <c r="CW191">
        <f t="shared" si="724"/>
        <v>38.5</v>
      </c>
      <c r="CY191">
        <f t="shared" ref="CY191:DF191" si="725">C196</f>
        <v>57.75</v>
      </c>
      <c r="CZ191">
        <f t="shared" si="725"/>
        <v>62.25</v>
      </c>
      <c r="DA191">
        <f t="shared" si="725"/>
        <v>65</v>
      </c>
      <c r="DB191">
        <f t="shared" si="725"/>
        <v>64.25</v>
      </c>
      <c r="DC191">
        <f t="shared" si="725"/>
        <v>61.5</v>
      </c>
      <c r="DD191">
        <f t="shared" si="725"/>
        <v>54.75</v>
      </c>
      <c r="DE191">
        <f t="shared" si="725"/>
        <v>46</v>
      </c>
      <c r="DF191">
        <f t="shared" si="725"/>
        <v>40.25</v>
      </c>
      <c r="DH191">
        <f t="shared" ref="DH191:DO191" si="726">C199</f>
        <v>59</v>
      </c>
      <c r="DI191">
        <f t="shared" si="726"/>
        <v>64.5</v>
      </c>
      <c r="DJ191">
        <f t="shared" si="726"/>
        <v>66</v>
      </c>
      <c r="DK191">
        <f t="shared" si="726"/>
        <v>64.25</v>
      </c>
      <c r="DL191">
        <f t="shared" si="726"/>
        <v>62.5</v>
      </c>
      <c r="DM191">
        <f t="shared" si="726"/>
        <v>56</v>
      </c>
      <c r="DN191">
        <f t="shared" si="726"/>
        <v>47.75</v>
      </c>
      <c r="DO191">
        <f t="shared" si="726"/>
        <v>42.75</v>
      </c>
    </row>
    <row r="192" spans="1:119" x14ac:dyDescent="0.55000000000000004">
      <c r="A192">
        <v>430334</v>
      </c>
      <c r="B192">
        <v>0.11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s="3">
        <f t="shared" si="498"/>
        <v>0</v>
      </c>
      <c r="BP192">
        <f t="shared" si="499"/>
        <v>0</v>
      </c>
      <c r="BQ192">
        <f t="shared" si="500"/>
        <v>0</v>
      </c>
      <c r="BR192">
        <f t="shared" si="501"/>
        <v>0</v>
      </c>
      <c r="BS192">
        <f t="shared" si="502"/>
        <v>0</v>
      </c>
      <c r="BT192">
        <f t="shared" si="503"/>
        <v>0</v>
      </c>
      <c r="BU192">
        <f t="shared" si="504"/>
        <v>0</v>
      </c>
      <c r="BV192">
        <f t="shared" si="505"/>
        <v>0</v>
      </c>
      <c r="BW192">
        <f t="shared" si="506"/>
        <v>0</v>
      </c>
      <c r="BX192">
        <f t="shared" si="507"/>
        <v>0</v>
      </c>
      <c r="BY192">
        <f t="shared" si="508"/>
        <v>0</v>
      </c>
      <c r="BZ192">
        <f t="shared" si="509"/>
        <v>0</v>
      </c>
      <c r="CA192">
        <f t="shared" si="510"/>
        <v>0</v>
      </c>
      <c r="CB192">
        <f t="shared" si="511"/>
        <v>0</v>
      </c>
      <c r="CC192">
        <f t="shared" si="512"/>
        <v>0</v>
      </c>
      <c r="CD192">
        <f t="shared" si="513"/>
        <v>0</v>
      </c>
      <c r="CE192" t="str">
        <f t="shared" si="514"/>
        <v>Raw</v>
      </c>
      <c r="CG192">
        <f t="shared" ref="CG192:CN255" si="727">K192</f>
        <v>0</v>
      </c>
      <c r="CH192">
        <f t="shared" si="727"/>
        <v>0</v>
      </c>
      <c r="CI192">
        <f t="shared" si="727"/>
        <v>0</v>
      </c>
      <c r="CJ192">
        <f t="shared" si="727"/>
        <v>0</v>
      </c>
      <c r="CK192">
        <f t="shared" si="727"/>
        <v>0</v>
      </c>
      <c r="CL192">
        <f t="shared" si="727"/>
        <v>0</v>
      </c>
      <c r="CM192">
        <f t="shared" si="727"/>
        <v>0</v>
      </c>
      <c r="CN192">
        <f t="shared" si="727"/>
        <v>0</v>
      </c>
      <c r="CP192">
        <f t="shared" ref="CP192:CW255" si="728">K193</f>
        <v>53.5</v>
      </c>
      <c r="CQ192">
        <f t="shared" si="728"/>
        <v>62.25</v>
      </c>
      <c r="CR192">
        <f t="shared" si="728"/>
        <v>69.25</v>
      </c>
      <c r="CS192">
        <f t="shared" si="728"/>
        <v>70.25</v>
      </c>
      <c r="CT192">
        <f t="shared" si="728"/>
        <v>66.5</v>
      </c>
      <c r="CU192">
        <f t="shared" si="728"/>
        <v>61.25</v>
      </c>
      <c r="CV192">
        <f t="shared" si="728"/>
        <v>52</v>
      </c>
      <c r="CW192">
        <f t="shared" si="728"/>
        <v>41</v>
      </c>
      <c r="CY192">
        <f t="shared" ref="CY192:DF192" si="729">K196</f>
        <v>63.25</v>
      </c>
      <c r="CZ192">
        <f t="shared" si="729"/>
        <v>68.5</v>
      </c>
      <c r="DA192">
        <f t="shared" si="729"/>
        <v>73.25</v>
      </c>
      <c r="DB192">
        <f t="shared" si="729"/>
        <v>72.25</v>
      </c>
      <c r="DC192">
        <f t="shared" si="729"/>
        <v>68.25</v>
      </c>
      <c r="DD192">
        <f t="shared" si="729"/>
        <v>62.5</v>
      </c>
      <c r="DE192">
        <f t="shared" si="729"/>
        <v>53.25</v>
      </c>
      <c r="DF192">
        <f t="shared" si="729"/>
        <v>43</v>
      </c>
      <c r="DH192">
        <f t="shared" ref="DH192:DO192" si="730">K199</f>
        <v>63.75</v>
      </c>
      <c r="DI192">
        <f t="shared" si="730"/>
        <v>70.5</v>
      </c>
      <c r="DJ192">
        <f t="shared" si="730"/>
        <v>74.5</v>
      </c>
      <c r="DK192">
        <f t="shared" si="730"/>
        <v>73.5</v>
      </c>
      <c r="DL192">
        <f t="shared" si="730"/>
        <v>69</v>
      </c>
      <c r="DM192">
        <f t="shared" si="730"/>
        <v>63.5</v>
      </c>
      <c r="DN192">
        <f t="shared" si="730"/>
        <v>55</v>
      </c>
      <c r="DO192">
        <f t="shared" si="730"/>
        <v>45.25</v>
      </c>
    </row>
    <row r="193" spans="1:119" x14ac:dyDescent="0.55000000000000004">
      <c r="A193">
        <v>433460</v>
      </c>
      <c r="B193">
        <v>2.27</v>
      </c>
      <c r="C193">
        <v>53.5</v>
      </c>
      <c r="D193">
        <v>59.25</v>
      </c>
      <c r="E193">
        <v>61.75</v>
      </c>
      <c r="F193">
        <v>62</v>
      </c>
      <c r="G193">
        <v>59.75</v>
      </c>
      <c r="H193">
        <v>52.75</v>
      </c>
      <c r="I193">
        <v>44.5</v>
      </c>
      <c r="J193">
        <v>38.5</v>
      </c>
      <c r="K193">
        <v>53.5</v>
      </c>
      <c r="L193">
        <v>62.25</v>
      </c>
      <c r="M193">
        <v>69.25</v>
      </c>
      <c r="N193">
        <v>70.25</v>
      </c>
      <c r="O193">
        <v>66.5</v>
      </c>
      <c r="P193">
        <v>61.25</v>
      </c>
      <c r="Q193">
        <v>52</v>
      </c>
      <c r="R193">
        <v>41</v>
      </c>
      <c r="S193">
        <v>47.5</v>
      </c>
      <c r="T193">
        <v>53</v>
      </c>
      <c r="U193">
        <v>64.5</v>
      </c>
      <c r="V193">
        <v>73.75</v>
      </c>
      <c r="W193">
        <v>70.25</v>
      </c>
      <c r="X193">
        <v>65</v>
      </c>
      <c r="Y193">
        <v>58.5</v>
      </c>
      <c r="Z193">
        <v>45.75</v>
      </c>
      <c r="AA193">
        <v>44.5</v>
      </c>
      <c r="AB193">
        <v>42</v>
      </c>
      <c r="AC193">
        <v>56.25</v>
      </c>
      <c r="AD193">
        <v>69.25</v>
      </c>
      <c r="AE193">
        <v>72.75</v>
      </c>
      <c r="AF193">
        <v>63.25</v>
      </c>
      <c r="AG193">
        <v>59.75</v>
      </c>
      <c r="AH193">
        <v>48.5</v>
      </c>
      <c r="AI193">
        <v>47</v>
      </c>
      <c r="AJ193">
        <v>44</v>
      </c>
      <c r="AK193">
        <v>48.75</v>
      </c>
      <c r="AL193">
        <v>51</v>
      </c>
      <c r="AM193">
        <v>54</v>
      </c>
      <c r="AN193">
        <v>59.25</v>
      </c>
      <c r="AO193">
        <v>59.25</v>
      </c>
      <c r="AP193">
        <v>47.25</v>
      </c>
      <c r="AQ193">
        <v>63.5</v>
      </c>
      <c r="AR193">
        <v>54.5</v>
      </c>
      <c r="AS193">
        <v>68.5</v>
      </c>
      <c r="AT193">
        <v>57.75</v>
      </c>
      <c r="AU193">
        <v>58.25</v>
      </c>
      <c r="AV193">
        <v>59.25</v>
      </c>
      <c r="AW193">
        <v>57.75</v>
      </c>
      <c r="AX193">
        <v>46</v>
      </c>
      <c r="AY193">
        <v>64</v>
      </c>
      <c r="AZ193">
        <v>70</v>
      </c>
      <c r="BA193">
        <v>72</v>
      </c>
      <c r="BB193">
        <v>71.75</v>
      </c>
      <c r="BC193">
        <v>62.5</v>
      </c>
      <c r="BD193">
        <v>59.5</v>
      </c>
      <c r="BE193">
        <v>51.75</v>
      </c>
      <c r="BF193">
        <v>41.75</v>
      </c>
      <c r="BG193">
        <v>58.5</v>
      </c>
      <c r="BH193">
        <v>62.75</v>
      </c>
      <c r="BI193">
        <v>65</v>
      </c>
      <c r="BJ193">
        <v>63.5</v>
      </c>
      <c r="BK193">
        <v>61.25</v>
      </c>
      <c r="BL193">
        <v>54.5</v>
      </c>
      <c r="BM193">
        <v>44</v>
      </c>
      <c r="BN193">
        <v>39.75</v>
      </c>
      <c r="BO193" s="3">
        <f t="shared" si="498"/>
        <v>0</v>
      </c>
      <c r="BP193">
        <f t="shared" si="499"/>
        <v>0</v>
      </c>
      <c r="BQ193">
        <f t="shared" si="500"/>
        <v>0</v>
      </c>
      <c r="BR193">
        <f t="shared" si="501"/>
        <v>0</v>
      </c>
      <c r="BS193">
        <f t="shared" si="502"/>
        <v>0</v>
      </c>
      <c r="BT193">
        <f t="shared" si="503"/>
        <v>0</v>
      </c>
      <c r="BU193">
        <f t="shared" si="504"/>
        <v>0</v>
      </c>
      <c r="BV193">
        <f t="shared" si="505"/>
        <v>0</v>
      </c>
      <c r="BW193">
        <f t="shared" si="506"/>
        <v>0</v>
      </c>
      <c r="BX193">
        <f t="shared" si="507"/>
        <v>0</v>
      </c>
      <c r="BY193">
        <f t="shared" si="508"/>
        <v>0</v>
      </c>
      <c r="BZ193">
        <f t="shared" si="509"/>
        <v>0</v>
      </c>
      <c r="CA193">
        <f t="shared" si="510"/>
        <v>0</v>
      </c>
      <c r="CB193">
        <f t="shared" si="511"/>
        <v>0</v>
      </c>
      <c r="CC193">
        <f t="shared" si="512"/>
        <v>0</v>
      </c>
      <c r="CD193">
        <f t="shared" si="513"/>
        <v>0</v>
      </c>
      <c r="CE193" t="str">
        <f t="shared" si="514"/>
        <v>Raw</v>
      </c>
      <c r="CG193">
        <f t="shared" ref="CG193:CN256" si="731">S192</f>
        <v>0</v>
      </c>
      <c r="CH193">
        <f t="shared" si="731"/>
        <v>0</v>
      </c>
      <c r="CI193">
        <f t="shared" si="731"/>
        <v>0</v>
      </c>
      <c r="CJ193">
        <f t="shared" si="731"/>
        <v>0</v>
      </c>
      <c r="CK193">
        <f t="shared" si="731"/>
        <v>0</v>
      </c>
      <c r="CL193">
        <f t="shared" si="731"/>
        <v>0</v>
      </c>
      <c r="CM193">
        <f t="shared" si="731"/>
        <v>0</v>
      </c>
      <c r="CN193">
        <f t="shared" si="731"/>
        <v>0</v>
      </c>
      <c r="CP193">
        <f t="shared" ref="CP193:CW256" si="732">S193</f>
        <v>47.5</v>
      </c>
      <c r="CQ193">
        <f t="shared" si="732"/>
        <v>53</v>
      </c>
      <c r="CR193">
        <f t="shared" si="732"/>
        <v>64.5</v>
      </c>
      <c r="CS193">
        <f t="shared" si="732"/>
        <v>73.75</v>
      </c>
      <c r="CT193">
        <f t="shared" si="732"/>
        <v>70.25</v>
      </c>
      <c r="CU193">
        <f t="shared" si="732"/>
        <v>65</v>
      </c>
      <c r="CV193">
        <f t="shared" si="732"/>
        <v>58.5</v>
      </c>
      <c r="CW193">
        <f t="shared" si="732"/>
        <v>45.75</v>
      </c>
      <c r="CY193">
        <f t="shared" ref="CY193:DF193" si="733">S196</f>
        <v>57.5</v>
      </c>
      <c r="CZ193">
        <f t="shared" si="733"/>
        <v>55.5</v>
      </c>
      <c r="DA193">
        <f t="shared" si="733"/>
        <v>74.25</v>
      </c>
      <c r="DB193">
        <f t="shared" si="733"/>
        <v>77.75</v>
      </c>
      <c r="DC193">
        <f t="shared" si="733"/>
        <v>72.75</v>
      </c>
      <c r="DD193">
        <f t="shared" si="733"/>
        <v>66.5</v>
      </c>
      <c r="DE193">
        <f t="shared" si="733"/>
        <v>60</v>
      </c>
      <c r="DF193">
        <f t="shared" si="733"/>
        <v>47.75</v>
      </c>
      <c r="DH193">
        <f t="shared" ref="DH193:DO193" si="734">S199</f>
        <v>59.5</v>
      </c>
      <c r="DI193">
        <f t="shared" si="734"/>
        <v>61.5</v>
      </c>
      <c r="DJ193">
        <f t="shared" si="734"/>
        <v>74.25</v>
      </c>
      <c r="DK193">
        <f t="shared" si="734"/>
        <v>76.5</v>
      </c>
      <c r="DL193">
        <f t="shared" si="734"/>
        <v>73.75</v>
      </c>
      <c r="DM193">
        <f t="shared" si="734"/>
        <v>68.25</v>
      </c>
      <c r="DN193">
        <f t="shared" si="734"/>
        <v>61</v>
      </c>
      <c r="DO193">
        <f t="shared" si="734"/>
        <v>49.25</v>
      </c>
    </row>
    <row r="194" spans="1:119" x14ac:dyDescent="0.55000000000000004">
      <c r="A194">
        <v>434074</v>
      </c>
      <c r="B194">
        <v>0.17</v>
      </c>
      <c r="C194">
        <v>55.75</v>
      </c>
      <c r="D194">
        <v>59.5</v>
      </c>
      <c r="E194">
        <v>59.25</v>
      </c>
      <c r="F194">
        <v>56</v>
      </c>
      <c r="G194">
        <v>58.5</v>
      </c>
      <c r="H194">
        <v>52</v>
      </c>
      <c r="I194">
        <v>44</v>
      </c>
      <c r="J194">
        <v>38.25</v>
      </c>
      <c r="K194">
        <v>61</v>
      </c>
      <c r="L194">
        <v>67.25</v>
      </c>
      <c r="M194">
        <v>63.75</v>
      </c>
      <c r="N194">
        <v>58</v>
      </c>
      <c r="O194">
        <v>63.75</v>
      </c>
      <c r="P194">
        <v>59.25</v>
      </c>
      <c r="Q194">
        <v>51</v>
      </c>
      <c r="R194">
        <v>40.5</v>
      </c>
      <c r="S194">
        <v>59</v>
      </c>
      <c r="T194">
        <v>61.25</v>
      </c>
      <c r="U194">
        <v>58.75</v>
      </c>
      <c r="V194">
        <v>64.75</v>
      </c>
      <c r="W194">
        <v>62.75</v>
      </c>
      <c r="X194">
        <v>59.5</v>
      </c>
      <c r="Y194">
        <v>56.75</v>
      </c>
      <c r="Z194">
        <v>45.25</v>
      </c>
      <c r="AA194">
        <v>43.5</v>
      </c>
      <c r="AB194">
        <v>46.5</v>
      </c>
      <c r="AC194">
        <v>50.75</v>
      </c>
      <c r="AD194">
        <v>57.75</v>
      </c>
      <c r="AE194">
        <v>55.5</v>
      </c>
      <c r="AF194">
        <v>60.5</v>
      </c>
      <c r="AG194">
        <v>58.75</v>
      </c>
      <c r="AH194">
        <v>47.75</v>
      </c>
      <c r="AI194">
        <v>46.75</v>
      </c>
      <c r="AJ194">
        <v>43.25</v>
      </c>
      <c r="AK194">
        <v>54.25</v>
      </c>
      <c r="AL194">
        <v>55.75</v>
      </c>
      <c r="AM194">
        <v>56.75</v>
      </c>
      <c r="AN194">
        <v>59.75</v>
      </c>
      <c r="AO194">
        <v>59</v>
      </c>
      <c r="AP194">
        <v>48.25</v>
      </c>
      <c r="AQ194">
        <v>56.5</v>
      </c>
      <c r="AR194">
        <v>50.25</v>
      </c>
      <c r="AS194">
        <v>71.5</v>
      </c>
      <c r="AT194">
        <v>70.5</v>
      </c>
      <c r="AU194">
        <v>63.5</v>
      </c>
      <c r="AV194">
        <v>60.25</v>
      </c>
      <c r="AW194">
        <v>58.25</v>
      </c>
      <c r="AX194">
        <v>47</v>
      </c>
      <c r="AY194">
        <v>59.75</v>
      </c>
      <c r="AZ194">
        <v>65.25</v>
      </c>
      <c r="BA194">
        <v>73.25</v>
      </c>
      <c r="BB194">
        <v>72.75</v>
      </c>
      <c r="BC194">
        <v>65.5</v>
      </c>
      <c r="BD194">
        <v>62</v>
      </c>
      <c r="BE194">
        <v>53</v>
      </c>
      <c r="BF194">
        <v>42.25</v>
      </c>
      <c r="BG194">
        <v>57</v>
      </c>
      <c r="BH194">
        <v>63</v>
      </c>
      <c r="BI194">
        <v>66.5</v>
      </c>
      <c r="BJ194">
        <v>65.75</v>
      </c>
      <c r="BK194">
        <v>61.75</v>
      </c>
      <c r="BL194">
        <v>55</v>
      </c>
      <c r="BM194">
        <v>44.75</v>
      </c>
      <c r="BN194">
        <v>40.5</v>
      </c>
      <c r="BO194" s="3">
        <f t="shared" si="498"/>
        <v>0</v>
      </c>
      <c r="BP194">
        <f t="shared" si="499"/>
        <v>0</v>
      </c>
      <c r="BQ194">
        <f t="shared" si="500"/>
        <v>0</v>
      </c>
      <c r="BR194">
        <f t="shared" si="501"/>
        <v>0</v>
      </c>
      <c r="BS194">
        <f t="shared" si="502"/>
        <v>0</v>
      </c>
      <c r="BT194">
        <f t="shared" si="503"/>
        <v>0</v>
      </c>
      <c r="BU194">
        <f t="shared" si="504"/>
        <v>0</v>
      </c>
      <c r="BV194">
        <f t="shared" si="505"/>
        <v>0</v>
      </c>
      <c r="BW194">
        <f t="shared" si="506"/>
        <v>0</v>
      </c>
      <c r="BX194">
        <f t="shared" si="507"/>
        <v>0</v>
      </c>
      <c r="BY194">
        <f t="shared" si="508"/>
        <v>0</v>
      </c>
      <c r="BZ194">
        <f t="shared" si="509"/>
        <v>0</v>
      </c>
      <c r="CA194">
        <f t="shared" si="510"/>
        <v>0</v>
      </c>
      <c r="CB194">
        <f t="shared" si="511"/>
        <v>0</v>
      </c>
      <c r="CC194">
        <f t="shared" si="512"/>
        <v>0</v>
      </c>
      <c r="CD194">
        <f t="shared" si="513"/>
        <v>0</v>
      </c>
      <c r="CE194" t="str">
        <f t="shared" si="514"/>
        <v>Raw</v>
      </c>
      <c r="CG194">
        <f t="shared" ref="CG194:CN194" si="735">AA192</f>
        <v>0</v>
      </c>
      <c r="CH194">
        <f t="shared" si="735"/>
        <v>0</v>
      </c>
      <c r="CI194">
        <f t="shared" si="735"/>
        <v>0</v>
      </c>
      <c r="CJ194">
        <f t="shared" si="735"/>
        <v>0</v>
      </c>
      <c r="CK194">
        <f t="shared" si="735"/>
        <v>0</v>
      </c>
      <c r="CL194">
        <f t="shared" si="735"/>
        <v>0</v>
      </c>
      <c r="CM194">
        <f t="shared" si="735"/>
        <v>0</v>
      </c>
      <c r="CN194">
        <f t="shared" si="735"/>
        <v>0</v>
      </c>
      <c r="CP194">
        <f t="shared" ref="CP194:CW257" si="736">AA193</f>
        <v>44.5</v>
      </c>
      <c r="CQ194">
        <f t="shared" si="736"/>
        <v>42</v>
      </c>
      <c r="CR194">
        <f t="shared" si="736"/>
        <v>56.25</v>
      </c>
      <c r="CS194">
        <f t="shared" si="736"/>
        <v>69.25</v>
      </c>
      <c r="CT194">
        <f t="shared" si="736"/>
        <v>72.75</v>
      </c>
      <c r="CU194">
        <f t="shared" si="736"/>
        <v>63.25</v>
      </c>
      <c r="CV194">
        <f t="shared" si="736"/>
        <v>59.75</v>
      </c>
      <c r="CW194">
        <f t="shared" si="736"/>
        <v>48.5</v>
      </c>
      <c r="CY194">
        <f t="shared" ref="CY194:DF194" si="737">AA196</f>
        <v>46.75</v>
      </c>
      <c r="CZ194">
        <f t="shared" si="737"/>
        <v>43.25</v>
      </c>
      <c r="DA194">
        <f t="shared" si="737"/>
        <v>56.75</v>
      </c>
      <c r="DB194">
        <f t="shared" si="737"/>
        <v>78.25</v>
      </c>
      <c r="DC194">
        <f t="shared" si="737"/>
        <v>74</v>
      </c>
      <c r="DD194">
        <f t="shared" si="737"/>
        <v>68.5</v>
      </c>
      <c r="DE194">
        <f t="shared" si="737"/>
        <v>61.75</v>
      </c>
      <c r="DF194">
        <f t="shared" si="737"/>
        <v>50.5</v>
      </c>
      <c r="DH194">
        <f t="shared" ref="DH194:DO194" si="738">AA199</f>
        <v>48.75</v>
      </c>
      <c r="DI194">
        <f t="shared" si="738"/>
        <v>46</v>
      </c>
      <c r="DJ194">
        <f t="shared" si="738"/>
        <v>58</v>
      </c>
      <c r="DK194">
        <f t="shared" si="738"/>
        <v>74.75</v>
      </c>
      <c r="DL194">
        <f t="shared" si="738"/>
        <v>73</v>
      </c>
      <c r="DM194">
        <f t="shared" si="738"/>
        <v>69.5</v>
      </c>
      <c r="DN194">
        <f t="shared" si="738"/>
        <v>63.5</v>
      </c>
      <c r="DO194">
        <f t="shared" si="738"/>
        <v>51.75</v>
      </c>
    </row>
    <row r="195" spans="1:119" x14ac:dyDescent="0.55000000000000004">
      <c r="A195">
        <v>434689</v>
      </c>
      <c r="B195">
        <v>0.1</v>
      </c>
      <c r="C195">
        <v>52.25</v>
      </c>
      <c r="D195">
        <v>51.25</v>
      </c>
      <c r="E195">
        <v>53</v>
      </c>
      <c r="F195">
        <v>56.75</v>
      </c>
      <c r="G195">
        <v>57.25</v>
      </c>
      <c r="H195">
        <v>51.5</v>
      </c>
      <c r="I195">
        <v>43.5</v>
      </c>
      <c r="J195">
        <v>38</v>
      </c>
      <c r="K195">
        <v>57.75</v>
      </c>
      <c r="L195">
        <v>53.5</v>
      </c>
      <c r="M195">
        <v>47.75</v>
      </c>
      <c r="N195">
        <v>52.25</v>
      </c>
      <c r="O195">
        <v>61.5</v>
      </c>
      <c r="P195">
        <v>58.75</v>
      </c>
      <c r="Q195">
        <v>51.25</v>
      </c>
      <c r="R195">
        <v>40.5</v>
      </c>
      <c r="S195">
        <v>64.25</v>
      </c>
      <c r="T195">
        <v>52.25</v>
      </c>
      <c r="U195">
        <v>50.75</v>
      </c>
      <c r="V195">
        <v>55.5</v>
      </c>
      <c r="W195">
        <v>63.25</v>
      </c>
      <c r="X195">
        <v>61.5</v>
      </c>
      <c r="Y195">
        <v>57.25</v>
      </c>
      <c r="Z195">
        <v>45.25</v>
      </c>
      <c r="AA195">
        <v>50.75</v>
      </c>
      <c r="AB195">
        <v>43.5</v>
      </c>
      <c r="AC195">
        <v>53.25</v>
      </c>
      <c r="AD195">
        <v>61.75</v>
      </c>
      <c r="AE195">
        <v>68.5</v>
      </c>
      <c r="AF195">
        <v>64.75</v>
      </c>
      <c r="AG195">
        <v>60</v>
      </c>
      <c r="AH195">
        <v>48.5</v>
      </c>
      <c r="AI195">
        <v>48</v>
      </c>
      <c r="AJ195">
        <v>43.5</v>
      </c>
      <c r="AK195">
        <v>51.25</v>
      </c>
      <c r="AL195">
        <v>69.25</v>
      </c>
      <c r="AM195">
        <v>73.5</v>
      </c>
      <c r="AN195">
        <v>66</v>
      </c>
      <c r="AO195">
        <v>60</v>
      </c>
      <c r="AP195">
        <v>49.25</v>
      </c>
      <c r="AQ195">
        <v>62</v>
      </c>
      <c r="AR195">
        <v>50.75</v>
      </c>
      <c r="AS195">
        <v>53.25</v>
      </c>
      <c r="AT195">
        <v>75.5</v>
      </c>
      <c r="AU195">
        <v>74</v>
      </c>
      <c r="AV195">
        <v>65.5</v>
      </c>
      <c r="AW195">
        <v>58.5</v>
      </c>
      <c r="AX195">
        <v>47.75</v>
      </c>
      <c r="AY195">
        <v>60.25</v>
      </c>
      <c r="AZ195">
        <v>58.75</v>
      </c>
      <c r="BA195">
        <v>58</v>
      </c>
      <c r="BB195">
        <v>67.25</v>
      </c>
      <c r="BC195">
        <v>68.5</v>
      </c>
      <c r="BD195">
        <v>62.75</v>
      </c>
      <c r="BE195">
        <v>53.5</v>
      </c>
      <c r="BF195">
        <v>43</v>
      </c>
      <c r="BG195">
        <v>55.25</v>
      </c>
      <c r="BH195">
        <v>58.75</v>
      </c>
      <c r="BI195">
        <v>59.75</v>
      </c>
      <c r="BJ195">
        <v>61.5</v>
      </c>
      <c r="BK195">
        <v>62.75</v>
      </c>
      <c r="BL195">
        <v>55.75</v>
      </c>
      <c r="BM195">
        <v>45.5</v>
      </c>
      <c r="BN195">
        <v>40.25</v>
      </c>
      <c r="BO195" s="3">
        <f t="shared" si="498"/>
        <v>0</v>
      </c>
      <c r="BP195">
        <f t="shared" si="499"/>
        <v>0</v>
      </c>
      <c r="BQ195">
        <f t="shared" si="500"/>
        <v>0</v>
      </c>
      <c r="BR195">
        <f t="shared" si="501"/>
        <v>0</v>
      </c>
      <c r="BS195">
        <f t="shared" si="502"/>
        <v>0</v>
      </c>
      <c r="BT195">
        <f t="shared" si="503"/>
        <v>0</v>
      </c>
      <c r="BU195">
        <f t="shared" si="504"/>
        <v>0</v>
      </c>
      <c r="BV195">
        <f t="shared" si="505"/>
        <v>0</v>
      </c>
      <c r="BW195">
        <f t="shared" si="506"/>
        <v>0</v>
      </c>
      <c r="BX195">
        <f t="shared" si="507"/>
        <v>0</v>
      </c>
      <c r="BY195">
        <f t="shared" si="508"/>
        <v>1</v>
      </c>
      <c r="BZ195">
        <f t="shared" si="509"/>
        <v>0</v>
      </c>
      <c r="CA195">
        <f t="shared" si="510"/>
        <v>0</v>
      </c>
      <c r="CB195">
        <f t="shared" si="511"/>
        <v>0</v>
      </c>
      <c r="CC195">
        <f t="shared" si="512"/>
        <v>0</v>
      </c>
      <c r="CD195">
        <f t="shared" si="513"/>
        <v>0</v>
      </c>
      <c r="CE195" t="str">
        <f t="shared" si="514"/>
        <v>Raw</v>
      </c>
      <c r="CG195">
        <f t="shared" ref="CG195:CN195" si="739">AI192</f>
        <v>0</v>
      </c>
      <c r="CH195">
        <f t="shared" si="739"/>
        <v>0</v>
      </c>
      <c r="CI195">
        <f t="shared" si="739"/>
        <v>0</v>
      </c>
      <c r="CJ195">
        <f t="shared" si="739"/>
        <v>0</v>
      </c>
      <c r="CK195">
        <f t="shared" si="739"/>
        <v>0</v>
      </c>
      <c r="CL195">
        <f t="shared" si="739"/>
        <v>0</v>
      </c>
      <c r="CM195">
        <f t="shared" si="739"/>
        <v>0</v>
      </c>
      <c r="CN195">
        <f t="shared" si="739"/>
        <v>0</v>
      </c>
      <c r="CP195">
        <f t="shared" ref="CP195:CW195" si="740">AI193</f>
        <v>47</v>
      </c>
      <c r="CQ195">
        <f t="shared" si="740"/>
        <v>44</v>
      </c>
      <c r="CR195">
        <f t="shared" si="740"/>
        <v>48.75</v>
      </c>
      <c r="CS195">
        <f t="shared" si="740"/>
        <v>51</v>
      </c>
      <c r="CT195">
        <f t="shared" si="740"/>
        <v>54</v>
      </c>
      <c r="CU195">
        <f t="shared" si="740"/>
        <v>59.25</v>
      </c>
      <c r="CV195">
        <f t="shared" si="740"/>
        <v>59.25</v>
      </c>
      <c r="CW195">
        <f t="shared" si="740"/>
        <v>47.25</v>
      </c>
      <c r="CY195">
        <f t="shared" ref="CY195:DF258" si="741">AI196</f>
        <v>47.5</v>
      </c>
      <c r="CZ195">
        <f t="shared" si="741"/>
        <v>45.5</v>
      </c>
      <c r="DA195">
        <f t="shared" si="741"/>
        <v>53.25</v>
      </c>
      <c r="DB195">
        <f t="shared" si="741"/>
        <v>57.75</v>
      </c>
      <c r="DC195">
        <f t="shared" si="741"/>
        <v>61.5</v>
      </c>
      <c r="DD195">
        <f t="shared" si="741"/>
        <v>64</v>
      </c>
      <c r="DE195">
        <f t="shared" si="741"/>
        <v>61.25</v>
      </c>
      <c r="DF195">
        <f t="shared" si="741"/>
        <v>50</v>
      </c>
      <c r="DH195">
        <f t="shared" ref="DH195:DO195" si="742">AI199</f>
        <v>49.25</v>
      </c>
      <c r="DI195">
        <f t="shared" si="742"/>
        <v>47</v>
      </c>
      <c r="DJ195">
        <f t="shared" si="742"/>
        <v>54.25</v>
      </c>
      <c r="DK195">
        <f t="shared" si="742"/>
        <v>58</v>
      </c>
      <c r="DL195">
        <f t="shared" si="742"/>
        <v>59.5</v>
      </c>
      <c r="DM195">
        <f t="shared" si="742"/>
        <v>61.5</v>
      </c>
      <c r="DN195">
        <f t="shared" si="742"/>
        <v>61.75</v>
      </c>
      <c r="DO195">
        <f t="shared" si="742"/>
        <v>51.25</v>
      </c>
    </row>
    <row r="196" spans="1:119" x14ac:dyDescent="0.55000000000000004">
      <c r="A196">
        <v>435302</v>
      </c>
      <c r="B196">
        <v>0.16</v>
      </c>
      <c r="C196">
        <v>57.75</v>
      </c>
      <c r="D196">
        <v>62.25</v>
      </c>
      <c r="E196">
        <v>65</v>
      </c>
      <c r="F196">
        <v>64.25</v>
      </c>
      <c r="G196">
        <v>61.5</v>
      </c>
      <c r="H196">
        <v>54.75</v>
      </c>
      <c r="I196">
        <v>46</v>
      </c>
      <c r="J196">
        <v>40.25</v>
      </c>
      <c r="K196">
        <v>63.25</v>
      </c>
      <c r="L196">
        <v>68.5</v>
      </c>
      <c r="M196">
        <v>73.25</v>
      </c>
      <c r="N196">
        <v>72.25</v>
      </c>
      <c r="O196">
        <v>68.25</v>
      </c>
      <c r="P196">
        <v>62.5</v>
      </c>
      <c r="Q196">
        <v>53.25</v>
      </c>
      <c r="R196">
        <v>43</v>
      </c>
      <c r="S196">
        <v>57.5</v>
      </c>
      <c r="T196">
        <v>55.5</v>
      </c>
      <c r="U196">
        <v>74.25</v>
      </c>
      <c r="V196">
        <v>77.75</v>
      </c>
      <c r="W196">
        <v>72.75</v>
      </c>
      <c r="X196">
        <v>66.5</v>
      </c>
      <c r="Y196">
        <v>60</v>
      </c>
      <c r="Z196">
        <v>47.75</v>
      </c>
      <c r="AA196">
        <v>46.75</v>
      </c>
      <c r="AB196">
        <v>43.25</v>
      </c>
      <c r="AC196">
        <v>56.75</v>
      </c>
      <c r="AD196">
        <v>78.25</v>
      </c>
      <c r="AE196">
        <v>74</v>
      </c>
      <c r="AF196">
        <v>68.5</v>
      </c>
      <c r="AG196">
        <v>61.75</v>
      </c>
      <c r="AH196">
        <v>50.5</v>
      </c>
      <c r="AI196">
        <v>47.5</v>
      </c>
      <c r="AJ196">
        <v>45.5</v>
      </c>
      <c r="AK196">
        <v>53.25</v>
      </c>
      <c r="AL196">
        <v>57.75</v>
      </c>
      <c r="AM196">
        <v>61.5</v>
      </c>
      <c r="AN196">
        <v>64</v>
      </c>
      <c r="AO196">
        <v>61.25</v>
      </c>
      <c r="AP196">
        <v>50</v>
      </c>
      <c r="AQ196">
        <v>63.5</v>
      </c>
      <c r="AR196">
        <v>52.25</v>
      </c>
      <c r="AS196">
        <v>52.25</v>
      </c>
      <c r="AT196">
        <v>55.25</v>
      </c>
      <c r="AU196">
        <v>56.5</v>
      </c>
      <c r="AV196">
        <v>58.5</v>
      </c>
      <c r="AW196">
        <v>59</v>
      </c>
      <c r="AX196">
        <v>47.75</v>
      </c>
      <c r="AY196">
        <v>64</v>
      </c>
      <c r="AZ196">
        <v>68.25</v>
      </c>
      <c r="BA196">
        <v>59.75</v>
      </c>
      <c r="BB196">
        <v>49.5</v>
      </c>
      <c r="BC196">
        <v>51.5</v>
      </c>
      <c r="BD196">
        <v>57.5</v>
      </c>
      <c r="BE196">
        <v>52.5</v>
      </c>
      <c r="BF196">
        <v>43.5</v>
      </c>
      <c r="BG196">
        <v>57.25</v>
      </c>
      <c r="BH196">
        <v>61.75</v>
      </c>
      <c r="BI196">
        <v>61.25</v>
      </c>
      <c r="BJ196">
        <v>59.25</v>
      </c>
      <c r="BK196">
        <v>58.25</v>
      </c>
      <c r="BL196">
        <v>53.25</v>
      </c>
      <c r="BM196">
        <v>45</v>
      </c>
      <c r="BN196">
        <v>41</v>
      </c>
      <c r="BO196" s="3">
        <f t="shared" ref="BO196:BO259" si="743">IF(O196&gt;71,1,0)</f>
        <v>0</v>
      </c>
      <c r="BP196">
        <f t="shared" ref="BP196:BP259" si="744">IF(P196&gt;71,1,0)</f>
        <v>0</v>
      </c>
      <c r="BQ196">
        <f t="shared" ref="BQ196:BQ259" si="745">IF(Q196&gt;71,1,0)</f>
        <v>0</v>
      </c>
      <c r="BR196">
        <f t="shared" ref="BR196:BR259" si="746">IF(W196&gt;71,1,0)</f>
        <v>1</v>
      </c>
      <c r="BS196">
        <f t="shared" ref="BS196:BS259" si="747">IF(X196&gt;71,1,0)</f>
        <v>0</v>
      </c>
      <c r="BT196">
        <f t="shared" ref="BT196:BT259" si="748">IF(Y196&gt;71,1,0)</f>
        <v>0</v>
      </c>
      <c r="BU196">
        <f t="shared" ref="BU196:BU259" si="749">IF(AF196&gt;71,1,0)</f>
        <v>0</v>
      </c>
      <c r="BV196">
        <f t="shared" ref="BV196:BV259" si="750">IF(AG196&gt;71,1,0)</f>
        <v>0</v>
      </c>
      <c r="BW196">
        <f t="shared" ref="BW196:BW259" si="751">IF(AN196&gt;71,1,0)</f>
        <v>0</v>
      </c>
      <c r="BX196">
        <f t="shared" ref="BX196:BX259" si="752">IF(AO196&gt;71,1,0)</f>
        <v>0</v>
      </c>
      <c r="BY196">
        <f t="shared" ref="BY196:BY259" si="753">IF(AU196&gt;71,1,0)</f>
        <v>0</v>
      </c>
      <c r="BZ196">
        <f t="shared" ref="BZ196:BZ259" si="754">IF(AV196&gt;71,1,0)</f>
        <v>0</v>
      </c>
      <c r="CA196">
        <f t="shared" ref="CA196:CA259" si="755">IF(AW196&gt;71,1,0)</f>
        <v>0</v>
      </c>
      <c r="CB196">
        <f t="shared" ref="CB196:CB259" si="756">IF(BC196&gt;71,1,0)</f>
        <v>0</v>
      </c>
      <c r="CC196">
        <f t="shared" ref="CC196:CC259" si="757">IF(BD196&gt;71,1,0)</f>
        <v>0</v>
      </c>
      <c r="CD196">
        <f t="shared" ref="CD196:CD259" si="758">IF(BE196&gt;71,1,0)</f>
        <v>0</v>
      </c>
      <c r="CE196" t="str">
        <f t="shared" ref="CE196:CE259" si="759">IF(SUM(BO196:CD196)&gt;14,"Done", "Raw")</f>
        <v>Raw</v>
      </c>
      <c r="CG196">
        <f t="shared" ref="CG196:CN196" si="760">AQ192</f>
        <v>0</v>
      </c>
      <c r="CH196">
        <f t="shared" si="760"/>
        <v>0</v>
      </c>
      <c r="CI196">
        <f t="shared" si="760"/>
        <v>0</v>
      </c>
      <c r="CJ196">
        <f t="shared" si="760"/>
        <v>0</v>
      </c>
      <c r="CK196">
        <f t="shared" si="760"/>
        <v>0</v>
      </c>
      <c r="CL196">
        <f t="shared" si="760"/>
        <v>0</v>
      </c>
      <c r="CM196">
        <f t="shared" si="760"/>
        <v>0</v>
      </c>
      <c r="CN196">
        <f t="shared" si="760"/>
        <v>0</v>
      </c>
      <c r="CP196">
        <f t="shared" ref="CP196:CW196" si="761">AQ193</f>
        <v>63.5</v>
      </c>
      <c r="CQ196">
        <f t="shared" si="761"/>
        <v>54.5</v>
      </c>
      <c r="CR196">
        <f t="shared" si="761"/>
        <v>68.5</v>
      </c>
      <c r="CS196">
        <f t="shared" si="761"/>
        <v>57.75</v>
      </c>
      <c r="CT196">
        <f t="shared" si="761"/>
        <v>58.25</v>
      </c>
      <c r="CU196">
        <f t="shared" si="761"/>
        <v>59.25</v>
      </c>
      <c r="CV196">
        <f t="shared" si="761"/>
        <v>57.75</v>
      </c>
      <c r="CW196">
        <f t="shared" si="761"/>
        <v>46</v>
      </c>
      <c r="CY196">
        <f t="shared" ref="CY196:DF259" si="762">AQ196</f>
        <v>63.5</v>
      </c>
      <c r="CZ196">
        <f t="shared" si="762"/>
        <v>52.25</v>
      </c>
      <c r="DA196">
        <f t="shared" si="762"/>
        <v>52.25</v>
      </c>
      <c r="DB196">
        <f t="shared" si="762"/>
        <v>55.25</v>
      </c>
      <c r="DC196">
        <f t="shared" si="762"/>
        <v>56.5</v>
      </c>
      <c r="DD196">
        <f t="shared" si="762"/>
        <v>58.5</v>
      </c>
      <c r="DE196">
        <f t="shared" si="762"/>
        <v>59</v>
      </c>
      <c r="DF196">
        <f t="shared" si="762"/>
        <v>47.75</v>
      </c>
      <c r="DH196">
        <f t="shared" ref="DH196:DO196" si="763">AQ199</f>
        <v>62.25</v>
      </c>
      <c r="DI196">
        <f t="shared" si="763"/>
        <v>55.25</v>
      </c>
      <c r="DJ196">
        <f t="shared" si="763"/>
        <v>56</v>
      </c>
      <c r="DK196">
        <f t="shared" si="763"/>
        <v>54.25</v>
      </c>
      <c r="DL196">
        <f t="shared" si="763"/>
        <v>54.75</v>
      </c>
      <c r="DM196">
        <f t="shared" si="763"/>
        <v>55</v>
      </c>
      <c r="DN196">
        <f t="shared" si="763"/>
        <v>58.25</v>
      </c>
      <c r="DO196">
        <f t="shared" si="763"/>
        <v>49.5</v>
      </c>
    </row>
    <row r="197" spans="1:119" x14ac:dyDescent="0.55000000000000004">
      <c r="A197">
        <v>435916</v>
      </c>
      <c r="B197">
        <v>0.12</v>
      </c>
      <c r="C197">
        <v>57.25</v>
      </c>
      <c r="D197">
        <v>61</v>
      </c>
      <c r="E197">
        <v>62.5</v>
      </c>
      <c r="F197">
        <v>61.5</v>
      </c>
      <c r="G197">
        <v>58.5</v>
      </c>
      <c r="H197">
        <v>52.25</v>
      </c>
      <c r="I197">
        <v>43.25</v>
      </c>
      <c r="J197">
        <v>38.75</v>
      </c>
      <c r="K197">
        <v>64.25</v>
      </c>
      <c r="L197">
        <v>69</v>
      </c>
      <c r="M197">
        <v>70</v>
      </c>
      <c r="N197">
        <v>68</v>
      </c>
      <c r="O197">
        <v>58.75</v>
      </c>
      <c r="P197">
        <v>58.5</v>
      </c>
      <c r="Q197">
        <v>50.5</v>
      </c>
      <c r="R197">
        <v>40.25</v>
      </c>
      <c r="S197">
        <v>66.25</v>
      </c>
      <c r="T197">
        <v>64</v>
      </c>
      <c r="U197">
        <v>71.75</v>
      </c>
      <c r="V197">
        <v>60.75</v>
      </c>
      <c r="W197">
        <v>56.25</v>
      </c>
      <c r="X197">
        <v>58.75</v>
      </c>
      <c r="Y197">
        <v>56.5</v>
      </c>
      <c r="Z197">
        <v>44.75</v>
      </c>
      <c r="AA197">
        <v>45.75</v>
      </c>
      <c r="AB197">
        <v>46.5</v>
      </c>
      <c r="AC197">
        <v>54.75</v>
      </c>
      <c r="AD197">
        <v>51.5</v>
      </c>
      <c r="AE197">
        <v>54.5</v>
      </c>
      <c r="AF197">
        <v>58.75</v>
      </c>
      <c r="AG197">
        <v>58.75</v>
      </c>
      <c r="AH197">
        <v>47.75</v>
      </c>
      <c r="AI197">
        <v>48</v>
      </c>
      <c r="AJ197">
        <v>43.75</v>
      </c>
      <c r="AK197">
        <v>52.5</v>
      </c>
      <c r="AL197">
        <v>55</v>
      </c>
      <c r="AM197">
        <v>56.25</v>
      </c>
      <c r="AN197">
        <v>61.5</v>
      </c>
      <c r="AO197">
        <v>59.25</v>
      </c>
      <c r="AP197">
        <v>47.75</v>
      </c>
      <c r="AQ197">
        <v>55.5</v>
      </c>
      <c r="AR197">
        <v>59</v>
      </c>
      <c r="AS197">
        <v>74.75</v>
      </c>
      <c r="AT197">
        <v>74.25</v>
      </c>
      <c r="AU197">
        <v>69.75</v>
      </c>
      <c r="AV197">
        <v>63.75</v>
      </c>
      <c r="AW197">
        <v>58.25</v>
      </c>
      <c r="AX197">
        <v>46.75</v>
      </c>
      <c r="AY197">
        <v>64.25</v>
      </c>
      <c r="AZ197">
        <v>72.25</v>
      </c>
      <c r="BA197">
        <v>75.5</v>
      </c>
      <c r="BB197">
        <v>72.75</v>
      </c>
      <c r="BC197">
        <v>66.25</v>
      </c>
      <c r="BD197">
        <v>61.25</v>
      </c>
      <c r="BE197">
        <v>52.75</v>
      </c>
      <c r="BF197">
        <v>42.25</v>
      </c>
      <c r="BG197">
        <v>58.75</v>
      </c>
      <c r="BH197">
        <v>64.25</v>
      </c>
      <c r="BI197">
        <v>65.5</v>
      </c>
      <c r="BJ197">
        <v>64.5</v>
      </c>
      <c r="BK197">
        <v>61.75</v>
      </c>
      <c r="BL197">
        <v>54.75</v>
      </c>
      <c r="BM197">
        <v>45.25</v>
      </c>
      <c r="BN197">
        <v>39.25</v>
      </c>
      <c r="BO197" s="3">
        <f t="shared" si="743"/>
        <v>0</v>
      </c>
      <c r="BP197">
        <f t="shared" si="744"/>
        <v>0</v>
      </c>
      <c r="BQ197">
        <f t="shared" si="745"/>
        <v>0</v>
      </c>
      <c r="BR197">
        <f t="shared" si="746"/>
        <v>0</v>
      </c>
      <c r="BS197">
        <f t="shared" si="747"/>
        <v>0</v>
      </c>
      <c r="BT197">
        <f t="shared" si="748"/>
        <v>0</v>
      </c>
      <c r="BU197">
        <f t="shared" si="749"/>
        <v>0</v>
      </c>
      <c r="BV197">
        <f t="shared" si="750"/>
        <v>0</v>
      </c>
      <c r="BW197">
        <f t="shared" si="751"/>
        <v>0</v>
      </c>
      <c r="BX197">
        <f t="shared" si="752"/>
        <v>0</v>
      </c>
      <c r="BY197">
        <f t="shared" si="753"/>
        <v>0</v>
      </c>
      <c r="BZ197">
        <f t="shared" si="754"/>
        <v>0</v>
      </c>
      <c r="CA197">
        <f t="shared" si="755"/>
        <v>0</v>
      </c>
      <c r="CB197">
        <f t="shared" si="756"/>
        <v>0</v>
      </c>
      <c r="CC197">
        <f t="shared" si="757"/>
        <v>0</v>
      </c>
      <c r="CD197">
        <f t="shared" si="758"/>
        <v>0</v>
      </c>
      <c r="CE197" t="str">
        <f t="shared" si="759"/>
        <v>Raw</v>
      </c>
      <c r="CG197">
        <f t="shared" ref="CG197:CN197" si="764">AY192</f>
        <v>0</v>
      </c>
      <c r="CH197">
        <f t="shared" si="764"/>
        <v>0</v>
      </c>
      <c r="CI197">
        <f t="shared" si="764"/>
        <v>0</v>
      </c>
      <c r="CJ197">
        <f t="shared" si="764"/>
        <v>0</v>
      </c>
      <c r="CK197">
        <f t="shared" si="764"/>
        <v>0</v>
      </c>
      <c r="CL197">
        <f t="shared" si="764"/>
        <v>0</v>
      </c>
      <c r="CM197">
        <f t="shared" si="764"/>
        <v>0</v>
      </c>
      <c r="CN197">
        <f t="shared" si="764"/>
        <v>0</v>
      </c>
      <c r="CP197">
        <f t="shared" ref="CP197:CW197" si="765">AY193</f>
        <v>64</v>
      </c>
      <c r="CQ197">
        <f t="shared" si="765"/>
        <v>70</v>
      </c>
      <c r="CR197">
        <f t="shared" si="765"/>
        <v>72</v>
      </c>
      <c r="CS197">
        <f t="shared" si="765"/>
        <v>71.75</v>
      </c>
      <c r="CT197">
        <f t="shared" si="765"/>
        <v>62.5</v>
      </c>
      <c r="CU197">
        <f t="shared" si="765"/>
        <v>59.5</v>
      </c>
      <c r="CV197">
        <f t="shared" si="765"/>
        <v>51.75</v>
      </c>
      <c r="CW197">
        <f t="shared" si="765"/>
        <v>41.75</v>
      </c>
      <c r="CY197">
        <f t="shared" ref="CY197:DF260" si="766">AY196</f>
        <v>64</v>
      </c>
      <c r="CZ197">
        <f t="shared" si="766"/>
        <v>68.25</v>
      </c>
      <c r="DA197">
        <f t="shared" si="766"/>
        <v>59.75</v>
      </c>
      <c r="DB197">
        <f t="shared" si="766"/>
        <v>49.5</v>
      </c>
      <c r="DC197">
        <f t="shared" si="766"/>
        <v>51.5</v>
      </c>
      <c r="DD197">
        <f t="shared" si="766"/>
        <v>57.5</v>
      </c>
      <c r="DE197">
        <f t="shared" si="766"/>
        <v>52.5</v>
      </c>
      <c r="DF197">
        <f t="shared" si="766"/>
        <v>43.5</v>
      </c>
      <c r="DH197">
        <f t="shared" ref="DH197:DO197" si="767">AY199</f>
        <v>65.5</v>
      </c>
      <c r="DI197">
        <f t="shared" si="767"/>
        <v>70.25</v>
      </c>
      <c r="DJ197">
        <f t="shared" si="767"/>
        <v>67.5</v>
      </c>
      <c r="DK197">
        <f t="shared" si="767"/>
        <v>54.75</v>
      </c>
      <c r="DL197">
        <f t="shared" si="767"/>
        <v>52</v>
      </c>
      <c r="DM197">
        <f t="shared" si="767"/>
        <v>57</v>
      </c>
      <c r="DN197">
        <f t="shared" si="767"/>
        <v>53</v>
      </c>
      <c r="DO197">
        <f t="shared" si="767"/>
        <v>44.75</v>
      </c>
    </row>
    <row r="198" spans="1:119" x14ac:dyDescent="0.55000000000000004">
      <c r="A198">
        <v>436531</v>
      </c>
      <c r="B198">
        <v>0.18</v>
      </c>
      <c r="C198">
        <v>53.5</v>
      </c>
      <c r="D198">
        <v>53</v>
      </c>
      <c r="E198">
        <v>54</v>
      </c>
      <c r="F198">
        <v>59</v>
      </c>
      <c r="G198">
        <v>59.25</v>
      </c>
      <c r="H198">
        <v>52.5</v>
      </c>
      <c r="I198">
        <v>45</v>
      </c>
      <c r="J198">
        <v>40</v>
      </c>
      <c r="K198">
        <v>57</v>
      </c>
      <c r="L198">
        <v>51.25</v>
      </c>
      <c r="M198">
        <v>48</v>
      </c>
      <c r="N198">
        <v>55.75</v>
      </c>
      <c r="O198">
        <v>65</v>
      </c>
      <c r="P198">
        <v>61</v>
      </c>
      <c r="Q198">
        <v>52.25</v>
      </c>
      <c r="R198">
        <v>42.25</v>
      </c>
      <c r="S198">
        <v>67.75</v>
      </c>
      <c r="T198">
        <v>61.25</v>
      </c>
      <c r="U198">
        <v>54</v>
      </c>
      <c r="V198">
        <v>50.25</v>
      </c>
      <c r="W198">
        <v>60.25</v>
      </c>
      <c r="X198">
        <v>64.75</v>
      </c>
      <c r="Y198">
        <v>58.75</v>
      </c>
      <c r="Z198">
        <v>47</v>
      </c>
      <c r="AA198">
        <v>52.25</v>
      </c>
      <c r="AB198">
        <v>45.25</v>
      </c>
      <c r="AC198">
        <v>52.75</v>
      </c>
      <c r="AD198">
        <v>58.5</v>
      </c>
      <c r="AE198">
        <v>65.75</v>
      </c>
      <c r="AF198">
        <v>68</v>
      </c>
      <c r="AG198">
        <v>61.25</v>
      </c>
      <c r="AH198">
        <v>50</v>
      </c>
      <c r="AI198">
        <v>49.25</v>
      </c>
      <c r="AJ198">
        <v>45.75</v>
      </c>
      <c r="AK198">
        <v>54.75</v>
      </c>
      <c r="AL198">
        <v>68.25</v>
      </c>
      <c r="AM198">
        <v>71.75</v>
      </c>
      <c r="AN198">
        <v>68.75</v>
      </c>
      <c r="AO198">
        <v>62</v>
      </c>
      <c r="AP198">
        <v>50.25</v>
      </c>
      <c r="AQ198">
        <v>61</v>
      </c>
      <c r="AR198">
        <v>50.25</v>
      </c>
      <c r="AS198">
        <v>59.75</v>
      </c>
      <c r="AT198">
        <v>76.75</v>
      </c>
      <c r="AU198">
        <v>72.75</v>
      </c>
      <c r="AV198">
        <v>67.25</v>
      </c>
      <c r="AW198">
        <v>60.5</v>
      </c>
      <c r="AX198">
        <v>49</v>
      </c>
      <c r="AY198">
        <v>59.25</v>
      </c>
      <c r="AZ198">
        <v>58.75</v>
      </c>
      <c r="BA198">
        <v>60.5</v>
      </c>
      <c r="BB198">
        <v>73</v>
      </c>
      <c r="BC198">
        <v>68.5</v>
      </c>
      <c r="BD198">
        <v>63.25</v>
      </c>
      <c r="BE198">
        <v>54.75</v>
      </c>
      <c r="BF198">
        <v>44.75</v>
      </c>
      <c r="BG198">
        <v>56.75</v>
      </c>
      <c r="BH198">
        <v>60</v>
      </c>
      <c r="BI198">
        <v>61.75</v>
      </c>
      <c r="BJ198">
        <v>65.25</v>
      </c>
      <c r="BK198">
        <v>62.75</v>
      </c>
      <c r="BL198">
        <v>56.5</v>
      </c>
      <c r="BM198">
        <v>47</v>
      </c>
      <c r="BN198">
        <v>42.5</v>
      </c>
      <c r="BO198" s="3">
        <f t="shared" si="743"/>
        <v>0</v>
      </c>
      <c r="BP198">
        <f t="shared" si="744"/>
        <v>0</v>
      </c>
      <c r="BQ198">
        <f t="shared" si="745"/>
        <v>0</v>
      </c>
      <c r="BR198">
        <f t="shared" si="746"/>
        <v>0</v>
      </c>
      <c r="BS198">
        <f t="shared" si="747"/>
        <v>0</v>
      </c>
      <c r="BT198">
        <f t="shared" si="748"/>
        <v>0</v>
      </c>
      <c r="BU198">
        <f t="shared" si="749"/>
        <v>0</v>
      </c>
      <c r="BV198">
        <f t="shared" si="750"/>
        <v>0</v>
      </c>
      <c r="BW198">
        <f t="shared" si="751"/>
        <v>0</v>
      </c>
      <c r="BX198">
        <f t="shared" si="752"/>
        <v>0</v>
      </c>
      <c r="BY198">
        <f t="shared" si="753"/>
        <v>1</v>
      </c>
      <c r="BZ198">
        <f t="shared" si="754"/>
        <v>0</v>
      </c>
      <c r="CA198">
        <f t="shared" si="755"/>
        <v>0</v>
      </c>
      <c r="CB198">
        <f t="shared" si="756"/>
        <v>0</v>
      </c>
      <c r="CC198">
        <f t="shared" si="757"/>
        <v>0</v>
      </c>
      <c r="CD198">
        <f t="shared" si="758"/>
        <v>0</v>
      </c>
      <c r="CE198" t="str">
        <f t="shared" si="759"/>
        <v>Raw</v>
      </c>
      <c r="CG198">
        <f t="shared" ref="CG198:CN198" si="768">BG192</f>
        <v>0</v>
      </c>
      <c r="CH198">
        <f t="shared" si="768"/>
        <v>0</v>
      </c>
      <c r="CI198">
        <f t="shared" si="768"/>
        <v>0</v>
      </c>
      <c r="CJ198">
        <f t="shared" si="768"/>
        <v>0</v>
      </c>
      <c r="CK198">
        <f t="shared" si="768"/>
        <v>0</v>
      </c>
      <c r="CL198">
        <f t="shared" si="768"/>
        <v>0</v>
      </c>
      <c r="CM198">
        <f t="shared" si="768"/>
        <v>0</v>
      </c>
      <c r="CN198">
        <f t="shared" si="768"/>
        <v>0</v>
      </c>
      <c r="CP198">
        <f t="shared" ref="CP198:CW198" si="769">BG193</f>
        <v>58.5</v>
      </c>
      <c r="CQ198">
        <f t="shared" si="769"/>
        <v>62.75</v>
      </c>
      <c r="CR198">
        <f t="shared" si="769"/>
        <v>65</v>
      </c>
      <c r="CS198">
        <f t="shared" si="769"/>
        <v>63.5</v>
      </c>
      <c r="CT198">
        <f t="shared" si="769"/>
        <v>61.25</v>
      </c>
      <c r="CU198">
        <f t="shared" si="769"/>
        <v>54.5</v>
      </c>
      <c r="CV198">
        <f t="shared" si="769"/>
        <v>44</v>
      </c>
      <c r="CW198">
        <f t="shared" si="769"/>
        <v>39.75</v>
      </c>
      <c r="CY198">
        <f t="shared" ref="CY198:DF198" si="770">BG196</f>
        <v>57.25</v>
      </c>
      <c r="CZ198">
        <f t="shared" si="770"/>
        <v>61.75</v>
      </c>
      <c r="DA198">
        <f t="shared" si="770"/>
        <v>61.25</v>
      </c>
      <c r="DB198">
        <f t="shared" si="770"/>
        <v>59.25</v>
      </c>
      <c r="DC198">
        <f t="shared" si="770"/>
        <v>58.25</v>
      </c>
      <c r="DD198">
        <f t="shared" si="770"/>
        <v>53.25</v>
      </c>
      <c r="DE198">
        <f t="shared" si="770"/>
        <v>45</v>
      </c>
      <c r="DF198">
        <f t="shared" si="770"/>
        <v>41</v>
      </c>
      <c r="DH198">
        <f t="shared" ref="DH198:DO261" si="771">BG199</f>
        <v>59.5</v>
      </c>
      <c r="DI198">
        <f t="shared" si="771"/>
        <v>63.25</v>
      </c>
      <c r="DJ198">
        <f t="shared" si="771"/>
        <v>64.25</v>
      </c>
      <c r="DK198">
        <f t="shared" si="771"/>
        <v>61.75</v>
      </c>
      <c r="DL198">
        <f t="shared" si="771"/>
        <v>59.25</v>
      </c>
      <c r="DM198">
        <f t="shared" si="771"/>
        <v>53.75</v>
      </c>
      <c r="DN198">
        <f t="shared" si="771"/>
        <v>46.25</v>
      </c>
      <c r="DO198">
        <f t="shared" si="771"/>
        <v>42.5</v>
      </c>
    </row>
    <row r="199" spans="1:119" x14ac:dyDescent="0.55000000000000004">
      <c r="A199">
        <v>437145</v>
      </c>
      <c r="B199">
        <v>0.12</v>
      </c>
      <c r="C199">
        <v>59</v>
      </c>
      <c r="D199">
        <v>64.5</v>
      </c>
      <c r="E199">
        <v>66</v>
      </c>
      <c r="F199">
        <v>64.25</v>
      </c>
      <c r="G199">
        <v>62.5</v>
      </c>
      <c r="H199">
        <v>56</v>
      </c>
      <c r="I199">
        <v>47.75</v>
      </c>
      <c r="J199">
        <v>42.75</v>
      </c>
      <c r="K199">
        <v>63.75</v>
      </c>
      <c r="L199">
        <v>70.5</v>
      </c>
      <c r="M199">
        <v>74.5</v>
      </c>
      <c r="N199">
        <v>73.5</v>
      </c>
      <c r="O199">
        <v>69</v>
      </c>
      <c r="P199">
        <v>63.5</v>
      </c>
      <c r="Q199">
        <v>55</v>
      </c>
      <c r="R199">
        <v>45.25</v>
      </c>
      <c r="S199">
        <v>59.5</v>
      </c>
      <c r="T199">
        <v>61.5</v>
      </c>
      <c r="U199">
        <v>74.25</v>
      </c>
      <c r="V199">
        <v>76.5</v>
      </c>
      <c r="W199">
        <v>73.75</v>
      </c>
      <c r="X199">
        <v>68.25</v>
      </c>
      <c r="Y199">
        <v>61</v>
      </c>
      <c r="Z199">
        <v>49.25</v>
      </c>
      <c r="AA199">
        <v>48.75</v>
      </c>
      <c r="AB199">
        <v>46</v>
      </c>
      <c r="AC199">
        <v>58</v>
      </c>
      <c r="AD199">
        <v>74.75</v>
      </c>
      <c r="AE199">
        <v>73</v>
      </c>
      <c r="AF199">
        <v>69.5</v>
      </c>
      <c r="AG199">
        <v>63.5</v>
      </c>
      <c r="AH199">
        <v>51.75</v>
      </c>
      <c r="AI199">
        <v>49.25</v>
      </c>
      <c r="AJ199">
        <v>47</v>
      </c>
      <c r="AK199">
        <v>54.25</v>
      </c>
      <c r="AL199">
        <v>58</v>
      </c>
      <c r="AM199">
        <v>59.5</v>
      </c>
      <c r="AN199">
        <v>61.5</v>
      </c>
      <c r="AO199">
        <v>61.75</v>
      </c>
      <c r="AP199">
        <v>51.25</v>
      </c>
      <c r="AQ199">
        <v>62.25</v>
      </c>
      <c r="AR199">
        <v>55.25</v>
      </c>
      <c r="AS199">
        <v>56</v>
      </c>
      <c r="AT199">
        <v>54.25</v>
      </c>
      <c r="AU199">
        <v>54.75</v>
      </c>
      <c r="AV199">
        <v>55</v>
      </c>
      <c r="AW199">
        <v>58.25</v>
      </c>
      <c r="AX199">
        <v>49.5</v>
      </c>
      <c r="AY199">
        <v>65.5</v>
      </c>
      <c r="AZ199">
        <v>70.25</v>
      </c>
      <c r="BA199">
        <v>67.5</v>
      </c>
      <c r="BB199">
        <v>54.75</v>
      </c>
      <c r="BC199">
        <v>52</v>
      </c>
      <c r="BD199">
        <v>57</v>
      </c>
      <c r="BE199">
        <v>53</v>
      </c>
      <c r="BF199">
        <v>44.75</v>
      </c>
      <c r="BG199">
        <v>59.5</v>
      </c>
      <c r="BH199">
        <v>63.25</v>
      </c>
      <c r="BI199">
        <v>64.25</v>
      </c>
      <c r="BJ199">
        <v>61.75</v>
      </c>
      <c r="BK199">
        <v>59.25</v>
      </c>
      <c r="BL199">
        <v>53.75</v>
      </c>
      <c r="BM199">
        <v>46.25</v>
      </c>
      <c r="BN199">
        <v>42.5</v>
      </c>
      <c r="BO199" s="3">
        <f t="shared" si="743"/>
        <v>0</v>
      </c>
      <c r="BP199">
        <f t="shared" si="744"/>
        <v>0</v>
      </c>
      <c r="BQ199">
        <f t="shared" si="745"/>
        <v>0</v>
      </c>
      <c r="BR199">
        <f t="shared" si="746"/>
        <v>1</v>
      </c>
      <c r="BS199">
        <f t="shared" si="747"/>
        <v>0</v>
      </c>
      <c r="BT199">
        <f t="shared" si="748"/>
        <v>0</v>
      </c>
      <c r="BU199">
        <f t="shared" si="749"/>
        <v>0</v>
      </c>
      <c r="BV199">
        <f t="shared" si="750"/>
        <v>0</v>
      </c>
      <c r="BW199">
        <f t="shared" si="751"/>
        <v>0</v>
      </c>
      <c r="BX199">
        <f t="shared" si="752"/>
        <v>0</v>
      </c>
      <c r="BY199">
        <f t="shared" si="753"/>
        <v>0</v>
      </c>
      <c r="BZ199">
        <f t="shared" si="754"/>
        <v>0</v>
      </c>
      <c r="CA199">
        <f t="shared" si="755"/>
        <v>0</v>
      </c>
      <c r="CB199">
        <f t="shared" si="756"/>
        <v>0</v>
      </c>
      <c r="CC199">
        <f t="shared" si="757"/>
        <v>0</v>
      </c>
      <c r="CD199">
        <f t="shared" si="758"/>
        <v>0</v>
      </c>
      <c r="CE199" t="str">
        <f t="shared" si="759"/>
        <v>Raw</v>
      </c>
    </row>
    <row r="200" spans="1:119" x14ac:dyDescent="0.55000000000000004">
      <c r="A200">
        <v>437758</v>
      </c>
      <c r="B200">
        <v>0.19</v>
      </c>
      <c r="C200">
        <v>58.75</v>
      </c>
      <c r="D200">
        <v>62.25</v>
      </c>
      <c r="E200">
        <v>63.25</v>
      </c>
      <c r="F200">
        <v>62.25</v>
      </c>
      <c r="G200">
        <v>59.75</v>
      </c>
      <c r="H200">
        <v>54</v>
      </c>
      <c r="I200">
        <v>45.5</v>
      </c>
      <c r="J200">
        <v>40.75</v>
      </c>
      <c r="K200">
        <v>64.75</v>
      </c>
      <c r="L200">
        <v>69.5</v>
      </c>
      <c r="M200">
        <v>71</v>
      </c>
      <c r="N200">
        <v>62.25</v>
      </c>
      <c r="O200">
        <v>59.5</v>
      </c>
      <c r="P200">
        <v>60</v>
      </c>
      <c r="Q200">
        <v>52.75</v>
      </c>
      <c r="R200">
        <v>43</v>
      </c>
      <c r="S200">
        <v>67.5</v>
      </c>
      <c r="T200">
        <v>71</v>
      </c>
      <c r="U200">
        <v>72</v>
      </c>
      <c r="V200">
        <v>56.25</v>
      </c>
      <c r="W200">
        <v>59.5</v>
      </c>
      <c r="X200">
        <v>60.25</v>
      </c>
      <c r="Y200">
        <v>58.25</v>
      </c>
      <c r="Z200">
        <v>47.25</v>
      </c>
      <c r="AA200">
        <v>49.5</v>
      </c>
      <c r="AB200">
        <v>50.25</v>
      </c>
      <c r="AC200">
        <v>55.5</v>
      </c>
      <c r="AD200">
        <v>53.25</v>
      </c>
      <c r="AE200">
        <v>57.75</v>
      </c>
      <c r="AF200">
        <v>61.25</v>
      </c>
      <c r="AG200">
        <v>60.5</v>
      </c>
      <c r="AH200">
        <v>49.75</v>
      </c>
      <c r="AI200">
        <v>48.75</v>
      </c>
      <c r="AJ200">
        <v>45.75</v>
      </c>
      <c r="AK200">
        <v>59</v>
      </c>
      <c r="AL200">
        <v>63.75</v>
      </c>
      <c r="AM200">
        <v>67</v>
      </c>
      <c r="AN200">
        <v>66.25</v>
      </c>
      <c r="AO200">
        <v>62</v>
      </c>
      <c r="AP200">
        <v>50</v>
      </c>
      <c r="AQ200">
        <v>54.5</v>
      </c>
      <c r="AR200">
        <v>56.5</v>
      </c>
      <c r="AS200">
        <v>75.5</v>
      </c>
      <c r="AT200">
        <v>72.25</v>
      </c>
      <c r="AU200">
        <v>71.5</v>
      </c>
      <c r="AV200">
        <v>67.25</v>
      </c>
      <c r="AW200">
        <v>60.75</v>
      </c>
      <c r="AX200">
        <v>49.25</v>
      </c>
      <c r="AY200">
        <v>62.5</v>
      </c>
      <c r="AZ200">
        <v>72.25</v>
      </c>
      <c r="BA200">
        <v>74.5</v>
      </c>
      <c r="BB200">
        <v>72</v>
      </c>
      <c r="BC200">
        <v>67.75</v>
      </c>
      <c r="BD200">
        <v>63.75</v>
      </c>
      <c r="BE200">
        <v>54.75</v>
      </c>
      <c r="BF200">
        <v>44.75</v>
      </c>
      <c r="BG200">
        <v>59.5</v>
      </c>
      <c r="BH200">
        <v>64.25</v>
      </c>
      <c r="BI200">
        <v>66.75</v>
      </c>
      <c r="BJ200">
        <v>66</v>
      </c>
      <c r="BK200">
        <v>63.5</v>
      </c>
      <c r="BL200">
        <v>56.5</v>
      </c>
      <c r="BM200">
        <v>47</v>
      </c>
      <c r="BN200">
        <v>41.75</v>
      </c>
      <c r="BO200" s="3">
        <f t="shared" si="743"/>
        <v>0</v>
      </c>
      <c r="BP200">
        <f t="shared" si="744"/>
        <v>0</v>
      </c>
      <c r="BQ200">
        <f t="shared" si="745"/>
        <v>0</v>
      </c>
      <c r="BR200">
        <f t="shared" si="746"/>
        <v>0</v>
      </c>
      <c r="BS200">
        <f t="shared" si="747"/>
        <v>0</v>
      </c>
      <c r="BT200">
        <f t="shared" si="748"/>
        <v>0</v>
      </c>
      <c r="BU200">
        <f t="shared" si="749"/>
        <v>0</v>
      </c>
      <c r="BV200">
        <f t="shared" si="750"/>
        <v>0</v>
      </c>
      <c r="BW200">
        <f t="shared" si="751"/>
        <v>0</v>
      </c>
      <c r="BX200">
        <f t="shared" si="752"/>
        <v>0</v>
      </c>
      <c r="BY200">
        <f t="shared" si="753"/>
        <v>1</v>
      </c>
      <c r="BZ200">
        <f t="shared" si="754"/>
        <v>0</v>
      </c>
      <c r="CA200">
        <f t="shared" si="755"/>
        <v>0</v>
      </c>
      <c r="CB200">
        <f t="shared" si="756"/>
        <v>0</v>
      </c>
      <c r="CC200">
        <f t="shared" si="757"/>
        <v>0</v>
      </c>
      <c r="CD200">
        <f t="shared" si="758"/>
        <v>0</v>
      </c>
      <c r="CE200" t="str">
        <f t="shared" si="759"/>
        <v>Raw</v>
      </c>
      <c r="CG200">
        <f t="shared" ref="CG200:CN263" si="772">C201</f>
        <v>54.75</v>
      </c>
      <c r="CH200">
        <f t="shared" si="772"/>
        <v>53</v>
      </c>
      <c r="CI200">
        <f t="shared" si="772"/>
        <v>53.75</v>
      </c>
      <c r="CJ200">
        <f t="shared" si="772"/>
        <v>59</v>
      </c>
      <c r="CK200">
        <f t="shared" si="772"/>
        <v>60.5</v>
      </c>
      <c r="CL200">
        <f t="shared" si="772"/>
        <v>54.25</v>
      </c>
      <c r="CM200">
        <f t="shared" si="772"/>
        <v>46.25</v>
      </c>
      <c r="CN200">
        <f t="shared" si="772"/>
        <v>40.75</v>
      </c>
      <c r="CP200">
        <f t="shared" ref="CP200:CW200" si="773">C202</f>
        <v>0</v>
      </c>
      <c r="CQ200">
        <f t="shared" si="773"/>
        <v>0</v>
      </c>
      <c r="CR200">
        <f t="shared" si="773"/>
        <v>0</v>
      </c>
      <c r="CS200">
        <f t="shared" si="773"/>
        <v>0</v>
      </c>
      <c r="CT200">
        <f t="shared" si="773"/>
        <v>0</v>
      </c>
      <c r="CU200">
        <f t="shared" si="773"/>
        <v>0</v>
      </c>
      <c r="CV200">
        <f t="shared" si="773"/>
        <v>0</v>
      </c>
      <c r="CW200">
        <f t="shared" si="773"/>
        <v>0</v>
      </c>
      <c r="CY200">
        <f t="shared" ref="CY200:DF200" si="774">C205</f>
        <v>53.75</v>
      </c>
      <c r="CZ200">
        <f t="shared" si="774"/>
        <v>57.75</v>
      </c>
      <c r="DA200">
        <f t="shared" si="774"/>
        <v>61.25</v>
      </c>
      <c r="DB200">
        <f t="shared" si="774"/>
        <v>61.75</v>
      </c>
      <c r="DC200">
        <f t="shared" si="774"/>
        <v>59</v>
      </c>
      <c r="DD200">
        <f t="shared" si="774"/>
        <v>53</v>
      </c>
      <c r="DE200">
        <f t="shared" si="774"/>
        <v>45</v>
      </c>
      <c r="DF200">
        <f t="shared" si="774"/>
        <v>39.75</v>
      </c>
      <c r="DH200">
        <f t="shared" ref="DH200:DO200" si="775">C208</f>
        <v>55.5</v>
      </c>
      <c r="DI200">
        <f t="shared" si="775"/>
        <v>58.25</v>
      </c>
      <c r="DJ200">
        <f t="shared" si="775"/>
        <v>60.75</v>
      </c>
      <c r="DK200">
        <f t="shared" si="775"/>
        <v>61.25</v>
      </c>
      <c r="DL200">
        <f t="shared" si="775"/>
        <v>60.75</v>
      </c>
      <c r="DM200">
        <f t="shared" si="775"/>
        <v>54</v>
      </c>
      <c r="DN200">
        <f t="shared" si="775"/>
        <v>45.75</v>
      </c>
      <c r="DO200">
        <f t="shared" si="775"/>
        <v>39.75</v>
      </c>
    </row>
    <row r="201" spans="1:119" x14ac:dyDescent="0.55000000000000004">
      <c r="A201">
        <v>438373</v>
      </c>
      <c r="B201">
        <v>0.2</v>
      </c>
      <c r="C201">
        <v>54.75</v>
      </c>
      <c r="D201">
        <v>53</v>
      </c>
      <c r="E201">
        <v>53.75</v>
      </c>
      <c r="F201">
        <v>59</v>
      </c>
      <c r="G201">
        <v>60.5</v>
      </c>
      <c r="H201">
        <v>54.25</v>
      </c>
      <c r="I201">
        <v>46.25</v>
      </c>
      <c r="J201">
        <v>40.75</v>
      </c>
      <c r="K201">
        <v>61</v>
      </c>
      <c r="L201">
        <v>55.5</v>
      </c>
      <c r="M201">
        <v>50</v>
      </c>
      <c r="N201">
        <v>53.25</v>
      </c>
      <c r="O201">
        <v>64.75</v>
      </c>
      <c r="P201">
        <v>62.25</v>
      </c>
      <c r="Q201">
        <v>53.75</v>
      </c>
      <c r="R201">
        <v>43.75</v>
      </c>
      <c r="S201">
        <v>68</v>
      </c>
      <c r="T201">
        <v>56.25</v>
      </c>
      <c r="U201">
        <v>53.25</v>
      </c>
      <c r="V201">
        <v>56.75</v>
      </c>
      <c r="W201">
        <v>68.25</v>
      </c>
      <c r="X201">
        <v>65.5</v>
      </c>
      <c r="Y201">
        <v>60</v>
      </c>
      <c r="Z201">
        <v>48.75</v>
      </c>
      <c r="AA201">
        <v>52.75</v>
      </c>
      <c r="AB201">
        <v>45.5</v>
      </c>
      <c r="AC201">
        <v>55.75</v>
      </c>
      <c r="AD201">
        <v>63.75</v>
      </c>
      <c r="AE201">
        <v>71.5</v>
      </c>
      <c r="AF201">
        <v>68</v>
      </c>
      <c r="AG201">
        <v>62.25</v>
      </c>
      <c r="AH201">
        <v>51</v>
      </c>
      <c r="AI201">
        <v>50.75</v>
      </c>
      <c r="AJ201">
        <v>46.25</v>
      </c>
      <c r="AK201">
        <v>54.75</v>
      </c>
      <c r="AL201">
        <v>72</v>
      </c>
      <c r="AM201">
        <v>74.5</v>
      </c>
      <c r="AN201">
        <v>69.25</v>
      </c>
      <c r="AO201">
        <v>62.5</v>
      </c>
      <c r="AP201">
        <v>51.5</v>
      </c>
      <c r="AQ201">
        <v>66.5</v>
      </c>
      <c r="AR201">
        <v>52.25</v>
      </c>
      <c r="AS201">
        <v>56</v>
      </c>
      <c r="AT201">
        <v>76</v>
      </c>
      <c r="AU201">
        <v>75</v>
      </c>
      <c r="AV201">
        <v>67.25</v>
      </c>
      <c r="AW201">
        <v>61.25</v>
      </c>
      <c r="AX201">
        <v>50</v>
      </c>
      <c r="AY201">
        <v>62</v>
      </c>
      <c r="AZ201">
        <v>59.25</v>
      </c>
      <c r="BA201">
        <v>59</v>
      </c>
      <c r="BB201">
        <v>70.75</v>
      </c>
      <c r="BC201">
        <v>69</v>
      </c>
      <c r="BD201">
        <v>64.75</v>
      </c>
      <c r="BE201">
        <v>55.5</v>
      </c>
      <c r="BF201">
        <v>44.75</v>
      </c>
      <c r="BG201">
        <v>56.5</v>
      </c>
      <c r="BH201">
        <v>59.75</v>
      </c>
      <c r="BI201">
        <v>60.75</v>
      </c>
      <c r="BJ201">
        <v>64</v>
      </c>
      <c r="BK201">
        <v>63.5</v>
      </c>
      <c r="BL201">
        <v>57</v>
      </c>
      <c r="BM201">
        <v>47.5</v>
      </c>
      <c r="BN201">
        <v>42</v>
      </c>
      <c r="BO201" s="3">
        <f t="shared" si="743"/>
        <v>0</v>
      </c>
      <c r="BP201">
        <f t="shared" si="744"/>
        <v>0</v>
      </c>
      <c r="BQ201">
        <f t="shared" si="745"/>
        <v>0</v>
      </c>
      <c r="BR201">
        <f t="shared" si="746"/>
        <v>0</v>
      </c>
      <c r="BS201">
        <f t="shared" si="747"/>
        <v>0</v>
      </c>
      <c r="BT201">
        <f t="shared" si="748"/>
        <v>0</v>
      </c>
      <c r="BU201">
        <f t="shared" si="749"/>
        <v>0</v>
      </c>
      <c r="BV201">
        <f t="shared" si="750"/>
        <v>0</v>
      </c>
      <c r="BW201">
        <f t="shared" si="751"/>
        <v>0</v>
      </c>
      <c r="BX201">
        <f t="shared" si="752"/>
        <v>0</v>
      </c>
      <c r="BY201">
        <f t="shared" si="753"/>
        <v>1</v>
      </c>
      <c r="BZ201">
        <f t="shared" si="754"/>
        <v>0</v>
      </c>
      <c r="CA201">
        <f t="shared" si="755"/>
        <v>0</v>
      </c>
      <c r="CB201">
        <f t="shared" si="756"/>
        <v>0</v>
      </c>
      <c r="CC201">
        <f t="shared" si="757"/>
        <v>0</v>
      </c>
      <c r="CD201">
        <f t="shared" si="758"/>
        <v>0</v>
      </c>
      <c r="CE201" t="str">
        <f t="shared" si="759"/>
        <v>Raw</v>
      </c>
      <c r="CG201">
        <f t="shared" ref="CG201:CN264" si="776">K201</f>
        <v>61</v>
      </c>
      <c r="CH201">
        <f t="shared" si="776"/>
        <v>55.5</v>
      </c>
      <c r="CI201">
        <f t="shared" si="776"/>
        <v>50</v>
      </c>
      <c r="CJ201">
        <f t="shared" si="776"/>
        <v>53.25</v>
      </c>
      <c r="CK201">
        <f t="shared" si="776"/>
        <v>64.75</v>
      </c>
      <c r="CL201">
        <f t="shared" si="776"/>
        <v>62.25</v>
      </c>
      <c r="CM201">
        <f t="shared" si="776"/>
        <v>53.75</v>
      </c>
      <c r="CN201">
        <f t="shared" si="776"/>
        <v>43.75</v>
      </c>
      <c r="CP201">
        <f t="shared" ref="CP201:CW264" si="777">K202</f>
        <v>0</v>
      </c>
      <c r="CQ201">
        <f t="shared" si="777"/>
        <v>0</v>
      </c>
      <c r="CR201">
        <f t="shared" si="777"/>
        <v>0</v>
      </c>
      <c r="CS201">
        <f t="shared" si="777"/>
        <v>0</v>
      </c>
      <c r="CT201">
        <f t="shared" si="777"/>
        <v>0</v>
      </c>
      <c r="CU201">
        <f t="shared" si="777"/>
        <v>0</v>
      </c>
      <c r="CV201">
        <f t="shared" si="777"/>
        <v>0</v>
      </c>
      <c r="CW201">
        <f t="shared" si="777"/>
        <v>0</v>
      </c>
      <c r="CY201">
        <f t="shared" ref="CY201:DF201" si="778">K205</f>
        <v>56.25</v>
      </c>
      <c r="CZ201">
        <f t="shared" si="778"/>
        <v>56</v>
      </c>
      <c r="DA201">
        <f t="shared" si="778"/>
        <v>61.75</v>
      </c>
      <c r="DB201">
        <f t="shared" si="778"/>
        <v>67.5</v>
      </c>
      <c r="DC201">
        <f t="shared" si="778"/>
        <v>64.75</v>
      </c>
      <c r="DD201">
        <f t="shared" si="778"/>
        <v>60.25</v>
      </c>
      <c r="DE201">
        <f t="shared" si="778"/>
        <v>52.25</v>
      </c>
      <c r="DF201">
        <f t="shared" si="778"/>
        <v>41.25</v>
      </c>
      <c r="DH201">
        <f t="shared" ref="DH201:DO201" si="779">K208</f>
        <v>58.25</v>
      </c>
      <c r="DI201">
        <f t="shared" si="779"/>
        <v>55.75</v>
      </c>
      <c r="DJ201">
        <f t="shared" si="779"/>
        <v>57</v>
      </c>
      <c r="DK201">
        <f t="shared" si="779"/>
        <v>65</v>
      </c>
      <c r="DL201">
        <f t="shared" si="779"/>
        <v>66.5</v>
      </c>
      <c r="DM201">
        <f t="shared" si="779"/>
        <v>62</v>
      </c>
      <c r="DN201">
        <f t="shared" si="779"/>
        <v>52.75</v>
      </c>
      <c r="DO201">
        <f t="shared" si="779"/>
        <v>42.25</v>
      </c>
    </row>
    <row r="202" spans="1:119" x14ac:dyDescent="0.55000000000000004">
      <c r="A202">
        <v>438974</v>
      </c>
      <c r="B202">
        <v>0.1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s="3">
        <f t="shared" si="743"/>
        <v>0</v>
      </c>
      <c r="BP202">
        <f t="shared" si="744"/>
        <v>0</v>
      </c>
      <c r="BQ202">
        <f t="shared" si="745"/>
        <v>0</v>
      </c>
      <c r="BR202">
        <f t="shared" si="746"/>
        <v>0</v>
      </c>
      <c r="BS202">
        <f t="shared" si="747"/>
        <v>0</v>
      </c>
      <c r="BT202">
        <f t="shared" si="748"/>
        <v>0</v>
      </c>
      <c r="BU202">
        <f t="shared" si="749"/>
        <v>0</v>
      </c>
      <c r="BV202">
        <f t="shared" si="750"/>
        <v>0</v>
      </c>
      <c r="BW202">
        <f t="shared" si="751"/>
        <v>0</v>
      </c>
      <c r="BX202">
        <f t="shared" si="752"/>
        <v>0</v>
      </c>
      <c r="BY202">
        <f t="shared" si="753"/>
        <v>0</v>
      </c>
      <c r="BZ202">
        <f t="shared" si="754"/>
        <v>0</v>
      </c>
      <c r="CA202">
        <f t="shared" si="755"/>
        <v>0</v>
      </c>
      <c r="CB202">
        <f t="shared" si="756"/>
        <v>0</v>
      </c>
      <c r="CC202">
        <f t="shared" si="757"/>
        <v>0</v>
      </c>
      <c r="CD202">
        <f t="shared" si="758"/>
        <v>0</v>
      </c>
      <c r="CE202" t="str">
        <f t="shared" si="759"/>
        <v>Raw</v>
      </c>
      <c r="CG202">
        <f t="shared" ref="CG202:CN265" si="780">S201</f>
        <v>68</v>
      </c>
      <c r="CH202">
        <f t="shared" si="780"/>
        <v>56.25</v>
      </c>
      <c r="CI202">
        <f t="shared" si="780"/>
        <v>53.25</v>
      </c>
      <c r="CJ202">
        <f t="shared" si="780"/>
        <v>56.75</v>
      </c>
      <c r="CK202">
        <f t="shared" si="780"/>
        <v>68.25</v>
      </c>
      <c r="CL202">
        <f t="shared" si="780"/>
        <v>65.5</v>
      </c>
      <c r="CM202">
        <f t="shared" si="780"/>
        <v>60</v>
      </c>
      <c r="CN202">
        <f t="shared" si="780"/>
        <v>48.75</v>
      </c>
      <c r="CP202">
        <f t="shared" ref="CP202:CW265" si="781">S202</f>
        <v>0</v>
      </c>
      <c r="CQ202">
        <f t="shared" si="781"/>
        <v>0</v>
      </c>
      <c r="CR202">
        <f t="shared" si="781"/>
        <v>0</v>
      </c>
      <c r="CS202">
        <f t="shared" si="781"/>
        <v>0</v>
      </c>
      <c r="CT202">
        <f t="shared" si="781"/>
        <v>0</v>
      </c>
      <c r="CU202">
        <f t="shared" si="781"/>
        <v>0</v>
      </c>
      <c r="CV202">
        <f t="shared" si="781"/>
        <v>0</v>
      </c>
      <c r="CW202">
        <f t="shared" si="781"/>
        <v>0</v>
      </c>
      <c r="CY202">
        <f t="shared" ref="CY202:DF202" si="782">S205</f>
        <v>53.75</v>
      </c>
      <c r="CZ202">
        <f t="shared" si="782"/>
        <v>50.25</v>
      </c>
      <c r="DA202">
        <f t="shared" si="782"/>
        <v>56.75</v>
      </c>
      <c r="DB202">
        <f t="shared" si="782"/>
        <v>71.75</v>
      </c>
      <c r="DC202">
        <f t="shared" si="782"/>
        <v>68.75</v>
      </c>
      <c r="DD202">
        <f t="shared" si="782"/>
        <v>63.5</v>
      </c>
      <c r="DE202">
        <f t="shared" si="782"/>
        <v>58</v>
      </c>
      <c r="DF202">
        <f t="shared" si="782"/>
        <v>46</v>
      </c>
      <c r="DH202">
        <f t="shared" ref="DH202:DO202" si="783">S208</f>
        <v>65.75</v>
      </c>
      <c r="DI202">
        <f t="shared" si="783"/>
        <v>56.25</v>
      </c>
      <c r="DJ202">
        <f t="shared" si="783"/>
        <v>52</v>
      </c>
      <c r="DK202">
        <f t="shared" si="783"/>
        <v>63.75</v>
      </c>
      <c r="DL202">
        <f t="shared" si="783"/>
        <v>69</v>
      </c>
      <c r="DM202">
        <f t="shared" si="783"/>
        <v>64.75</v>
      </c>
      <c r="DN202">
        <f t="shared" si="783"/>
        <v>58.75</v>
      </c>
      <c r="DO202">
        <f t="shared" si="783"/>
        <v>47</v>
      </c>
    </row>
    <row r="203" spans="1:119" x14ac:dyDescent="0.55000000000000004">
      <c r="A203">
        <v>442099</v>
      </c>
      <c r="B203">
        <v>2.33</v>
      </c>
      <c r="C203">
        <v>57</v>
      </c>
      <c r="D203">
        <v>61.25</v>
      </c>
      <c r="E203">
        <v>62.75</v>
      </c>
      <c r="F203">
        <v>62.75</v>
      </c>
      <c r="G203">
        <v>60</v>
      </c>
      <c r="H203">
        <v>53.75</v>
      </c>
      <c r="I203">
        <v>45.5</v>
      </c>
      <c r="J203">
        <v>39.25</v>
      </c>
      <c r="K203">
        <v>60.75</v>
      </c>
      <c r="L203">
        <v>66</v>
      </c>
      <c r="M203">
        <v>70</v>
      </c>
      <c r="N203">
        <v>69</v>
      </c>
      <c r="O203">
        <v>65.75</v>
      </c>
      <c r="P203">
        <v>61.25</v>
      </c>
      <c r="Q203">
        <v>52.25</v>
      </c>
      <c r="R203">
        <v>41.75</v>
      </c>
      <c r="S203">
        <v>55.75</v>
      </c>
      <c r="T203">
        <v>63.25</v>
      </c>
      <c r="U203">
        <v>73.75</v>
      </c>
      <c r="V203">
        <v>70</v>
      </c>
      <c r="W203">
        <v>67.75</v>
      </c>
      <c r="X203">
        <v>62</v>
      </c>
      <c r="Y203">
        <v>57.25</v>
      </c>
      <c r="Z203">
        <v>46</v>
      </c>
      <c r="AA203">
        <v>48.5</v>
      </c>
      <c r="AB203">
        <v>44.5</v>
      </c>
      <c r="AC203">
        <v>59.25</v>
      </c>
      <c r="AD203">
        <v>68.5</v>
      </c>
      <c r="AE203">
        <v>61</v>
      </c>
      <c r="AF203">
        <v>59</v>
      </c>
      <c r="AG203">
        <v>58.5</v>
      </c>
      <c r="AH203">
        <v>47.75</v>
      </c>
      <c r="AI203">
        <v>47.75</v>
      </c>
      <c r="AJ203">
        <v>44.25</v>
      </c>
      <c r="AK203">
        <v>50.25</v>
      </c>
      <c r="AL203">
        <v>51.5</v>
      </c>
      <c r="AM203">
        <v>49</v>
      </c>
      <c r="AN203">
        <v>48.25</v>
      </c>
      <c r="AO203">
        <v>56.5</v>
      </c>
      <c r="AP203">
        <v>46.75</v>
      </c>
      <c r="AQ203">
        <v>66</v>
      </c>
      <c r="AR203">
        <v>59.25</v>
      </c>
      <c r="AS203">
        <v>62.5</v>
      </c>
      <c r="AT203">
        <v>56.75</v>
      </c>
      <c r="AU203">
        <v>50.25</v>
      </c>
      <c r="AV203">
        <v>50.5</v>
      </c>
      <c r="AW203">
        <v>54.5</v>
      </c>
      <c r="AX203">
        <v>45</v>
      </c>
      <c r="AY203">
        <v>62.75</v>
      </c>
      <c r="AZ203">
        <v>67.5</v>
      </c>
      <c r="BA203">
        <v>70.25</v>
      </c>
      <c r="BB203">
        <v>67</v>
      </c>
      <c r="BC203">
        <v>62</v>
      </c>
      <c r="BD203">
        <v>58.75</v>
      </c>
      <c r="BE203">
        <v>50.5</v>
      </c>
      <c r="BF203">
        <v>40.75</v>
      </c>
      <c r="BG203">
        <v>57.25</v>
      </c>
      <c r="BH203">
        <v>62</v>
      </c>
      <c r="BI203">
        <v>63.25</v>
      </c>
      <c r="BJ203">
        <v>63.5</v>
      </c>
      <c r="BK203">
        <v>59.75</v>
      </c>
      <c r="BL203">
        <v>53.5</v>
      </c>
      <c r="BM203">
        <v>44</v>
      </c>
      <c r="BN203">
        <v>39.5</v>
      </c>
      <c r="BO203" s="3">
        <f t="shared" si="743"/>
        <v>0</v>
      </c>
      <c r="BP203">
        <f t="shared" si="744"/>
        <v>0</v>
      </c>
      <c r="BQ203">
        <f t="shared" si="745"/>
        <v>0</v>
      </c>
      <c r="BR203">
        <f t="shared" si="746"/>
        <v>0</v>
      </c>
      <c r="BS203">
        <f t="shared" si="747"/>
        <v>0</v>
      </c>
      <c r="BT203">
        <f t="shared" si="748"/>
        <v>0</v>
      </c>
      <c r="BU203">
        <f t="shared" si="749"/>
        <v>0</v>
      </c>
      <c r="BV203">
        <f t="shared" si="750"/>
        <v>0</v>
      </c>
      <c r="BW203">
        <f t="shared" si="751"/>
        <v>0</v>
      </c>
      <c r="BX203">
        <f t="shared" si="752"/>
        <v>0</v>
      </c>
      <c r="BY203">
        <f t="shared" si="753"/>
        <v>0</v>
      </c>
      <c r="BZ203">
        <f t="shared" si="754"/>
        <v>0</v>
      </c>
      <c r="CA203">
        <f t="shared" si="755"/>
        <v>0</v>
      </c>
      <c r="CB203">
        <f t="shared" si="756"/>
        <v>0</v>
      </c>
      <c r="CC203">
        <f t="shared" si="757"/>
        <v>0</v>
      </c>
      <c r="CD203">
        <f t="shared" si="758"/>
        <v>0</v>
      </c>
      <c r="CE203" t="str">
        <f t="shared" si="759"/>
        <v>Raw</v>
      </c>
      <c r="CG203">
        <f t="shared" ref="CG203:CN203" si="784">AA201</f>
        <v>52.75</v>
      </c>
      <c r="CH203">
        <f t="shared" si="784"/>
        <v>45.5</v>
      </c>
      <c r="CI203">
        <f t="shared" si="784"/>
        <v>55.75</v>
      </c>
      <c r="CJ203">
        <f t="shared" si="784"/>
        <v>63.75</v>
      </c>
      <c r="CK203">
        <f t="shared" si="784"/>
        <v>71.5</v>
      </c>
      <c r="CL203">
        <f t="shared" si="784"/>
        <v>68</v>
      </c>
      <c r="CM203">
        <f t="shared" si="784"/>
        <v>62.25</v>
      </c>
      <c r="CN203">
        <f t="shared" si="784"/>
        <v>51</v>
      </c>
      <c r="CP203">
        <f t="shared" ref="CP203:CW266" si="785">AA202</f>
        <v>0</v>
      </c>
      <c r="CQ203">
        <f t="shared" si="785"/>
        <v>0</v>
      </c>
      <c r="CR203">
        <f t="shared" si="785"/>
        <v>0</v>
      </c>
      <c r="CS203">
        <f t="shared" si="785"/>
        <v>0</v>
      </c>
      <c r="CT203">
        <f t="shared" si="785"/>
        <v>0</v>
      </c>
      <c r="CU203">
        <f t="shared" si="785"/>
        <v>0</v>
      </c>
      <c r="CV203">
        <f t="shared" si="785"/>
        <v>0</v>
      </c>
      <c r="CW203">
        <f t="shared" si="785"/>
        <v>0</v>
      </c>
      <c r="CY203">
        <f t="shared" ref="CY203:DF203" si="786">AA205</f>
        <v>53</v>
      </c>
      <c r="CZ203">
        <f t="shared" si="786"/>
        <v>41.25</v>
      </c>
      <c r="DA203">
        <f t="shared" si="786"/>
        <v>55.25</v>
      </c>
      <c r="DB203">
        <f t="shared" si="786"/>
        <v>76.25</v>
      </c>
      <c r="DC203">
        <f t="shared" si="786"/>
        <v>73.25</v>
      </c>
      <c r="DD203">
        <f t="shared" si="786"/>
        <v>66.5</v>
      </c>
      <c r="DE203">
        <f t="shared" si="786"/>
        <v>60.5</v>
      </c>
      <c r="DF203">
        <f t="shared" si="786"/>
        <v>48.75</v>
      </c>
      <c r="DH203">
        <f t="shared" ref="DH203:DO203" si="787">AA208</f>
        <v>52.5</v>
      </c>
      <c r="DI203">
        <f t="shared" si="787"/>
        <v>44</v>
      </c>
      <c r="DJ203">
        <f t="shared" si="787"/>
        <v>54.25</v>
      </c>
      <c r="DK203">
        <f t="shared" si="787"/>
        <v>68.5</v>
      </c>
      <c r="DL203">
        <f t="shared" si="787"/>
        <v>72.25</v>
      </c>
      <c r="DM203">
        <f t="shared" si="787"/>
        <v>65.75</v>
      </c>
      <c r="DN203">
        <f t="shared" si="787"/>
        <v>61</v>
      </c>
      <c r="DO203">
        <f t="shared" si="787"/>
        <v>49.5</v>
      </c>
    </row>
    <row r="204" spans="1:119" x14ac:dyDescent="0.55000000000000004">
      <c r="A204">
        <v>442714</v>
      </c>
      <c r="B204">
        <v>0.18</v>
      </c>
      <c r="C204">
        <v>55.25</v>
      </c>
      <c r="D204">
        <v>59.75</v>
      </c>
      <c r="E204">
        <v>61.25</v>
      </c>
      <c r="F204">
        <v>59</v>
      </c>
      <c r="G204">
        <v>57.75</v>
      </c>
      <c r="H204">
        <v>51.5</v>
      </c>
      <c r="I204">
        <v>43.5</v>
      </c>
      <c r="J204">
        <v>38.25</v>
      </c>
      <c r="K204">
        <v>60.25</v>
      </c>
      <c r="L204">
        <v>63.75</v>
      </c>
      <c r="M204">
        <v>65.75</v>
      </c>
      <c r="N204">
        <v>58.25</v>
      </c>
      <c r="O204">
        <v>59.5</v>
      </c>
      <c r="P204">
        <v>58.25</v>
      </c>
      <c r="Q204">
        <v>51.25</v>
      </c>
      <c r="R204">
        <v>40</v>
      </c>
      <c r="S204">
        <v>58.75</v>
      </c>
      <c r="T204">
        <v>68</v>
      </c>
      <c r="U204">
        <v>61</v>
      </c>
      <c r="V204">
        <v>58.5</v>
      </c>
      <c r="W204">
        <v>59</v>
      </c>
      <c r="X204">
        <v>58.25</v>
      </c>
      <c r="Y204">
        <v>55.5</v>
      </c>
      <c r="Z204">
        <v>44.25</v>
      </c>
      <c r="AA204">
        <v>49</v>
      </c>
      <c r="AB204">
        <v>45.5</v>
      </c>
      <c r="AC204">
        <v>52.5</v>
      </c>
      <c r="AD204">
        <v>59.75</v>
      </c>
      <c r="AE204">
        <v>53.5</v>
      </c>
      <c r="AF204">
        <v>50.25</v>
      </c>
      <c r="AG204">
        <v>56.25</v>
      </c>
      <c r="AH204">
        <v>46.25</v>
      </c>
      <c r="AI204">
        <v>45.75</v>
      </c>
      <c r="AJ204">
        <v>43.5</v>
      </c>
      <c r="AK204">
        <v>48.75</v>
      </c>
      <c r="AL204">
        <v>51</v>
      </c>
      <c r="AM204">
        <v>47</v>
      </c>
      <c r="AN204">
        <v>48.25</v>
      </c>
      <c r="AO204">
        <v>55.75</v>
      </c>
      <c r="AP204">
        <v>46.25</v>
      </c>
      <c r="AQ204">
        <v>61.75</v>
      </c>
      <c r="AR204">
        <v>50.75</v>
      </c>
      <c r="AS204">
        <v>60.75</v>
      </c>
      <c r="AT204">
        <v>59.25</v>
      </c>
      <c r="AU204">
        <v>53.25</v>
      </c>
      <c r="AV204">
        <v>54.75</v>
      </c>
      <c r="AW204">
        <v>55.75</v>
      </c>
      <c r="AX204">
        <v>44.75</v>
      </c>
      <c r="AY204">
        <v>57.75</v>
      </c>
      <c r="AZ204">
        <v>63.75</v>
      </c>
      <c r="BA204">
        <v>67.25</v>
      </c>
      <c r="BB204">
        <v>63.25</v>
      </c>
      <c r="BC204">
        <v>60.5</v>
      </c>
      <c r="BD204">
        <v>60.25</v>
      </c>
      <c r="BE204">
        <v>51</v>
      </c>
      <c r="BF204">
        <v>40.5</v>
      </c>
      <c r="BG204">
        <v>55.75</v>
      </c>
      <c r="BH204">
        <v>60.25</v>
      </c>
      <c r="BI204">
        <v>61.75</v>
      </c>
      <c r="BJ204">
        <v>61.5</v>
      </c>
      <c r="BK204">
        <v>59</v>
      </c>
      <c r="BL204">
        <v>53.25</v>
      </c>
      <c r="BM204">
        <v>43.25</v>
      </c>
      <c r="BN204">
        <v>38.5</v>
      </c>
      <c r="BO204" s="3">
        <f t="shared" si="743"/>
        <v>0</v>
      </c>
      <c r="BP204">
        <f t="shared" si="744"/>
        <v>0</v>
      </c>
      <c r="BQ204">
        <f t="shared" si="745"/>
        <v>0</v>
      </c>
      <c r="BR204">
        <f t="shared" si="746"/>
        <v>0</v>
      </c>
      <c r="BS204">
        <f t="shared" si="747"/>
        <v>0</v>
      </c>
      <c r="BT204">
        <f t="shared" si="748"/>
        <v>0</v>
      </c>
      <c r="BU204">
        <f t="shared" si="749"/>
        <v>0</v>
      </c>
      <c r="BV204">
        <f t="shared" si="750"/>
        <v>0</v>
      </c>
      <c r="BW204">
        <f t="shared" si="751"/>
        <v>0</v>
      </c>
      <c r="BX204">
        <f t="shared" si="752"/>
        <v>0</v>
      </c>
      <c r="BY204">
        <f t="shared" si="753"/>
        <v>0</v>
      </c>
      <c r="BZ204">
        <f t="shared" si="754"/>
        <v>0</v>
      </c>
      <c r="CA204">
        <f t="shared" si="755"/>
        <v>0</v>
      </c>
      <c r="CB204">
        <f t="shared" si="756"/>
        <v>0</v>
      </c>
      <c r="CC204">
        <f t="shared" si="757"/>
        <v>0</v>
      </c>
      <c r="CD204">
        <f t="shared" si="758"/>
        <v>0</v>
      </c>
      <c r="CE204" t="str">
        <f t="shared" si="759"/>
        <v>Raw</v>
      </c>
      <c r="CG204">
        <f t="shared" ref="CG204:CN204" si="788">AI201</f>
        <v>50.75</v>
      </c>
      <c r="CH204">
        <f t="shared" si="788"/>
        <v>46.25</v>
      </c>
      <c r="CI204">
        <f t="shared" si="788"/>
        <v>54.75</v>
      </c>
      <c r="CJ204">
        <f t="shared" si="788"/>
        <v>72</v>
      </c>
      <c r="CK204">
        <f t="shared" si="788"/>
        <v>74.5</v>
      </c>
      <c r="CL204">
        <f t="shared" si="788"/>
        <v>69.25</v>
      </c>
      <c r="CM204">
        <f t="shared" si="788"/>
        <v>62.5</v>
      </c>
      <c r="CN204">
        <f t="shared" si="788"/>
        <v>51.5</v>
      </c>
      <c r="CP204">
        <f t="shared" ref="CP204:CW204" si="789">AI202</f>
        <v>0</v>
      </c>
      <c r="CQ204">
        <f t="shared" si="789"/>
        <v>0</v>
      </c>
      <c r="CR204">
        <f t="shared" si="789"/>
        <v>0</v>
      </c>
      <c r="CS204">
        <f t="shared" si="789"/>
        <v>0</v>
      </c>
      <c r="CT204">
        <f t="shared" si="789"/>
        <v>0</v>
      </c>
      <c r="CU204">
        <f t="shared" si="789"/>
        <v>0</v>
      </c>
      <c r="CV204">
        <f t="shared" si="789"/>
        <v>0</v>
      </c>
      <c r="CW204">
        <f t="shared" si="789"/>
        <v>0</v>
      </c>
      <c r="CY204">
        <f t="shared" ref="CY204:DF267" si="790">AI205</f>
        <v>46.5</v>
      </c>
      <c r="CZ204">
        <f t="shared" si="790"/>
        <v>43.5</v>
      </c>
      <c r="DA204">
        <f t="shared" si="790"/>
        <v>49.5</v>
      </c>
      <c r="DB204">
        <f t="shared" si="790"/>
        <v>71.75</v>
      </c>
      <c r="DC204">
        <f t="shared" si="790"/>
        <v>75.25</v>
      </c>
      <c r="DD204">
        <f t="shared" si="790"/>
        <v>67.25</v>
      </c>
      <c r="DE204">
        <f t="shared" si="790"/>
        <v>61</v>
      </c>
      <c r="DF204">
        <f t="shared" si="790"/>
        <v>49</v>
      </c>
      <c r="DH204">
        <f t="shared" ref="DH204:DO204" si="791">AI208</f>
        <v>47.5</v>
      </c>
      <c r="DI204">
        <f t="shared" si="791"/>
        <v>44</v>
      </c>
      <c r="DJ204">
        <f t="shared" si="791"/>
        <v>53</v>
      </c>
      <c r="DK204">
        <f t="shared" si="791"/>
        <v>75</v>
      </c>
      <c r="DL204">
        <f t="shared" si="791"/>
        <v>74.75</v>
      </c>
      <c r="DM204">
        <f t="shared" si="791"/>
        <v>66</v>
      </c>
      <c r="DN204">
        <f t="shared" si="791"/>
        <v>61</v>
      </c>
      <c r="DO204">
        <f t="shared" si="791"/>
        <v>49.75</v>
      </c>
    </row>
    <row r="205" spans="1:119" x14ac:dyDescent="0.55000000000000004">
      <c r="A205">
        <v>443328</v>
      </c>
      <c r="B205">
        <v>0.19</v>
      </c>
      <c r="C205">
        <v>53.75</v>
      </c>
      <c r="D205">
        <v>57.75</v>
      </c>
      <c r="E205">
        <v>61.25</v>
      </c>
      <c r="F205">
        <v>61.75</v>
      </c>
      <c r="G205">
        <v>59</v>
      </c>
      <c r="H205">
        <v>53</v>
      </c>
      <c r="I205">
        <v>45</v>
      </c>
      <c r="J205">
        <v>39.75</v>
      </c>
      <c r="K205">
        <v>56.25</v>
      </c>
      <c r="L205">
        <v>56</v>
      </c>
      <c r="M205">
        <v>61.75</v>
      </c>
      <c r="N205">
        <v>67.5</v>
      </c>
      <c r="O205">
        <v>64.75</v>
      </c>
      <c r="P205">
        <v>60.25</v>
      </c>
      <c r="Q205">
        <v>52.25</v>
      </c>
      <c r="R205">
        <v>41.25</v>
      </c>
      <c r="S205">
        <v>53.75</v>
      </c>
      <c r="T205">
        <v>50.25</v>
      </c>
      <c r="U205">
        <v>56.75</v>
      </c>
      <c r="V205">
        <v>71.75</v>
      </c>
      <c r="W205">
        <v>68.75</v>
      </c>
      <c r="X205">
        <v>63.5</v>
      </c>
      <c r="Y205">
        <v>58</v>
      </c>
      <c r="Z205">
        <v>46</v>
      </c>
      <c r="AA205">
        <v>53</v>
      </c>
      <c r="AB205">
        <v>41.25</v>
      </c>
      <c r="AC205">
        <v>55.25</v>
      </c>
      <c r="AD205">
        <v>76.25</v>
      </c>
      <c r="AE205">
        <v>73.25</v>
      </c>
      <c r="AF205">
        <v>66.5</v>
      </c>
      <c r="AG205">
        <v>60.5</v>
      </c>
      <c r="AH205">
        <v>48.75</v>
      </c>
      <c r="AI205">
        <v>46.5</v>
      </c>
      <c r="AJ205">
        <v>43.5</v>
      </c>
      <c r="AK205">
        <v>49.5</v>
      </c>
      <c r="AL205">
        <v>71.75</v>
      </c>
      <c r="AM205">
        <v>75.25</v>
      </c>
      <c r="AN205">
        <v>67.25</v>
      </c>
      <c r="AO205">
        <v>61</v>
      </c>
      <c r="AP205">
        <v>49</v>
      </c>
      <c r="AQ205">
        <v>58.75</v>
      </c>
      <c r="AR205">
        <v>49</v>
      </c>
      <c r="AS205">
        <v>55.5</v>
      </c>
      <c r="AT205">
        <v>58</v>
      </c>
      <c r="AU205">
        <v>69</v>
      </c>
      <c r="AV205">
        <v>65.25</v>
      </c>
      <c r="AW205">
        <v>58.5</v>
      </c>
      <c r="AX205">
        <v>47.25</v>
      </c>
      <c r="AY205">
        <v>56.5</v>
      </c>
      <c r="AZ205">
        <v>50.75</v>
      </c>
      <c r="BA205">
        <v>60.25</v>
      </c>
      <c r="BB205">
        <v>63.5</v>
      </c>
      <c r="BC205">
        <v>68.25</v>
      </c>
      <c r="BD205">
        <v>62.25</v>
      </c>
      <c r="BE205">
        <v>53</v>
      </c>
      <c r="BF205">
        <v>43</v>
      </c>
      <c r="BG205">
        <v>53.25</v>
      </c>
      <c r="BH205">
        <v>54.5</v>
      </c>
      <c r="BI205">
        <v>59.75</v>
      </c>
      <c r="BJ205">
        <v>62.5</v>
      </c>
      <c r="BK205">
        <v>61.5</v>
      </c>
      <c r="BL205">
        <v>55.5</v>
      </c>
      <c r="BM205">
        <v>45.5</v>
      </c>
      <c r="BN205">
        <v>40.25</v>
      </c>
      <c r="BO205" s="3">
        <f t="shared" si="743"/>
        <v>0</v>
      </c>
      <c r="BP205">
        <f t="shared" si="744"/>
        <v>0</v>
      </c>
      <c r="BQ205">
        <f t="shared" si="745"/>
        <v>0</v>
      </c>
      <c r="BR205">
        <f t="shared" si="746"/>
        <v>0</v>
      </c>
      <c r="BS205">
        <f t="shared" si="747"/>
        <v>0</v>
      </c>
      <c r="BT205">
        <f t="shared" si="748"/>
        <v>0</v>
      </c>
      <c r="BU205">
        <f t="shared" si="749"/>
        <v>0</v>
      </c>
      <c r="BV205">
        <f t="shared" si="750"/>
        <v>0</v>
      </c>
      <c r="BW205">
        <f t="shared" si="751"/>
        <v>0</v>
      </c>
      <c r="BX205">
        <f t="shared" si="752"/>
        <v>0</v>
      </c>
      <c r="BY205">
        <f t="shared" si="753"/>
        <v>0</v>
      </c>
      <c r="BZ205">
        <f t="shared" si="754"/>
        <v>0</v>
      </c>
      <c r="CA205">
        <f t="shared" si="755"/>
        <v>0</v>
      </c>
      <c r="CB205">
        <f t="shared" si="756"/>
        <v>0</v>
      </c>
      <c r="CC205">
        <f t="shared" si="757"/>
        <v>0</v>
      </c>
      <c r="CD205">
        <f t="shared" si="758"/>
        <v>0</v>
      </c>
      <c r="CE205" t="str">
        <f t="shared" si="759"/>
        <v>Raw</v>
      </c>
      <c r="CG205">
        <f t="shared" ref="CG205:CN205" si="792">AQ201</f>
        <v>66.5</v>
      </c>
      <c r="CH205">
        <f t="shared" si="792"/>
        <v>52.25</v>
      </c>
      <c r="CI205">
        <f t="shared" si="792"/>
        <v>56</v>
      </c>
      <c r="CJ205">
        <f t="shared" si="792"/>
        <v>76</v>
      </c>
      <c r="CK205">
        <f t="shared" si="792"/>
        <v>75</v>
      </c>
      <c r="CL205">
        <f t="shared" si="792"/>
        <v>67.25</v>
      </c>
      <c r="CM205">
        <f t="shared" si="792"/>
        <v>61.25</v>
      </c>
      <c r="CN205">
        <f t="shared" si="792"/>
        <v>50</v>
      </c>
      <c r="CP205">
        <f t="shared" ref="CP205:CW205" si="793">AQ202</f>
        <v>0</v>
      </c>
      <c r="CQ205">
        <f t="shared" si="793"/>
        <v>0</v>
      </c>
      <c r="CR205">
        <f t="shared" si="793"/>
        <v>0</v>
      </c>
      <c r="CS205">
        <f t="shared" si="793"/>
        <v>0</v>
      </c>
      <c r="CT205">
        <f t="shared" si="793"/>
        <v>0</v>
      </c>
      <c r="CU205">
        <f t="shared" si="793"/>
        <v>0</v>
      </c>
      <c r="CV205">
        <f t="shared" si="793"/>
        <v>0</v>
      </c>
      <c r="CW205">
        <f t="shared" si="793"/>
        <v>0</v>
      </c>
      <c r="CY205">
        <f t="shared" ref="CY205:DF268" si="794">AQ205</f>
        <v>58.75</v>
      </c>
      <c r="CZ205">
        <f t="shared" si="794"/>
        <v>49</v>
      </c>
      <c r="DA205">
        <f t="shared" si="794"/>
        <v>55.5</v>
      </c>
      <c r="DB205">
        <f t="shared" si="794"/>
        <v>58</v>
      </c>
      <c r="DC205">
        <f t="shared" si="794"/>
        <v>69</v>
      </c>
      <c r="DD205">
        <f t="shared" si="794"/>
        <v>65.25</v>
      </c>
      <c r="DE205">
        <f t="shared" si="794"/>
        <v>58.5</v>
      </c>
      <c r="DF205">
        <f t="shared" si="794"/>
        <v>47.25</v>
      </c>
      <c r="DH205">
        <f t="shared" ref="DH205:DO205" si="795">AQ208</f>
        <v>56</v>
      </c>
      <c r="DI205">
        <f t="shared" si="795"/>
        <v>50</v>
      </c>
      <c r="DJ205">
        <f t="shared" si="795"/>
        <v>58</v>
      </c>
      <c r="DK205">
        <f t="shared" si="795"/>
        <v>72.5</v>
      </c>
      <c r="DL205">
        <f t="shared" si="795"/>
        <v>73.25</v>
      </c>
      <c r="DM205">
        <f t="shared" si="795"/>
        <v>65</v>
      </c>
      <c r="DN205">
        <f t="shared" si="795"/>
        <v>59.25</v>
      </c>
      <c r="DO205">
        <f t="shared" si="795"/>
        <v>48</v>
      </c>
    </row>
    <row r="206" spans="1:119" x14ac:dyDescent="0.55000000000000004">
      <c r="A206">
        <v>443941</v>
      </c>
      <c r="B206">
        <v>0.22</v>
      </c>
      <c r="C206">
        <v>58.5</v>
      </c>
      <c r="D206">
        <v>63</v>
      </c>
      <c r="E206">
        <v>65.5</v>
      </c>
      <c r="F206">
        <v>64</v>
      </c>
      <c r="G206">
        <v>61.5</v>
      </c>
      <c r="H206">
        <v>55.75</v>
      </c>
      <c r="I206">
        <v>47.25</v>
      </c>
      <c r="J206">
        <v>42</v>
      </c>
      <c r="K206">
        <v>63.25</v>
      </c>
      <c r="L206">
        <v>69.75</v>
      </c>
      <c r="M206">
        <v>73.25</v>
      </c>
      <c r="N206">
        <v>71.5</v>
      </c>
      <c r="O206">
        <v>66.75</v>
      </c>
      <c r="P206">
        <v>63</v>
      </c>
      <c r="Q206">
        <v>54.75</v>
      </c>
      <c r="R206">
        <v>43.5</v>
      </c>
      <c r="S206">
        <v>54.75</v>
      </c>
      <c r="T206">
        <v>60.75</v>
      </c>
      <c r="U206">
        <v>68.5</v>
      </c>
      <c r="V206">
        <v>76</v>
      </c>
      <c r="W206">
        <v>72.25</v>
      </c>
      <c r="X206">
        <v>66</v>
      </c>
      <c r="Y206">
        <v>59.75</v>
      </c>
      <c r="Z206">
        <v>48.75</v>
      </c>
      <c r="AA206">
        <v>45.25</v>
      </c>
      <c r="AB206">
        <v>47</v>
      </c>
      <c r="AC206">
        <v>58.75</v>
      </c>
      <c r="AD206">
        <v>69.5</v>
      </c>
      <c r="AE206">
        <v>61.5</v>
      </c>
      <c r="AF206">
        <v>60.5</v>
      </c>
      <c r="AG206">
        <v>61.25</v>
      </c>
      <c r="AH206">
        <v>50.5</v>
      </c>
      <c r="AI206">
        <v>49.75</v>
      </c>
      <c r="AJ206">
        <v>47</v>
      </c>
      <c r="AK206">
        <v>53.25</v>
      </c>
      <c r="AL206">
        <v>55.25</v>
      </c>
      <c r="AM206">
        <v>56.5</v>
      </c>
      <c r="AN206">
        <v>61</v>
      </c>
      <c r="AO206">
        <v>61</v>
      </c>
      <c r="AP206">
        <v>50.5</v>
      </c>
      <c r="AQ206">
        <v>63.5</v>
      </c>
      <c r="AR206">
        <v>65.5</v>
      </c>
      <c r="AS206">
        <v>71.5</v>
      </c>
      <c r="AT206">
        <v>59.5</v>
      </c>
      <c r="AU206">
        <v>60.75</v>
      </c>
      <c r="AV206">
        <v>62.5</v>
      </c>
      <c r="AW206">
        <v>59.5</v>
      </c>
      <c r="AX206">
        <v>48.75</v>
      </c>
      <c r="AY206">
        <v>65.5</v>
      </c>
      <c r="AZ206">
        <v>67.5</v>
      </c>
      <c r="BA206">
        <v>69.5</v>
      </c>
      <c r="BB206">
        <v>72.25</v>
      </c>
      <c r="BC206">
        <v>67</v>
      </c>
      <c r="BD206">
        <v>62.25</v>
      </c>
      <c r="BE206">
        <v>54.75</v>
      </c>
      <c r="BF206">
        <v>44.5</v>
      </c>
      <c r="BG206">
        <v>59.25</v>
      </c>
      <c r="BH206">
        <v>62.75</v>
      </c>
      <c r="BI206">
        <v>64</v>
      </c>
      <c r="BJ206">
        <v>64</v>
      </c>
      <c r="BK206">
        <v>62.5</v>
      </c>
      <c r="BL206">
        <v>56.25</v>
      </c>
      <c r="BM206">
        <v>46.5</v>
      </c>
      <c r="BN206">
        <v>42</v>
      </c>
      <c r="BO206" s="3">
        <f t="shared" si="743"/>
        <v>0</v>
      </c>
      <c r="BP206">
        <f t="shared" si="744"/>
        <v>0</v>
      </c>
      <c r="BQ206">
        <f t="shared" si="745"/>
        <v>0</v>
      </c>
      <c r="BR206">
        <f t="shared" si="746"/>
        <v>1</v>
      </c>
      <c r="BS206">
        <f t="shared" si="747"/>
        <v>0</v>
      </c>
      <c r="BT206">
        <f t="shared" si="748"/>
        <v>0</v>
      </c>
      <c r="BU206">
        <f t="shared" si="749"/>
        <v>0</v>
      </c>
      <c r="BV206">
        <f t="shared" si="750"/>
        <v>0</v>
      </c>
      <c r="BW206">
        <f t="shared" si="751"/>
        <v>0</v>
      </c>
      <c r="BX206">
        <f t="shared" si="752"/>
        <v>0</v>
      </c>
      <c r="BY206">
        <f t="shared" si="753"/>
        <v>0</v>
      </c>
      <c r="BZ206">
        <f t="shared" si="754"/>
        <v>0</v>
      </c>
      <c r="CA206">
        <f t="shared" si="755"/>
        <v>0</v>
      </c>
      <c r="CB206">
        <f t="shared" si="756"/>
        <v>0</v>
      </c>
      <c r="CC206">
        <f t="shared" si="757"/>
        <v>0</v>
      </c>
      <c r="CD206">
        <f t="shared" si="758"/>
        <v>0</v>
      </c>
      <c r="CE206" t="str">
        <f t="shared" si="759"/>
        <v>Raw</v>
      </c>
      <c r="CG206">
        <f t="shared" ref="CG206:CN206" si="796">AY201</f>
        <v>62</v>
      </c>
      <c r="CH206">
        <f t="shared" si="796"/>
        <v>59.25</v>
      </c>
      <c r="CI206">
        <f t="shared" si="796"/>
        <v>59</v>
      </c>
      <c r="CJ206">
        <f t="shared" si="796"/>
        <v>70.75</v>
      </c>
      <c r="CK206">
        <f t="shared" si="796"/>
        <v>69</v>
      </c>
      <c r="CL206">
        <f t="shared" si="796"/>
        <v>64.75</v>
      </c>
      <c r="CM206">
        <f t="shared" si="796"/>
        <v>55.5</v>
      </c>
      <c r="CN206">
        <f t="shared" si="796"/>
        <v>44.75</v>
      </c>
      <c r="CP206">
        <f t="shared" ref="CP206:CW206" si="797">AY202</f>
        <v>0</v>
      </c>
      <c r="CQ206">
        <f t="shared" si="797"/>
        <v>0</v>
      </c>
      <c r="CR206">
        <f t="shared" si="797"/>
        <v>0</v>
      </c>
      <c r="CS206">
        <f t="shared" si="797"/>
        <v>0</v>
      </c>
      <c r="CT206">
        <f t="shared" si="797"/>
        <v>0</v>
      </c>
      <c r="CU206">
        <f t="shared" si="797"/>
        <v>0</v>
      </c>
      <c r="CV206">
        <f t="shared" si="797"/>
        <v>0</v>
      </c>
      <c r="CW206">
        <f t="shared" si="797"/>
        <v>0</v>
      </c>
      <c r="CY206">
        <f t="shared" ref="CY206:DF269" si="798">AY205</f>
        <v>56.5</v>
      </c>
      <c r="CZ206">
        <f t="shared" si="798"/>
        <v>50.75</v>
      </c>
      <c r="DA206">
        <f t="shared" si="798"/>
        <v>60.25</v>
      </c>
      <c r="DB206">
        <f t="shared" si="798"/>
        <v>63.5</v>
      </c>
      <c r="DC206">
        <f t="shared" si="798"/>
        <v>68.25</v>
      </c>
      <c r="DD206">
        <f t="shared" si="798"/>
        <v>62.25</v>
      </c>
      <c r="DE206">
        <f t="shared" si="798"/>
        <v>53</v>
      </c>
      <c r="DF206">
        <f t="shared" si="798"/>
        <v>43</v>
      </c>
      <c r="DH206">
        <f t="shared" ref="DH206:DO206" si="799">AY208</f>
        <v>57.75</v>
      </c>
      <c r="DI206">
        <f t="shared" si="799"/>
        <v>51.25</v>
      </c>
      <c r="DJ206">
        <f t="shared" si="799"/>
        <v>59.5</v>
      </c>
      <c r="DK206">
        <f t="shared" si="799"/>
        <v>64.75</v>
      </c>
      <c r="DL206">
        <f t="shared" si="799"/>
        <v>65</v>
      </c>
      <c r="DM206">
        <f t="shared" si="799"/>
        <v>62.25</v>
      </c>
      <c r="DN206">
        <f t="shared" si="799"/>
        <v>53.5</v>
      </c>
      <c r="DO206">
        <f t="shared" si="799"/>
        <v>42.5</v>
      </c>
    </row>
    <row r="207" spans="1:119" x14ac:dyDescent="0.55000000000000004">
      <c r="A207">
        <v>444556</v>
      </c>
      <c r="B207">
        <v>0.22</v>
      </c>
      <c r="C207">
        <v>57.5</v>
      </c>
      <c r="D207">
        <v>61.75</v>
      </c>
      <c r="E207">
        <v>62</v>
      </c>
      <c r="F207">
        <v>59.25</v>
      </c>
      <c r="G207">
        <v>57.75</v>
      </c>
      <c r="H207">
        <v>52.25</v>
      </c>
      <c r="I207">
        <v>43.75</v>
      </c>
      <c r="J207">
        <v>39.25</v>
      </c>
      <c r="K207">
        <v>63.5</v>
      </c>
      <c r="L207">
        <v>68.5</v>
      </c>
      <c r="M207">
        <v>66.75</v>
      </c>
      <c r="N207">
        <v>58.25</v>
      </c>
      <c r="O207">
        <v>53</v>
      </c>
      <c r="P207">
        <v>57.25</v>
      </c>
      <c r="Q207">
        <v>51</v>
      </c>
      <c r="R207">
        <v>41</v>
      </c>
      <c r="S207">
        <v>66.75</v>
      </c>
      <c r="T207">
        <v>71.25</v>
      </c>
      <c r="U207">
        <v>64.75</v>
      </c>
      <c r="V207">
        <v>59.25</v>
      </c>
      <c r="W207">
        <v>50</v>
      </c>
      <c r="X207">
        <v>55</v>
      </c>
      <c r="Y207">
        <v>56.75</v>
      </c>
      <c r="Z207">
        <v>45.5</v>
      </c>
      <c r="AA207">
        <v>57</v>
      </c>
      <c r="AB207">
        <v>47.25</v>
      </c>
      <c r="AC207">
        <v>53.75</v>
      </c>
      <c r="AD207">
        <v>54.5</v>
      </c>
      <c r="AE207">
        <v>49.25</v>
      </c>
      <c r="AF207">
        <v>55.5</v>
      </c>
      <c r="AG207">
        <v>58.75</v>
      </c>
      <c r="AH207">
        <v>48</v>
      </c>
      <c r="AI207">
        <v>47.75</v>
      </c>
      <c r="AJ207">
        <v>44.5</v>
      </c>
      <c r="AK207">
        <v>52.75</v>
      </c>
      <c r="AL207">
        <v>58.75</v>
      </c>
      <c r="AM207">
        <v>60</v>
      </c>
      <c r="AN207">
        <v>63.25</v>
      </c>
      <c r="AO207">
        <v>60</v>
      </c>
      <c r="AP207">
        <v>48.25</v>
      </c>
      <c r="AQ207">
        <v>55</v>
      </c>
      <c r="AR207">
        <v>52.5</v>
      </c>
      <c r="AS207">
        <v>71</v>
      </c>
      <c r="AT207">
        <v>66.75</v>
      </c>
      <c r="AU207">
        <v>69.75</v>
      </c>
      <c r="AV207">
        <v>65.25</v>
      </c>
      <c r="AW207">
        <v>58.5</v>
      </c>
      <c r="AX207">
        <v>47.75</v>
      </c>
      <c r="AY207">
        <v>58.25</v>
      </c>
      <c r="AZ207">
        <v>68.25</v>
      </c>
      <c r="BA207">
        <v>73.25</v>
      </c>
      <c r="BB207">
        <v>71.25</v>
      </c>
      <c r="BC207">
        <v>67</v>
      </c>
      <c r="BD207">
        <v>61.75</v>
      </c>
      <c r="BE207">
        <v>53.5</v>
      </c>
      <c r="BF207">
        <v>42.75</v>
      </c>
      <c r="BG207">
        <v>56.5</v>
      </c>
      <c r="BH207">
        <v>62.25</v>
      </c>
      <c r="BI207">
        <v>64</v>
      </c>
      <c r="BJ207">
        <v>63.5</v>
      </c>
      <c r="BK207">
        <v>61.25</v>
      </c>
      <c r="BL207">
        <v>54.5</v>
      </c>
      <c r="BM207">
        <v>45.25</v>
      </c>
      <c r="BN207">
        <v>40.5</v>
      </c>
      <c r="BO207" s="3">
        <f t="shared" si="743"/>
        <v>0</v>
      </c>
      <c r="BP207">
        <f t="shared" si="744"/>
        <v>0</v>
      </c>
      <c r="BQ207">
        <f t="shared" si="745"/>
        <v>0</v>
      </c>
      <c r="BR207">
        <f t="shared" si="746"/>
        <v>0</v>
      </c>
      <c r="BS207">
        <f t="shared" si="747"/>
        <v>0</v>
      </c>
      <c r="BT207">
        <f t="shared" si="748"/>
        <v>0</v>
      </c>
      <c r="BU207">
        <f t="shared" si="749"/>
        <v>0</v>
      </c>
      <c r="BV207">
        <f t="shared" si="750"/>
        <v>0</v>
      </c>
      <c r="BW207">
        <f t="shared" si="751"/>
        <v>0</v>
      </c>
      <c r="BX207">
        <f t="shared" si="752"/>
        <v>0</v>
      </c>
      <c r="BY207">
        <f t="shared" si="753"/>
        <v>0</v>
      </c>
      <c r="BZ207">
        <f t="shared" si="754"/>
        <v>0</v>
      </c>
      <c r="CA207">
        <f t="shared" si="755"/>
        <v>0</v>
      </c>
      <c r="CB207">
        <f t="shared" si="756"/>
        <v>0</v>
      </c>
      <c r="CC207">
        <f t="shared" si="757"/>
        <v>0</v>
      </c>
      <c r="CD207">
        <f t="shared" si="758"/>
        <v>0</v>
      </c>
      <c r="CE207" t="str">
        <f t="shared" si="759"/>
        <v>Raw</v>
      </c>
      <c r="CG207">
        <f t="shared" ref="CG207:CN207" si="800">BG201</f>
        <v>56.5</v>
      </c>
      <c r="CH207">
        <f t="shared" si="800"/>
        <v>59.75</v>
      </c>
      <c r="CI207">
        <f t="shared" si="800"/>
        <v>60.75</v>
      </c>
      <c r="CJ207">
        <f t="shared" si="800"/>
        <v>64</v>
      </c>
      <c r="CK207">
        <f t="shared" si="800"/>
        <v>63.5</v>
      </c>
      <c r="CL207">
        <f t="shared" si="800"/>
        <v>57</v>
      </c>
      <c r="CM207">
        <f t="shared" si="800"/>
        <v>47.5</v>
      </c>
      <c r="CN207">
        <f t="shared" si="800"/>
        <v>42</v>
      </c>
      <c r="CP207">
        <f t="shared" ref="CP207:CW207" si="801">BG202</f>
        <v>0</v>
      </c>
      <c r="CQ207">
        <f t="shared" si="801"/>
        <v>0</v>
      </c>
      <c r="CR207">
        <f t="shared" si="801"/>
        <v>0</v>
      </c>
      <c r="CS207">
        <f t="shared" si="801"/>
        <v>0</v>
      </c>
      <c r="CT207">
        <f t="shared" si="801"/>
        <v>0</v>
      </c>
      <c r="CU207">
        <f t="shared" si="801"/>
        <v>0</v>
      </c>
      <c r="CV207">
        <f t="shared" si="801"/>
        <v>0</v>
      </c>
      <c r="CW207">
        <f t="shared" si="801"/>
        <v>0</v>
      </c>
      <c r="CY207">
        <f t="shared" ref="CY207:DF207" si="802">BG205</f>
        <v>53.25</v>
      </c>
      <c r="CZ207">
        <f t="shared" si="802"/>
        <v>54.5</v>
      </c>
      <c r="DA207">
        <f t="shared" si="802"/>
        <v>59.75</v>
      </c>
      <c r="DB207">
        <f t="shared" si="802"/>
        <v>62.5</v>
      </c>
      <c r="DC207">
        <f t="shared" si="802"/>
        <v>61.5</v>
      </c>
      <c r="DD207">
        <f t="shared" si="802"/>
        <v>55.5</v>
      </c>
      <c r="DE207">
        <f t="shared" si="802"/>
        <v>45.5</v>
      </c>
      <c r="DF207">
        <f t="shared" si="802"/>
        <v>40.25</v>
      </c>
      <c r="DH207">
        <f t="shared" ref="DH207:DO270" si="803">BG208</f>
        <v>53.75</v>
      </c>
      <c r="DI207">
        <f t="shared" si="803"/>
        <v>56.25</v>
      </c>
      <c r="DJ207">
        <f t="shared" si="803"/>
        <v>58.75</v>
      </c>
      <c r="DK207">
        <f t="shared" si="803"/>
        <v>62</v>
      </c>
      <c r="DL207">
        <f t="shared" si="803"/>
        <v>61</v>
      </c>
      <c r="DM207">
        <f t="shared" si="803"/>
        <v>55.25</v>
      </c>
      <c r="DN207">
        <f t="shared" si="803"/>
        <v>45</v>
      </c>
      <c r="DO207">
        <f t="shared" si="803"/>
        <v>39.25</v>
      </c>
    </row>
    <row r="208" spans="1:119" x14ac:dyDescent="0.55000000000000004">
      <c r="A208">
        <v>445170</v>
      </c>
      <c r="B208">
        <v>0.14000000000000001</v>
      </c>
      <c r="C208">
        <v>55.5</v>
      </c>
      <c r="D208">
        <v>58.25</v>
      </c>
      <c r="E208">
        <v>60.75</v>
      </c>
      <c r="F208">
        <v>61.25</v>
      </c>
      <c r="G208">
        <v>60.75</v>
      </c>
      <c r="H208">
        <v>54</v>
      </c>
      <c r="I208">
        <v>45.75</v>
      </c>
      <c r="J208">
        <v>39.75</v>
      </c>
      <c r="K208">
        <v>58.25</v>
      </c>
      <c r="L208">
        <v>55.75</v>
      </c>
      <c r="M208">
        <v>57</v>
      </c>
      <c r="N208">
        <v>65</v>
      </c>
      <c r="O208">
        <v>66.5</v>
      </c>
      <c r="P208">
        <v>62</v>
      </c>
      <c r="Q208">
        <v>52.75</v>
      </c>
      <c r="R208">
        <v>42.25</v>
      </c>
      <c r="S208">
        <v>65.75</v>
      </c>
      <c r="T208">
        <v>56.25</v>
      </c>
      <c r="U208">
        <v>52</v>
      </c>
      <c r="V208">
        <v>63.75</v>
      </c>
      <c r="W208">
        <v>69</v>
      </c>
      <c r="X208">
        <v>64.75</v>
      </c>
      <c r="Y208">
        <v>58.75</v>
      </c>
      <c r="Z208">
        <v>47</v>
      </c>
      <c r="AA208">
        <v>52.5</v>
      </c>
      <c r="AB208">
        <v>44</v>
      </c>
      <c r="AC208">
        <v>54.25</v>
      </c>
      <c r="AD208">
        <v>68.5</v>
      </c>
      <c r="AE208">
        <v>72.25</v>
      </c>
      <c r="AF208">
        <v>65.75</v>
      </c>
      <c r="AG208">
        <v>61</v>
      </c>
      <c r="AH208">
        <v>49.5</v>
      </c>
      <c r="AI208">
        <v>47.5</v>
      </c>
      <c r="AJ208">
        <v>44</v>
      </c>
      <c r="AK208">
        <v>53</v>
      </c>
      <c r="AL208">
        <v>75</v>
      </c>
      <c r="AM208">
        <v>74.75</v>
      </c>
      <c r="AN208">
        <v>66</v>
      </c>
      <c r="AO208">
        <v>61</v>
      </c>
      <c r="AP208">
        <v>49.75</v>
      </c>
      <c r="AQ208">
        <v>56</v>
      </c>
      <c r="AR208">
        <v>50</v>
      </c>
      <c r="AS208">
        <v>58</v>
      </c>
      <c r="AT208">
        <v>72.5</v>
      </c>
      <c r="AU208">
        <v>73.25</v>
      </c>
      <c r="AV208">
        <v>65</v>
      </c>
      <c r="AW208">
        <v>59.25</v>
      </c>
      <c r="AX208">
        <v>48</v>
      </c>
      <c r="AY208">
        <v>57.75</v>
      </c>
      <c r="AZ208">
        <v>51.25</v>
      </c>
      <c r="BA208">
        <v>59.5</v>
      </c>
      <c r="BB208">
        <v>64.75</v>
      </c>
      <c r="BC208">
        <v>65</v>
      </c>
      <c r="BD208">
        <v>62.25</v>
      </c>
      <c r="BE208">
        <v>53.5</v>
      </c>
      <c r="BF208">
        <v>42.5</v>
      </c>
      <c r="BG208">
        <v>53.75</v>
      </c>
      <c r="BH208">
        <v>56.25</v>
      </c>
      <c r="BI208">
        <v>58.75</v>
      </c>
      <c r="BJ208">
        <v>62</v>
      </c>
      <c r="BK208">
        <v>61</v>
      </c>
      <c r="BL208">
        <v>55.25</v>
      </c>
      <c r="BM208">
        <v>45</v>
      </c>
      <c r="BN208">
        <v>39.25</v>
      </c>
      <c r="BO208" s="3">
        <f t="shared" si="743"/>
        <v>0</v>
      </c>
      <c r="BP208">
        <f t="shared" si="744"/>
        <v>0</v>
      </c>
      <c r="BQ208">
        <f t="shared" si="745"/>
        <v>0</v>
      </c>
      <c r="BR208">
        <f t="shared" si="746"/>
        <v>0</v>
      </c>
      <c r="BS208">
        <f t="shared" si="747"/>
        <v>0</v>
      </c>
      <c r="BT208">
        <f t="shared" si="748"/>
        <v>0</v>
      </c>
      <c r="BU208">
        <f t="shared" si="749"/>
        <v>0</v>
      </c>
      <c r="BV208">
        <f t="shared" si="750"/>
        <v>0</v>
      </c>
      <c r="BW208">
        <f t="shared" si="751"/>
        <v>0</v>
      </c>
      <c r="BX208">
        <f t="shared" si="752"/>
        <v>0</v>
      </c>
      <c r="BY208">
        <f t="shared" si="753"/>
        <v>1</v>
      </c>
      <c r="BZ208">
        <f t="shared" si="754"/>
        <v>0</v>
      </c>
      <c r="CA208">
        <f t="shared" si="755"/>
        <v>0</v>
      </c>
      <c r="CB208">
        <f t="shared" si="756"/>
        <v>0</v>
      </c>
      <c r="CC208">
        <f t="shared" si="757"/>
        <v>0</v>
      </c>
      <c r="CD208">
        <f t="shared" si="758"/>
        <v>0</v>
      </c>
      <c r="CE208" t="str">
        <f t="shared" si="759"/>
        <v>Raw</v>
      </c>
    </row>
    <row r="209" spans="1:119" x14ac:dyDescent="0.55000000000000004">
      <c r="A209">
        <v>445784</v>
      </c>
      <c r="B209">
        <v>0.13</v>
      </c>
      <c r="C209">
        <v>54.75</v>
      </c>
      <c r="D209">
        <v>59</v>
      </c>
      <c r="E209">
        <v>60.75</v>
      </c>
      <c r="F209">
        <v>61.25</v>
      </c>
      <c r="G209">
        <v>60</v>
      </c>
      <c r="H209">
        <v>53.25</v>
      </c>
      <c r="I209">
        <v>45.5</v>
      </c>
      <c r="J209">
        <v>40</v>
      </c>
      <c r="K209">
        <v>55.5</v>
      </c>
      <c r="L209">
        <v>57.25</v>
      </c>
      <c r="M209">
        <v>66</v>
      </c>
      <c r="N209">
        <v>68.25</v>
      </c>
      <c r="O209">
        <v>64.25</v>
      </c>
      <c r="P209">
        <v>60.25</v>
      </c>
      <c r="Q209">
        <v>52.5</v>
      </c>
      <c r="R209">
        <v>41.5</v>
      </c>
      <c r="S209">
        <v>49.25</v>
      </c>
      <c r="T209">
        <v>49.75</v>
      </c>
      <c r="U209">
        <v>60.75</v>
      </c>
      <c r="V209">
        <v>69.75</v>
      </c>
      <c r="W209">
        <v>70.75</v>
      </c>
      <c r="X209">
        <v>63.75</v>
      </c>
      <c r="Y209">
        <v>58.25</v>
      </c>
      <c r="Z209">
        <v>46.75</v>
      </c>
      <c r="AA209">
        <v>46.5</v>
      </c>
      <c r="AB209">
        <v>42.5</v>
      </c>
      <c r="AC209">
        <v>52.5</v>
      </c>
      <c r="AD209">
        <v>71</v>
      </c>
      <c r="AE209">
        <v>74</v>
      </c>
      <c r="AF209">
        <v>67.25</v>
      </c>
      <c r="AG209">
        <v>61.25</v>
      </c>
      <c r="AH209">
        <v>49.75</v>
      </c>
      <c r="AI209">
        <v>46.75</v>
      </c>
      <c r="AJ209">
        <v>44</v>
      </c>
      <c r="AK209">
        <v>51</v>
      </c>
      <c r="AL209">
        <v>61.25</v>
      </c>
      <c r="AM209">
        <v>67.5</v>
      </c>
      <c r="AN209">
        <v>66.5</v>
      </c>
      <c r="AO209">
        <v>60.5</v>
      </c>
      <c r="AP209">
        <v>49.25</v>
      </c>
      <c r="AQ209">
        <v>62</v>
      </c>
      <c r="AR209">
        <v>58.25</v>
      </c>
      <c r="AS209">
        <v>57</v>
      </c>
      <c r="AT209">
        <v>51.75</v>
      </c>
      <c r="AU209">
        <v>55.75</v>
      </c>
      <c r="AV209">
        <v>58.75</v>
      </c>
      <c r="AW209">
        <v>57.5</v>
      </c>
      <c r="AX209">
        <v>47</v>
      </c>
      <c r="AY209">
        <v>63.25</v>
      </c>
      <c r="AZ209">
        <v>67</v>
      </c>
      <c r="BA209">
        <v>61.75</v>
      </c>
      <c r="BB209">
        <v>57.5</v>
      </c>
      <c r="BC209">
        <v>58.5</v>
      </c>
      <c r="BD209">
        <v>58.75</v>
      </c>
      <c r="BE209">
        <v>52</v>
      </c>
      <c r="BF209">
        <v>42</v>
      </c>
      <c r="BG209">
        <v>56.75</v>
      </c>
      <c r="BH209">
        <v>60</v>
      </c>
      <c r="BI209">
        <v>62</v>
      </c>
      <c r="BJ209">
        <v>60.25</v>
      </c>
      <c r="BK209">
        <v>57.75</v>
      </c>
      <c r="BL209">
        <v>53</v>
      </c>
      <c r="BM209">
        <v>44.25</v>
      </c>
      <c r="BN209">
        <v>39.75</v>
      </c>
      <c r="BO209" s="3">
        <f t="shared" si="743"/>
        <v>0</v>
      </c>
      <c r="BP209">
        <f t="shared" si="744"/>
        <v>0</v>
      </c>
      <c r="BQ209">
        <f t="shared" si="745"/>
        <v>0</v>
      </c>
      <c r="BR209">
        <f t="shared" si="746"/>
        <v>0</v>
      </c>
      <c r="BS209">
        <f t="shared" si="747"/>
        <v>0</v>
      </c>
      <c r="BT209">
        <f t="shared" si="748"/>
        <v>0</v>
      </c>
      <c r="BU209">
        <f t="shared" si="749"/>
        <v>0</v>
      </c>
      <c r="BV209">
        <f t="shared" si="750"/>
        <v>0</v>
      </c>
      <c r="BW209">
        <f t="shared" si="751"/>
        <v>0</v>
      </c>
      <c r="BX209">
        <f t="shared" si="752"/>
        <v>0</v>
      </c>
      <c r="BY209">
        <f t="shared" si="753"/>
        <v>0</v>
      </c>
      <c r="BZ209">
        <f t="shared" si="754"/>
        <v>0</v>
      </c>
      <c r="CA209">
        <f t="shared" si="755"/>
        <v>0</v>
      </c>
      <c r="CB209">
        <f t="shared" si="756"/>
        <v>0</v>
      </c>
      <c r="CC209">
        <f t="shared" si="757"/>
        <v>0</v>
      </c>
      <c r="CD209">
        <f t="shared" si="758"/>
        <v>0</v>
      </c>
      <c r="CE209" t="str">
        <f t="shared" si="759"/>
        <v>Raw</v>
      </c>
      <c r="CG209">
        <f t="shared" ref="CG209:CN272" si="804">C210</f>
        <v>58</v>
      </c>
      <c r="CH209">
        <f t="shared" si="804"/>
        <v>62.25</v>
      </c>
      <c r="CI209">
        <f t="shared" si="804"/>
        <v>64.5</v>
      </c>
      <c r="CJ209">
        <f t="shared" si="804"/>
        <v>63.5</v>
      </c>
      <c r="CK209">
        <f t="shared" si="804"/>
        <v>60.5</v>
      </c>
      <c r="CL209">
        <f t="shared" si="804"/>
        <v>54</v>
      </c>
      <c r="CM209">
        <f t="shared" si="804"/>
        <v>44.75</v>
      </c>
      <c r="CN209">
        <f t="shared" si="804"/>
        <v>39.75</v>
      </c>
      <c r="CP209">
        <f t="shared" ref="CP209:CW209" si="805">C211</f>
        <v>57</v>
      </c>
      <c r="CQ209">
        <f t="shared" si="805"/>
        <v>60.5</v>
      </c>
      <c r="CR209">
        <f t="shared" si="805"/>
        <v>58.25</v>
      </c>
      <c r="CS209">
        <f t="shared" si="805"/>
        <v>59.5</v>
      </c>
      <c r="CT209">
        <f t="shared" si="805"/>
        <v>60.25</v>
      </c>
      <c r="CU209">
        <f t="shared" si="805"/>
        <v>53.75</v>
      </c>
      <c r="CV209">
        <f t="shared" si="805"/>
        <v>45.75</v>
      </c>
      <c r="CW209">
        <f t="shared" si="805"/>
        <v>40.5</v>
      </c>
      <c r="CY209">
        <f t="shared" ref="CY209:DF209" si="806">C214</f>
        <v>53.75</v>
      </c>
      <c r="CZ209">
        <f t="shared" si="806"/>
        <v>58.25</v>
      </c>
      <c r="DA209">
        <f t="shared" si="806"/>
        <v>59</v>
      </c>
      <c r="DB209">
        <f t="shared" si="806"/>
        <v>56.5</v>
      </c>
      <c r="DC209">
        <f t="shared" si="806"/>
        <v>57.5</v>
      </c>
      <c r="DD209">
        <f t="shared" si="806"/>
        <v>51.75</v>
      </c>
      <c r="DE209">
        <f t="shared" si="806"/>
        <v>42.5</v>
      </c>
      <c r="DF209">
        <f t="shared" si="806"/>
        <v>36.75</v>
      </c>
      <c r="DH209">
        <f t="shared" ref="DH209:DO209" si="807">C217</f>
        <v>55.5</v>
      </c>
      <c r="DI209">
        <f t="shared" si="807"/>
        <v>60</v>
      </c>
      <c r="DJ209">
        <f t="shared" si="807"/>
        <v>61.25</v>
      </c>
      <c r="DK209">
        <f t="shared" si="807"/>
        <v>60.25</v>
      </c>
      <c r="DL209">
        <f t="shared" si="807"/>
        <v>57.25</v>
      </c>
      <c r="DM209">
        <f t="shared" si="807"/>
        <v>51</v>
      </c>
      <c r="DN209">
        <f t="shared" si="807"/>
        <v>42.25</v>
      </c>
      <c r="DO209">
        <f t="shared" si="807"/>
        <v>37.75</v>
      </c>
    </row>
    <row r="210" spans="1:119" x14ac:dyDescent="0.55000000000000004">
      <c r="A210">
        <v>446398</v>
      </c>
      <c r="B210">
        <v>0.22</v>
      </c>
      <c r="C210">
        <v>58</v>
      </c>
      <c r="D210">
        <v>62.25</v>
      </c>
      <c r="E210">
        <v>64.5</v>
      </c>
      <c r="F210">
        <v>63.5</v>
      </c>
      <c r="G210">
        <v>60.5</v>
      </c>
      <c r="H210">
        <v>54</v>
      </c>
      <c r="I210">
        <v>44.75</v>
      </c>
      <c r="J210">
        <v>39.75</v>
      </c>
      <c r="K210">
        <v>64</v>
      </c>
      <c r="L210">
        <v>69.25</v>
      </c>
      <c r="M210">
        <v>68.75</v>
      </c>
      <c r="N210">
        <v>69.25</v>
      </c>
      <c r="O210">
        <v>63.75</v>
      </c>
      <c r="P210">
        <v>59.75</v>
      </c>
      <c r="Q210">
        <v>52.25</v>
      </c>
      <c r="R210">
        <v>42</v>
      </c>
      <c r="S210">
        <v>69.25</v>
      </c>
      <c r="T210">
        <v>69.75</v>
      </c>
      <c r="U210">
        <v>74.75</v>
      </c>
      <c r="V210">
        <v>68.75</v>
      </c>
      <c r="W210">
        <v>60</v>
      </c>
      <c r="X210">
        <v>57.5</v>
      </c>
      <c r="Y210">
        <v>57</v>
      </c>
      <c r="Z210">
        <v>46</v>
      </c>
      <c r="AA210">
        <v>51.75</v>
      </c>
      <c r="AB210">
        <v>46</v>
      </c>
      <c r="AC210">
        <v>58.5</v>
      </c>
      <c r="AD210">
        <v>59.25</v>
      </c>
      <c r="AE210">
        <v>56.25</v>
      </c>
      <c r="AF210">
        <v>51.75</v>
      </c>
      <c r="AG210">
        <v>58.75</v>
      </c>
      <c r="AH210">
        <v>48.25</v>
      </c>
      <c r="AI210">
        <v>47.25</v>
      </c>
      <c r="AJ210">
        <v>45</v>
      </c>
      <c r="AK210">
        <v>50.5</v>
      </c>
      <c r="AL210">
        <v>53.75</v>
      </c>
      <c r="AM210">
        <v>50.25</v>
      </c>
      <c r="AN210">
        <v>52.25</v>
      </c>
      <c r="AO210">
        <v>59.5</v>
      </c>
      <c r="AP210">
        <v>48.75</v>
      </c>
      <c r="AQ210">
        <v>58.25</v>
      </c>
      <c r="AR210">
        <v>57.5</v>
      </c>
      <c r="AS210">
        <v>64</v>
      </c>
      <c r="AT210">
        <v>60.75</v>
      </c>
      <c r="AU210">
        <v>57.75</v>
      </c>
      <c r="AV210">
        <v>59.5</v>
      </c>
      <c r="AW210">
        <v>58</v>
      </c>
      <c r="AX210">
        <v>46.75</v>
      </c>
      <c r="AY210">
        <v>62.25</v>
      </c>
      <c r="AZ210">
        <v>69.25</v>
      </c>
      <c r="BA210">
        <v>71.75</v>
      </c>
      <c r="BB210">
        <v>69</v>
      </c>
      <c r="BC210">
        <v>64</v>
      </c>
      <c r="BD210">
        <v>60.5</v>
      </c>
      <c r="BE210">
        <v>52.75</v>
      </c>
      <c r="BF210">
        <v>42.75</v>
      </c>
      <c r="BG210">
        <v>57.5</v>
      </c>
      <c r="BH210">
        <v>61.75</v>
      </c>
      <c r="BI210">
        <v>63</v>
      </c>
      <c r="BJ210">
        <v>62.25</v>
      </c>
      <c r="BK210">
        <v>60</v>
      </c>
      <c r="BL210">
        <v>53.75</v>
      </c>
      <c r="BM210">
        <v>44.5</v>
      </c>
      <c r="BN210">
        <v>39.75</v>
      </c>
      <c r="BO210" s="3">
        <f t="shared" si="743"/>
        <v>0</v>
      </c>
      <c r="BP210">
        <f t="shared" si="744"/>
        <v>0</v>
      </c>
      <c r="BQ210">
        <f t="shared" si="745"/>
        <v>0</v>
      </c>
      <c r="BR210">
        <f t="shared" si="746"/>
        <v>0</v>
      </c>
      <c r="BS210">
        <f t="shared" si="747"/>
        <v>0</v>
      </c>
      <c r="BT210">
        <f t="shared" si="748"/>
        <v>0</v>
      </c>
      <c r="BU210">
        <f t="shared" si="749"/>
        <v>0</v>
      </c>
      <c r="BV210">
        <f t="shared" si="750"/>
        <v>0</v>
      </c>
      <c r="BW210">
        <f t="shared" si="751"/>
        <v>0</v>
      </c>
      <c r="BX210">
        <f t="shared" si="752"/>
        <v>0</v>
      </c>
      <c r="BY210">
        <f t="shared" si="753"/>
        <v>0</v>
      </c>
      <c r="BZ210">
        <f t="shared" si="754"/>
        <v>0</v>
      </c>
      <c r="CA210">
        <f t="shared" si="755"/>
        <v>0</v>
      </c>
      <c r="CB210">
        <f t="shared" si="756"/>
        <v>0</v>
      </c>
      <c r="CC210">
        <f t="shared" si="757"/>
        <v>0</v>
      </c>
      <c r="CD210">
        <f t="shared" si="758"/>
        <v>0</v>
      </c>
      <c r="CE210" t="str">
        <f t="shared" si="759"/>
        <v>Raw</v>
      </c>
      <c r="CG210">
        <f t="shared" ref="CG210:CN273" si="808">K210</f>
        <v>64</v>
      </c>
      <c r="CH210">
        <f t="shared" si="808"/>
        <v>69.25</v>
      </c>
      <c r="CI210">
        <f t="shared" si="808"/>
        <v>68.75</v>
      </c>
      <c r="CJ210">
        <f t="shared" si="808"/>
        <v>69.25</v>
      </c>
      <c r="CK210">
        <f t="shared" si="808"/>
        <v>63.75</v>
      </c>
      <c r="CL210">
        <f t="shared" si="808"/>
        <v>59.75</v>
      </c>
      <c r="CM210">
        <f t="shared" si="808"/>
        <v>52.25</v>
      </c>
      <c r="CN210">
        <f t="shared" si="808"/>
        <v>42</v>
      </c>
      <c r="CP210">
        <f t="shared" ref="CP210:CW273" si="809">K211</f>
        <v>62.75</v>
      </c>
      <c r="CQ210">
        <f t="shared" si="809"/>
        <v>66</v>
      </c>
      <c r="CR210">
        <f t="shared" si="809"/>
        <v>55.25</v>
      </c>
      <c r="CS210">
        <f t="shared" si="809"/>
        <v>58.75</v>
      </c>
      <c r="CT210">
        <f t="shared" si="809"/>
        <v>64.5</v>
      </c>
      <c r="CU210">
        <f t="shared" si="809"/>
        <v>61.5</v>
      </c>
      <c r="CV210">
        <f t="shared" si="809"/>
        <v>53.5</v>
      </c>
      <c r="CW210">
        <f t="shared" si="809"/>
        <v>42.5</v>
      </c>
      <c r="CY210">
        <f t="shared" ref="CY210:DF210" si="810">K214</f>
        <v>59.5</v>
      </c>
      <c r="CZ210">
        <f t="shared" si="810"/>
        <v>63</v>
      </c>
      <c r="DA210">
        <f t="shared" si="810"/>
        <v>62</v>
      </c>
      <c r="DB210">
        <f t="shared" si="810"/>
        <v>56</v>
      </c>
      <c r="DC210">
        <f t="shared" si="810"/>
        <v>62.5</v>
      </c>
      <c r="DD210">
        <f t="shared" si="810"/>
        <v>59</v>
      </c>
      <c r="DE210">
        <f t="shared" si="810"/>
        <v>49.75</v>
      </c>
      <c r="DF210">
        <f t="shared" si="810"/>
        <v>39</v>
      </c>
      <c r="DH210">
        <f t="shared" ref="DH210:DO210" si="811">K217</f>
        <v>61.5</v>
      </c>
      <c r="DI210">
        <f t="shared" si="811"/>
        <v>66.75</v>
      </c>
      <c r="DJ210">
        <f t="shared" si="811"/>
        <v>69.75</v>
      </c>
      <c r="DK210">
        <f t="shared" si="811"/>
        <v>68</v>
      </c>
      <c r="DL210">
        <f t="shared" si="811"/>
        <v>58.25</v>
      </c>
      <c r="DM210">
        <f t="shared" si="811"/>
        <v>57.75</v>
      </c>
      <c r="DN210">
        <f t="shared" si="811"/>
        <v>49.5</v>
      </c>
      <c r="DO210">
        <f t="shared" si="811"/>
        <v>40</v>
      </c>
    </row>
    <row r="211" spans="1:119" x14ac:dyDescent="0.55000000000000004">
      <c r="A211">
        <v>447012</v>
      </c>
      <c r="B211">
        <v>0.23</v>
      </c>
      <c r="C211">
        <v>57</v>
      </c>
      <c r="D211">
        <v>60.5</v>
      </c>
      <c r="E211">
        <v>58.25</v>
      </c>
      <c r="F211">
        <v>59.5</v>
      </c>
      <c r="G211">
        <v>60.25</v>
      </c>
      <c r="H211">
        <v>53.75</v>
      </c>
      <c r="I211">
        <v>45.75</v>
      </c>
      <c r="J211">
        <v>40.5</v>
      </c>
      <c r="K211">
        <v>62.75</v>
      </c>
      <c r="L211">
        <v>66</v>
      </c>
      <c r="M211">
        <v>55.25</v>
      </c>
      <c r="N211">
        <v>58.75</v>
      </c>
      <c r="O211">
        <v>64.5</v>
      </c>
      <c r="P211">
        <v>61.5</v>
      </c>
      <c r="Q211">
        <v>53.5</v>
      </c>
      <c r="R211">
        <v>42.5</v>
      </c>
      <c r="S211">
        <v>67.25</v>
      </c>
      <c r="T211">
        <v>72.25</v>
      </c>
      <c r="U211">
        <v>55.25</v>
      </c>
      <c r="V211">
        <v>52.25</v>
      </c>
      <c r="W211">
        <v>63</v>
      </c>
      <c r="X211">
        <v>65.75</v>
      </c>
      <c r="Y211">
        <v>59.5</v>
      </c>
      <c r="Z211">
        <v>47.25</v>
      </c>
      <c r="AA211">
        <v>50.25</v>
      </c>
      <c r="AB211">
        <v>49.75</v>
      </c>
      <c r="AC211">
        <v>52.25</v>
      </c>
      <c r="AD211">
        <v>58.25</v>
      </c>
      <c r="AE211">
        <v>70</v>
      </c>
      <c r="AF211">
        <v>67.75</v>
      </c>
      <c r="AG211">
        <v>61.75</v>
      </c>
      <c r="AH211">
        <v>50.5</v>
      </c>
      <c r="AI211">
        <v>48.25</v>
      </c>
      <c r="AJ211">
        <v>45</v>
      </c>
      <c r="AK211">
        <v>61</v>
      </c>
      <c r="AL211">
        <v>74.25</v>
      </c>
      <c r="AM211">
        <v>75.25</v>
      </c>
      <c r="AN211">
        <v>67.5</v>
      </c>
      <c r="AO211">
        <v>61.25</v>
      </c>
      <c r="AP211">
        <v>50.5</v>
      </c>
      <c r="AQ211">
        <v>49.75</v>
      </c>
      <c r="AR211">
        <v>53.5</v>
      </c>
      <c r="AS211">
        <v>66.75</v>
      </c>
      <c r="AT211">
        <v>75.25</v>
      </c>
      <c r="AU211">
        <v>72.75</v>
      </c>
      <c r="AV211">
        <v>66.25</v>
      </c>
      <c r="AW211">
        <v>59.75</v>
      </c>
      <c r="AX211">
        <v>49.25</v>
      </c>
      <c r="AY211">
        <v>54.5</v>
      </c>
      <c r="AZ211">
        <v>60.75</v>
      </c>
      <c r="BA211">
        <v>72.75</v>
      </c>
      <c r="BB211">
        <v>74.5</v>
      </c>
      <c r="BC211">
        <v>68.5</v>
      </c>
      <c r="BD211">
        <v>62.5</v>
      </c>
      <c r="BE211">
        <v>54.25</v>
      </c>
      <c r="BF211">
        <v>43.75</v>
      </c>
      <c r="BG211">
        <v>55.5</v>
      </c>
      <c r="BH211">
        <v>61.75</v>
      </c>
      <c r="BI211">
        <v>65.5</v>
      </c>
      <c r="BJ211">
        <v>65</v>
      </c>
      <c r="BK211">
        <v>62.5</v>
      </c>
      <c r="BL211">
        <v>55.75</v>
      </c>
      <c r="BM211">
        <v>46.25</v>
      </c>
      <c r="BN211">
        <v>40.5</v>
      </c>
      <c r="BO211" s="3">
        <f t="shared" si="743"/>
        <v>0</v>
      </c>
      <c r="BP211">
        <f t="shared" si="744"/>
        <v>0</v>
      </c>
      <c r="BQ211">
        <f t="shared" si="745"/>
        <v>0</v>
      </c>
      <c r="BR211">
        <f t="shared" si="746"/>
        <v>0</v>
      </c>
      <c r="BS211">
        <f t="shared" si="747"/>
        <v>0</v>
      </c>
      <c r="BT211">
        <f t="shared" si="748"/>
        <v>0</v>
      </c>
      <c r="BU211">
        <f t="shared" si="749"/>
        <v>0</v>
      </c>
      <c r="BV211">
        <f t="shared" si="750"/>
        <v>0</v>
      </c>
      <c r="BW211">
        <f t="shared" si="751"/>
        <v>0</v>
      </c>
      <c r="BX211">
        <f t="shared" si="752"/>
        <v>0</v>
      </c>
      <c r="BY211">
        <f t="shared" si="753"/>
        <v>1</v>
      </c>
      <c r="BZ211">
        <f t="shared" si="754"/>
        <v>0</v>
      </c>
      <c r="CA211">
        <f t="shared" si="755"/>
        <v>0</v>
      </c>
      <c r="CB211">
        <f t="shared" si="756"/>
        <v>0</v>
      </c>
      <c r="CC211">
        <f t="shared" si="757"/>
        <v>0</v>
      </c>
      <c r="CD211">
        <f t="shared" si="758"/>
        <v>0</v>
      </c>
      <c r="CE211" t="str">
        <f t="shared" si="759"/>
        <v>Raw</v>
      </c>
      <c r="CG211">
        <f t="shared" ref="CG211:CN274" si="812">S210</f>
        <v>69.25</v>
      </c>
      <c r="CH211">
        <f t="shared" si="812"/>
        <v>69.75</v>
      </c>
      <c r="CI211">
        <f t="shared" si="812"/>
        <v>74.75</v>
      </c>
      <c r="CJ211">
        <f t="shared" si="812"/>
        <v>68.75</v>
      </c>
      <c r="CK211">
        <f t="shared" si="812"/>
        <v>60</v>
      </c>
      <c r="CL211">
        <f t="shared" si="812"/>
        <v>57.5</v>
      </c>
      <c r="CM211">
        <f t="shared" si="812"/>
        <v>57</v>
      </c>
      <c r="CN211">
        <f t="shared" si="812"/>
        <v>46</v>
      </c>
      <c r="CP211">
        <f t="shared" ref="CP211:CW274" si="813">S211</f>
        <v>67.25</v>
      </c>
      <c r="CQ211">
        <f t="shared" si="813"/>
        <v>72.25</v>
      </c>
      <c r="CR211">
        <f t="shared" si="813"/>
        <v>55.25</v>
      </c>
      <c r="CS211">
        <f t="shared" si="813"/>
        <v>52.25</v>
      </c>
      <c r="CT211">
        <f t="shared" si="813"/>
        <v>63</v>
      </c>
      <c r="CU211">
        <f t="shared" si="813"/>
        <v>65.75</v>
      </c>
      <c r="CV211">
        <f t="shared" si="813"/>
        <v>59.5</v>
      </c>
      <c r="CW211">
        <f t="shared" si="813"/>
        <v>47.25</v>
      </c>
      <c r="CY211">
        <f t="shared" ref="CY211:DF211" si="814">S214</f>
        <v>55</v>
      </c>
      <c r="CZ211">
        <f t="shared" si="814"/>
        <v>57.75</v>
      </c>
      <c r="DA211">
        <f t="shared" si="814"/>
        <v>56.25</v>
      </c>
      <c r="DB211">
        <f t="shared" si="814"/>
        <v>62.25</v>
      </c>
      <c r="DC211">
        <f t="shared" si="814"/>
        <v>64.75</v>
      </c>
      <c r="DD211">
        <f t="shared" si="814"/>
        <v>60.75</v>
      </c>
      <c r="DE211">
        <f t="shared" si="814"/>
        <v>55.25</v>
      </c>
      <c r="DF211">
        <f t="shared" si="814"/>
        <v>43.25</v>
      </c>
      <c r="DH211">
        <f t="shared" ref="DH211:DO211" si="815">S217</f>
        <v>63.5</v>
      </c>
      <c r="DI211">
        <f t="shared" si="815"/>
        <v>63.5</v>
      </c>
      <c r="DJ211">
        <f t="shared" si="815"/>
        <v>72.5</v>
      </c>
      <c r="DK211">
        <f t="shared" si="815"/>
        <v>65.5</v>
      </c>
      <c r="DL211">
        <f t="shared" si="815"/>
        <v>54</v>
      </c>
      <c r="DM211">
        <f t="shared" si="815"/>
        <v>58</v>
      </c>
      <c r="DN211">
        <f t="shared" si="815"/>
        <v>56</v>
      </c>
      <c r="DO211">
        <f t="shared" si="815"/>
        <v>44.25</v>
      </c>
    </row>
    <row r="212" spans="1:119" x14ac:dyDescent="0.55000000000000004">
      <c r="A212">
        <v>447613</v>
      </c>
      <c r="B212">
        <v>0.12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3">
        <f t="shared" si="743"/>
        <v>0</v>
      </c>
      <c r="BP212">
        <f t="shared" si="744"/>
        <v>0</v>
      </c>
      <c r="BQ212">
        <f t="shared" si="745"/>
        <v>0</v>
      </c>
      <c r="BR212">
        <f t="shared" si="746"/>
        <v>0</v>
      </c>
      <c r="BS212">
        <f t="shared" si="747"/>
        <v>0</v>
      </c>
      <c r="BT212">
        <f t="shared" si="748"/>
        <v>0</v>
      </c>
      <c r="BU212">
        <f t="shared" si="749"/>
        <v>0</v>
      </c>
      <c r="BV212">
        <f t="shared" si="750"/>
        <v>0</v>
      </c>
      <c r="BW212">
        <f t="shared" si="751"/>
        <v>0</v>
      </c>
      <c r="BX212">
        <f t="shared" si="752"/>
        <v>0</v>
      </c>
      <c r="BY212">
        <f t="shared" si="753"/>
        <v>0</v>
      </c>
      <c r="BZ212">
        <f t="shared" si="754"/>
        <v>0</v>
      </c>
      <c r="CA212">
        <f t="shared" si="755"/>
        <v>0</v>
      </c>
      <c r="CB212">
        <f t="shared" si="756"/>
        <v>0</v>
      </c>
      <c r="CC212">
        <f t="shared" si="757"/>
        <v>0</v>
      </c>
      <c r="CD212">
        <f t="shared" si="758"/>
        <v>0</v>
      </c>
      <c r="CE212" t="str">
        <f t="shared" si="759"/>
        <v>Raw</v>
      </c>
      <c r="CG212">
        <f t="shared" ref="CG212:CN212" si="816">AA210</f>
        <v>51.75</v>
      </c>
      <c r="CH212">
        <f t="shared" si="816"/>
        <v>46</v>
      </c>
      <c r="CI212">
        <f t="shared" si="816"/>
        <v>58.5</v>
      </c>
      <c r="CJ212">
        <f t="shared" si="816"/>
        <v>59.25</v>
      </c>
      <c r="CK212">
        <f t="shared" si="816"/>
        <v>56.25</v>
      </c>
      <c r="CL212">
        <f t="shared" si="816"/>
        <v>51.75</v>
      </c>
      <c r="CM212">
        <f t="shared" si="816"/>
        <v>58.75</v>
      </c>
      <c r="CN212">
        <f t="shared" si="816"/>
        <v>48.25</v>
      </c>
      <c r="CP212">
        <f t="shared" ref="CP212:CW275" si="817">AA211</f>
        <v>50.25</v>
      </c>
      <c r="CQ212">
        <f t="shared" si="817"/>
        <v>49.75</v>
      </c>
      <c r="CR212">
        <f t="shared" si="817"/>
        <v>52.25</v>
      </c>
      <c r="CS212">
        <f t="shared" si="817"/>
        <v>58.25</v>
      </c>
      <c r="CT212">
        <f t="shared" si="817"/>
        <v>70</v>
      </c>
      <c r="CU212">
        <f t="shared" si="817"/>
        <v>67.75</v>
      </c>
      <c r="CV212">
        <f t="shared" si="817"/>
        <v>61.75</v>
      </c>
      <c r="CW212">
        <f t="shared" si="817"/>
        <v>50.5</v>
      </c>
      <c r="CY212">
        <f t="shared" ref="CY212:DF212" si="818">AA214</f>
        <v>41.75</v>
      </c>
      <c r="CZ212">
        <f t="shared" si="818"/>
        <v>43.5</v>
      </c>
      <c r="DA212">
        <f t="shared" si="818"/>
        <v>48.75</v>
      </c>
      <c r="DB212">
        <f t="shared" si="818"/>
        <v>61.25</v>
      </c>
      <c r="DC212">
        <f t="shared" si="818"/>
        <v>57.25</v>
      </c>
      <c r="DD212">
        <f t="shared" si="818"/>
        <v>58.75</v>
      </c>
      <c r="DE212">
        <f t="shared" si="818"/>
        <v>57.25</v>
      </c>
      <c r="DF212">
        <f t="shared" si="818"/>
        <v>45.5</v>
      </c>
      <c r="DH212">
        <f t="shared" ref="DH212:DO212" si="819">AA217</f>
        <v>44</v>
      </c>
      <c r="DI212">
        <f t="shared" si="819"/>
        <v>45</v>
      </c>
      <c r="DJ212">
        <f t="shared" si="819"/>
        <v>55.25</v>
      </c>
      <c r="DK212">
        <f t="shared" si="819"/>
        <v>51.5</v>
      </c>
      <c r="DL212">
        <f t="shared" si="819"/>
        <v>51.75</v>
      </c>
      <c r="DM212">
        <f t="shared" si="819"/>
        <v>60.25</v>
      </c>
      <c r="DN212">
        <f t="shared" si="819"/>
        <v>58.25</v>
      </c>
      <c r="DO212">
        <f t="shared" si="819"/>
        <v>47.25</v>
      </c>
    </row>
    <row r="213" spans="1:119" x14ac:dyDescent="0.55000000000000004">
      <c r="A213">
        <v>450739</v>
      </c>
      <c r="B213">
        <v>2.25</v>
      </c>
      <c r="C213">
        <v>53.75</v>
      </c>
      <c r="D213">
        <v>59.75</v>
      </c>
      <c r="E213">
        <v>62</v>
      </c>
      <c r="F213">
        <v>61.75</v>
      </c>
      <c r="G213">
        <v>59.75</v>
      </c>
      <c r="H213">
        <v>53.5</v>
      </c>
      <c r="I213">
        <v>44.25</v>
      </c>
      <c r="J213">
        <v>39</v>
      </c>
      <c r="K213">
        <v>55</v>
      </c>
      <c r="L213">
        <v>60.5</v>
      </c>
      <c r="M213">
        <v>66.5</v>
      </c>
      <c r="N213">
        <v>67.75</v>
      </c>
      <c r="O213">
        <v>65.75</v>
      </c>
      <c r="P213">
        <v>61.5</v>
      </c>
      <c r="Q213">
        <v>52.25</v>
      </c>
      <c r="R213">
        <v>41</v>
      </c>
      <c r="S213">
        <v>47.25</v>
      </c>
      <c r="T213">
        <v>51.5</v>
      </c>
      <c r="U213">
        <v>62.25</v>
      </c>
      <c r="V213">
        <v>71.5</v>
      </c>
      <c r="W213">
        <v>69.25</v>
      </c>
      <c r="X213">
        <v>64.75</v>
      </c>
      <c r="Y213">
        <v>58.25</v>
      </c>
      <c r="Z213">
        <v>46.25</v>
      </c>
      <c r="AA213">
        <v>46.75</v>
      </c>
      <c r="AB213">
        <v>42</v>
      </c>
      <c r="AC213">
        <v>53</v>
      </c>
      <c r="AD213">
        <v>68</v>
      </c>
      <c r="AE213">
        <v>73.5</v>
      </c>
      <c r="AF213">
        <v>64.75</v>
      </c>
      <c r="AG213">
        <v>60</v>
      </c>
      <c r="AH213">
        <v>48.5</v>
      </c>
      <c r="AI213">
        <v>48.5</v>
      </c>
      <c r="AJ213">
        <v>44.25</v>
      </c>
      <c r="AK213">
        <v>48.75</v>
      </c>
      <c r="AL213">
        <v>52.75</v>
      </c>
      <c r="AM213">
        <v>54</v>
      </c>
      <c r="AN213">
        <v>60.25</v>
      </c>
      <c r="AO213">
        <v>60.5</v>
      </c>
      <c r="AP213">
        <v>48.25</v>
      </c>
      <c r="AQ213">
        <v>63.5</v>
      </c>
      <c r="AR213">
        <v>55.25</v>
      </c>
      <c r="AS213">
        <v>69.25</v>
      </c>
      <c r="AT213">
        <v>61</v>
      </c>
      <c r="AU213">
        <v>58.25</v>
      </c>
      <c r="AV213">
        <v>60</v>
      </c>
      <c r="AW213">
        <v>57.5</v>
      </c>
      <c r="AX213">
        <v>46.75</v>
      </c>
      <c r="AY213">
        <v>62.25</v>
      </c>
      <c r="AZ213">
        <v>68</v>
      </c>
      <c r="BA213">
        <v>71.75</v>
      </c>
      <c r="BB213">
        <v>70.5</v>
      </c>
      <c r="BC213">
        <v>62.75</v>
      </c>
      <c r="BD213">
        <v>59.75</v>
      </c>
      <c r="BE213">
        <v>52</v>
      </c>
      <c r="BF213">
        <v>41.25</v>
      </c>
      <c r="BG213">
        <v>56.75</v>
      </c>
      <c r="BH213">
        <v>61.75</v>
      </c>
      <c r="BI213">
        <v>64.25</v>
      </c>
      <c r="BJ213">
        <v>63.75</v>
      </c>
      <c r="BK213">
        <v>61.5</v>
      </c>
      <c r="BL213">
        <v>54.5</v>
      </c>
      <c r="BM213">
        <v>44.5</v>
      </c>
      <c r="BN213">
        <v>39</v>
      </c>
      <c r="BO213" s="3">
        <f t="shared" si="743"/>
        <v>0</v>
      </c>
      <c r="BP213">
        <f t="shared" si="744"/>
        <v>0</v>
      </c>
      <c r="BQ213">
        <f t="shared" si="745"/>
        <v>0</v>
      </c>
      <c r="BR213">
        <f t="shared" si="746"/>
        <v>0</v>
      </c>
      <c r="BS213">
        <f t="shared" si="747"/>
        <v>0</v>
      </c>
      <c r="BT213">
        <f t="shared" si="748"/>
        <v>0</v>
      </c>
      <c r="BU213">
        <f t="shared" si="749"/>
        <v>0</v>
      </c>
      <c r="BV213">
        <f t="shared" si="750"/>
        <v>0</v>
      </c>
      <c r="BW213">
        <f t="shared" si="751"/>
        <v>0</v>
      </c>
      <c r="BX213">
        <f t="shared" si="752"/>
        <v>0</v>
      </c>
      <c r="BY213">
        <f t="shared" si="753"/>
        <v>0</v>
      </c>
      <c r="BZ213">
        <f t="shared" si="754"/>
        <v>0</v>
      </c>
      <c r="CA213">
        <f t="shared" si="755"/>
        <v>0</v>
      </c>
      <c r="CB213">
        <f t="shared" si="756"/>
        <v>0</v>
      </c>
      <c r="CC213">
        <f t="shared" si="757"/>
        <v>0</v>
      </c>
      <c r="CD213">
        <f t="shared" si="758"/>
        <v>0</v>
      </c>
      <c r="CE213" t="str">
        <f t="shared" si="759"/>
        <v>Raw</v>
      </c>
      <c r="CG213">
        <f t="shared" ref="CG213:CN213" si="820">AI210</f>
        <v>47.25</v>
      </c>
      <c r="CH213">
        <f t="shared" si="820"/>
        <v>45</v>
      </c>
      <c r="CI213">
        <f t="shared" si="820"/>
        <v>50.5</v>
      </c>
      <c r="CJ213">
        <f t="shared" si="820"/>
        <v>53.75</v>
      </c>
      <c r="CK213">
        <f t="shared" si="820"/>
        <v>50.25</v>
      </c>
      <c r="CL213">
        <f t="shared" si="820"/>
        <v>52.25</v>
      </c>
      <c r="CM213">
        <f t="shared" si="820"/>
        <v>59.5</v>
      </c>
      <c r="CN213">
        <f t="shared" si="820"/>
        <v>48.75</v>
      </c>
      <c r="CP213">
        <f t="shared" ref="CP213:CW213" si="821">AI211</f>
        <v>48.25</v>
      </c>
      <c r="CQ213">
        <f t="shared" si="821"/>
        <v>45</v>
      </c>
      <c r="CR213">
        <f t="shared" si="821"/>
        <v>61</v>
      </c>
      <c r="CS213">
        <f t="shared" si="821"/>
        <v>74.25</v>
      </c>
      <c r="CT213">
        <f t="shared" si="821"/>
        <v>75.25</v>
      </c>
      <c r="CU213">
        <f t="shared" si="821"/>
        <v>67.5</v>
      </c>
      <c r="CV213">
        <f t="shared" si="821"/>
        <v>61.25</v>
      </c>
      <c r="CW213">
        <f t="shared" si="821"/>
        <v>50.5</v>
      </c>
      <c r="CY213">
        <f t="shared" ref="CY213:DF276" si="822">AI214</f>
        <v>44.75</v>
      </c>
      <c r="CZ213">
        <f t="shared" si="822"/>
        <v>40.5</v>
      </c>
      <c r="DA213">
        <f t="shared" si="822"/>
        <v>49.5</v>
      </c>
      <c r="DB213">
        <f t="shared" si="822"/>
        <v>51.5</v>
      </c>
      <c r="DC213">
        <f t="shared" si="822"/>
        <v>51.5</v>
      </c>
      <c r="DD213">
        <f t="shared" si="822"/>
        <v>57.5</v>
      </c>
      <c r="DE213">
        <f t="shared" si="822"/>
        <v>57.5</v>
      </c>
      <c r="DF213">
        <f t="shared" si="822"/>
        <v>45.25</v>
      </c>
      <c r="DH213">
        <f t="shared" ref="DH213:DO213" si="823">AI217</f>
        <v>47.25</v>
      </c>
      <c r="DI213">
        <f t="shared" si="823"/>
        <v>42.5</v>
      </c>
      <c r="DJ213">
        <f t="shared" si="823"/>
        <v>50.5</v>
      </c>
      <c r="DK213">
        <f t="shared" si="823"/>
        <v>53.75</v>
      </c>
      <c r="DL213">
        <f t="shared" si="823"/>
        <v>53.75</v>
      </c>
      <c r="DM213">
        <f t="shared" si="823"/>
        <v>62.5</v>
      </c>
      <c r="DN213">
        <f t="shared" si="823"/>
        <v>58.75</v>
      </c>
      <c r="DO213">
        <f t="shared" si="823"/>
        <v>47</v>
      </c>
    </row>
    <row r="214" spans="1:119" x14ac:dyDescent="0.55000000000000004">
      <c r="A214">
        <v>451353</v>
      </c>
      <c r="B214">
        <v>0.18</v>
      </c>
      <c r="C214">
        <v>53.75</v>
      </c>
      <c r="D214">
        <v>58.25</v>
      </c>
      <c r="E214">
        <v>59</v>
      </c>
      <c r="F214">
        <v>56.5</v>
      </c>
      <c r="G214">
        <v>57.5</v>
      </c>
      <c r="H214">
        <v>51.75</v>
      </c>
      <c r="I214">
        <v>42.5</v>
      </c>
      <c r="J214">
        <v>36.75</v>
      </c>
      <c r="K214">
        <v>59.5</v>
      </c>
      <c r="L214">
        <v>63</v>
      </c>
      <c r="M214">
        <v>62</v>
      </c>
      <c r="N214">
        <v>56</v>
      </c>
      <c r="O214">
        <v>62.5</v>
      </c>
      <c r="P214">
        <v>59</v>
      </c>
      <c r="Q214">
        <v>49.75</v>
      </c>
      <c r="R214">
        <v>39</v>
      </c>
      <c r="S214">
        <v>55</v>
      </c>
      <c r="T214">
        <v>57.75</v>
      </c>
      <c r="U214">
        <v>56.25</v>
      </c>
      <c r="V214">
        <v>62.25</v>
      </c>
      <c r="W214">
        <v>64.75</v>
      </c>
      <c r="X214">
        <v>60.75</v>
      </c>
      <c r="Y214">
        <v>55.25</v>
      </c>
      <c r="Z214">
        <v>43.25</v>
      </c>
      <c r="AA214">
        <v>41.75</v>
      </c>
      <c r="AB214">
        <v>43.5</v>
      </c>
      <c r="AC214">
        <v>48.75</v>
      </c>
      <c r="AD214">
        <v>61.25</v>
      </c>
      <c r="AE214">
        <v>57.25</v>
      </c>
      <c r="AF214">
        <v>58.75</v>
      </c>
      <c r="AG214">
        <v>57.25</v>
      </c>
      <c r="AH214">
        <v>45.5</v>
      </c>
      <c r="AI214">
        <v>44.75</v>
      </c>
      <c r="AJ214">
        <v>40.5</v>
      </c>
      <c r="AK214">
        <v>49.5</v>
      </c>
      <c r="AL214">
        <v>51.5</v>
      </c>
      <c r="AM214">
        <v>51.5</v>
      </c>
      <c r="AN214">
        <v>57.5</v>
      </c>
      <c r="AO214">
        <v>57.5</v>
      </c>
      <c r="AP214">
        <v>45.25</v>
      </c>
      <c r="AQ214">
        <v>54.75</v>
      </c>
      <c r="AR214">
        <v>47.25</v>
      </c>
      <c r="AS214">
        <v>66.25</v>
      </c>
      <c r="AT214">
        <v>64</v>
      </c>
      <c r="AU214">
        <v>59.25</v>
      </c>
      <c r="AV214">
        <v>58.75</v>
      </c>
      <c r="AW214">
        <v>55.25</v>
      </c>
      <c r="AX214">
        <v>44</v>
      </c>
      <c r="AY214">
        <v>58</v>
      </c>
      <c r="AZ214">
        <v>62.25</v>
      </c>
      <c r="BA214">
        <v>69.25</v>
      </c>
      <c r="BB214">
        <v>67.5</v>
      </c>
      <c r="BC214">
        <v>61.75</v>
      </c>
      <c r="BD214">
        <v>58.5</v>
      </c>
      <c r="BE214">
        <v>50.25</v>
      </c>
      <c r="BF214">
        <v>39.5</v>
      </c>
      <c r="BG214">
        <v>54</v>
      </c>
      <c r="BH214">
        <v>60</v>
      </c>
      <c r="BI214">
        <v>62.5</v>
      </c>
      <c r="BJ214">
        <v>61.75</v>
      </c>
      <c r="BK214">
        <v>59</v>
      </c>
      <c r="BL214">
        <v>51.75</v>
      </c>
      <c r="BM214">
        <v>42.25</v>
      </c>
      <c r="BN214">
        <v>36.25</v>
      </c>
      <c r="BO214" s="3">
        <f t="shared" si="743"/>
        <v>0</v>
      </c>
      <c r="BP214">
        <f t="shared" si="744"/>
        <v>0</v>
      </c>
      <c r="BQ214">
        <f t="shared" si="745"/>
        <v>0</v>
      </c>
      <c r="BR214">
        <f t="shared" si="746"/>
        <v>0</v>
      </c>
      <c r="BS214">
        <f t="shared" si="747"/>
        <v>0</v>
      </c>
      <c r="BT214">
        <f t="shared" si="748"/>
        <v>0</v>
      </c>
      <c r="BU214">
        <f t="shared" si="749"/>
        <v>0</v>
      </c>
      <c r="BV214">
        <f t="shared" si="750"/>
        <v>0</v>
      </c>
      <c r="BW214">
        <f t="shared" si="751"/>
        <v>0</v>
      </c>
      <c r="BX214">
        <f t="shared" si="752"/>
        <v>0</v>
      </c>
      <c r="BY214">
        <f t="shared" si="753"/>
        <v>0</v>
      </c>
      <c r="BZ214">
        <f t="shared" si="754"/>
        <v>0</v>
      </c>
      <c r="CA214">
        <f t="shared" si="755"/>
        <v>0</v>
      </c>
      <c r="CB214">
        <f t="shared" si="756"/>
        <v>0</v>
      </c>
      <c r="CC214">
        <f t="shared" si="757"/>
        <v>0</v>
      </c>
      <c r="CD214">
        <f t="shared" si="758"/>
        <v>0</v>
      </c>
      <c r="CE214" t="str">
        <f t="shared" si="759"/>
        <v>Raw</v>
      </c>
      <c r="CG214">
        <f t="shared" ref="CG214:CN214" si="824">AQ210</f>
        <v>58.25</v>
      </c>
      <c r="CH214">
        <f t="shared" si="824"/>
        <v>57.5</v>
      </c>
      <c r="CI214">
        <f t="shared" si="824"/>
        <v>64</v>
      </c>
      <c r="CJ214">
        <f t="shared" si="824"/>
        <v>60.75</v>
      </c>
      <c r="CK214">
        <f t="shared" si="824"/>
        <v>57.75</v>
      </c>
      <c r="CL214">
        <f t="shared" si="824"/>
        <v>59.5</v>
      </c>
      <c r="CM214">
        <f t="shared" si="824"/>
        <v>58</v>
      </c>
      <c r="CN214">
        <f t="shared" si="824"/>
        <v>46.75</v>
      </c>
      <c r="CP214">
        <f t="shared" ref="CP214:CW214" si="825">AQ211</f>
        <v>49.75</v>
      </c>
      <c r="CQ214">
        <f t="shared" si="825"/>
        <v>53.5</v>
      </c>
      <c r="CR214">
        <f t="shared" si="825"/>
        <v>66.75</v>
      </c>
      <c r="CS214">
        <f t="shared" si="825"/>
        <v>75.25</v>
      </c>
      <c r="CT214">
        <f t="shared" si="825"/>
        <v>72.75</v>
      </c>
      <c r="CU214">
        <f t="shared" si="825"/>
        <v>66.25</v>
      </c>
      <c r="CV214">
        <f t="shared" si="825"/>
        <v>59.75</v>
      </c>
      <c r="CW214">
        <f t="shared" si="825"/>
        <v>49.25</v>
      </c>
      <c r="CY214">
        <f t="shared" ref="CY214:DF277" si="826">AQ214</f>
        <v>54.75</v>
      </c>
      <c r="CZ214">
        <f t="shared" si="826"/>
        <v>47.25</v>
      </c>
      <c r="DA214">
        <f t="shared" si="826"/>
        <v>66.25</v>
      </c>
      <c r="DB214">
        <f t="shared" si="826"/>
        <v>64</v>
      </c>
      <c r="DC214">
        <f t="shared" si="826"/>
        <v>59.25</v>
      </c>
      <c r="DD214">
        <f t="shared" si="826"/>
        <v>58.75</v>
      </c>
      <c r="DE214">
        <f t="shared" si="826"/>
        <v>55.25</v>
      </c>
      <c r="DF214">
        <f t="shared" si="826"/>
        <v>44</v>
      </c>
      <c r="DH214">
        <f t="shared" ref="DH214:DO214" si="827">AQ217</f>
        <v>55.75</v>
      </c>
      <c r="DI214">
        <f t="shared" si="827"/>
        <v>56.25</v>
      </c>
      <c r="DJ214">
        <f t="shared" si="827"/>
        <v>71.5</v>
      </c>
      <c r="DK214">
        <f t="shared" si="827"/>
        <v>67.5</v>
      </c>
      <c r="DL214">
        <f t="shared" si="827"/>
        <v>67.5</v>
      </c>
      <c r="DM214">
        <f t="shared" si="827"/>
        <v>63</v>
      </c>
      <c r="DN214">
        <f t="shared" si="827"/>
        <v>57.25</v>
      </c>
      <c r="DO214">
        <f t="shared" si="827"/>
        <v>46</v>
      </c>
    </row>
    <row r="215" spans="1:119" x14ac:dyDescent="0.55000000000000004">
      <c r="A215">
        <v>451968</v>
      </c>
      <c r="B215">
        <v>0.16</v>
      </c>
      <c r="C215">
        <v>51.75</v>
      </c>
      <c r="D215">
        <v>52.25</v>
      </c>
      <c r="E215">
        <v>49.75</v>
      </c>
      <c r="F215">
        <v>56</v>
      </c>
      <c r="G215">
        <v>56.25</v>
      </c>
      <c r="H215">
        <v>50.75</v>
      </c>
      <c r="I215">
        <v>41.75</v>
      </c>
      <c r="J215">
        <v>36.5</v>
      </c>
      <c r="K215">
        <v>56</v>
      </c>
      <c r="L215">
        <v>54.25</v>
      </c>
      <c r="M215">
        <v>46.75</v>
      </c>
      <c r="N215">
        <v>50</v>
      </c>
      <c r="O215">
        <v>61</v>
      </c>
      <c r="P215">
        <v>58</v>
      </c>
      <c r="Q215">
        <v>49.5</v>
      </c>
      <c r="R215">
        <v>39</v>
      </c>
      <c r="S215">
        <v>60.5</v>
      </c>
      <c r="T215">
        <v>53</v>
      </c>
      <c r="U215">
        <v>49.5</v>
      </c>
      <c r="V215">
        <v>53.25</v>
      </c>
      <c r="W215">
        <v>61</v>
      </c>
      <c r="X215">
        <v>60.5</v>
      </c>
      <c r="Y215">
        <v>55.5</v>
      </c>
      <c r="Z215">
        <v>43.5</v>
      </c>
      <c r="AA215">
        <v>48.5</v>
      </c>
      <c r="AB215">
        <v>41</v>
      </c>
      <c r="AC215">
        <v>51</v>
      </c>
      <c r="AD215">
        <v>59.75</v>
      </c>
      <c r="AE215">
        <v>67.5</v>
      </c>
      <c r="AF215">
        <v>64.5</v>
      </c>
      <c r="AG215">
        <v>58</v>
      </c>
      <c r="AH215">
        <v>46.75</v>
      </c>
      <c r="AI215">
        <v>45.5</v>
      </c>
      <c r="AJ215">
        <v>41</v>
      </c>
      <c r="AK215">
        <v>49</v>
      </c>
      <c r="AL215">
        <v>68</v>
      </c>
      <c r="AM215">
        <v>72.5</v>
      </c>
      <c r="AN215">
        <v>65.25</v>
      </c>
      <c r="AO215">
        <v>59.5</v>
      </c>
      <c r="AP215">
        <v>47</v>
      </c>
      <c r="AQ215">
        <v>61.25</v>
      </c>
      <c r="AR215">
        <v>48.5</v>
      </c>
      <c r="AS215">
        <v>51</v>
      </c>
      <c r="AT215">
        <v>72.75</v>
      </c>
      <c r="AU215">
        <v>72.75</v>
      </c>
      <c r="AV215">
        <v>65</v>
      </c>
      <c r="AW215">
        <v>57.5</v>
      </c>
      <c r="AX215">
        <v>45</v>
      </c>
      <c r="AY215">
        <v>59</v>
      </c>
      <c r="AZ215">
        <v>58.5</v>
      </c>
      <c r="BA215">
        <v>54.75</v>
      </c>
      <c r="BB215">
        <v>65.5</v>
      </c>
      <c r="BC215">
        <v>67.25</v>
      </c>
      <c r="BD215">
        <v>61.75</v>
      </c>
      <c r="BE215">
        <v>52</v>
      </c>
      <c r="BF215">
        <v>40</v>
      </c>
      <c r="BG215">
        <v>53.75</v>
      </c>
      <c r="BH215">
        <v>57</v>
      </c>
      <c r="BI215">
        <v>58</v>
      </c>
      <c r="BJ215">
        <v>60</v>
      </c>
      <c r="BK215">
        <v>60.75</v>
      </c>
      <c r="BL215">
        <v>53.25</v>
      </c>
      <c r="BM215">
        <v>43</v>
      </c>
      <c r="BN215">
        <v>37.5</v>
      </c>
      <c r="BO215" s="3">
        <f t="shared" si="743"/>
        <v>0</v>
      </c>
      <c r="BP215">
        <f t="shared" si="744"/>
        <v>0</v>
      </c>
      <c r="BQ215">
        <f t="shared" si="745"/>
        <v>0</v>
      </c>
      <c r="BR215">
        <f t="shared" si="746"/>
        <v>0</v>
      </c>
      <c r="BS215">
        <f t="shared" si="747"/>
        <v>0</v>
      </c>
      <c r="BT215">
        <f t="shared" si="748"/>
        <v>0</v>
      </c>
      <c r="BU215">
        <f t="shared" si="749"/>
        <v>0</v>
      </c>
      <c r="BV215">
        <f t="shared" si="750"/>
        <v>0</v>
      </c>
      <c r="BW215">
        <f t="shared" si="751"/>
        <v>0</v>
      </c>
      <c r="BX215">
        <f t="shared" si="752"/>
        <v>0</v>
      </c>
      <c r="BY215">
        <f t="shared" si="753"/>
        <v>1</v>
      </c>
      <c r="BZ215">
        <f t="shared" si="754"/>
        <v>0</v>
      </c>
      <c r="CA215">
        <f t="shared" si="755"/>
        <v>0</v>
      </c>
      <c r="CB215">
        <f t="shared" si="756"/>
        <v>0</v>
      </c>
      <c r="CC215">
        <f t="shared" si="757"/>
        <v>0</v>
      </c>
      <c r="CD215">
        <f t="shared" si="758"/>
        <v>0</v>
      </c>
      <c r="CE215" t="str">
        <f t="shared" si="759"/>
        <v>Raw</v>
      </c>
      <c r="CG215">
        <f t="shared" ref="CG215:CN215" si="828">AY210</f>
        <v>62.25</v>
      </c>
      <c r="CH215">
        <f t="shared" si="828"/>
        <v>69.25</v>
      </c>
      <c r="CI215">
        <f t="shared" si="828"/>
        <v>71.75</v>
      </c>
      <c r="CJ215">
        <f t="shared" si="828"/>
        <v>69</v>
      </c>
      <c r="CK215">
        <f t="shared" si="828"/>
        <v>64</v>
      </c>
      <c r="CL215">
        <f t="shared" si="828"/>
        <v>60.5</v>
      </c>
      <c r="CM215">
        <f t="shared" si="828"/>
        <v>52.75</v>
      </c>
      <c r="CN215">
        <f t="shared" si="828"/>
        <v>42.75</v>
      </c>
      <c r="CP215">
        <f t="shared" ref="CP215:CW215" si="829">AY211</f>
        <v>54.5</v>
      </c>
      <c r="CQ215">
        <f t="shared" si="829"/>
        <v>60.75</v>
      </c>
      <c r="CR215">
        <f t="shared" si="829"/>
        <v>72.75</v>
      </c>
      <c r="CS215">
        <f t="shared" si="829"/>
        <v>74.5</v>
      </c>
      <c r="CT215">
        <f t="shared" si="829"/>
        <v>68.5</v>
      </c>
      <c r="CU215">
        <f t="shared" si="829"/>
        <v>62.5</v>
      </c>
      <c r="CV215">
        <f t="shared" si="829"/>
        <v>54.25</v>
      </c>
      <c r="CW215">
        <f t="shared" si="829"/>
        <v>43.75</v>
      </c>
      <c r="CY215">
        <f t="shared" ref="CY215:DF278" si="830">AY214</f>
        <v>58</v>
      </c>
      <c r="CZ215">
        <f t="shared" si="830"/>
        <v>62.25</v>
      </c>
      <c r="DA215">
        <f t="shared" si="830"/>
        <v>69.25</v>
      </c>
      <c r="DB215">
        <f t="shared" si="830"/>
        <v>67.5</v>
      </c>
      <c r="DC215">
        <f t="shared" si="830"/>
        <v>61.75</v>
      </c>
      <c r="DD215">
        <f t="shared" si="830"/>
        <v>58.5</v>
      </c>
      <c r="DE215">
        <f t="shared" si="830"/>
        <v>50.25</v>
      </c>
      <c r="DF215">
        <f t="shared" si="830"/>
        <v>39.5</v>
      </c>
      <c r="DH215">
        <f t="shared" ref="DH215:DO215" si="831">AY217</f>
        <v>62.25</v>
      </c>
      <c r="DI215">
        <f t="shared" si="831"/>
        <v>68.75</v>
      </c>
      <c r="DJ215">
        <f t="shared" si="831"/>
        <v>70.5</v>
      </c>
      <c r="DK215">
        <f t="shared" si="831"/>
        <v>67.75</v>
      </c>
      <c r="DL215">
        <f t="shared" si="831"/>
        <v>64.75</v>
      </c>
      <c r="DM215">
        <f t="shared" si="831"/>
        <v>61.25</v>
      </c>
      <c r="DN215">
        <f t="shared" si="831"/>
        <v>51.75</v>
      </c>
      <c r="DO215">
        <f t="shared" si="831"/>
        <v>41.25</v>
      </c>
    </row>
    <row r="216" spans="1:119" x14ac:dyDescent="0.55000000000000004">
      <c r="A216">
        <v>452581</v>
      </c>
      <c r="B216">
        <v>0.23</v>
      </c>
      <c r="C216">
        <v>53</v>
      </c>
      <c r="D216">
        <v>58.75</v>
      </c>
      <c r="E216">
        <v>60.75</v>
      </c>
      <c r="F216">
        <v>59.5</v>
      </c>
      <c r="G216">
        <v>57</v>
      </c>
      <c r="H216">
        <v>51</v>
      </c>
      <c r="I216">
        <v>42</v>
      </c>
      <c r="J216">
        <v>35.25</v>
      </c>
      <c r="K216">
        <v>58.25</v>
      </c>
      <c r="L216">
        <v>63.5</v>
      </c>
      <c r="M216">
        <v>68.25</v>
      </c>
      <c r="N216">
        <v>67.5</v>
      </c>
      <c r="O216">
        <v>64</v>
      </c>
      <c r="P216">
        <v>58.5</v>
      </c>
      <c r="Q216">
        <v>49.25</v>
      </c>
      <c r="R216">
        <v>37.75</v>
      </c>
      <c r="S216">
        <v>54.75</v>
      </c>
      <c r="T216">
        <v>52.5</v>
      </c>
      <c r="U216">
        <v>70</v>
      </c>
      <c r="V216">
        <v>71.5</v>
      </c>
      <c r="W216">
        <v>68.75</v>
      </c>
      <c r="X216">
        <v>62.5</v>
      </c>
      <c r="Y216">
        <v>55.5</v>
      </c>
      <c r="Z216">
        <v>43</v>
      </c>
      <c r="AA216">
        <v>41.75</v>
      </c>
      <c r="AB216">
        <v>38.5</v>
      </c>
      <c r="AC216">
        <v>52</v>
      </c>
      <c r="AD216">
        <v>72.25</v>
      </c>
      <c r="AE216">
        <v>69.75</v>
      </c>
      <c r="AF216">
        <v>64.5</v>
      </c>
      <c r="AG216">
        <v>58.25</v>
      </c>
      <c r="AH216">
        <v>45.75</v>
      </c>
      <c r="AI216">
        <v>43</v>
      </c>
      <c r="AJ216">
        <v>40</v>
      </c>
      <c r="AK216">
        <v>48.5</v>
      </c>
      <c r="AL216">
        <v>55.5</v>
      </c>
      <c r="AM216">
        <v>59.75</v>
      </c>
      <c r="AN216">
        <v>59.25</v>
      </c>
      <c r="AO216">
        <v>57.5</v>
      </c>
      <c r="AP216">
        <v>45.5</v>
      </c>
      <c r="AQ216">
        <v>58</v>
      </c>
      <c r="AR216">
        <v>48</v>
      </c>
      <c r="AS216">
        <v>48</v>
      </c>
      <c r="AT216">
        <v>53.5</v>
      </c>
      <c r="AU216">
        <v>55.75</v>
      </c>
      <c r="AV216">
        <v>57.25</v>
      </c>
      <c r="AW216">
        <v>55.25</v>
      </c>
      <c r="AX216">
        <v>43.5</v>
      </c>
      <c r="AY216">
        <v>58.5</v>
      </c>
      <c r="AZ216">
        <v>62.75</v>
      </c>
      <c r="BA216">
        <v>56</v>
      </c>
      <c r="BB216">
        <v>46</v>
      </c>
      <c r="BC216">
        <v>48.5</v>
      </c>
      <c r="BD216">
        <v>56.25</v>
      </c>
      <c r="BE216">
        <v>49</v>
      </c>
      <c r="BF216">
        <v>38.75</v>
      </c>
      <c r="BG216">
        <v>53.25</v>
      </c>
      <c r="BH216">
        <v>56.25</v>
      </c>
      <c r="BI216">
        <v>57.25</v>
      </c>
      <c r="BJ216">
        <v>55</v>
      </c>
      <c r="BK216">
        <v>54.75</v>
      </c>
      <c r="BL216">
        <v>49.5</v>
      </c>
      <c r="BM216">
        <v>40.75</v>
      </c>
      <c r="BN216">
        <v>35.75</v>
      </c>
      <c r="BO216" s="3">
        <f t="shared" si="743"/>
        <v>0</v>
      </c>
      <c r="BP216">
        <f t="shared" si="744"/>
        <v>0</v>
      </c>
      <c r="BQ216">
        <f t="shared" si="745"/>
        <v>0</v>
      </c>
      <c r="BR216">
        <f t="shared" si="746"/>
        <v>0</v>
      </c>
      <c r="BS216">
        <f t="shared" si="747"/>
        <v>0</v>
      </c>
      <c r="BT216">
        <f t="shared" si="748"/>
        <v>0</v>
      </c>
      <c r="BU216">
        <f t="shared" si="749"/>
        <v>0</v>
      </c>
      <c r="BV216">
        <f t="shared" si="750"/>
        <v>0</v>
      </c>
      <c r="BW216">
        <f t="shared" si="751"/>
        <v>0</v>
      </c>
      <c r="BX216">
        <f t="shared" si="752"/>
        <v>0</v>
      </c>
      <c r="BY216">
        <f t="shared" si="753"/>
        <v>0</v>
      </c>
      <c r="BZ216">
        <f t="shared" si="754"/>
        <v>0</v>
      </c>
      <c r="CA216">
        <f t="shared" si="755"/>
        <v>0</v>
      </c>
      <c r="CB216">
        <f t="shared" si="756"/>
        <v>0</v>
      </c>
      <c r="CC216">
        <f t="shared" si="757"/>
        <v>0</v>
      </c>
      <c r="CD216">
        <f t="shared" si="758"/>
        <v>0</v>
      </c>
      <c r="CE216" t="str">
        <f t="shared" si="759"/>
        <v>Raw</v>
      </c>
      <c r="CG216">
        <f t="shared" ref="CG216:CN216" si="832">BG210</f>
        <v>57.5</v>
      </c>
      <c r="CH216">
        <f t="shared" si="832"/>
        <v>61.75</v>
      </c>
      <c r="CI216">
        <f t="shared" si="832"/>
        <v>63</v>
      </c>
      <c r="CJ216">
        <f t="shared" si="832"/>
        <v>62.25</v>
      </c>
      <c r="CK216">
        <f t="shared" si="832"/>
        <v>60</v>
      </c>
      <c r="CL216">
        <f t="shared" si="832"/>
        <v>53.75</v>
      </c>
      <c r="CM216">
        <f t="shared" si="832"/>
        <v>44.5</v>
      </c>
      <c r="CN216">
        <f t="shared" si="832"/>
        <v>39.75</v>
      </c>
      <c r="CP216">
        <f t="shared" ref="CP216:CW216" si="833">BG211</f>
        <v>55.5</v>
      </c>
      <c r="CQ216">
        <f t="shared" si="833"/>
        <v>61.75</v>
      </c>
      <c r="CR216">
        <f t="shared" si="833"/>
        <v>65.5</v>
      </c>
      <c r="CS216">
        <f t="shared" si="833"/>
        <v>65</v>
      </c>
      <c r="CT216">
        <f t="shared" si="833"/>
        <v>62.5</v>
      </c>
      <c r="CU216">
        <f t="shared" si="833"/>
        <v>55.75</v>
      </c>
      <c r="CV216">
        <f t="shared" si="833"/>
        <v>46.25</v>
      </c>
      <c r="CW216">
        <f t="shared" si="833"/>
        <v>40.5</v>
      </c>
      <c r="CY216">
        <f t="shared" ref="CY216:DF216" si="834">BG214</f>
        <v>54</v>
      </c>
      <c r="CZ216">
        <f t="shared" si="834"/>
        <v>60</v>
      </c>
      <c r="DA216">
        <f t="shared" si="834"/>
        <v>62.5</v>
      </c>
      <c r="DB216">
        <f t="shared" si="834"/>
        <v>61.75</v>
      </c>
      <c r="DC216">
        <f t="shared" si="834"/>
        <v>59</v>
      </c>
      <c r="DD216">
        <f t="shared" si="834"/>
        <v>51.75</v>
      </c>
      <c r="DE216">
        <f t="shared" si="834"/>
        <v>42.25</v>
      </c>
      <c r="DF216">
        <f t="shared" si="834"/>
        <v>36.25</v>
      </c>
      <c r="DH216">
        <f t="shared" ref="DH216:DO279" si="835">BG217</f>
        <v>57.25</v>
      </c>
      <c r="DI216">
        <f t="shared" si="835"/>
        <v>61.75</v>
      </c>
      <c r="DJ216">
        <f t="shared" si="835"/>
        <v>63</v>
      </c>
      <c r="DK216">
        <f t="shared" si="835"/>
        <v>61.75</v>
      </c>
      <c r="DL216">
        <f t="shared" si="835"/>
        <v>59.75</v>
      </c>
      <c r="DM216">
        <f t="shared" si="835"/>
        <v>53.5</v>
      </c>
      <c r="DN216">
        <f t="shared" si="835"/>
        <v>44</v>
      </c>
      <c r="DO216">
        <f t="shared" si="835"/>
        <v>38.75</v>
      </c>
    </row>
    <row r="217" spans="1:119" x14ac:dyDescent="0.55000000000000004">
      <c r="A217">
        <v>453195</v>
      </c>
      <c r="B217">
        <v>0.17</v>
      </c>
      <c r="C217">
        <v>55.5</v>
      </c>
      <c r="D217">
        <v>60</v>
      </c>
      <c r="E217">
        <v>61.25</v>
      </c>
      <c r="F217">
        <v>60.25</v>
      </c>
      <c r="G217">
        <v>57.25</v>
      </c>
      <c r="H217">
        <v>51</v>
      </c>
      <c r="I217">
        <v>42.25</v>
      </c>
      <c r="J217">
        <v>37.75</v>
      </c>
      <c r="K217">
        <v>61.5</v>
      </c>
      <c r="L217">
        <v>66.75</v>
      </c>
      <c r="M217">
        <v>69.75</v>
      </c>
      <c r="N217">
        <v>68</v>
      </c>
      <c r="O217">
        <v>58.25</v>
      </c>
      <c r="P217">
        <v>57.75</v>
      </c>
      <c r="Q217">
        <v>49.5</v>
      </c>
      <c r="R217">
        <v>40</v>
      </c>
      <c r="S217">
        <v>63.5</v>
      </c>
      <c r="T217">
        <v>63.5</v>
      </c>
      <c r="U217">
        <v>72.5</v>
      </c>
      <c r="V217">
        <v>65.5</v>
      </c>
      <c r="W217">
        <v>54</v>
      </c>
      <c r="X217">
        <v>58</v>
      </c>
      <c r="Y217">
        <v>56</v>
      </c>
      <c r="Z217">
        <v>44.25</v>
      </c>
      <c r="AA217">
        <v>44</v>
      </c>
      <c r="AB217">
        <v>45</v>
      </c>
      <c r="AC217">
        <v>55.25</v>
      </c>
      <c r="AD217">
        <v>51.5</v>
      </c>
      <c r="AE217">
        <v>51.75</v>
      </c>
      <c r="AF217">
        <v>60.25</v>
      </c>
      <c r="AG217">
        <v>58.25</v>
      </c>
      <c r="AH217">
        <v>47.25</v>
      </c>
      <c r="AI217">
        <v>47.25</v>
      </c>
      <c r="AJ217">
        <v>42.5</v>
      </c>
      <c r="AK217">
        <v>50.5</v>
      </c>
      <c r="AL217">
        <v>53.75</v>
      </c>
      <c r="AM217">
        <v>53.75</v>
      </c>
      <c r="AN217">
        <v>62.5</v>
      </c>
      <c r="AO217">
        <v>58.75</v>
      </c>
      <c r="AP217">
        <v>47</v>
      </c>
      <c r="AQ217">
        <v>55.75</v>
      </c>
      <c r="AR217">
        <v>56.25</v>
      </c>
      <c r="AS217">
        <v>71.5</v>
      </c>
      <c r="AT217">
        <v>67.5</v>
      </c>
      <c r="AU217">
        <v>67.5</v>
      </c>
      <c r="AV217">
        <v>63</v>
      </c>
      <c r="AW217">
        <v>57.25</v>
      </c>
      <c r="AX217">
        <v>46</v>
      </c>
      <c r="AY217">
        <v>62.25</v>
      </c>
      <c r="AZ217">
        <v>68.75</v>
      </c>
      <c r="BA217">
        <v>70.5</v>
      </c>
      <c r="BB217">
        <v>67.75</v>
      </c>
      <c r="BC217">
        <v>64.75</v>
      </c>
      <c r="BD217">
        <v>61.25</v>
      </c>
      <c r="BE217">
        <v>51.75</v>
      </c>
      <c r="BF217">
        <v>41.25</v>
      </c>
      <c r="BG217">
        <v>57.25</v>
      </c>
      <c r="BH217">
        <v>61.75</v>
      </c>
      <c r="BI217">
        <v>63</v>
      </c>
      <c r="BJ217">
        <v>61.75</v>
      </c>
      <c r="BK217">
        <v>59.75</v>
      </c>
      <c r="BL217">
        <v>53.5</v>
      </c>
      <c r="BM217">
        <v>44</v>
      </c>
      <c r="BN217">
        <v>38.75</v>
      </c>
      <c r="BO217" s="3">
        <f t="shared" si="743"/>
        <v>0</v>
      </c>
      <c r="BP217">
        <f t="shared" si="744"/>
        <v>0</v>
      </c>
      <c r="BQ217">
        <f t="shared" si="745"/>
        <v>0</v>
      </c>
      <c r="BR217">
        <f t="shared" si="746"/>
        <v>0</v>
      </c>
      <c r="BS217">
        <f t="shared" si="747"/>
        <v>0</v>
      </c>
      <c r="BT217">
        <f t="shared" si="748"/>
        <v>0</v>
      </c>
      <c r="BU217">
        <f t="shared" si="749"/>
        <v>0</v>
      </c>
      <c r="BV217">
        <f t="shared" si="750"/>
        <v>0</v>
      </c>
      <c r="BW217">
        <f t="shared" si="751"/>
        <v>0</v>
      </c>
      <c r="BX217">
        <f t="shared" si="752"/>
        <v>0</v>
      </c>
      <c r="BY217">
        <f t="shared" si="753"/>
        <v>0</v>
      </c>
      <c r="BZ217">
        <f t="shared" si="754"/>
        <v>0</v>
      </c>
      <c r="CA217">
        <f t="shared" si="755"/>
        <v>0</v>
      </c>
      <c r="CB217">
        <f t="shared" si="756"/>
        <v>0</v>
      </c>
      <c r="CC217">
        <f t="shared" si="757"/>
        <v>0</v>
      </c>
      <c r="CD217">
        <f t="shared" si="758"/>
        <v>0</v>
      </c>
      <c r="CE217" t="str">
        <f t="shared" si="759"/>
        <v>Raw</v>
      </c>
    </row>
    <row r="218" spans="1:119" x14ac:dyDescent="0.55000000000000004">
      <c r="A218">
        <v>453810</v>
      </c>
      <c r="B218">
        <v>0.21</v>
      </c>
      <c r="C218">
        <v>56.75</v>
      </c>
      <c r="D218">
        <v>59.75</v>
      </c>
      <c r="E218">
        <v>56</v>
      </c>
      <c r="F218">
        <v>53.5</v>
      </c>
      <c r="G218">
        <v>58</v>
      </c>
      <c r="H218">
        <v>51.75</v>
      </c>
      <c r="I218">
        <v>43.25</v>
      </c>
      <c r="J218">
        <v>39</v>
      </c>
      <c r="K218">
        <v>62.75</v>
      </c>
      <c r="L218">
        <v>63.25</v>
      </c>
      <c r="M218">
        <v>56.25</v>
      </c>
      <c r="N218">
        <v>48.5</v>
      </c>
      <c r="O218">
        <v>55.75</v>
      </c>
      <c r="P218">
        <v>59.75</v>
      </c>
      <c r="Q218">
        <v>51.5</v>
      </c>
      <c r="R218">
        <v>41</v>
      </c>
      <c r="S218">
        <v>66.5</v>
      </c>
      <c r="T218">
        <v>66.5</v>
      </c>
      <c r="U218">
        <v>57</v>
      </c>
      <c r="V218">
        <v>50.25</v>
      </c>
      <c r="W218">
        <v>55</v>
      </c>
      <c r="X218">
        <v>63.5</v>
      </c>
      <c r="Y218">
        <v>58</v>
      </c>
      <c r="Z218">
        <v>46.25</v>
      </c>
      <c r="AA218">
        <v>51.75</v>
      </c>
      <c r="AB218">
        <v>47</v>
      </c>
      <c r="AC218">
        <v>52</v>
      </c>
      <c r="AD218">
        <v>55</v>
      </c>
      <c r="AE218">
        <v>62.5</v>
      </c>
      <c r="AF218">
        <v>66.75</v>
      </c>
      <c r="AG218">
        <v>60.5</v>
      </c>
      <c r="AH218">
        <v>49.25</v>
      </c>
      <c r="AI218">
        <v>47.25</v>
      </c>
      <c r="AJ218">
        <v>45</v>
      </c>
      <c r="AK218">
        <v>56</v>
      </c>
      <c r="AL218">
        <v>65</v>
      </c>
      <c r="AM218">
        <v>69.5</v>
      </c>
      <c r="AN218">
        <v>68.25</v>
      </c>
      <c r="AO218">
        <v>61</v>
      </c>
      <c r="AP218">
        <v>50.25</v>
      </c>
      <c r="AQ218">
        <v>59</v>
      </c>
      <c r="AR218">
        <v>50.25</v>
      </c>
      <c r="AS218">
        <v>66.25</v>
      </c>
      <c r="AT218">
        <v>74.75</v>
      </c>
      <c r="AU218">
        <v>73.5</v>
      </c>
      <c r="AV218">
        <v>66.75</v>
      </c>
      <c r="AW218">
        <v>59.5</v>
      </c>
      <c r="AX218">
        <v>48.25</v>
      </c>
      <c r="AY218">
        <v>59.75</v>
      </c>
      <c r="AZ218">
        <v>57</v>
      </c>
      <c r="BA218">
        <v>69.75</v>
      </c>
      <c r="BB218">
        <v>72.75</v>
      </c>
      <c r="BC218">
        <v>67.75</v>
      </c>
      <c r="BD218">
        <v>62.5</v>
      </c>
      <c r="BE218">
        <v>54</v>
      </c>
      <c r="BF218">
        <v>43.25</v>
      </c>
      <c r="BG218">
        <v>55.5</v>
      </c>
      <c r="BH218">
        <v>59</v>
      </c>
      <c r="BI218">
        <v>63.75</v>
      </c>
      <c r="BJ218">
        <v>64</v>
      </c>
      <c r="BK218">
        <v>61.75</v>
      </c>
      <c r="BL218">
        <v>55.5</v>
      </c>
      <c r="BM218">
        <v>45.5</v>
      </c>
      <c r="BN218">
        <v>40</v>
      </c>
      <c r="BO218" s="3">
        <f t="shared" si="743"/>
        <v>0</v>
      </c>
      <c r="BP218">
        <f t="shared" si="744"/>
        <v>0</v>
      </c>
      <c r="BQ218">
        <f t="shared" si="745"/>
        <v>0</v>
      </c>
      <c r="BR218">
        <f t="shared" si="746"/>
        <v>0</v>
      </c>
      <c r="BS218">
        <f t="shared" si="747"/>
        <v>0</v>
      </c>
      <c r="BT218">
        <f t="shared" si="748"/>
        <v>0</v>
      </c>
      <c r="BU218">
        <f t="shared" si="749"/>
        <v>0</v>
      </c>
      <c r="BV218">
        <f t="shared" si="750"/>
        <v>0</v>
      </c>
      <c r="BW218">
        <f t="shared" si="751"/>
        <v>0</v>
      </c>
      <c r="BX218">
        <f t="shared" si="752"/>
        <v>0</v>
      </c>
      <c r="BY218">
        <f t="shared" si="753"/>
        <v>1</v>
      </c>
      <c r="BZ218">
        <f t="shared" si="754"/>
        <v>0</v>
      </c>
      <c r="CA218">
        <f t="shared" si="755"/>
        <v>0</v>
      </c>
      <c r="CB218">
        <f t="shared" si="756"/>
        <v>0</v>
      </c>
      <c r="CC218">
        <f t="shared" si="757"/>
        <v>0</v>
      </c>
      <c r="CD218">
        <f t="shared" si="758"/>
        <v>0</v>
      </c>
      <c r="CE218" t="str">
        <f t="shared" si="759"/>
        <v>Raw</v>
      </c>
      <c r="CG218">
        <f t="shared" ref="CG218:CN281" si="836">C219</f>
        <v>56</v>
      </c>
      <c r="CH218">
        <f t="shared" si="836"/>
        <v>60.25</v>
      </c>
      <c r="CI218">
        <f t="shared" si="836"/>
        <v>62.75</v>
      </c>
      <c r="CJ218">
        <f t="shared" si="836"/>
        <v>62</v>
      </c>
      <c r="CK218">
        <f t="shared" si="836"/>
        <v>60</v>
      </c>
      <c r="CL218">
        <f t="shared" si="836"/>
        <v>53.25</v>
      </c>
      <c r="CM218">
        <f t="shared" si="836"/>
        <v>45.75</v>
      </c>
      <c r="CN218">
        <f t="shared" si="836"/>
        <v>39.5</v>
      </c>
      <c r="CP218">
        <f t="shared" ref="CP218:CW218" si="837">C220</f>
        <v>56.5</v>
      </c>
      <c r="CQ218">
        <f t="shared" si="837"/>
        <v>61</v>
      </c>
      <c r="CR218">
        <f t="shared" si="837"/>
        <v>62.75</v>
      </c>
      <c r="CS218">
        <f t="shared" si="837"/>
        <v>61.75</v>
      </c>
      <c r="CT218">
        <f t="shared" si="837"/>
        <v>58.75</v>
      </c>
      <c r="CU218">
        <f t="shared" si="837"/>
        <v>52.5</v>
      </c>
      <c r="CV218">
        <f t="shared" si="837"/>
        <v>44.25</v>
      </c>
      <c r="CW218">
        <f t="shared" si="837"/>
        <v>38</v>
      </c>
      <c r="CY218">
        <f t="shared" ref="CY218:DF218" si="838">C223</f>
        <v>59</v>
      </c>
      <c r="CZ218">
        <f t="shared" si="838"/>
        <v>62.5</v>
      </c>
      <c r="DA218">
        <f t="shared" si="838"/>
        <v>64</v>
      </c>
      <c r="DB218">
        <f t="shared" si="838"/>
        <v>64.5</v>
      </c>
      <c r="DC218">
        <f t="shared" si="838"/>
        <v>61.25</v>
      </c>
      <c r="DD218">
        <f t="shared" si="838"/>
        <v>55.25</v>
      </c>
      <c r="DE218">
        <f t="shared" si="838"/>
        <v>47.75</v>
      </c>
      <c r="DF218">
        <f t="shared" si="838"/>
        <v>43.75</v>
      </c>
      <c r="DH218">
        <f t="shared" ref="DH218:DO218" si="839">C226</f>
        <v>58.25</v>
      </c>
      <c r="DI218">
        <f t="shared" si="839"/>
        <v>62.75</v>
      </c>
      <c r="DJ218">
        <f t="shared" si="839"/>
        <v>63.75</v>
      </c>
      <c r="DK218">
        <f t="shared" si="839"/>
        <v>59.5</v>
      </c>
      <c r="DL218">
        <f t="shared" si="839"/>
        <v>59</v>
      </c>
      <c r="DM218">
        <f t="shared" si="839"/>
        <v>53.25</v>
      </c>
      <c r="DN218">
        <f t="shared" si="839"/>
        <v>45.25</v>
      </c>
      <c r="DO218">
        <f t="shared" si="839"/>
        <v>41</v>
      </c>
    </row>
    <row r="219" spans="1:119" x14ac:dyDescent="0.55000000000000004">
      <c r="A219">
        <v>454424</v>
      </c>
      <c r="B219">
        <v>0.17</v>
      </c>
      <c r="C219">
        <v>56</v>
      </c>
      <c r="D219">
        <v>60.25</v>
      </c>
      <c r="E219">
        <v>62.75</v>
      </c>
      <c r="F219">
        <v>62</v>
      </c>
      <c r="G219">
        <v>60</v>
      </c>
      <c r="H219">
        <v>53.25</v>
      </c>
      <c r="I219">
        <v>45.75</v>
      </c>
      <c r="J219">
        <v>39.5</v>
      </c>
      <c r="K219">
        <v>60.5</v>
      </c>
      <c r="L219">
        <v>63.75</v>
      </c>
      <c r="M219">
        <v>66</v>
      </c>
      <c r="N219">
        <v>65.25</v>
      </c>
      <c r="O219">
        <v>64.75</v>
      </c>
      <c r="P219">
        <v>62.25</v>
      </c>
      <c r="Q219">
        <v>52.5</v>
      </c>
      <c r="R219">
        <v>42</v>
      </c>
      <c r="S219">
        <v>55.5</v>
      </c>
      <c r="T219">
        <v>54</v>
      </c>
      <c r="U219">
        <v>71</v>
      </c>
      <c r="V219">
        <v>73.75</v>
      </c>
      <c r="W219">
        <v>67.5</v>
      </c>
      <c r="X219">
        <v>64.25</v>
      </c>
      <c r="Y219">
        <v>58.75</v>
      </c>
      <c r="Z219">
        <v>47</v>
      </c>
      <c r="AA219">
        <v>46.5</v>
      </c>
      <c r="AB219">
        <v>43.25</v>
      </c>
      <c r="AC219">
        <v>55.5</v>
      </c>
      <c r="AD219">
        <v>75.75</v>
      </c>
      <c r="AE219">
        <v>71.5</v>
      </c>
      <c r="AF219">
        <v>64.75</v>
      </c>
      <c r="AG219">
        <v>61.75</v>
      </c>
      <c r="AH219">
        <v>49.5</v>
      </c>
      <c r="AI219">
        <v>46.25</v>
      </c>
      <c r="AJ219">
        <v>44.5</v>
      </c>
      <c r="AK219">
        <v>52.5</v>
      </c>
      <c r="AL219">
        <v>60</v>
      </c>
      <c r="AM219">
        <v>64.5</v>
      </c>
      <c r="AN219">
        <v>63.75</v>
      </c>
      <c r="AO219">
        <v>61.75</v>
      </c>
      <c r="AP219">
        <v>49</v>
      </c>
      <c r="AQ219">
        <v>60.25</v>
      </c>
      <c r="AR219">
        <v>50.25</v>
      </c>
      <c r="AS219">
        <v>52</v>
      </c>
      <c r="AT219">
        <v>58.25</v>
      </c>
      <c r="AU219">
        <v>59.75</v>
      </c>
      <c r="AV219">
        <v>61.25</v>
      </c>
      <c r="AW219">
        <v>59</v>
      </c>
      <c r="AX219">
        <v>46.75</v>
      </c>
      <c r="AY219">
        <v>60</v>
      </c>
      <c r="AZ219">
        <v>63.25</v>
      </c>
      <c r="BA219">
        <v>56.25</v>
      </c>
      <c r="BB219">
        <v>50.5</v>
      </c>
      <c r="BC219">
        <v>54</v>
      </c>
      <c r="BD219">
        <v>59.75</v>
      </c>
      <c r="BE219">
        <v>52.5</v>
      </c>
      <c r="BF219">
        <v>42</v>
      </c>
      <c r="BG219">
        <v>54.75</v>
      </c>
      <c r="BH219">
        <v>59</v>
      </c>
      <c r="BI219">
        <v>59.25</v>
      </c>
      <c r="BJ219">
        <v>57.5</v>
      </c>
      <c r="BK219">
        <v>57.5</v>
      </c>
      <c r="BL219">
        <v>53</v>
      </c>
      <c r="BM219">
        <v>44.25</v>
      </c>
      <c r="BN219">
        <v>39.5</v>
      </c>
      <c r="BO219" s="3">
        <f t="shared" si="743"/>
        <v>0</v>
      </c>
      <c r="BP219">
        <f t="shared" si="744"/>
        <v>0</v>
      </c>
      <c r="BQ219">
        <f t="shared" si="745"/>
        <v>0</v>
      </c>
      <c r="BR219">
        <f t="shared" si="746"/>
        <v>0</v>
      </c>
      <c r="BS219">
        <f t="shared" si="747"/>
        <v>0</v>
      </c>
      <c r="BT219">
        <f t="shared" si="748"/>
        <v>0</v>
      </c>
      <c r="BU219">
        <f t="shared" si="749"/>
        <v>0</v>
      </c>
      <c r="BV219">
        <f t="shared" si="750"/>
        <v>0</v>
      </c>
      <c r="BW219">
        <f t="shared" si="751"/>
        <v>0</v>
      </c>
      <c r="BX219">
        <f t="shared" si="752"/>
        <v>0</v>
      </c>
      <c r="BY219">
        <f t="shared" si="753"/>
        <v>0</v>
      </c>
      <c r="BZ219">
        <f t="shared" si="754"/>
        <v>0</v>
      </c>
      <c r="CA219">
        <f t="shared" si="755"/>
        <v>0</v>
      </c>
      <c r="CB219">
        <f t="shared" si="756"/>
        <v>0</v>
      </c>
      <c r="CC219">
        <f t="shared" si="757"/>
        <v>0</v>
      </c>
      <c r="CD219">
        <f t="shared" si="758"/>
        <v>0</v>
      </c>
      <c r="CE219" t="str">
        <f t="shared" si="759"/>
        <v>Raw</v>
      </c>
      <c r="CG219">
        <f t="shared" ref="CG219:CN282" si="840">K219</f>
        <v>60.5</v>
      </c>
      <c r="CH219">
        <f t="shared" si="840"/>
        <v>63.75</v>
      </c>
      <c r="CI219">
        <f t="shared" si="840"/>
        <v>66</v>
      </c>
      <c r="CJ219">
        <f t="shared" si="840"/>
        <v>65.25</v>
      </c>
      <c r="CK219">
        <f t="shared" si="840"/>
        <v>64.75</v>
      </c>
      <c r="CL219">
        <f t="shared" si="840"/>
        <v>62.25</v>
      </c>
      <c r="CM219">
        <f t="shared" si="840"/>
        <v>52.5</v>
      </c>
      <c r="CN219">
        <f t="shared" si="840"/>
        <v>42</v>
      </c>
      <c r="CP219">
        <f t="shared" ref="CP219:CW282" si="841">K220</f>
        <v>61.75</v>
      </c>
      <c r="CQ219">
        <f t="shared" si="841"/>
        <v>67.25</v>
      </c>
      <c r="CR219">
        <f t="shared" si="841"/>
        <v>70</v>
      </c>
      <c r="CS219">
        <f t="shared" si="841"/>
        <v>69</v>
      </c>
      <c r="CT219">
        <f t="shared" si="841"/>
        <v>63</v>
      </c>
      <c r="CU219">
        <f t="shared" si="841"/>
        <v>58.25</v>
      </c>
      <c r="CV219">
        <f t="shared" si="841"/>
        <v>50.5</v>
      </c>
      <c r="CW219">
        <f t="shared" si="841"/>
        <v>40.25</v>
      </c>
      <c r="CY219">
        <f t="shared" ref="CY219:DF219" si="842">K223</f>
        <v>65</v>
      </c>
      <c r="CZ219">
        <f t="shared" si="842"/>
        <v>69</v>
      </c>
      <c r="DA219">
        <f t="shared" si="842"/>
        <v>72.5</v>
      </c>
      <c r="DB219">
        <f t="shared" si="842"/>
        <v>69.5</v>
      </c>
      <c r="DC219">
        <f t="shared" si="842"/>
        <v>59.5</v>
      </c>
      <c r="DD219">
        <f t="shared" si="842"/>
        <v>61.75</v>
      </c>
      <c r="DE219">
        <f t="shared" si="842"/>
        <v>54.5</v>
      </c>
      <c r="DF219">
        <f t="shared" si="842"/>
        <v>45</v>
      </c>
      <c r="DH219">
        <f t="shared" ref="DH219:DO219" si="843">K226</f>
        <v>64.25</v>
      </c>
      <c r="DI219">
        <f t="shared" si="843"/>
        <v>68.75</v>
      </c>
      <c r="DJ219">
        <f t="shared" si="843"/>
        <v>69</v>
      </c>
      <c r="DK219">
        <f t="shared" si="843"/>
        <v>55.5</v>
      </c>
      <c r="DL219">
        <f t="shared" si="843"/>
        <v>59</v>
      </c>
      <c r="DM219">
        <f t="shared" si="843"/>
        <v>61</v>
      </c>
      <c r="DN219">
        <f t="shared" si="843"/>
        <v>52.75</v>
      </c>
      <c r="DO219">
        <f t="shared" si="843"/>
        <v>42.75</v>
      </c>
    </row>
    <row r="220" spans="1:119" x14ac:dyDescent="0.55000000000000004">
      <c r="A220">
        <v>455037</v>
      </c>
      <c r="B220">
        <v>0.23</v>
      </c>
      <c r="C220">
        <v>56.5</v>
      </c>
      <c r="D220">
        <v>61</v>
      </c>
      <c r="E220">
        <v>62.75</v>
      </c>
      <c r="F220">
        <v>61.75</v>
      </c>
      <c r="G220">
        <v>58.75</v>
      </c>
      <c r="H220">
        <v>52.5</v>
      </c>
      <c r="I220">
        <v>44.25</v>
      </c>
      <c r="J220">
        <v>38</v>
      </c>
      <c r="K220">
        <v>61.75</v>
      </c>
      <c r="L220">
        <v>67.25</v>
      </c>
      <c r="M220">
        <v>70</v>
      </c>
      <c r="N220">
        <v>69</v>
      </c>
      <c r="O220">
        <v>63</v>
      </c>
      <c r="P220">
        <v>58.25</v>
      </c>
      <c r="Q220">
        <v>50.5</v>
      </c>
      <c r="R220">
        <v>40.25</v>
      </c>
      <c r="S220">
        <v>61.75</v>
      </c>
      <c r="T220">
        <v>61.25</v>
      </c>
      <c r="U220">
        <v>69.5</v>
      </c>
      <c r="V220">
        <v>71</v>
      </c>
      <c r="W220">
        <v>56.25</v>
      </c>
      <c r="X220">
        <v>56.75</v>
      </c>
      <c r="Y220">
        <v>56.75</v>
      </c>
      <c r="Z220">
        <v>44.75</v>
      </c>
      <c r="AA220">
        <v>43</v>
      </c>
      <c r="AB220">
        <v>45</v>
      </c>
      <c r="AC220">
        <v>55.75</v>
      </c>
      <c r="AD220">
        <v>54</v>
      </c>
      <c r="AE220">
        <v>51.75</v>
      </c>
      <c r="AF220">
        <v>57.75</v>
      </c>
      <c r="AG220">
        <v>59</v>
      </c>
      <c r="AH220">
        <v>47.25</v>
      </c>
      <c r="AI220">
        <v>47</v>
      </c>
      <c r="AJ220">
        <v>43.25</v>
      </c>
      <c r="AK220">
        <v>49.75</v>
      </c>
      <c r="AL220">
        <v>52</v>
      </c>
      <c r="AM220">
        <v>52</v>
      </c>
      <c r="AN220">
        <v>60.5</v>
      </c>
      <c r="AO220">
        <v>59.75</v>
      </c>
      <c r="AP220">
        <v>47.5</v>
      </c>
      <c r="AQ220">
        <v>58.5</v>
      </c>
      <c r="AR220">
        <v>59.75</v>
      </c>
      <c r="AS220">
        <v>71.5</v>
      </c>
      <c r="AT220">
        <v>69.75</v>
      </c>
      <c r="AU220">
        <v>64</v>
      </c>
      <c r="AV220">
        <v>61.25</v>
      </c>
      <c r="AW220">
        <v>57</v>
      </c>
      <c r="AX220">
        <v>45.5</v>
      </c>
      <c r="AY220">
        <v>62.75</v>
      </c>
      <c r="AZ220">
        <v>67.75</v>
      </c>
      <c r="BA220">
        <v>70.5</v>
      </c>
      <c r="BB220">
        <v>67.25</v>
      </c>
      <c r="BC220">
        <v>63</v>
      </c>
      <c r="BD220">
        <v>59.25</v>
      </c>
      <c r="BE220">
        <v>51.75</v>
      </c>
      <c r="BF220">
        <v>42</v>
      </c>
      <c r="BG220">
        <v>57</v>
      </c>
      <c r="BH220">
        <v>62.25</v>
      </c>
      <c r="BI220">
        <v>62.5</v>
      </c>
      <c r="BJ220">
        <v>62.25</v>
      </c>
      <c r="BK220">
        <v>59.75</v>
      </c>
      <c r="BL220">
        <v>53.5</v>
      </c>
      <c r="BM220">
        <v>43.75</v>
      </c>
      <c r="BN220">
        <v>38.75</v>
      </c>
      <c r="BO220" s="3">
        <f t="shared" si="743"/>
        <v>0</v>
      </c>
      <c r="BP220">
        <f t="shared" si="744"/>
        <v>0</v>
      </c>
      <c r="BQ220">
        <f t="shared" si="745"/>
        <v>0</v>
      </c>
      <c r="BR220">
        <f t="shared" si="746"/>
        <v>0</v>
      </c>
      <c r="BS220">
        <f t="shared" si="747"/>
        <v>0</v>
      </c>
      <c r="BT220">
        <f t="shared" si="748"/>
        <v>0</v>
      </c>
      <c r="BU220">
        <f t="shared" si="749"/>
        <v>0</v>
      </c>
      <c r="BV220">
        <f t="shared" si="750"/>
        <v>0</v>
      </c>
      <c r="BW220">
        <f t="shared" si="751"/>
        <v>0</v>
      </c>
      <c r="BX220">
        <f t="shared" si="752"/>
        <v>0</v>
      </c>
      <c r="BY220">
        <f t="shared" si="753"/>
        <v>0</v>
      </c>
      <c r="BZ220">
        <f t="shared" si="754"/>
        <v>0</v>
      </c>
      <c r="CA220">
        <f t="shared" si="755"/>
        <v>0</v>
      </c>
      <c r="CB220">
        <f t="shared" si="756"/>
        <v>0</v>
      </c>
      <c r="CC220">
        <f t="shared" si="757"/>
        <v>0</v>
      </c>
      <c r="CD220">
        <f t="shared" si="758"/>
        <v>0</v>
      </c>
      <c r="CE220" t="str">
        <f t="shared" si="759"/>
        <v>Raw</v>
      </c>
      <c r="CG220">
        <f t="shared" ref="CG220:CN283" si="844">S219</f>
        <v>55.5</v>
      </c>
      <c r="CH220">
        <f t="shared" si="844"/>
        <v>54</v>
      </c>
      <c r="CI220">
        <f t="shared" si="844"/>
        <v>71</v>
      </c>
      <c r="CJ220">
        <f t="shared" si="844"/>
        <v>73.75</v>
      </c>
      <c r="CK220">
        <f t="shared" si="844"/>
        <v>67.5</v>
      </c>
      <c r="CL220">
        <f t="shared" si="844"/>
        <v>64.25</v>
      </c>
      <c r="CM220">
        <f t="shared" si="844"/>
        <v>58.75</v>
      </c>
      <c r="CN220">
        <f t="shared" si="844"/>
        <v>47</v>
      </c>
      <c r="CP220">
        <f t="shared" ref="CP220:CW283" si="845">S220</f>
        <v>61.75</v>
      </c>
      <c r="CQ220">
        <f t="shared" si="845"/>
        <v>61.25</v>
      </c>
      <c r="CR220">
        <f t="shared" si="845"/>
        <v>69.5</v>
      </c>
      <c r="CS220">
        <f t="shared" si="845"/>
        <v>71</v>
      </c>
      <c r="CT220">
        <f t="shared" si="845"/>
        <v>56.25</v>
      </c>
      <c r="CU220">
        <f t="shared" si="845"/>
        <v>56.75</v>
      </c>
      <c r="CV220">
        <f t="shared" si="845"/>
        <v>56.75</v>
      </c>
      <c r="CW220">
        <f t="shared" si="845"/>
        <v>44.75</v>
      </c>
      <c r="CY220">
        <f t="shared" ref="CY220:DF220" si="846">S223</f>
        <v>69.25</v>
      </c>
      <c r="CZ220">
        <f t="shared" si="846"/>
        <v>69</v>
      </c>
      <c r="DA220">
        <f t="shared" si="846"/>
        <v>73</v>
      </c>
      <c r="DB220">
        <f t="shared" si="846"/>
        <v>59.75</v>
      </c>
      <c r="DC220">
        <f t="shared" si="846"/>
        <v>60</v>
      </c>
      <c r="DD220">
        <f t="shared" si="846"/>
        <v>62.25</v>
      </c>
      <c r="DE220">
        <f t="shared" si="846"/>
        <v>59.75</v>
      </c>
      <c r="DF220">
        <f t="shared" si="846"/>
        <v>48.75</v>
      </c>
      <c r="DH220">
        <f t="shared" ref="DH220:DO220" si="847">S226</f>
        <v>67</v>
      </c>
      <c r="DI220">
        <f t="shared" si="847"/>
        <v>72.25</v>
      </c>
      <c r="DJ220">
        <f t="shared" si="847"/>
        <v>69</v>
      </c>
      <c r="DK220">
        <f t="shared" si="847"/>
        <v>52.5</v>
      </c>
      <c r="DL220">
        <f t="shared" si="847"/>
        <v>59</v>
      </c>
      <c r="DM220">
        <f t="shared" si="847"/>
        <v>61.25</v>
      </c>
      <c r="DN220">
        <f t="shared" si="847"/>
        <v>58.5</v>
      </c>
      <c r="DO220">
        <f t="shared" si="847"/>
        <v>47.25</v>
      </c>
    </row>
    <row r="221" spans="1:119" x14ac:dyDescent="0.55000000000000004">
      <c r="A221">
        <v>455652</v>
      </c>
      <c r="B221">
        <v>0.22</v>
      </c>
      <c r="C221">
        <v>56.5</v>
      </c>
      <c r="D221">
        <v>60.5</v>
      </c>
      <c r="E221">
        <v>57.25</v>
      </c>
      <c r="F221">
        <v>53.75</v>
      </c>
      <c r="G221">
        <v>57.25</v>
      </c>
      <c r="H221">
        <v>51.5</v>
      </c>
      <c r="I221">
        <v>43.25</v>
      </c>
      <c r="J221">
        <v>38.5</v>
      </c>
      <c r="K221">
        <v>63.25</v>
      </c>
      <c r="L221">
        <v>64.75</v>
      </c>
      <c r="M221">
        <v>57.5</v>
      </c>
      <c r="N221">
        <v>50</v>
      </c>
      <c r="O221">
        <v>50.75</v>
      </c>
      <c r="P221">
        <v>60</v>
      </c>
      <c r="Q221">
        <v>51</v>
      </c>
      <c r="R221">
        <v>40.5</v>
      </c>
      <c r="S221">
        <v>66.75</v>
      </c>
      <c r="T221">
        <v>70.75</v>
      </c>
      <c r="U221">
        <v>58</v>
      </c>
      <c r="V221">
        <v>52</v>
      </c>
      <c r="W221">
        <v>49.25</v>
      </c>
      <c r="X221">
        <v>60.75</v>
      </c>
      <c r="Y221">
        <v>57</v>
      </c>
      <c r="Z221">
        <v>45.75</v>
      </c>
      <c r="AA221">
        <v>53.25</v>
      </c>
      <c r="AB221">
        <v>47.5</v>
      </c>
      <c r="AC221">
        <v>50.5</v>
      </c>
      <c r="AD221">
        <v>53</v>
      </c>
      <c r="AE221">
        <v>58</v>
      </c>
      <c r="AF221">
        <v>64</v>
      </c>
      <c r="AG221">
        <v>60</v>
      </c>
      <c r="AH221">
        <v>48.25</v>
      </c>
      <c r="AI221">
        <v>46.75</v>
      </c>
      <c r="AJ221">
        <v>44</v>
      </c>
      <c r="AK221">
        <v>54.5</v>
      </c>
      <c r="AL221">
        <v>63</v>
      </c>
      <c r="AM221">
        <v>66.75</v>
      </c>
      <c r="AN221">
        <v>66.5</v>
      </c>
      <c r="AO221">
        <v>60.5</v>
      </c>
      <c r="AP221">
        <v>49</v>
      </c>
      <c r="AQ221">
        <v>57.25</v>
      </c>
      <c r="AR221">
        <v>49.75</v>
      </c>
      <c r="AS221">
        <v>67.75</v>
      </c>
      <c r="AT221">
        <v>73</v>
      </c>
      <c r="AU221">
        <v>72.25</v>
      </c>
      <c r="AV221">
        <v>65.75</v>
      </c>
      <c r="AW221">
        <v>59.25</v>
      </c>
      <c r="AX221">
        <v>47</v>
      </c>
      <c r="AY221">
        <v>58.5</v>
      </c>
      <c r="AZ221">
        <v>57.75</v>
      </c>
      <c r="BA221">
        <v>73.25</v>
      </c>
      <c r="BB221">
        <v>73.25</v>
      </c>
      <c r="BC221">
        <v>67.5</v>
      </c>
      <c r="BD221">
        <v>62</v>
      </c>
      <c r="BE221">
        <v>53</v>
      </c>
      <c r="BF221">
        <v>42</v>
      </c>
      <c r="BG221">
        <v>54.5</v>
      </c>
      <c r="BH221">
        <v>59.75</v>
      </c>
      <c r="BI221">
        <v>63.75</v>
      </c>
      <c r="BJ221">
        <v>64.75</v>
      </c>
      <c r="BK221">
        <v>61.25</v>
      </c>
      <c r="BL221">
        <v>54.25</v>
      </c>
      <c r="BM221">
        <v>44.25</v>
      </c>
      <c r="BN221">
        <v>39</v>
      </c>
      <c r="BO221" s="3">
        <f t="shared" si="743"/>
        <v>0</v>
      </c>
      <c r="BP221">
        <f t="shared" si="744"/>
        <v>0</v>
      </c>
      <c r="BQ221">
        <f t="shared" si="745"/>
        <v>0</v>
      </c>
      <c r="BR221">
        <f t="shared" si="746"/>
        <v>0</v>
      </c>
      <c r="BS221">
        <f t="shared" si="747"/>
        <v>0</v>
      </c>
      <c r="BT221">
        <f t="shared" si="748"/>
        <v>0</v>
      </c>
      <c r="BU221">
        <f t="shared" si="749"/>
        <v>0</v>
      </c>
      <c r="BV221">
        <f t="shared" si="750"/>
        <v>0</v>
      </c>
      <c r="BW221">
        <f t="shared" si="751"/>
        <v>0</v>
      </c>
      <c r="BX221">
        <f t="shared" si="752"/>
        <v>0</v>
      </c>
      <c r="BY221">
        <f t="shared" si="753"/>
        <v>1</v>
      </c>
      <c r="BZ221">
        <f t="shared" si="754"/>
        <v>0</v>
      </c>
      <c r="CA221">
        <f t="shared" si="755"/>
        <v>0</v>
      </c>
      <c r="CB221">
        <f t="shared" si="756"/>
        <v>0</v>
      </c>
      <c r="CC221">
        <f t="shared" si="757"/>
        <v>0</v>
      </c>
      <c r="CD221">
        <f t="shared" si="758"/>
        <v>0</v>
      </c>
      <c r="CE221" t="str">
        <f t="shared" si="759"/>
        <v>Raw</v>
      </c>
      <c r="CG221">
        <f t="shared" ref="CG221:CN221" si="848">AA219</f>
        <v>46.5</v>
      </c>
      <c r="CH221">
        <f t="shared" si="848"/>
        <v>43.25</v>
      </c>
      <c r="CI221">
        <f t="shared" si="848"/>
        <v>55.5</v>
      </c>
      <c r="CJ221">
        <f t="shared" si="848"/>
        <v>75.75</v>
      </c>
      <c r="CK221">
        <f t="shared" si="848"/>
        <v>71.5</v>
      </c>
      <c r="CL221">
        <f t="shared" si="848"/>
        <v>64.75</v>
      </c>
      <c r="CM221">
        <f t="shared" si="848"/>
        <v>61.75</v>
      </c>
      <c r="CN221">
        <f t="shared" si="848"/>
        <v>49.5</v>
      </c>
      <c r="CP221">
        <f t="shared" ref="CP221:CW284" si="849">AA220</f>
        <v>43</v>
      </c>
      <c r="CQ221">
        <f t="shared" si="849"/>
        <v>45</v>
      </c>
      <c r="CR221">
        <f t="shared" si="849"/>
        <v>55.75</v>
      </c>
      <c r="CS221">
        <f t="shared" si="849"/>
        <v>54</v>
      </c>
      <c r="CT221">
        <f t="shared" si="849"/>
        <v>51.75</v>
      </c>
      <c r="CU221">
        <f t="shared" si="849"/>
        <v>57.75</v>
      </c>
      <c r="CV221">
        <f t="shared" si="849"/>
        <v>59</v>
      </c>
      <c r="CW221">
        <f t="shared" si="849"/>
        <v>47.25</v>
      </c>
      <c r="CY221">
        <f t="shared" ref="CY221:DF221" si="850">AA223</f>
        <v>51</v>
      </c>
      <c r="CZ221">
        <f t="shared" si="850"/>
        <v>51.25</v>
      </c>
      <c r="DA221">
        <f t="shared" si="850"/>
        <v>58.75</v>
      </c>
      <c r="DB221">
        <f t="shared" si="850"/>
        <v>55.5</v>
      </c>
      <c r="DC221">
        <f t="shared" si="850"/>
        <v>57.75</v>
      </c>
      <c r="DD221">
        <f t="shared" si="850"/>
        <v>63.5</v>
      </c>
      <c r="DE221">
        <f t="shared" si="850"/>
        <v>61.5</v>
      </c>
      <c r="DF221">
        <f t="shared" si="850"/>
        <v>51.25</v>
      </c>
      <c r="DH221">
        <f t="shared" ref="DH221:DO221" si="851">AA226</f>
        <v>50.25</v>
      </c>
      <c r="DI221">
        <f t="shared" si="851"/>
        <v>48.75</v>
      </c>
      <c r="DJ221">
        <f t="shared" si="851"/>
        <v>54</v>
      </c>
      <c r="DK221">
        <f t="shared" si="851"/>
        <v>52</v>
      </c>
      <c r="DL221">
        <f t="shared" si="851"/>
        <v>55.75</v>
      </c>
      <c r="DM221">
        <f t="shared" si="851"/>
        <v>61.75</v>
      </c>
      <c r="DN221">
        <f t="shared" si="851"/>
        <v>61.25</v>
      </c>
      <c r="DO221">
        <f t="shared" si="851"/>
        <v>49.5</v>
      </c>
    </row>
    <row r="222" spans="1:119" x14ac:dyDescent="0.55000000000000004">
      <c r="A222">
        <v>456253</v>
      </c>
      <c r="B222">
        <v>0.14000000000000001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s="3">
        <f t="shared" si="743"/>
        <v>0</v>
      </c>
      <c r="BP222">
        <f t="shared" si="744"/>
        <v>0</v>
      </c>
      <c r="BQ222">
        <f t="shared" si="745"/>
        <v>0</v>
      </c>
      <c r="BR222">
        <f t="shared" si="746"/>
        <v>0</v>
      </c>
      <c r="BS222">
        <f t="shared" si="747"/>
        <v>0</v>
      </c>
      <c r="BT222">
        <f t="shared" si="748"/>
        <v>0</v>
      </c>
      <c r="BU222">
        <f t="shared" si="749"/>
        <v>0</v>
      </c>
      <c r="BV222">
        <f t="shared" si="750"/>
        <v>0</v>
      </c>
      <c r="BW222">
        <f t="shared" si="751"/>
        <v>0</v>
      </c>
      <c r="BX222">
        <f t="shared" si="752"/>
        <v>0</v>
      </c>
      <c r="BY222">
        <f t="shared" si="753"/>
        <v>0</v>
      </c>
      <c r="BZ222">
        <f t="shared" si="754"/>
        <v>0</v>
      </c>
      <c r="CA222">
        <f t="shared" si="755"/>
        <v>0</v>
      </c>
      <c r="CB222">
        <f t="shared" si="756"/>
        <v>0</v>
      </c>
      <c r="CC222">
        <f t="shared" si="757"/>
        <v>0</v>
      </c>
      <c r="CD222">
        <f t="shared" si="758"/>
        <v>0</v>
      </c>
      <c r="CE222" t="str">
        <f t="shared" si="759"/>
        <v>Raw</v>
      </c>
      <c r="CG222">
        <f t="shared" ref="CG222:CN222" si="852">AI219</f>
        <v>46.25</v>
      </c>
      <c r="CH222">
        <f t="shared" si="852"/>
        <v>44.5</v>
      </c>
      <c r="CI222">
        <f t="shared" si="852"/>
        <v>52.5</v>
      </c>
      <c r="CJ222">
        <f t="shared" si="852"/>
        <v>60</v>
      </c>
      <c r="CK222">
        <f t="shared" si="852"/>
        <v>64.5</v>
      </c>
      <c r="CL222">
        <f t="shared" si="852"/>
        <v>63.75</v>
      </c>
      <c r="CM222">
        <f t="shared" si="852"/>
        <v>61.75</v>
      </c>
      <c r="CN222">
        <f t="shared" si="852"/>
        <v>49</v>
      </c>
      <c r="CP222">
        <f t="shared" ref="CP222:CW222" si="853">AI220</f>
        <v>47</v>
      </c>
      <c r="CQ222">
        <f t="shared" si="853"/>
        <v>43.25</v>
      </c>
      <c r="CR222">
        <f t="shared" si="853"/>
        <v>49.75</v>
      </c>
      <c r="CS222">
        <f t="shared" si="853"/>
        <v>52</v>
      </c>
      <c r="CT222">
        <f t="shared" si="853"/>
        <v>52</v>
      </c>
      <c r="CU222">
        <f t="shared" si="853"/>
        <v>60.5</v>
      </c>
      <c r="CV222">
        <f t="shared" si="853"/>
        <v>59.75</v>
      </c>
      <c r="CW222">
        <f t="shared" si="853"/>
        <v>47.5</v>
      </c>
      <c r="CY222">
        <f t="shared" ref="CY222:DF285" si="854">AI223</f>
        <v>50.5</v>
      </c>
      <c r="CZ222">
        <f t="shared" si="854"/>
        <v>47.25</v>
      </c>
      <c r="DA222">
        <f t="shared" si="854"/>
        <v>56.25</v>
      </c>
      <c r="DB222">
        <f t="shared" si="854"/>
        <v>61.75</v>
      </c>
      <c r="DC222">
        <f t="shared" si="854"/>
        <v>62</v>
      </c>
      <c r="DD222">
        <f t="shared" si="854"/>
        <v>63.25</v>
      </c>
      <c r="DE222">
        <f t="shared" si="854"/>
        <v>61.75</v>
      </c>
      <c r="DF222">
        <f t="shared" si="854"/>
        <v>51.25</v>
      </c>
      <c r="DH222">
        <f t="shared" ref="DH222:DO222" si="855">AI226</f>
        <v>48.25</v>
      </c>
      <c r="DI222">
        <f t="shared" si="855"/>
        <v>45</v>
      </c>
      <c r="DJ222">
        <f t="shared" si="855"/>
        <v>58.5</v>
      </c>
      <c r="DK222">
        <f t="shared" si="855"/>
        <v>67.75</v>
      </c>
      <c r="DL222">
        <f t="shared" si="855"/>
        <v>71</v>
      </c>
      <c r="DM222">
        <f t="shared" si="855"/>
        <v>62.5</v>
      </c>
      <c r="DN222">
        <f t="shared" si="855"/>
        <v>61.5</v>
      </c>
      <c r="DO222">
        <f t="shared" si="855"/>
        <v>49.75</v>
      </c>
    </row>
    <row r="223" spans="1:119" x14ac:dyDescent="0.55000000000000004">
      <c r="A223">
        <v>460640</v>
      </c>
      <c r="B223">
        <v>0.2</v>
      </c>
      <c r="C223">
        <v>59</v>
      </c>
      <c r="D223">
        <v>62.5</v>
      </c>
      <c r="E223">
        <v>64</v>
      </c>
      <c r="F223">
        <v>64.5</v>
      </c>
      <c r="G223">
        <v>61.25</v>
      </c>
      <c r="H223">
        <v>55.25</v>
      </c>
      <c r="I223">
        <v>47.75</v>
      </c>
      <c r="J223">
        <v>43.75</v>
      </c>
      <c r="K223">
        <v>65</v>
      </c>
      <c r="L223">
        <v>69</v>
      </c>
      <c r="M223">
        <v>72.5</v>
      </c>
      <c r="N223">
        <v>69.5</v>
      </c>
      <c r="O223">
        <v>59.5</v>
      </c>
      <c r="P223">
        <v>61.75</v>
      </c>
      <c r="Q223">
        <v>54.5</v>
      </c>
      <c r="R223">
        <v>45</v>
      </c>
      <c r="S223">
        <v>69.25</v>
      </c>
      <c r="T223">
        <v>69</v>
      </c>
      <c r="U223">
        <v>73</v>
      </c>
      <c r="V223">
        <v>59.75</v>
      </c>
      <c r="W223">
        <v>60</v>
      </c>
      <c r="X223">
        <v>62.25</v>
      </c>
      <c r="Y223">
        <v>59.75</v>
      </c>
      <c r="Z223">
        <v>48.75</v>
      </c>
      <c r="AA223">
        <v>51</v>
      </c>
      <c r="AB223">
        <v>51.25</v>
      </c>
      <c r="AC223">
        <v>58.75</v>
      </c>
      <c r="AD223">
        <v>55.5</v>
      </c>
      <c r="AE223">
        <v>57.75</v>
      </c>
      <c r="AF223">
        <v>63.5</v>
      </c>
      <c r="AG223">
        <v>61.5</v>
      </c>
      <c r="AH223">
        <v>51.25</v>
      </c>
      <c r="AI223">
        <v>50.5</v>
      </c>
      <c r="AJ223">
        <v>47.25</v>
      </c>
      <c r="AK223">
        <v>56.25</v>
      </c>
      <c r="AL223">
        <v>61.75</v>
      </c>
      <c r="AM223">
        <v>62</v>
      </c>
      <c r="AN223">
        <v>63.25</v>
      </c>
      <c r="AO223">
        <v>61.75</v>
      </c>
      <c r="AP223">
        <v>51.25</v>
      </c>
      <c r="AQ223">
        <v>57.75</v>
      </c>
      <c r="AR223">
        <v>58.25</v>
      </c>
      <c r="AS223">
        <v>69.75</v>
      </c>
      <c r="AT223">
        <v>70.25</v>
      </c>
      <c r="AU223">
        <v>68</v>
      </c>
      <c r="AV223">
        <v>64</v>
      </c>
      <c r="AW223">
        <v>60.25</v>
      </c>
      <c r="AX223">
        <v>49.75</v>
      </c>
      <c r="AY223">
        <v>65</v>
      </c>
      <c r="AZ223">
        <v>73.25</v>
      </c>
      <c r="BA223">
        <v>75</v>
      </c>
      <c r="BB223">
        <v>68.75</v>
      </c>
      <c r="BC223">
        <v>66</v>
      </c>
      <c r="BD223">
        <v>63.25</v>
      </c>
      <c r="BE223">
        <v>55.25</v>
      </c>
      <c r="BF223">
        <v>45.25</v>
      </c>
      <c r="BG223">
        <v>59.75</v>
      </c>
      <c r="BH223">
        <v>64.75</v>
      </c>
      <c r="BI223">
        <v>66.25</v>
      </c>
      <c r="BJ223">
        <v>64.75</v>
      </c>
      <c r="BK223">
        <v>62.5</v>
      </c>
      <c r="BL223">
        <v>56.5</v>
      </c>
      <c r="BM223">
        <v>47</v>
      </c>
      <c r="BN223">
        <v>42.25</v>
      </c>
      <c r="BO223" s="3">
        <f t="shared" si="743"/>
        <v>0</v>
      </c>
      <c r="BP223">
        <f t="shared" si="744"/>
        <v>0</v>
      </c>
      <c r="BQ223">
        <f t="shared" si="745"/>
        <v>0</v>
      </c>
      <c r="BR223">
        <f t="shared" si="746"/>
        <v>0</v>
      </c>
      <c r="BS223">
        <f t="shared" si="747"/>
        <v>0</v>
      </c>
      <c r="BT223">
        <f t="shared" si="748"/>
        <v>0</v>
      </c>
      <c r="BU223">
        <f t="shared" si="749"/>
        <v>0</v>
      </c>
      <c r="BV223">
        <f t="shared" si="750"/>
        <v>0</v>
      </c>
      <c r="BW223">
        <f t="shared" si="751"/>
        <v>0</v>
      </c>
      <c r="BX223">
        <f t="shared" si="752"/>
        <v>0</v>
      </c>
      <c r="BY223">
        <f t="shared" si="753"/>
        <v>0</v>
      </c>
      <c r="BZ223">
        <f t="shared" si="754"/>
        <v>0</v>
      </c>
      <c r="CA223">
        <f t="shared" si="755"/>
        <v>0</v>
      </c>
      <c r="CB223">
        <f t="shared" si="756"/>
        <v>0</v>
      </c>
      <c r="CC223">
        <f t="shared" si="757"/>
        <v>0</v>
      </c>
      <c r="CD223">
        <f t="shared" si="758"/>
        <v>0</v>
      </c>
      <c r="CE223" t="str">
        <f t="shared" si="759"/>
        <v>Raw</v>
      </c>
      <c r="CG223">
        <f t="shared" ref="CG223:CN223" si="856">AQ219</f>
        <v>60.25</v>
      </c>
      <c r="CH223">
        <f t="shared" si="856"/>
        <v>50.25</v>
      </c>
      <c r="CI223">
        <f t="shared" si="856"/>
        <v>52</v>
      </c>
      <c r="CJ223">
        <f t="shared" si="856"/>
        <v>58.25</v>
      </c>
      <c r="CK223">
        <f t="shared" si="856"/>
        <v>59.75</v>
      </c>
      <c r="CL223">
        <f t="shared" si="856"/>
        <v>61.25</v>
      </c>
      <c r="CM223">
        <f t="shared" si="856"/>
        <v>59</v>
      </c>
      <c r="CN223">
        <f t="shared" si="856"/>
        <v>46.75</v>
      </c>
      <c r="CP223">
        <f t="shared" ref="CP223:CW223" si="857">AQ220</f>
        <v>58.5</v>
      </c>
      <c r="CQ223">
        <f t="shared" si="857"/>
        <v>59.75</v>
      </c>
      <c r="CR223">
        <f t="shared" si="857"/>
        <v>71.5</v>
      </c>
      <c r="CS223">
        <f t="shared" si="857"/>
        <v>69.75</v>
      </c>
      <c r="CT223">
        <f t="shared" si="857"/>
        <v>64</v>
      </c>
      <c r="CU223">
        <f t="shared" si="857"/>
        <v>61.25</v>
      </c>
      <c r="CV223">
        <f t="shared" si="857"/>
        <v>57</v>
      </c>
      <c r="CW223">
        <f t="shared" si="857"/>
        <v>45.5</v>
      </c>
      <c r="CY223">
        <f t="shared" ref="CY223:DF286" si="858">AQ223</f>
        <v>57.75</v>
      </c>
      <c r="CZ223">
        <f t="shared" si="858"/>
        <v>58.25</v>
      </c>
      <c r="DA223">
        <f t="shared" si="858"/>
        <v>69.75</v>
      </c>
      <c r="DB223">
        <f t="shared" si="858"/>
        <v>70.25</v>
      </c>
      <c r="DC223">
        <f t="shared" si="858"/>
        <v>68</v>
      </c>
      <c r="DD223">
        <f t="shared" si="858"/>
        <v>64</v>
      </c>
      <c r="DE223">
        <f t="shared" si="858"/>
        <v>60.25</v>
      </c>
      <c r="DF223">
        <f t="shared" si="858"/>
        <v>49.75</v>
      </c>
      <c r="DH223">
        <f t="shared" ref="DH223:DO223" si="859">AQ226</f>
        <v>53.5</v>
      </c>
      <c r="DI223">
        <f t="shared" si="859"/>
        <v>53.5</v>
      </c>
      <c r="DJ223">
        <f t="shared" si="859"/>
        <v>76</v>
      </c>
      <c r="DK223">
        <f t="shared" si="859"/>
        <v>77.75</v>
      </c>
      <c r="DL223">
        <f t="shared" si="859"/>
        <v>69.5</v>
      </c>
      <c r="DM223">
        <f t="shared" si="859"/>
        <v>64.25</v>
      </c>
      <c r="DN223">
        <f t="shared" si="859"/>
        <v>60.25</v>
      </c>
      <c r="DO223">
        <f t="shared" si="859"/>
        <v>48.5</v>
      </c>
    </row>
    <row r="224" spans="1:119" x14ac:dyDescent="0.55000000000000004">
      <c r="A224">
        <v>461253</v>
      </c>
      <c r="B224">
        <v>0.22</v>
      </c>
      <c r="C224">
        <v>56.75</v>
      </c>
      <c r="D224">
        <v>56.5</v>
      </c>
      <c r="E224">
        <v>53.75</v>
      </c>
      <c r="F224">
        <v>59</v>
      </c>
      <c r="G224">
        <v>59.25</v>
      </c>
      <c r="H224">
        <v>53.5</v>
      </c>
      <c r="I224">
        <v>46.75</v>
      </c>
      <c r="J224">
        <v>41.75</v>
      </c>
      <c r="K224">
        <v>63</v>
      </c>
      <c r="L224">
        <v>58</v>
      </c>
      <c r="M224">
        <v>51.5</v>
      </c>
      <c r="N224">
        <v>51.5</v>
      </c>
      <c r="O224">
        <v>64</v>
      </c>
      <c r="P224">
        <v>62.5</v>
      </c>
      <c r="Q224">
        <v>53.25</v>
      </c>
      <c r="R224">
        <v>44</v>
      </c>
      <c r="S224">
        <v>67.5</v>
      </c>
      <c r="T224">
        <v>60</v>
      </c>
      <c r="U224">
        <v>54.75</v>
      </c>
      <c r="V224">
        <v>54.25</v>
      </c>
      <c r="W224">
        <v>66</v>
      </c>
      <c r="X224">
        <v>66.5</v>
      </c>
      <c r="Y224">
        <v>60</v>
      </c>
      <c r="Z224">
        <v>48.75</v>
      </c>
      <c r="AA224">
        <v>53.25</v>
      </c>
      <c r="AB224">
        <v>47</v>
      </c>
      <c r="AC224">
        <v>55.25</v>
      </c>
      <c r="AD224">
        <v>61.75</v>
      </c>
      <c r="AE224">
        <v>70</v>
      </c>
      <c r="AF224">
        <v>70.5</v>
      </c>
      <c r="AG224">
        <v>62.75</v>
      </c>
      <c r="AH224">
        <v>52</v>
      </c>
      <c r="AI224">
        <v>51</v>
      </c>
      <c r="AJ224">
        <v>46.75</v>
      </c>
      <c r="AK224">
        <v>55.5</v>
      </c>
      <c r="AL224">
        <v>70.5</v>
      </c>
      <c r="AM224">
        <v>75.5</v>
      </c>
      <c r="AN224">
        <v>71.75</v>
      </c>
      <c r="AO224">
        <v>63.25</v>
      </c>
      <c r="AP224">
        <v>52</v>
      </c>
      <c r="AQ224">
        <v>65.75</v>
      </c>
      <c r="AR224">
        <v>51.75</v>
      </c>
      <c r="AS224">
        <v>58.5</v>
      </c>
      <c r="AT224">
        <v>78.75</v>
      </c>
      <c r="AU224">
        <v>76.5</v>
      </c>
      <c r="AV224">
        <v>68.75</v>
      </c>
      <c r="AW224">
        <v>61.25</v>
      </c>
      <c r="AX224">
        <v>50.75</v>
      </c>
      <c r="AY224">
        <v>62</v>
      </c>
      <c r="AZ224">
        <v>60</v>
      </c>
      <c r="BA224">
        <v>58</v>
      </c>
      <c r="BB224">
        <v>74.75</v>
      </c>
      <c r="BC224">
        <v>70.25</v>
      </c>
      <c r="BD224">
        <v>64</v>
      </c>
      <c r="BE224">
        <v>56</v>
      </c>
      <c r="BF224">
        <v>45.5</v>
      </c>
      <c r="BG224">
        <v>57</v>
      </c>
      <c r="BH224">
        <v>60.25</v>
      </c>
      <c r="BI224">
        <v>60.25</v>
      </c>
      <c r="BJ224">
        <v>65.25</v>
      </c>
      <c r="BK224">
        <v>63</v>
      </c>
      <c r="BL224">
        <v>57</v>
      </c>
      <c r="BM224">
        <v>47</v>
      </c>
      <c r="BN224">
        <v>42.5</v>
      </c>
      <c r="BO224" s="3">
        <f t="shared" si="743"/>
        <v>0</v>
      </c>
      <c r="BP224">
        <f t="shared" si="744"/>
        <v>0</v>
      </c>
      <c r="BQ224">
        <f t="shared" si="745"/>
        <v>0</v>
      </c>
      <c r="BR224">
        <f t="shared" si="746"/>
        <v>0</v>
      </c>
      <c r="BS224">
        <f t="shared" si="747"/>
        <v>0</v>
      </c>
      <c r="BT224">
        <f t="shared" si="748"/>
        <v>0</v>
      </c>
      <c r="BU224">
        <f t="shared" si="749"/>
        <v>0</v>
      </c>
      <c r="BV224">
        <f t="shared" si="750"/>
        <v>0</v>
      </c>
      <c r="BW224">
        <f t="shared" si="751"/>
        <v>1</v>
      </c>
      <c r="BX224">
        <f t="shared" si="752"/>
        <v>0</v>
      </c>
      <c r="BY224">
        <f t="shared" si="753"/>
        <v>1</v>
      </c>
      <c r="BZ224">
        <f t="shared" si="754"/>
        <v>0</v>
      </c>
      <c r="CA224">
        <f t="shared" si="755"/>
        <v>0</v>
      </c>
      <c r="CB224">
        <f t="shared" si="756"/>
        <v>0</v>
      </c>
      <c r="CC224">
        <f t="shared" si="757"/>
        <v>0</v>
      </c>
      <c r="CD224">
        <f t="shared" si="758"/>
        <v>0</v>
      </c>
      <c r="CE224" t="str">
        <f t="shared" si="759"/>
        <v>Raw</v>
      </c>
      <c r="CG224">
        <f t="shared" ref="CG224:CN224" si="860">AY219</f>
        <v>60</v>
      </c>
      <c r="CH224">
        <f t="shared" si="860"/>
        <v>63.25</v>
      </c>
      <c r="CI224">
        <f t="shared" si="860"/>
        <v>56.25</v>
      </c>
      <c r="CJ224">
        <f t="shared" si="860"/>
        <v>50.5</v>
      </c>
      <c r="CK224">
        <f t="shared" si="860"/>
        <v>54</v>
      </c>
      <c r="CL224">
        <f t="shared" si="860"/>
        <v>59.75</v>
      </c>
      <c r="CM224">
        <f t="shared" si="860"/>
        <v>52.5</v>
      </c>
      <c r="CN224">
        <f t="shared" si="860"/>
        <v>42</v>
      </c>
      <c r="CP224">
        <f t="shared" ref="CP224:CW224" si="861">AY220</f>
        <v>62.75</v>
      </c>
      <c r="CQ224">
        <f t="shared" si="861"/>
        <v>67.75</v>
      </c>
      <c r="CR224">
        <f t="shared" si="861"/>
        <v>70.5</v>
      </c>
      <c r="CS224">
        <f t="shared" si="861"/>
        <v>67.25</v>
      </c>
      <c r="CT224">
        <f t="shared" si="861"/>
        <v>63</v>
      </c>
      <c r="CU224">
        <f t="shared" si="861"/>
        <v>59.25</v>
      </c>
      <c r="CV224">
        <f t="shared" si="861"/>
        <v>51.75</v>
      </c>
      <c r="CW224">
        <f t="shared" si="861"/>
        <v>42</v>
      </c>
      <c r="CY224">
        <f t="shared" ref="CY224:DF287" si="862">AY223</f>
        <v>65</v>
      </c>
      <c r="CZ224">
        <f t="shared" si="862"/>
        <v>73.25</v>
      </c>
      <c r="DA224">
        <f t="shared" si="862"/>
        <v>75</v>
      </c>
      <c r="DB224">
        <f t="shared" si="862"/>
        <v>68.75</v>
      </c>
      <c r="DC224">
        <f t="shared" si="862"/>
        <v>66</v>
      </c>
      <c r="DD224">
        <f t="shared" si="862"/>
        <v>63.25</v>
      </c>
      <c r="DE224">
        <f t="shared" si="862"/>
        <v>55.25</v>
      </c>
      <c r="DF224">
        <f t="shared" si="862"/>
        <v>45.25</v>
      </c>
      <c r="DH224">
        <f t="shared" ref="DH224:DO224" si="863">AY226</f>
        <v>59.25</v>
      </c>
      <c r="DI224">
        <f t="shared" si="863"/>
        <v>70.25</v>
      </c>
      <c r="DJ224">
        <f t="shared" si="863"/>
        <v>75.5</v>
      </c>
      <c r="DK224">
        <f t="shared" si="863"/>
        <v>70.75</v>
      </c>
      <c r="DL224">
        <f t="shared" si="863"/>
        <v>66</v>
      </c>
      <c r="DM224">
        <f t="shared" si="863"/>
        <v>63</v>
      </c>
      <c r="DN224">
        <f t="shared" si="863"/>
        <v>54</v>
      </c>
      <c r="DO224">
        <f t="shared" si="863"/>
        <v>43</v>
      </c>
    </row>
    <row r="225" spans="1:119" x14ac:dyDescent="0.55000000000000004">
      <c r="A225">
        <v>461868</v>
      </c>
      <c r="B225">
        <v>0.13</v>
      </c>
      <c r="C225">
        <v>60.25</v>
      </c>
      <c r="D225">
        <v>65</v>
      </c>
      <c r="E225">
        <v>66.5</v>
      </c>
      <c r="F225">
        <v>66.5</v>
      </c>
      <c r="G225">
        <v>63.75</v>
      </c>
      <c r="H225">
        <v>56.5</v>
      </c>
      <c r="I225">
        <v>49</v>
      </c>
      <c r="J225">
        <v>43.5</v>
      </c>
      <c r="K225">
        <v>65.75</v>
      </c>
      <c r="L225">
        <v>69.25</v>
      </c>
      <c r="M225">
        <v>70.25</v>
      </c>
      <c r="N225">
        <v>69.75</v>
      </c>
      <c r="O225">
        <v>69.5</v>
      </c>
      <c r="P225">
        <v>65.5</v>
      </c>
      <c r="Q225">
        <v>56</v>
      </c>
      <c r="R225">
        <v>45.5</v>
      </c>
      <c r="S225">
        <v>58.5</v>
      </c>
      <c r="T225">
        <v>57.75</v>
      </c>
      <c r="U225">
        <v>74.25</v>
      </c>
      <c r="V225">
        <v>79</v>
      </c>
      <c r="W225">
        <v>72.25</v>
      </c>
      <c r="X225">
        <v>68.5</v>
      </c>
      <c r="Y225">
        <v>62.25</v>
      </c>
      <c r="Z225">
        <v>50.5</v>
      </c>
      <c r="AA225">
        <v>48.75</v>
      </c>
      <c r="AB225">
        <v>46.5</v>
      </c>
      <c r="AC225">
        <v>59.75</v>
      </c>
      <c r="AD225">
        <v>79.5</v>
      </c>
      <c r="AE225">
        <v>78.5</v>
      </c>
      <c r="AF225">
        <v>68.75</v>
      </c>
      <c r="AG225">
        <v>65.5</v>
      </c>
      <c r="AH225">
        <v>53</v>
      </c>
      <c r="AI225">
        <v>49.25</v>
      </c>
      <c r="AJ225">
        <v>48.5</v>
      </c>
      <c r="AK225">
        <v>56.25</v>
      </c>
      <c r="AL225">
        <v>62.75</v>
      </c>
      <c r="AM225">
        <v>67.5</v>
      </c>
      <c r="AN225">
        <v>66.5</v>
      </c>
      <c r="AO225">
        <v>64.75</v>
      </c>
      <c r="AP225">
        <v>52.75</v>
      </c>
      <c r="AQ225">
        <v>64.5</v>
      </c>
      <c r="AR225">
        <v>54.25</v>
      </c>
      <c r="AS225">
        <v>55.25</v>
      </c>
      <c r="AT225">
        <v>59.25</v>
      </c>
      <c r="AU225">
        <v>60</v>
      </c>
      <c r="AV225">
        <v>62</v>
      </c>
      <c r="AW225">
        <v>61.5</v>
      </c>
      <c r="AX225">
        <v>50.25</v>
      </c>
      <c r="AY225">
        <v>64.75</v>
      </c>
      <c r="AZ225">
        <v>69.25</v>
      </c>
      <c r="BA225">
        <v>61.75</v>
      </c>
      <c r="BB225">
        <v>52</v>
      </c>
      <c r="BC225">
        <v>54</v>
      </c>
      <c r="BD225">
        <v>60.5</v>
      </c>
      <c r="BE225">
        <v>55</v>
      </c>
      <c r="BF225">
        <v>45</v>
      </c>
      <c r="BG225">
        <v>58.5</v>
      </c>
      <c r="BH225">
        <v>62.25</v>
      </c>
      <c r="BI225">
        <v>61.75</v>
      </c>
      <c r="BJ225">
        <v>58.5</v>
      </c>
      <c r="BK225">
        <v>59</v>
      </c>
      <c r="BL225">
        <v>54.75</v>
      </c>
      <c r="BM225">
        <v>46</v>
      </c>
      <c r="BN225">
        <v>41.5</v>
      </c>
      <c r="BO225" s="3">
        <f t="shared" si="743"/>
        <v>0</v>
      </c>
      <c r="BP225">
        <f t="shared" si="744"/>
        <v>0</v>
      </c>
      <c r="BQ225">
        <f t="shared" si="745"/>
        <v>0</v>
      </c>
      <c r="BR225">
        <f t="shared" si="746"/>
        <v>1</v>
      </c>
      <c r="BS225">
        <f t="shared" si="747"/>
        <v>0</v>
      </c>
      <c r="BT225">
        <f t="shared" si="748"/>
        <v>0</v>
      </c>
      <c r="BU225">
        <f t="shared" si="749"/>
        <v>0</v>
      </c>
      <c r="BV225">
        <f t="shared" si="750"/>
        <v>0</v>
      </c>
      <c r="BW225">
        <f t="shared" si="751"/>
        <v>0</v>
      </c>
      <c r="BX225">
        <f t="shared" si="752"/>
        <v>0</v>
      </c>
      <c r="BY225">
        <f t="shared" si="753"/>
        <v>0</v>
      </c>
      <c r="BZ225">
        <f t="shared" si="754"/>
        <v>0</v>
      </c>
      <c r="CA225">
        <f t="shared" si="755"/>
        <v>0</v>
      </c>
      <c r="CB225">
        <f t="shared" si="756"/>
        <v>0</v>
      </c>
      <c r="CC225">
        <f t="shared" si="757"/>
        <v>0</v>
      </c>
      <c r="CD225">
        <f t="shared" si="758"/>
        <v>0</v>
      </c>
      <c r="CE225" t="str">
        <f t="shared" si="759"/>
        <v>Raw</v>
      </c>
      <c r="CG225">
        <f t="shared" ref="CG225:CN225" si="864">BG219</f>
        <v>54.75</v>
      </c>
      <c r="CH225">
        <f t="shared" si="864"/>
        <v>59</v>
      </c>
      <c r="CI225">
        <f t="shared" si="864"/>
        <v>59.25</v>
      </c>
      <c r="CJ225">
        <f t="shared" si="864"/>
        <v>57.5</v>
      </c>
      <c r="CK225">
        <f t="shared" si="864"/>
        <v>57.5</v>
      </c>
      <c r="CL225">
        <f t="shared" si="864"/>
        <v>53</v>
      </c>
      <c r="CM225">
        <f t="shared" si="864"/>
        <v>44.25</v>
      </c>
      <c r="CN225">
        <f t="shared" si="864"/>
        <v>39.5</v>
      </c>
      <c r="CP225">
        <f t="shared" ref="CP225:CW225" si="865">BG220</f>
        <v>57</v>
      </c>
      <c r="CQ225">
        <f t="shared" si="865"/>
        <v>62.25</v>
      </c>
      <c r="CR225">
        <f t="shared" si="865"/>
        <v>62.5</v>
      </c>
      <c r="CS225">
        <f t="shared" si="865"/>
        <v>62.25</v>
      </c>
      <c r="CT225">
        <f t="shared" si="865"/>
        <v>59.75</v>
      </c>
      <c r="CU225">
        <f t="shared" si="865"/>
        <v>53.5</v>
      </c>
      <c r="CV225">
        <f t="shared" si="865"/>
        <v>43.75</v>
      </c>
      <c r="CW225">
        <f t="shared" si="865"/>
        <v>38.75</v>
      </c>
      <c r="CY225">
        <f t="shared" ref="CY225:DF225" si="866">BG223</f>
        <v>59.75</v>
      </c>
      <c r="CZ225">
        <f t="shared" si="866"/>
        <v>64.75</v>
      </c>
      <c r="DA225">
        <f t="shared" si="866"/>
        <v>66.25</v>
      </c>
      <c r="DB225">
        <f t="shared" si="866"/>
        <v>64.75</v>
      </c>
      <c r="DC225">
        <f t="shared" si="866"/>
        <v>62.5</v>
      </c>
      <c r="DD225">
        <f t="shared" si="866"/>
        <v>56.5</v>
      </c>
      <c r="DE225">
        <f t="shared" si="866"/>
        <v>47</v>
      </c>
      <c r="DF225">
        <f t="shared" si="866"/>
        <v>42.25</v>
      </c>
      <c r="DH225">
        <f t="shared" ref="DH225:DO288" si="867">BG226</f>
        <v>57.75</v>
      </c>
      <c r="DI225">
        <f t="shared" si="867"/>
        <v>64.25</v>
      </c>
      <c r="DJ225">
        <f t="shared" si="867"/>
        <v>66.25</v>
      </c>
      <c r="DK225">
        <f t="shared" si="867"/>
        <v>64.5</v>
      </c>
      <c r="DL225">
        <f t="shared" si="867"/>
        <v>60.75</v>
      </c>
      <c r="DM225">
        <f t="shared" si="867"/>
        <v>55.25</v>
      </c>
      <c r="DN225">
        <f t="shared" si="867"/>
        <v>45.25</v>
      </c>
      <c r="DO225">
        <f t="shared" si="867"/>
        <v>39.75</v>
      </c>
    </row>
    <row r="226" spans="1:119" x14ac:dyDescent="0.55000000000000004">
      <c r="A226">
        <v>462482</v>
      </c>
      <c r="B226">
        <v>0.21</v>
      </c>
      <c r="C226">
        <v>58.25</v>
      </c>
      <c r="D226">
        <v>62.75</v>
      </c>
      <c r="E226">
        <v>63.75</v>
      </c>
      <c r="F226">
        <v>59.5</v>
      </c>
      <c r="G226">
        <v>59</v>
      </c>
      <c r="H226">
        <v>53.25</v>
      </c>
      <c r="I226">
        <v>45.25</v>
      </c>
      <c r="J226">
        <v>41</v>
      </c>
      <c r="K226">
        <v>64.25</v>
      </c>
      <c r="L226">
        <v>68.75</v>
      </c>
      <c r="M226">
        <v>69</v>
      </c>
      <c r="N226">
        <v>55.5</v>
      </c>
      <c r="O226">
        <v>59</v>
      </c>
      <c r="P226">
        <v>61</v>
      </c>
      <c r="Q226">
        <v>52.75</v>
      </c>
      <c r="R226">
        <v>42.75</v>
      </c>
      <c r="S226">
        <v>67</v>
      </c>
      <c r="T226">
        <v>72.25</v>
      </c>
      <c r="U226">
        <v>69</v>
      </c>
      <c r="V226">
        <v>52.5</v>
      </c>
      <c r="W226">
        <v>59</v>
      </c>
      <c r="X226">
        <v>61.25</v>
      </c>
      <c r="Y226">
        <v>58.5</v>
      </c>
      <c r="Z226">
        <v>47.25</v>
      </c>
      <c r="AA226">
        <v>50.25</v>
      </c>
      <c r="AB226">
        <v>48.75</v>
      </c>
      <c r="AC226">
        <v>54</v>
      </c>
      <c r="AD226">
        <v>52</v>
      </c>
      <c r="AE226">
        <v>55.75</v>
      </c>
      <c r="AF226">
        <v>61.75</v>
      </c>
      <c r="AG226">
        <v>61.25</v>
      </c>
      <c r="AH226">
        <v>49.5</v>
      </c>
      <c r="AI226">
        <v>48.25</v>
      </c>
      <c r="AJ226">
        <v>45</v>
      </c>
      <c r="AK226">
        <v>58.5</v>
      </c>
      <c r="AL226">
        <v>67.75</v>
      </c>
      <c r="AM226">
        <v>71</v>
      </c>
      <c r="AN226">
        <v>62.5</v>
      </c>
      <c r="AO226">
        <v>61.5</v>
      </c>
      <c r="AP226">
        <v>49.75</v>
      </c>
      <c r="AQ226">
        <v>53.5</v>
      </c>
      <c r="AR226">
        <v>53.5</v>
      </c>
      <c r="AS226">
        <v>76</v>
      </c>
      <c r="AT226">
        <v>77.75</v>
      </c>
      <c r="AU226">
        <v>69.5</v>
      </c>
      <c r="AV226">
        <v>64.25</v>
      </c>
      <c r="AW226">
        <v>60.25</v>
      </c>
      <c r="AX226">
        <v>48.5</v>
      </c>
      <c r="AY226">
        <v>59.25</v>
      </c>
      <c r="AZ226">
        <v>70.25</v>
      </c>
      <c r="BA226">
        <v>75.5</v>
      </c>
      <c r="BB226">
        <v>70.75</v>
      </c>
      <c r="BC226">
        <v>66</v>
      </c>
      <c r="BD226">
        <v>63</v>
      </c>
      <c r="BE226">
        <v>54</v>
      </c>
      <c r="BF226">
        <v>43</v>
      </c>
      <c r="BG226">
        <v>57.75</v>
      </c>
      <c r="BH226">
        <v>64.25</v>
      </c>
      <c r="BI226">
        <v>66.25</v>
      </c>
      <c r="BJ226">
        <v>64.5</v>
      </c>
      <c r="BK226">
        <v>60.75</v>
      </c>
      <c r="BL226">
        <v>55.25</v>
      </c>
      <c r="BM226">
        <v>45.25</v>
      </c>
      <c r="BN226">
        <v>39.75</v>
      </c>
      <c r="BO226" s="3">
        <f t="shared" si="743"/>
        <v>0</v>
      </c>
      <c r="BP226">
        <f t="shared" si="744"/>
        <v>0</v>
      </c>
      <c r="BQ226">
        <f t="shared" si="745"/>
        <v>0</v>
      </c>
      <c r="BR226">
        <f t="shared" si="746"/>
        <v>0</v>
      </c>
      <c r="BS226">
        <f t="shared" si="747"/>
        <v>0</v>
      </c>
      <c r="BT226">
        <f t="shared" si="748"/>
        <v>0</v>
      </c>
      <c r="BU226">
        <f t="shared" si="749"/>
        <v>0</v>
      </c>
      <c r="BV226">
        <f t="shared" si="750"/>
        <v>0</v>
      </c>
      <c r="BW226">
        <f t="shared" si="751"/>
        <v>0</v>
      </c>
      <c r="BX226">
        <f t="shared" si="752"/>
        <v>0</v>
      </c>
      <c r="BY226">
        <f t="shared" si="753"/>
        <v>0</v>
      </c>
      <c r="BZ226">
        <f t="shared" si="754"/>
        <v>0</v>
      </c>
      <c r="CA226">
        <f t="shared" si="755"/>
        <v>0</v>
      </c>
      <c r="CB226">
        <f t="shared" si="756"/>
        <v>0</v>
      </c>
      <c r="CC226">
        <f t="shared" si="757"/>
        <v>0</v>
      </c>
      <c r="CD226">
        <f t="shared" si="758"/>
        <v>0</v>
      </c>
      <c r="CE226" t="str">
        <f t="shared" si="759"/>
        <v>Raw</v>
      </c>
    </row>
    <row r="227" spans="1:119" x14ac:dyDescent="0.55000000000000004">
      <c r="A227">
        <v>463096</v>
      </c>
      <c r="B227">
        <v>0.12</v>
      </c>
      <c r="C227">
        <v>53.5</v>
      </c>
      <c r="D227">
        <v>53.25</v>
      </c>
      <c r="E227">
        <v>54.75</v>
      </c>
      <c r="F227">
        <v>59.25</v>
      </c>
      <c r="G227">
        <v>58.5</v>
      </c>
      <c r="H227">
        <v>52.75</v>
      </c>
      <c r="I227">
        <v>44.5</v>
      </c>
      <c r="J227">
        <v>40</v>
      </c>
      <c r="K227">
        <v>56.75</v>
      </c>
      <c r="L227">
        <v>51.25</v>
      </c>
      <c r="M227">
        <v>47.5</v>
      </c>
      <c r="N227">
        <v>55</v>
      </c>
      <c r="O227">
        <v>64</v>
      </c>
      <c r="P227">
        <v>60.75</v>
      </c>
      <c r="Q227">
        <v>51.75</v>
      </c>
      <c r="R227">
        <v>41.5</v>
      </c>
      <c r="S227">
        <v>63.25</v>
      </c>
      <c r="T227">
        <v>53.25</v>
      </c>
      <c r="U227">
        <v>50.75</v>
      </c>
      <c r="V227">
        <v>56.25</v>
      </c>
      <c r="W227">
        <v>67.5</v>
      </c>
      <c r="X227">
        <v>64</v>
      </c>
      <c r="Y227">
        <v>57.75</v>
      </c>
      <c r="Z227">
        <v>46</v>
      </c>
      <c r="AA227">
        <v>50.75</v>
      </c>
      <c r="AB227">
        <v>43</v>
      </c>
      <c r="AC227">
        <v>53.25</v>
      </c>
      <c r="AD227">
        <v>61</v>
      </c>
      <c r="AE227">
        <v>69.75</v>
      </c>
      <c r="AF227">
        <v>66.75</v>
      </c>
      <c r="AG227">
        <v>60</v>
      </c>
      <c r="AH227">
        <v>49</v>
      </c>
      <c r="AI227">
        <v>48.75</v>
      </c>
      <c r="AJ227">
        <v>44</v>
      </c>
      <c r="AK227">
        <v>50.75</v>
      </c>
      <c r="AL227">
        <v>71.25</v>
      </c>
      <c r="AM227">
        <v>74.5</v>
      </c>
      <c r="AN227">
        <v>67</v>
      </c>
      <c r="AO227">
        <v>60.5</v>
      </c>
      <c r="AP227">
        <v>49.75</v>
      </c>
      <c r="AQ227">
        <v>64.75</v>
      </c>
      <c r="AR227">
        <v>52.25</v>
      </c>
      <c r="AS227">
        <v>52.5</v>
      </c>
      <c r="AT227">
        <v>73</v>
      </c>
      <c r="AU227">
        <v>73.75</v>
      </c>
      <c r="AV227">
        <v>65.5</v>
      </c>
      <c r="AW227">
        <v>59</v>
      </c>
      <c r="AX227">
        <v>48.25</v>
      </c>
      <c r="AY227">
        <v>62.5</v>
      </c>
      <c r="AZ227">
        <v>61</v>
      </c>
      <c r="BA227">
        <v>55.5</v>
      </c>
      <c r="BB227">
        <v>63.25</v>
      </c>
      <c r="BC227">
        <v>66.75</v>
      </c>
      <c r="BD227">
        <v>62.75</v>
      </c>
      <c r="BE227">
        <v>53.25</v>
      </c>
      <c r="BF227">
        <v>43.25</v>
      </c>
      <c r="BG227">
        <v>55.75</v>
      </c>
      <c r="BH227">
        <v>59.5</v>
      </c>
      <c r="BI227">
        <v>58.5</v>
      </c>
      <c r="BJ227">
        <v>59.5</v>
      </c>
      <c r="BK227">
        <v>61.5</v>
      </c>
      <c r="BL227">
        <v>55</v>
      </c>
      <c r="BM227">
        <v>45.25</v>
      </c>
      <c r="BN227">
        <v>40.25</v>
      </c>
      <c r="BO227" s="3">
        <f t="shared" si="743"/>
        <v>0</v>
      </c>
      <c r="BP227">
        <f t="shared" si="744"/>
        <v>0</v>
      </c>
      <c r="BQ227">
        <f t="shared" si="745"/>
        <v>0</v>
      </c>
      <c r="BR227">
        <f t="shared" si="746"/>
        <v>0</v>
      </c>
      <c r="BS227">
        <f t="shared" si="747"/>
        <v>0</v>
      </c>
      <c r="BT227">
        <f t="shared" si="748"/>
        <v>0</v>
      </c>
      <c r="BU227">
        <f t="shared" si="749"/>
        <v>0</v>
      </c>
      <c r="BV227">
        <f t="shared" si="750"/>
        <v>0</v>
      </c>
      <c r="BW227">
        <f t="shared" si="751"/>
        <v>0</v>
      </c>
      <c r="BX227">
        <f t="shared" si="752"/>
        <v>0</v>
      </c>
      <c r="BY227">
        <f t="shared" si="753"/>
        <v>1</v>
      </c>
      <c r="BZ227">
        <f t="shared" si="754"/>
        <v>0</v>
      </c>
      <c r="CA227">
        <f t="shared" si="755"/>
        <v>0</v>
      </c>
      <c r="CB227">
        <f t="shared" si="756"/>
        <v>0</v>
      </c>
      <c r="CC227">
        <f t="shared" si="757"/>
        <v>0</v>
      </c>
      <c r="CD227">
        <f t="shared" si="758"/>
        <v>0</v>
      </c>
      <c r="CE227" t="str">
        <f t="shared" si="759"/>
        <v>Raw</v>
      </c>
      <c r="CG227">
        <f t="shared" ref="CG227:CN290" si="868">C228</f>
        <v>58.25</v>
      </c>
      <c r="CH227">
        <f t="shared" si="868"/>
        <v>63</v>
      </c>
      <c r="CI227">
        <f t="shared" si="868"/>
        <v>64.75</v>
      </c>
      <c r="CJ227">
        <f t="shared" si="868"/>
        <v>65</v>
      </c>
      <c r="CK227">
        <f t="shared" si="868"/>
        <v>63</v>
      </c>
      <c r="CL227">
        <f t="shared" si="868"/>
        <v>56.25</v>
      </c>
      <c r="CM227">
        <f t="shared" si="868"/>
        <v>48.25</v>
      </c>
      <c r="CN227">
        <f t="shared" si="868"/>
        <v>42.75</v>
      </c>
      <c r="CP227">
        <f t="shared" ref="CP227:CW227" si="869">C229</f>
        <v>59.75</v>
      </c>
      <c r="CQ227">
        <f t="shared" si="869"/>
        <v>62.75</v>
      </c>
      <c r="CR227">
        <f t="shared" si="869"/>
        <v>64.5</v>
      </c>
      <c r="CS227">
        <f t="shared" si="869"/>
        <v>63.5</v>
      </c>
      <c r="CT227">
        <f t="shared" si="869"/>
        <v>60</v>
      </c>
      <c r="CU227">
        <f t="shared" si="869"/>
        <v>55</v>
      </c>
      <c r="CV227">
        <f t="shared" si="869"/>
        <v>47.25</v>
      </c>
      <c r="CW227">
        <f t="shared" si="869"/>
        <v>42.75</v>
      </c>
      <c r="CY227">
        <f t="shared" ref="CY227:DF227" si="870">C232</f>
        <v>0</v>
      </c>
      <c r="CZ227">
        <f t="shared" si="870"/>
        <v>0</v>
      </c>
      <c r="DA227">
        <f t="shared" si="870"/>
        <v>0</v>
      </c>
      <c r="DB227">
        <f t="shared" si="870"/>
        <v>0</v>
      </c>
      <c r="DC227">
        <f t="shared" si="870"/>
        <v>0</v>
      </c>
      <c r="DD227">
        <f t="shared" si="870"/>
        <v>0</v>
      </c>
      <c r="DE227">
        <f t="shared" si="870"/>
        <v>0</v>
      </c>
      <c r="DF227">
        <f t="shared" si="870"/>
        <v>0</v>
      </c>
      <c r="DH227">
        <f t="shared" ref="DH227:DO227" si="871">C235</f>
        <v>61</v>
      </c>
      <c r="DI227">
        <f t="shared" si="871"/>
        <v>65</v>
      </c>
      <c r="DJ227">
        <f t="shared" si="871"/>
        <v>66.75</v>
      </c>
      <c r="DK227">
        <f t="shared" si="871"/>
        <v>67.25</v>
      </c>
      <c r="DL227">
        <f t="shared" si="871"/>
        <v>65</v>
      </c>
      <c r="DM227">
        <f t="shared" si="871"/>
        <v>58.5</v>
      </c>
      <c r="DN227">
        <f t="shared" si="871"/>
        <v>50.5</v>
      </c>
      <c r="DO227">
        <f t="shared" si="871"/>
        <v>45.75</v>
      </c>
    </row>
    <row r="228" spans="1:119" x14ac:dyDescent="0.55000000000000004">
      <c r="A228">
        <v>463710</v>
      </c>
      <c r="B228">
        <v>0.11</v>
      </c>
      <c r="C228">
        <v>58.25</v>
      </c>
      <c r="D228">
        <v>63</v>
      </c>
      <c r="E228">
        <v>64.75</v>
      </c>
      <c r="F228">
        <v>65</v>
      </c>
      <c r="G228">
        <v>63</v>
      </c>
      <c r="H228">
        <v>56.25</v>
      </c>
      <c r="I228">
        <v>48.25</v>
      </c>
      <c r="J228">
        <v>42.75</v>
      </c>
      <c r="K228">
        <v>63.5</v>
      </c>
      <c r="L228">
        <v>66.75</v>
      </c>
      <c r="M228">
        <v>68</v>
      </c>
      <c r="N228">
        <v>66.75</v>
      </c>
      <c r="O228">
        <v>66.75</v>
      </c>
      <c r="P228">
        <v>64.75</v>
      </c>
      <c r="Q228">
        <v>55.25</v>
      </c>
      <c r="R228">
        <v>45</v>
      </c>
      <c r="S228">
        <v>61.75</v>
      </c>
      <c r="T228">
        <v>62.25</v>
      </c>
      <c r="U228">
        <v>75.5</v>
      </c>
      <c r="V228">
        <v>77.25</v>
      </c>
      <c r="W228">
        <v>69.25</v>
      </c>
      <c r="X228">
        <v>66.5</v>
      </c>
      <c r="Y228">
        <v>60.75</v>
      </c>
      <c r="Z228">
        <v>49.75</v>
      </c>
      <c r="AA228">
        <v>47.75</v>
      </c>
      <c r="AB228">
        <v>46</v>
      </c>
      <c r="AC228">
        <v>58</v>
      </c>
      <c r="AD228">
        <v>74.75</v>
      </c>
      <c r="AE228">
        <v>72.5</v>
      </c>
      <c r="AF228">
        <v>65.75</v>
      </c>
      <c r="AG228">
        <v>63.5</v>
      </c>
      <c r="AH228">
        <v>51.5</v>
      </c>
      <c r="AI228">
        <v>48.5</v>
      </c>
      <c r="AJ228">
        <v>47</v>
      </c>
      <c r="AK228">
        <v>54.5</v>
      </c>
      <c r="AL228">
        <v>59.75</v>
      </c>
      <c r="AM228">
        <v>60.75</v>
      </c>
      <c r="AN228">
        <v>61</v>
      </c>
      <c r="AO228">
        <v>62.75</v>
      </c>
      <c r="AP228">
        <v>51</v>
      </c>
      <c r="AQ228">
        <v>60.25</v>
      </c>
      <c r="AR228">
        <v>55</v>
      </c>
      <c r="AS228">
        <v>55.25</v>
      </c>
      <c r="AT228">
        <v>55.25</v>
      </c>
      <c r="AU228">
        <v>55.25</v>
      </c>
      <c r="AV228">
        <v>57.5</v>
      </c>
      <c r="AW228">
        <v>59.5</v>
      </c>
      <c r="AX228">
        <v>49</v>
      </c>
      <c r="AY228">
        <v>64.25</v>
      </c>
      <c r="AZ228">
        <v>68.25</v>
      </c>
      <c r="BA228">
        <v>67</v>
      </c>
      <c r="BB228">
        <v>53.75</v>
      </c>
      <c r="BC228">
        <v>52.5</v>
      </c>
      <c r="BD228">
        <v>58.5</v>
      </c>
      <c r="BE228">
        <v>54</v>
      </c>
      <c r="BF228">
        <v>44.75</v>
      </c>
      <c r="BG228">
        <v>58.5</v>
      </c>
      <c r="BH228">
        <v>63</v>
      </c>
      <c r="BI228">
        <v>64</v>
      </c>
      <c r="BJ228">
        <v>61</v>
      </c>
      <c r="BK228">
        <v>59</v>
      </c>
      <c r="BL228">
        <v>54.25</v>
      </c>
      <c r="BM228">
        <v>45.5</v>
      </c>
      <c r="BN228">
        <v>41.25</v>
      </c>
      <c r="BO228" s="3">
        <f t="shared" si="743"/>
        <v>0</v>
      </c>
      <c r="BP228">
        <f t="shared" si="744"/>
        <v>0</v>
      </c>
      <c r="BQ228">
        <f t="shared" si="745"/>
        <v>0</v>
      </c>
      <c r="BR228">
        <f t="shared" si="746"/>
        <v>0</v>
      </c>
      <c r="BS228">
        <f t="shared" si="747"/>
        <v>0</v>
      </c>
      <c r="BT228">
        <f t="shared" si="748"/>
        <v>0</v>
      </c>
      <c r="BU228">
        <f t="shared" si="749"/>
        <v>0</v>
      </c>
      <c r="BV228">
        <f t="shared" si="750"/>
        <v>0</v>
      </c>
      <c r="BW228">
        <f t="shared" si="751"/>
        <v>0</v>
      </c>
      <c r="BX228">
        <f t="shared" si="752"/>
        <v>0</v>
      </c>
      <c r="BY228">
        <f t="shared" si="753"/>
        <v>0</v>
      </c>
      <c r="BZ228">
        <f t="shared" si="754"/>
        <v>0</v>
      </c>
      <c r="CA228">
        <f t="shared" si="755"/>
        <v>0</v>
      </c>
      <c r="CB228">
        <f t="shared" si="756"/>
        <v>0</v>
      </c>
      <c r="CC228">
        <f t="shared" si="757"/>
        <v>0</v>
      </c>
      <c r="CD228">
        <f t="shared" si="758"/>
        <v>0</v>
      </c>
      <c r="CE228" t="str">
        <f t="shared" si="759"/>
        <v>Raw</v>
      </c>
      <c r="CG228">
        <f t="shared" ref="CG228:CN291" si="872">K228</f>
        <v>63.5</v>
      </c>
      <c r="CH228">
        <f t="shared" si="872"/>
        <v>66.75</v>
      </c>
      <c r="CI228">
        <f t="shared" si="872"/>
        <v>68</v>
      </c>
      <c r="CJ228">
        <f t="shared" si="872"/>
        <v>66.75</v>
      </c>
      <c r="CK228">
        <f t="shared" si="872"/>
        <v>66.75</v>
      </c>
      <c r="CL228">
        <f t="shared" si="872"/>
        <v>64.75</v>
      </c>
      <c r="CM228">
        <f t="shared" si="872"/>
        <v>55.25</v>
      </c>
      <c r="CN228">
        <f t="shared" si="872"/>
        <v>45</v>
      </c>
      <c r="CP228">
        <f t="shared" ref="CP228:CW291" si="873">K229</f>
        <v>65.25</v>
      </c>
      <c r="CQ228">
        <f t="shared" si="873"/>
        <v>69.25</v>
      </c>
      <c r="CR228">
        <f t="shared" si="873"/>
        <v>71.75</v>
      </c>
      <c r="CS228">
        <f t="shared" si="873"/>
        <v>64</v>
      </c>
      <c r="CT228">
        <f t="shared" si="873"/>
        <v>59.25</v>
      </c>
      <c r="CU228">
        <f t="shared" si="873"/>
        <v>62.75</v>
      </c>
      <c r="CV228">
        <f t="shared" si="873"/>
        <v>54.5</v>
      </c>
      <c r="CW228">
        <f t="shared" si="873"/>
        <v>44.75</v>
      </c>
      <c r="CY228">
        <f t="shared" ref="CY228:DF228" si="874">K232</f>
        <v>0</v>
      </c>
      <c r="CZ228">
        <f t="shared" si="874"/>
        <v>0</v>
      </c>
      <c r="DA228">
        <f t="shared" si="874"/>
        <v>0</v>
      </c>
      <c r="DB228">
        <f t="shared" si="874"/>
        <v>0</v>
      </c>
      <c r="DC228">
        <f t="shared" si="874"/>
        <v>0</v>
      </c>
      <c r="DD228">
        <f t="shared" si="874"/>
        <v>0</v>
      </c>
      <c r="DE228">
        <f t="shared" si="874"/>
        <v>0</v>
      </c>
      <c r="DF228">
        <f t="shared" si="874"/>
        <v>0</v>
      </c>
      <c r="DH228">
        <f t="shared" ref="DH228:DO228" si="875">K235</f>
        <v>66</v>
      </c>
      <c r="DI228">
        <f t="shared" si="875"/>
        <v>70.25</v>
      </c>
      <c r="DJ228">
        <f t="shared" si="875"/>
        <v>71.5</v>
      </c>
      <c r="DK228">
        <f t="shared" si="875"/>
        <v>72.25</v>
      </c>
      <c r="DL228">
        <f t="shared" si="875"/>
        <v>70.75</v>
      </c>
      <c r="DM228">
        <f t="shared" si="875"/>
        <v>66.25</v>
      </c>
      <c r="DN228">
        <f t="shared" si="875"/>
        <v>57.75</v>
      </c>
      <c r="DO228">
        <f t="shared" si="875"/>
        <v>48</v>
      </c>
    </row>
    <row r="229" spans="1:119" x14ac:dyDescent="0.55000000000000004">
      <c r="A229">
        <v>464324</v>
      </c>
      <c r="B229">
        <v>0.11</v>
      </c>
      <c r="C229">
        <v>59.75</v>
      </c>
      <c r="D229">
        <v>62.75</v>
      </c>
      <c r="E229">
        <v>64.5</v>
      </c>
      <c r="F229">
        <v>63.5</v>
      </c>
      <c r="G229">
        <v>60</v>
      </c>
      <c r="H229">
        <v>55</v>
      </c>
      <c r="I229">
        <v>47.25</v>
      </c>
      <c r="J229">
        <v>42.75</v>
      </c>
      <c r="K229">
        <v>65.25</v>
      </c>
      <c r="L229">
        <v>69.25</v>
      </c>
      <c r="M229">
        <v>71.75</v>
      </c>
      <c r="N229">
        <v>64</v>
      </c>
      <c r="O229">
        <v>59.25</v>
      </c>
      <c r="P229">
        <v>62.75</v>
      </c>
      <c r="Q229">
        <v>54.5</v>
      </c>
      <c r="R229">
        <v>44.75</v>
      </c>
      <c r="S229">
        <v>68.75</v>
      </c>
      <c r="T229">
        <v>71.75</v>
      </c>
      <c r="U229">
        <v>74.25</v>
      </c>
      <c r="V229">
        <v>56.75</v>
      </c>
      <c r="W229">
        <v>60.25</v>
      </c>
      <c r="X229">
        <v>63.75</v>
      </c>
      <c r="Y229">
        <v>60.5</v>
      </c>
      <c r="Z229">
        <v>49.5</v>
      </c>
      <c r="AA229">
        <v>52</v>
      </c>
      <c r="AB229">
        <v>51.25</v>
      </c>
      <c r="AC229">
        <v>58</v>
      </c>
      <c r="AD229">
        <v>54.75</v>
      </c>
      <c r="AE229">
        <v>57.75</v>
      </c>
      <c r="AF229">
        <v>65.5</v>
      </c>
      <c r="AG229">
        <v>63.25</v>
      </c>
      <c r="AH229">
        <v>52</v>
      </c>
      <c r="AI229">
        <v>51</v>
      </c>
      <c r="AJ229">
        <v>47.5</v>
      </c>
      <c r="AK229">
        <v>58.5</v>
      </c>
      <c r="AL229">
        <v>64.5</v>
      </c>
      <c r="AM229">
        <v>67</v>
      </c>
      <c r="AN229">
        <v>63.5</v>
      </c>
      <c r="AO229">
        <v>63</v>
      </c>
      <c r="AP229">
        <v>52.5</v>
      </c>
      <c r="AQ229">
        <v>56.75</v>
      </c>
      <c r="AR229">
        <v>58.75</v>
      </c>
      <c r="AS229">
        <v>77.75</v>
      </c>
      <c r="AT229">
        <v>78.25</v>
      </c>
      <c r="AU229">
        <v>71</v>
      </c>
      <c r="AV229">
        <v>65.5</v>
      </c>
      <c r="AW229">
        <v>62.25</v>
      </c>
      <c r="AX229">
        <v>51.75</v>
      </c>
      <c r="AY229">
        <v>64.25</v>
      </c>
      <c r="AZ229">
        <v>72.75</v>
      </c>
      <c r="BA229">
        <v>75.25</v>
      </c>
      <c r="BB229">
        <v>71.5</v>
      </c>
      <c r="BC229">
        <v>67</v>
      </c>
      <c r="BD229">
        <v>65.25</v>
      </c>
      <c r="BE229">
        <v>56.5</v>
      </c>
      <c r="BF229">
        <v>46.5</v>
      </c>
      <c r="BG229">
        <v>60.75</v>
      </c>
      <c r="BH229">
        <v>66.75</v>
      </c>
      <c r="BI229">
        <v>68.25</v>
      </c>
      <c r="BJ229">
        <v>67.25</v>
      </c>
      <c r="BK229">
        <v>64.5</v>
      </c>
      <c r="BL229">
        <v>57.5</v>
      </c>
      <c r="BM229">
        <v>48.5</v>
      </c>
      <c r="BN229">
        <v>43.5</v>
      </c>
      <c r="BO229" s="3">
        <f t="shared" si="743"/>
        <v>0</v>
      </c>
      <c r="BP229">
        <f t="shared" si="744"/>
        <v>0</v>
      </c>
      <c r="BQ229">
        <f t="shared" si="745"/>
        <v>0</v>
      </c>
      <c r="BR229">
        <f t="shared" si="746"/>
        <v>0</v>
      </c>
      <c r="BS229">
        <f t="shared" si="747"/>
        <v>0</v>
      </c>
      <c r="BT229">
        <f t="shared" si="748"/>
        <v>0</v>
      </c>
      <c r="BU229">
        <f t="shared" si="749"/>
        <v>0</v>
      </c>
      <c r="BV229">
        <f t="shared" si="750"/>
        <v>0</v>
      </c>
      <c r="BW229">
        <f t="shared" si="751"/>
        <v>0</v>
      </c>
      <c r="BX229">
        <f t="shared" si="752"/>
        <v>0</v>
      </c>
      <c r="BY229">
        <f t="shared" si="753"/>
        <v>0</v>
      </c>
      <c r="BZ229">
        <f t="shared" si="754"/>
        <v>0</v>
      </c>
      <c r="CA229">
        <f t="shared" si="755"/>
        <v>0</v>
      </c>
      <c r="CB229">
        <f t="shared" si="756"/>
        <v>0</v>
      </c>
      <c r="CC229">
        <f t="shared" si="757"/>
        <v>0</v>
      </c>
      <c r="CD229">
        <f t="shared" si="758"/>
        <v>0</v>
      </c>
      <c r="CE229" t="str">
        <f t="shared" si="759"/>
        <v>Raw</v>
      </c>
      <c r="CG229">
        <f t="shared" ref="CG229:CN292" si="876">S228</f>
        <v>61.75</v>
      </c>
      <c r="CH229">
        <f t="shared" si="876"/>
        <v>62.25</v>
      </c>
      <c r="CI229">
        <f t="shared" si="876"/>
        <v>75.5</v>
      </c>
      <c r="CJ229">
        <f t="shared" si="876"/>
        <v>77.25</v>
      </c>
      <c r="CK229">
        <f t="shared" si="876"/>
        <v>69.25</v>
      </c>
      <c r="CL229">
        <f t="shared" si="876"/>
        <v>66.5</v>
      </c>
      <c r="CM229">
        <f t="shared" si="876"/>
        <v>60.75</v>
      </c>
      <c r="CN229">
        <f t="shared" si="876"/>
        <v>49.75</v>
      </c>
      <c r="CP229">
        <f t="shared" ref="CP229:CW292" si="877">S229</f>
        <v>68.75</v>
      </c>
      <c r="CQ229">
        <f t="shared" si="877"/>
        <v>71.75</v>
      </c>
      <c r="CR229">
        <f t="shared" si="877"/>
        <v>74.25</v>
      </c>
      <c r="CS229">
        <f t="shared" si="877"/>
        <v>56.75</v>
      </c>
      <c r="CT229">
        <f t="shared" si="877"/>
        <v>60.25</v>
      </c>
      <c r="CU229">
        <f t="shared" si="877"/>
        <v>63.75</v>
      </c>
      <c r="CV229">
        <f t="shared" si="877"/>
        <v>60.5</v>
      </c>
      <c r="CW229">
        <f t="shared" si="877"/>
        <v>49.5</v>
      </c>
      <c r="CY229">
        <f t="shared" ref="CY229:DF229" si="878">S232</f>
        <v>0</v>
      </c>
      <c r="CZ229">
        <f t="shared" si="878"/>
        <v>0</v>
      </c>
      <c r="DA229">
        <f t="shared" si="878"/>
        <v>0</v>
      </c>
      <c r="DB229">
        <f t="shared" si="878"/>
        <v>0</v>
      </c>
      <c r="DC229">
        <f t="shared" si="878"/>
        <v>0</v>
      </c>
      <c r="DD229">
        <f t="shared" si="878"/>
        <v>0</v>
      </c>
      <c r="DE229">
        <f t="shared" si="878"/>
        <v>0</v>
      </c>
      <c r="DF229">
        <f t="shared" si="878"/>
        <v>0</v>
      </c>
      <c r="DH229">
        <f t="shared" ref="DH229:DO229" si="879">S235</f>
        <v>61.5</v>
      </c>
      <c r="DI229">
        <f t="shared" si="879"/>
        <v>63.75</v>
      </c>
      <c r="DJ229">
        <f t="shared" si="879"/>
        <v>72.25</v>
      </c>
      <c r="DK229">
        <f t="shared" si="879"/>
        <v>78.75</v>
      </c>
      <c r="DL229">
        <f t="shared" si="879"/>
        <v>73.5</v>
      </c>
      <c r="DM229">
        <f t="shared" si="879"/>
        <v>66.5</v>
      </c>
      <c r="DN229">
        <f t="shared" si="879"/>
        <v>63</v>
      </c>
      <c r="DO229">
        <f t="shared" si="879"/>
        <v>52</v>
      </c>
    </row>
    <row r="230" spans="1:119" x14ac:dyDescent="0.55000000000000004">
      <c r="A230">
        <v>464939</v>
      </c>
      <c r="B230">
        <v>0.23</v>
      </c>
      <c r="C230">
        <v>55.25</v>
      </c>
      <c r="D230">
        <v>55.25</v>
      </c>
      <c r="E230">
        <v>54</v>
      </c>
      <c r="F230">
        <v>60</v>
      </c>
      <c r="G230">
        <v>60.75</v>
      </c>
      <c r="H230">
        <v>54.75</v>
      </c>
      <c r="I230">
        <v>46.75</v>
      </c>
      <c r="J230">
        <v>42</v>
      </c>
      <c r="K230">
        <v>61.5</v>
      </c>
      <c r="L230">
        <v>56.25</v>
      </c>
      <c r="M230">
        <v>51</v>
      </c>
      <c r="N230">
        <v>53.5</v>
      </c>
      <c r="O230">
        <v>66.25</v>
      </c>
      <c r="P230">
        <v>63.5</v>
      </c>
      <c r="Q230">
        <v>54.25</v>
      </c>
      <c r="R230">
        <v>44.5</v>
      </c>
      <c r="S230">
        <v>66.5</v>
      </c>
      <c r="T230">
        <v>58</v>
      </c>
      <c r="U230">
        <v>54.25</v>
      </c>
      <c r="V230">
        <v>56.5</v>
      </c>
      <c r="W230">
        <v>69.25</v>
      </c>
      <c r="X230">
        <v>67.25</v>
      </c>
      <c r="Y230">
        <v>60.25</v>
      </c>
      <c r="Z230">
        <v>49.25</v>
      </c>
      <c r="AA230">
        <v>52.5</v>
      </c>
      <c r="AB230">
        <v>47</v>
      </c>
      <c r="AC230">
        <v>56.25</v>
      </c>
      <c r="AD230">
        <v>63</v>
      </c>
      <c r="AE230">
        <v>72.25</v>
      </c>
      <c r="AF230">
        <v>71.25</v>
      </c>
      <c r="AG230">
        <v>63.5</v>
      </c>
      <c r="AH230">
        <v>52</v>
      </c>
      <c r="AI230">
        <v>50.25</v>
      </c>
      <c r="AJ230">
        <v>47</v>
      </c>
      <c r="AK230">
        <v>55.5</v>
      </c>
      <c r="AL230">
        <v>73.25</v>
      </c>
      <c r="AM230">
        <v>76.25</v>
      </c>
      <c r="AN230">
        <v>70.75</v>
      </c>
      <c r="AO230">
        <v>64.25</v>
      </c>
      <c r="AP230">
        <v>52.75</v>
      </c>
      <c r="AQ230">
        <v>63.5</v>
      </c>
      <c r="AR230">
        <v>52.25</v>
      </c>
      <c r="AS230">
        <v>57.25</v>
      </c>
      <c r="AT230">
        <v>78.25</v>
      </c>
      <c r="AU230">
        <v>75.25</v>
      </c>
      <c r="AV230">
        <v>68.5</v>
      </c>
      <c r="AW230">
        <v>62</v>
      </c>
      <c r="AX230">
        <v>50.75</v>
      </c>
      <c r="AY230">
        <v>62.25</v>
      </c>
      <c r="AZ230">
        <v>60</v>
      </c>
      <c r="BA230">
        <v>57.5</v>
      </c>
      <c r="BB230">
        <v>73.25</v>
      </c>
      <c r="BC230">
        <v>69.5</v>
      </c>
      <c r="BD230">
        <v>64.5</v>
      </c>
      <c r="BE230">
        <v>56.25</v>
      </c>
      <c r="BF230">
        <v>45.75</v>
      </c>
      <c r="BG230">
        <v>57.25</v>
      </c>
      <c r="BH230">
        <v>60.75</v>
      </c>
      <c r="BI230">
        <v>60</v>
      </c>
      <c r="BJ230">
        <v>65</v>
      </c>
      <c r="BK230">
        <v>63.75</v>
      </c>
      <c r="BL230">
        <v>57.25</v>
      </c>
      <c r="BM230">
        <v>47.75</v>
      </c>
      <c r="BN230">
        <v>42.75</v>
      </c>
      <c r="BO230" s="3">
        <f t="shared" si="743"/>
        <v>0</v>
      </c>
      <c r="BP230">
        <f t="shared" si="744"/>
        <v>0</v>
      </c>
      <c r="BQ230">
        <f t="shared" si="745"/>
        <v>0</v>
      </c>
      <c r="BR230">
        <f t="shared" si="746"/>
        <v>0</v>
      </c>
      <c r="BS230">
        <f t="shared" si="747"/>
        <v>0</v>
      </c>
      <c r="BT230">
        <f t="shared" si="748"/>
        <v>0</v>
      </c>
      <c r="BU230">
        <f t="shared" si="749"/>
        <v>1</v>
      </c>
      <c r="BV230">
        <f t="shared" si="750"/>
        <v>0</v>
      </c>
      <c r="BW230">
        <f t="shared" si="751"/>
        <v>0</v>
      </c>
      <c r="BX230">
        <f t="shared" si="752"/>
        <v>0</v>
      </c>
      <c r="BY230">
        <f t="shared" si="753"/>
        <v>1</v>
      </c>
      <c r="BZ230">
        <f t="shared" si="754"/>
        <v>0</v>
      </c>
      <c r="CA230">
        <f t="shared" si="755"/>
        <v>0</v>
      </c>
      <c r="CB230">
        <f t="shared" si="756"/>
        <v>0</v>
      </c>
      <c r="CC230">
        <f t="shared" si="757"/>
        <v>0</v>
      </c>
      <c r="CD230">
        <f t="shared" si="758"/>
        <v>0</v>
      </c>
      <c r="CE230" t="str">
        <f t="shared" si="759"/>
        <v>Raw</v>
      </c>
      <c r="CG230">
        <f t="shared" ref="CG230:CN230" si="880">AA228</f>
        <v>47.75</v>
      </c>
      <c r="CH230">
        <f t="shared" si="880"/>
        <v>46</v>
      </c>
      <c r="CI230">
        <f t="shared" si="880"/>
        <v>58</v>
      </c>
      <c r="CJ230">
        <f t="shared" si="880"/>
        <v>74.75</v>
      </c>
      <c r="CK230">
        <f t="shared" si="880"/>
        <v>72.5</v>
      </c>
      <c r="CL230">
        <f t="shared" si="880"/>
        <v>65.75</v>
      </c>
      <c r="CM230">
        <f t="shared" si="880"/>
        <v>63.5</v>
      </c>
      <c r="CN230">
        <f t="shared" si="880"/>
        <v>51.5</v>
      </c>
      <c r="CP230">
        <f t="shared" ref="CP230:CW293" si="881">AA229</f>
        <v>52</v>
      </c>
      <c r="CQ230">
        <f t="shared" si="881"/>
        <v>51.25</v>
      </c>
      <c r="CR230">
        <f t="shared" si="881"/>
        <v>58</v>
      </c>
      <c r="CS230">
        <f t="shared" si="881"/>
        <v>54.75</v>
      </c>
      <c r="CT230">
        <f t="shared" si="881"/>
        <v>57.75</v>
      </c>
      <c r="CU230">
        <f t="shared" si="881"/>
        <v>65.5</v>
      </c>
      <c r="CV230">
        <f t="shared" si="881"/>
        <v>63.25</v>
      </c>
      <c r="CW230">
        <f t="shared" si="881"/>
        <v>52</v>
      </c>
      <c r="CY230">
        <f t="shared" ref="CY230:DF230" si="882">AA232</f>
        <v>0</v>
      </c>
      <c r="CZ230">
        <f t="shared" si="882"/>
        <v>0</v>
      </c>
      <c r="DA230">
        <f t="shared" si="882"/>
        <v>0</v>
      </c>
      <c r="DB230">
        <f t="shared" si="882"/>
        <v>0</v>
      </c>
      <c r="DC230">
        <f t="shared" si="882"/>
        <v>0</v>
      </c>
      <c r="DD230">
        <f t="shared" si="882"/>
        <v>0</v>
      </c>
      <c r="DE230">
        <f t="shared" si="882"/>
        <v>0</v>
      </c>
      <c r="DF230">
        <f t="shared" si="882"/>
        <v>0</v>
      </c>
      <c r="DH230">
        <f t="shared" ref="DH230:DO230" si="883">AA235</f>
        <v>48.75</v>
      </c>
      <c r="DI230">
        <f t="shared" si="883"/>
        <v>52</v>
      </c>
      <c r="DJ230">
        <f t="shared" si="883"/>
        <v>63</v>
      </c>
      <c r="DK230">
        <f t="shared" si="883"/>
        <v>68.5</v>
      </c>
      <c r="DL230">
        <f t="shared" si="883"/>
        <v>61.25</v>
      </c>
      <c r="DM230">
        <f t="shared" si="883"/>
        <v>64</v>
      </c>
      <c r="DN230">
        <f t="shared" si="883"/>
        <v>64.5</v>
      </c>
      <c r="DO230">
        <f t="shared" si="883"/>
        <v>54.75</v>
      </c>
    </row>
    <row r="231" spans="1:119" x14ac:dyDescent="0.55000000000000004">
      <c r="A231">
        <v>465553</v>
      </c>
      <c r="B231">
        <v>0.17</v>
      </c>
      <c r="C231">
        <v>58.5</v>
      </c>
      <c r="D231">
        <v>63.5</v>
      </c>
      <c r="E231">
        <v>65</v>
      </c>
      <c r="F231">
        <v>64.75</v>
      </c>
      <c r="G231">
        <v>62.5</v>
      </c>
      <c r="H231">
        <v>56</v>
      </c>
      <c r="I231">
        <v>48.25</v>
      </c>
      <c r="J231">
        <v>42.5</v>
      </c>
      <c r="K231">
        <v>63.5</v>
      </c>
      <c r="L231">
        <v>68.75</v>
      </c>
      <c r="M231">
        <v>71</v>
      </c>
      <c r="N231">
        <v>70.75</v>
      </c>
      <c r="O231">
        <v>66.25</v>
      </c>
      <c r="P231">
        <v>64.25</v>
      </c>
      <c r="Q231">
        <v>55.25</v>
      </c>
      <c r="R231">
        <v>45</v>
      </c>
      <c r="S231">
        <v>58.5</v>
      </c>
      <c r="T231">
        <v>57.5</v>
      </c>
      <c r="U231">
        <v>72.75</v>
      </c>
      <c r="V231">
        <v>75.25</v>
      </c>
      <c r="W231">
        <v>72</v>
      </c>
      <c r="X231">
        <v>66</v>
      </c>
      <c r="Y231">
        <v>62</v>
      </c>
      <c r="Z231">
        <v>49.75</v>
      </c>
      <c r="AA231">
        <v>48</v>
      </c>
      <c r="AB231">
        <v>46.25</v>
      </c>
      <c r="AC231">
        <v>58</v>
      </c>
      <c r="AD231">
        <v>75.25</v>
      </c>
      <c r="AE231">
        <v>73.25</v>
      </c>
      <c r="AF231">
        <v>69</v>
      </c>
      <c r="AG231">
        <v>64.25</v>
      </c>
      <c r="AH231">
        <v>52.5</v>
      </c>
      <c r="AI231">
        <v>49.5</v>
      </c>
      <c r="AJ231">
        <v>47.5</v>
      </c>
      <c r="AK231">
        <v>55</v>
      </c>
      <c r="AL231">
        <v>60.75</v>
      </c>
      <c r="AM231">
        <v>64</v>
      </c>
      <c r="AN231">
        <v>65.25</v>
      </c>
      <c r="AO231">
        <v>63.75</v>
      </c>
      <c r="AP231">
        <v>52</v>
      </c>
      <c r="AQ231">
        <v>63.5</v>
      </c>
      <c r="AR231">
        <v>54.25</v>
      </c>
      <c r="AS231">
        <v>55.5</v>
      </c>
      <c r="AT231">
        <v>58</v>
      </c>
      <c r="AU231">
        <v>58.25</v>
      </c>
      <c r="AV231">
        <v>60.25</v>
      </c>
      <c r="AW231">
        <v>61</v>
      </c>
      <c r="AX231">
        <v>50.5</v>
      </c>
      <c r="AY231">
        <v>64.75</v>
      </c>
      <c r="AZ231">
        <v>69</v>
      </c>
      <c r="BA231">
        <v>64.25</v>
      </c>
      <c r="BB231">
        <v>52.25</v>
      </c>
      <c r="BC231">
        <v>53</v>
      </c>
      <c r="BD231">
        <v>58.75</v>
      </c>
      <c r="BE231">
        <v>54.5</v>
      </c>
      <c r="BF231">
        <v>45.75</v>
      </c>
      <c r="BG231">
        <v>59.25</v>
      </c>
      <c r="BH231">
        <v>62.25</v>
      </c>
      <c r="BI231">
        <v>63.25</v>
      </c>
      <c r="BJ231">
        <v>59.5</v>
      </c>
      <c r="BK231">
        <v>58.25</v>
      </c>
      <c r="BL231">
        <v>54.5</v>
      </c>
      <c r="BM231">
        <v>47.25</v>
      </c>
      <c r="BN231">
        <v>43</v>
      </c>
      <c r="BO231" s="3">
        <f t="shared" si="743"/>
        <v>0</v>
      </c>
      <c r="BP231">
        <f t="shared" si="744"/>
        <v>0</v>
      </c>
      <c r="BQ231">
        <f t="shared" si="745"/>
        <v>0</v>
      </c>
      <c r="BR231">
        <f t="shared" si="746"/>
        <v>1</v>
      </c>
      <c r="BS231">
        <f t="shared" si="747"/>
        <v>0</v>
      </c>
      <c r="BT231">
        <f t="shared" si="748"/>
        <v>0</v>
      </c>
      <c r="BU231">
        <f t="shared" si="749"/>
        <v>0</v>
      </c>
      <c r="BV231">
        <f t="shared" si="750"/>
        <v>0</v>
      </c>
      <c r="BW231">
        <f t="shared" si="751"/>
        <v>0</v>
      </c>
      <c r="BX231">
        <f t="shared" si="752"/>
        <v>0</v>
      </c>
      <c r="BY231">
        <f t="shared" si="753"/>
        <v>0</v>
      </c>
      <c r="BZ231">
        <f t="shared" si="754"/>
        <v>0</v>
      </c>
      <c r="CA231">
        <f t="shared" si="755"/>
        <v>0</v>
      </c>
      <c r="CB231">
        <f t="shared" si="756"/>
        <v>0</v>
      </c>
      <c r="CC231">
        <f t="shared" si="757"/>
        <v>0</v>
      </c>
      <c r="CD231">
        <f t="shared" si="758"/>
        <v>0</v>
      </c>
      <c r="CE231" t="str">
        <f t="shared" si="759"/>
        <v>Raw</v>
      </c>
      <c r="CG231">
        <f t="shared" ref="CG231:CN231" si="884">AI228</f>
        <v>48.5</v>
      </c>
      <c r="CH231">
        <f t="shared" si="884"/>
        <v>47</v>
      </c>
      <c r="CI231">
        <f t="shared" si="884"/>
        <v>54.5</v>
      </c>
      <c r="CJ231">
        <f t="shared" si="884"/>
        <v>59.75</v>
      </c>
      <c r="CK231">
        <f t="shared" si="884"/>
        <v>60.75</v>
      </c>
      <c r="CL231">
        <f t="shared" si="884"/>
        <v>61</v>
      </c>
      <c r="CM231">
        <f t="shared" si="884"/>
        <v>62.75</v>
      </c>
      <c r="CN231">
        <f t="shared" si="884"/>
        <v>51</v>
      </c>
      <c r="CP231">
        <f t="shared" ref="CP231:CW231" si="885">AI229</f>
        <v>51</v>
      </c>
      <c r="CQ231">
        <f t="shared" si="885"/>
        <v>47.5</v>
      </c>
      <c r="CR231">
        <f t="shared" si="885"/>
        <v>58.5</v>
      </c>
      <c r="CS231">
        <f t="shared" si="885"/>
        <v>64.5</v>
      </c>
      <c r="CT231">
        <f t="shared" si="885"/>
        <v>67</v>
      </c>
      <c r="CU231">
        <f t="shared" si="885"/>
        <v>63.5</v>
      </c>
      <c r="CV231">
        <f t="shared" si="885"/>
        <v>63</v>
      </c>
      <c r="CW231">
        <f t="shared" si="885"/>
        <v>52.5</v>
      </c>
      <c r="CY231">
        <f t="shared" ref="CY231:DF294" si="886">AI232</f>
        <v>0</v>
      </c>
      <c r="CZ231">
        <f t="shared" si="886"/>
        <v>0</v>
      </c>
      <c r="DA231">
        <f t="shared" si="886"/>
        <v>0</v>
      </c>
      <c r="DB231">
        <f t="shared" si="886"/>
        <v>0</v>
      </c>
      <c r="DC231">
        <f t="shared" si="886"/>
        <v>0</v>
      </c>
      <c r="DD231">
        <f t="shared" si="886"/>
        <v>0</v>
      </c>
      <c r="DE231">
        <f t="shared" si="886"/>
        <v>0</v>
      </c>
      <c r="DF231">
        <f t="shared" si="886"/>
        <v>0</v>
      </c>
      <c r="DH231">
        <f t="shared" ref="DH231:DO231" si="887">AI235</f>
        <v>53.75</v>
      </c>
      <c r="DI231">
        <f t="shared" si="887"/>
        <v>51.25</v>
      </c>
      <c r="DJ231">
        <f t="shared" si="887"/>
        <v>56.75</v>
      </c>
      <c r="DK231">
        <f t="shared" si="887"/>
        <v>58</v>
      </c>
      <c r="DL231">
        <f t="shared" si="887"/>
        <v>60</v>
      </c>
      <c r="DM231">
        <f t="shared" si="887"/>
        <v>66.25</v>
      </c>
      <c r="DN231">
        <f t="shared" si="887"/>
        <v>65</v>
      </c>
      <c r="DO231">
        <f t="shared" si="887"/>
        <v>55</v>
      </c>
    </row>
    <row r="232" spans="1:119" x14ac:dyDescent="0.55000000000000004">
      <c r="A232">
        <v>466154</v>
      </c>
      <c r="B232">
        <v>0.12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3">
        <f t="shared" si="743"/>
        <v>0</v>
      </c>
      <c r="BP232">
        <f t="shared" si="744"/>
        <v>0</v>
      </c>
      <c r="BQ232">
        <f t="shared" si="745"/>
        <v>0</v>
      </c>
      <c r="BR232">
        <f t="shared" si="746"/>
        <v>0</v>
      </c>
      <c r="BS232">
        <f t="shared" si="747"/>
        <v>0</v>
      </c>
      <c r="BT232">
        <f t="shared" si="748"/>
        <v>0</v>
      </c>
      <c r="BU232">
        <f t="shared" si="749"/>
        <v>0</v>
      </c>
      <c r="BV232">
        <f t="shared" si="750"/>
        <v>0</v>
      </c>
      <c r="BW232">
        <f t="shared" si="751"/>
        <v>0</v>
      </c>
      <c r="BX232">
        <f t="shared" si="752"/>
        <v>0</v>
      </c>
      <c r="BY232">
        <f t="shared" si="753"/>
        <v>0</v>
      </c>
      <c r="BZ232">
        <f t="shared" si="754"/>
        <v>0</v>
      </c>
      <c r="CA232">
        <f t="shared" si="755"/>
        <v>0</v>
      </c>
      <c r="CB232">
        <f t="shared" si="756"/>
        <v>0</v>
      </c>
      <c r="CC232">
        <f t="shared" si="757"/>
        <v>0</v>
      </c>
      <c r="CD232">
        <f t="shared" si="758"/>
        <v>0</v>
      </c>
      <c r="CE232" t="str">
        <f t="shared" si="759"/>
        <v>Raw</v>
      </c>
      <c r="CG232">
        <f t="shared" ref="CG232:CN232" si="888">AQ228</f>
        <v>60.25</v>
      </c>
      <c r="CH232">
        <f t="shared" si="888"/>
        <v>55</v>
      </c>
      <c r="CI232">
        <f t="shared" si="888"/>
        <v>55.25</v>
      </c>
      <c r="CJ232">
        <f t="shared" si="888"/>
        <v>55.25</v>
      </c>
      <c r="CK232">
        <f t="shared" si="888"/>
        <v>55.25</v>
      </c>
      <c r="CL232">
        <f t="shared" si="888"/>
        <v>57.5</v>
      </c>
      <c r="CM232">
        <f t="shared" si="888"/>
        <v>59.5</v>
      </c>
      <c r="CN232">
        <f t="shared" si="888"/>
        <v>49</v>
      </c>
      <c r="CP232">
        <f t="shared" ref="CP232:CW232" si="889">AQ229</f>
        <v>56.75</v>
      </c>
      <c r="CQ232">
        <f t="shared" si="889"/>
        <v>58.75</v>
      </c>
      <c r="CR232">
        <f t="shared" si="889"/>
        <v>77.75</v>
      </c>
      <c r="CS232">
        <f t="shared" si="889"/>
        <v>78.25</v>
      </c>
      <c r="CT232">
        <f t="shared" si="889"/>
        <v>71</v>
      </c>
      <c r="CU232">
        <f t="shared" si="889"/>
        <v>65.5</v>
      </c>
      <c r="CV232">
        <f t="shared" si="889"/>
        <v>62.25</v>
      </c>
      <c r="CW232">
        <f t="shared" si="889"/>
        <v>51.75</v>
      </c>
      <c r="CY232">
        <f t="shared" ref="CY232:DF295" si="890">AQ232</f>
        <v>0</v>
      </c>
      <c r="CZ232">
        <f t="shared" si="890"/>
        <v>0</v>
      </c>
      <c r="DA232">
        <f t="shared" si="890"/>
        <v>0</v>
      </c>
      <c r="DB232">
        <f t="shared" si="890"/>
        <v>0</v>
      </c>
      <c r="DC232">
        <f t="shared" si="890"/>
        <v>0</v>
      </c>
      <c r="DD232">
        <f t="shared" si="890"/>
        <v>0</v>
      </c>
      <c r="DE232">
        <f t="shared" si="890"/>
        <v>0</v>
      </c>
      <c r="DF232">
        <f t="shared" si="890"/>
        <v>0</v>
      </c>
      <c r="DH232">
        <f t="shared" ref="DH232:DO232" si="891">AQ235</f>
        <v>66</v>
      </c>
      <c r="DI232">
        <f t="shared" si="891"/>
        <v>67.75</v>
      </c>
      <c r="DJ232">
        <f t="shared" si="891"/>
        <v>76.25</v>
      </c>
      <c r="DK232">
        <f t="shared" si="891"/>
        <v>69</v>
      </c>
      <c r="DL232">
        <f t="shared" si="891"/>
        <v>65.75</v>
      </c>
      <c r="DM232">
        <f t="shared" si="891"/>
        <v>68.75</v>
      </c>
      <c r="DN232">
        <f t="shared" si="891"/>
        <v>64.5</v>
      </c>
      <c r="DO232">
        <f t="shared" si="891"/>
        <v>53.25</v>
      </c>
    </row>
    <row r="233" spans="1:119" x14ac:dyDescent="0.55000000000000004">
      <c r="A233">
        <v>469279</v>
      </c>
      <c r="B233">
        <v>2.2799999999999998</v>
      </c>
      <c r="C233">
        <v>59.25</v>
      </c>
      <c r="D233">
        <v>63.5</v>
      </c>
      <c r="E233">
        <v>64.5</v>
      </c>
      <c r="F233">
        <v>64</v>
      </c>
      <c r="G233">
        <v>61</v>
      </c>
      <c r="H233">
        <v>54.5</v>
      </c>
      <c r="I233">
        <v>46.75</v>
      </c>
      <c r="J233">
        <v>42</v>
      </c>
      <c r="K233">
        <v>65.75</v>
      </c>
      <c r="L233">
        <v>70</v>
      </c>
      <c r="M233">
        <v>70.25</v>
      </c>
      <c r="N233">
        <v>64</v>
      </c>
      <c r="O233">
        <v>62.25</v>
      </c>
      <c r="P233">
        <v>61.25</v>
      </c>
      <c r="Q233">
        <v>53.75</v>
      </c>
      <c r="R233">
        <v>44.5</v>
      </c>
      <c r="S233">
        <v>70</v>
      </c>
      <c r="T233">
        <v>70.25</v>
      </c>
      <c r="U233">
        <v>67.5</v>
      </c>
      <c r="V233">
        <v>55.5</v>
      </c>
      <c r="W233">
        <v>61</v>
      </c>
      <c r="X233">
        <v>62</v>
      </c>
      <c r="Y233">
        <v>59.25</v>
      </c>
      <c r="Z233">
        <v>48.75</v>
      </c>
      <c r="AA233">
        <v>56</v>
      </c>
      <c r="AB233">
        <v>46.25</v>
      </c>
      <c r="AC233">
        <v>53.75</v>
      </c>
      <c r="AD233">
        <v>60.75</v>
      </c>
      <c r="AE233">
        <v>66.25</v>
      </c>
      <c r="AF233">
        <v>66.25</v>
      </c>
      <c r="AG233">
        <v>62.5</v>
      </c>
      <c r="AH233">
        <v>52</v>
      </c>
      <c r="AI233">
        <v>49.5</v>
      </c>
      <c r="AJ233">
        <v>46</v>
      </c>
      <c r="AK233">
        <v>53.5</v>
      </c>
      <c r="AL233">
        <v>76.5</v>
      </c>
      <c r="AM233">
        <v>75</v>
      </c>
      <c r="AN233">
        <v>67.5</v>
      </c>
      <c r="AO233">
        <v>62.25</v>
      </c>
      <c r="AP233">
        <v>52.5</v>
      </c>
      <c r="AQ233">
        <v>49.75</v>
      </c>
      <c r="AR233">
        <v>49.25</v>
      </c>
      <c r="AS233">
        <v>65.25</v>
      </c>
      <c r="AT233">
        <v>73.75</v>
      </c>
      <c r="AU233">
        <v>73.75</v>
      </c>
      <c r="AV233">
        <v>66.5</v>
      </c>
      <c r="AW233">
        <v>61</v>
      </c>
      <c r="AX233">
        <v>51</v>
      </c>
      <c r="AY233">
        <v>50.75</v>
      </c>
      <c r="AZ233">
        <v>53.25</v>
      </c>
      <c r="BA233">
        <v>65.75</v>
      </c>
      <c r="BB233">
        <v>72.25</v>
      </c>
      <c r="BC233">
        <v>69</v>
      </c>
      <c r="BD233">
        <v>64.5</v>
      </c>
      <c r="BE233">
        <v>56</v>
      </c>
      <c r="BF233">
        <v>45.25</v>
      </c>
      <c r="BG233">
        <v>53.25</v>
      </c>
      <c r="BH233">
        <v>57.25</v>
      </c>
      <c r="BI233">
        <v>63</v>
      </c>
      <c r="BJ233">
        <v>66.25</v>
      </c>
      <c r="BK233">
        <v>63.5</v>
      </c>
      <c r="BL233">
        <v>56.75</v>
      </c>
      <c r="BM233">
        <v>47.25</v>
      </c>
      <c r="BN233">
        <v>42</v>
      </c>
      <c r="BO233" s="3">
        <f t="shared" si="743"/>
        <v>0</v>
      </c>
      <c r="BP233">
        <f t="shared" si="744"/>
        <v>0</v>
      </c>
      <c r="BQ233">
        <f t="shared" si="745"/>
        <v>0</v>
      </c>
      <c r="BR233">
        <f t="shared" si="746"/>
        <v>0</v>
      </c>
      <c r="BS233">
        <f t="shared" si="747"/>
        <v>0</v>
      </c>
      <c r="BT233">
        <f t="shared" si="748"/>
        <v>0</v>
      </c>
      <c r="BU233">
        <f t="shared" si="749"/>
        <v>0</v>
      </c>
      <c r="BV233">
        <f t="shared" si="750"/>
        <v>0</v>
      </c>
      <c r="BW233">
        <f t="shared" si="751"/>
        <v>0</v>
      </c>
      <c r="BX233">
        <f t="shared" si="752"/>
        <v>0</v>
      </c>
      <c r="BY233">
        <f t="shared" si="753"/>
        <v>1</v>
      </c>
      <c r="BZ233">
        <f t="shared" si="754"/>
        <v>0</v>
      </c>
      <c r="CA233">
        <f t="shared" si="755"/>
        <v>0</v>
      </c>
      <c r="CB233">
        <f t="shared" si="756"/>
        <v>0</v>
      </c>
      <c r="CC233">
        <f t="shared" si="757"/>
        <v>0</v>
      </c>
      <c r="CD233">
        <f t="shared" si="758"/>
        <v>0</v>
      </c>
      <c r="CE233" t="str">
        <f t="shared" si="759"/>
        <v>Raw</v>
      </c>
      <c r="CG233">
        <f t="shared" ref="CG233:CN233" si="892">AY228</f>
        <v>64.25</v>
      </c>
      <c r="CH233">
        <f t="shared" si="892"/>
        <v>68.25</v>
      </c>
      <c r="CI233">
        <f t="shared" si="892"/>
        <v>67</v>
      </c>
      <c r="CJ233">
        <f t="shared" si="892"/>
        <v>53.75</v>
      </c>
      <c r="CK233">
        <f t="shared" si="892"/>
        <v>52.5</v>
      </c>
      <c r="CL233">
        <f t="shared" si="892"/>
        <v>58.5</v>
      </c>
      <c r="CM233">
        <f t="shared" si="892"/>
        <v>54</v>
      </c>
      <c r="CN233">
        <f t="shared" si="892"/>
        <v>44.75</v>
      </c>
      <c r="CP233">
        <f t="shared" ref="CP233:CW233" si="893">AY229</f>
        <v>64.25</v>
      </c>
      <c r="CQ233">
        <f t="shared" si="893"/>
        <v>72.75</v>
      </c>
      <c r="CR233">
        <f t="shared" si="893"/>
        <v>75.25</v>
      </c>
      <c r="CS233">
        <f t="shared" si="893"/>
        <v>71.5</v>
      </c>
      <c r="CT233">
        <f t="shared" si="893"/>
        <v>67</v>
      </c>
      <c r="CU233">
        <f t="shared" si="893"/>
        <v>65.25</v>
      </c>
      <c r="CV233">
        <f t="shared" si="893"/>
        <v>56.5</v>
      </c>
      <c r="CW233">
        <f t="shared" si="893"/>
        <v>46.5</v>
      </c>
      <c r="CY233">
        <f t="shared" ref="CY233:DF296" si="894">AY232</f>
        <v>0</v>
      </c>
      <c r="CZ233">
        <f t="shared" si="894"/>
        <v>0</v>
      </c>
      <c r="DA233">
        <f t="shared" si="894"/>
        <v>0</v>
      </c>
      <c r="DB233">
        <f t="shared" si="894"/>
        <v>0</v>
      </c>
      <c r="DC233">
        <f t="shared" si="894"/>
        <v>0</v>
      </c>
      <c r="DD233">
        <f t="shared" si="894"/>
        <v>0</v>
      </c>
      <c r="DE233">
        <f t="shared" si="894"/>
        <v>0</v>
      </c>
      <c r="DF233">
        <f t="shared" si="894"/>
        <v>0</v>
      </c>
      <c r="DH233">
        <f t="shared" ref="DH233:DO233" si="895">AY235</f>
        <v>67.25</v>
      </c>
      <c r="DI233">
        <f t="shared" si="895"/>
        <v>73.5</v>
      </c>
      <c r="DJ233">
        <f t="shared" si="895"/>
        <v>75.5</v>
      </c>
      <c r="DK233">
        <f t="shared" si="895"/>
        <v>72.5</v>
      </c>
      <c r="DL233">
        <f t="shared" si="895"/>
        <v>71.5</v>
      </c>
      <c r="DM233">
        <f t="shared" si="895"/>
        <v>67.75</v>
      </c>
      <c r="DN233">
        <f t="shared" si="895"/>
        <v>59</v>
      </c>
      <c r="DO233">
        <f t="shared" si="895"/>
        <v>49</v>
      </c>
    </row>
    <row r="234" spans="1:119" x14ac:dyDescent="0.55000000000000004">
      <c r="A234">
        <v>469893</v>
      </c>
      <c r="B234">
        <v>0.2</v>
      </c>
      <c r="C234">
        <v>57.5</v>
      </c>
      <c r="D234">
        <v>61</v>
      </c>
      <c r="E234">
        <v>61.25</v>
      </c>
      <c r="F234">
        <v>60.5</v>
      </c>
      <c r="G234">
        <v>60</v>
      </c>
      <c r="H234">
        <v>54.5</v>
      </c>
      <c r="I234">
        <v>46.75</v>
      </c>
      <c r="J234">
        <v>41.75</v>
      </c>
      <c r="K234">
        <v>63.5</v>
      </c>
      <c r="L234">
        <v>66</v>
      </c>
      <c r="M234">
        <v>60.75</v>
      </c>
      <c r="N234">
        <v>61</v>
      </c>
      <c r="O234">
        <v>63</v>
      </c>
      <c r="P234">
        <v>62.75</v>
      </c>
      <c r="Q234">
        <v>54.25</v>
      </c>
      <c r="R234">
        <v>44.5</v>
      </c>
      <c r="S234">
        <v>61.75</v>
      </c>
      <c r="T234">
        <v>69.25</v>
      </c>
      <c r="U234">
        <v>56.5</v>
      </c>
      <c r="V234">
        <v>59</v>
      </c>
      <c r="W234">
        <v>67</v>
      </c>
      <c r="X234">
        <v>65.75</v>
      </c>
      <c r="Y234">
        <v>60.25</v>
      </c>
      <c r="Z234">
        <v>49.75</v>
      </c>
      <c r="AA234">
        <v>53.5</v>
      </c>
      <c r="AB234">
        <v>45.25</v>
      </c>
      <c r="AC234">
        <v>52</v>
      </c>
      <c r="AD234">
        <v>70.5</v>
      </c>
      <c r="AE234">
        <v>71.5</v>
      </c>
      <c r="AF234">
        <v>67.5</v>
      </c>
      <c r="AG234">
        <v>63</v>
      </c>
      <c r="AH234">
        <v>52.5</v>
      </c>
      <c r="AI234">
        <v>48.75</v>
      </c>
      <c r="AJ234">
        <v>46.25</v>
      </c>
      <c r="AK234">
        <v>53</v>
      </c>
      <c r="AL234">
        <v>64.75</v>
      </c>
      <c r="AM234">
        <v>69.5</v>
      </c>
      <c r="AN234">
        <v>68</v>
      </c>
      <c r="AO234">
        <v>63.25</v>
      </c>
      <c r="AP234">
        <v>53.25</v>
      </c>
      <c r="AQ234">
        <v>57.25</v>
      </c>
      <c r="AR234">
        <v>48</v>
      </c>
      <c r="AS234">
        <v>57.25</v>
      </c>
      <c r="AT234">
        <v>61.25</v>
      </c>
      <c r="AU234">
        <v>63.5</v>
      </c>
      <c r="AV234">
        <v>66.75</v>
      </c>
      <c r="AW234">
        <v>61.75</v>
      </c>
      <c r="AX234">
        <v>51</v>
      </c>
      <c r="AY234">
        <v>57.25</v>
      </c>
      <c r="AZ234">
        <v>50.5</v>
      </c>
      <c r="BA234">
        <v>54.25</v>
      </c>
      <c r="BB234">
        <v>61.5</v>
      </c>
      <c r="BC234">
        <v>62.75</v>
      </c>
      <c r="BD234">
        <v>63.75</v>
      </c>
      <c r="BE234">
        <v>56</v>
      </c>
      <c r="BF234">
        <v>46.75</v>
      </c>
      <c r="BG234">
        <v>54.25</v>
      </c>
      <c r="BH234">
        <v>56.25</v>
      </c>
      <c r="BI234">
        <v>56.25</v>
      </c>
      <c r="BJ234">
        <v>60.75</v>
      </c>
      <c r="BK234">
        <v>61</v>
      </c>
      <c r="BL234">
        <v>56</v>
      </c>
      <c r="BM234">
        <v>47.25</v>
      </c>
      <c r="BN234">
        <v>43.75</v>
      </c>
      <c r="BO234" s="3">
        <f t="shared" si="743"/>
        <v>0</v>
      </c>
      <c r="BP234">
        <f t="shared" si="744"/>
        <v>0</v>
      </c>
      <c r="BQ234">
        <f t="shared" si="745"/>
        <v>0</v>
      </c>
      <c r="BR234">
        <f t="shared" si="746"/>
        <v>0</v>
      </c>
      <c r="BS234">
        <f t="shared" si="747"/>
        <v>0</v>
      </c>
      <c r="BT234">
        <f t="shared" si="748"/>
        <v>0</v>
      </c>
      <c r="BU234">
        <f t="shared" si="749"/>
        <v>0</v>
      </c>
      <c r="BV234">
        <f t="shared" si="750"/>
        <v>0</v>
      </c>
      <c r="BW234">
        <f t="shared" si="751"/>
        <v>0</v>
      </c>
      <c r="BX234">
        <f t="shared" si="752"/>
        <v>0</v>
      </c>
      <c r="BY234">
        <f t="shared" si="753"/>
        <v>0</v>
      </c>
      <c r="BZ234">
        <f t="shared" si="754"/>
        <v>0</v>
      </c>
      <c r="CA234">
        <f t="shared" si="755"/>
        <v>0</v>
      </c>
      <c r="CB234">
        <f t="shared" si="756"/>
        <v>0</v>
      </c>
      <c r="CC234">
        <f t="shared" si="757"/>
        <v>0</v>
      </c>
      <c r="CD234">
        <f t="shared" si="758"/>
        <v>0</v>
      </c>
      <c r="CE234" t="str">
        <f t="shared" si="759"/>
        <v>Raw</v>
      </c>
      <c r="CG234">
        <f t="shared" ref="CG234:CN234" si="896">BG228</f>
        <v>58.5</v>
      </c>
      <c r="CH234">
        <f t="shared" si="896"/>
        <v>63</v>
      </c>
      <c r="CI234">
        <f t="shared" si="896"/>
        <v>64</v>
      </c>
      <c r="CJ234">
        <f t="shared" si="896"/>
        <v>61</v>
      </c>
      <c r="CK234">
        <f t="shared" si="896"/>
        <v>59</v>
      </c>
      <c r="CL234">
        <f t="shared" si="896"/>
        <v>54.25</v>
      </c>
      <c r="CM234">
        <f t="shared" si="896"/>
        <v>45.5</v>
      </c>
      <c r="CN234">
        <f t="shared" si="896"/>
        <v>41.25</v>
      </c>
      <c r="CP234">
        <f t="shared" ref="CP234:CW234" si="897">BG229</f>
        <v>60.75</v>
      </c>
      <c r="CQ234">
        <f t="shared" si="897"/>
        <v>66.75</v>
      </c>
      <c r="CR234">
        <f t="shared" si="897"/>
        <v>68.25</v>
      </c>
      <c r="CS234">
        <f t="shared" si="897"/>
        <v>67.25</v>
      </c>
      <c r="CT234">
        <f t="shared" si="897"/>
        <v>64.5</v>
      </c>
      <c r="CU234">
        <f t="shared" si="897"/>
        <v>57.5</v>
      </c>
      <c r="CV234">
        <f t="shared" si="897"/>
        <v>48.5</v>
      </c>
      <c r="CW234">
        <f t="shared" si="897"/>
        <v>43.5</v>
      </c>
      <c r="CY234">
        <f t="shared" ref="CY234:DF234" si="898">BG232</f>
        <v>0</v>
      </c>
      <c r="CZ234">
        <f t="shared" si="898"/>
        <v>0</v>
      </c>
      <c r="DA234">
        <f t="shared" si="898"/>
        <v>0</v>
      </c>
      <c r="DB234">
        <f t="shared" si="898"/>
        <v>0</v>
      </c>
      <c r="DC234">
        <f t="shared" si="898"/>
        <v>0</v>
      </c>
      <c r="DD234">
        <f t="shared" si="898"/>
        <v>0</v>
      </c>
      <c r="DE234">
        <f t="shared" si="898"/>
        <v>0</v>
      </c>
      <c r="DF234">
        <f t="shared" si="898"/>
        <v>0</v>
      </c>
      <c r="DH234">
        <f t="shared" ref="DH234:DO297" si="899">BG235</f>
        <v>63.25</v>
      </c>
      <c r="DI234">
        <f t="shared" si="899"/>
        <v>67.5</v>
      </c>
      <c r="DJ234">
        <f t="shared" si="899"/>
        <v>69.5</v>
      </c>
      <c r="DK234">
        <f t="shared" si="899"/>
        <v>68.5</v>
      </c>
      <c r="DL234">
        <f t="shared" si="899"/>
        <v>66.5</v>
      </c>
      <c r="DM234">
        <f t="shared" si="899"/>
        <v>60.25</v>
      </c>
      <c r="DN234">
        <f t="shared" si="899"/>
        <v>51.25</v>
      </c>
      <c r="DO234">
        <f t="shared" si="899"/>
        <v>46</v>
      </c>
    </row>
    <row r="235" spans="1:119" x14ac:dyDescent="0.55000000000000004">
      <c r="A235">
        <v>470507</v>
      </c>
      <c r="B235">
        <v>0.1</v>
      </c>
      <c r="C235">
        <v>61</v>
      </c>
      <c r="D235">
        <v>65</v>
      </c>
      <c r="E235">
        <v>66.75</v>
      </c>
      <c r="F235">
        <v>67.25</v>
      </c>
      <c r="G235">
        <v>65</v>
      </c>
      <c r="H235">
        <v>58.5</v>
      </c>
      <c r="I235">
        <v>50.5</v>
      </c>
      <c r="J235">
        <v>45.75</v>
      </c>
      <c r="K235">
        <v>66</v>
      </c>
      <c r="L235">
        <v>70.25</v>
      </c>
      <c r="M235">
        <v>71.5</v>
      </c>
      <c r="N235">
        <v>72.25</v>
      </c>
      <c r="O235">
        <v>70.75</v>
      </c>
      <c r="P235">
        <v>66.25</v>
      </c>
      <c r="Q235">
        <v>57.75</v>
      </c>
      <c r="R235">
        <v>48</v>
      </c>
      <c r="S235">
        <v>61.5</v>
      </c>
      <c r="T235">
        <v>63.75</v>
      </c>
      <c r="U235">
        <v>72.25</v>
      </c>
      <c r="V235">
        <v>78.75</v>
      </c>
      <c r="W235">
        <v>73.5</v>
      </c>
      <c r="X235">
        <v>66.5</v>
      </c>
      <c r="Y235">
        <v>63</v>
      </c>
      <c r="Z235">
        <v>52</v>
      </c>
      <c r="AA235">
        <v>48.75</v>
      </c>
      <c r="AB235">
        <v>52</v>
      </c>
      <c r="AC235">
        <v>63</v>
      </c>
      <c r="AD235">
        <v>68.5</v>
      </c>
      <c r="AE235">
        <v>61.25</v>
      </c>
      <c r="AF235">
        <v>64</v>
      </c>
      <c r="AG235">
        <v>64.5</v>
      </c>
      <c r="AH235">
        <v>54.75</v>
      </c>
      <c r="AI235">
        <v>53.75</v>
      </c>
      <c r="AJ235">
        <v>51.25</v>
      </c>
      <c r="AK235">
        <v>56.75</v>
      </c>
      <c r="AL235">
        <v>58</v>
      </c>
      <c r="AM235">
        <v>60</v>
      </c>
      <c r="AN235">
        <v>66.25</v>
      </c>
      <c r="AO235">
        <v>65</v>
      </c>
      <c r="AP235">
        <v>55</v>
      </c>
      <c r="AQ235">
        <v>66</v>
      </c>
      <c r="AR235">
        <v>67.75</v>
      </c>
      <c r="AS235">
        <v>76.25</v>
      </c>
      <c r="AT235">
        <v>69</v>
      </c>
      <c r="AU235">
        <v>65.75</v>
      </c>
      <c r="AV235">
        <v>68.75</v>
      </c>
      <c r="AW235">
        <v>64.5</v>
      </c>
      <c r="AX235">
        <v>53.25</v>
      </c>
      <c r="AY235">
        <v>67.25</v>
      </c>
      <c r="AZ235">
        <v>73.5</v>
      </c>
      <c r="BA235">
        <v>75.5</v>
      </c>
      <c r="BB235">
        <v>72.5</v>
      </c>
      <c r="BC235">
        <v>71.5</v>
      </c>
      <c r="BD235">
        <v>67.75</v>
      </c>
      <c r="BE235">
        <v>59</v>
      </c>
      <c r="BF235">
        <v>49</v>
      </c>
      <c r="BG235">
        <v>63.25</v>
      </c>
      <c r="BH235">
        <v>67.5</v>
      </c>
      <c r="BI235">
        <v>69.5</v>
      </c>
      <c r="BJ235">
        <v>68.5</v>
      </c>
      <c r="BK235">
        <v>66.5</v>
      </c>
      <c r="BL235">
        <v>60.25</v>
      </c>
      <c r="BM235">
        <v>51.25</v>
      </c>
      <c r="BN235">
        <v>46</v>
      </c>
      <c r="BO235" s="3">
        <f t="shared" si="743"/>
        <v>0</v>
      </c>
      <c r="BP235">
        <f t="shared" si="744"/>
        <v>0</v>
      </c>
      <c r="BQ235">
        <f t="shared" si="745"/>
        <v>0</v>
      </c>
      <c r="BR235">
        <f t="shared" si="746"/>
        <v>1</v>
      </c>
      <c r="BS235">
        <f t="shared" si="747"/>
        <v>0</v>
      </c>
      <c r="BT235">
        <f t="shared" si="748"/>
        <v>0</v>
      </c>
      <c r="BU235">
        <f t="shared" si="749"/>
        <v>0</v>
      </c>
      <c r="BV235">
        <f t="shared" si="750"/>
        <v>0</v>
      </c>
      <c r="BW235">
        <f t="shared" si="751"/>
        <v>0</v>
      </c>
      <c r="BX235">
        <f t="shared" si="752"/>
        <v>0</v>
      </c>
      <c r="BY235">
        <f t="shared" si="753"/>
        <v>0</v>
      </c>
      <c r="BZ235">
        <f t="shared" si="754"/>
        <v>0</v>
      </c>
      <c r="CA235">
        <f t="shared" si="755"/>
        <v>0</v>
      </c>
      <c r="CB235">
        <f t="shared" si="756"/>
        <v>1</v>
      </c>
      <c r="CC235">
        <f t="shared" si="757"/>
        <v>0</v>
      </c>
      <c r="CD235">
        <f t="shared" si="758"/>
        <v>0</v>
      </c>
      <c r="CE235" t="str">
        <f t="shared" si="759"/>
        <v>Raw</v>
      </c>
    </row>
    <row r="236" spans="1:119" x14ac:dyDescent="0.55000000000000004">
      <c r="A236">
        <v>471121</v>
      </c>
      <c r="B236">
        <v>0.17</v>
      </c>
      <c r="C236">
        <v>60</v>
      </c>
      <c r="D236">
        <v>63</v>
      </c>
      <c r="E236">
        <v>62.5</v>
      </c>
      <c r="F236">
        <v>58.5</v>
      </c>
      <c r="G236">
        <v>58.5</v>
      </c>
      <c r="H236">
        <v>54.75</v>
      </c>
      <c r="I236">
        <v>47.5</v>
      </c>
      <c r="J236">
        <v>43.25</v>
      </c>
      <c r="K236">
        <v>66</v>
      </c>
      <c r="L236">
        <v>70.5</v>
      </c>
      <c r="M236">
        <v>64.5</v>
      </c>
      <c r="N236">
        <v>58</v>
      </c>
      <c r="O236">
        <v>53.25</v>
      </c>
      <c r="P236">
        <v>61.75</v>
      </c>
      <c r="Q236">
        <v>54.5</v>
      </c>
      <c r="R236">
        <v>45.75</v>
      </c>
      <c r="S236">
        <v>70.25</v>
      </c>
      <c r="T236">
        <v>72.25</v>
      </c>
      <c r="U236">
        <v>63</v>
      </c>
      <c r="V236">
        <v>58.5</v>
      </c>
      <c r="W236">
        <v>52.5</v>
      </c>
      <c r="X236">
        <v>61.5</v>
      </c>
      <c r="Y236">
        <v>61.5</v>
      </c>
      <c r="Z236">
        <v>50.25</v>
      </c>
      <c r="AA236">
        <v>59</v>
      </c>
      <c r="AB236">
        <v>52.25</v>
      </c>
      <c r="AC236">
        <v>57.25</v>
      </c>
      <c r="AD236">
        <v>57.5</v>
      </c>
      <c r="AE236">
        <v>59</v>
      </c>
      <c r="AF236">
        <v>65.5</v>
      </c>
      <c r="AG236">
        <v>63.75</v>
      </c>
      <c r="AH236">
        <v>53</v>
      </c>
      <c r="AI236">
        <v>51.75</v>
      </c>
      <c r="AJ236">
        <v>49.75</v>
      </c>
      <c r="AK236">
        <v>59.75</v>
      </c>
      <c r="AL236">
        <v>66</v>
      </c>
      <c r="AM236">
        <v>69.5</v>
      </c>
      <c r="AN236">
        <v>70</v>
      </c>
      <c r="AO236">
        <v>65</v>
      </c>
      <c r="AP236">
        <v>53.75</v>
      </c>
      <c r="AQ236">
        <v>59.5</v>
      </c>
      <c r="AR236">
        <v>56</v>
      </c>
      <c r="AS236">
        <v>75</v>
      </c>
      <c r="AT236">
        <v>75.5</v>
      </c>
      <c r="AU236">
        <v>77</v>
      </c>
      <c r="AV236">
        <v>70.5</v>
      </c>
      <c r="AW236">
        <v>63.5</v>
      </c>
      <c r="AX236">
        <v>52.25</v>
      </c>
      <c r="AY236">
        <v>61.5</v>
      </c>
      <c r="AZ236">
        <v>68</v>
      </c>
      <c r="BA236">
        <v>76.25</v>
      </c>
      <c r="BB236">
        <v>77</v>
      </c>
      <c r="BC236">
        <v>72</v>
      </c>
      <c r="BD236">
        <v>67</v>
      </c>
      <c r="BE236">
        <v>58</v>
      </c>
      <c r="BF236">
        <v>47.75</v>
      </c>
      <c r="BG236">
        <v>60.25</v>
      </c>
      <c r="BH236">
        <v>65.5</v>
      </c>
      <c r="BI236">
        <v>68.25</v>
      </c>
      <c r="BJ236">
        <v>68.5</v>
      </c>
      <c r="BK236">
        <v>66</v>
      </c>
      <c r="BL236">
        <v>59.25</v>
      </c>
      <c r="BM236">
        <v>49.5</v>
      </c>
      <c r="BN236">
        <v>45.25</v>
      </c>
      <c r="BO236" s="3">
        <f t="shared" si="743"/>
        <v>0</v>
      </c>
      <c r="BP236">
        <f t="shared" si="744"/>
        <v>0</v>
      </c>
      <c r="BQ236">
        <f t="shared" si="745"/>
        <v>0</v>
      </c>
      <c r="BR236">
        <f t="shared" si="746"/>
        <v>0</v>
      </c>
      <c r="BS236">
        <f t="shared" si="747"/>
        <v>0</v>
      </c>
      <c r="BT236">
        <f t="shared" si="748"/>
        <v>0</v>
      </c>
      <c r="BU236">
        <f t="shared" si="749"/>
        <v>0</v>
      </c>
      <c r="BV236">
        <f t="shared" si="750"/>
        <v>0</v>
      </c>
      <c r="BW236">
        <f t="shared" si="751"/>
        <v>0</v>
      </c>
      <c r="BX236">
        <f t="shared" si="752"/>
        <v>0</v>
      </c>
      <c r="BY236">
        <f t="shared" si="753"/>
        <v>1</v>
      </c>
      <c r="BZ236">
        <f t="shared" si="754"/>
        <v>0</v>
      </c>
      <c r="CA236">
        <f t="shared" si="755"/>
        <v>0</v>
      </c>
      <c r="CB236">
        <f t="shared" si="756"/>
        <v>1</v>
      </c>
      <c r="CC236">
        <f t="shared" si="757"/>
        <v>0</v>
      </c>
      <c r="CD236">
        <f t="shared" si="758"/>
        <v>0</v>
      </c>
      <c r="CE236" t="str">
        <f t="shared" si="759"/>
        <v>Raw</v>
      </c>
      <c r="CG236">
        <f t="shared" ref="CG236:CN299" si="900">C237</f>
        <v>58</v>
      </c>
      <c r="CH236">
        <f t="shared" si="900"/>
        <v>61.25</v>
      </c>
      <c r="CI236">
        <f t="shared" si="900"/>
        <v>63.25</v>
      </c>
      <c r="CJ236">
        <f t="shared" si="900"/>
        <v>63.75</v>
      </c>
      <c r="CK236">
        <f t="shared" si="900"/>
        <v>63</v>
      </c>
      <c r="CL236">
        <f t="shared" si="900"/>
        <v>57.25</v>
      </c>
      <c r="CM236">
        <f t="shared" si="900"/>
        <v>49.25</v>
      </c>
      <c r="CN236">
        <f t="shared" si="900"/>
        <v>44</v>
      </c>
      <c r="CP236">
        <f t="shared" ref="CP236:CW236" si="901">C238</f>
        <v>57.25</v>
      </c>
      <c r="CQ236">
        <f t="shared" si="901"/>
        <v>61.25</v>
      </c>
      <c r="CR236">
        <f t="shared" si="901"/>
        <v>63.25</v>
      </c>
      <c r="CS236">
        <f t="shared" si="901"/>
        <v>63.5</v>
      </c>
      <c r="CT236">
        <f t="shared" si="901"/>
        <v>62</v>
      </c>
      <c r="CU236">
        <f t="shared" si="901"/>
        <v>56</v>
      </c>
      <c r="CV236">
        <f t="shared" si="901"/>
        <v>48.25</v>
      </c>
      <c r="CW236">
        <f t="shared" si="901"/>
        <v>42.5</v>
      </c>
      <c r="CY236">
        <f t="shared" ref="CY236:DF236" si="902">C241</f>
        <v>57.75</v>
      </c>
      <c r="CZ236">
        <f t="shared" si="902"/>
        <v>62</v>
      </c>
      <c r="DA236">
        <f t="shared" si="902"/>
        <v>63.5</v>
      </c>
      <c r="DB236">
        <f t="shared" si="902"/>
        <v>63.5</v>
      </c>
      <c r="DC236">
        <f t="shared" si="902"/>
        <v>62</v>
      </c>
      <c r="DD236">
        <f t="shared" si="902"/>
        <v>56.5</v>
      </c>
      <c r="DE236">
        <f t="shared" si="902"/>
        <v>49</v>
      </c>
      <c r="DF236">
        <f t="shared" si="902"/>
        <v>43.5</v>
      </c>
      <c r="DH236">
        <f t="shared" ref="DH236:DO236" si="903">C244</f>
        <v>58</v>
      </c>
      <c r="DI236">
        <f t="shared" si="903"/>
        <v>61</v>
      </c>
      <c r="DJ236">
        <f t="shared" si="903"/>
        <v>59</v>
      </c>
      <c r="DK236">
        <f t="shared" si="903"/>
        <v>58.5</v>
      </c>
      <c r="DL236">
        <f t="shared" si="903"/>
        <v>60.25</v>
      </c>
      <c r="DM236">
        <f t="shared" si="903"/>
        <v>55</v>
      </c>
      <c r="DN236">
        <f t="shared" si="903"/>
        <v>47.5</v>
      </c>
      <c r="DO236">
        <f t="shared" si="903"/>
        <v>43.25</v>
      </c>
    </row>
    <row r="237" spans="1:119" x14ac:dyDescent="0.55000000000000004">
      <c r="A237">
        <v>471736</v>
      </c>
      <c r="B237">
        <v>0.16</v>
      </c>
      <c r="C237">
        <v>58</v>
      </c>
      <c r="D237">
        <v>61.25</v>
      </c>
      <c r="E237">
        <v>63.25</v>
      </c>
      <c r="F237">
        <v>63.75</v>
      </c>
      <c r="G237">
        <v>63</v>
      </c>
      <c r="H237">
        <v>57.25</v>
      </c>
      <c r="I237">
        <v>49.25</v>
      </c>
      <c r="J237">
        <v>44</v>
      </c>
      <c r="K237">
        <v>60</v>
      </c>
      <c r="L237">
        <v>60.25</v>
      </c>
      <c r="M237">
        <v>62.5</v>
      </c>
      <c r="N237">
        <v>69.25</v>
      </c>
      <c r="O237">
        <v>69</v>
      </c>
      <c r="P237">
        <v>65.25</v>
      </c>
      <c r="Q237">
        <v>56</v>
      </c>
      <c r="R237">
        <v>46.75</v>
      </c>
      <c r="S237">
        <v>66.25</v>
      </c>
      <c r="T237">
        <v>55.5</v>
      </c>
      <c r="U237">
        <v>56</v>
      </c>
      <c r="V237">
        <v>70.75</v>
      </c>
      <c r="W237">
        <v>74.5</v>
      </c>
      <c r="X237">
        <v>69.5</v>
      </c>
      <c r="Y237">
        <v>62.5</v>
      </c>
      <c r="Z237">
        <v>51.25</v>
      </c>
      <c r="AA237">
        <v>57.5</v>
      </c>
      <c r="AB237">
        <v>46.5</v>
      </c>
      <c r="AC237">
        <v>58.25</v>
      </c>
      <c r="AD237">
        <v>75.25</v>
      </c>
      <c r="AE237">
        <v>77.25</v>
      </c>
      <c r="AF237">
        <v>70.25</v>
      </c>
      <c r="AG237">
        <v>64.75</v>
      </c>
      <c r="AH237">
        <v>53.75</v>
      </c>
      <c r="AI237">
        <v>51</v>
      </c>
      <c r="AJ237">
        <v>48</v>
      </c>
      <c r="AK237">
        <v>54.75</v>
      </c>
      <c r="AL237">
        <v>77.75</v>
      </c>
      <c r="AM237">
        <v>77.5</v>
      </c>
      <c r="AN237">
        <v>70.75</v>
      </c>
      <c r="AO237">
        <v>65</v>
      </c>
      <c r="AP237">
        <v>54.5</v>
      </c>
      <c r="AQ237">
        <v>60.75</v>
      </c>
      <c r="AR237">
        <v>54</v>
      </c>
      <c r="AS237">
        <v>60</v>
      </c>
      <c r="AT237">
        <v>70.75</v>
      </c>
      <c r="AU237">
        <v>76.25</v>
      </c>
      <c r="AV237">
        <v>69.25</v>
      </c>
      <c r="AW237">
        <v>63</v>
      </c>
      <c r="AX237">
        <v>52.5</v>
      </c>
      <c r="AY237">
        <v>61.5</v>
      </c>
      <c r="AZ237">
        <v>54.5</v>
      </c>
      <c r="BA237">
        <v>59.5</v>
      </c>
      <c r="BB237">
        <v>65.25</v>
      </c>
      <c r="BC237">
        <v>69.75</v>
      </c>
      <c r="BD237">
        <v>66.5</v>
      </c>
      <c r="BE237">
        <v>57.75</v>
      </c>
      <c r="BF237">
        <v>47.25</v>
      </c>
      <c r="BG237">
        <v>57.25</v>
      </c>
      <c r="BH237">
        <v>58.75</v>
      </c>
      <c r="BI237">
        <v>58.5</v>
      </c>
      <c r="BJ237">
        <v>63.25</v>
      </c>
      <c r="BK237">
        <v>65.25</v>
      </c>
      <c r="BL237">
        <v>59.25</v>
      </c>
      <c r="BM237">
        <v>49.5</v>
      </c>
      <c r="BN237">
        <v>44.75</v>
      </c>
      <c r="BO237" s="3">
        <f t="shared" si="743"/>
        <v>0</v>
      </c>
      <c r="BP237">
        <f t="shared" si="744"/>
        <v>0</v>
      </c>
      <c r="BQ237">
        <f t="shared" si="745"/>
        <v>0</v>
      </c>
      <c r="BR237">
        <f t="shared" si="746"/>
        <v>1</v>
      </c>
      <c r="BS237">
        <f t="shared" si="747"/>
        <v>0</v>
      </c>
      <c r="BT237">
        <f t="shared" si="748"/>
        <v>0</v>
      </c>
      <c r="BU237">
        <f t="shared" si="749"/>
        <v>0</v>
      </c>
      <c r="BV237">
        <f t="shared" si="750"/>
        <v>0</v>
      </c>
      <c r="BW237">
        <f t="shared" si="751"/>
        <v>0</v>
      </c>
      <c r="BX237">
        <f t="shared" si="752"/>
        <v>0</v>
      </c>
      <c r="BY237">
        <f t="shared" si="753"/>
        <v>1</v>
      </c>
      <c r="BZ237">
        <f t="shared" si="754"/>
        <v>0</v>
      </c>
      <c r="CA237">
        <f t="shared" si="755"/>
        <v>0</v>
      </c>
      <c r="CB237">
        <f t="shared" si="756"/>
        <v>0</v>
      </c>
      <c r="CC237">
        <f t="shared" si="757"/>
        <v>0</v>
      </c>
      <c r="CD237">
        <f t="shared" si="758"/>
        <v>0</v>
      </c>
      <c r="CE237" t="str">
        <f t="shared" si="759"/>
        <v>Raw</v>
      </c>
      <c r="CG237">
        <f t="shared" ref="CG237:CN300" si="904">K237</f>
        <v>60</v>
      </c>
      <c r="CH237">
        <f t="shared" si="904"/>
        <v>60.25</v>
      </c>
      <c r="CI237">
        <f t="shared" si="904"/>
        <v>62.5</v>
      </c>
      <c r="CJ237">
        <f t="shared" si="904"/>
        <v>69.25</v>
      </c>
      <c r="CK237">
        <f t="shared" si="904"/>
        <v>69</v>
      </c>
      <c r="CL237">
        <f t="shared" si="904"/>
        <v>65.25</v>
      </c>
      <c r="CM237">
        <f t="shared" si="904"/>
        <v>56</v>
      </c>
      <c r="CN237">
        <f t="shared" si="904"/>
        <v>46.75</v>
      </c>
      <c r="CP237">
        <f t="shared" ref="CP237:CW300" si="905">K238</f>
        <v>60.5</v>
      </c>
      <c r="CQ237">
        <f t="shared" si="905"/>
        <v>64.25</v>
      </c>
      <c r="CR237">
        <f t="shared" si="905"/>
        <v>71.25</v>
      </c>
      <c r="CS237">
        <f t="shared" si="905"/>
        <v>71.75</v>
      </c>
      <c r="CT237">
        <f t="shared" si="905"/>
        <v>67.75</v>
      </c>
      <c r="CU237">
        <f t="shared" si="905"/>
        <v>63.75</v>
      </c>
      <c r="CV237">
        <f t="shared" si="905"/>
        <v>55.5</v>
      </c>
      <c r="CW237">
        <f t="shared" si="905"/>
        <v>45</v>
      </c>
      <c r="CY237">
        <f t="shared" ref="CY237:DF237" si="906">K241</f>
        <v>58.75</v>
      </c>
      <c r="CZ237">
        <f t="shared" si="906"/>
        <v>63</v>
      </c>
      <c r="DA237">
        <f t="shared" si="906"/>
        <v>71</v>
      </c>
      <c r="DB237">
        <f t="shared" si="906"/>
        <v>71.75</v>
      </c>
      <c r="DC237">
        <f t="shared" si="906"/>
        <v>67.5</v>
      </c>
      <c r="DD237">
        <f t="shared" si="906"/>
        <v>63.5</v>
      </c>
      <c r="DE237">
        <f t="shared" si="906"/>
        <v>55.75</v>
      </c>
      <c r="DF237">
        <f t="shared" si="906"/>
        <v>46</v>
      </c>
      <c r="DH237">
        <f t="shared" ref="DH237:DO237" si="907">K244</f>
        <v>61.25</v>
      </c>
      <c r="DI237">
        <f t="shared" si="907"/>
        <v>62.5</v>
      </c>
      <c r="DJ237">
        <f t="shared" si="907"/>
        <v>56</v>
      </c>
      <c r="DK237">
        <f t="shared" si="907"/>
        <v>52</v>
      </c>
      <c r="DL237">
        <f t="shared" si="907"/>
        <v>60.25</v>
      </c>
      <c r="DM237">
        <f t="shared" si="907"/>
        <v>62.5</v>
      </c>
      <c r="DN237">
        <f t="shared" si="907"/>
        <v>54.75</v>
      </c>
      <c r="DO237">
        <f t="shared" si="907"/>
        <v>46.25</v>
      </c>
    </row>
    <row r="238" spans="1:119" x14ac:dyDescent="0.55000000000000004">
      <c r="A238">
        <v>472349</v>
      </c>
      <c r="B238">
        <v>0.23</v>
      </c>
      <c r="C238">
        <v>57.25</v>
      </c>
      <c r="D238">
        <v>61.25</v>
      </c>
      <c r="E238">
        <v>63.25</v>
      </c>
      <c r="F238">
        <v>63.5</v>
      </c>
      <c r="G238">
        <v>62</v>
      </c>
      <c r="H238">
        <v>56</v>
      </c>
      <c r="I238">
        <v>48.25</v>
      </c>
      <c r="J238">
        <v>42.5</v>
      </c>
      <c r="K238">
        <v>60.5</v>
      </c>
      <c r="L238">
        <v>64.25</v>
      </c>
      <c r="M238">
        <v>71.25</v>
      </c>
      <c r="N238">
        <v>71.75</v>
      </c>
      <c r="O238">
        <v>67.75</v>
      </c>
      <c r="P238">
        <v>63.75</v>
      </c>
      <c r="Q238">
        <v>55.5</v>
      </c>
      <c r="R238">
        <v>45</v>
      </c>
      <c r="S238">
        <v>50.25</v>
      </c>
      <c r="T238">
        <v>54.5</v>
      </c>
      <c r="U238">
        <v>64.75</v>
      </c>
      <c r="V238">
        <v>74.25</v>
      </c>
      <c r="W238">
        <v>73.5</v>
      </c>
      <c r="X238">
        <v>67.25</v>
      </c>
      <c r="Y238">
        <v>61.25</v>
      </c>
      <c r="Z238">
        <v>50</v>
      </c>
      <c r="AA238">
        <v>48</v>
      </c>
      <c r="AB238">
        <v>46.25</v>
      </c>
      <c r="AC238">
        <v>56.5</v>
      </c>
      <c r="AD238">
        <v>75.5</v>
      </c>
      <c r="AE238">
        <v>76</v>
      </c>
      <c r="AF238">
        <v>70.75</v>
      </c>
      <c r="AG238">
        <v>63.75</v>
      </c>
      <c r="AH238">
        <v>53</v>
      </c>
      <c r="AI238">
        <v>49.75</v>
      </c>
      <c r="AJ238">
        <v>47</v>
      </c>
      <c r="AK238">
        <v>53.75</v>
      </c>
      <c r="AL238">
        <v>59.25</v>
      </c>
      <c r="AM238">
        <v>61.25</v>
      </c>
      <c r="AN238">
        <v>64.25</v>
      </c>
      <c r="AO238">
        <v>62.75</v>
      </c>
      <c r="AP238">
        <v>52.25</v>
      </c>
      <c r="AQ238">
        <v>67</v>
      </c>
      <c r="AR238">
        <v>63.75</v>
      </c>
      <c r="AS238">
        <v>64</v>
      </c>
      <c r="AT238">
        <v>54</v>
      </c>
      <c r="AU238">
        <v>60</v>
      </c>
      <c r="AV238">
        <v>61.75</v>
      </c>
      <c r="AW238">
        <v>60.5</v>
      </c>
      <c r="AX238">
        <v>50.25</v>
      </c>
      <c r="AY238">
        <v>66.5</v>
      </c>
      <c r="AZ238">
        <v>68.75</v>
      </c>
      <c r="BA238">
        <v>71.5</v>
      </c>
      <c r="BB238">
        <v>65.75</v>
      </c>
      <c r="BC238">
        <v>64.75</v>
      </c>
      <c r="BD238">
        <v>62</v>
      </c>
      <c r="BE238">
        <v>55.75</v>
      </c>
      <c r="BF238">
        <v>46.25</v>
      </c>
      <c r="BG238">
        <v>60.75</v>
      </c>
      <c r="BH238">
        <v>64.5</v>
      </c>
      <c r="BI238">
        <v>66.5</v>
      </c>
      <c r="BJ238">
        <v>65</v>
      </c>
      <c r="BK238">
        <v>62.75</v>
      </c>
      <c r="BL238">
        <v>56.5</v>
      </c>
      <c r="BM238">
        <v>47.75</v>
      </c>
      <c r="BN238">
        <v>43.25</v>
      </c>
      <c r="BO238" s="3">
        <f t="shared" si="743"/>
        <v>0</v>
      </c>
      <c r="BP238">
        <f t="shared" si="744"/>
        <v>0</v>
      </c>
      <c r="BQ238">
        <f t="shared" si="745"/>
        <v>0</v>
      </c>
      <c r="BR238">
        <f t="shared" si="746"/>
        <v>1</v>
      </c>
      <c r="BS238">
        <f t="shared" si="747"/>
        <v>0</v>
      </c>
      <c r="BT238">
        <f t="shared" si="748"/>
        <v>0</v>
      </c>
      <c r="BU238">
        <f t="shared" si="749"/>
        <v>0</v>
      </c>
      <c r="BV238">
        <f t="shared" si="750"/>
        <v>0</v>
      </c>
      <c r="BW238">
        <f t="shared" si="751"/>
        <v>0</v>
      </c>
      <c r="BX238">
        <f t="shared" si="752"/>
        <v>0</v>
      </c>
      <c r="BY238">
        <f t="shared" si="753"/>
        <v>0</v>
      </c>
      <c r="BZ238">
        <f t="shared" si="754"/>
        <v>0</v>
      </c>
      <c r="CA238">
        <f t="shared" si="755"/>
        <v>0</v>
      </c>
      <c r="CB238">
        <f t="shared" si="756"/>
        <v>0</v>
      </c>
      <c r="CC238">
        <f t="shared" si="757"/>
        <v>0</v>
      </c>
      <c r="CD238">
        <f t="shared" si="758"/>
        <v>0</v>
      </c>
      <c r="CE238" t="str">
        <f t="shared" si="759"/>
        <v>Raw</v>
      </c>
      <c r="CG238">
        <f t="shared" ref="CG238:CN301" si="908">S237</f>
        <v>66.25</v>
      </c>
      <c r="CH238">
        <f t="shared" si="908"/>
        <v>55.5</v>
      </c>
      <c r="CI238">
        <f t="shared" si="908"/>
        <v>56</v>
      </c>
      <c r="CJ238">
        <f t="shared" si="908"/>
        <v>70.75</v>
      </c>
      <c r="CK238">
        <f t="shared" si="908"/>
        <v>74.5</v>
      </c>
      <c r="CL238">
        <f t="shared" si="908"/>
        <v>69.5</v>
      </c>
      <c r="CM238">
        <f t="shared" si="908"/>
        <v>62.5</v>
      </c>
      <c r="CN238">
        <f t="shared" si="908"/>
        <v>51.25</v>
      </c>
      <c r="CP238">
        <f t="shared" ref="CP238:CW301" si="909">S238</f>
        <v>50.25</v>
      </c>
      <c r="CQ238">
        <f t="shared" si="909"/>
        <v>54.5</v>
      </c>
      <c r="CR238">
        <f t="shared" si="909"/>
        <v>64.75</v>
      </c>
      <c r="CS238">
        <f t="shared" si="909"/>
        <v>74.25</v>
      </c>
      <c r="CT238">
        <f t="shared" si="909"/>
        <v>73.5</v>
      </c>
      <c r="CU238">
        <f t="shared" si="909"/>
        <v>67.25</v>
      </c>
      <c r="CV238">
        <f t="shared" si="909"/>
        <v>61.25</v>
      </c>
      <c r="CW238">
        <f t="shared" si="909"/>
        <v>50</v>
      </c>
      <c r="CY238">
        <f t="shared" ref="CY238:DF238" si="910">S241</f>
        <v>50.75</v>
      </c>
      <c r="CZ238">
        <f t="shared" si="910"/>
        <v>53.25</v>
      </c>
      <c r="DA238">
        <f t="shared" si="910"/>
        <v>64</v>
      </c>
      <c r="DB238">
        <f t="shared" si="910"/>
        <v>73.5</v>
      </c>
      <c r="DC238">
        <f t="shared" si="910"/>
        <v>73.75</v>
      </c>
      <c r="DD238">
        <f t="shared" si="910"/>
        <v>67</v>
      </c>
      <c r="DE238">
        <f t="shared" si="910"/>
        <v>61.5</v>
      </c>
      <c r="DF238">
        <f t="shared" si="910"/>
        <v>50.75</v>
      </c>
      <c r="DH238">
        <f t="shared" ref="DH238:DO238" si="911">S244</f>
        <v>62</v>
      </c>
      <c r="DI238">
        <f t="shared" si="911"/>
        <v>56.75</v>
      </c>
      <c r="DJ238">
        <f t="shared" si="911"/>
        <v>56.5</v>
      </c>
      <c r="DK238">
        <f t="shared" si="911"/>
        <v>51.5</v>
      </c>
      <c r="DL238">
        <f t="shared" si="911"/>
        <v>55.25</v>
      </c>
      <c r="DM238">
        <f t="shared" si="911"/>
        <v>65</v>
      </c>
      <c r="DN238">
        <f t="shared" si="911"/>
        <v>61.5</v>
      </c>
      <c r="DO238">
        <f t="shared" si="911"/>
        <v>50.5</v>
      </c>
    </row>
    <row r="239" spans="1:119" x14ac:dyDescent="0.55000000000000004">
      <c r="A239">
        <v>472964</v>
      </c>
      <c r="B239">
        <v>0.12</v>
      </c>
      <c r="C239">
        <v>58.75</v>
      </c>
      <c r="D239">
        <v>62.5</v>
      </c>
      <c r="E239">
        <v>62.75</v>
      </c>
      <c r="F239">
        <v>58.75</v>
      </c>
      <c r="G239">
        <v>57.5</v>
      </c>
      <c r="H239">
        <v>53.5</v>
      </c>
      <c r="I239">
        <v>46</v>
      </c>
      <c r="J239">
        <v>41.5</v>
      </c>
      <c r="K239">
        <v>64.5</v>
      </c>
      <c r="L239">
        <v>68.25</v>
      </c>
      <c r="M239">
        <v>67.25</v>
      </c>
      <c r="N239">
        <v>57</v>
      </c>
      <c r="O239">
        <v>50.75</v>
      </c>
      <c r="P239">
        <v>59</v>
      </c>
      <c r="Q239">
        <v>52.5</v>
      </c>
      <c r="R239">
        <v>43.75</v>
      </c>
      <c r="S239">
        <v>69.25</v>
      </c>
      <c r="T239">
        <v>69.25</v>
      </c>
      <c r="U239">
        <v>72.5</v>
      </c>
      <c r="V239">
        <v>61.25</v>
      </c>
      <c r="W239">
        <v>55.75</v>
      </c>
      <c r="X239">
        <v>52.75</v>
      </c>
      <c r="Y239">
        <v>57.75</v>
      </c>
      <c r="Z239">
        <v>48.25</v>
      </c>
      <c r="AA239">
        <v>57.5</v>
      </c>
      <c r="AB239">
        <v>48.75</v>
      </c>
      <c r="AC239">
        <v>57.5</v>
      </c>
      <c r="AD239">
        <v>57.25</v>
      </c>
      <c r="AE239">
        <v>52.75</v>
      </c>
      <c r="AF239">
        <v>51.75</v>
      </c>
      <c r="AG239">
        <v>60</v>
      </c>
      <c r="AH239">
        <v>50.5</v>
      </c>
      <c r="AI239">
        <v>49.25</v>
      </c>
      <c r="AJ239">
        <v>46.75</v>
      </c>
      <c r="AK239">
        <v>51.75</v>
      </c>
      <c r="AL239">
        <v>55.75</v>
      </c>
      <c r="AM239">
        <v>52.75</v>
      </c>
      <c r="AN239">
        <v>55.5</v>
      </c>
      <c r="AO239">
        <v>61</v>
      </c>
      <c r="AP239">
        <v>50.75</v>
      </c>
      <c r="AQ239">
        <v>56</v>
      </c>
      <c r="AR239">
        <v>57.75</v>
      </c>
      <c r="AS239">
        <v>69</v>
      </c>
      <c r="AT239">
        <v>64.75</v>
      </c>
      <c r="AU239">
        <v>66.5</v>
      </c>
      <c r="AV239">
        <v>64.75</v>
      </c>
      <c r="AW239">
        <v>59.75</v>
      </c>
      <c r="AX239">
        <v>49.25</v>
      </c>
      <c r="AY239">
        <v>63.5</v>
      </c>
      <c r="AZ239">
        <v>69.5</v>
      </c>
      <c r="BA239">
        <v>73.5</v>
      </c>
      <c r="BB239">
        <v>72.5</v>
      </c>
      <c r="BC239">
        <v>67.5</v>
      </c>
      <c r="BD239">
        <v>63</v>
      </c>
      <c r="BE239">
        <v>55.25</v>
      </c>
      <c r="BF239">
        <v>44.75</v>
      </c>
      <c r="BG239">
        <v>59.75</v>
      </c>
      <c r="BH239">
        <v>63.75</v>
      </c>
      <c r="BI239">
        <v>65.5</v>
      </c>
      <c r="BJ239">
        <v>65.5</v>
      </c>
      <c r="BK239">
        <v>63</v>
      </c>
      <c r="BL239">
        <v>56.25</v>
      </c>
      <c r="BM239">
        <v>47.25</v>
      </c>
      <c r="BN239">
        <v>42.75</v>
      </c>
      <c r="BO239" s="3">
        <f t="shared" si="743"/>
        <v>0</v>
      </c>
      <c r="BP239">
        <f t="shared" si="744"/>
        <v>0</v>
      </c>
      <c r="BQ239">
        <f t="shared" si="745"/>
        <v>0</v>
      </c>
      <c r="BR239">
        <f t="shared" si="746"/>
        <v>0</v>
      </c>
      <c r="BS239">
        <f t="shared" si="747"/>
        <v>0</v>
      </c>
      <c r="BT239">
        <f t="shared" si="748"/>
        <v>0</v>
      </c>
      <c r="BU239">
        <f t="shared" si="749"/>
        <v>0</v>
      </c>
      <c r="BV239">
        <f t="shared" si="750"/>
        <v>0</v>
      </c>
      <c r="BW239">
        <f t="shared" si="751"/>
        <v>0</v>
      </c>
      <c r="BX239">
        <f t="shared" si="752"/>
        <v>0</v>
      </c>
      <c r="BY239">
        <f t="shared" si="753"/>
        <v>0</v>
      </c>
      <c r="BZ239">
        <f t="shared" si="754"/>
        <v>0</v>
      </c>
      <c r="CA239">
        <f t="shared" si="755"/>
        <v>0</v>
      </c>
      <c r="CB239">
        <f t="shared" si="756"/>
        <v>0</v>
      </c>
      <c r="CC239">
        <f t="shared" si="757"/>
        <v>0</v>
      </c>
      <c r="CD239">
        <f t="shared" si="758"/>
        <v>0</v>
      </c>
      <c r="CE239" t="str">
        <f t="shared" si="759"/>
        <v>Raw</v>
      </c>
      <c r="CG239">
        <f t="shared" ref="CG239:CN239" si="912">AA237</f>
        <v>57.5</v>
      </c>
      <c r="CH239">
        <f t="shared" si="912"/>
        <v>46.5</v>
      </c>
      <c r="CI239">
        <f t="shared" si="912"/>
        <v>58.25</v>
      </c>
      <c r="CJ239">
        <f t="shared" si="912"/>
        <v>75.25</v>
      </c>
      <c r="CK239">
        <f t="shared" si="912"/>
        <v>77.25</v>
      </c>
      <c r="CL239">
        <f t="shared" si="912"/>
        <v>70.25</v>
      </c>
      <c r="CM239">
        <f t="shared" si="912"/>
        <v>64.75</v>
      </c>
      <c r="CN239">
        <f t="shared" si="912"/>
        <v>53.75</v>
      </c>
      <c r="CP239">
        <f t="shared" ref="CP239:CW302" si="913">AA238</f>
        <v>48</v>
      </c>
      <c r="CQ239">
        <f t="shared" si="913"/>
        <v>46.25</v>
      </c>
      <c r="CR239">
        <f t="shared" si="913"/>
        <v>56.5</v>
      </c>
      <c r="CS239">
        <f t="shared" si="913"/>
        <v>75.5</v>
      </c>
      <c r="CT239">
        <f t="shared" si="913"/>
        <v>76</v>
      </c>
      <c r="CU239">
        <f t="shared" si="913"/>
        <v>70.75</v>
      </c>
      <c r="CV239">
        <f t="shared" si="913"/>
        <v>63.75</v>
      </c>
      <c r="CW239">
        <f t="shared" si="913"/>
        <v>53</v>
      </c>
      <c r="CY239">
        <f t="shared" ref="CY239:DF239" si="914">AA241</f>
        <v>49</v>
      </c>
      <c r="CZ239">
        <f t="shared" si="914"/>
        <v>46.5</v>
      </c>
      <c r="DA239">
        <f t="shared" si="914"/>
        <v>56.25</v>
      </c>
      <c r="DB239">
        <f t="shared" si="914"/>
        <v>74.25</v>
      </c>
      <c r="DC239">
        <f t="shared" si="914"/>
        <v>76.5</v>
      </c>
      <c r="DD239">
        <f t="shared" si="914"/>
        <v>70.25</v>
      </c>
      <c r="DE239">
        <f t="shared" si="914"/>
        <v>64</v>
      </c>
      <c r="DF239">
        <f t="shared" si="914"/>
        <v>53.25</v>
      </c>
      <c r="DH239">
        <f t="shared" ref="DH239:DO239" si="915">AA244</f>
        <v>55.5</v>
      </c>
      <c r="DI239">
        <f t="shared" si="915"/>
        <v>47.25</v>
      </c>
      <c r="DJ239">
        <f t="shared" si="915"/>
        <v>51.25</v>
      </c>
      <c r="DK239">
        <f t="shared" si="915"/>
        <v>57.5</v>
      </c>
      <c r="DL239">
        <f t="shared" si="915"/>
        <v>64</v>
      </c>
      <c r="DM239">
        <f t="shared" si="915"/>
        <v>68.25</v>
      </c>
      <c r="DN239">
        <f t="shared" si="915"/>
        <v>64.5</v>
      </c>
      <c r="DO239">
        <f t="shared" si="915"/>
        <v>53.25</v>
      </c>
    </row>
    <row r="240" spans="1:119" x14ac:dyDescent="0.55000000000000004">
      <c r="A240">
        <v>473578</v>
      </c>
      <c r="B240">
        <v>0.11</v>
      </c>
      <c r="C240">
        <v>56.75</v>
      </c>
      <c r="D240">
        <v>59.75</v>
      </c>
      <c r="E240">
        <v>62.25</v>
      </c>
      <c r="F240">
        <v>62.75</v>
      </c>
      <c r="G240">
        <v>60.75</v>
      </c>
      <c r="H240">
        <v>55</v>
      </c>
      <c r="I240">
        <v>47.75</v>
      </c>
      <c r="J240">
        <v>42.5</v>
      </c>
      <c r="K240">
        <v>59.5</v>
      </c>
      <c r="L240">
        <v>56.5</v>
      </c>
      <c r="M240">
        <v>59.75</v>
      </c>
      <c r="N240">
        <v>67</v>
      </c>
      <c r="O240">
        <v>66.75</v>
      </c>
      <c r="P240">
        <v>62.25</v>
      </c>
      <c r="Q240">
        <v>54.5</v>
      </c>
      <c r="R240">
        <v>44.5</v>
      </c>
      <c r="S240">
        <v>66.75</v>
      </c>
      <c r="T240">
        <v>56.5</v>
      </c>
      <c r="U240">
        <v>53.5</v>
      </c>
      <c r="V240">
        <v>66.25</v>
      </c>
      <c r="W240">
        <v>72</v>
      </c>
      <c r="X240">
        <v>67</v>
      </c>
      <c r="Y240">
        <v>60.25</v>
      </c>
      <c r="Z240">
        <v>49.25</v>
      </c>
      <c r="AA240">
        <v>54.75</v>
      </c>
      <c r="AB240">
        <v>45.25</v>
      </c>
      <c r="AC240">
        <v>56.25</v>
      </c>
      <c r="AD240">
        <v>72</v>
      </c>
      <c r="AE240">
        <v>74.25</v>
      </c>
      <c r="AF240">
        <v>69.75</v>
      </c>
      <c r="AG240">
        <v>62.75</v>
      </c>
      <c r="AH240">
        <v>52.25</v>
      </c>
      <c r="AI240">
        <v>49.5</v>
      </c>
      <c r="AJ240">
        <v>46</v>
      </c>
      <c r="AK240">
        <v>54.25</v>
      </c>
      <c r="AL240">
        <v>75.25</v>
      </c>
      <c r="AM240">
        <v>75.5</v>
      </c>
      <c r="AN240">
        <v>69.75</v>
      </c>
      <c r="AO240">
        <v>63.5</v>
      </c>
      <c r="AP240">
        <v>52.75</v>
      </c>
      <c r="AQ240">
        <v>58</v>
      </c>
      <c r="AR240">
        <v>51.5</v>
      </c>
      <c r="AS240">
        <v>57.75</v>
      </c>
      <c r="AT240">
        <v>70.75</v>
      </c>
      <c r="AU240">
        <v>74.25</v>
      </c>
      <c r="AV240">
        <v>67.75</v>
      </c>
      <c r="AW240">
        <v>61.25</v>
      </c>
      <c r="AX240">
        <v>51.25</v>
      </c>
      <c r="AY240">
        <v>59.5</v>
      </c>
      <c r="AZ240">
        <v>52.5</v>
      </c>
      <c r="BA240">
        <v>58.25</v>
      </c>
      <c r="BB240">
        <v>66.75</v>
      </c>
      <c r="BC240">
        <v>69.75</v>
      </c>
      <c r="BD240">
        <v>64.75</v>
      </c>
      <c r="BE240">
        <v>56.5</v>
      </c>
      <c r="BF240">
        <v>46.5</v>
      </c>
      <c r="BG240">
        <v>56</v>
      </c>
      <c r="BH240">
        <v>57.5</v>
      </c>
      <c r="BI240">
        <v>58.5</v>
      </c>
      <c r="BJ240">
        <v>64.25</v>
      </c>
      <c r="BK240">
        <v>64.25</v>
      </c>
      <c r="BL240">
        <v>58</v>
      </c>
      <c r="BM240">
        <v>48</v>
      </c>
      <c r="BN240">
        <v>43.75</v>
      </c>
      <c r="BO240" s="3">
        <f t="shared" si="743"/>
        <v>0</v>
      </c>
      <c r="BP240">
        <f t="shared" si="744"/>
        <v>0</v>
      </c>
      <c r="BQ240">
        <f t="shared" si="745"/>
        <v>0</v>
      </c>
      <c r="BR240">
        <f t="shared" si="746"/>
        <v>1</v>
      </c>
      <c r="BS240">
        <f t="shared" si="747"/>
        <v>0</v>
      </c>
      <c r="BT240">
        <f t="shared" si="748"/>
        <v>0</v>
      </c>
      <c r="BU240">
        <f t="shared" si="749"/>
        <v>0</v>
      </c>
      <c r="BV240">
        <f t="shared" si="750"/>
        <v>0</v>
      </c>
      <c r="BW240">
        <f t="shared" si="751"/>
        <v>0</v>
      </c>
      <c r="BX240">
        <f t="shared" si="752"/>
        <v>0</v>
      </c>
      <c r="BY240">
        <f t="shared" si="753"/>
        <v>1</v>
      </c>
      <c r="BZ240">
        <f t="shared" si="754"/>
        <v>0</v>
      </c>
      <c r="CA240">
        <f t="shared" si="755"/>
        <v>0</v>
      </c>
      <c r="CB240">
        <f t="shared" si="756"/>
        <v>0</v>
      </c>
      <c r="CC240">
        <f t="shared" si="757"/>
        <v>0</v>
      </c>
      <c r="CD240">
        <f t="shared" si="758"/>
        <v>0</v>
      </c>
      <c r="CE240" t="str">
        <f t="shared" si="759"/>
        <v>Raw</v>
      </c>
      <c r="CG240">
        <f t="shared" ref="CG240:CN240" si="916">AI237</f>
        <v>51</v>
      </c>
      <c r="CH240">
        <f t="shared" si="916"/>
        <v>48</v>
      </c>
      <c r="CI240">
        <f t="shared" si="916"/>
        <v>54.75</v>
      </c>
      <c r="CJ240">
        <f t="shared" si="916"/>
        <v>77.75</v>
      </c>
      <c r="CK240">
        <f t="shared" si="916"/>
        <v>77.5</v>
      </c>
      <c r="CL240">
        <f t="shared" si="916"/>
        <v>70.75</v>
      </c>
      <c r="CM240">
        <f t="shared" si="916"/>
        <v>65</v>
      </c>
      <c r="CN240">
        <f t="shared" si="916"/>
        <v>54.5</v>
      </c>
      <c r="CP240">
        <f t="shared" ref="CP240:CW240" si="917">AI238</f>
        <v>49.75</v>
      </c>
      <c r="CQ240">
        <f t="shared" si="917"/>
        <v>47</v>
      </c>
      <c r="CR240">
        <f t="shared" si="917"/>
        <v>53.75</v>
      </c>
      <c r="CS240">
        <f t="shared" si="917"/>
        <v>59.25</v>
      </c>
      <c r="CT240">
        <f t="shared" si="917"/>
        <v>61.25</v>
      </c>
      <c r="CU240">
        <f t="shared" si="917"/>
        <v>64.25</v>
      </c>
      <c r="CV240">
        <f t="shared" si="917"/>
        <v>62.75</v>
      </c>
      <c r="CW240">
        <f t="shared" si="917"/>
        <v>52.25</v>
      </c>
      <c r="CY240">
        <f t="shared" ref="CY240:DF303" si="918">AI241</f>
        <v>50.25</v>
      </c>
      <c r="CZ240">
        <f t="shared" si="918"/>
        <v>48</v>
      </c>
      <c r="DA240">
        <f t="shared" si="918"/>
        <v>54.25</v>
      </c>
      <c r="DB240">
        <f t="shared" si="918"/>
        <v>61.75</v>
      </c>
      <c r="DC240">
        <f t="shared" si="918"/>
        <v>66.5</v>
      </c>
      <c r="DD240">
        <f t="shared" si="918"/>
        <v>68.5</v>
      </c>
      <c r="DE240">
        <f t="shared" si="918"/>
        <v>63.25</v>
      </c>
      <c r="DF240">
        <f t="shared" si="918"/>
        <v>53</v>
      </c>
      <c r="DH240">
        <f t="shared" ref="DH240:DO240" si="919">AI244</f>
        <v>51.25</v>
      </c>
      <c r="DI240">
        <f t="shared" si="919"/>
        <v>48.25</v>
      </c>
      <c r="DJ240">
        <f t="shared" si="919"/>
        <v>53.25</v>
      </c>
      <c r="DK240">
        <f t="shared" si="919"/>
        <v>65.25</v>
      </c>
      <c r="DL240">
        <f t="shared" si="919"/>
        <v>69</v>
      </c>
      <c r="DM240">
        <f t="shared" si="919"/>
        <v>68.75</v>
      </c>
      <c r="DN240">
        <f t="shared" si="919"/>
        <v>65</v>
      </c>
      <c r="DO240">
        <f t="shared" si="919"/>
        <v>53.5</v>
      </c>
    </row>
    <row r="241" spans="1:119" x14ac:dyDescent="0.55000000000000004">
      <c r="A241">
        <v>474192</v>
      </c>
      <c r="B241">
        <v>0.17</v>
      </c>
      <c r="C241">
        <v>57.75</v>
      </c>
      <c r="D241">
        <v>62</v>
      </c>
      <c r="E241">
        <v>63.5</v>
      </c>
      <c r="F241">
        <v>63.5</v>
      </c>
      <c r="G241">
        <v>62</v>
      </c>
      <c r="H241">
        <v>56.5</v>
      </c>
      <c r="I241">
        <v>49</v>
      </c>
      <c r="J241">
        <v>43.5</v>
      </c>
      <c r="K241">
        <v>58.75</v>
      </c>
      <c r="L241">
        <v>63</v>
      </c>
      <c r="M241">
        <v>71</v>
      </c>
      <c r="N241">
        <v>71.75</v>
      </c>
      <c r="O241">
        <v>67.5</v>
      </c>
      <c r="P241">
        <v>63.5</v>
      </c>
      <c r="Q241">
        <v>55.75</v>
      </c>
      <c r="R241">
        <v>46</v>
      </c>
      <c r="S241">
        <v>50.75</v>
      </c>
      <c r="T241">
        <v>53.25</v>
      </c>
      <c r="U241">
        <v>64</v>
      </c>
      <c r="V241">
        <v>73.5</v>
      </c>
      <c r="W241">
        <v>73.75</v>
      </c>
      <c r="X241">
        <v>67</v>
      </c>
      <c r="Y241">
        <v>61.5</v>
      </c>
      <c r="Z241">
        <v>50.75</v>
      </c>
      <c r="AA241">
        <v>49</v>
      </c>
      <c r="AB241">
        <v>46.5</v>
      </c>
      <c r="AC241">
        <v>56.25</v>
      </c>
      <c r="AD241">
        <v>74.25</v>
      </c>
      <c r="AE241">
        <v>76.5</v>
      </c>
      <c r="AF241">
        <v>70.25</v>
      </c>
      <c r="AG241">
        <v>64</v>
      </c>
      <c r="AH241">
        <v>53.25</v>
      </c>
      <c r="AI241">
        <v>50.25</v>
      </c>
      <c r="AJ241">
        <v>48</v>
      </c>
      <c r="AK241">
        <v>54.25</v>
      </c>
      <c r="AL241">
        <v>61.75</v>
      </c>
      <c r="AM241">
        <v>66.5</v>
      </c>
      <c r="AN241">
        <v>68.5</v>
      </c>
      <c r="AO241">
        <v>63.25</v>
      </c>
      <c r="AP241">
        <v>53</v>
      </c>
      <c r="AQ241">
        <v>68.75</v>
      </c>
      <c r="AR241">
        <v>62.75</v>
      </c>
      <c r="AS241">
        <v>61.5</v>
      </c>
      <c r="AT241">
        <v>54.5</v>
      </c>
      <c r="AU241">
        <v>59.5</v>
      </c>
      <c r="AV241">
        <v>61.5</v>
      </c>
      <c r="AW241">
        <v>61</v>
      </c>
      <c r="AX241">
        <v>50.75</v>
      </c>
      <c r="AY241">
        <v>66.5</v>
      </c>
      <c r="AZ241">
        <v>71</v>
      </c>
      <c r="BA241">
        <v>69</v>
      </c>
      <c r="BB241">
        <v>65.75</v>
      </c>
      <c r="BC241">
        <v>64</v>
      </c>
      <c r="BD241">
        <v>62.75</v>
      </c>
      <c r="BE241">
        <v>56</v>
      </c>
      <c r="BF241">
        <v>46</v>
      </c>
      <c r="BG241">
        <v>60.25</v>
      </c>
      <c r="BH241">
        <v>63.5</v>
      </c>
      <c r="BI241">
        <v>64.5</v>
      </c>
      <c r="BJ241">
        <v>65.25</v>
      </c>
      <c r="BK241">
        <v>63.75</v>
      </c>
      <c r="BL241">
        <v>57</v>
      </c>
      <c r="BM241">
        <v>47.75</v>
      </c>
      <c r="BN241">
        <v>43.5</v>
      </c>
      <c r="BO241" s="3">
        <f t="shared" si="743"/>
        <v>0</v>
      </c>
      <c r="BP241">
        <f t="shared" si="744"/>
        <v>0</v>
      </c>
      <c r="BQ241">
        <f t="shared" si="745"/>
        <v>0</v>
      </c>
      <c r="BR241">
        <f t="shared" si="746"/>
        <v>1</v>
      </c>
      <c r="BS241">
        <f t="shared" si="747"/>
        <v>0</v>
      </c>
      <c r="BT241">
        <f t="shared" si="748"/>
        <v>0</v>
      </c>
      <c r="BU241">
        <f t="shared" si="749"/>
        <v>0</v>
      </c>
      <c r="BV241">
        <f t="shared" si="750"/>
        <v>0</v>
      </c>
      <c r="BW241">
        <f t="shared" si="751"/>
        <v>0</v>
      </c>
      <c r="BX241">
        <f t="shared" si="752"/>
        <v>0</v>
      </c>
      <c r="BY241">
        <f t="shared" si="753"/>
        <v>0</v>
      </c>
      <c r="BZ241">
        <f t="shared" si="754"/>
        <v>0</v>
      </c>
      <c r="CA241">
        <f t="shared" si="755"/>
        <v>0</v>
      </c>
      <c r="CB241">
        <f t="shared" si="756"/>
        <v>0</v>
      </c>
      <c r="CC241">
        <f t="shared" si="757"/>
        <v>0</v>
      </c>
      <c r="CD241">
        <f t="shared" si="758"/>
        <v>0</v>
      </c>
      <c r="CE241" t="str">
        <f t="shared" si="759"/>
        <v>Raw</v>
      </c>
      <c r="CG241">
        <f t="shared" ref="CG241:CN241" si="920">AQ237</f>
        <v>60.75</v>
      </c>
      <c r="CH241">
        <f t="shared" si="920"/>
        <v>54</v>
      </c>
      <c r="CI241">
        <f t="shared" si="920"/>
        <v>60</v>
      </c>
      <c r="CJ241">
        <f t="shared" si="920"/>
        <v>70.75</v>
      </c>
      <c r="CK241">
        <f t="shared" si="920"/>
        <v>76.25</v>
      </c>
      <c r="CL241">
        <f t="shared" si="920"/>
        <v>69.25</v>
      </c>
      <c r="CM241">
        <f t="shared" si="920"/>
        <v>63</v>
      </c>
      <c r="CN241">
        <f t="shared" si="920"/>
        <v>52.5</v>
      </c>
      <c r="CP241">
        <f t="shared" ref="CP241:CW241" si="921">AQ238</f>
        <v>67</v>
      </c>
      <c r="CQ241">
        <f t="shared" si="921"/>
        <v>63.75</v>
      </c>
      <c r="CR241">
        <f t="shared" si="921"/>
        <v>64</v>
      </c>
      <c r="CS241">
        <f t="shared" si="921"/>
        <v>54</v>
      </c>
      <c r="CT241">
        <f t="shared" si="921"/>
        <v>60</v>
      </c>
      <c r="CU241">
        <f t="shared" si="921"/>
        <v>61.75</v>
      </c>
      <c r="CV241">
        <f t="shared" si="921"/>
        <v>60.5</v>
      </c>
      <c r="CW241">
        <f t="shared" si="921"/>
        <v>50.25</v>
      </c>
      <c r="CY241">
        <f t="shared" ref="CY241:DF304" si="922">AQ241</f>
        <v>68.75</v>
      </c>
      <c r="CZ241">
        <f t="shared" si="922"/>
        <v>62.75</v>
      </c>
      <c r="DA241">
        <f t="shared" si="922"/>
        <v>61.5</v>
      </c>
      <c r="DB241">
        <f t="shared" si="922"/>
        <v>54.5</v>
      </c>
      <c r="DC241">
        <f t="shared" si="922"/>
        <v>59.5</v>
      </c>
      <c r="DD241">
        <f t="shared" si="922"/>
        <v>61.5</v>
      </c>
      <c r="DE241">
        <f t="shared" si="922"/>
        <v>61</v>
      </c>
      <c r="DF241">
        <f t="shared" si="922"/>
        <v>50.75</v>
      </c>
      <c r="DH241">
        <f t="shared" ref="DH241:DO241" si="923">AQ244</f>
        <v>59.25</v>
      </c>
      <c r="DI241">
        <f t="shared" si="923"/>
        <v>53.5</v>
      </c>
      <c r="DJ241">
        <f t="shared" si="923"/>
        <v>63.25</v>
      </c>
      <c r="DK241">
        <f t="shared" si="923"/>
        <v>65.5</v>
      </c>
      <c r="DL241">
        <f t="shared" si="923"/>
        <v>70.25</v>
      </c>
      <c r="DM241">
        <f t="shared" si="923"/>
        <v>67.5</v>
      </c>
      <c r="DN241">
        <f t="shared" si="923"/>
        <v>62.75</v>
      </c>
      <c r="DO241">
        <f t="shared" si="923"/>
        <v>52.25</v>
      </c>
    </row>
    <row r="242" spans="1:119" x14ac:dyDescent="0.55000000000000004">
      <c r="A242">
        <v>474793</v>
      </c>
      <c r="B242">
        <v>0.11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3">
        <f t="shared" si="743"/>
        <v>0</v>
      </c>
      <c r="BP242">
        <f t="shared" si="744"/>
        <v>0</v>
      </c>
      <c r="BQ242">
        <f t="shared" si="745"/>
        <v>0</v>
      </c>
      <c r="BR242">
        <f t="shared" si="746"/>
        <v>0</v>
      </c>
      <c r="BS242">
        <f t="shared" si="747"/>
        <v>0</v>
      </c>
      <c r="BT242">
        <f t="shared" si="748"/>
        <v>0</v>
      </c>
      <c r="BU242">
        <f t="shared" si="749"/>
        <v>0</v>
      </c>
      <c r="BV242">
        <f t="shared" si="750"/>
        <v>0</v>
      </c>
      <c r="BW242">
        <f t="shared" si="751"/>
        <v>0</v>
      </c>
      <c r="BX242">
        <f t="shared" si="752"/>
        <v>0</v>
      </c>
      <c r="BY242">
        <f t="shared" si="753"/>
        <v>0</v>
      </c>
      <c r="BZ242">
        <f t="shared" si="754"/>
        <v>0</v>
      </c>
      <c r="CA242">
        <f t="shared" si="755"/>
        <v>0</v>
      </c>
      <c r="CB242">
        <f t="shared" si="756"/>
        <v>0</v>
      </c>
      <c r="CC242">
        <f t="shared" si="757"/>
        <v>0</v>
      </c>
      <c r="CD242">
        <f t="shared" si="758"/>
        <v>0</v>
      </c>
      <c r="CE242" t="str">
        <f t="shared" si="759"/>
        <v>Raw</v>
      </c>
      <c r="CG242">
        <f t="shared" ref="CG242:CN242" si="924">AY237</f>
        <v>61.5</v>
      </c>
      <c r="CH242">
        <f t="shared" si="924"/>
        <v>54.5</v>
      </c>
      <c r="CI242">
        <f t="shared" si="924"/>
        <v>59.5</v>
      </c>
      <c r="CJ242">
        <f t="shared" si="924"/>
        <v>65.25</v>
      </c>
      <c r="CK242">
        <f t="shared" si="924"/>
        <v>69.75</v>
      </c>
      <c r="CL242">
        <f t="shared" si="924"/>
        <v>66.5</v>
      </c>
      <c r="CM242">
        <f t="shared" si="924"/>
        <v>57.75</v>
      </c>
      <c r="CN242">
        <f t="shared" si="924"/>
        <v>47.25</v>
      </c>
      <c r="CP242">
        <f t="shared" ref="CP242:CW242" si="925">AY238</f>
        <v>66.5</v>
      </c>
      <c r="CQ242">
        <f t="shared" si="925"/>
        <v>68.75</v>
      </c>
      <c r="CR242">
        <f t="shared" si="925"/>
        <v>71.5</v>
      </c>
      <c r="CS242">
        <f t="shared" si="925"/>
        <v>65.75</v>
      </c>
      <c r="CT242">
        <f t="shared" si="925"/>
        <v>64.75</v>
      </c>
      <c r="CU242">
        <f t="shared" si="925"/>
        <v>62</v>
      </c>
      <c r="CV242">
        <f t="shared" si="925"/>
        <v>55.75</v>
      </c>
      <c r="CW242">
        <f t="shared" si="925"/>
        <v>46.25</v>
      </c>
      <c r="CY242">
        <f t="shared" ref="CY242:DF305" si="926">AY241</f>
        <v>66.5</v>
      </c>
      <c r="CZ242">
        <f t="shared" si="926"/>
        <v>71</v>
      </c>
      <c r="DA242">
        <f t="shared" si="926"/>
        <v>69</v>
      </c>
      <c r="DB242">
        <f t="shared" si="926"/>
        <v>65.75</v>
      </c>
      <c r="DC242">
        <f t="shared" si="926"/>
        <v>64</v>
      </c>
      <c r="DD242">
        <f t="shared" si="926"/>
        <v>62.75</v>
      </c>
      <c r="DE242">
        <f t="shared" si="926"/>
        <v>56</v>
      </c>
      <c r="DF242">
        <f t="shared" si="926"/>
        <v>46</v>
      </c>
      <c r="DH242">
        <f t="shared" ref="DH242:DO242" si="927">AY244</f>
        <v>60.75</v>
      </c>
      <c r="DI242">
        <f t="shared" si="927"/>
        <v>62.25</v>
      </c>
      <c r="DJ242">
        <f t="shared" si="927"/>
        <v>67.75</v>
      </c>
      <c r="DK242">
        <f t="shared" si="927"/>
        <v>62</v>
      </c>
      <c r="DL242">
        <f t="shared" si="927"/>
        <v>67.5</v>
      </c>
      <c r="DM242">
        <f t="shared" si="927"/>
        <v>65.75</v>
      </c>
      <c r="DN242">
        <f t="shared" si="927"/>
        <v>57.25</v>
      </c>
      <c r="DO242">
        <f t="shared" si="927"/>
        <v>48</v>
      </c>
    </row>
    <row r="243" spans="1:119" x14ac:dyDescent="0.55000000000000004">
      <c r="A243">
        <v>477919</v>
      </c>
      <c r="B243">
        <v>2.23</v>
      </c>
      <c r="C243">
        <v>60</v>
      </c>
      <c r="D243">
        <v>63.5</v>
      </c>
      <c r="E243">
        <v>63.25</v>
      </c>
      <c r="F243">
        <v>61.25</v>
      </c>
      <c r="G243">
        <v>58.25</v>
      </c>
      <c r="H243">
        <v>54</v>
      </c>
      <c r="I243">
        <v>47.5</v>
      </c>
      <c r="J243">
        <v>43</v>
      </c>
      <c r="K243">
        <v>65</v>
      </c>
      <c r="L243">
        <v>67.5</v>
      </c>
      <c r="M243">
        <v>68.25</v>
      </c>
      <c r="N243">
        <v>56.75</v>
      </c>
      <c r="O243">
        <v>52.25</v>
      </c>
      <c r="P243">
        <v>60.25</v>
      </c>
      <c r="Q243">
        <v>54.25</v>
      </c>
      <c r="R243">
        <v>45</v>
      </c>
      <c r="S243">
        <v>67.5</v>
      </c>
      <c r="T243">
        <v>67.25</v>
      </c>
      <c r="U243">
        <v>66.5</v>
      </c>
      <c r="V243">
        <v>53</v>
      </c>
      <c r="W243">
        <v>51.75</v>
      </c>
      <c r="X243">
        <v>58.25</v>
      </c>
      <c r="Y243">
        <v>59.75</v>
      </c>
      <c r="Z243">
        <v>49.75</v>
      </c>
      <c r="AA243">
        <v>51.5</v>
      </c>
      <c r="AB243">
        <v>49</v>
      </c>
      <c r="AC243">
        <v>56.25</v>
      </c>
      <c r="AD243">
        <v>56</v>
      </c>
      <c r="AE243">
        <v>58.5</v>
      </c>
      <c r="AF243">
        <v>65.75</v>
      </c>
      <c r="AG243">
        <v>64</v>
      </c>
      <c r="AH243">
        <v>52.75</v>
      </c>
      <c r="AI243">
        <v>51.5</v>
      </c>
      <c r="AJ243">
        <v>47.5</v>
      </c>
      <c r="AK243">
        <v>53.5</v>
      </c>
      <c r="AL243">
        <v>65</v>
      </c>
      <c r="AM243">
        <v>68.5</v>
      </c>
      <c r="AN243">
        <v>69.5</v>
      </c>
      <c r="AO243">
        <v>64.75</v>
      </c>
      <c r="AP243">
        <v>53.25</v>
      </c>
      <c r="AQ243">
        <v>57.25</v>
      </c>
      <c r="AR243">
        <v>50</v>
      </c>
      <c r="AS243">
        <v>68.5</v>
      </c>
      <c r="AT243">
        <v>75.75</v>
      </c>
      <c r="AU243">
        <v>73.25</v>
      </c>
      <c r="AV243">
        <v>69</v>
      </c>
      <c r="AW243">
        <v>63.25</v>
      </c>
      <c r="AX243">
        <v>52.25</v>
      </c>
      <c r="AY243">
        <v>61</v>
      </c>
      <c r="AZ243">
        <v>62.25</v>
      </c>
      <c r="BA243">
        <v>71.75</v>
      </c>
      <c r="BB243">
        <v>72.5</v>
      </c>
      <c r="BC243">
        <v>69.5</v>
      </c>
      <c r="BD243">
        <v>66.25</v>
      </c>
      <c r="BE243">
        <v>57.75</v>
      </c>
      <c r="BF243">
        <v>47.25</v>
      </c>
      <c r="BG243">
        <v>58.75</v>
      </c>
      <c r="BH243">
        <v>63.25</v>
      </c>
      <c r="BI243">
        <v>65.75</v>
      </c>
      <c r="BJ243">
        <v>66.5</v>
      </c>
      <c r="BK243">
        <v>65</v>
      </c>
      <c r="BL243">
        <v>58.75</v>
      </c>
      <c r="BM243">
        <v>49.75</v>
      </c>
      <c r="BN243">
        <v>45</v>
      </c>
      <c r="BO243" s="3">
        <f t="shared" si="743"/>
        <v>0</v>
      </c>
      <c r="BP243">
        <f t="shared" si="744"/>
        <v>0</v>
      </c>
      <c r="BQ243">
        <f t="shared" si="745"/>
        <v>0</v>
      </c>
      <c r="BR243">
        <f t="shared" si="746"/>
        <v>0</v>
      </c>
      <c r="BS243">
        <f t="shared" si="747"/>
        <v>0</v>
      </c>
      <c r="BT243">
        <f t="shared" si="748"/>
        <v>0</v>
      </c>
      <c r="BU243">
        <f t="shared" si="749"/>
        <v>0</v>
      </c>
      <c r="BV243">
        <f t="shared" si="750"/>
        <v>0</v>
      </c>
      <c r="BW243">
        <f t="shared" si="751"/>
        <v>0</v>
      </c>
      <c r="BX243">
        <f t="shared" si="752"/>
        <v>0</v>
      </c>
      <c r="BY243">
        <f t="shared" si="753"/>
        <v>1</v>
      </c>
      <c r="BZ243">
        <f t="shared" si="754"/>
        <v>0</v>
      </c>
      <c r="CA243">
        <f t="shared" si="755"/>
        <v>0</v>
      </c>
      <c r="CB243">
        <f t="shared" si="756"/>
        <v>0</v>
      </c>
      <c r="CC243">
        <f t="shared" si="757"/>
        <v>0</v>
      </c>
      <c r="CD243">
        <f t="shared" si="758"/>
        <v>0</v>
      </c>
      <c r="CE243" t="str">
        <f t="shared" si="759"/>
        <v>Raw</v>
      </c>
      <c r="CG243">
        <f t="shared" ref="CG243:CN243" si="928">BG237</f>
        <v>57.25</v>
      </c>
      <c r="CH243">
        <f t="shared" si="928"/>
        <v>58.75</v>
      </c>
      <c r="CI243">
        <f t="shared" si="928"/>
        <v>58.5</v>
      </c>
      <c r="CJ243">
        <f t="shared" si="928"/>
        <v>63.25</v>
      </c>
      <c r="CK243">
        <f t="shared" si="928"/>
        <v>65.25</v>
      </c>
      <c r="CL243">
        <f t="shared" si="928"/>
        <v>59.25</v>
      </c>
      <c r="CM243">
        <f t="shared" si="928"/>
        <v>49.5</v>
      </c>
      <c r="CN243">
        <f t="shared" si="928"/>
        <v>44.75</v>
      </c>
      <c r="CP243">
        <f t="shared" ref="CP243:CW243" si="929">BG238</f>
        <v>60.75</v>
      </c>
      <c r="CQ243">
        <f t="shared" si="929"/>
        <v>64.5</v>
      </c>
      <c r="CR243">
        <f t="shared" si="929"/>
        <v>66.5</v>
      </c>
      <c r="CS243">
        <f t="shared" si="929"/>
        <v>65</v>
      </c>
      <c r="CT243">
        <f t="shared" si="929"/>
        <v>62.75</v>
      </c>
      <c r="CU243">
        <f t="shared" si="929"/>
        <v>56.5</v>
      </c>
      <c r="CV243">
        <f t="shared" si="929"/>
        <v>47.75</v>
      </c>
      <c r="CW243">
        <f t="shared" si="929"/>
        <v>43.25</v>
      </c>
      <c r="CY243">
        <f t="shared" ref="CY243:DF243" si="930">BG241</f>
        <v>60.25</v>
      </c>
      <c r="CZ243">
        <f t="shared" si="930"/>
        <v>63.5</v>
      </c>
      <c r="DA243">
        <f t="shared" si="930"/>
        <v>64.5</v>
      </c>
      <c r="DB243">
        <f t="shared" si="930"/>
        <v>65.25</v>
      </c>
      <c r="DC243">
        <f t="shared" si="930"/>
        <v>63.75</v>
      </c>
      <c r="DD243">
        <f t="shared" si="930"/>
        <v>57</v>
      </c>
      <c r="DE243">
        <f t="shared" si="930"/>
        <v>47.75</v>
      </c>
      <c r="DF243">
        <f t="shared" si="930"/>
        <v>43.5</v>
      </c>
      <c r="DH243">
        <f t="shared" ref="DH243:DO306" si="931">BG244</f>
        <v>58.25</v>
      </c>
      <c r="DI243">
        <f t="shared" si="931"/>
        <v>62.75</v>
      </c>
      <c r="DJ243">
        <f t="shared" si="931"/>
        <v>63.75</v>
      </c>
      <c r="DK243">
        <f t="shared" si="931"/>
        <v>63</v>
      </c>
      <c r="DL243">
        <f t="shared" si="931"/>
        <v>63.75</v>
      </c>
      <c r="DM243">
        <f t="shared" si="931"/>
        <v>58.25</v>
      </c>
      <c r="DN243">
        <f t="shared" si="931"/>
        <v>49.25</v>
      </c>
      <c r="DO243">
        <f t="shared" si="931"/>
        <v>45.25</v>
      </c>
    </row>
    <row r="244" spans="1:119" x14ac:dyDescent="0.55000000000000004">
      <c r="A244">
        <v>478533</v>
      </c>
      <c r="B244">
        <v>0.17</v>
      </c>
      <c r="C244">
        <v>58</v>
      </c>
      <c r="D244">
        <v>61</v>
      </c>
      <c r="E244">
        <v>59</v>
      </c>
      <c r="F244">
        <v>58.5</v>
      </c>
      <c r="G244">
        <v>60.25</v>
      </c>
      <c r="H244">
        <v>55</v>
      </c>
      <c r="I244">
        <v>47.5</v>
      </c>
      <c r="J244">
        <v>43.25</v>
      </c>
      <c r="K244">
        <v>61.25</v>
      </c>
      <c r="L244">
        <v>62.5</v>
      </c>
      <c r="M244">
        <v>56</v>
      </c>
      <c r="N244">
        <v>52</v>
      </c>
      <c r="O244">
        <v>60.25</v>
      </c>
      <c r="P244">
        <v>62.5</v>
      </c>
      <c r="Q244">
        <v>54.75</v>
      </c>
      <c r="R244">
        <v>46.25</v>
      </c>
      <c r="S244">
        <v>62</v>
      </c>
      <c r="T244">
        <v>56.75</v>
      </c>
      <c r="U244">
        <v>56.5</v>
      </c>
      <c r="V244">
        <v>51.5</v>
      </c>
      <c r="W244">
        <v>55.25</v>
      </c>
      <c r="X244">
        <v>65</v>
      </c>
      <c r="Y244">
        <v>61.5</v>
      </c>
      <c r="Z244">
        <v>50.5</v>
      </c>
      <c r="AA244">
        <v>55.5</v>
      </c>
      <c r="AB244">
        <v>47.25</v>
      </c>
      <c r="AC244">
        <v>51.25</v>
      </c>
      <c r="AD244">
        <v>57.5</v>
      </c>
      <c r="AE244">
        <v>64</v>
      </c>
      <c r="AF244">
        <v>68.25</v>
      </c>
      <c r="AG244">
        <v>64.5</v>
      </c>
      <c r="AH244">
        <v>53.25</v>
      </c>
      <c r="AI244">
        <v>51.25</v>
      </c>
      <c r="AJ244">
        <v>48.25</v>
      </c>
      <c r="AK244">
        <v>53.25</v>
      </c>
      <c r="AL244">
        <v>65.25</v>
      </c>
      <c r="AM244">
        <v>69</v>
      </c>
      <c r="AN244">
        <v>68.75</v>
      </c>
      <c r="AO244">
        <v>65</v>
      </c>
      <c r="AP244">
        <v>53.5</v>
      </c>
      <c r="AQ244">
        <v>59.25</v>
      </c>
      <c r="AR244">
        <v>53.5</v>
      </c>
      <c r="AS244">
        <v>63.25</v>
      </c>
      <c r="AT244">
        <v>65.5</v>
      </c>
      <c r="AU244">
        <v>70.25</v>
      </c>
      <c r="AV244">
        <v>67.5</v>
      </c>
      <c r="AW244">
        <v>62.75</v>
      </c>
      <c r="AX244">
        <v>52.25</v>
      </c>
      <c r="AY244">
        <v>60.75</v>
      </c>
      <c r="AZ244">
        <v>62.25</v>
      </c>
      <c r="BA244">
        <v>67.75</v>
      </c>
      <c r="BB244">
        <v>62</v>
      </c>
      <c r="BC244">
        <v>67.5</v>
      </c>
      <c r="BD244">
        <v>65.75</v>
      </c>
      <c r="BE244">
        <v>57.25</v>
      </c>
      <c r="BF244">
        <v>48</v>
      </c>
      <c r="BG244">
        <v>58.25</v>
      </c>
      <c r="BH244">
        <v>62.75</v>
      </c>
      <c r="BI244">
        <v>63.75</v>
      </c>
      <c r="BJ244">
        <v>63</v>
      </c>
      <c r="BK244">
        <v>63.75</v>
      </c>
      <c r="BL244">
        <v>58.25</v>
      </c>
      <c r="BM244">
        <v>49.25</v>
      </c>
      <c r="BN244">
        <v>45.25</v>
      </c>
      <c r="BO244" s="3">
        <f t="shared" si="743"/>
        <v>0</v>
      </c>
      <c r="BP244">
        <f t="shared" si="744"/>
        <v>0</v>
      </c>
      <c r="BQ244">
        <f t="shared" si="745"/>
        <v>0</v>
      </c>
      <c r="BR244">
        <f t="shared" si="746"/>
        <v>0</v>
      </c>
      <c r="BS244">
        <f t="shared" si="747"/>
        <v>0</v>
      </c>
      <c r="BT244">
        <f t="shared" si="748"/>
        <v>0</v>
      </c>
      <c r="BU244">
        <f t="shared" si="749"/>
        <v>0</v>
      </c>
      <c r="BV244">
        <f t="shared" si="750"/>
        <v>0</v>
      </c>
      <c r="BW244">
        <f t="shared" si="751"/>
        <v>0</v>
      </c>
      <c r="BX244">
        <f t="shared" si="752"/>
        <v>0</v>
      </c>
      <c r="BY244">
        <f t="shared" si="753"/>
        <v>0</v>
      </c>
      <c r="BZ244">
        <f t="shared" si="754"/>
        <v>0</v>
      </c>
      <c r="CA244">
        <f t="shared" si="755"/>
        <v>0</v>
      </c>
      <c r="CB244">
        <f t="shared" si="756"/>
        <v>0</v>
      </c>
      <c r="CC244">
        <f t="shared" si="757"/>
        <v>0</v>
      </c>
      <c r="CD244">
        <f t="shared" si="758"/>
        <v>0</v>
      </c>
      <c r="CE244" t="str">
        <f t="shared" si="759"/>
        <v>Raw</v>
      </c>
    </row>
    <row r="245" spans="1:119" x14ac:dyDescent="0.55000000000000004">
      <c r="A245">
        <v>479147</v>
      </c>
      <c r="B245">
        <v>0.25</v>
      </c>
      <c r="C245">
        <v>58.5</v>
      </c>
      <c r="D245">
        <v>63.25</v>
      </c>
      <c r="E245">
        <v>64</v>
      </c>
      <c r="F245">
        <v>64</v>
      </c>
      <c r="G245">
        <v>62.5</v>
      </c>
      <c r="H245">
        <v>56</v>
      </c>
      <c r="I245">
        <v>48.25</v>
      </c>
      <c r="J245">
        <v>43</v>
      </c>
      <c r="K245">
        <v>64</v>
      </c>
      <c r="L245">
        <v>68</v>
      </c>
      <c r="M245">
        <v>69.5</v>
      </c>
      <c r="N245">
        <v>69</v>
      </c>
      <c r="O245">
        <v>67.75</v>
      </c>
      <c r="P245">
        <v>63.25</v>
      </c>
      <c r="Q245">
        <v>55</v>
      </c>
      <c r="R245">
        <v>45</v>
      </c>
      <c r="S245">
        <v>61.25</v>
      </c>
      <c r="T245">
        <v>64.25</v>
      </c>
      <c r="U245">
        <v>73.75</v>
      </c>
      <c r="V245">
        <v>74.5</v>
      </c>
      <c r="W245">
        <v>71.75</v>
      </c>
      <c r="X245">
        <v>65</v>
      </c>
      <c r="Y245">
        <v>60.5</v>
      </c>
      <c r="Z245">
        <v>49.5</v>
      </c>
      <c r="AA245">
        <v>48.75</v>
      </c>
      <c r="AB245">
        <v>46.25</v>
      </c>
      <c r="AC245">
        <v>58.25</v>
      </c>
      <c r="AD245">
        <v>72.25</v>
      </c>
      <c r="AE245">
        <v>69.75</v>
      </c>
      <c r="AF245">
        <v>66.5</v>
      </c>
      <c r="AG245">
        <v>62.5</v>
      </c>
      <c r="AH245">
        <v>51.75</v>
      </c>
      <c r="AI245">
        <v>49</v>
      </c>
      <c r="AJ245">
        <v>47.25</v>
      </c>
      <c r="AK245">
        <v>54</v>
      </c>
      <c r="AL245">
        <v>58.5</v>
      </c>
      <c r="AM245">
        <v>61.25</v>
      </c>
      <c r="AN245">
        <v>62.75</v>
      </c>
      <c r="AO245">
        <v>61.75</v>
      </c>
      <c r="AP245">
        <v>51.5</v>
      </c>
      <c r="AQ245">
        <v>60.75</v>
      </c>
      <c r="AR245">
        <v>55.5</v>
      </c>
      <c r="AS245">
        <v>55.25</v>
      </c>
      <c r="AT245">
        <v>54</v>
      </c>
      <c r="AU245">
        <v>54.75</v>
      </c>
      <c r="AV245">
        <v>57.75</v>
      </c>
      <c r="AW245">
        <v>59.5</v>
      </c>
      <c r="AX245">
        <v>49.75</v>
      </c>
      <c r="AY245">
        <v>63</v>
      </c>
      <c r="AZ245">
        <v>67.25</v>
      </c>
      <c r="BA245">
        <v>67.25</v>
      </c>
      <c r="BB245">
        <v>54.25</v>
      </c>
      <c r="BC245">
        <v>53</v>
      </c>
      <c r="BD245">
        <v>58.5</v>
      </c>
      <c r="BE245">
        <v>54.25</v>
      </c>
      <c r="BF245">
        <v>45</v>
      </c>
      <c r="BG245">
        <v>58.75</v>
      </c>
      <c r="BH245">
        <v>62</v>
      </c>
      <c r="BI245">
        <v>63</v>
      </c>
      <c r="BJ245">
        <v>60.75</v>
      </c>
      <c r="BK245">
        <v>59.25</v>
      </c>
      <c r="BL245">
        <v>55</v>
      </c>
      <c r="BM245">
        <v>46.75</v>
      </c>
      <c r="BN245">
        <v>42.75</v>
      </c>
      <c r="BO245" s="3">
        <f t="shared" si="743"/>
        <v>0</v>
      </c>
      <c r="BP245">
        <f t="shared" si="744"/>
        <v>0</v>
      </c>
      <c r="BQ245">
        <f t="shared" si="745"/>
        <v>0</v>
      </c>
      <c r="BR245">
        <f t="shared" si="746"/>
        <v>1</v>
      </c>
      <c r="BS245">
        <f t="shared" si="747"/>
        <v>0</v>
      </c>
      <c r="BT245">
        <f t="shared" si="748"/>
        <v>0</v>
      </c>
      <c r="BU245">
        <f t="shared" si="749"/>
        <v>0</v>
      </c>
      <c r="BV245">
        <f t="shared" si="750"/>
        <v>0</v>
      </c>
      <c r="BW245">
        <f t="shared" si="751"/>
        <v>0</v>
      </c>
      <c r="BX245">
        <f t="shared" si="752"/>
        <v>0</v>
      </c>
      <c r="BY245">
        <f t="shared" si="753"/>
        <v>0</v>
      </c>
      <c r="BZ245">
        <f t="shared" si="754"/>
        <v>0</v>
      </c>
      <c r="CA245">
        <f t="shared" si="755"/>
        <v>0</v>
      </c>
      <c r="CB245">
        <f t="shared" si="756"/>
        <v>0</v>
      </c>
      <c r="CC245">
        <f t="shared" si="757"/>
        <v>0</v>
      </c>
      <c r="CD245">
        <f t="shared" si="758"/>
        <v>0</v>
      </c>
      <c r="CE245" t="str">
        <f t="shared" si="759"/>
        <v>Raw</v>
      </c>
      <c r="CG245">
        <f t="shared" ref="CG245:CN308" si="932">C246</f>
        <v>57.75</v>
      </c>
      <c r="CH245">
        <f t="shared" si="932"/>
        <v>61.25</v>
      </c>
      <c r="CI245">
        <f t="shared" si="932"/>
        <v>61</v>
      </c>
      <c r="CJ245">
        <f t="shared" si="932"/>
        <v>58.5</v>
      </c>
      <c r="CK245">
        <f t="shared" si="932"/>
        <v>59</v>
      </c>
      <c r="CL245">
        <f t="shared" si="932"/>
        <v>53.5</v>
      </c>
      <c r="CM245">
        <f t="shared" si="932"/>
        <v>45.75</v>
      </c>
      <c r="CN245">
        <f t="shared" si="932"/>
        <v>41.25</v>
      </c>
      <c r="CP245">
        <f t="shared" ref="CP245:CW245" si="933">C247</f>
        <v>53</v>
      </c>
      <c r="CQ245">
        <f t="shared" si="933"/>
        <v>54.75</v>
      </c>
      <c r="CR245">
        <f t="shared" si="933"/>
        <v>58.25</v>
      </c>
      <c r="CS245">
        <f t="shared" si="933"/>
        <v>60.25</v>
      </c>
      <c r="CT245">
        <f t="shared" si="933"/>
        <v>59.25</v>
      </c>
      <c r="CU245">
        <f t="shared" si="933"/>
        <v>53.5</v>
      </c>
      <c r="CV245">
        <f t="shared" si="933"/>
        <v>46.25</v>
      </c>
      <c r="CW245">
        <f t="shared" si="933"/>
        <v>40.5</v>
      </c>
      <c r="CY245">
        <f t="shared" ref="CY245:DF245" si="934">C250</f>
        <v>53.75</v>
      </c>
      <c r="CZ245">
        <f t="shared" si="934"/>
        <v>54.25</v>
      </c>
      <c r="DA245">
        <f t="shared" si="934"/>
        <v>55.25</v>
      </c>
      <c r="DB245">
        <f t="shared" si="934"/>
        <v>59</v>
      </c>
      <c r="DC245">
        <f t="shared" si="934"/>
        <v>58</v>
      </c>
      <c r="DD245">
        <f t="shared" si="934"/>
        <v>53.25</v>
      </c>
      <c r="DE245">
        <f t="shared" si="934"/>
        <v>46</v>
      </c>
      <c r="DF245">
        <f t="shared" si="934"/>
        <v>40.5</v>
      </c>
      <c r="DH245">
        <f t="shared" ref="DH245:DO245" si="935">C253</f>
        <v>57.5</v>
      </c>
      <c r="DI245">
        <f t="shared" si="935"/>
        <v>62</v>
      </c>
      <c r="DJ245">
        <f t="shared" si="935"/>
        <v>63.25</v>
      </c>
      <c r="DK245">
        <f t="shared" si="935"/>
        <v>62.75</v>
      </c>
      <c r="DL245">
        <f t="shared" si="935"/>
        <v>61</v>
      </c>
      <c r="DM245">
        <f t="shared" si="935"/>
        <v>54</v>
      </c>
      <c r="DN245">
        <f t="shared" si="935"/>
        <v>45.5</v>
      </c>
      <c r="DO245">
        <f t="shared" si="935"/>
        <v>40.5</v>
      </c>
    </row>
    <row r="246" spans="1:119" x14ac:dyDescent="0.55000000000000004">
      <c r="A246">
        <v>479761</v>
      </c>
      <c r="B246">
        <v>0.12</v>
      </c>
      <c r="C246">
        <v>57.75</v>
      </c>
      <c r="D246">
        <v>61.25</v>
      </c>
      <c r="E246">
        <v>61</v>
      </c>
      <c r="F246">
        <v>58.5</v>
      </c>
      <c r="G246">
        <v>59</v>
      </c>
      <c r="H246">
        <v>53.5</v>
      </c>
      <c r="I246">
        <v>45.75</v>
      </c>
      <c r="J246">
        <v>41.25</v>
      </c>
      <c r="K246">
        <v>64.5</v>
      </c>
      <c r="L246">
        <v>68</v>
      </c>
      <c r="M246">
        <v>63.5</v>
      </c>
      <c r="N246">
        <v>57.5</v>
      </c>
      <c r="O246">
        <v>62</v>
      </c>
      <c r="P246">
        <v>60.25</v>
      </c>
      <c r="Q246">
        <v>52.5</v>
      </c>
      <c r="R246">
        <v>43.25</v>
      </c>
      <c r="S246">
        <v>68.5</v>
      </c>
      <c r="T246">
        <v>70.5</v>
      </c>
      <c r="U246">
        <v>62</v>
      </c>
      <c r="V246">
        <v>53.75</v>
      </c>
      <c r="W246">
        <v>60</v>
      </c>
      <c r="X246">
        <v>62</v>
      </c>
      <c r="Y246">
        <v>58.5</v>
      </c>
      <c r="Z246">
        <v>48</v>
      </c>
      <c r="AA246">
        <v>52</v>
      </c>
      <c r="AB246">
        <v>49.5</v>
      </c>
      <c r="AC246">
        <v>53.5</v>
      </c>
      <c r="AD246">
        <v>56.5</v>
      </c>
      <c r="AE246">
        <v>66</v>
      </c>
      <c r="AF246">
        <v>65</v>
      </c>
      <c r="AG246">
        <v>61.25</v>
      </c>
      <c r="AH246">
        <v>51.5</v>
      </c>
      <c r="AI246">
        <v>49</v>
      </c>
      <c r="AJ246">
        <v>46.25</v>
      </c>
      <c r="AK246">
        <v>60.75</v>
      </c>
      <c r="AL246">
        <v>73.75</v>
      </c>
      <c r="AM246">
        <v>73</v>
      </c>
      <c r="AN246">
        <v>68.25</v>
      </c>
      <c r="AO246">
        <v>62.75</v>
      </c>
      <c r="AP246">
        <v>52</v>
      </c>
      <c r="AQ246">
        <v>52</v>
      </c>
      <c r="AR246">
        <v>52</v>
      </c>
      <c r="AS246">
        <v>72</v>
      </c>
      <c r="AT246">
        <v>77</v>
      </c>
      <c r="AU246">
        <v>73.25</v>
      </c>
      <c r="AV246">
        <v>66.5</v>
      </c>
      <c r="AW246">
        <v>61.25</v>
      </c>
      <c r="AX246">
        <v>50.5</v>
      </c>
      <c r="AY246">
        <v>62.75</v>
      </c>
      <c r="AZ246">
        <v>70</v>
      </c>
      <c r="BA246">
        <v>74.25</v>
      </c>
      <c r="BB246">
        <v>73.25</v>
      </c>
      <c r="BC246">
        <v>67.25</v>
      </c>
      <c r="BD246">
        <v>64</v>
      </c>
      <c r="BE246">
        <v>55.25</v>
      </c>
      <c r="BF246">
        <v>45</v>
      </c>
      <c r="BG246">
        <v>59.25</v>
      </c>
      <c r="BH246">
        <v>64.25</v>
      </c>
      <c r="BI246">
        <v>67.25</v>
      </c>
      <c r="BJ246">
        <v>65.5</v>
      </c>
      <c r="BK246">
        <v>63.25</v>
      </c>
      <c r="BL246">
        <v>57</v>
      </c>
      <c r="BM246">
        <v>47.25</v>
      </c>
      <c r="BN246">
        <v>42.5</v>
      </c>
      <c r="BO246" s="3">
        <f t="shared" si="743"/>
        <v>0</v>
      </c>
      <c r="BP246">
        <f t="shared" si="744"/>
        <v>0</v>
      </c>
      <c r="BQ246">
        <f t="shared" si="745"/>
        <v>0</v>
      </c>
      <c r="BR246">
        <f t="shared" si="746"/>
        <v>0</v>
      </c>
      <c r="BS246">
        <f t="shared" si="747"/>
        <v>0</v>
      </c>
      <c r="BT246">
        <f t="shared" si="748"/>
        <v>0</v>
      </c>
      <c r="BU246">
        <f t="shared" si="749"/>
        <v>0</v>
      </c>
      <c r="BV246">
        <f t="shared" si="750"/>
        <v>0</v>
      </c>
      <c r="BW246">
        <f t="shared" si="751"/>
        <v>0</v>
      </c>
      <c r="BX246">
        <f t="shared" si="752"/>
        <v>0</v>
      </c>
      <c r="BY246">
        <f t="shared" si="753"/>
        <v>1</v>
      </c>
      <c r="BZ246">
        <f t="shared" si="754"/>
        <v>0</v>
      </c>
      <c r="CA246">
        <f t="shared" si="755"/>
        <v>0</v>
      </c>
      <c r="CB246">
        <f t="shared" si="756"/>
        <v>0</v>
      </c>
      <c r="CC246">
        <f t="shared" si="757"/>
        <v>0</v>
      </c>
      <c r="CD246">
        <f t="shared" si="758"/>
        <v>0</v>
      </c>
      <c r="CE246" t="str">
        <f t="shared" si="759"/>
        <v>Raw</v>
      </c>
      <c r="CG246">
        <f t="shared" ref="CG246:CN309" si="936">K246</f>
        <v>64.5</v>
      </c>
      <c r="CH246">
        <f t="shared" si="936"/>
        <v>68</v>
      </c>
      <c r="CI246">
        <f t="shared" si="936"/>
        <v>63.5</v>
      </c>
      <c r="CJ246">
        <f t="shared" si="936"/>
        <v>57.5</v>
      </c>
      <c r="CK246">
        <f t="shared" si="936"/>
        <v>62</v>
      </c>
      <c r="CL246">
        <f t="shared" si="936"/>
        <v>60.25</v>
      </c>
      <c r="CM246">
        <f t="shared" si="936"/>
        <v>52.5</v>
      </c>
      <c r="CN246">
        <f t="shared" si="936"/>
        <v>43.25</v>
      </c>
      <c r="CP246">
        <f t="shared" ref="CP246:CW309" si="937">K247</f>
        <v>55.25</v>
      </c>
      <c r="CQ246">
        <f t="shared" si="937"/>
        <v>50.25</v>
      </c>
      <c r="CR246">
        <f t="shared" si="937"/>
        <v>49.75</v>
      </c>
      <c r="CS246">
        <f t="shared" si="937"/>
        <v>62</v>
      </c>
      <c r="CT246">
        <f t="shared" si="937"/>
        <v>64.75</v>
      </c>
      <c r="CU246">
        <f t="shared" si="937"/>
        <v>61.5</v>
      </c>
      <c r="CV246">
        <f t="shared" si="937"/>
        <v>53.25</v>
      </c>
      <c r="CW246">
        <f t="shared" si="937"/>
        <v>43</v>
      </c>
      <c r="CY246">
        <f t="shared" ref="CY246:DF246" si="938">K250</f>
        <v>58</v>
      </c>
      <c r="CZ246">
        <f t="shared" si="938"/>
        <v>52</v>
      </c>
      <c r="DA246">
        <f t="shared" si="938"/>
        <v>48.25</v>
      </c>
      <c r="DB246">
        <f t="shared" si="938"/>
        <v>54.75</v>
      </c>
      <c r="DC246">
        <f t="shared" si="938"/>
        <v>64</v>
      </c>
      <c r="DD246">
        <f t="shared" si="938"/>
        <v>60.75</v>
      </c>
      <c r="DE246">
        <f t="shared" si="938"/>
        <v>52.75</v>
      </c>
      <c r="DF246">
        <f t="shared" si="938"/>
        <v>42</v>
      </c>
      <c r="DH246">
        <f t="shared" ref="DH246:DO246" si="939">K253</f>
        <v>64</v>
      </c>
      <c r="DI246">
        <f t="shared" si="939"/>
        <v>68.25</v>
      </c>
      <c r="DJ246">
        <f t="shared" si="939"/>
        <v>69.5</v>
      </c>
      <c r="DK246">
        <f t="shared" si="939"/>
        <v>68</v>
      </c>
      <c r="DL246">
        <f t="shared" si="939"/>
        <v>64.5</v>
      </c>
      <c r="DM246">
        <f t="shared" si="939"/>
        <v>61</v>
      </c>
      <c r="DN246">
        <f t="shared" si="939"/>
        <v>52.75</v>
      </c>
      <c r="DO246">
        <f t="shared" si="939"/>
        <v>42.25</v>
      </c>
    </row>
    <row r="247" spans="1:119" x14ac:dyDescent="0.55000000000000004">
      <c r="A247">
        <v>480375</v>
      </c>
      <c r="B247">
        <v>0.18</v>
      </c>
      <c r="C247">
        <v>53</v>
      </c>
      <c r="D247">
        <v>54.75</v>
      </c>
      <c r="E247">
        <v>58.25</v>
      </c>
      <c r="F247">
        <v>60.25</v>
      </c>
      <c r="G247">
        <v>59.25</v>
      </c>
      <c r="H247">
        <v>53.5</v>
      </c>
      <c r="I247">
        <v>46.25</v>
      </c>
      <c r="J247">
        <v>40.5</v>
      </c>
      <c r="K247">
        <v>55.25</v>
      </c>
      <c r="L247">
        <v>50.25</v>
      </c>
      <c r="M247">
        <v>49.75</v>
      </c>
      <c r="N247">
        <v>62</v>
      </c>
      <c r="O247">
        <v>64.75</v>
      </c>
      <c r="P247">
        <v>61.5</v>
      </c>
      <c r="Q247">
        <v>53.25</v>
      </c>
      <c r="R247">
        <v>43</v>
      </c>
      <c r="S247">
        <v>59.75</v>
      </c>
      <c r="T247">
        <v>51.75</v>
      </c>
      <c r="U247">
        <v>51.75</v>
      </c>
      <c r="V247">
        <v>61.75</v>
      </c>
      <c r="W247">
        <v>69.75</v>
      </c>
      <c r="X247">
        <v>64.75</v>
      </c>
      <c r="Y247">
        <v>58.5</v>
      </c>
      <c r="Z247">
        <v>47.5</v>
      </c>
      <c r="AA247">
        <v>52.5</v>
      </c>
      <c r="AB247">
        <v>44.5</v>
      </c>
      <c r="AC247">
        <v>54</v>
      </c>
      <c r="AD247">
        <v>63</v>
      </c>
      <c r="AE247">
        <v>70</v>
      </c>
      <c r="AF247">
        <v>67.5</v>
      </c>
      <c r="AG247">
        <v>61.25</v>
      </c>
      <c r="AH247">
        <v>50.5</v>
      </c>
      <c r="AI247">
        <v>49.75</v>
      </c>
      <c r="AJ247">
        <v>45.25</v>
      </c>
      <c r="AK247">
        <v>51.5</v>
      </c>
      <c r="AL247">
        <v>70.5</v>
      </c>
      <c r="AM247">
        <v>73.5</v>
      </c>
      <c r="AN247">
        <v>68.5</v>
      </c>
      <c r="AO247">
        <v>61.5</v>
      </c>
      <c r="AP247">
        <v>51</v>
      </c>
      <c r="AQ247">
        <v>65.25</v>
      </c>
      <c r="AR247">
        <v>57.25</v>
      </c>
      <c r="AS247">
        <v>53.25</v>
      </c>
      <c r="AT247">
        <v>67</v>
      </c>
      <c r="AU247">
        <v>73.25</v>
      </c>
      <c r="AV247">
        <v>66.5</v>
      </c>
      <c r="AW247">
        <v>59.75</v>
      </c>
      <c r="AX247">
        <v>49.5</v>
      </c>
      <c r="AY247">
        <v>62.5</v>
      </c>
      <c r="AZ247">
        <v>63.5</v>
      </c>
      <c r="BA247">
        <v>57.25</v>
      </c>
      <c r="BB247">
        <v>58.5</v>
      </c>
      <c r="BC247">
        <v>68</v>
      </c>
      <c r="BD247">
        <v>63.5</v>
      </c>
      <c r="BE247">
        <v>54.75</v>
      </c>
      <c r="BF247">
        <v>44.75</v>
      </c>
      <c r="BG247">
        <v>57.5</v>
      </c>
      <c r="BH247">
        <v>60.75</v>
      </c>
      <c r="BI247">
        <v>61</v>
      </c>
      <c r="BJ247">
        <v>60</v>
      </c>
      <c r="BK247">
        <v>61</v>
      </c>
      <c r="BL247">
        <v>55.75</v>
      </c>
      <c r="BM247">
        <v>46.25</v>
      </c>
      <c r="BN247">
        <v>42</v>
      </c>
      <c r="BO247" s="3">
        <f t="shared" si="743"/>
        <v>0</v>
      </c>
      <c r="BP247">
        <f t="shared" si="744"/>
        <v>0</v>
      </c>
      <c r="BQ247">
        <f t="shared" si="745"/>
        <v>0</v>
      </c>
      <c r="BR247">
        <f t="shared" si="746"/>
        <v>0</v>
      </c>
      <c r="BS247">
        <f t="shared" si="747"/>
        <v>0</v>
      </c>
      <c r="BT247">
        <f t="shared" si="748"/>
        <v>0</v>
      </c>
      <c r="BU247">
        <f t="shared" si="749"/>
        <v>0</v>
      </c>
      <c r="BV247">
        <f t="shared" si="750"/>
        <v>0</v>
      </c>
      <c r="BW247">
        <f t="shared" si="751"/>
        <v>0</v>
      </c>
      <c r="BX247">
        <f t="shared" si="752"/>
        <v>0</v>
      </c>
      <c r="BY247">
        <f t="shared" si="753"/>
        <v>1</v>
      </c>
      <c r="BZ247">
        <f t="shared" si="754"/>
        <v>0</v>
      </c>
      <c r="CA247">
        <f t="shared" si="755"/>
        <v>0</v>
      </c>
      <c r="CB247">
        <f t="shared" si="756"/>
        <v>0</v>
      </c>
      <c r="CC247">
        <f t="shared" si="757"/>
        <v>0</v>
      </c>
      <c r="CD247">
        <f t="shared" si="758"/>
        <v>0</v>
      </c>
      <c r="CE247" t="str">
        <f t="shared" si="759"/>
        <v>Raw</v>
      </c>
      <c r="CG247">
        <f t="shared" ref="CG247:CN310" si="940">S246</f>
        <v>68.5</v>
      </c>
      <c r="CH247">
        <f t="shared" si="940"/>
        <v>70.5</v>
      </c>
      <c r="CI247">
        <f t="shared" si="940"/>
        <v>62</v>
      </c>
      <c r="CJ247">
        <f t="shared" si="940"/>
        <v>53.75</v>
      </c>
      <c r="CK247">
        <f t="shared" si="940"/>
        <v>60</v>
      </c>
      <c r="CL247">
        <f t="shared" si="940"/>
        <v>62</v>
      </c>
      <c r="CM247">
        <f t="shared" si="940"/>
        <v>58.5</v>
      </c>
      <c r="CN247">
        <f t="shared" si="940"/>
        <v>48</v>
      </c>
      <c r="CP247">
        <f t="shared" ref="CP247:CW310" si="941">S247</f>
        <v>59.75</v>
      </c>
      <c r="CQ247">
        <f t="shared" si="941"/>
        <v>51.75</v>
      </c>
      <c r="CR247">
        <f t="shared" si="941"/>
        <v>51.75</v>
      </c>
      <c r="CS247">
        <f t="shared" si="941"/>
        <v>61.75</v>
      </c>
      <c r="CT247">
        <f t="shared" si="941"/>
        <v>69.75</v>
      </c>
      <c r="CU247">
        <f t="shared" si="941"/>
        <v>64.75</v>
      </c>
      <c r="CV247">
        <f t="shared" si="941"/>
        <v>58.5</v>
      </c>
      <c r="CW247">
        <f t="shared" si="941"/>
        <v>47.5</v>
      </c>
      <c r="CY247">
        <f t="shared" ref="CY247:DF247" si="942">S250</f>
        <v>64</v>
      </c>
      <c r="CZ247">
        <f t="shared" si="942"/>
        <v>53.75</v>
      </c>
      <c r="DA247">
        <f t="shared" si="942"/>
        <v>51.5</v>
      </c>
      <c r="DB247">
        <f t="shared" si="942"/>
        <v>56.25</v>
      </c>
      <c r="DC247">
        <f t="shared" si="942"/>
        <v>69.25</v>
      </c>
      <c r="DD247">
        <f t="shared" si="942"/>
        <v>64.5</v>
      </c>
      <c r="DE247">
        <f t="shared" si="942"/>
        <v>58.75</v>
      </c>
      <c r="DF247">
        <f t="shared" si="942"/>
        <v>47.5</v>
      </c>
      <c r="DH247">
        <f t="shared" ref="DH247:DO247" si="943">S253</f>
        <v>67.5</v>
      </c>
      <c r="DI247">
        <f t="shared" si="943"/>
        <v>67.5</v>
      </c>
      <c r="DJ247">
        <f t="shared" si="943"/>
        <v>69.5</v>
      </c>
      <c r="DK247">
        <f t="shared" si="943"/>
        <v>58</v>
      </c>
      <c r="DL247">
        <f t="shared" si="943"/>
        <v>58</v>
      </c>
      <c r="DM247">
        <f t="shared" si="943"/>
        <v>59.75</v>
      </c>
      <c r="DN247">
        <f t="shared" si="943"/>
        <v>58</v>
      </c>
      <c r="DO247">
        <f t="shared" si="943"/>
        <v>47</v>
      </c>
    </row>
    <row r="248" spans="1:119" x14ac:dyDescent="0.55000000000000004">
      <c r="A248">
        <v>480990</v>
      </c>
      <c r="B248">
        <v>0.13</v>
      </c>
      <c r="C248">
        <v>57.75</v>
      </c>
      <c r="D248">
        <v>63</v>
      </c>
      <c r="E248">
        <v>64.5</v>
      </c>
      <c r="F248">
        <v>64.5</v>
      </c>
      <c r="G248">
        <v>61.75</v>
      </c>
      <c r="H248">
        <v>55.25</v>
      </c>
      <c r="I248">
        <v>47.25</v>
      </c>
      <c r="J248">
        <v>42</v>
      </c>
      <c r="K248">
        <v>63</v>
      </c>
      <c r="L248">
        <v>68.25</v>
      </c>
      <c r="M248">
        <v>70.75</v>
      </c>
      <c r="N248">
        <v>70.5</v>
      </c>
      <c r="O248">
        <v>67.5</v>
      </c>
      <c r="P248">
        <v>62.75</v>
      </c>
      <c r="Q248">
        <v>54.25</v>
      </c>
      <c r="R248">
        <v>44.25</v>
      </c>
      <c r="S248">
        <v>62</v>
      </c>
      <c r="T248">
        <v>65.25</v>
      </c>
      <c r="U248">
        <v>73</v>
      </c>
      <c r="V248">
        <v>75</v>
      </c>
      <c r="W248">
        <v>70.25</v>
      </c>
      <c r="X248">
        <v>65.5</v>
      </c>
      <c r="Y248">
        <v>60</v>
      </c>
      <c r="Z248">
        <v>49</v>
      </c>
      <c r="AA248">
        <v>48</v>
      </c>
      <c r="AB248">
        <v>45.5</v>
      </c>
      <c r="AC248">
        <v>57.25</v>
      </c>
      <c r="AD248">
        <v>68.75</v>
      </c>
      <c r="AE248">
        <v>65</v>
      </c>
      <c r="AF248">
        <v>62.5</v>
      </c>
      <c r="AG248">
        <v>61.5</v>
      </c>
      <c r="AH248">
        <v>51</v>
      </c>
      <c r="AI248">
        <v>48.75</v>
      </c>
      <c r="AJ248">
        <v>46.75</v>
      </c>
      <c r="AK248">
        <v>52.75</v>
      </c>
      <c r="AL248">
        <v>56.75</v>
      </c>
      <c r="AM248">
        <v>57.75</v>
      </c>
      <c r="AN248">
        <v>58</v>
      </c>
      <c r="AO248">
        <v>60</v>
      </c>
      <c r="AP248">
        <v>50.5</v>
      </c>
      <c r="AQ248">
        <v>60.5</v>
      </c>
      <c r="AR248">
        <v>56.25</v>
      </c>
      <c r="AS248">
        <v>55.75</v>
      </c>
      <c r="AT248">
        <v>53</v>
      </c>
      <c r="AU248">
        <v>51.5</v>
      </c>
      <c r="AV248">
        <v>54.5</v>
      </c>
      <c r="AW248">
        <v>58.25</v>
      </c>
      <c r="AX248">
        <v>48.75</v>
      </c>
      <c r="AY248">
        <v>63.25</v>
      </c>
      <c r="AZ248">
        <v>69.25</v>
      </c>
      <c r="BA248">
        <v>70.25</v>
      </c>
      <c r="BB248">
        <v>61</v>
      </c>
      <c r="BC248">
        <v>55.5</v>
      </c>
      <c r="BD248">
        <v>59.25</v>
      </c>
      <c r="BE248">
        <v>54</v>
      </c>
      <c r="BF248">
        <v>44.75</v>
      </c>
      <c r="BG248">
        <v>59.25</v>
      </c>
      <c r="BH248">
        <v>63</v>
      </c>
      <c r="BI248">
        <v>64.25</v>
      </c>
      <c r="BJ248">
        <v>62.25</v>
      </c>
      <c r="BK248">
        <v>60.25</v>
      </c>
      <c r="BL248">
        <v>54.75</v>
      </c>
      <c r="BM248">
        <v>46.75</v>
      </c>
      <c r="BN248">
        <v>42.25</v>
      </c>
      <c r="BO248" s="3">
        <f t="shared" si="743"/>
        <v>0</v>
      </c>
      <c r="BP248">
        <f t="shared" si="744"/>
        <v>0</v>
      </c>
      <c r="BQ248">
        <f t="shared" si="745"/>
        <v>0</v>
      </c>
      <c r="BR248">
        <f t="shared" si="746"/>
        <v>0</v>
      </c>
      <c r="BS248">
        <f t="shared" si="747"/>
        <v>0</v>
      </c>
      <c r="BT248">
        <f t="shared" si="748"/>
        <v>0</v>
      </c>
      <c r="BU248">
        <f t="shared" si="749"/>
        <v>0</v>
      </c>
      <c r="BV248">
        <f t="shared" si="750"/>
        <v>0</v>
      </c>
      <c r="BW248">
        <f t="shared" si="751"/>
        <v>0</v>
      </c>
      <c r="BX248">
        <f t="shared" si="752"/>
        <v>0</v>
      </c>
      <c r="BY248">
        <f t="shared" si="753"/>
        <v>0</v>
      </c>
      <c r="BZ248">
        <f t="shared" si="754"/>
        <v>0</v>
      </c>
      <c r="CA248">
        <f t="shared" si="755"/>
        <v>0</v>
      </c>
      <c r="CB248">
        <f t="shared" si="756"/>
        <v>0</v>
      </c>
      <c r="CC248">
        <f t="shared" si="757"/>
        <v>0</v>
      </c>
      <c r="CD248">
        <f t="shared" si="758"/>
        <v>0</v>
      </c>
      <c r="CE248" t="str">
        <f t="shared" si="759"/>
        <v>Raw</v>
      </c>
      <c r="CG248">
        <f t="shared" ref="CG248:CN248" si="944">AA246</f>
        <v>52</v>
      </c>
      <c r="CH248">
        <f t="shared" si="944"/>
        <v>49.5</v>
      </c>
      <c r="CI248">
        <f t="shared" si="944"/>
        <v>53.5</v>
      </c>
      <c r="CJ248">
        <f t="shared" si="944"/>
        <v>56.5</v>
      </c>
      <c r="CK248">
        <f t="shared" si="944"/>
        <v>66</v>
      </c>
      <c r="CL248">
        <f t="shared" si="944"/>
        <v>65</v>
      </c>
      <c r="CM248">
        <f t="shared" si="944"/>
        <v>61.25</v>
      </c>
      <c r="CN248">
        <f t="shared" si="944"/>
        <v>51.5</v>
      </c>
      <c r="CP248">
        <f t="shared" ref="CP248:CW311" si="945">AA247</f>
        <v>52.5</v>
      </c>
      <c r="CQ248">
        <f t="shared" si="945"/>
        <v>44.5</v>
      </c>
      <c r="CR248">
        <f t="shared" si="945"/>
        <v>54</v>
      </c>
      <c r="CS248">
        <f t="shared" si="945"/>
        <v>63</v>
      </c>
      <c r="CT248">
        <f t="shared" si="945"/>
        <v>70</v>
      </c>
      <c r="CU248">
        <f t="shared" si="945"/>
        <v>67.5</v>
      </c>
      <c r="CV248">
        <f t="shared" si="945"/>
        <v>61.25</v>
      </c>
      <c r="CW248">
        <f t="shared" si="945"/>
        <v>50.5</v>
      </c>
      <c r="CY248">
        <f t="shared" ref="CY248:DF248" si="946">AA250</f>
        <v>51.75</v>
      </c>
      <c r="CZ248">
        <f t="shared" si="946"/>
        <v>45</v>
      </c>
      <c r="DA248">
        <f t="shared" si="946"/>
        <v>54.25</v>
      </c>
      <c r="DB248">
        <f t="shared" si="946"/>
        <v>61</v>
      </c>
      <c r="DC248">
        <f t="shared" si="946"/>
        <v>69.5</v>
      </c>
      <c r="DD248">
        <f t="shared" si="946"/>
        <v>67.25</v>
      </c>
      <c r="DE248">
        <f t="shared" si="946"/>
        <v>61.25</v>
      </c>
      <c r="DF248">
        <f t="shared" si="946"/>
        <v>50.5</v>
      </c>
      <c r="DH248">
        <f t="shared" ref="DH248:DO248" si="947">AA253</f>
        <v>50.5</v>
      </c>
      <c r="DI248">
        <f t="shared" si="947"/>
        <v>44</v>
      </c>
      <c r="DJ248">
        <f t="shared" si="947"/>
        <v>51.25</v>
      </c>
      <c r="DK248">
        <f t="shared" si="947"/>
        <v>53.25</v>
      </c>
      <c r="DL248">
        <f t="shared" si="947"/>
        <v>57.5</v>
      </c>
      <c r="DM248">
        <f t="shared" si="947"/>
        <v>61.5</v>
      </c>
      <c r="DN248">
        <f t="shared" si="947"/>
        <v>60.75</v>
      </c>
      <c r="DO248">
        <f t="shared" si="947"/>
        <v>49.75</v>
      </c>
    </row>
    <row r="249" spans="1:119" x14ac:dyDescent="0.55000000000000004">
      <c r="A249">
        <v>481603</v>
      </c>
      <c r="B249">
        <v>0.2</v>
      </c>
      <c r="C249">
        <v>57.75</v>
      </c>
      <c r="D249">
        <v>62</v>
      </c>
      <c r="E249">
        <v>62.75</v>
      </c>
      <c r="F249">
        <v>60.5</v>
      </c>
      <c r="G249">
        <v>59.75</v>
      </c>
      <c r="H249">
        <v>53.75</v>
      </c>
      <c r="I249">
        <v>46.5</v>
      </c>
      <c r="J249">
        <v>41.75</v>
      </c>
      <c r="K249">
        <v>63.75</v>
      </c>
      <c r="L249">
        <v>68.25</v>
      </c>
      <c r="M249">
        <v>69.75</v>
      </c>
      <c r="N249">
        <v>57.5</v>
      </c>
      <c r="O249">
        <v>60.25</v>
      </c>
      <c r="P249">
        <v>61.75</v>
      </c>
      <c r="Q249">
        <v>53.5</v>
      </c>
      <c r="R249">
        <v>43.75</v>
      </c>
      <c r="S249">
        <v>66</v>
      </c>
      <c r="T249">
        <v>70.25</v>
      </c>
      <c r="U249">
        <v>69.5</v>
      </c>
      <c r="V249">
        <v>53.75</v>
      </c>
      <c r="W249">
        <v>59</v>
      </c>
      <c r="X249">
        <v>63.5</v>
      </c>
      <c r="Y249">
        <v>59.25</v>
      </c>
      <c r="Z249">
        <v>48</v>
      </c>
      <c r="AA249">
        <v>51.75</v>
      </c>
      <c r="AB249">
        <v>49.5</v>
      </c>
      <c r="AC249">
        <v>55</v>
      </c>
      <c r="AD249">
        <v>54</v>
      </c>
      <c r="AE249">
        <v>56.75</v>
      </c>
      <c r="AF249">
        <v>64.25</v>
      </c>
      <c r="AG249">
        <v>61.5</v>
      </c>
      <c r="AH249">
        <v>51</v>
      </c>
      <c r="AI249">
        <v>49</v>
      </c>
      <c r="AJ249">
        <v>46</v>
      </c>
      <c r="AK249">
        <v>58.75</v>
      </c>
      <c r="AL249">
        <v>67.25</v>
      </c>
      <c r="AM249">
        <v>70</v>
      </c>
      <c r="AN249">
        <v>65.25</v>
      </c>
      <c r="AO249">
        <v>61.75</v>
      </c>
      <c r="AP249">
        <v>51.25</v>
      </c>
      <c r="AQ249">
        <v>53.5</v>
      </c>
      <c r="AR249">
        <v>53.5</v>
      </c>
      <c r="AS249">
        <v>75.25</v>
      </c>
      <c r="AT249">
        <v>76.75</v>
      </c>
      <c r="AU249">
        <v>70.25</v>
      </c>
      <c r="AV249">
        <v>65.5</v>
      </c>
      <c r="AW249">
        <v>60.25</v>
      </c>
      <c r="AX249">
        <v>50.25</v>
      </c>
      <c r="AY249">
        <v>60.25</v>
      </c>
      <c r="AZ249">
        <v>69.5</v>
      </c>
      <c r="BA249">
        <v>74.25</v>
      </c>
      <c r="BB249">
        <v>71</v>
      </c>
      <c r="BC249">
        <v>66.75</v>
      </c>
      <c r="BD249">
        <v>63.25</v>
      </c>
      <c r="BE249">
        <v>55.5</v>
      </c>
      <c r="BF249">
        <v>45</v>
      </c>
      <c r="BG249">
        <v>58.75</v>
      </c>
      <c r="BH249">
        <v>64.5</v>
      </c>
      <c r="BI249">
        <v>66.25</v>
      </c>
      <c r="BJ249">
        <v>65</v>
      </c>
      <c r="BK249">
        <v>62.5</v>
      </c>
      <c r="BL249">
        <v>56.5</v>
      </c>
      <c r="BM249">
        <v>46.75</v>
      </c>
      <c r="BN249">
        <v>42</v>
      </c>
      <c r="BO249" s="3">
        <f t="shared" si="743"/>
        <v>0</v>
      </c>
      <c r="BP249">
        <f t="shared" si="744"/>
        <v>0</v>
      </c>
      <c r="BQ249">
        <f t="shared" si="745"/>
        <v>0</v>
      </c>
      <c r="BR249">
        <f t="shared" si="746"/>
        <v>0</v>
      </c>
      <c r="BS249">
        <f t="shared" si="747"/>
        <v>0</v>
      </c>
      <c r="BT249">
        <f t="shared" si="748"/>
        <v>0</v>
      </c>
      <c r="BU249">
        <f t="shared" si="749"/>
        <v>0</v>
      </c>
      <c r="BV249">
        <f t="shared" si="750"/>
        <v>0</v>
      </c>
      <c r="BW249">
        <f t="shared" si="751"/>
        <v>0</v>
      </c>
      <c r="BX249">
        <f t="shared" si="752"/>
        <v>0</v>
      </c>
      <c r="BY249">
        <f t="shared" si="753"/>
        <v>0</v>
      </c>
      <c r="BZ249">
        <f t="shared" si="754"/>
        <v>0</v>
      </c>
      <c r="CA249">
        <f t="shared" si="755"/>
        <v>0</v>
      </c>
      <c r="CB249">
        <f t="shared" si="756"/>
        <v>0</v>
      </c>
      <c r="CC249">
        <f t="shared" si="757"/>
        <v>0</v>
      </c>
      <c r="CD249">
        <f t="shared" si="758"/>
        <v>0</v>
      </c>
      <c r="CE249" t="str">
        <f t="shared" si="759"/>
        <v>Raw</v>
      </c>
      <c r="CG249">
        <f t="shared" ref="CG249:CN249" si="948">AI246</f>
        <v>49</v>
      </c>
      <c r="CH249">
        <f t="shared" si="948"/>
        <v>46.25</v>
      </c>
      <c r="CI249">
        <f t="shared" si="948"/>
        <v>60.75</v>
      </c>
      <c r="CJ249">
        <f t="shared" si="948"/>
        <v>73.75</v>
      </c>
      <c r="CK249">
        <f t="shared" si="948"/>
        <v>73</v>
      </c>
      <c r="CL249">
        <f t="shared" si="948"/>
        <v>68.25</v>
      </c>
      <c r="CM249">
        <f t="shared" si="948"/>
        <v>62.75</v>
      </c>
      <c r="CN249">
        <f t="shared" si="948"/>
        <v>52</v>
      </c>
      <c r="CP249">
        <f t="shared" ref="CP249:CW249" si="949">AI247</f>
        <v>49.75</v>
      </c>
      <c r="CQ249">
        <f t="shared" si="949"/>
        <v>45.25</v>
      </c>
      <c r="CR249">
        <f t="shared" si="949"/>
        <v>51.5</v>
      </c>
      <c r="CS249">
        <f t="shared" si="949"/>
        <v>70.5</v>
      </c>
      <c r="CT249">
        <f t="shared" si="949"/>
        <v>73.5</v>
      </c>
      <c r="CU249">
        <f t="shared" si="949"/>
        <v>68.5</v>
      </c>
      <c r="CV249">
        <f t="shared" si="949"/>
        <v>61.5</v>
      </c>
      <c r="CW249">
        <f t="shared" si="949"/>
        <v>51</v>
      </c>
      <c r="CY249">
        <f t="shared" ref="CY249:DF312" si="950">AI250</f>
        <v>49</v>
      </c>
      <c r="CZ249">
        <f t="shared" si="950"/>
        <v>45.5</v>
      </c>
      <c r="DA249">
        <f t="shared" si="950"/>
        <v>52.25</v>
      </c>
      <c r="DB249">
        <f t="shared" si="950"/>
        <v>68.75</v>
      </c>
      <c r="DC249">
        <f t="shared" si="950"/>
        <v>73.25</v>
      </c>
      <c r="DD249">
        <f t="shared" si="950"/>
        <v>68.25</v>
      </c>
      <c r="DE249">
        <f t="shared" si="950"/>
        <v>62</v>
      </c>
      <c r="DF249">
        <f t="shared" si="950"/>
        <v>50.5</v>
      </c>
      <c r="DH249">
        <f t="shared" ref="DH249:DO249" si="951">AI253</f>
        <v>47.5</v>
      </c>
      <c r="DI249">
        <f t="shared" si="951"/>
        <v>44.75</v>
      </c>
      <c r="DJ249">
        <f t="shared" si="951"/>
        <v>53</v>
      </c>
      <c r="DK249">
        <f t="shared" si="951"/>
        <v>69</v>
      </c>
      <c r="DL249">
        <f t="shared" si="951"/>
        <v>67.25</v>
      </c>
      <c r="DM249">
        <f t="shared" si="951"/>
        <v>68</v>
      </c>
      <c r="DN249">
        <f t="shared" si="951"/>
        <v>62</v>
      </c>
      <c r="DO249">
        <f t="shared" si="951"/>
        <v>50.25</v>
      </c>
    </row>
    <row r="250" spans="1:119" x14ac:dyDescent="0.55000000000000004">
      <c r="A250">
        <v>482217</v>
      </c>
      <c r="B250">
        <v>0.16</v>
      </c>
      <c r="C250">
        <v>53.75</v>
      </c>
      <c r="D250">
        <v>54.25</v>
      </c>
      <c r="E250">
        <v>55.25</v>
      </c>
      <c r="F250">
        <v>59</v>
      </c>
      <c r="G250">
        <v>58</v>
      </c>
      <c r="H250">
        <v>53.25</v>
      </c>
      <c r="I250">
        <v>46</v>
      </c>
      <c r="J250">
        <v>40.5</v>
      </c>
      <c r="K250">
        <v>58</v>
      </c>
      <c r="L250">
        <v>52</v>
      </c>
      <c r="M250">
        <v>48.25</v>
      </c>
      <c r="N250">
        <v>54.75</v>
      </c>
      <c r="O250">
        <v>64</v>
      </c>
      <c r="P250">
        <v>60.75</v>
      </c>
      <c r="Q250">
        <v>52.75</v>
      </c>
      <c r="R250">
        <v>42</v>
      </c>
      <c r="S250">
        <v>64</v>
      </c>
      <c r="T250">
        <v>53.75</v>
      </c>
      <c r="U250">
        <v>51.5</v>
      </c>
      <c r="V250">
        <v>56.25</v>
      </c>
      <c r="W250">
        <v>69.25</v>
      </c>
      <c r="X250">
        <v>64.5</v>
      </c>
      <c r="Y250">
        <v>58.75</v>
      </c>
      <c r="Z250">
        <v>47.5</v>
      </c>
      <c r="AA250">
        <v>51.75</v>
      </c>
      <c r="AB250">
        <v>45</v>
      </c>
      <c r="AC250">
        <v>54.25</v>
      </c>
      <c r="AD250">
        <v>61</v>
      </c>
      <c r="AE250">
        <v>69.5</v>
      </c>
      <c r="AF250">
        <v>67.25</v>
      </c>
      <c r="AG250">
        <v>61.25</v>
      </c>
      <c r="AH250">
        <v>50.5</v>
      </c>
      <c r="AI250">
        <v>49</v>
      </c>
      <c r="AJ250">
        <v>45.5</v>
      </c>
      <c r="AK250">
        <v>52.25</v>
      </c>
      <c r="AL250">
        <v>68.75</v>
      </c>
      <c r="AM250">
        <v>73.25</v>
      </c>
      <c r="AN250">
        <v>68.25</v>
      </c>
      <c r="AO250">
        <v>62</v>
      </c>
      <c r="AP250">
        <v>50.5</v>
      </c>
      <c r="AQ250">
        <v>64.25</v>
      </c>
      <c r="AR250">
        <v>52.5</v>
      </c>
      <c r="AS250">
        <v>54.25</v>
      </c>
      <c r="AT250">
        <v>74</v>
      </c>
      <c r="AU250">
        <v>73.5</v>
      </c>
      <c r="AV250">
        <v>66.5</v>
      </c>
      <c r="AW250">
        <v>60.25</v>
      </c>
      <c r="AX250">
        <v>49</v>
      </c>
      <c r="AY250">
        <v>62.5</v>
      </c>
      <c r="AZ250">
        <v>62.75</v>
      </c>
      <c r="BA250">
        <v>56.75</v>
      </c>
      <c r="BB250">
        <v>68.25</v>
      </c>
      <c r="BC250">
        <v>67.75</v>
      </c>
      <c r="BD250">
        <v>62.5</v>
      </c>
      <c r="BE250">
        <v>54.5</v>
      </c>
      <c r="BF250">
        <v>44</v>
      </c>
      <c r="BG250">
        <v>57.25</v>
      </c>
      <c r="BH250">
        <v>60.5</v>
      </c>
      <c r="BI250">
        <v>60</v>
      </c>
      <c r="BJ250">
        <v>62</v>
      </c>
      <c r="BK250">
        <v>62</v>
      </c>
      <c r="BL250">
        <v>55.75</v>
      </c>
      <c r="BM250">
        <v>45.75</v>
      </c>
      <c r="BN250">
        <v>41.25</v>
      </c>
      <c r="BO250" s="3">
        <f t="shared" si="743"/>
        <v>0</v>
      </c>
      <c r="BP250">
        <f t="shared" si="744"/>
        <v>0</v>
      </c>
      <c r="BQ250">
        <f t="shared" si="745"/>
        <v>0</v>
      </c>
      <c r="BR250">
        <f t="shared" si="746"/>
        <v>0</v>
      </c>
      <c r="BS250">
        <f t="shared" si="747"/>
        <v>0</v>
      </c>
      <c r="BT250">
        <f t="shared" si="748"/>
        <v>0</v>
      </c>
      <c r="BU250">
        <f t="shared" si="749"/>
        <v>0</v>
      </c>
      <c r="BV250">
        <f t="shared" si="750"/>
        <v>0</v>
      </c>
      <c r="BW250">
        <f t="shared" si="751"/>
        <v>0</v>
      </c>
      <c r="BX250">
        <f t="shared" si="752"/>
        <v>0</v>
      </c>
      <c r="BY250">
        <f t="shared" si="753"/>
        <v>1</v>
      </c>
      <c r="BZ250">
        <f t="shared" si="754"/>
        <v>0</v>
      </c>
      <c r="CA250">
        <f t="shared" si="755"/>
        <v>0</v>
      </c>
      <c r="CB250">
        <f t="shared" si="756"/>
        <v>0</v>
      </c>
      <c r="CC250">
        <f t="shared" si="757"/>
        <v>0</v>
      </c>
      <c r="CD250">
        <f t="shared" si="758"/>
        <v>0</v>
      </c>
      <c r="CE250" t="str">
        <f t="shared" si="759"/>
        <v>Raw</v>
      </c>
      <c r="CG250">
        <f t="shared" ref="CG250:CN250" si="952">AQ246</f>
        <v>52</v>
      </c>
      <c r="CH250">
        <f t="shared" si="952"/>
        <v>52</v>
      </c>
      <c r="CI250">
        <f t="shared" si="952"/>
        <v>72</v>
      </c>
      <c r="CJ250">
        <f t="shared" si="952"/>
        <v>77</v>
      </c>
      <c r="CK250">
        <f t="shared" si="952"/>
        <v>73.25</v>
      </c>
      <c r="CL250">
        <f t="shared" si="952"/>
        <v>66.5</v>
      </c>
      <c r="CM250">
        <f t="shared" si="952"/>
        <v>61.25</v>
      </c>
      <c r="CN250">
        <f t="shared" si="952"/>
        <v>50.5</v>
      </c>
      <c r="CP250">
        <f t="shared" ref="CP250:CW250" si="953">AQ247</f>
        <v>65.25</v>
      </c>
      <c r="CQ250">
        <f t="shared" si="953"/>
        <v>57.25</v>
      </c>
      <c r="CR250">
        <f t="shared" si="953"/>
        <v>53.25</v>
      </c>
      <c r="CS250">
        <f t="shared" si="953"/>
        <v>67</v>
      </c>
      <c r="CT250">
        <f t="shared" si="953"/>
        <v>73.25</v>
      </c>
      <c r="CU250">
        <f t="shared" si="953"/>
        <v>66.5</v>
      </c>
      <c r="CV250">
        <f t="shared" si="953"/>
        <v>59.75</v>
      </c>
      <c r="CW250">
        <f t="shared" si="953"/>
        <v>49.5</v>
      </c>
      <c r="CY250">
        <f t="shared" ref="CY250:DF313" si="954">AQ250</f>
        <v>64.25</v>
      </c>
      <c r="CZ250">
        <f t="shared" si="954"/>
        <v>52.5</v>
      </c>
      <c r="DA250">
        <f t="shared" si="954"/>
        <v>54.25</v>
      </c>
      <c r="DB250">
        <f t="shared" si="954"/>
        <v>74</v>
      </c>
      <c r="DC250">
        <f t="shared" si="954"/>
        <v>73.5</v>
      </c>
      <c r="DD250">
        <f t="shared" si="954"/>
        <v>66.5</v>
      </c>
      <c r="DE250">
        <f t="shared" si="954"/>
        <v>60.25</v>
      </c>
      <c r="DF250">
        <f t="shared" si="954"/>
        <v>49</v>
      </c>
      <c r="DH250">
        <f t="shared" ref="DH250:DO250" si="955">AQ253</f>
        <v>47</v>
      </c>
      <c r="DI250">
        <f t="shared" si="955"/>
        <v>51</v>
      </c>
      <c r="DJ250">
        <f t="shared" si="955"/>
        <v>63.25</v>
      </c>
      <c r="DK250">
        <f t="shared" si="955"/>
        <v>67.5</v>
      </c>
      <c r="DL250">
        <f t="shared" si="955"/>
        <v>70.75</v>
      </c>
      <c r="DM250">
        <f t="shared" si="955"/>
        <v>66.5</v>
      </c>
      <c r="DN250">
        <f t="shared" si="955"/>
        <v>60.25</v>
      </c>
      <c r="DO250">
        <f t="shared" si="955"/>
        <v>48.75</v>
      </c>
    </row>
    <row r="251" spans="1:119" x14ac:dyDescent="0.55000000000000004">
      <c r="A251">
        <v>482832</v>
      </c>
      <c r="B251">
        <v>0.2</v>
      </c>
      <c r="C251">
        <v>58</v>
      </c>
      <c r="D251">
        <v>62.75</v>
      </c>
      <c r="E251">
        <v>64.25</v>
      </c>
      <c r="F251">
        <v>64</v>
      </c>
      <c r="G251">
        <v>62</v>
      </c>
      <c r="H251">
        <v>55.5</v>
      </c>
      <c r="I251">
        <v>47.75</v>
      </c>
      <c r="J251">
        <v>42.5</v>
      </c>
      <c r="K251">
        <v>63.5</v>
      </c>
      <c r="L251">
        <v>67.25</v>
      </c>
      <c r="M251">
        <v>69</v>
      </c>
      <c r="N251">
        <v>68.25</v>
      </c>
      <c r="O251">
        <v>66.5</v>
      </c>
      <c r="P251">
        <v>62.75</v>
      </c>
      <c r="Q251">
        <v>54.75</v>
      </c>
      <c r="R251">
        <v>44.25</v>
      </c>
      <c r="S251">
        <v>60.5</v>
      </c>
      <c r="T251">
        <v>60.25</v>
      </c>
      <c r="U251">
        <v>72.5</v>
      </c>
      <c r="V251">
        <v>73.75</v>
      </c>
      <c r="W251">
        <v>67.75</v>
      </c>
      <c r="X251">
        <v>65.75</v>
      </c>
      <c r="Y251">
        <v>60.25</v>
      </c>
      <c r="Z251">
        <v>49.25</v>
      </c>
      <c r="AA251">
        <v>47</v>
      </c>
      <c r="AB251">
        <v>45</v>
      </c>
      <c r="AC251">
        <v>58.25</v>
      </c>
      <c r="AD251">
        <v>73</v>
      </c>
      <c r="AE251">
        <v>70.5</v>
      </c>
      <c r="AF251">
        <v>66</v>
      </c>
      <c r="AG251">
        <v>61.5</v>
      </c>
      <c r="AH251">
        <v>51.75</v>
      </c>
      <c r="AI251">
        <v>48.25</v>
      </c>
      <c r="AJ251">
        <v>46.75</v>
      </c>
      <c r="AK251">
        <v>54</v>
      </c>
      <c r="AL251">
        <v>57.75</v>
      </c>
      <c r="AM251">
        <v>60.25</v>
      </c>
      <c r="AN251">
        <v>61.75</v>
      </c>
      <c r="AO251">
        <v>61.5</v>
      </c>
      <c r="AP251">
        <v>51.25</v>
      </c>
      <c r="AQ251">
        <v>61</v>
      </c>
      <c r="AR251">
        <v>53.75</v>
      </c>
      <c r="AS251">
        <v>54.5</v>
      </c>
      <c r="AT251">
        <v>54</v>
      </c>
      <c r="AU251">
        <v>53.75</v>
      </c>
      <c r="AV251">
        <v>57.75</v>
      </c>
      <c r="AW251">
        <v>59.5</v>
      </c>
      <c r="AX251">
        <v>49.5</v>
      </c>
      <c r="AY251">
        <v>62.75</v>
      </c>
      <c r="AZ251">
        <v>68.25</v>
      </c>
      <c r="BA251">
        <v>68</v>
      </c>
      <c r="BB251">
        <v>52</v>
      </c>
      <c r="BC251">
        <v>53</v>
      </c>
      <c r="BD251">
        <v>59.25</v>
      </c>
      <c r="BE251">
        <v>54</v>
      </c>
      <c r="BF251">
        <v>44.75</v>
      </c>
      <c r="BG251">
        <v>58</v>
      </c>
      <c r="BH251">
        <v>62.25</v>
      </c>
      <c r="BI251">
        <v>63</v>
      </c>
      <c r="BJ251">
        <v>60.5</v>
      </c>
      <c r="BK251">
        <v>58.75</v>
      </c>
      <c r="BL251">
        <v>55</v>
      </c>
      <c r="BM251">
        <v>46.25</v>
      </c>
      <c r="BN251">
        <v>42.5</v>
      </c>
      <c r="BO251" s="3">
        <f t="shared" si="743"/>
        <v>0</v>
      </c>
      <c r="BP251">
        <f t="shared" si="744"/>
        <v>0</v>
      </c>
      <c r="BQ251">
        <f t="shared" si="745"/>
        <v>0</v>
      </c>
      <c r="BR251">
        <f t="shared" si="746"/>
        <v>0</v>
      </c>
      <c r="BS251">
        <f t="shared" si="747"/>
        <v>0</v>
      </c>
      <c r="BT251">
        <f t="shared" si="748"/>
        <v>0</v>
      </c>
      <c r="BU251">
        <f t="shared" si="749"/>
        <v>0</v>
      </c>
      <c r="BV251">
        <f t="shared" si="750"/>
        <v>0</v>
      </c>
      <c r="BW251">
        <f t="shared" si="751"/>
        <v>0</v>
      </c>
      <c r="BX251">
        <f t="shared" si="752"/>
        <v>0</v>
      </c>
      <c r="BY251">
        <f t="shared" si="753"/>
        <v>0</v>
      </c>
      <c r="BZ251">
        <f t="shared" si="754"/>
        <v>0</v>
      </c>
      <c r="CA251">
        <f t="shared" si="755"/>
        <v>0</v>
      </c>
      <c r="CB251">
        <f t="shared" si="756"/>
        <v>0</v>
      </c>
      <c r="CC251">
        <f t="shared" si="757"/>
        <v>0</v>
      </c>
      <c r="CD251">
        <f t="shared" si="758"/>
        <v>0</v>
      </c>
      <c r="CE251" t="str">
        <f t="shared" si="759"/>
        <v>Raw</v>
      </c>
      <c r="CG251">
        <f t="shared" ref="CG251:CN251" si="956">AY246</f>
        <v>62.75</v>
      </c>
      <c r="CH251">
        <f t="shared" si="956"/>
        <v>70</v>
      </c>
      <c r="CI251">
        <f t="shared" si="956"/>
        <v>74.25</v>
      </c>
      <c r="CJ251">
        <f t="shared" si="956"/>
        <v>73.25</v>
      </c>
      <c r="CK251">
        <f t="shared" si="956"/>
        <v>67.25</v>
      </c>
      <c r="CL251">
        <f t="shared" si="956"/>
        <v>64</v>
      </c>
      <c r="CM251">
        <f t="shared" si="956"/>
        <v>55.25</v>
      </c>
      <c r="CN251">
        <f t="shared" si="956"/>
        <v>45</v>
      </c>
      <c r="CP251">
        <f t="shared" ref="CP251:CW251" si="957">AY247</f>
        <v>62.5</v>
      </c>
      <c r="CQ251">
        <f t="shared" si="957"/>
        <v>63.5</v>
      </c>
      <c r="CR251">
        <f t="shared" si="957"/>
        <v>57.25</v>
      </c>
      <c r="CS251">
        <f t="shared" si="957"/>
        <v>58.5</v>
      </c>
      <c r="CT251">
        <f t="shared" si="957"/>
        <v>68</v>
      </c>
      <c r="CU251">
        <f t="shared" si="957"/>
        <v>63.5</v>
      </c>
      <c r="CV251">
        <f t="shared" si="957"/>
        <v>54.75</v>
      </c>
      <c r="CW251">
        <f t="shared" si="957"/>
        <v>44.75</v>
      </c>
      <c r="CY251">
        <f t="shared" ref="CY251:DF314" si="958">AY250</f>
        <v>62.5</v>
      </c>
      <c r="CZ251">
        <f t="shared" si="958"/>
        <v>62.75</v>
      </c>
      <c r="DA251">
        <f t="shared" si="958"/>
        <v>56.75</v>
      </c>
      <c r="DB251">
        <f t="shared" si="958"/>
        <v>68.25</v>
      </c>
      <c r="DC251">
        <f t="shared" si="958"/>
        <v>67.75</v>
      </c>
      <c r="DD251">
        <f t="shared" si="958"/>
        <v>62.5</v>
      </c>
      <c r="DE251">
        <f t="shared" si="958"/>
        <v>54.5</v>
      </c>
      <c r="DF251">
        <f t="shared" si="958"/>
        <v>44</v>
      </c>
      <c r="DH251">
        <f t="shared" ref="DH251:DO251" si="959">AY253</f>
        <v>53.25</v>
      </c>
      <c r="DI251">
        <f t="shared" si="959"/>
        <v>61.5</v>
      </c>
      <c r="DJ251">
        <f t="shared" si="959"/>
        <v>70.25</v>
      </c>
      <c r="DK251">
        <f t="shared" si="959"/>
        <v>70.75</v>
      </c>
      <c r="DL251">
        <f t="shared" si="959"/>
        <v>68</v>
      </c>
      <c r="DM251">
        <f t="shared" si="959"/>
        <v>63.5</v>
      </c>
      <c r="DN251">
        <f t="shared" si="959"/>
        <v>54.5</v>
      </c>
      <c r="DO251">
        <f t="shared" si="959"/>
        <v>44</v>
      </c>
    </row>
    <row r="252" spans="1:119" x14ac:dyDescent="0.55000000000000004">
      <c r="A252">
        <v>483433</v>
      </c>
      <c r="B252">
        <v>0.11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s="3">
        <f t="shared" si="743"/>
        <v>0</v>
      </c>
      <c r="BP252">
        <f t="shared" si="744"/>
        <v>0</v>
      </c>
      <c r="BQ252">
        <f t="shared" si="745"/>
        <v>0</v>
      </c>
      <c r="BR252">
        <f t="shared" si="746"/>
        <v>0</v>
      </c>
      <c r="BS252">
        <f t="shared" si="747"/>
        <v>0</v>
      </c>
      <c r="BT252">
        <f t="shared" si="748"/>
        <v>0</v>
      </c>
      <c r="BU252">
        <f t="shared" si="749"/>
        <v>0</v>
      </c>
      <c r="BV252">
        <f t="shared" si="750"/>
        <v>0</v>
      </c>
      <c r="BW252">
        <f t="shared" si="751"/>
        <v>0</v>
      </c>
      <c r="BX252">
        <f t="shared" si="752"/>
        <v>0</v>
      </c>
      <c r="BY252">
        <f t="shared" si="753"/>
        <v>0</v>
      </c>
      <c r="BZ252">
        <f t="shared" si="754"/>
        <v>0</v>
      </c>
      <c r="CA252">
        <f t="shared" si="755"/>
        <v>0</v>
      </c>
      <c r="CB252">
        <f t="shared" si="756"/>
        <v>0</v>
      </c>
      <c r="CC252">
        <f t="shared" si="757"/>
        <v>0</v>
      </c>
      <c r="CD252">
        <f t="shared" si="758"/>
        <v>0</v>
      </c>
      <c r="CE252" t="str">
        <f t="shared" si="759"/>
        <v>Raw</v>
      </c>
      <c r="CG252">
        <f t="shared" ref="CG252:CN252" si="960">BG246</f>
        <v>59.25</v>
      </c>
      <c r="CH252">
        <f t="shared" si="960"/>
        <v>64.25</v>
      </c>
      <c r="CI252">
        <f t="shared" si="960"/>
        <v>67.25</v>
      </c>
      <c r="CJ252">
        <f t="shared" si="960"/>
        <v>65.5</v>
      </c>
      <c r="CK252">
        <f t="shared" si="960"/>
        <v>63.25</v>
      </c>
      <c r="CL252">
        <f t="shared" si="960"/>
        <v>57</v>
      </c>
      <c r="CM252">
        <f t="shared" si="960"/>
        <v>47.25</v>
      </c>
      <c r="CN252">
        <f t="shared" si="960"/>
        <v>42.5</v>
      </c>
      <c r="CP252">
        <f t="shared" ref="CP252:CW252" si="961">BG247</f>
        <v>57.5</v>
      </c>
      <c r="CQ252">
        <f t="shared" si="961"/>
        <v>60.75</v>
      </c>
      <c r="CR252">
        <f t="shared" si="961"/>
        <v>61</v>
      </c>
      <c r="CS252">
        <f t="shared" si="961"/>
        <v>60</v>
      </c>
      <c r="CT252">
        <f t="shared" si="961"/>
        <v>61</v>
      </c>
      <c r="CU252">
        <f t="shared" si="961"/>
        <v>55.75</v>
      </c>
      <c r="CV252">
        <f t="shared" si="961"/>
        <v>46.25</v>
      </c>
      <c r="CW252">
        <f t="shared" si="961"/>
        <v>42</v>
      </c>
      <c r="CY252">
        <f t="shared" ref="CY252:DF252" si="962">BG250</f>
        <v>57.25</v>
      </c>
      <c r="CZ252">
        <f t="shared" si="962"/>
        <v>60.5</v>
      </c>
      <c r="DA252">
        <f t="shared" si="962"/>
        <v>60</v>
      </c>
      <c r="DB252">
        <f t="shared" si="962"/>
        <v>62</v>
      </c>
      <c r="DC252">
        <f t="shared" si="962"/>
        <v>62</v>
      </c>
      <c r="DD252">
        <f t="shared" si="962"/>
        <v>55.75</v>
      </c>
      <c r="DE252">
        <f t="shared" si="962"/>
        <v>45.75</v>
      </c>
      <c r="DF252">
        <f t="shared" si="962"/>
        <v>41.25</v>
      </c>
      <c r="DH252">
        <f t="shared" ref="DH252:DO315" si="963">BG253</f>
        <v>55</v>
      </c>
      <c r="DI252">
        <f t="shared" si="963"/>
        <v>61</v>
      </c>
      <c r="DJ252">
        <f t="shared" si="963"/>
        <v>64.25</v>
      </c>
      <c r="DK252">
        <f t="shared" si="963"/>
        <v>64.5</v>
      </c>
      <c r="DL252">
        <f t="shared" si="963"/>
        <v>62.25</v>
      </c>
      <c r="DM252">
        <f t="shared" si="963"/>
        <v>56</v>
      </c>
      <c r="DN252">
        <f t="shared" si="963"/>
        <v>46.5</v>
      </c>
      <c r="DO252">
        <f t="shared" si="963"/>
        <v>41.25</v>
      </c>
    </row>
    <row r="253" spans="1:119" x14ac:dyDescent="0.55000000000000004">
      <c r="A253">
        <v>486558</v>
      </c>
      <c r="B253">
        <v>2.17</v>
      </c>
      <c r="C253">
        <v>57.5</v>
      </c>
      <c r="D253">
        <v>62</v>
      </c>
      <c r="E253">
        <v>63.25</v>
      </c>
      <c r="F253">
        <v>62.75</v>
      </c>
      <c r="G253">
        <v>61</v>
      </c>
      <c r="H253">
        <v>54</v>
      </c>
      <c r="I253">
        <v>45.5</v>
      </c>
      <c r="J253">
        <v>40.5</v>
      </c>
      <c r="K253">
        <v>64</v>
      </c>
      <c r="L253">
        <v>68.25</v>
      </c>
      <c r="M253">
        <v>69.5</v>
      </c>
      <c r="N253">
        <v>68</v>
      </c>
      <c r="O253">
        <v>64.5</v>
      </c>
      <c r="P253">
        <v>61</v>
      </c>
      <c r="Q253">
        <v>52.75</v>
      </c>
      <c r="R253">
        <v>42.25</v>
      </c>
      <c r="S253">
        <v>67.5</v>
      </c>
      <c r="T253">
        <v>67.5</v>
      </c>
      <c r="U253">
        <v>69.5</v>
      </c>
      <c r="V253">
        <v>58</v>
      </c>
      <c r="W253">
        <v>58</v>
      </c>
      <c r="X253">
        <v>59.75</v>
      </c>
      <c r="Y253">
        <v>58</v>
      </c>
      <c r="Z253">
        <v>47</v>
      </c>
      <c r="AA253">
        <v>50.5</v>
      </c>
      <c r="AB253">
        <v>44</v>
      </c>
      <c r="AC253">
        <v>51.25</v>
      </c>
      <c r="AD253">
        <v>53.25</v>
      </c>
      <c r="AE253">
        <v>57.5</v>
      </c>
      <c r="AF253">
        <v>61.5</v>
      </c>
      <c r="AG253">
        <v>60.75</v>
      </c>
      <c r="AH253">
        <v>49.75</v>
      </c>
      <c r="AI253">
        <v>47.5</v>
      </c>
      <c r="AJ253">
        <v>44.75</v>
      </c>
      <c r="AK253">
        <v>53</v>
      </c>
      <c r="AL253">
        <v>69</v>
      </c>
      <c r="AM253">
        <v>67.25</v>
      </c>
      <c r="AN253">
        <v>68</v>
      </c>
      <c r="AO253">
        <v>62</v>
      </c>
      <c r="AP253">
        <v>50.25</v>
      </c>
      <c r="AQ253">
        <v>47</v>
      </c>
      <c r="AR253">
        <v>51</v>
      </c>
      <c r="AS253">
        <v>63.25</v>
      </c>
      <c r="AT253">
        <v>67.5</v>
      </c>
      <c r="AU253">
        <v>70.75</v>
      </c>
      <c r="AV253">
        <v>66.5</v>
      </c>
      <c r="AW253">
        <v>60.25</v>
      </c>
      <c r="AX253">
        <v>48.75</v>
      </c>
      <c r="AY253">
        <v>53.25</v>
      </c>
      <c r="AZ253">
        <v>61.5</v>
      </c>
      <c r="BA253">
        <v>70.25</v>
      </c>
      <c r="BB253">
        <v>70.75</v>
      </c>
      <c r="BC253">
        <v>68</v>
      </c>
      <c r="BD253">
        <v>63.5</v>
      </c>
      <c r="BE253">
        <v>54.5</v>
      </c>
      <c r="BF253">
        <v>44</v>
      </c>
      <c r="BG253">
        <v>55</v>
      </c>
      <c r="BH253">
        <v>61</v>
      </c>
      <c r="BI253">
        <v>64.25</v>
      </c>
      <c r="BJ253">
        <v>64.5</v>
      </c>
      <c r="BK253">
        <v>62.25</v>
      </c>
      <c r="BL253">
        <v>56</v>
      </c>
      <c r="BM253">
        <v>46.5</v>
      </c>
      <c r="BN253">
        <v>41.25</v>
      </c>
      <c r="BO253" s="3">
        <f t="shared" si="743"/>
        <v>0</v>
      </c>
      <c r="BP253">
        <f t="shared" si="744"/>
        <v>0</v>
      </c>
      <c r="BQ253">
        <f t="shared" si="745"/>
        <v>0</v>
      </c>
      <c r="BR253">
        <f t="shared" si="746"/>
        <v>0</v>
      </c>
      <c r="BS253">
        <f t="shared" si="747"/>
        <v>0</v>
      </c>
      <c r="BT253">
        <f t="shared" si="748"/>
        <v>0</v>
      </c>
      <c r="BU253">
        <f t="shared" si="749"/>
        <v>0</v>
      </c>
      <c r="BV253">
        <f t="shared" si="750"/>
        <v>0</v>
      </c>
      <c r="BW253">
        <f t="shared" si="751"/>
        <v>0</v>
      </c>
      <c r="BX253">
        <f t="shared" si="752"/>
        <v>0</v>
      </c>
      <c r="BY253">
        <f t="shared" si="753"/>
        <v>0</v>
      </c>
      <c r="BZ253">
        <f t="shared" si="754"/>
        <v>0</v>
      </c>
      <c r="CA253">
        <f t="shared" si="755"/>
        <v>0</v>
      </c>
      <c r="CB253">
        <f t="shared" si="756"/>
        <v>0</v>
      </c>
      <c r="CC253">
        <f t="shared" si="757"/>
        <v>0</v>
      </c>
      <c r="CD253">
        <f t="shared" si="758"/>
        <v>0</v>
      </c>
      <c r="CE253" t="str">
        <f t="shared" si="759"/>
        <v>Raw</v>
      </c>
    </row>
    <row r="254" spans="1:119" x14ac:dyDescent="0.55000000000000004">
      <c r="A254">
        <v>487173</v>
      </c>
      <c r="B254">
        <v>0.13</v>
      </c>
      <c r="C254">
        <v>55.75</v>
      </c>
      <c r="D254">
        <v>60.25</v>
      </c>
      <c r="E254">
        <v>61</v>
      </c>
      <c r="F254">
        <v>60</v>
      </c>
      <c r="G254">
        <v>58.75</v>
      </c>
      <c r="H254">
        <v>52.25</v>
      </c>
      <c r="I254">
        <v>44.5</v>
      </c>
      <c r="J254">
        <v>40</v>
      </c>
      <c r="K254">
        <v>60.5</v>
      </c>
      <c r="L254">
        <v>66</v>
      </c>
      <c r="M254">
        <v>66.25</v>
      </c>
      <c r="N254">
        <v>59.75</v>
      </c>
      <c r="O254">
        <v>58.5</v>
      </c>
      <c r="P254">
        <v>59.5</v>
      </c>
      <c r="Q254">
        <v>51.5</v>
      </c>
      <c r="R254">
        <v>42.5</v>
      </c>
      <c r="S254">
        <v>56</v>
      </c>
      <c r="T254">
        <v>63.25</v>
      </c>
      <c r="U254">
        <v>65.5</v>
      </c>
      <c r="V254">
        <v>52.25</v>
      </c>
      <c r="W254">
        <v>57.75</v>
      </c>
      <c r="X254">
        <v>62</v>
      </c>
      <c r="Y254">
        <v>58.25</v>
      </c>
      <c r="Z254">
        <v>47</v>
      </c>
      <c r="AA254">
        <v>54.25</v>
      </c>
      <c r="AB254">
        <v>43.25</v>
      </c>
      <c r="AC254">
        <v>51.75</v>
      </c>
      <c r="AD254">
        <v>58.5</v>
      </c>
      <c r="AE254">
        <v>64.25</v>
      </c>
      <c r="AF254">
        <v>65</v>
      </c>
      <c r="AG254">
        <v>60.5</v>
      </c>
      <c r="AH254">
        <v>50</v>
      </c>
      <c r="AI254">
        <v>47.25</v>
      </c>
      <c r="AJ254">
        <v>44.25</v>
      </c>
      <c r="AK254">
        <v>49.5</v>
      </c>
      <c r="AL254">
        <v>66.5</v>
      </c>
      <c r="AM254">
        <v>68</v>
      </c>
      <c r="AN254">
        <v>67.25</v>
      </c>
      <c r="AO254">
        <v>61</v>
      </c>
      <c r="AP254">
        <v>50.25</v>
      </c>
      <c r="AQ254">
        <v>48</v>
      </c>
      <c r="AR254">
        <v>48.25</v>
      </c>
      <c r="AS254">
        <v>60.75</v>
      </c>
      <c r="AT254">
        <v>57.25</v>
      </c>
      <c r="AU254">
        <v>67</v>
      </c>
      <c r="AV254">
        <v>66</v>
      </c>
      <c r="AW254">
        <v>60</v>
      </c>
      <c r="AX254">
        <v>48.75</v>
      </c>
      <c r="AY254">
        <v>52</v>
      </c>
      <c r="AZ254">
        <v>51.25</v>
      </c>
      <c r="BA254">
        <v>61.25</v>
      </c>
      <c r="BB254">
        <v>62.25</v>
      </c>
      <c r="BC254">
        <v>62.5</v>
      </c>
      <c r="BD254">
        <v>63</v>
      </c>
      <c r="BE254">
        <v>54.5</v>
      </c>
      <c r="BF254">
        <v>44</v>
      </c>
      <c r="BG254">
        <v>52.5</v>
      </c>
      <c r="BH254">
        <v>56.5</v>
      </c>
      <c r="BI254">
        <v>60.5</v>
      </c>
      <c r="BJ254">
        <v>61</v>
      </c>
      <c r="BK254">
        <v>61</v>
      </c>
      <c r="BL254">
        <v>55.75</v>
      </c>
      <c r="BM254">
        <v>45.75</v>
      </c>
      <c r="BN254">
        <v>41.5</v>
      </c>
      <c r="BO254" s="3">
        <f t="shared" si="743"/>
        <v>0</v>
      </c>
      <c r="BP254">
        <f t="shared" si="744"/>
        <v>0</v>
      </c>
      <c r="BQ254">
        <f t="shared" si="745"/>
        <v>0</v>
      </c>
      <c r="BR254">
        <f t="shared" si="746"/>
        <v>0</v>
      </c>
      <c r="BS254">
        <f t="shared" si="747"/>
        <v>0</v>
      </c>
      <c r="BT254">
        <f t="shared" si="748"/>
        <v>0</v>
      </c>
      <c r="BU254">
        <f t="shared" si="749"/>
        <v>0</v>
      </c>
      <c r="BV254">
        <f t="shared" si="750"/>
        <v>0</v>
      </c>
      <c r="BW254">
        <f t="shared" si="751"/>
        <v>0</v>
      </c>
      <c r="BX254">
        <f t="shared" si="752"/>
        <v>0</v>
      </c>
      <c r="BY254">
        <f t="shared" si="753"/>
        <v>0</v>
      </c>
      <c r="BZ254">
        <f t="shared" si="754"/>
        <v>0</v>
      </c>
      <c r="CA254">
        <f t="shared" si="755"/>
        <v>0</v>
      </c>
      <c r="CB254">
        <f t="shared" si="756"/>
        <v>0</v>
      </c>
      <c r="CC254">
        <f t="shared" si="757"/>
        <v>0</v>
      </c>
      <c r="CD254">
        <f t="shared" si="758"/>
        <v>0</v>
      </c>
      <c r="CE254" t="str">
        <f t="shared" si="759"/>
        <v>Raw</v>
      </c>
      <c r="CG254">
        <f t="shared" ref="CG254:CN317" si="964">C255</f>
        <v>56.25</v>
      </c>
      <c r="CH254">
        <f t="shared" si="964"/>
        <v>60.75</v>
      </c>
      <c r="CI254">
        <f t="shared" si="964"/>
        <v>62.75</v>
      </c>
      <c r="CJ254">
        <f t="shared" si="964"/>
        <v>62.25</v>
      </c>
      <c r="CK254">
        <f t="shared" si="964"/>
        <v>60.5</v>
      </c>
      <c r="CL254">
        <f t="shared" si="964"/>
        <v>55</v>
      </c>
      <c r="CM254">
        <f t="shared" si="964"/>
        <v>46.75</v>
      </c>
      <c r="CN254">
        <f t="shared" si="964"/>
        <v>41</v>
      </c>
      <c r="CP254">
        <f t="shared" ref="CP254:CW254" si="965">C256</f>
        <v>58</v>
      </c>
      <c r="CQ254">
        <f t="shared" si="965"/>
        <v>62</v>
      </c>
      <c r="CR254">
        <f t="shared" si="965"/>
        <v>62.5</v>
      </c>
      <c r="CS254">
        <f t="shared" si="965"/>
        <v>58</v>
      </c>
      <c r="CT254">
        <f t="shared" si="965"/>
        <v>55.5</v>
      </c>
      <c r="CU254">
        <f t="shared" si="965"/>
        <v>52.5</v>
      </c>
      <c r="CV254">
        <f t="shared" si="965"/>
        <v>44.75</v>
      </c>
      <c r="CW254">
        <f t="shared" si="965"/>
        <v>40.25</v>
      </c>
      <c r="CY254">
        <f t="shared" ref="CY254:DF254" si="966">C259</f>
        <v>60.25</v>
      </c>
      <c r="CZ254">
        <f t="shared" si="966"/>
        <v>64</v>
      </c>
      <c r="DA254">
        <f t="shared" si="966"/>
        <v>65.75</v>
      </c>
      <c r="DB254">
        <f t="shared" si="966"/>
        <v>65</v>
      </c>
      <c r="DC254">
        <f t="shared" si="966"/>
        <v>62.25</v>
      </c>
      <c r="DD254">
        <f t="shared" si="966"/>
        <v>55.75</v>
      </c>
      <c r="DE254">
        <f t="shared" si="966"/>
        <v>48</v>
      </c>
      <c r="DF254">
        <f t="shared" si="966"/>
        <v>43.25</v>
      </c>
      <c r="DH254">
        <f t="shared" ref="DH254:DO254" si="967">C262</f>
        <v>0</v>
      </c>
      <c r="DI254">
        <f t="shared" si="967"/>
        <v>0</v>
      </c>
      <c r="DJ254">
        <f t="shared" si="967"/>
        <v>0</v>
      </c>
      <c r="DK254">
        <f t="shared" si="967"/>
        <v>0</v>
      </c>
      <c r="DL254">
        <f t="shared" si="967"/>
        <v>0</v>
      </c>
      <c r="DM254">
        <f t="shared" si="967"/>
        <v>0</v>
      </c>
      <c r="DN254">
        <f t="shared" si="967"/>
        <v>0</v>
      </c>
      <c r="DO254">
        <f t="shared" si="967"/>
        <v>0</v>
      </c>
    </row>
    <row r="255" spans="1:119" x14ac:dyDescent="0.55000000000000004">
      <c r="A255">
        <v>487786</v>
      </c>
      <c r="B255">
        <v>0.17</v>
      </c>
      <c r="C255">
        <v>56.25</v>
      </c>
      <c r="D255">
        <v>60.75</v>
      </c>
      <c r="E255">
        <v>62.75</v>
      </c>
      <c r="F255">
        <v>62.25</v>
      </c>
      <c r="G255">
        <v>60.5</v>
      </c>
      <c r="H255">
        <v>55</v>
      </c>
      <c r="I255">
        <v>46.75</v>
      </c>
      <c r="J255">
        <v>41</v>
      </c>
      <c r="K255">
        <v>61</v>
      </c>
      <c r="L255">
        <v>66</v>
      </c>
      <c r="M255">
        <v>68.75</v>
      </c>
      <c r="N255">
        <v>69</v>
      </c>
      <c r="O255">
        <v>65.5</v>
      </c>
      <c r="P255">
        <v>62.75</v>
      </c>
      <c r="Q255">
        <v>53.5</v>
      </c>
      <c r="R255">
        <v>43.75</v>
      </c>
      <c r="S255">
        <v>52.25</v>
      </c>
      <c r="T255">
        <v>58.75</v>
      </c>
      <c r="U255">
        <v>65.5</v>
      </c>
      <c r="V255">
        <v>73.75</v>
      </c>
      <c r="W255">
        <v>70.25</v>
      </c>
      <c r="X255">
        <v>64.75</v>
      </c>
      <c r="Y255">
        <v>59</v>
      </c>
      <c r="Z255">
        <v>47.75</v>
      </c>
      <c r="AA255">
        <v>44.5</v>
      </c>
      <c r="AB255">
        <v>46.25</v>
      </c>
      <c r="AC255">
        <v>57.25</v>
      </c>
      <c r="AD255">
        <v>69.25</v>
      </c>
      <c r="AE255">
        <v>61.25</v>
      </c>
      <c r="AF255">
        <v>59.75</v>
      </c>
      <c r="AG255">
        <v>60.75</v>
      </c>
      <c r="AH255">
        <v>49.75</v>
      </c>
      <c r="AI255">
        <v>49.5</v>
      </c>
      <c r="AJ255">
        <v>46</v>
      </c>
      <c r="AK255">
        <v>51.75</v>
      </c>
      <c r="AL255">
        <v>53.75</v>
      </c>
      <c r="AM255">
        <v>54.75</v>
      </c>
      <c r="AN255">
        <v>59.25</v>
      </c>
      <c r="AO255">
        <v>60.25</v>
      </c>
      <c r="AP255">
        <v>50.5</v>
      </c>
      <c r="AQ255">
        <v>62.75</v>
      </c>
      <c r="AR255">
        <v>62.5</v>
      </c>
      <c r="AS255">
        <v>68</v>
      </c>
      <c r="AT255">
        <v>57.25</v>
      </c>
      <c r="AU255">
        <v>59</v>
      </c>
      <c r="AV255">
        <v>61</v>
      </c>
      <c r="AW255">
        <v>59</v>
      </c>
      <c r="AX255">
        <v>48.5</v>
      </c>
      <c r="AY255">
        <v>63</v>
      </c>
      <c r="AZ255">
        <v>67.25</v>
      </c>
      <c r="BA255">
        <v>71.75</v>
      </c>
      <c r="BB255">
        <v>70</v>
      </c>
      <c r="BC255">
        <v>66.5</v>
      </c>
      <c r="BD255">
        <v>62.5</v>
      </c>
      <c r="BE255">
        <v>53.75</v>
      </c>
      <c r="BF255">
        <v>44.75</v>
      </c>
      <c r="BG255">
        <v>58.75</v>
      </c>
      <c r="BH255">
        <v>62.75</v>
      </c>
      <c r="BI255">
        <v>65.25</v>
      </c>
      <c r="BJ255">
        <v>65.25</v>
      </c>
      <c r="BK255">
        <v>63</v>
      </c>
      <c r="BL255">
        <v>56</v>
      </c>
      <c r="BM255">
        <v>46.75</v>
      </c>
      <c r="BN255">
        <v>42.25</v>
      </c>
      <c r="BO255" s="3">
        <f t="shared" si="743"/>
        <v>0</v>
      </c>
      <c r="BP255">
        <f t="shared" si="744"/>
        <v>0</v>
      </c>
      <c r="BQ255">
        <f t="shared" si="745"/>
        <v>0</v>
      </c>
      <c r="BR255">
        <f t="shared" si="746"/>
        <v>0</v>
      </c>
      <c r="BS255">
        <f t="shared" si="747"/>
        <v>0</v>
      </c>
      <c r="BT255">
        <f t="shared" si="748"/>
        <v>0</v>
      </c>
      <c r="BU255">
        <f t="shared" si="749"/>
        <v>0</v>
      </c>
      <c r="BV255">
        <f t="shared" si="750"/>
        <v>0</v>
      </c>
      <c r="BW255">
        <f t="shared" si="751"/>
        <v>0</v>
      </c>
      <c r="BX255">
        <f t="shared" si="752"/>
        <v>0</v>
      </c>
      <c r="BY255">
        <f t="shared" si="753"/>
        <v>0</v>
      </c>
      <c r="BZ255">
        <f t="shared" si="754"/>
        <v>0</v>
      </c>
      <c r="CA255">
        <f t="shared" si="755"/>
        <v>0</v>
      </c>
      <c r="CB255">
        <f t="shared" si="756"/>
        <v>0</v>
      </c>
      <c r="CC255">
        <f t="shared" si="757"/>
        <v>0</v>
      </c>
      <c r="CD255">
        <f t="shared" si="758"/>
        <v>0</v>
      </c>
      <c r="CE255" t="str">
        <f t="shared" si="759"/>
        <v>Raw</v>
      </c>
      <c r="CG255">
        <f t="shared" ref="CG255:CN318" si="968">K255</f>
        <v>61</v>
      </c>
      <c r="CH255">
        <f t="shared" si="968"/>
        <v>66</v>
      </c>
      <c r="CI255">
        <f t="shared" si="968"/>
        <v>68.75</v>
      </c>
      <c r="CJ255">
        <f t="shared" si="968"/>
        <v>69</v>
      </c>
      <c r="CK255">
        <f t="shared" si="968"/>
        <v>65.5</v>
      </c>
      <c r="CL255">
        <f t="shared" si="968"/>
        <v>62.75</v>
      </c>
      <c r="CM255">
        <f t="shared" si="968"/>
        <v>53.5</v>
      </c>
      <c r="CN255">
        <f t="shared" si="968"/>
        <v>43.75</v>
      </c>
      <c r="CP255">
        <f t="shared" ref="CP255:CW318" si="969">K256</f>
        <v>64</v>
      </c>
      <c r="CQ255">
        <f t="shared" si="969"/>
        <v>67.75</v>
      </c>
      <c r="CR255">
        <f t="shared" si="969"/>
        <v>66</v>
      </c>
      <c r="CS255">
        <f t="shared" si="969"/>
        <v>58.5</v>
      </c>
      <c r="CT255">
        <f t="shared" si="969"/>
        <v>49.75</v>
      </c>
      <c r="CU255">
        <f t="shared" si="969"/>
        <v>57.25</v>
      </c>
      <c r="CV255">
        <f t="shared" si="969"/>
        <v>52</v>
      </c>
      <c r="CW255">
        <f t="shared" si="969"/>
        <v>42.75</v>
      </c>
      <c r="CY255">
        <f t="shared" ref="CY255:DF255" si="970">K259</f>
        <v>65.75</v>
      </c>
      <c r="CZ255">
        <f t="shared" si="970"/>
        <v>69.25</v>
      </c>
      <c r="DA255">
        <f t="shared" si="970"/>
        <v>71</v>
      </c>
      <c r="DB255">
        <f t="shared" si="970"/>
        <v>68.75</v>
      </c>
      <c r="DC255">
        <f t="shared" si="970"/>
        <v>61.75</v>
      </c>
      <c r="DD255">
        <f t="shared" si="970"/>
        <v>60.25</v>
      </c>
      <c r="DE255">
        <f t="shared" si="970"/>
        <v>55</v>
      </c>
      <c r="DF255">
        <f t="shared" si="970"/>
        <v>45.5</v>
      </c>
      <c r="DH255">
        <f t="shared" ref="DH255:DO255" si="971">K262</f>
        <v>0</v>
      </c>
      <c r="DI255">
        <f t="shared" si="971"/>
        <v>0</v>
      </c>
      <c r="DJ255">
        <f t="shared" si="971"/>
        <v>0</v>
      </c>
      <c r="DK255">
        <f t="shared" si="971"/>
        <v>0</v>
      </c>
      <c r="DL255">
        <f t="shared" si="971"/>
        <v>0</v>
      </c>
      <c r="DM255">
        <f t="shared" si="971"/>
        <v>0</v>
      </c>
      <c r="DN255">
        <f t="shared" si="971"/>
        <v>0</v>
      </c>
      <c r="DO255">
        <f t="shared" si="971"/>
        <v>0</v>
      </c>
    </row>
    <row r="256" spans="1:119" x14ac:dyDescent="0.55000000000000004">
      <c r="A256">
        <v>488400</v>
      </c>
      <c r="B256">
        <v>0.21</v>
      </c>
      <c r="C256">
        <v>58</v>
      </c>
      <c r="D256">
        <v>62</v>
      </c>
      <c r="E256">
        <v>62.5</v>
      </c>
      <c r="F256">
        <v>58</v>
      </c>
      <c r="G256">
        <v>55.5</v>
      </c>
      <c r="H256">
        <v>52.5</v>
      </c>
      <c r="I256">
        <v>44.75</v>
      </c>
      <c r="J256">
        <v>40.25</v>
      </c>
      <c r="K256">
        <v>64</v>
      </c>
      <c r="L256">
        <v>67.75</v>
      </c>
      <c r="M256">
        <v>66</v>
      </c>
      <c r="N256">
        <v>58.5</v>
      </c>
      <c r="O256">
        <v>49.75</v>
      </c>
      <c r="P256">
        <v>57.25</v>
      </c>
      <c r="Q256">
        <v>52</v>
      </c>
      <c r="R256">
        <v>42.75</v>
      </c>
      <c r="S256">
        <v>65.25</v>
      </c>
      <c r="T256">
        <v>70</v>
      </c>
      <c r="U256">
        <v>62.75</v>
      </c>
      <c r="V256">
        <v>57.25</v>
      </c>
      <c r="W256">
        <v>49.75</v>
      </c>
      <c r="X256">
        <v>56.25</v>
      </c>
      <c r="Y256">
        <v>57.75</v>
      </c>
      <c r="Z256">
        <v>47</v>
      </c>
      <c r="AA256">
        <v>55.5</v>
      </c>
      <c r="AB256">
        <v>48.75</v>
      </c>
      <c r="AC256">
        <v>54.25</v>
      </c>
      <c r="AD256">
        <v>54.25</v>
      </c>
      <c r="AE256">
        <v>53.75</v>
      </c>
      <c r="AF256">
        <v>60.75</v>
      </c>
      <c r="AG256">
        <v>60.75</v>
      </c>
      <c r="AH256">
        <v>50</v>
      </c>
      <c r="AI256">
        <v>49</v>
      </c>
      <c r="AJ256">
        <v>46</v>
      </c>
      <c r="AK256">
        <v>55.75</v>
      </c>
      <c r="AL256">
        <v>61.75</v>
      </c>
      <c r="AM256">
        <v>66.5</v>
      </c>
      <c r="AN256">
        <v>67.75</v>
      </c>
      <c r="AO256">
        <v>62.25</v>
      </c>
      <c r="AP256">
        <v>50.75</v>
      </c>
      <c r="AQ256">
        <v>56.25</v>
      </c>
      <c r="AR256">
        <v>54</v>
      </c>
      <c r="AS256">
        <v>71.75</v>
      </c>
      <c r="AT256">
        <v>71</v>
      </c>
      <c r="AU256">
        <v>73</v>
      </c>
      <c r="AV256">
        <v>67</v>
      </c>
      <c r="AW256">
        <v>60.5</v>
      </c>
      <c r="AX256">
        <v>50</v>
      </c>
      <c r="AY256">
        <v>59</v>
      </c>
      <c r="AZ256">
        <v>68</v>
      </c>
      <c r="BA256">
        <v>73.25</v>
      </c>
      <c r="BB256">
        <v>72.5</v>
      </c>
      <c r="BC256">
        <v>68.5</v>
      </c>
      <c r="BD256">
        <v>63.75</v>
      </c>
      <c r="BE256">
        <v>55.25</v>
      </c>
      <c r="BF256">
        <v>44.75</v>
      </c>
      <c r="BG256">
        <v>57.5</v>
      </c>
      <c r="BH256">
        <v>63.25</v>
      </c>
      <c r="BI256">
        <v>65.25</v>
      </c>
      <c r="BJ256">
        <v>65.25</v>
      </c>
      <c r="BK256">
        <v>63.25</v>
      </c>
      <c r="BL256">
        <v>56.75</v>
      </c>
      <c r="BM256">
        <v>47</v>
      </c>
      <c r="BN256">
        <v>41.75</v>
      </c>
      <c r="BO256" s="3">
        <f t="shared" si="743"/>
        <v>0</v>
      </c>
      <c r="BP256">
        <f t="shared" si="744"/>
        <v>0</v>
      </c>
      <c r="BQ256">
        <f t="shared" si="745"/>
        <v>0</v>
      </c>
      <c r="BR256">
        <f t="shared" si="746"/>
        <v>0</v>
      </c>
      <c r="BS256">
        <f t="shared" si="747"/>
        <v>0</v>
      </c>
      <c r="BT256">
        <f t="shared" si="748"/>
        <v>0</v>
      </c>
      <c r="BU256">
        <f t="shared" si="749"/>
        <v>0</v>
      </c>
      <c r="BV256">
        <f t="shared" si="750"/>
        <v>0</v>
      </c>
      <c r="BW256">
        <f t="shared" si="751"/>
        <v>0</v>
      </c>
      <c r="BX256">
        <f t="shared" si="752"/>
        <v>0</v>
      </c>
      <c r="BY256">
        <f t="shared" si="753"/>
        <v>1</v>
      </c>
      <c r="BZ256">
        <f t="shared" si="754"/>
        <v>0</v>
      </c>
      <c r="CA256">
        <f t="shared" si="755"/>
        <v>0</v>
      </c>
      <c r="CB256">
        <f t="shared" si="756"/>
        <v>0</v>
      </c>
      <c r="CC256">
        <f t="shared" si="757"/>
        <v>0</v>
      </c>
      <c r="CD256">
        <f t="shared" si="758"/>
        <v>0</v>
      </c>
      <c r="CE256" t="str">
        <f t="shared" si="759"/>
        <v>Raw</v>
      </c>
      <c r="CG256">
        <f t="shared" ref="CG256:CN319" si="972">S255</f>
        <v>52.25</v>
      </c>
      <c r="CH256">
        <f t="shared" si="972"/>
        <v>58.75</v>
      </c>
      <c r="CI256">
        <f t="shared" si="972"/>
        <v>65.5</v>
      </c>
      <c r="CJ256">
        <f t="shared" si="972"/>
        <v>73.75</v>
      </c>
      <c r="CK256">
        <f t="shared" si="972"/>
        <v>70.25</v>
      </c>
      <c r="CL256">
        <f t="shared" si="972"/>
        <v>64.75</v>
      </c>
      <c r="CM256">
        <f t="shared" si="972"/>
        <v>59</v>
      </c>
      <c r="CN256">
        <f t="shared" si="972"/>
        <v>47.75</v>
      </c>
      <c r="CP256">
        <f t="shared" ref="CP256:CW319" si="973">S256</f>
        <v>65.25</v>
      </c>
      <c r="CQ256">
        <f t="shared" si="973"/>
        <v>70</v>
      </c>
      <c r="CR256">
        <f t="shared" si="973"/>
        <v>62.75</v>
      </c>
      <c r="CS256">
        <f t="shared" si="973"/>
        <v>57.25</v>
      </c>
      <c r="CT256">
        <f t="shared" si="973"/>
        <v>49.75</v>
      </c>
      <c r="CU256">
        <f t="shared" si="973"/>
        <v>56.25</v>
      </c>
      <c r="CV256">
        <f t="shared" si="973"/>
        <v>57.75</v>
      </c>
      <c r="CW256">
        <f t="shared" si="973"/>
        <v>47</v>
      </c>
      <c r="CY256">
        <f t="shared" ref="CY256:DF256" si="974">S259</f>
        <v>68.25</v>
      </c>
      <c r="CZ256">
        <f t="shared" si="974"/>
        <v>70.25</v>
      </c>
      <c r="DA256">
        <f t="shared" si="974"/>
        <v>74</v>
      </c>
      <c r="DB256">
        <f t="shared" si="974"/>
        <v>65</v>
      </c>
      <c r="DC256">
        <f t="shared" si="974"/>
        <v>59</v>
      </c>
      <c r="DD256">
        <f t="shared" si="974"/>
        <v>54.25</v>
      </c>
      <c r="DE256">
        <f t="shared" si="974"/>
        <v>59.25</v>
      </c>
      <c r="DF256">
        <f t="shared" si="974"/>
        <v>49.5</v>
      </c>
      <c r="DH256">
        <f t="shared" ref="DH256:DO256" si="975">S262</f>
        <v>0</v>
      </c>
      <c r="DI256">
        <f t="shared" si="975"/>
        <v>0</v>
      </c>
      <c r="DJ256">
        <f t="shared" si="975"/>
        <v>0</v>
      </c>
      <c r="DK256">
        <f t="shared" si="975"/>
        <v>0</v>
      </c>
      <c r="DL256">
        <f t="shared" si="975"/>
        <v>0</v>
      </c>
      <c r="DM256">
        <f t="shared" si="975"/>
        <v>0</v>
      </c>
      <c r="DN256">
        <f t="shared" si="975"/>
        <v>0</v>
      </c>
      <c r="DO256">
        <f t="shared" si="975"/>
        <v>0</v>
      </c>
    </row>
    <row r="257" spans="1:119" x14ac:dyDescent="0.55000000000000004">
      <c r="A257">
        <v>489015</v>
      </c>
      <c r="B257">
        <v>0.18</v>
      </c>
      <c r="C257">
        <v>53.75</v>
      </c>
      <c r="D257">
        <v>57</v>
      </c>
      <c r="E257">
        <v>59.5</v>
      </c>
      <c r="F257">
        <v>60.25</v>
      </c>
      <c r="G257">
        <v>58</v>
      </c>
      <c r="H257">
        <v>51.75</v>
      </c>
      <c r="I257">
        <v>44.5</v>
      </c>
      <c r="J257">
        <v>39</v>
      </c>
      <c r="K257">
        <v>57.75</v>
      </c>
      <c r="L257">
        <v>53.75</v>
      </c>
      <c r="M257">
        <v>57</v>
      </c>
      <c r="N257">
        <v>64</v>
      </c>
      <c r="O257">
        <v>64.25</v>
      </c>
      <c r="P257">
        <v>59.25</v>
      </c>
      <c r="Q257">
        <v>51.5</v>
      </c>
      <c r="R257">
        <v>41</v>
      </c>
      <c r="S257">
        <v>64</v>
      </c>
      <c r="T257">
        <v>53</v>
      </c>
      <c r="U257">
        <v>50.75</v>
      </c>
      <c r="V257">
        <v>62.25</v>
      </c>
      <c r="W257">
        <v>68</v>
      </c>
      <c r="X257">
        <v>63</v>
      </c>
      <c r="Y257">
        <v>57.25</v>
      </c>
      <c r="Z257">
        <v>46</v>
      </c>
      <c r="AA257">
        <v>51.5</v>
      </c>
      <c r="AB257">
        <v>42.5</v>
      </c>
      <c r="AC257">
        <v>52.75</v>
      </c>
      <c r="AD257">
        <v>69.5</v>
      </c>
      <c r="AE257">
        <v>70.25</v>
      </c>
      <c r="AF257">
        <v>65.75</v>
      </c>
      <c r="AG257">
        <v>60</v>
      </c>
      <c r="AH257">
        <v>49</v>
      </c>
      <c r="AI257">
        <v>46.5</v>
      </c>
      <c r="AJ257">
        <v>42.5</v>
      </c>
      <c r="AK257">
        <v>50</v>
      </c>
      <c r="AL257">
        <v>73.5</v>
      </c>
      <c r="AM257">
        <v>70.5</v>
      </c>
      <c r="AN257">
        <v>65.5</v>
      </c>
      <c r="AO257">
        <v>60.5</v>
      </c>
      <c r="AP257">
        <v>49.5</v>
      </c>
      <c r="AQ257">
        <v>56.75</v>
      </c>
      <c r="AR257">
        <v>49</v>
      </c>
      <c r="AS257">
        <v>53.75</v>
      </c>
      <c r="AT257">
        <v>67.25</v>
      </c>
      <c r="AU257">
        <v>70.25</v>
      </c>
      <c r="AV257">
        <v>63.75</v>
      </c>
      <c r="AW257">
        <v>58.5</v>
      </c>
      <c r="AX257">
        <v>47.75</v>
      </c>
      <c r="AY257">
        <v>58</v>
      </c>
      <c r="AZ257">
        <v>50</v>
      </c>
      <c r="BA257">
        <v>57.25</v>
      </c>
      <c r="BB257">
        <v>63</v>
      </c>
      <c r="BC257">
        <v>66</v>
      </c>
      <c r="BD257">
        <v>62</v>
      </c>
      <c r="BE257">
        <v>53</v>
      </c>
      <c r="BF257">
        <v>42.25</v>
      </c>
      <c r="BG257">
        <v>54</v>
      </c>
      <c r="BH257">
        <v>54.75</v>
      </c>
      <c r="BI257">
        <v>54.25</v>
      </c>
      <c r="BJ257">
        <v>61</v>
      </c>
      <c r="BK257">
        <v>61.5</v>
      </c>
      <c r="BL257">
        <v>55.25</v>
      </c>
      <c r="BM257">
        <v>45.25</v>
      </c>
      <c r="BN257">
        <v>40</v>
      </c>
      <c r="BO257" s="3">
        <f t="shared" si="743"/>
        <v>0</v>
      </c>
      <c r="BP257">
        <f t="shared" si="744"/>
        <v>0</v>
      </c>
      <c r="BQ257">
        <f t="shared" si="745"/>
        <v>0</v>
      </c>
      <c r="BR257">
        <f t="shared" si="746"/>
        <v>0</v>
      </c>
      <c r="BS257">
        <f t="shared" si="747"/>
        <v>0</v>
      </c>
      <c r="BT257">
        <f t="shared" si="748"/>
        <v>0</v>
      </c>
      <c r="BU257">
        <f t="shared" si="749"/>
        <v>0</v>
      </c>
      <c r="BV257">
        <f t="shared" si="750"/>
        <v>0</v>
      </c>
      <c r="BW257">
        <f t="shared" si="751"/>
        <v>0</v>
      </c>
      <c r="BX257">
        <f t="shared" si="752"/>
        <v>0</v>
      </c>
      <c r="BY257">
        <f t="shared" si="753"/>
        <v>0</v>
      </c>
      <c r="BZ257">
        <f t="shared" si="754"/>
        <v>0</v>
      </c>
      <c r="CA257">
        <f t="shared" si="755"/>
        <v>0</v>
      </c>
      <c r="CB257">
        <f t="shared" si="756"/>
        <v>0</v>
      </c>
      <c r="CC257">
        <f t="shared" si="757"/>
        <v>0</v>
      </c>
      <c r="CD257">
        <f t="shared" si="758"/>
        <v>0</v>
      </c>
      <c r="CE257" t="str">
        <f t="shared" si="759"/>
        <v>Raw</v>
      </c>
      <c r="CG257">
        <f t="shared" ref="CG257:CN257" si="976">AA255</f>
        <v>44.5</v>
      </c>
      <c r="CH257">
        <f t="shared" si="976"/>
        <v>46.25</v>
      </c>
      <c r="CI257">
        <f t="shared" si="976"/>
        <v>57.25</v>
      </c>
      <c r="CJ257">
        <f t="shared" si="976"/>
        <v>69.25</v>
      </c>
      <c r="CK257">
        <f t="shared" si="976"/>
        <v>61.25</v>
      </c>
      <c r="CL257">
        <f t="shared" si="976"/>
        <v>59.75</v>
      </c>
      <c r="CM257">
        <f t="shared" si="976"/>
        <v>60.75</v>
      </c>
      <c r="CN257">
        <f t="shared" si="976"/>
        <v>49.75</v>
      </c>
      <c r="CP257">
        <f t="shared" ref="CP257:CW320" si="977">AA256</f>
        <v>55.5</v>
      </c>
      <c r="CQ257">
        <f t="shared" si="977"/>
        <v>48.75</v>
      </c>
      <c r="CR257">
        <f t="shared" si="977"/>
        <v>54.25</v>
      </c>
      <c r="CS257">
        <f t="shared" si="977"/>
        <v>54.25</v>
      </c>
      <c r="CT257">
        <f t="shared" si="977"/>
        <v>53.75</v>
      </c>
      <c r="CU257">
        <f t="shared" si="977"/>
        <v>60.75</v>
      </c>
      <c r="CV257">
        <f t="shared" si="977"/>
        <v>60.75</v>
      </c>
      <c r="CW257">
        <f t="shared" si="977"/>
        <v>50</v>
      </c>
      <c r="CY257">
        <f t="shared" ref="CY257:DF257" si="978">AA259</f>
        <v>57</v>
      </c>
      <c r="CZ257">
        <f t="shared" si="978"/>
        <v>50.75</v>
      </c>
      <c r="DA257">
        <f t="shared" si="978"/>
        <v>59.75</v>
      </c>
      <c r="DB257">
        <f t="shared" si="978"/>
        <v>59.25</v>
      </c>
      <c r="DC257">
        <f t="shared" si="978"/>
        <v>55.75</v>
      </c>
      <c r="DD257">
        <f t="shared" si="978"/>
        <v>53.25</v>
      </c>
      <c r="DE257">
        <f t="shared" si="978"/>
        <v>60.75</v>
      </c>
      <c r="DF257">
        <f t="shared" si="978"/>
        <v>52</v>
      </c>
      <c r="DH257">
        <f t="shared" ref="DH257:DO257" si="979">AA262</f>
        <v>0</v>
      </c>
      <c r="DI257">
        <f t="shared" si="979"/>
        <v>0</v>
      </c>
      <c r="DJ257">
        <f t="shared" si="979"/>
        <v>0</v>
      </c>
      <c r="DK257">
        <f t="shared" si="979"/>
        <v>0</v>
      </c>
      <c r="DL257">
        <f t="shared" si="979"/>
        <v>0</v>
      </c>
      <c r="DM257">
        <f t="shared" si="979"/>
        <v>0</v>
      </c>
      <c r="DN257">
        <f t="shared" si="979"/>
        <v>0</v>
      </c>
      <c r="DO257">
        <f t="shared" si="979"/>
        <v>0</v>
      </c>
    </row>
    <row r="258" spans="1:119" x14ac:dyDescent="0.55000000000000004">
      <c r="A258">
        <v>489629</v>
      </c>
      <c r="B258">
        <v>0.18</v>
      </c>
      <c r="C258">
        <v>55.75</v>
      </c>
      <c r="D258">
        <v>60.75</v>
      </c>
      <c r="E258">
        <v>62.75</v>
      </c>
      <c r="F258">
        <v>61.75</v>
      </c>
      <c r="G258">
        <v>59.75</v>
      </c>
      <c r="H258">
        <v>54.5</v>
      </c>
      <c r="I258">
        <v>46.75</v>
      </c>
      <c r="J258">
        <v>41.25</v>
      </c>
      <c r="K258">
        <v>57.25</v>
      </c>
      <c r="L258">
        <v>62.75</v>
      </c>
      <c r="M258">
        <v>68.5</v>
      </c>
      <c r="N258">
        <v>68.25</v>
      </c>
      <c r="O258">
        <v>66.75</v>
      </c>
      <c r="P258">
        <v>62.25</v>
      </c>
      <c r="Q258">
        <v>53.5</v>
      </c>
      <c r="R258">
        <v>43.75</v>
      </c>
      <c r="S258">
        <v>48.75</v>
      </c>
      <c r="T258">
        <v>52</v>
      </c>
      <c r="U258">
        <v>62.5</v>
      </c>
      <c r="V258">
        <v>70.5</v>
      </c>
      <c r="W258">
        <v>71.5</v>
      </c>
      <c r="X258">
        <v>65.75</v>
      </c>
      <c r="Y258">
        <v>59.75</v>
      </c>
      <c r="Z258">
        <v>48.75</v>
      </c>
      <c r="AA258">
        <v>47.25</v>
      </c>
      <c r="AB258">
        <v>44.5</v>
      </c>
      <c r="AC258">
        <v>54</v>
      </c>
      <c r="AD258">
        <v>72.75</v>
      </c>
      <c r="AE258">
        <v>73.75</v>
      </c>
      <c r="AF258">
        <v>69</v>
      </c>
      <c r="AG258">
        <v>62</v>
      </c>
      <c r="AH258">
        <v>51.5</v>
      </c>
      <c r="AI258">
        <v>48.75</v>
      </c>
      <c r="AJ258">
        <v>46</v>
      </c>
      <c r="AK258">
        <v>52.25</v>
      </c>
      <c r="AL258">
        <v>60.5</v>
      </c>
      <c r="AM258">
        <v>64.25</v>
      </c>
      <c r="AN258">
        <v>66.75</v>
      </c>
      <c r="AO258">
        <v>61.5</v>
      </c>
      <c r="AP258">
        <v>51.5</v>
      </c>
      <c r="AQ258">
        <v>64.5</v>
      </c>
      <c r="AR258">
        <v>59</v>
      </c>
      <c r="AS258">
        <v>59.75</v>
      </c>
      <c r="AT258">
        <v>52.75</v>
      </c>
      <c r="AU258">
        <v>56.5</v>
      </c>
      <c r="AV258">
        <v>59.75</v>
      </c>
      <c r="AW258">
        <v>59.5</v>
      </c>
      <c r="AX258">
        <v>49</v>
      </c>
      <c r="AY258">
        <v>63.75</v>
      </c>
      <c r="AZ258">
        <v>66.75</v>
      </c>
      <c r="BA258">
        <v>67.5</v>
      </c>
      <c r="BB258">
        <v>63</v>
      </c>
      <c r="BC258">
        <v>63</v>
      </c>
      <c r="BD258">
        <v>61</v>
      </c>
      <c r="BE258">
        <v>54.25</v>
      </c>
      <c r="BF258">
        <v>44.5</v>
      </c>
      <c r="BG258">
        <v>59</v>
      </c>
      <c r="BH258">
        <v>62.5</v>
      </c>
      <c r="BI258">
        <v>64</v>
      </c>
      <c r="BJ258">
        <v>63.75</v>
      </c>
      <c r="BK258">
        <v>61.5</v>
      </c>
      <c r="BL258">
        <v>55.75</v>
      </c>
      <c r="BM258">
        <v>46.25</v>
      </c>
      <c r="BN258">
        <v>42.5</v>
      </c>
      <c r="BO258" s="3">
        <f t="shared" si="743"/>
        <v>0</v>
      </c>
      <c r="BP258">
        <f t="shared" si="744"/>
        <v>0</v>
      </c>
      <c r="BQ258">
        <f t="shared" si="745"/>
        <v>0</v>
      </c>
      <c r="BR258">
        <f t="shared" si="746"/>
        <v>1</v>
      </c>
      <c r="BS258">
        <f t="shared" si="747"/>
        <v>0</v>
      </c>
      <c r="BT258">
        <f t="shared" si="748"/>
        <v>0</v>
      </c>
      <c r="BU258">
        <f t="shared" si="749"/>
        <v>0</v>
      </c>
      <c r="BV258">
        <f t="shared" si="750"/>
        <v>0</v>
      </c>
      <c r="BW258">
        <f t="shared" si="751"/>
        <v>0</v>
      </c>
      <c r="BX258">
        <f t="shared" si="752"/>
        <v>0</v>
      </c>
      <c r="BY258">
        <f t="shared" si="753"/>
        <v>0</v>
      </c>
      <c r="BZ258">
        <f t="shared" si="754"/>
        <v>0</v>
      </c>
      <c r="CA258">
        <f t="shared" si="755"/>
        <v>0</v>
      </c>
      <c r="CB258">
        <f t="shared" si="756"/>
        <v>0</v>
      </c>
      <c r="CC258">
        <f t="shared" si="757"/>
        <v>0</v>
      </c>
      <c r="CD258">
        <f t="shared" si="758"/>
        <v>0</v>
      </c>
      <c r="CE258" t="str">
        <f t="shared" si="759"/>
        <v>Raw</v>
      </c>
      <c r="CG258">
        <f t="shared" ref="CG258:CN258" si="980">AI255</f>
        <v>49.5</v>
      </c>
      <c r="CH258">
        <f t="shared" si="980"/>
        <v>46</v>
      </c>
      <c r="CI258">
        <f t="shared" si="980"/>
        <v>51.75</v>
      </c>
      <c r="CJ258">
        <f t="shared" si="980"/>
        <v>53.75</v>
      </c>
      <c r="CK258">
        <f t="shared" si="980"/>
        <v>54.75</v>
      </c>
      <c r="CL258">
        <f t="shared" si="980"/>
        <v>59.25</v>
      </c>
      <c r="CM258">
        <f t="shared" si="980"/>
        <v>60.25</v>
      </c>
      <c r="CN258">
        <f t="shared" si="980"/>
        <v>50.5</v>
      </c>
      <c r="CP258">
        <f t="shared" ref="CP258:CW258" si="981">AI256</f>
        <v>49</v>
      </c>
      <c r="CQ258">
        <f t="shared" si="981"/>
        <v>46</v>
      </c>
      <c r="CR258">
        <f t="shared" si="981"/>
        <v>55.75</v>
      </c>
      <c r="CS258">
        <f t="shared" si="981"/>
        <v>61.75</v>
      </c>
      <c r="CT258">
        <f t="shared" si="981"/>
        <v>66.5</v>
      </c>
      <c r="CU258">
        <f t="shared" si="981"/>
        <v>67.75</v>
      </c>
      <c r="CV258">
        <f t="shared" si="981"/>
        <v>62.25</v>
      </c>
      <c r="CW258">
        <f t="shared" si="981"/>
        <v>50.75</v>
      </c>
      <c r="CY258">
        <f t="shared" ref="CY258:DF321" si="982">AI259</f>
        <v>51</v>
      </c>
      <c r="CZ258">
        <f t="shared" si="982"/>
        <v>49</v>
      </c>
      <c r="DA258">
        <f t="shared" si="982"/>
        <v>54.25</v>
      </c>
      <c r="DB258">
        <f t="shared" si="982"/>
        <v>58</v>
      </c>
      <c r="DC258">
        <f t="shared" si="982"/>
        <v>54.75</v>
      </c>
      <c r="DD258">
        <f t="shared" si="982"/>
        <v>56.75</v>
      </c>
      <c r="DE258">
        <f t="shared" si="982"/>
        <v>62.5</v>
      </c>
      <c r="DF258">
        <f t="shared" si="982"/>
        <v>52.5</v>
      </c>
      <c r="DH258">
        <f t="shared" ref="DH258:DO258" si="983">AI262</f>
        <v>0</v>
      </c>
      <c r="DI258">
        <f t="shared" si="983"/>
        <v>0</v>
      </c>
      <c r="DJ258">
        <f t="shared" si="983"/>
        <v>0</v>
      </c>
      <c r="DK258">
        <f t="shared" si="983"/>
        <v>0</v>
      </c>
      <c r="DL258">
        <f t="shared" si="983"/>
        <v>0</v>
      </c>
      <c r="DM258">
        <f t="shared" si="983"/>
        <v>0</v>
      </c>
      <c r="DN258">
        <f t="shared" si="983"/>
        <v>0</v>
      </c>
      <c r="DO258">
        <f t="shared" si="983"/>
        <v>0</v>
      </c>
    </row>
    <row r="259" spans="1:119" x14ac:dyDescent="0.55000000000000004">
      <c r="A259">
        <v>490243</v>
      </c>
      <c r="B259">
        <v>0.21</v>
      </c>
      <c r="C259">
        <v>60.25</v>
      </c>
      <c r="D259">
        <v>64</v>
      </c>
      <c r="E259">
        <v>65.75</v>
      </c>
      <c r="F259">
        <v>65</v>
      </c>
      <c r="G259">
        <v>62.25</v>
      </c>
      <c r="H259">
        <v>55.75</v>
      </c>
      <c r="I259">
        <v>48</v>
      </c>
      <c r="J259">
        <v>43.25</v>
      </c>
      <c r="K259">
        <v>65.75</v>
      </c>
      <c r="L259">
        <v>69.25</v>
      </c>
      <c r="M259">
        <v>71</v>
      </c>
      <c r="N259">
        <v>68.75</v>
      </c>
      <c r="O259">
        <v>61.75</v>
      </c>
      <c r="P259">
        <v>60.25</v>
      </c>
      <c r="Q259">
        <v>55</v>
      </c>
      <c r="R259">
        <v>45.5</v>
      </c>
      <c r="S259">
        <v>68.25</v>
      </c>
      <c r="T259">
        <v>70.25</v>
      </c>
      <c r="U259">
        <v>74</v>
      </c>
      <c r="V259">
        <v>65</v>
      </c>
      <c r="W259">
        <v>59</v>
      </c>
      <c r="X259">
        <v>54.25</v>
      </c>
      <c r="Y259">
        <v>59.25</v>
      </c>
      <c r="Z259">
        <v>49.5</v>
      </c>
      <c r="AA259">
        <v>57</v>
      </c>
      <c r="AB259">
        <v>50.75</v>
      </c>
      <c r="AC259">
        <v>59.75</v>
      </c>
      <c r="AD259">
        <v>59.25</v>
      </c>
      <c r="AE259">
        <v>55.75</v>
      </c>
      <c r="AF259">
        <v>53.25</v>
      </c>
      <c r="AG259">
        <v>60.75</v>
      </c>
      <c r="AH259">
        <v>52</v>
      </c>
      <c r="AI259">
        <v>51</v>
      </c>
      <c r="AJ259">
        <v>49</v>
      </c>
      <c r="AK259">
        <v>54.25</v>
      </c>
      <c r="AL259">
        <v>58</v>
      </c>
      <c r="AM259">
        <v>54.75</v>
      </c>
      <c r="AN259">
        <v>56.75</v>
      </c>
      <c r="AO259">
        <v>62.5</v>
      </c>
      <c r="AP259">
        <v>52.5</v>
      </c>
      <c r="AQ259">
        <v>59</v>
      </c>
      <c r="AR259">
        <v>60.25</v>
      </c>
      <c r="AS259">
        <v>69.5</v>
      </c>
      <c r="AT259">
        <v>67.75</v>
      </c>
      <c r="AU259">
        <v>70.5</v>
      </c>
      <c r="AV259">
        <v>66.5</v>
      </c>
      <c r="AW259">
        <v>61.25</v>
      </c>
      <c r="AX259">
        <v>51.5</v>
      </c>
      <c r="AY259">
        <v>65.5</v>
      </c>
      <c r="AZ259">
        <v>70.75</v>
      </c>
      <c r="BA259">
        <v>74.75</v>
      </c>
      <c r="BB259">
        <v>74.25</v>
      </c>
      <c r="BC259">
        <v>70</v>
      </c>
      <c r="BD259">
        <v>65.25</v>
      </c>
      <c r="BE259">
        <v>57.25</v>
      </c>
      <c r="BF259">
        <v>47.25</v>
      </c>
      <c r="BG259">
        <v>60.75</v>
      </c>
      <c r="BH259">
        <v>65</v>
      </c>
      <c r="BI259">
        <v>67.25</v>
      </c>
      <c r="BJ259">
        <v>66.75</v>
      </c>
      <c r="BK259">
        <v>64.5</v>
      </c>
      <c r="BL259">
        <v>58.75</v>
      </c>
      <c r="BM259">
        <v>49</v>
      </c>
      <c r="BN259">
        <v>44.25</v>
      </c>
      <c r="BO259" s="3">
        <f t="shared" si="743"/>
        <v>0</v>
      </c>
      <c r="BP259">
        <f t="shared" si="744"/>
        <v>0</v>
      </c>
      <c r="BQ259">
        <f t="shared" si="745"/>
        <v>0</v>
      </c>
      <c r="BR259">
        <f t="shared" si="746"/>
        <v>0</v>
      </c>
      <c r="BS259">
        <f t="shared" si="747"/>
        <v>0</v>
      </c>
      <c r="BT259">
        <f t="shared" si="748"/>
        <v>0</v>
      </c>
      <c r="BU259">
        <f t="shared" si="749"/>
        <v>0</v>
      </c>
      <c r="BV259">
        <f t="shared" si="750"/>
        <v>0</v>
      </c>
      <c r="BW259">
        <f t="shared" si="751"/>
        <v>0</v>
      </c>
      <c r="BX259">
        <f t="shared" si="752"/>
        <v>0</v>
      </c>
      <c r="BY259">
        <f t="shared" si="753"/>
        <v>0</v>
      </c>
      <c r="BZ259">
        <f t="shared" si="754"/>
        <v>0</v>
      </c>
      <c r="CA259">
        <f t="shared" si="755"/>
        <v>0</v>
      </c>
      <c r="CB259">
        <f t="shared" si="756"/>
        <v>0</v>
      </c>
      <c r="CC259">
        <f t="shared" si="757"/>
        <v>0</v>
      </c>
      <c r="CD259">
        <f t="shared" si="758"/>
        <v>0</v>
      </c>
      <c r="CE259" t="str">
        <f t="shared" si="759"/>
        <v>Raw</v>
      </c>
      <c r="CG259">
        <f t="shared" ref="CG259:CN259" si="984">AQ255</f>
        <v>62.75</v>
      </c>
      <c r="CH259">
        <f t="shared" si="984"/>
        <v>62.5</v>
      </c>
      <c r="CI259">
        <f t="shared" si="984"/>
        <v>68</v>
      </c>
      <c r="CJ259">
        <f t="shared" si="984"/>
        <v>57.25</v>
      </c>
      <c r="CK259">
        <f t="shared" si="984"/>
        <v>59</v>
      </c>
      <c r="CL259">
        <f t="shared" si="984"/>
        <v>61</v>
      </c>
      <c r="CM259">
        <f t="shared" si="984"/>
        <v>59</v>
      </c>
      <c r="CN259">
        <f t="shared" si="984"/>
        <v>48.5</v>
      </c>
      <c r="CP259">
        <f t="shared" ref="CP259:CW259" si="985">AQ256</f>
        <v>56.25</v>
      </c>
      <c r="CQ259">
        <f t="shared" si="985"/>
        <v>54</v>
      </c>
      <c r="CR259">
        <f t="shared" si="985"/>
        <v>71.75</v>
      </c>
      <c r="CS259">
        <f t="shared" si="985"/>
        <v>71</v>
      </c>
      <c r="CT259">
        <f t="shared" si="985"/>
        <v>73</v>
      </c>
      <c r="CU259">
        <f t="shared" si="985"/>
        <v>67</v>
      </c>
      <c r="CV259">
        <f t="shared" si="985"/>
        <v>60.5</v>
      </c>
      <c r="CW259">
        <f t="shared" si="985"/>
        <v>50</v>
      </c>
      <c r="CY259">
        <f t="shared" ref="CY259:DF322" si="986">AQ259</f>
        <v>59</v>
      </c>
      <c r="CZ259">
        <f t="shared" si="986"/>
        <v>60.25</v>
      </c>
      <c r="DA259">
        <f t="shared" si="986"/>
        <v>69.5</v>
      </c>
      <c r="DB259">
        <f t="shared" si="986"/>
        <v>67.75</v>
      </c>
      <c r="DC259">
        <f t="shared" si="986"/>
        <v>70.5</v>
      </c>
      <c r="DD259">
        <f t="shared" si="986"/>
        <v>66.5</v>
      </c>
      <c r="DE259">
        <f t="shared" si="986"/>
        <v>61.25</v>
      </c>
      <c r="DF259">
        <f t="shared" si="986"/>
        <v>51.5</v>
      </c>
      <c r="DH259">
        <f t="shared" ref="DH259:DO259" si="987">AQ262</f>
        <v>0</v>
      </c>
      <c r="DI259">
        <f t="shared" si="987"/>
        <v>0</v>
      </c>
      <c r="DJ259">
        <f t="shared" si="987"/>
        <v>0</v>
      </c>
      <c r="DK259">
        <f t="shared" si="987"/>
        <v>0</v>
      </c>
      <c r="DL259">
        <f t="shared" si="987"/>
        <v>0</v>
      </c>
      <c r="DM259">
        <f t="shared" si="987"/>
        <v>0</v>
      </c>
      <c r="DN259">
        <f t="shared" si="987"/>
        <v>0</v>
      </c>
      <c r="DO259">
        <f t="shared" si="987"/>
        <v>0</v>
      </c>
    </row>
    <row r="260" spans="1:119" x14ac:dyDescent="0.55000000000000004">
      <c r="A260">
        <v>490857</v>
      </c>
      <c r="B260">
        <v>0.17</v>
      </c>
      <c r="C260">
        <v>57.5</v>
      </c>
      <c r="D260">
        <v>60.5</v>
      </c>
      <c r="E260">
        <v>63</v>
      </c>
      <c r="F260">
        <v>63.25</v>
      </c>
      <c r="G260">
        <v>61.75</v>
      </c>
      <c r="H260">
        <v>56.25</v>
      </c>
      <c r="I260">
        <v>49.25</v>
      </c>
      <c r="J260">
        <v>43.25</v>
      </c>
      <c r="K260">
        <v>61.5</v>
      </c>
      <c r="L260">
        <v>57.25</v>
      </c>
      <c r="M260">
        <v>62.25</v>
      </c>
      <c r="N260">
        <v>66</v>
      </c>
      <c r="O260">
        <v>67.5</v>
      </c>
      <c r="P260">
        <v>63.75</v>
      </c>
      <c r="Q260">
        <v>55.75</v>
      </c>
      <c r="R260">
        <v>46.5</v>
      </c>
      <c r="S260">
        <v>67</v>
      </c>
      <c r="T260">
        <v>59.75</v>
      </c>
      <c r="U260">
        <v>55.5</v>
      </c>
      <c r="V260">
        <v>65.5</v>
      </c>
      <c r="W260">
        <v>69.5</v>
      </c>
      <c r="X260">
        <v>67</v>
      </c>
      <c r="Y260">
        <v>62</v>
      </c>
      <c r="Z260">
        <v>51</v>
      </c>
      <c r="AA260">
        <v>55.5</v>
      </c>
      <c r="AB260">
        <v>47.75</v>
      </c>
      <c r="AC260">
        <v>57.5</v>
      </c>
      <c r="AD260">
        <v>72</v>
      </c>
      <c r="AE260">
        <v>71.25</v>
      </c>
      <c r="AF260">
        <v>68</v>
      </c>
      <c r="AG260">
        <v>64.25</v>
      </c>
      <c r="AH260">
        <v>53.5</v>
      </c>
      <c r="AI260">
        <v>50.5</v>
      </c>
      <c r="AJ260">
        <v>47.5</v>
      </c>
      <c r="AK260">
        <v>56.25</v>
      </c>
      <c r="AL260">
        <v>76.5</v>
      </c>
      <c r="AM260">
        <v>71.25</v>
      </c>
      <c r="AN260">
        <v>66.75</v>
      </c>
      <c r="AO260">
        <v>63.75</v>
      </c>
      <c r="AP260">
        <v>53.75</v>
      </c>
      <c r="AQ260">
        <v>60</v>
      </c>
      <c r="AR260">
        <v>53.25</v>
      </c>
      <c r="AS260">
        <v>58.25</v>
      </c>
      <c r="AT260">
        <v>71.75</v>
      </c>
      <c r="AU260">
        <v>69.75</v>
      </c>
      <c r="AV260">
        <v>67</v>
      </c>
      <c r="AW260">
        <v>62.5</v>
      </c>
      <c r="AX260">
        <v>52.5</v>
      </c>
      <c r="AY260">
        <v>55.5</v>
      </c>
      <c r="AZ260">
        <v>59.5</v>
      </c>
      <c r="BA260">
        <v>68</v>
      </c>
      <c r="BB260">
        <v>72.25</v>
      </c>
      <c r="BC260">
        <v>69.5</v>
      </c>
      <c r="BD260">
        <v>65.75</v>
      </c>
      <c r="BE260">
        <v>57.75</v>
      </c>
      <c r="BF260">
        <v>47.5</v>
      </c>
      <c r="BG260">
        <v>56.5</v>
      </c>
      <c r="BH260">
        <v>61.5</v>
      </c>
      <c r="BI260">
        <v>66.5</v>
      </c>
      <c r="BJ260">
        <v>68</v>
      </c>
      <c r="BK260">
        <v>65.5</v>
      </c>
      <c r="BL260">
        <v>58.5</v>
      </c>
      <c r="BM260">
        <v>49.25</v>
      </c>
      <c r="BN260">
        <v>44.75</v>
      </c>
      <c r="BO260" s="3">
        <f t="shared" ref="BO260:BO323" si="988">IF(O260&gt;71,1,0)</f>
        <v>0</v>
      </c>
      <c r="BP260">
        <f t="shared" ref="BP260:BP323" si="989">IF(P260&gt;71,1,0)</f>
        <v>0</v>
      </c>
      <c r="BQ260">
        <f t="shared" ref="BQ260:BQ323" si="990">IF(Q260&gt;71,1,0)</f>
        <v>0</v>
      </c>
      <c r="BR260">
        <f t="shared" ref="BR260:BR323" si="991">IF(W260&gt;71,1,0)</f>
        <v>0</v>
      </c>
      <c r="BS260">
        <f t="shared" ref="BS260:BS323" si="992">IF(X260&gt;71,1,0)</f>
        <v>0</v>
      </c>
      <c r="BT260">
        <f t="shared" ref="BT260:BT323" si="993">IF(Y260&gt;71,1,0)</f>
        <v>0</v>
      </c>
      <c r="BU260">
        <f t="shared" ref="BU260:BU323" si="994">IF(AF260&gt;71,1,0)</f>
        <v>0</v>
      </c>
      <c r="BV260">
        <f t="shared" ref="BV260:BV323" si="995">IF(AG260&gt;71,1,0)</f>
        <v>0</v>
      </c>
      <c r="BW260">
        <f t="shared" ref="BW260:BW323" si="996">IF(AN260&gt;71,1,0)</f>
        <v>0</v>
      </c>
      <c r="BX260">
        <f t="shared" ref="BX260:BX323" si="997">IF(AO260&gt;71,1,0)</f>
        <v>0</v>
      </c>
      <c r="BY260">
        <f t="shared" ref="BY260:BY323" si="998">IF(AU260&gt;71,1,0)</f>
        <v>0</v>
      </c>
      <c r="BZ260">
        <f t="shared" ref="BZ260:BZ323" si="999">IF(AV260&gt;71,1,0)</f>
        <v>0</v>
      </c>
      <c r="CA260">
        <f t="shared" ref="CA260:CA323" si="1000">IF(AW260&gt;71,1,0)</f>
        <v>0</v>
      </c>
      <c r="CB260">
        <f t="shared" ref="CB260:CB323" si="1001">IF(BC260&gt;71,1,0)</f>
        <v>0</v>
      </c>
      <c r="CC260">
        <f t="shared" ref="CC260:CC323" si="1002">IF(BD260&gt;71,1,0)</f>
        <v>0</v>
      </c>
      <c r="CD260">
        <f t="shared" ref="CD260:CD323" si="1003">IF(BE260&gt;71,1,0)</f>
        <v>0</v>
      </c>
      <c r="CE260" t="str">
        <f t="shared" ref="CE260:CE323" si="1004">IF(SUM(BO260:CD260)&gt;14,"Done", "Raw")</f>
        <v>Raw</v>
      </c>
      <c r="CG260">
        <f t="shared" ref="CG260:CN260" si="1005">AY255</f>
        <v>63</v>
      </c>
      <c r="CH260">
        <f t="shared" si="1005"/>
        <v>67.25</v>
      </c>
      <c r="CI260">
        <f t="shared" si="1005"/>
        <v>71.75</v>
      </c>
      <c r="CJ260">
        <f t="shared" si="1005"/>
        <v>70</v>
      </c>
      <c r="CK260">
        <f t="shared" si="1005"/>
        <v>66.5</v>
      </c>
      <c r="CL260">
        <f t="shared" si="1005"/>
        <v>62.5</v>
      </c>
      <c r="CM260">
        <f t="shared" si="1005"/>
        <v>53.75</v>
      </c>
      <c r="CN260">
        <f t="shared" si="1005"/>
        <v>44.75</v>
      </c>
      <c r="CP260">
        <f t="shared" ref="CP260:CW260" si="1006">AY256</f>
        <v>59</v>
      </c>
      <c r="CQ260">
        <f t="shared" si="1006"/>
        <v>68</v>
      </c>
      <c r="CR260">
        <f t="shared" si="1006"/>
        <v>73.25</v>
      </c>
      <c r="CS260">
        <f t="shared" si="1006"/>
        <v>72.5</v>
      </c>
      <c r="CT260">
        <f t="shared" si="1006"/>
        <v>68.5</v>
      </c>
      <c r="CU260">
        <f t="shared" si="1006"/>
        <v>63.75</v>
      </c>
      <c r="CV260">
        <f t="shared" si="1006"/>
        <v>55.25</v>
      </c>
      <c r="CW260">
        <f t="shared" si="1006"/>
        <v>44.75</v>
      </c>
      <c r="CY260">
        <f t="shared" ref="CY260:DF323" si="1007">AY259</f>
        <v>65.5</v>
      </c>
      <c r="CZ260">
        <f t="shared" si="1007"/>
        <v>70.75</v>
      </c>
      <c r="DA260">
        <f t="shared" si="1007"/>
        <v>74.75</v>
      </c>
      <c r="DB260">
        <f t="shared" si="1007"/>
        <v>74.25</v>
      </c>
      <c r="DC260">
        <f t="shared" si="1007"/>
        <v>70</v>
      </c>
      <c r="DD260">
        <f t="shared" si="1007"/>
        <v>65.25</v>
      </c>
      <c r="DE260">
        <f t="shared" si="1007"/>
        <v>57.25</v>
      </c>
      <c r="DF260">
        <f t="shared" si="1007"/>
        <v>47.25</v>
      </c>
      <c r="DH260">
        <f t="shared" ref="DH260:DO260" si="1008">AY262</f>
        <v>0</v>
      </c>
      <c r="DI260">
        <f t="shared" si="1008"/>
        <v>0</v>
      </c>
      <c r="DJ260">
        <f t="shared" si="1008"/>
        <v>0</v>
      </c>
      <c r="DK260">
        <f t="shared" si="1008"/>
        <v>0</v>
      </c>
      <c r="DL260">
        <f t="shared" si="1008"/>
        <v>0</v>
      </c>
      <c r="DM260">
        <f t="shared" si="1008"/>
        <v>0</v>
      </c>
      <c r="DN260">
        <f t="shared" si="1008"/>
        <v>0</v>
      </c>
      <c r="DO260">
        <f t="shared" si="1008"/>
        <v>0</v>
      </c>
    </row>
    <row r="261" spans="1:119" x14ac:dyDescent="0.55000000000000004">
      <c r="A261">
        <v>491471</v>
      </c>
      <c r="B261">
        <v>0.2</v>
      </c>
      <c r="C261">
        <v>57</v>
      </c>
      <c r="D261">
        <v>61.5</v>
      </c>
      <c r="E261">
        <v>63.75</v>
      </c>
      <c r="F261">
        <v>63.25</v>
      </c>
      <c r="G261">
        <v>61.75</v>
      </c>
      <c r="H261">
        <v>55.75</v>
      </c>
      <c r="I261">
        <v>48.5</v>
      </c>
      <c r="J261">
        <v>43</v>
      </c>
      <c r="K261">
        <v>59</v>
      </c>
      <c r="L261">
        <v>63.75</v>
      </c>
      <c r="M261">
        <v>70</v>
      </c>
      <c r="N261">
        <v>69.5</v>
      </c>
      <c r="O261">
        <v>66.25</v>
      </c>
      <c r="P261">
        <v>62.5</v>
      </c>
      <c r="Q261">
        <v>55.25</v>
      </c>
      <c r="R261">
        <v>45.75</v>
      </c>
      <c r="S261">
        <v>51</v>
      </c>
      <c r="T261">
        <v>53</v>
      </c>
      <c r="U261">
        <v>63.75</v>
      </c>
      <c r="V261">
        <v>71.5</v>
      </c>
      <c r="W261">
        <v>71</v>
      </c>
      <c r="X261">
        <v>65.5</v>
      </c>
      <c r="Y261">
        <v>60.5</v>
      </c>
      <c r="Z261">
        <v>50.5</v>
      </c>
      <c r="AA261">
        <v>49.5</v>
      </c>
      <c r="AB261">
        <v>46.5</v>
      </c>
      <c r="AC261">
        <v>55.5</v>
      </c>
      <c r="AD261">
        <v>73.75</v>
      </c>
      <c r="AE261">
        <v>75.5</v>
      </c>
      <c r="AF261">
        <v>67.75</v>
      </c>
      <c r="AG261">
        <v>63</v>
      </c>
      <c r="AH261">
        <v>53</v>
      </c>
      <c r="AI261">
        <v>50</v>
      </c>
      <c r="AJ261">
        <v>47.5</v>
      </c>
      <c r="AK261">
        <v>54.25</v>
      </c>
      <c r="AL261">
        <v>64</v>
      </c>
      <c r="AM261">
        <v>69.75</v>
      </c>
      <c r="AN261">
        <v>67.75</v>
      </c>
      <c r="AO261">
        <v>63</v>
      </c>
      <c r="AP261">
        <v>52.5</v>
      </c>
      <c r="AQ261">
        <v>66.5</v>
      </c>
      <c r="AR261">
        <v>60</v>
      </c>
      <c r="AS261">
        <v>59.75</v>
      </c>
      <c r="AT261">
        <v>54.75</v>
      </c>
      <c r="AU261">
        <v>58</v>
      </c>
      <c r="AV261">
        <v>61.75</v>
      </c>
      <c r="AW261">
        <v>61</v>
      </c>
      <c r="AX261">
        <v>51</v>
      </c>
      <c r="AY261">
        <v>64.75</v>
      </c>
      <c r="AZ261">
        <v>69.25</v>
      </c>
      <c r="BA261">
        <v>68.25</v>
      </c>
      <c r="BB261">
        <v>63.5</v>
      </c>
      <c r="BC261">
        <v>63.5</v>
      </c>
      <c r="BD261">
        <v>62.25</v>
      </c>
      <c r="BE261">
        <v>55.25</v>
      </c>
      <c r="BF261">
        <v>46.5</v>
      </c>
      <c r="BG261">
        <v>59.75</v>
      </c>
      <c r="BH261">
        <v>63.5</v>
      </c>
      <c r="BI261">
        <v>65.25</v>
      </c>
      <c r="BJ261">
        <v>64.5</v>
      </c>
      <c r="BK261">
        <v>62.25</v>
      </c>
      <c r="BL261">
        <v>56.5</v>
      </c>
      <c r="BM261">
        <v>47.5</v>
      </c>
      <c r="BN261">
        <v>43.75</v>
      </c>
      <c r="BO261" s="3">
        <f t="shared" si="988"/>
        <v>0</v>
      </c>
      <c r="BP261">
        <f t="shared" si="989"/>
        <v>0</v>
      </c>
      <c r="BQ261">
        <f t="shared" si="990"/>
        <v>0</v>
      </c>
      <c r="BR261">
        <f t="shared" si="991"/>
        <v>0</v>
      </c>
      <c r="BS261">
        <f t="shared" si="992"/>
        <v>0</v>
      </c>
      <c r="BT261">
        <f t="shared" si="993"/>
        <v>0</v>
      </c>
      <c r="BU261">
        <f t="shared" si="994"/>
        <v>0</v>
      </c>
      <c r="BV261">
        <f t="shared" si="995"/>
        <v>0</v>
      </c>
      <c r="BW261">
        <f t="shared" si="996"/>
        <v>0</v>
      </c>
      <c r="BX261">
        <f t="shared" si="997"/>
        <v>0</v>
      </c>
      <c r="BY261">
        <f t="shared" si="998"/>
        <v>0</v>
      </c>
      <c r="BZ261">
        <f t="shared" si="999"/>
        <v>0</v>
      </c>
      <c r="CA261">
        <f t="shared" si="1000"/>
        <v>0</v>
      </c>
      <c r="CB261">
        <f t="shared" si="1001"/>
        <v>0</v>
      </c>
      <c r="CC261">
        <f t="shared" si="1002"/>
        <v>0</v>
      </c>
      <c r="CD261">
        <f t="shared" si="1003"/>
        <v>0</v>
      </c>
      <c r="CE261" t="str">
        <f t="shared" si="1004"/>
        <v>Raw</v>
      </c>
      <c r="CG261">
        <f t="shared" ref="CG261:CN261" si="1009">BG255</f>
        <v>58.75</v>
      </c>
      <c r="CH261">
        <f t="shared" si="1009"/>
        <v>62.75</v>
      </c>
      <c r="CI261">
        <f t="shared" si="1009"/>
        <v>65.25</v>
      </c>
      <c r="CJ261">
        <f t="shared" si="1009"/>
        <v>65.25</v>
      </c>
      <c r="CK261">
        <f t="shared" si="1009"/>
        <v>63</v>
      </c>
      <c r="CL261">
        <f t="shared" si="1009"/>
        <v>56</v>
      </c>
      <c r="CM261">
        <f t="shared" si="1009"/>
        <v>46.75</v>
      </c>
      <c r="CN261">
        <f t="shared" si="1009"/>
        <v>42.25</v>
      </c>
      <c r="CP261">
        <f t="shared" ref="CP261:CW261" si="1010">BG256</f>
        <v>57.5</v>
      </c>
      <c r="CQ261">
        <f t="shared" si="1010"/>
        <v>63.25</v>
      </c>
      <c r="CR261">
        <f t="shared" si="1010"/>
        <v>65.25</v>
      </c>
      <c r="CS261">
        <f t="shared" si="1010"/>
        <v>65.25</v>
      </c>
      <c r="CT261">
        <f t="shared" si="1010"/>
        <v>63.25</v>
      </c>
      <c r="CU261">
        <f t="shared" si="1010"/>
        <v>56.75</v>
      </c>
      <c r="CV261">
        <f t="shared" si="1010"/>
        <v>47</v>
      </c>
      <c r="CW261">
        <f t="shared" si="1010"/>
        <v>41.75</v>
      </c>
      <c r="CY261">
        <f t="shared" ref="CY261:DF261" si="1011">BG259</f>
        <v>60.75</v>
      </c>
      <c r="CZ261">
        <f t="shared" si="1011"/>
        <v>65</v>
      </c>
      <c r="DA261">
        <f t="shared" si="1011"/>
        <v>67.25</v>
      </c>
      <c r="DB261">
        <f t="shared" si="1011"/>
        <v>66.75</v>
      </c>
      <c r="DC261">
        <f t="shared" si="1011"/>
        <v>64.5</v>
      </c>
      <c r="DD261">
        <f t="shared" si="1011"/>
        <v>58.75</v>
      </c>
      <c r="DE261">
        <f t="shared" si="1011"/>
        <v>49</v>
      </c>
      <c r="DF261">
        <f t="shared" si="1011"/>
        <v>44.25</v>
      </c>
      <c r="DH261">
        <f t="shared" ref="DH261:DO324" si="1012">BG262</f>
        <v>0</v>
      </c>
      <c r="DI261">
        <f t="shared" si="1012"/>
        <v>0</v>
      </c>
      <c r="DJ261">
        <f t="shared" si="1012"/>
        <v>0</v>
      </c>
      <c r="DK261">
        <f t="shared" si="1012"/>
        <v>0</v>
      </c>
      <c r="DL261">
        <f t="shared" si="1012"/>
        <v>0</v>
      </c>
      <c r="DM261">
        <f t="shared" si="1012"/>
        <v>0</v>
      </c>
      <c r="DN261">
        <f t="shared" si="1012"/>
        <v>0</v>
      </c>
      <c r="DO261">
        <f t="shared" si="1012"/>
        <v>0</v>
      </c>
    </row>
    <row r="262" spans="1:119" x14ac:dyDescent="0.55000000000000004">
      <c r="A262">
        <v>492072</v>
      </c>
      <c r="B262">
        <v>0.12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 s="3">
        <f t="shared" si="988"/>
        <v>0</v>
      </c>
      <c r="BP262">
        <f t="shared" si="989"/>
        <v>0</v>
      </c>
      <c r="BQ262">
        <f t="shared" si="990"/>
        <v>0</v>
      </c>
      <c r="BR262">
        <f t="shared" si="991"/>
        <v>0</v>
      </c>
      <c r="BS262">
        <f t="shared" si="992"/>
        <v>0</v>
      </c>
      <c r="BT262">
        <f t="shared" si="993"/>
        <v>0</v>
      </c>
      <c r="BU262">
        <f t="shared" si="994"/>
        <v>0</v>
      </c>
      <c r="BV262">
        <f t="shared" si="995"/>
        <v>0</v>
      </c>
      <c r="BW262">
        <f t="shared" si="996"/>
        <v>0</v>
      </c>
      <c r="BX262">
        <f t="shared" si="997"/>
        <v>0</v>
      </c>
      <c r="BY262">
        <f t="shared" si="998"/>
        <v>0</v>
      </c>
      <c r="BZ262">
        <f t="shared" si="999"/>
        <v>0</v>
      </c>
      <c r="CA262">
        <f t="shared" si="1000"/>
        <v>0</v>
      </c>
      <c r="CB262">
        <f t="shared" si="1001"/>
        <v>0</v>
      </c>
      <c r="CC262">
        <f t="shared" si="1002"/>
        <v>0</v>
      </c>
      <c r="CD262">
        <f t="shared" si="1003"/>
        <v>0</v>
      </c>
      <c r="CE262" t="str">
        <f t="shared" si="1004"/>
        <v>Raw</v>
      </c>
    </row>
    <row r="263" spans="1:119" x14ac:dyDescent="0.55000000000000004">
      <c r="A263">
        <v>495198</v>
      </c>
      <c r="B263">
        <v>2.31</v>
      </c>
      <c r="C263">
        <v>53</v>
      </c>
      <c r="D263">
        <v>57.75</v>
      </c>
      <c r="E263">
        <v>59</v>
      </c>
      <c r="F263">
        <v>57.5</v>
      </c>
      <c r="G263">
        <v>54</v>
      </c>
      <c r="H263">
        <v>48.5</v>
      </c>
      <c r="I263">
        <v>40.25</v>
      </c>
      <c r="J263">
        <v>35</v>
      </c>
      <c r="K263">
        <v>59</v>
      </c>
      <c r="L263">
        <v>61.25</v>
      </c>
      <c r="M263">
        <v>63.5</v>
      </c>
      <c r="N263">
        <v>60.25</v>
      </c>
      <c r="O263">
        <v>51.5</v>
      </c>
      <c r="P263">
        <v>51.25</v>
      </c>
      <c r="Q263">
        <v>47.5</v>
      </c>
      <c r="R263">
        <v>37</v>
      </c>
      <c r="S263">
        <v>60.75</v>
      </c>
      <c r="T263">
        <v>64.25</v>
      </c>
      <c r="U263">
        <v>63.75</v>
      </c>
      <c r="V263">
        <v>49.75</v>
      </c>
      <c r="W263">
        <v>43.5</v>
      </c>
      <c r="X263">
        <v>51</v>
      </c>
      <c r="Y263">
        <v>52.25</v>
      </c>
      <c r="Z263">
        <v>41.5</v>
      </c>
      <c r="AA263">
        <v>44.75</v>
      </c>
      <c r="AB263">
        <v>41.25</v>
      </c>
      <c r="AC263">
        <v>49.25</v>
      </c>
      <c r="AD263">
        <v>46.75</v>
      </c>
      <c r="AE263">
        <v>45.25</v>
      </c>
      <c r="AF263">
        <v>51.5</v>
      </c>
      <c r="AG263">
        <v>55.75</v>
      </c>
      <c r="AH263">
        <v>44.75</v>
      </c>
      <c r="AI263">
        <v>44.25</v>
      </c>
      <c r="AJ263">
        <v>40.25</v>
      </c>
      <c r="AK263">
        <v>45.75</v>
      </c>
      <c r="AL263">
        <v>55</v>
      </c>
      <c r="AM263">
        <v>57.5</v>
      </c>
      <c r="AN263">
        <v>60.25</v>
      </c>
      <c r="AO263">
        <v>57.75</v>
      </c>
      <c r="AP263">
        <v>45.5</v>
      </c>
      <c r="AQ263">
        <v>50</v>
      </c>
      <c r="AR263">
        <v>46.5</v>
      </c>
      <c r="AS263">
        <v>63.5</v>
      </c>
      <c r="AT263">
        <v>66</v>
      </c>
      <c r="AU263">
        <v>66</v>
      </c>
      <c r="AV263">
        <v>60.75</v>
      </c>
      <c r="AW263">
        <v>55.75</v>
      </c>
      <c r="AX263">
        <v>44.5</v>
      </c>
      <c r="AY263">
        <v>56.75</v>
      </c>
      <c r="AZ263">
        <v>60</v>
      </c>
      <c r="BA263">
        <v>65.25</v>
      </c>
      <c r="BB263">
        <v>64.5</v>
      </c>
      <c r="BC263">
        <v>61.25</v>
      </c>
      <c r="BD263">
        <v>59.25</v>
      </c>
      <c r="BE263">
        <v>50.5</v>
      </c>
      <c r="BF263">
        <v>39.5</v>
      </c>
      <c r="BG263">
        <v>53.75</v>
      </c>
      <c r="BH263">
        <v>58.25</v>
      </c>
      <c r="BI263">
        <v>61.25</v>
      </c>
      <c r="BJ263">
        <v>60.75</v>
      </c>
      <c r="BK263">
        <v>58.5</v>
      </c>
      <c r="BL263">
        <v>52</v>
      </c>
      <c r="BM263">
        <v>42.75</v>
      </c>
      <c r="BN263">
        <v>36.75</v>
      </c>
      <c r="BO263" s="3">
        <f t="shared" si="988"/>
        <v>0</v>
      </c>
      <c r="BP263">
        <f t="shared" si="989"/>
        <v>0</v>
      </c>
      <c r="BQ263">
        <f t="shared" si="990"/>
        <v>0</v>
      </c>
      <c r="BR263">
        <f t="shared" si="991"/>
        <v>0</v>
      </c>
      <c r="BS263">
        <f t="shared" si="992"/>
        <v>0</v>
      </c>
      <c r="BT263">
        <f t="shared" si="993"/>
        <v>0</v>
      </c>
      <c r="BU263">
        <f t="shared" si="994"/>
        <v>0</v>
      </c>
      <c r="BV263">
        <f t="shared" si="995"/>
        <v>0</v>
      </c>
      <c r="BW263">
        <f t="shared" si="996"/>
        <v>0</v>
      </c>
      <c r="BX263">
        <f t="shared" si="997"/>
        <v>0</v>
      </c>
      <c r="BY263">
        <f t="shared" si="998"/>
        <v>0</v>
      </c>
      <c r="BZ263">
        <f t="shared" si="999"/>
        <v>0</v>
      </c>
      <c r="CA263">
        <f t="shared" si="1000"/>
        <v>0</v>
      </c>
      <c r="CB263">
        <f t="shared" si="1001"/>
        <v>0</v>
      </c>
      <c r="CC263">
        <f t="shared" si="1002"/>
        <v>0</v>
      </c>
      <c r="CD263">
        <f t="shared" si="1003"/>
        <v>0</v>
      </c>
      <c r="CE263" t="str">
        <f t="shared" si="1004"/>
        <v>Raw</v>
      </c>
      <c r="CG263">
        <f t="shared" ref="CG263:CN326" si="1013">C264</f>
        <v>55.5</v>
      </c>
      <c r="CH263">
        <f t="shared" si="1013"/>
        <v>59.5</v>
      </c>
      <c r="CI263">
        <f t="shared" si="1013"/>
        <v>59.25</v>
      </c>
      <c r="CJ263">
        <f t="shared" si="1013"/>
        <v>57.5</v>
      </c>
      <c r="CK263">
        <f t="shared" si="1013"/>
        <v>56.75</v>
      </c>
      <c r="CL263">
        <f t="shared" si="1013"/>
        <v>52</v>
      </c>
      <c r="CM263">
        <f t="shared" si="1013"/>
        <v>44.25</v>
      </c>
      <c r="CN263">
        <f t="shared" si="1013"/>
        <v>40.5</v>
      </c>
      <c r="CP263">
        <f t="shared" ref="CP263:CW263" si="1014">C265</f>
        <v>57.5</v>
      </c>
      <c r="CQ263">
        <f t="shared" si="1014"/>
        <v>62</v>
      </c>
      <c r="CR263">
        <f t="shared" si="1014"/>
        <v>63.25</v>
      </c>
      <c r="CS263">
        <f t="shared" si="1014"/>
        <v>62.75</v>
      </c>
      <c r="CT263">
        <f t="shared" si="1014"/>
        <v>61</v>
      </c>
      <c r="CU263">
        <f t="shared" si="1014"/>
        <v>55.25</v>
      </c>
      <c r="CV263">
        <f t="shared" si="1014"/>
        <v>47</v>
      </c>
      <c r="CW263">
        <f t="shared" si="1014"/>
        <v>41.75</v>
      </c>
      <c r="CY263">
        <f t="shared" ref="CY263:DF263" si="1015">C268</f>
        <v>57.5</v>
      </c>
      <c r="CZ263">
        <f t="shared" si="1015"/>
        <v>62.25</v>
      </c>
      <c r="DA263">
        <f t="shared" si="1015"/>
        <v>64.25</v>
      </c>
      <c r="DB263">
        <f t="shared" si="1015"/>
        <v>64.25</v>
      </c>
      <c r="DC263">
        <f t="shared" si="1015"/>
        <v>61.75</v>
      </c>
      <c r="DD263">
        <f t="shared" si="1015"/>
        <v>55.25</v>
      </c>
      <c r="DE263">
        <f t="shared" si="1015"/>
        <v>47.5</v>
      </c>
      <c r="DF263">
        <f t="shared" si="1015"/>
        <v>42</v>
      </c>
      <c r="DH263">
        <f t="shared" ref="DH263:DO263" si="1016">C271</f>
        <v>55.5</v>
      </c>
      <c r="DI263">
        <f t="shared" si="1016"/>
        <v>60.25</v>
      </c>
      <c r="DJ263">
        <f t="shared" si="1016"/>
        <v>61.5</v>
      </c>
      <c r="DK263">
        <f t="shared" si="1016"/>
        <v>61.75</v>
      </c>
      <c r="DL263">
        <f t="shared" si="1016"/>
        <v>60.25</v>
      </c>
      <c r="DM263">
        <f t="shared" si="1016"/>
        <v>53.75</v>
      </c>
      <c r="DN263">
        <f t="shared" si="1016"/>
        <v>46</v>
      </c>
      <c r="DO263">
        <f t="shared" si="1016"/>
        <v>40</v>
      </c>
    </row>
    <row r="264" spans="1:119" x14ac:dyDescent="0.55000000000000004">
      <c r="A264">
        <v>495812</v>
      </c>
      <c r="B264">
        <v>0.16</v>
      </c>
      <c r="C264">
        <v>55.5</v>
      </c>
      <c r="D264">
        <v>59.5</v>
      </c>
      <c r="E264">
        <v>59.25</v>
      </c>
      <c r="F264">
        <v>57.5</v>
      </c>
      <c r="G264">
        <v>56.75</v>
      </c>
      <c r="H264">
        <v>52</v>
      </c>
      <c r="I264">
        <v>44.25</v>
      </c>
      <c r="J264">
        <v>40.5</v>
      </c>
      <c r="K264">
        <v>59.75</v>
      </c>
      <c r="L264">
        <v>60</v>
      </c>
      <c r="M264">
        <v>59.5</v>
      </c>
      <c r="N264">
        <v>50.5</v>
      </c>
      <c r="O264">
        <v>54.25</v>
      </c>
      <c r="P264">
        <v>58.5</v>
      </c>
      <c r="Q264">
        <v>51.75</v>
      </c>
      <c r="R264">
        <v>42.5</v>
      </c>
      <c r="S264">
        <v>62.25</v>
      </c>
      <c r="T264">
        <v>55</v>
      </c>
      <c r="U264">
        <v>57.75</v>
      </c>
      <c r="V264">
        <v>49.75</v>
      </c>
      <c r="W264">
        <v>50.75</v>
      </c>
      <c r="X264">
        <v>59.5</v>
      </c>
      <c r="Y264">
        <v>57.75</v>
      </c>
      <c r="Z264">
        <v>47.25</v>
      </c>
      <c r="AA264">
        <v>52.5</v>
      </c>
      <c r="AB264">
        <v>45</v>
      </c>
      <c r="AC264">
        <v>49.5</v>
      </c>
      <c r="AD264">
        <v>52.25</v>
      </c>
      <c r="AE264">
        <v>55.75</v>
      </c>
      <c r="AF264">
        <v>62.75</v>
      </c>
      <c r="AG264">
        <v>61</v>
      </c>
      <c r="AH264">
        <v>50.5</v>
      </c>
      <c r="AI264">
        <v>48.5</v>
      </c>
      <c r="AJ264">
        <v>45.5</v>
      </c>
      <c r="AK264">
        <v>50</v>
      </c>
      <c r="AL264">
        <v>61.75</v>
      </c>
      <c r="AM264">
        <v>66.75</v>
      </c>
      <c r="AN264">
        <v>64.75</v>
      </c>
      <c r="AO264">
        <v>61.25</v>
      </c>
      <c r="AP264">
        <v>51</v>
      </c>
      <c r="AQ264">
        <v>56.25</v>
      </c>
      <c r="AR264">
        <v>54.25</v>
      </c>
      <c r="AS264">
        <v>62.5</v>
      </c>
      <c r="AT264">
        <v>66.25</v>
      </c>
      <c r="AU264">
        <v>71.25</v>
      </c>
      <c r="AV264">
        <v>65.25</v>
      </c>
      <c r="AW264">
        <v>60.25</v>
      </c>
      <c r="AX264">
        <v>50</v>
      </c>
      <c r="AY264">
        <v>60.25</v>
      </c>
      <c r="AZ264">
        <v>64</v>
      </c>
      <c r="BA264">
        <v>65</v>
      </c>
      <c r="BB264">
        <v>62.5</v>
      </c>
      <c r="BC264">
        <v>66.5</v>
      </c>
      <c r="BD264">
        <v>63.75</v>
      </c>
      <c r="BE264">
        <v>55.25</v>
      </c>
      <c r="BF264">
        <v>44.75</v>
      </c>
      <c r="BG264">
        <v>57.25</v>
      </c>
      <c r="BH264">
        <v>61.5</v>
      </c>
      <c r="BI264">
        <v>63</v>
      </c>
      <c r="BJ264">
        <v>62.75</v>
      </c>
      <c r="BK264">
        <v>62.25</v>
      </c>
      <c r="BL264">
        <v>56.75</v>
      </c>
      <c r="BM264">
        <v>47.5</v>
      </c>
      <c r="BN264">
        <v>42.5</v>
      </c>
      <c r="BO264" s="3">
        <f t="shared" si="988"/>
        <v>0</v>
      </c>
      <c r="BP264">
        <f t="shared" si="989"/>
        <v>0</v>
      </c>
      <c r="BQ264">
        <f t="shared" si="990"/>
        <v>0</v>
      </c>
      <c r="BR264">
        <f t="shared" si="991"/>
        <v>0</v>
      </c>
      <c r="BS264">
        <f t="shared" si="992"/>
        <v>0</v>
      </c>
      <c r="BT264">
        <f t="shared" si="993"/>
        <v>0</v>
      </c>
      <c r="BU264">
        <f t="shared" si="994"/>
        <v>0</v>
      </c>
      <c r="BV264">
        <f t="shared" si="995"/>
        <v>0</v>
      </c>
      <c r="BW264">
        <f t="shared" si="996"/>
        <v>0</v>
      </c>
      <c r="BX264">
        <f t="shared" si="997"/>
        <v>0</v>
      </c>
      <c r="BY264">
        <f t="shared" si="998"/>
        <v>1</v>
      </c>
      <c r="BZ264">
        <f t="shared" si="999"/>
        <v>0</v>
      </c>
      <c r="CA264">
        <f t="shared" si="1000"/>
        <v>0</v>
      </c>
      <c r="CB264">
        <f t="shared" si="1001"/>
        <v>0</v>
      </c>
      <c r="CC264">
        <f t="shared" si="1002"/>
        <v>0</v>
      </c>
      <c r="CD264">
        <f t="shared" si="1003"/>
        <v>0</v>
      </c>
      <c r="CE264" t="str">
        <f t="shared" si="1004"/>
        <v>Raw</v>
      </c>
      <c r="CG264">
        <f t="shared" ref="CG264:CN327" si="1017">K264</f>
        <v>59.75</v>
      </c>
      <c r="CH264">
        <f t="shared" si="1017"/>
        <v>60</v>
      </c>
      <c r="CI264">
        <f t="shared" si="1017"/>
        <v>59.5</v>
      </c>
      <c r="CJ264">
        <f t="shared" si="1017"/>
        <v>50.5</v>
      </c>
      <c r="CK264">
        <f t="shared" si="1017"/>
        <v>54.25</v>
      </c>
      <c r="CL264">
        <f t="shared" si="1017"/>
        <v>58.5</v>
      </c>
      <c r="CM264">
        <f t="shared" si="1017"/>
        <v>51.75</v>
      </c>
      <c r="CN264">
        <f t="shared" si="1017"/>
        <v>42.5</v>
      </c>
      <c r="CP264">
        <f t="shared" ref="CP264:CW327" si="1018">K265</f>
        <v>63.5</v>
      </c>
      <c r="CQ264">
        <f t="shared" si="1018"/>
        <v>67.5</v>
      </c>
      <c r="CR264">
        <f t="shared" si="1018"/>
        <v>68.25</v>
      </c>
      <c r="CS264">
        <f t="shared" si="1018"/>
        <v>68.25</v>
      </c>
      <c r="CT264">
        <f t="shared" si="1018"/>
        <v>65.5</v>
      </c>
      <c r="CU264">
        <f t="shared" si="1018"/>
        <v>62.25</v>
      </c>
      <c r="CV264">
        <f t="shared" si="1018"/>
        <v>54.25</v>
      </c>
      <c r="CW264">
        <f t="shared" si="1018"/>
        <v>44.5</v>
      </c>
      <c r="CY264">
        <f t="shared" ref="CY264:DF264" si="1019">K268</f>
        <v>62.75</v>
      </c>
      <c r="CZ264">
        <f t="shared" si="1019"/>
        <v>66.75</v>
      </c>
      <c r="DA264">
        <f t="shared" si="1019"/>
        <v>70.25</v>
      </c>
      <c r="DB264">
        <f t="shared" si="1019"/>
        <v>68.5</v>
      </c>
      <c r="DC264">
        <f t="shared" si="1019"/>
        <v>66.25</v>
      </c>
      <c r="DD264">
        <f t="shared" si="1019"/>
        <v>62.75</v>
      </c>
      <c r="DE264">
        <f t="shared" si="1019"/>
        <v>54.5</v>
      </c>
      <c r="DF264">
        <f t="shared" si="1019"/>
        <v>45</v>
      </c>
      <c r="DH264">
        <f t="shared" ref="DH264:DO264" si="1020">K271</f>
        <v>60</v>
      </c>
      <c r="DI264">
        <f t="shared" si="1020"/>
        <v>63.25</v>
      </c>
      <c r="DJ264">
        <f t="shared" si="1020"/>
        <v>66.75</v>
      </c>
      <c r="DK264">
        <f t="shared" si="1020"/>
        <v>65.75</v>
      </c>
      <c r="DL264">
        <f t="shared" si="1020"/>
        <v>65.25</v>
      </c>
      <c r="DM264">
        <f t="shared" si="1020"/>
        <v>62.25</v>
      </c>
      <c r="DN264">
        <f t="shared" si="1020"/>
        <v>53.5</v>
      </c>
      <c r="DO264">
        <f t="shared" si="1020"/>
        <v>43</v>
      </c>
    </row>
    <row r="265" spans="1:119" x14ac:dyDescent="0.55000000000000004">
      <c r="A265">
        <v>496425</v>
      </c>
      <c r="B265">
        <v>0.21</v>
      </c>
      <c r="C265">
        <v>57.5</v>
      </c>
      <c r="D265">
        <v>62</v>
      </c>
      <c r="E265">
        <v>63.25</v>
      </c>
      <c r="F265">
        <v>62.75</v>
      </c>
      <c r="G265">
        <v>61</v>
      </c>
      <c r="H265">
        <v>55.25</v>
      </c>
      <c r="I265">
        <v>47</v>
      </c>
      <c r="J265">
        <v>41.75</v>
      </c>
      <c r="K265">
        <v>63.5</v>
      </c>
      <c r="L265">
        <v>67.5</v>
      </c>
      <c r="M265">
        <v>68.25</v>
      </c>
      <c r="N265">
        <v>68.25</v>
      </c>
      <c r="O265">
        <v>65.5</v>
      </c>
      <c r="P265">
        <v>62.25</v>
      </c>
      <c r="Q265">
        <v>54.25</v>
      </c>
      <c r="R265">
        <v>44.5</v>
      </c>
      <c r="S265">
        <v>59.25</v>
      </c>
      <c r="T265">
        <v>60.25</v>
      </c>
      <c r="U265">
        <v>72.25</v>
      </c>
      <c r="V265">
        <v>73.75</v>
      </c>
      <c r="W265">
        <v>69.5</v>
      </c>
      <c r="X265">
        <v>64.5</v>
      </c>
      <c r="Y265">
        <v>59.75</v>
      </c>
      <c r="Z265">
        <v>49.25</v>
      </c>
      <c r="AA265">
        <v>47.5</v>
      </c>
      <c r="AB265">
        <v>45.75</v>
      </c>
      <c r="AC265">
        <v>58</v>
      </c>
      <c r="AD265">
        <v>74</v>
      </c>
      <c r="AE265">
        <v>70.5</v>
      </c>
      <c r="AF265">
        <v>64.75</v>
      </c>
      <c r="AG265">
        <v>61.75</v>
      </c>
      <c r="AH265">
        <v>51.5</v>
      </c>
      <c r="AI265">
        <v>48.5</v>
      </c>
      <c r="AJ265">
        <v>47.5</v>
      </c>
      <c r="AK265">
        <v>54.5</v>
      </c>
      <c r="AL265">
        <v>59</v>
      </c>
      <c r="AM265">
        <v>62.5</v>
      </c>
      <c r="AN265">
        <v>62.75</v>
      </c>
      <c r="AO265">
        <v>61.5</v>
      </c>
      <c r="AP265">
        <v>51.25</v>
      </c>
      <c r="AQ265">
        <v>60.75</v>
      </c>
      <c r="AR265">
        <v>54.25</v>
      </c>
      <c r="AS265">
        <v>55.75</v>
      </c>
      <c r="AT265">
        <v>56.25</v>
      </c>
      <c r="AU265">
        <v>58.75</v>
      </c>
      <c r="AV265">
        <v>60.5</v>
      </c>
      <c r="AW265">
        <v>59.75</v>
      </c>
      <c r="AX265">
        <v>50</v>
      </c>
      <c r="AY265">
        <v>62.5</v>
      </c>
      <c r="AZ265">
        <v>67</v>
      </c>
      <c r="BA265">
        <v>63.75</v>
      </c>
      <c r="BB265">
        <v>52.75</v>
      </c>
      <c r="BC265">
        <v>52.75</v>
      </c>
      <c r="BD265">
        <v>59</v>
      </c>
      <c r="BE265">
        <v>54.75</v>
      </c>
      <c r="BF265">
        <v>45.5</v>
      </c>
      <c r="BG265">
        <v>58.5</v>
      </c>
      <c r="BH265">
        <v>61.75</v>
      </c>
      <c r="BI265">
        <v>63.25</v>
      </c>
      <c r="BJ265">
        <v>61</v>
      </c>
      <c r="BK265">
        <v>59.5</v>
      </c>
      <c r="BL265">
        <v>55.25</v>
      </c>
      <c r="BM265">
        <v>46.75</v>
      </c>
      <c r="BN265">
        <v>43</v>
      </c>
      <c r="BO265" s="3">
        <f t="shared" si="988"/>
        <v>0</v>
      </c>
      <c r="BP265">
        <f t="shared" si="989"/>
        <v>0</v>
      </c>
      <c r="BQ265">
        <f t="shared" si="990"/>
        <v>0</v>
      </c>
      <c r="BR265">
        <f t="shared" si="991"/>
        <v>0</v>
      </c>
      <c r="BS265">
        <f t="shared" si="992"/>
        <v>0</v>
      </c>
      <c r="BT265">
        <f t="shared" si="993"/>
        <v>0</v>
      </c>
      <c r="BU265">
        <f t="shared" si="994"/>
        <v>0</v>
      </c>
      <c r="BV265">
        <f t="shared" si="995"/>
        <v>0</v>
      </c>
      <c r="BW265">
        <f t="shared" si="996"/>
        <v>0</v>
      </c>
      <c r="BX265">
        <f t="shared" si="997"/>
        <v>0</v>
      </c>
      <c r="BY265">
        <f t="shared" si="998"/>
        <v>0</v>
      </c>
      <c r="BZ265">
        <f t="shared" si="999"/>
        <v>0</v>
      </c>
      <c r="CA265">
        <f t="shared" si="1000"/>
        <v>0</v>
      </c>
      <c r="CB265">
        <f t="shared" si="1001"/>
        <v>0</v>
      </c>
      <c r="CC265">
        <f t="shared" si="1002"/>
        <v>0</v>
      </c>
      <c r="CD265">
        <f t="shared" si="1003"/>
        <v>0</v>
      </c>
      <c r="CE265" t="str">
        <f t="shared" si="1004"/>
        <v>Raw</v>
      </c>
      <c r="CG265">
        <f t="shared" ref="CG265:CN328" si="1021">S264</f>
        <v>62.25</v>
      </c>
      <c r="CH265">
        <f t="shared" si="1021"/>
        <v>55</v>
      </c>
      <c r="CI265">
        <f t="shared" si="1021"/>
        <v>57.75</v>
      </c>
      <c r="CJ265">
        <f t="shared" si="1021"/>
        <v>49.75</v>
      </c>
      <c r="CK265">
        <f t="shared" si="1021"/>
        <v>50.75</v>
      </c>
      <c r="CL265">
        <f t="shared" si="1021"/>
        <v>59.5</v>
      </c>
      <c r="CM265">
        <f t="shared" si="1021"/>
        <v>57.75</v>
      </c>
      <c r="CN265">
        <f t="shared" si="1021"/>
        <v>47.25</v>
      </c>
      <c r="CP265">
        <f t="shared" ref="CP265:CW328" si="1022">S265</f>
        <v>59.25</v>
      </c>
      <c r="CQ265">
        <f t="shared" si="1022"/>
        <v>60.25</v>
      </c>
      <c r="CR265">
        <f t="shared" si="1022"/>
        <v>72.25</v>
      </c>
      <c r="CS265">
        <f t="shared" si="1022"/>
        <v>73.75</v>
      </c>
      <c r="CT265">
        <f t="shared" si="1022"/>
        <v>69.5</v>
      </c>
      <c r="CU265">
        <f t="shared" si="1022"/>
        <v>64.5</v>
      </c>
      <c r="CV265">
        <f t="shared" si="1022"/>
        <v>59.75</v>
      </c>
      <c r="CW265">
        <f t="shared" si="1022"/>
        <v>49.25</v>
      </c>
      <c r="CY265">
        <f t="shared" ref="CY265:DF265" si="1023">S268</f>
        <v>59</v>
      </c>
      <c r="CZ265">
        <f t="shared" si="1023"/>
        <v>59</v>
      </c>
      <c r="DA265">
        <f t="shared" si="1023"/>
        <v>70.75</v>
      </c>
      <c r="DB265">
        <f t="shared" si="1023"/>
        <v>71.25</v>
      </c>
      <c r="DC265">
        <f t="shared" si="1023"/>
        <v>68.25</v>
      </c>
      <c r="DD265">
        <f t="shared" si="1023"/>
        <v>65.75</v>
      </c>
      <c r="DE265">
        <f t="shared" si="1023"/>
        <v>59.75</v>
      </c>
      <c r="DF265">
        <f t="shared" si="1023"/>
        <v>49.25</v>
      </c>
      <c r="DH265">
        <f t="shared" ref="DH265:DO265" si="1024">S271</f>
        <v>53</v>
      </c>
      <c r="DI265">
        <f t="shared" si="1024"/>
        <v>51.5</v>
      </c>
      <c r="DJ265">
        <f t="shared" si="1024"/>
        <v>64.25</v>
      </c>
      <c r="DK265">
        <f t="shared" si="1024"/>
        <v>68.25</v>
      </c>
      <c r="DL265">
        <f t="shared" si="1024"/>
        <v>66.25</v>
      </c>
      <c r="DM265">
        <f t="shared" si="1024"/>
        <v>65</v>
      </c>
      <c r="DN265">
        <f t="shared" si="1024"/>
        <v>58.75</v>
      </c>
      <c r="DO265">
        <f t="shared" si="1024"/>
        <v>48</v>
      </c>
    </row>
    <row r="266" spans="1:119" x14ac:dyDescent="0.55000000000000004">
      <c r="A266">
        <v>497040</v>
      </c>
      <c r="B266">
        <v>0.17</v>
      </c>
      <c r="C266">
        <v>58.25</v>
      </c>
      <c r="D266">
        <v>62</v>
      </c>
      <c r="E266">
        <v>62.25</v>
      </c>
      <c r="F266">
        <v>60.5</v>
      </c>
      <c r="G266">
        <v>60</v>
      </c>
      <c r="H266">
        <v>54.25</v>
      </c>
      <c r="I266">
        <v>47.25</v>
      </c>
      <c r="J266">
        <v>42</v>
      </c>
      <c r="K266">
        <v>64.75</v>
      </c>
      <c r="L266">
        <v>69</v>
      </c>
      <c r="M266">
        <v>66.75</v>
      </c>
      <c r="N266">
        <v>56.75</v>
      </c>
      <c r="O266">
        <v>62.25</v>
      </c>
      <c r="P266">
        <v>61.25</v>
      </c>
      <c r="Q266">
        <v>54</v>
      </c>
      <c r="R266">
        <v>45</v>
      </c>
      <c r="S266">
        <v>67.75</v>
      </c>
      <c r="T266">
        <v>66.75</v>
      </c>
      <c r="U266">
        <v>73.5</v>
      </c>
      <c r="V266">
        <v>61.75</v>
      </c>
      <c r="W266">
        <v>58</v>
      </c>
      <c r="X266">
        <v>62.5</v>
      </c>
      <c r="Y266">
        <v>59</v>
      </c>
      <c r="Z266">
        <v>48.75</v>
      </c>
      <c r="AA266">
        <v>51.5</v>
      </c>
      <c r="AB266">
        <v>50.25</v>
      </c>
      <c r="AC266">
        <v>58.25</v>
      </c>
      <c r="AD266">
        <v>55.75</v>
      </c>
      <c r="AE266">
        <v>56</v>
      </c>
      <c r="AF266">
        <v>63</v>
      </c>
      <c r="AG266">
        <v>61.5</v>
      </c>
      <c r="AH266">
        <v>51.5</v>
      </c>
      <c r="AI266">
        <v>51</v>
      </c>
      <c r="AJ266">
        <v>47.25</v>
      </c>
      <c r="AK266">
        <v>56.25</v>
      </c>
      <c r="AL266">
        <v>62.5</v>
      </c>
      <c r="AM266">
        <v>62.75</v>
      </c>
      <c r="AN266">
        <v>64.75</v>
      </c>
      <c r="AO266">
        <v>62.5</v>
      </c>
      <c r="AP266">
        <v>51.75</v>
      </c>
      <c r="AQ266">
        <v>58.75</v>
      </c>
      <c r="AR266">
        <v>59.25</v>
      </c>
      <c r="AS266">
        <v>74.75</v>
      </c>
      <c r="AT266">
        <v>74.5</v>
      </c>
      <c r="AU266">
        <v>71</v>
      </c>
      <c r="AV266">
        <v>67.75</v>
      </c>
      <c r="AW266">
        <v>61.75</v>
      </c>
      <c r="AX266">
        <v>51.25</v>
      </c>
      <c r="AY266">
        <v>66</v>
      </c>
      <c r="AZ266">
        <v>71.75</v>
      </c>
      <c r="BA266">
        <v>73</v>
      </c>
      <c r="BB266">
        <v>72.75</v>
      </c>
      <c r="BC266">
        <v>70</v>
      </c>
      <c r="BD266">
        <v>63.75</v>
      </c>
      <c r="BE266">
        <v>56.5</v>
      </c>
      <c r="BF266">
        <v>46.5</v>
      </c>
      <c r="BG266">
        <v>61.25</v>
      </c>
      <c r="BH266">
        <v>65.25</v>
      </c>
      <c r="BI266">
        <v>67.75</v>
      </c>
      <c r="BJ266">
        <v>66.5</v>
      </c>
      <c r="BK266">
        <v>63.75</v>
      </c>
      <c r="BL266">
        <v>57.5</v>
      </c>
      <c r="BM266">
        <v>48.5</v>
      </c>
      <c r="BN266">
        <v>44.25</v>
      </c>
      <c r="BO266" s="3">
        <f t="shared" si="988"/>
        <v>0</v>
      </c>
      <c r="BP266">
        <f t="shared" si="989"/>
        <v>0</v>
      </c>
      <c r="BQ266">
        <f t="shared" si="990"/>
        <v>0</v>
      </c>
      <c r="BR266">
        <f t="shared" si="991"/>
        <v>0</v>
      </c>
      <c r="BS266">
        <f t="shared" si="992"/>
        <v>0</v>
      </c>
      <c r="BT266">
        <f t="shared" si="993"/>
        <v>0</v>
      </c>
      <c r="BU266">
        <f t="shared" si="994"/>
        <v>0</v>
      </c>
      <c r="BV266">
        <f t="shared" si="995"/>
        <v>0</v>
      </c>
      <c r="BW266">
        <f t="shared" si="996"/>
        <v>0</v>
      </c>
      <c r="BX266">
        <f t="shared" si="997"/>
        <v>0</v>
      </c>
      <c r="BY266">
        <f t="shared" si="998"/>
        <v>0</v>
      </c>
      <c r="BZ266">
        <f t="shared" si="999"/>
        <v>0</v>
      </c>
      <c r="CA266">
        <f t="shared" si="1000"/>
        <v>0</v>
      </c>
      <c r="CB266">
        <f t="shared" si="1001"/>
        <v>0</v>
      </c>
      <c r="CC266">
        <f t="shared" si="1002"/>
        <v>0</v>
      </c>
      <c r="CD266">
        <f t="shared" si="1003"/>
        <v>0</v>
      </c>
      <c r="CE266" t="str">
        <f t="shared" si="1004"/>
        <v>Raw</v>
      </c>
      <c r="CG266">
        <f t="shared" ref="CG266:CN266" si="1025">AA264</f>
        <v>52.5</v>
      </c>
      <c r="CH266">
        <f t="shared" si="1025"/>
        <v>45</v>
      </c>
      <c r="CI266">
        <f t="shared" si="1025"/>
        <v>49.5</v>
      </c>
      <c r="CJ266">
        <f t="shared" si="1025"/>
        <v>52.25</v>
      </c>
      <c r="CK266">
        <f t="shared" si="1025"/>
        <v>55.75</v>
      </c>
      <c r="CL266">
        <f t="shared" si="1025"/>
        <v>62.75</v>
      </c>
      <c r="CM266">
        <f t="shared" si="1025"/>
        <v>61</v>
      </c>
      <c r="CN266">
        <f t="shared" si="1025"/>
        <v>50.5</v>
      </c>
      <c r="CP266">
        <f t="shared" ref="CP266:CW329" si="1026">AA265</f>
        <v>47.5</v>
      </c>
      <c r="CQ266">
        <f t="shared" si="1026"/>
        <v>45.75</v>
      </c>
      <c r="CR266">
        <f t="shared" si="1026"/>
        <v>58</v>
      </c>
      <c r="CS266">
        <f t="shared" si="1026"/>
        <v>74</v>
      </c>
      <c r="CT266">
        <f t="shared" si="1026"/>
        <v>70.5</v>
      </c>
      <c r="CU266">
        <f t="shared" si="1026"/>
        <v>64.75</v>
      </c>
      <c r="CV266">
        <f t="shared" si="1026"/>
        <v>61.75</v>
      </c>
      <c r="CW266">
        <f t="shared" si="1026"/>
        <v>51.5</v>
      </c>
      <c r="CY266">
        <f t="shared" ref="CY266:DF266" si="1027">AA268</f>
        <v>47</v>
      </c>
      <c r="CZ266">
        <f t="shared" si="1027"/>
        <v>44</v>
      </c>
      <c r="DA266">
        <f t="shared" si="1027"/>
        <v>56.25</v>
      </c>
      <c r="DB266">
        <f t="shared" si="1027"/>
        <v>72</v>
      </c>
      <c r="DC266">
        <f t="shared" si="1027"/>
        <v>67.5</v>
      </c>
      <c r="DD266">
        <f t="shared" si="1027"/>
        <v>65.5</v>
      </c>
      <c r="DE266">
        <f t="shared" si="1027"/>
        <v>62</v>
      </c>
      <c r="DF266">
        <f t="shared" si="1027"/>
        <v>51.5</v>
      </c>
      <c r="DH266">
        <f t="shared" ref="DH266:DO266" si="1028">AA271</f>
        <v>52</v>
      </c>
      <c r="DI266">
        <f t="shared" si="1028"/>
        <v>43.25</v>
      </c>
      <c r="DJ266">
        <f t="shared" si="1028"/>
        <v>55.5</v>
      </c>
      <c r="DK266">
        <f t="shared" si="1028"/>
        <v>72.75</v>
      </c>
      <c r="DL266">
        <f t="shared" si="1028"/>
        <v>69.5</v>
      </c>
      <c r="DM266">
        <f t="shared" si="1028"/>
        <v>64.75</v>
      </c>
      <c r="DN266">
        <f t="shared" si="1028"/>
        <v>60.25</v>
      </c>
      <c r="DO266">
        <f t="shared" si="1028"/>
        <v>50.25</v>
      </c>
    </row>
    <row r="267" spans="1:119" x14ac:dyDescent="0.55000000000000004">
      <c r="A267">
        <v>497654</v>
      </c>
      <c r="B267">
        <v>0.21</v>
      </c>
      <c r="C267">
        <v>55</v>
      </c>
      <c r="D267">
        <v>54.5</v>
      </c>
      <c r="E267">
        <v>58</v>
      </c>
      <c r="F267">
        <v>61.75</v>
      </c>
      <c r="G267">
        <v>60.75</v>
      </c>
      <c r="H267">
        <v>55.5</v>
      </c>
      <c r="I267">
        <v>47.75</v>
      </c>
      <c r="J267">
        <v>42.5</v>
      </c>
      <c r="K267">
        <v>59.5</v>
      </c>
      <c r="L267">
        <v>54.5</v>
      </c>
      <c r="M267">
        <v>50.75</v>
      </c>
      <c r="N267">
        <v>60.75</v>
      </c>
      <c r="O267">
        <v>66</v>
      </c>
      <c r="P267">
        <v>62.75</v>
      </c>
      <c r="Q267">
        <v>55.25</v>
      </c>
      <c r="R267">
        <v>45.5</v>
      </c>
      <c r="S267">
        <v>63</v>
      </c>
      <c r="T267">
        <v>56.25</v>
      </c>
      <c r="U267">
        <v>54.5</v>
      </c>
      <c r="V267">
        <v>61.25</v>
      </c>
      <c r="W267">
        <v>70</v>
      </c>
      <c r="X267">
        <v>65.5</v>
      </c>
      <c r="Y267">
        <v>61.25</v>
      </c>
      <c r="Z267">
        <v>50.5</v>
      </c>
      <c r="AA267">
        <v>53</v>
      </c>
      <c r="AB267">
        <v>47</v>
      </c>
      <c r="AC267">
        <v>57.25</v>
      </c>
      <c r="AD267">
        <v>64.5</v>
      </c>
      <c r="AE267">
        <v>71.25</v>
      </c>
      <c r="AF267">
        <v>68.5</v>
      </c>
      <c r="AG267">
        <v>63.25</v>
      </c>
      <c r="AH267">
        <v>53.25</v>
      </c>
      <c r="AI267">
        <v>51.75</v>
      </c>
      <c r="AJ267">
        <v>48.25</v>
      </c>
      <c r="AK267">
        <v>54.75</v>
      </c>
      <c r="AL267">
        <v>72.75</v>
      </c>
      <c r="AM267">
        <v>75.75</v>
      </c>
      <c r="AN267">
        <v>69.75</v>
      </c>
      <c r="AO267">
        <v>63.75</v>
      </c>
      <c r="AP267">
        <v>53.5</v>
      </c>
      <c r="AQ267">
        <v>66.5</v>
      </c>
      <c r="AR267">
        <v>56.5</v>
      </c>
      <c r="AS267">
        <v>56.75</v>
      </c>
      <c r="AT267">
        <v>74.75</v>
      </c>
      <c r="AU267">
        <v>75.25</v>
      </c>
      <c r="AV267">
        <v>68.25</v>
      </c>
      <c r="AW267">
        <v>62.5</v>
      </c>
      <c r="AX267">
        <v>52.25</v>
      </c>
      <c r="AY267">
        <v>66</v>
      </c>
      <c r="AZ267">
        <v>65</v>
      </c>
      <c r="BA267">
        <v>59.25</v>
      </c>
      <c r="BB267">
        <v>66</v>
      </c>
      <c r="BC267">
        <v>69.5</v>
      </c>
      <c r="BD267">
        <v>65.25</v>
      </c>
      <c r="BE267">
        <v>57.25</v>
      </c>
      <c r="BF267">
        <v>46.75</v>
      </c>
      <c r="BG267">
        <v>59.75</v>
      </c>
      <c r="BH267">
        <v>62.5</v>
      </c>
      <c r="BI267">
        <v>62.75</v>
      </c>
      <c r="BJ267">
        <v>64.25</v>
      </c>
      <c r="BK267">
        <v>63.75</v>
      </c>
      <c r="BL267">
        <v>58.75</v>
      </c>
      <c r="BM267">
        <v>49.25</v>
      </c>
      <c r="BN267">
        <v>44.5</v>
      </c>
      <c r="BO267" s="3">
        <f t="shared" si="988"/>
        <v>0</v>
      </c>
      <c r="BP267">
        <f t="shared" si="989"/>
        <v>0</v>
      </c>
      <c r="BQ267">
        <f t="shared" si="990"/>
        <v>0</v>
      </c>
      <c r="BR267">
        <f t="shared" si="991"/>
        <v>0</v>
      </c>
      <c r="BS267">
        <f t="shared" si="992"/>
        <v>0</v>
      </c>
      <c r="BT267">
        <f t="shared" si="993"/>
        <v>0</v>
      </c>
      <c r="BU267">
        <f t="shared" si="994"/>
        <v>0</v>
      </c>
      <c r="BV267">
        <f t="shared" si="995"/>
        <v>0</v>
      </c>
      <c r="BW267">
        <f t="shared" si="996"/>
        <v>0</v>
      </c>
      <c r="BX267">
        <f t="shared" si="997"/>
        <v>0</v>
      </c>
      <c r="BY267">
        <f t="shared" si="998"/>
        <v>1</v>
      </c>
      <c r="BZ267">
        <f t="shared" si="999"/>
        <v>0</v>
      </c>
      <c r="CA267">
        <f t="shared" si="1000"/>
        <v>0</v>
      </c>
      <c r="CB267">
        <f t="shared" si="1001"/>
        <v>0</v>
      </c>
      <c r="CC267">
        <f t="shared" si="1002"/>
        <v>0</v>
      </c>
      <c r="CD267">
        <f t="shared" si="1003"/>
        <v>0</v>
      </c>
      <c r="CE267" t="str">
        <f t="shared" si="1004"/>
        <v>Raw</v>
      </c>
      <c r="CG267">
        <f t="shared" ref="CG267:CN267" si="1029">AI264</f>
        <v>48.5</v>
      </c>
      <c r="CH267">
        <f t="shared" si="1029"/>
        <v>45.5</v>
      </c>
      <c r="CI267">
        <f t="shared" si="1029"/>
        <v>50</v>
      </c>
      <c r="CJ267">
        <f t="shared" si="1029"/>
        <v>61.75</v>
      </c>
      <c r="CK267">
        <f t="shared" si="1029"/>
        <v>66.75</v>
      </c>
      <c r="CL267">
        <f t="shared" si="1029"/>
        <v>64.75</v>
      </c>
      <c r="CM267">
        <f t="shared" si="1029"/>
        <v>61.25</v>
      </c>
      <c r="CN267">
        <f t="shared" si="1029"/>
        <v>51</v>
      </c>
      <c r="CP267">
        <f t="shared" ref="CP267:CW267" si="1030">AI265</f>
        <v>48.5</v>
      </c>
      <c r="CQ267">
        <f t="shared" si="1030"/>
        <v>47.5</v>
      </c>
      <c r="CR267">
        <f t="shared" si="1030"/>
        <v>54.5</v>
      </c>
      <c r="CS267">
        <f t="shared" si="1030"/>
        <v>59</v>
      </c>
      <c r="CT267">
        <f t="shared" si="1030"/>
        <v>62.5</v>
      </c>
      <c r="CU267">
        <f t="shared" si="1030"/>
        <v>62.75</v>
      </c>
      <c r="CV267">
        <f t="shared" si="1030"/>
        <v>61.5</v>
      </c>
      <c r="CW267">
        <f t="shared" si="1030"/>
        <v>51.25</v>
      </c>
      <c r="CY267">
        <f t="shared" ref="CY267:DF330" si="1031">AI268</f>
        <v>48</v>
      </c>
      <c r="CZ267">
        <f t="shared" si="1031"/>
        <v>46</v>
      </c>
      <c r="DA267">
        <f t="shared" si="1031"/>
        <v>52.5</v>
      </c>
      <c r="DB267">
        <f t="shared" si="1031"/>
        <v>57.5</v>
      </c>
      <c r="DC267">
        <f t="shared" si="1031"/>
        <v>61.75</v>
      </c>
      <c r="DD267">
        <f t="shared" si="1031"/>
        <v>62.25</v>
      </c>
      <c r="DE267">
        <f t="shared" si="1031"/>
        <v>61</v>
      </c>
      <c r="DF267">
        <f t="shared" si="1031"/>
        <v>50.75</v>
      </c>
      <c r="DH267">
        <f t="shared" ref="DH267:DO267" si="1032">AI271</f>
        <v>47</v>
      </c>
      <c r="DI267">
        <f t="shared" si="1032"/>
        <v>44</v>
      </c>
      <c r="DJ267">
        <f t="shared" si="1032"/>
        <v>50.25</v>
      </c>
      <c r="DK267">
        <f t="shared" si="1032"/>
        <v>64</v>
      </c>
      <c r="DL267">
        <f t="shared" si="1032"/>
        <v>71</v>
      </c>
      <c r="DM267">
        <f t="shared" si="1032"/>
        <v>65.75</v>
      </c>
      <c r="DN267">
        <f t="shared" si="1032"/>
        <v>61</v>
      </c>
      <c r="DO267">
        <f t="shared" si="1032"/>
        <v>50.5</v>
      </c>
    </row>
    <row r="268" spans="1:119" x14ac:dyDescent="0.55000000000000004">
      <c r="A268">
        <v>498269</v>
      </c>
      <c r="B268">
        <v>0.23</v>
      </c>
      <c r="C268">
        <v>57.5</v>
      </c>
      <c r="D268">
        <v>62.25</v>
      </c>
      <c r="E268">
        <v>64.25</v>
      </c>
      <c r="F268">
        <v>64.25</v>
      </c>
      <c r="G268">
        <v>61.75</v>
      </c>
      <c r="H268">
        <v>55.25</v>
      </c>
      <c r="I268">
        <v>47.5</v>
      </c>
      <c r="J268">
        <v>42</v>
      </c>
      <c r="K268">
        <v>62.75</v>
      </c>
      <c r="L268">
        <v>66.75</v>
      </c>
      <c r="M268">
        <v>70.25</v>
      </c>
      <c r="N268">
        <v>68.5</v>
      </c>
      <c r="O268">
        <v>66.25</v>
      </c>
      <c r="P268">
        <v>62.75</v>
      </c>
      <c r="Q268">
        <v>54.5</v>
      </c>
      <c r="R268">
        <v>45</v>
      </c>
      <c r="S268">
        <v>59</v>
      </c>
      <c r="T268">
        <v>59</v>
      </c>
      <c r="U268">
        <v>70.75</v>
      </c>
      <c r="V268">
        <v>71.25</v>
      </c>
      <c r="W268">
        <v>68.25</v>
      </c>
      <c r="X268">
        <v>65.75</v>
      </c>
      <c r="Y268">
        <v>59.75</v>
      </c>
      <c r="Z268">
        <v>49.25</v>
      </c>
      <c r="AA268">
        <v>47</v>
      </c>
      <c r="AB268">
        <v>44</v>
      </c>
      <c r="AC268">
        <v>56.25</v>
      </c>
      <c r="AD268">
        <v>72</v>
      </c>
      <c r="AE268">
        <v>67.5</v>
      </c>
      <c r="AF268">
        <v>65.5</v>
      </c>
      <c r="AG268">
        <v>62</v>
      </c>
      <c r="AH268">
        <v>51.5</v>
      </c>
      <c r="AI268">
        <v>48</v>
      </c>
      <c r="AJ268">
        <v>46</v>
      </c>
      <c r="AK268">
        <v>52.5</v>
      </c>
      <c r="AL268">
        <v>57.5</v>
      </c>
      <c r="AM268">
        <v>61.75</v>
      </c>
      <c r="AN268">
        <v>62.25</v>
      </c>
      <c r="AO268">
        <v>61</v>
      </c>
      <c r="AP268">
        <v>50.75</v>
      </c>
      <c r="AQ268">
        <v>61.75</v>
      </c>
      <c r="AR268">
        <v>53.5</v>
      </c>
      <c r="AS268">
        <v>54.5</v>
      </c>
      <c r="AT268">
        <v>54.25</v>
      </c>
      <c r="AU268">
        <v>55.5</v>
      </c>
      <c r="AV268">
        <v>58.5</v>
      </c>
      <c r="AW268">
        <v>59</v>
      </c>
      <c r="AX268">
        <v>48.5</v>
      </c>
      <c r="AY268">
        <v>63.25</v>
      </c>
      <c r="AZ268">
        <v>67.75</v>
      </c>
      <c r="BA268">
        <v>67.5</v>
      </c>
      <c r="BB268">
        <v>52</v>
      </c>
      <c r="BC268">
        <v>51</v>
      </c>
      <c r="BD268">
        <v>57</v>
      </c>
      <c r="BE268">
        <v>53</v>
      </c>
      <c r="BF268">
        <v>44</v>
      </c>
      <c r="BG268">
        <v>58.25</v>
      </c>
      <c r="BH268">
        <v>61.75</v>
      </c>
      <c r="BI268">
        <v>62.25</v>
      </c>
      <c r="BJ268">
        <v>60</v>
      </c>
      <c r="BK268">
        <v>58.25</v>
      </c>
      <c r="BL268">
        <v>53.75</v>
      </c>
      <c r="BM268">
        <v>45.5</v>
      </c>
      <c r="BN268">
        <v>42</v>
      </c>
      <c r="BO268" s="3">
        <f t="shared" si="988"/>
        <v>0</v>
      </c>
      <c r="BP268">
        <f t="shared" si="989"/>
        <v>0</v>
      </c>
      <c r="BQ268">
        <f t="shared" si="990"/>
        <v>0</v>
      </c>
      <c r="BR268">
        <f t="shared" si="991"/>
        <v>0</v>
      </c>
      <c r="BS268">
        <f t="shared" si="992"/>
        <v>0</v>
      </c>
      <c r="BT268">
        <f t="shared" si="993"/>
        <v>0</v>
      </c>
      <c r="BU268">
        <f t="shared" si="994"/>
        <v>0</v>
      </c>
      <c r="BV268">
        <f t="shared" si="995"/>
        <v>0</v>
      </c>
      <c r="BW268">
        <f t="shared" si="996"/>
        <v>0</v>
      </c>
      <c r="BX268">
        <f t="shared" si="997"/>
        <v>0</v>
      </c>
      <c r="BY268">
        <f t="shared" si="998"/>
        <v>0</v>
      </c>
      <c r="BZ268">
        <f t="shared" si="999"/>
        <v>0</v>
      </c>
      <c r="CA268">
        <f t="shared" si="1000"/>
        <v>0</v>
      </c>
      <c r="CB268">
        <f t="shared" si="1001"/>
        <v>0</v>
      </c>
      <c r="CC268">
        <f t="shared" si="1002"/>
        <v>0</v>
      </c>
      <c r="CD268">
        <f t="shared" si="1003"/>
        <v>0</v>
      </c>
      <c r="CE268" t="str">
        <f t="shared" si="1004"/>
        <v>Raw</v>
      </c>
      <c r="CG268">
        <f t="shared" ref="CG268:CN268" si="1033">AQ264</f>
        <v>56.25</v>
      </c>
      <c r="CH268">
        <f t="shared" si="1033"/>
        <v>54.25</v>
      </c>
      <c r="CI268">
        <f t="shared" si="1033"/>
        <v>62.5</v>
      </c>
      <c r="CJ268">
        <f t="shared" si="1033"/>
        <v>66.25</v>
      </c>
      <c r="CK268">
        <f t="shared" si="1033"/>
        <v>71.25</v>
      </c>
      <c r="CL268">
        <f t="shared" si="1033"/>
        <v>65.25</v>
      </c>
      <c r="CM268">
        <f t="shared" si="1033"/>
        <v>60.25</v>
      </c>
      <c r="CN268">
        <f t="shared" si="1033"/>
        <v>50</v>
      </c>
      <c r="CP268">
        <f t="shared" ref="CP268:CW268" si="1034">AQ265</f>
        <v>60.75</v>
      </c>
      <c r="CQ268">
        <f t="shared" si="1034"/>
        <v>54.25</v>
      </c>
      <c r="CR268">
        <f t="shared" si="1034"/>
        <v>55.75</v>
      </c>
      <c r="CS268">
        <f t="shared" si="1034"/>
        <v>56.25</v>
      </c>
      <c r="CT268">
        <f t="shared" si="1034"/>
        <v>58.75</v>
      </c>
      <c r="CU268">
        <f t="shared" si="1034"/>
        <v>60.5</v>
      </c>
      <c r="CV268">
        <f t="shared" si="1034"/>
        <v>59.75</v>
      </c>
      <c r="CW268">
        <f t="shared" si="1034"/>
        <v>50</v>
      </c>
      <c r="CY268">
        <f t="shared" ref="CY268:DF331" si="1035">AQ268</f>
        <v>61.75</v>
      </c>
      <c r="CZ268">
        <f t="shared" si="1035"/>
        <v>53.5</v>
      </c>
      <c r="DA268">
        <f t="shared" si="1035"/>
        <v>54.5</v>
      </c>
      <c r="DB268">
        <f t="shared" si="1035"/>
        <v>54.25</v>
      </c>
      <c r="DC268">
        <f t="shared" si="1035"/>
        <v>55.5</v>
      </c>
      <c r="DD268">
        <f t="shared" si="1035"/>
        <v>58.5</v>
      </c>
      <c r="DE268">
        <f t="shared" si="1035"/>
        <v>59</v>
      </c>
      <c r="DF268">
        <f t="shared" si="1035"/>
        <v>48.5</v>
      </c>
      <c r="DH268">
        <f t="shared" ref="DH268:DO268" si="1036">AQ271</f>
        <v>60.75</v>
      </c>
      <c r="DI268">
        <f t="shared" si="1036"/>
        <v>49.5</v>
      </c>
      <c r="DJ268">
        <f t="shared" si="1036"/>
        <v>51.75</v>
      </c>
      <c r="DK268">
        <f t="shared" si="1036"/>
        <v>58.25</v>
      </c>
      <c r="DL268">
        <f t="shared" si="1036"/>
        <v>63</v>
      </c>
      <c r="DM268">
        <f t="shared" si="1036"/>
        <v>64.5</v>
      </c>
      <c r="DN268">
        <f t="shared" si="1036"/>
        <v>59.75</v>
      </c>
      <c r="DO268">
        <f t="shared" si="1036"/>
        <v>49.25</v>
      </c>
    </row>
    <row r="269" spans="1:119" x14ac:dyDescent="0.55000000000000004">
      <c r="A269">
        <v>498882</v>
      </c>
      <c r="B269">
        <v>0.12</v>
      </c>
      <c r="C269">
        <v>57.5</v>
      </c>
      <c r="D269">
        <v>61</v>
      </c>
      <c r="E269">
        <v>61.5</v>
      </c>
      <c r="F269">
        <v>61.5</v>
      </c>
      <c r="G269">
        <v>59.75</v>
      </c>
      <c r="H269">
        <v>53</v>
      </c>
      <c r="I269">
        <v>45.25</v>
      </c>
      <c r="J269">
        <v>40.5</v>
      </c>
      <c r="K269">
        <v>62.75</v>
      </c>
      <c r="L269">
        <v>67.25</v>
      </c>
      <c r="M269">
        <v>68.75</v>
      </c>
      <c r="N269">
        <v>66.25</v>
      </c>
      <c r="O269">
        <v>58.5</v>
      </c>
      <c r="P269">
        <v>59.75</v>
      </c>
      <c r="Q269">
        <v>52.5</v>
      </c>
      <c r="R269">
        <v>42.75</v>
      </c>
      <c r="S269">
        <v>65.25</v>
      </c>
      <c r="T269">
        <v>64.75</v>
      </c>
      <c r="U269">
        <v>72</v>
      </c>
      <c r="V269">
        <v>60.75</v>
      </c>
      <c r="W269">
        <v>55.25</v>
      </c>
      <c r="X269">
        <v>60.75</v>
      </c>
      <c r="Y269">
        <v>58.5</v>
      </c>
      <c r="Z269">
        <v>47.25</v>
      </c>
      <c r="AA269">
        <v>50</v>
      </c>
      <c r="AB269">
        <v>48</v>
      </c>
      <c r="AC269">
        <v>55.5</v>
      </c>
      <c r="AD269">
        <v>53</v>
      </c>
      <c r="AE269">
        <v>53.25</v>
      </c>
      <c r="AF269">
        <v>62.75</v>
      </c>
      <c r="AG269">
        <v>61</v>
      </c>
      <c r="AH269">
        <v>50</v>
      </c>
      <c r="AI269">
        <v>49.25</v>
      </c>
      <c r="AJ269">
        <v>45.25</v>
      </c>
      <c r="AK269">
        <v>54.25</v>
      </c>
      <c r="AL269">
        <v>60.25</v>
      </c>
      <c r="AM269">
        <v>61</v>
      </c>
      <c r="AN269">
        <v>64</v>
      </c>
      <c r="AO269">
        <v>61</v>
      </c>
      <c r="AP269">
        <v>50.25</v>
      </c>
      <c r="AQ269">
        <v>57.25</v>
      </c>
      <c r="AR269">
        <v>57.5</v>
      </c>
      <c r="AS269">
        <v>73.75</v>
      </c>
      <c r="AT269">
        <v>72.5</v>
      </c>
      <c r="AU269">
        <v>66.5</v>
      </c>
      <c r="AV269">
        <v>64.75</v>
      </c>
      <c r="AW269">
        <v>59.75</v>
      </c>
      <c r="AX269">
        <v>49.75</v>
      </c>
      <c r="AY269">
        <v>64.75</v>
      </c>
      <c r="AZ269">
        <v>70</v>
      </c>
      <c r="BA269">
        <v>72</v>
      </c>
      <c r="BB269">
        <v>71</v>
      </c>
      <c r="BC269">
        <v>66.75</v>
      </c>
      <c r="BD269">
        <v>61.25</v>
      </c>
      <c r="BE269">
        <v>54.25</v>
      </c>
      <c r="BF269">
        <v>44.75</v>
      </c>
      <c r="BG269">
        <v>59.5</v>
      </c>
      <c r="BH269">
        <v>64.25</v>
      </c>
      <c r="BI269">
        <v>66.75</v>
      </c>
      <c r="BJ269">
        <v>65</v>
      </c>
      <c r="BK269">
        <v>61.75</v>
      </c>
      <c r="BL269">
        <v>56</v>
      </c>
      <c r="BM269">
        <v>47.25</v>
      </c>
      <c r="BN269">
        <v>42.25</v>
      </c>
      <c r="BO269" s="3">
        <f t="shared" si="988"/>
        <v>0</v>
      </c>
      <c r="BP269">
        <f t="shared" si="989"/>
        <v>0</v>
      </c>
      <c r="BQ269">
        <f t="shared" si="990"/>
        <v>0</v>
      </c>
      <c r="BR269">
        <f t="shared" si="991"/>
        <v>0</v>
      </c>
      <c r="BS269">
        <f t="shared" si="992"/>
        <v>0</v>
      </c>
      <c r="BT269">
        <f t="shared" si="993"/>
        <v>0</v>
      </c>
      <c r="BU269">
        <f t="shared" si="994"/>
        <v>0</v>
      </c>
      <c r="BV269">
        <f t="shared" si="995"/>
        <v>0</v>
      </c>
      <c r="BW269">
        <f t="shared" si="996"/>
        <v>0</v>
      </c>
      <c r="BX269">
        <f t="shared" si="997"/>
        <v>0</v>
      </c>
      <c r="BY269">
        <f t="shared" si="998"/>
        <v>0</v>
      </c>
      <c r="BZ269">
        <f t="shared" si="999"/>
        <v>0</v>
      </c>
      <c r="CA269">
        <f t="shared" si="1000"/>
        <v>0</v>
      </c>
      <c r="CB269">
        <f t="shared" si="1001"/>
        <v>0</v>
      </c>
      <c r="CC269">
        <f t="shared" si="1002"/>
        <v>0</v>
      </c>
      <c r="CD269">
        <f t="shared" si="1003"/>
        <v>0</v>
      </c>
      <c r="CE269" t="str">
        <f t="shared" si="1004"/>
        <v>Raw</v>
      </c>
      <c r="CG269">
        <f t="shared" ref="CG269:CN269" si="1037">AY264</f>
        <v>60.25</v>
      </c>
      <c r="CH269">
        <f t="shared" si="1037"/>
        <v>64</v>
      </c>
      <c r="CI269">
        <f t="shared" si="1037"/>
        <v>65</v>
      </c>
      <c r="CJ269">
        <f t="shared" si="1037"/>
        <v>62.5</v>
      </c>
      <c r="CK269">
        <f t="shared" si="1037"/>
        <v>66.5</v>
      </c>
      <c r="CL269">
        <f t="shared" si="1037"/>
        <v>63.75</v>
      </c>
      <c r="CM269">
        <f t="shared" si="1037"/>
        <v>55.25</v>
      </c>
      <c r="CN269">
        <f t="shared" si="1037"/>
        <v>44.75</v>
      </c>
      <c r="CP269">
        <f t="shared" ref="CP269:CW269" si="1038">AY265</f>
        <v>62.5</v>
      </c>
      <c r="CQ269">
        <f t="shared" si="1038"/>
        <v>67</v>
      </c>
      <c r="CR269">
        <f t="shared" si="1038"/>
        <v>63.75</v>
      </c>
      <c r="CS269">
        <f t="shared" si="1038"/>
        <v>52.75</v>
      </c>
      <c r="CT269">
        <f t="shared" si="1038"/>
        <v>52.75</v>
      </c>
      <c r="CU269">
        <f t="shared" si="1038"/>
        <v>59</v>
      </c>
      <c r="CV269">
        <f t="shared" si="1038"/>
        <v>54.75</v>
      </c>
      <c r="CW269">
        <f t="shared" si="1038"/>
        <v>45.5</v>
      </c>
      <c r="CY269">
        <f t="shared" ref="CY269:DF332" si="1039">AY268</f>
        <v>63.25</v>
      </c>
      <c r="CZ269">
        <f t="shared" si="1039"/>
        <v>67.75</v>
      </c>
      <c r="DA269">
        <f t="shared" si="1039"/>
        <v>67.5</v>
      </c>
      <c r="DB269">
        <f t="shared" si="1039"/>
        <v>52</v>
      </c>
      <c r="DC269">
        <f t="shared" si="1039"/>
        <v>51</v>
      </c>
      <c r="DD269">
        <f t="shared" si="1039"/>
        <v>57</v>
      </c>
      <c r="DE269">
        <f t="shared" si="1039"/>
        <v>53</v>
      </c>
      <c r="DF269">
        <f t="shared" si="1039"/>
        <v>44</v>
      </c>
      <c r="DH269">
        <f t="shared" ref="DH269:DO269" si="1040">AY271</f>
        <v>61.5</v>
      </c>
      <c r="DI269">
        <f t="shared" si="1040"/>
        <v>63.25</v>
      </c>
      <c r="DJ269">
        <f t="shared" si="1040"/>
        <v>51.75</v>
      </c>
      <c r="DK269">
        <f t="shared" si="1040"/>
        <v>52.75</v>
      </c>
      <c r="DL269">
        <f t="shared" si="1040"/>
        <v>57</v>
      </c>
      <c r="DM269">
        <f t="shared" si="1040"/>
        <v>60.5</v>
      </c>
      <c r="DN269">
        <f t="shared" si="1040"/>
        <v>53.25</v>
      </c>
      <c r="DO269">
        <f t="shared" si="1040"/>
        <v>43.5</v>
      </c>
    </row>
    <row r="270" spans="1:119" x14ac:dyDescent="0.55000000000000004">
      <c r="A270">
        <v>499496</v>
      </c>
      <c r="B270">
        <v>0.13</v>
      </c>
      <c r="C270">
        <v>55.5</v>
      </c>
      <c r="D270">
        <v>57.25</v>
      </c>
      <c r="E270">
        <v>51</v>
      </c>
      <c r="F270">
        <v>54.75</v>
      </c>
      <c r="G270">
        <v>58</v>
      </c>
      <c r="H270">
        <v>52.75</v>
      </c>
      <c r="I270">
        <v>44.75</v>
      </c>
      <c r="J270">
        <v>39.5</v>
      </c>
      <c r="K270">
        <v>61.5</v>
      </c>
      <c r="L270">
        <v>60.75</v>
      </c>
      <c r="M270">
        <v>50.75</v>
      </c>
      <c r="N270">
        <v>48</v>
      </c>
      <c r="O270">
        <v>58.75</v>
      </c>
      <c r="P270">
        <v>61</v>
      </c>
      <c r="Q270">
        <v>52.75</v>
      </c>
      <c r="R270">
        <v>42.75</v>
      </c>
      <c r="S270">
        <v>65.75</v>
      </c>
      <c r="T270">
        <v>61.75</v>
      </c>
      <c r="U270">
        <v>54</v>
      </c>
      <c r="V270">
        <v>50</v>
      </c>
      <c r="W270">
        <v>62.5</v>
      </c>
      <c r="X270">
        <v>64.5</v>
      </c>
      <c r="Y270">
        <v>59.25</v>
      </c>
      <c r="Z270">
        <v>47.5</v>
      </c>
      <c r="AA270">
        <v>50</v>
      </c>
      <c r="AB270">
        <v>46.25</v>
      </c>
      <c r="AC270">
        <v>52.75</v>
      </c>
      <c r="AD270">
        <v>56.75</v>
      </c>
      <c r="AE270">
        <v>65.25</v>
      </c>
      <c r="AF270">
        <v>65.75</v>
      </c>
      <c r="AG270">
        <v>61</v>
      </c>
      <c r="AH270">
        <v>50.25</v>
      </c>
      <c r="AI270">
        <v>48</v>
      </c>
      <c r="AJ270">
        <v>45</v>
      </c>
      <c r="AK270">
        <v>55</v>
      </c>
      <c r="AL270">
        <v>65</v>
      </c>
      <c r="AM270">
        <v>69.25</v>
      </c>
      <c r="AN270">
        <v>66.25</v>
      </c>
      <c r="AO270">
        <v>61.5</v>
      </c>
      <c r="AP270">
        <v>50.5</v>
      </c>
      <c r="AQ270">
        <v>60</v>
      </c>
      <c r="AR270">
        <v>50</v>
      </c>
      <c r="AS270">
        <v>61.75</v>
      </c>
      <c r="AT270">
        <v>75</v>
      </c>
      <c r="AU270">
        <v>72.5</v>
      </c>
      <c r="AV270">
        <v>65.25</v>
      </c>
      <c r="AW270">
        <v>59.75</v>
      </c>
      <c r="AX270">
        <v>49</v>
      </c>
      <c r="AY270">
        <v>61.25</v>
      </c>
      <c r="AZ270">
        <v>59</v>
      </c>
      <c r="BA270">
        <v>62.5</v>
      </c>
      <c r="BB270">
        <v>71.75</v>
      </c>
      <c r="BC270">
        <v>66.75</v>
      </c>
      <c r="BD270">
        <v>62.75</v>
      </c>
      <c r="BE270">
        <v>54.25</v>
      </c>
      <c r="BF270">
        <v>44.25</v>
      </c>
      <c r="BG270">
        <v>56.5</v>
      </c>
      <c r="BH270">
        <v>60.25</v>
      </c>
      <c r="BI270">
        <v>62.5</v>
      </c>
      <c r="BJ270">
        <v>64.75</v>
      </c>
      <c r="BK270">
        <v>62.25</v>
      </c>
      <c r="BL270">
        <v>56</v>
      </c>
      <c r="BM270">
        <v>46.25</v>
      </c>
      <c r="BN270">
        <v>41.75</v>
      </c>
      <c r="BO270" s="3">
        <f t="shared" si="988"/>
        <v>0</v>
      </c>
      <c r="BP270">
        <f t="shared" si="989"/>
        <v>0</v>
      </c>
      <c r="BQ270">
        <f t="shared" si="990"/>
        <v>0</v>
      </c>
      <c r="BR270">
        <f t="shared" si="991"/>
        <v>0</v>
      </c>
      <c r="BS270">
        <f t="shared" si="992"/>
        <v>0</v>
      </c>
      <c r="BT270">
        <f t="shared" si="993"/>
        <v>0</v>
      </c>
      <c r="BU270">
        <f t="shared" si="994"/>
        <v>0</v>
      </c>
      <c r="BV270">
        <f t="shared" si="995"/>
        <v>0</v>
      </c>
      <c r="BW270">
        <f t="shared" si="996"/>
        <v>0</v>
      </c>
      <c r="BX270">
        <f t="shared" si="997"/>
        <v>0</v>
      </c>
      <c r="BY270">
        <f t="shared" si="998"/>
        <v>1</v>
      </c>
      <c r="BZ270">
        <f t="shared" si="999"/>
        <v>0</v>
      </c>
      <c r="CA270">
        <f t="shared" si="1000"/>
        <v>0</v>
      </c>
      <c r="CB270">
        <f t="shared" si="1001"/>
        <v>0</v>
      </c>
      <c r="CC270">
        <f t="shared" si="1002"/>
        <v>0</v>
      </c>
      <c r="CD270">
        <f t="shared" si="1003"/>
        <v>0</v>
      </c>
      <c r="CE270" t="str">
        <f t="shared" si="1004"/>
        <v>Raw</v>
      </c>
      <c r="CG270">
        <f t="shared" ref="CG270:CN270" si="1041">BG264</f>
        <v>57.25</v>
      </c>
      <c r="CH270">
        <f t="shared" si="1041"/>
        <v>61.5</v>
      </c>
      <c r="CI270">
        <f t="shared" si="1041"/>
        <v>63</v>
      </c>
      <c r="CJ270">
        <f t="shared" si="1041"/>
        <v>62.75</v>
      </c>
      <c r="CK270">
        <f t="shared" si="1041"/>
        <v>62.25</v>
      </c>
      <c r="CL270">
        <f t="shared" si="1041"/>
        <v>56.75</v>
      </c>
      <c r="CM270">
        <f t="shared" si="1041"/>
        <v>47.5</v>
      </c>
      <c r="CN270">
        <f t="shared" si="1041"/>
        <v>42.5</v>
      </c>
      <c r="CP270">
        <f t="shared" ref="CP270:CW270" si="1042">BG265</f>
        <v>58.5</v>
      </c>
      <c r="CQ270">
        <f t="shared" si="1042"/>
        <v>61.75</v>
      </c>
      <c r="CR270">
        <f t="shared" si="1042"/>
        <v>63.25</v>
      </c>
      <c r="CS270">
        <f t="shared" si="1042"/>
        <v>61</v>
      </c>
      <c r="CT270">
        <f t="shared" si="1042"/>
        <v>59.5</v>
      </c>
      <c r="CU270">
        <f t="shared" si="1042"/>
        <v>55.25</v>
      </c>
      <c r="CV270">
        <f t="shared" si="1042"/>
        <v>46.75</v>
      </c>
      <c r="CW270">
        <f t="shared" si="1042"/>
        <v>43</v>
      </c>
      <c r="CY270">
        <f t="shared" ref="CY270:DF270" si="1043">BG268</f>
        <v>58.25</v>
      </c>
      <c r="CZ270">
        <f t="shared" si="1043"/>
        <v>61.75</v>
      </c>
      <c r="DA270">
        <f t="shared" si="1043"/>
        <v>62.25</v>
      </c>
      <c r="DB270">
        <f t="shared" si="1043"/>
        <v>60</v>
      </c>
      <c r="DC270">
        <f t="shared" si="1043"/>
        <v>58.25</v>
      </c>
      <c r="DD270">
        <f t="shared" si="1043"/>
        <v>53.75</v>
      </c>
      <c r="DE270">
        <f t="shared" si="1043"/>
        <v>45.5</v>
      </c>
      <c r="DF270">
        <f t="shared" si="1043"/>
        <v>42</v>
      </c>
      <c r="DH270">
        <f t="shared" ref="DH270:DO333" si="1044">BG271</f>
        <v>55.5</v>
      </c>
      <c r="DI270">
        <f t="shared" si="1044"/>
        <v>59</v>
      </c>
      <c r="DJ270">
        <f t="shared" si="1044"/>
        <v>57.25</v>
      </c>
      <c r="DK270">
        <f t="shared" si="1044"/>
        <v>54.5</v>
      </c>
      <c r="DL270">
        <f t="shared" si="1044"/>
        <v>57.75</v>
      </c>
      <c r="DM270">
        <f t="shared" si="1044"/>
        <v>54.5</v>
      </c>
      <c r="DN270">
        <f t="shared" si="1044"/>
        <v>45.5</v>
      </c>
      <c r="DO270">
        <f t="shared" si="1044"/>
        <v>41.25</v>
      </c>
    </row>
    <row r="271" spans="1:119" x14ac:dyDescent="0.55000000000000004">
      <c r="A271">
        <v>500111</v>
      </c>
      <c r="B271">
        <v>0.14000000000000001</v>
      </c>
      <c r="C271">
        <v>55.5</v>
      </c>
      <c r="D271">
        <v>60.25</v>
      </c>
      <c r="E271">
        <v>61.5</v>
      </c>
      <c r="F271">
        <v>61.75</v>
      </c>
      <c r="G271">
        <v>60.25</v>
      </c>
      <c r="H271">
        <v>53.75</v>
      </c>
      <c r="I271">
        <v>46</v>
      </c>
      <c r="J271">
        <v>40</v>
      </c>
      <c r="K271">
        <v>60</v>
      </c>
      <c r="L271">
        <v>63.25</v>
      </c>
      <c r="M271">
        <v>66.75</v>
      </c>
      <c r="N271">
        <v>65.75</v>
      </c>
      <c r="O271">
        <v>65.25</v>
      </c>
      <c r="P271">
        <v>62.25</v>
      </c>
      <c r="Q271">
        <v>53.5</v>
      </c>
      <c r="R271">
        <v>43</v>
      </c>
      <c r="S271">
        <v>53</v>
      </c>
      <c r="T271">
        <v>51.5</v>
      </c>
      <c r="U271">
        <v>64.25</v>
      </c>
      <c r="V271">
        <v>68.25</v>
      </c>
      <c r="W271">
        <v>66.25</v>
      </c>
      <c r="X271">
        <v>65</v>
      </c>
      <c r="Y271">
        <v>58.75</v>
      </c>
      <c r="Z271">
        <v>48</v>
      </c>
      <c r="AA271">
        <v>52</v>
      </c>
      <c r="AB271">
        <v>43.25</v>
      </c>
      <c r="AC271">
        <v>55.5</v>
      </c>
      <c r="AD271">
        <v>72.75</v>
      </c>
      <c r="AE271">
        <v>69.5</v>
      </c>
      <c r="AF271">
        <v>64.75</v>
      </c>
      <c r="AG271">
        <v>60.25</v>
      </c>
      <c r="AH271">
        <v>50.25</v>
      </c>
      <c r="AI271">
        <v>47</v>
      </c>
      <c r="AJ271">
        <v>44</v>
      </c>
      <c r="AK271">
        <v>50.25</v>
      </c>
      <c r="AL271">
        <v>64</v>
      </c>
      <c r="AM271">
        <v>71</v>
      </c>
      <c r="AN271">
        <v>65.75</v>
      </c>
      <c r="AO271">
        <v>61</v>
      </c>
      <c r="AP271">
        <v>50.5</v>
      </c>
      <c r="AQ271">
        <v>60.75</v>
      </c>
      <c r="AR271">
        <v>49.5</v>
      </c>
      <c r="AS271">
        <v>51.75</v>
      </c>
      <c r="AT271">
        <v>58.25</v>
      </c>
      <c r="AU271">
        <v>63</v>
      </c>
      <c r="AV271">
        <v>64.5</v>
      </c>
      <c r="AW271">
        <v>59.75</v>
      </c>
      <c r="AX271">
        <v>49.25</v>
      </c>
      <c r="AY271">
        <v>61.5</v>
      </c>
      <c r="AZ271">
        <v>63.25</v>
      </c>
      <c r="BA271">
        <v>51.75</v>
      </c>
      <c r="BB271">
        <v>52.75</v>
      </c>
      <c r="BC271">
        <v>57</v>
      </c>
      <c r="BD271">
        <v>60.5</v>
      </c>
      <c r="BE271">
        <v>53.25</v>
      </c>
      <c r="BF271">
        <v>43.5</v>
      </c>
      <c r="BG271">
        <v>55.5</v>
      </c>
      <c r="BH271">
        <v>59</v>
      </c>
      <c r="BI271">
        <v>57.25</v>
      </c>
      <c r="BJ271">
        <v>54.5</v>
      </c>
      <c r="BK271">
        <v>57.75</v>
      </c>
      <c r="BL271">
        <v>54.5</v>
      </c>
      <c r="BM271">
        <v>45.5</v>
      </c>
      <c r="BN271">
        <v>41.25</v>
      </c>
      <c r="BO271" s="3">
        <f t="shared" si="988"/>
        <v>0</v>
      </c>
      <c r="BP271">
        <f t="shared" si="989"/>
        <v>0</v>
      </c>
      <c r="BQ271">
        <f t="shared" si="990"/>
        <v>0</v>
      </c>
      <c r="BR271">
        <f t="shared" si="991"/>
        <v>0</v>
      </c>
      <c r="BS271">
        <f t="shared" si="992"/>
        <v>0</v>
      </c>
      <c r="BT271">
        <f t="shared" si="993"/>
        <v>0</v>
      </c>
      <c r="BU271">
        <f t="shared" si="994"/>
        <v>0</v>
      </c>
      <c r="BV271">
        <f t="shared" si="995"/>
        <v>0</v>
      </c>
      <c r="BW271">
        <f t="shared" si="996"/>
        <v>0</v>
      </c>
      <c r="BX271">
        <f t="shared" si="997"/>
        <v>0</v>
      </c>
      <c r="BY271">
        <f t="shared" si="998"/>
        <v>0</v>
      </c>
      <c r="BZ271">
        <f t="shared" si="999"/>
        <v>0</v>
      </c>
      <c r="CA271">
        <f t="shared" si="1000"/>
        <v>0</v>
      </c>
      <c r="CB271">
        <f t="shared" si="1001"/>
        <v>0</v>
      </c>
      <c r="CC271">
        <f t="shared" si="1002"/>
        <v>0</v>
      </c>
      <c r="CD271">
        <f t="shared" si="1003"/>
        <v>0</v>
      </c>
      <c r="CE271" t="str">
        <f t="shared" si="1004"/>
        <v>Raw</v>
      </c>
    </row>
    <row r="272" spans="1:119" x14ac:dyDescent="0.55000000000000004">
      <c r="A272">
        <v>500712</v>
      </c>
      <c r="B272">
        <v>0.12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 s="3">
        <f t="shared" si="988"/>
        <v>0</v>
      </c>
      <c r="BP272">
        <f t="shared" si="989"/>
        <v>0</v>
      </c>
      <c r="BQ272">
        <f t="shared" si="990"/>
        <v>0</v>
      </c>
      <c r="BR272">
        <f t="shared" si="991"/>
        <v>0</v>
      </c>
      <c r="BS272">
        <f t="shared" si="992"/>
        <v>0</v>
      </c>
      <c r="BT272">
        <f t="shared" si="993"/>
        <v>0</v>
      </c>
      <c r="BU272">
        <f t="shared" si="994"/>
        <v>0</v>
      </c>
      <c r="BV272">
        <f t="shared" si="995"/>
        <v>0</v>
      </c>
      <c r="BW272">
        <f t="shared" si="996"/>
        <v>0</v>
      </c>
      <c r="BX272">
        <f t="shared" si="997"/>
        <v>0</v>
      </c>
      <c r="BY272">
        <f t="shared" si="998"/>
        <v>0</v>
      </c>
      <c r="BZ272">
        <f t="shared" si="999"/>
        <v>0</v>
      </c>
      <c r="CA272">
        <f t="shared" si="1000"/>
        <v>0</v>
      </c>
      <c r="CB272">
        <f t="shared" si="1001"/>
        <v>0</v>
      </c>
      <c r="CC272">
        <f t="shared" si="1002"/>
        <v>0</v>
      </c>
      <c r="CD272">
        <f t="shared" si="1003"/>
        <v>0</v>
      </c>
      <c r="CE272" t="str">
        <f t="shared" si="1004"/>
        <v>Raw</v>
      </c>
      <c r="CG272">
        <f t="shared" ref="CG272:CN335" si="1045">C273</f>
        <v>58.25</v>
      </c>
      <c r="CH272">
        <f t="shared" si="1045"/>
        <v>62.5</v>
      </c>
      <c r="CI272">
        <f t="shared" si="1045"/>
        <v>64.25</v>
      </c>
      <c r="CJ272">
        <f t="shared" si="1045"/>
        <v>63.25</v>
      </c>
      <c r="CK272">
        <f t="shared" si="1045"/>
        <v>60.75</v>
      </c>
      <c r="CL272">
        <f t="shared" si="1045"/>
        <v>54.5</v>
      </c>
      <c r="CM272">
        <f t="shared" si="1045"/>
        <v>46</v>
      </c>
      <c r="CN272">
        <f t="shared" si="1045"/>
        <v>40.75</v>
      </c>
      <c r="CP272">
        <f t="shared" ref="CP272:CW272" si="1046">C274</f>
        <v>55.75</v>
      </c>
      <c r="CQ272">
        <f t="shared" si="1046"/>
        <v>59</v>
      </c>
      <c r="CR272">
        <f t="shared" si="1046"/>
        <v>62.25</v>
      </c>
      <c r="CS272">
        <f t="shared" si="1046"/>
        <v>61.25</v>
      </c>
      <c r="CT272">
        <f t="shared" si="1046"/>
        <v>59</v>
      </c>
      <c r="CU272">
        <f t="shared" si="1046"/>
        <v>53.5</v>
      </c>
      <c r="CV272">
        <f t="shared" si="1046"/>
        <v>46</v>
      </c>
      <c r="CW272">
        <f t="shared" si="1046"/>
        <v>40</v>
      </c>
      <c r="CY272">
        <f t="shared" ref="CY272:DF272" si="1047">C277</f>
        <v>58.25</v>
      </c>
      <c r="CZ272">
        <f t="shared" si="1047"/>
        <v>61</v>
      </c>
      <c r="DA272">
        <f t="shared" si="1047"/>
        <v>62.75</v>
      </c>
      <c r="DB272">
        <f t="shared" si="1047"/>
        <v>63.5</v>
      </c>
      <c r="DC272">
        <f t="shared" si="1047"/>
        <v>62.5</v>
      </c>
      <c r="DD272">
        <f t="shared" si="1047"/>
        <v>56.75</v>
      </c>
      <c r="DE272">
        <f t="shared" si="1047"/>
        <v>49.25</v>
      </c>
      <c r="DF272">
        <f t="shared" si="1047"/>
        <v>44</v>
      </c>
      <c r="DH272">
        <f t="shared" ref="DH272:DO272" si="1048">C280</f>
        <v>59</v>
      </c>
      <c r="DI272">
        <f t="shared" si="1048"/>
        <v>61.5</v>
      </c>
      <c r="DJ272">
        <f t="shared" si="1048"/>
        <v>63.25</v>
      </c>
      <c r="DK272">
        <f t="shared" si="1048"/>
        <v>64.5</v>
      </c>
      <c r="DL272">
        <f t="shared" si="1048"/>
        <v>63.25</v>
      </c>
      <c r="DM272">
        <f t="shared" si="1048"/>
        <v>57.5</v>
      </c>
      <c r="DN272">
        <f t="shared" si="1048"/>
        <v>50.5</v>
      </c>
      <c r="DO272">
        <f t="shared" si="1048"/>
        <v>44.75</v>
      </c>
    </row>
    <row r="273" spans="1:119" x14ac:dyDescent="0.55000000000000004">
      <c r="A273">
        <v>503837</v>
      </c>
      <c r="B273">
        <v>2.08</v>
      </c>
      <c r="C273">
        <v>58.25</v>
      </c>
      <c r="D273">
        <v>62.5</v>
      </c>
      <c r="E273">
        <v>64.25</v>
      </c>
      <c r="F273">
        <v>63.25</v>
      </c>
      <c r="G273">
        <v>60.75</v>
      </c>
      <c r="H273">
        <v>54.5</v>
      </c>
      <c r="I273">
        <v>46</v>
      </c>
      <c r="J273">
        <v>40.75</v>
      </c>
      <c r="K273">
        <v>64</v>
      </c>
      <c r="L273">
        <v>69</v>
      </c>
      <c r="M273">
        <v>69.75</v>
      </c>
      <c r="N273">
        <v>69</v>
      </c>
      <c r="O273">
        <v>66.25</v>
      </c>
      <c r="P273">
        <v>62.25</v>
      </c>
      <c r="Q273">
        <v>53.75</v>
      </c>
      <c r="R273">
        <v>43.25</v>
      </c>
      <c r="S273">
        <v>59.75</v>
      </c>
      <c r="T273">
        <v>65.25</v>
      </c>
      <c r="U273">
        <v>66.75</v>
      </c>
      <c r="V273">
        <v>72.5</v>
      </c>
      <c r="W273">
        <v>67.75</v>
      </c>
      <c r="X273">
        <v>63.75</v>
      </c>
      <c r="Y273">
        <v>59</v>
      </c>
      <c r="Z273">
        <v>47.75</v>
      </c>
      <c r="AA273">
        <v>45.5</v>
      </c>
      <c r="AB273">
        <v>43.5</v>
      </c>
      <c r="AC273">
        <v>52</v>
      </c>
      <c r="AD273">
        <v>59</v>
      </c>
      <c r="AE273">
        <v>56.5</v>
      </c>
      <c r="AF273">
        <v>61.75</v>
      </c>
      <c r="AG273">
        <v>61.25</v>
      </c>
      <c r="AH273">
        <v>49.25</v>
      </c>
      <c r="AI273">
        <v>47.5</v>
      </c>
      <c r="AJ273">
        <v>45.5</v>
      </c>
      <c r="AK273">
        <v>53.25</v>
      </c>
      <c r="AL273">
        <v>55.5</v>
      </c>
      <c r="AM273">
        <v>56.25</v>
      </c>
      <c r="AN273">
        <v>60</v>
      </c>
      <c r="AO273">
        <v>60</v>
      </c>
      <c r="AP273">
        <v>49.25</v>
      </c>
      <c r="AQ273">
        <v>60.25</v>
      </c>
      <c r="AR273">
        <v>53.5</v>
      </c>
      <c r="AS273">
        <v>64.75</v>
      </c>
      <c r="AT273">
        <v>69.75</v>
      </c>
      <c r="AU273">
        <v>66.25</v>
      </c>
      <c r="AV273">
        <v>62.5</v>
      </c>
      <c r="AW273">
        <v>58.75</v>
      </c>
      <c r="AX273">
        <v>48</v>
      </c>
      <c r="AY273">
        <v>59.25</v>
      </c>
      <c r="AZ273">
        <v>65.75</v>
      </c>
      <c r="BA273">
        <v>69.5</v>
      </c>
      <c r="BB273">
        <v>69.5</v>
      </c>
      <c r="BC273">
        <v>67.25</v>
      </c>
      <c r="BD273">
        <v>61.5</v>
      </c>
      <c r="BE273">
        <v>53.75</v>
      </c>
      <c r="BF273">
        <v>43.25</v>
      </c>
      <c r="BG273">
        <v>56</v>
      </c>
      <c r="BH273">
        <v>61.5</v>
      </c>
      <c r="BI273">
        <v>65</v>
      </c>
      <c r="BJ273">
        <v>64.5</v>
      </c>
      <c r="BK273">
        <v>62.25</v>
      </c>
      <c r="BL273">
        <v>55</v>
      </c>
      <c r="BM273">
        <v>45.5</v>
      </c>
      <c r="BN273">
        <v>41.25</v>
      </c>
      <c r="BO273" s="3">
        <f t="shared" si="988"/>
        <v>0</v>
      </c>
      <c r="BP273">
        <f t="shared" si="989"/>
        <v>0</v>
      </c>
      <c r="BQ273">
        <f t="shared" si="990"/>
        <v>0</v>
      </c>
      <c r="BR273">
        <f t="shared" si="991"/>
        <v>0</v>
      </c>
      <c r="BS273">
        <f t="shared" si="992"/>
        <v>0</v>
      </c>
      <c r="BT273">
        <f t="shared" si="993"/>
        <v>0</v>
      </c>
      <c r="BU273">
        <f t="shared" si="994"/>
        <v>0</v>
      </c>
      <c r="BV273">
        <f t="shared" si="995"/>
        <v>0</v>
      </c>
      <c r="BW273">
        <f t="shared" si="996"/>
        <v>0</v>
      </c>
      <c r="BX273">
        <f t="shared" si="997"/>
        <v>0</v>
      </c>
      <c r="BY273">
        <f t="shared" si="998"/>
        <v>0</v>
      </c>
      <c r="BZ273">
        <f t="shared" si="999"/>
        <v>0</v>
      </c>
      <c r="CA273">
        <f t="shared" si="1000"/>
        <v>0</v>
      </c>
      <c r="CB273">
        <f t="shared" si="1001"/>
        <v>0</v>
      </c>
      <c r="CC273">
        <f t="shared" si="1002"/>
        <v>0</v>
      </c>
      <c r="CD273">
        <f t="shared" si="1003"/>
        <v>0</v>
      </c>
      <c r="CE273" t="str">
        <f t="shared" si="1004"/>
        <v>Raw</v>
      </c>
      <c r="CG273">
        <f t="shared" ref="CG273:CN336" si="1049">K273</f>
        <v>64</v>
      </c>
      <c r="CH273">
        <f t="shared" si="1049"/>
        <v>69</v>
      </c>
      <c r="CI273">
        <f t="shared" si="1049"/>
        <v>69.75</v>
      </c>
      <c r="CJ273">
        <f t="shared" si="1049"/>
        <v>69</v>
      </c>
      <c r="CK273">
        <f t="shared" si="1049"/>
        <v>66.25</v>
      </c>
      <c r="CL273">
        <f t="shared" si="1049"/>
        <v>62.25</v>
      </c>
      <c r="CM273">
        <f t="shared" si="1049"/>
        <v>53.75</v>
      </c>
      <c r="CN273">
        <f t="shared" si="1049"/>
        <v>43.25</v>
      </c>
      <c r="CP273">
        <f t="shared" ref="CP273:CW336" si="1050">K274</f>
        <v>60.25</v>
      </c>
      <c r="CQ273">
        <f t="shared" si="1050"/>
        <v>57.25</v>
      </c>
      <c r="CR273">
        <f t="shared" si="1050"/>
        <v>67</v>
      </c>
      <c r="CS273">
        <f t="shared" si="1050"/>
        <v>66.75</v>
      </c>
      <c r="CT273">
        <f t="shared" si="1050"/>
        <v>64.25</v>
      </c>
      <c r="CU273">
        <f t="shared" si="1050"/>
        <v>60.25</v>
      </c>
      <c r="CV273">
        <f t="shared" si="1050"/>
        <v>52</v>
      </c>
      <c r="CW273">
        <f t="shared" si="1050"/>
        <v>42.25</v>
      </c>
      <c r="CY273">
        <f t="shared" ref="CY273:DF273" si="1051">K277</f>
        <v>64</v>
      </c>
      <c r="CZ273">
        <f t="shared" si="1051"/>
        <v>61</v>
      </c>
      <c r="DA273">
        <f t="shared" si="1051"/>
        <v>60</v>
      </c>
      <c r="DB273">
        <f t="shared" si="1051"/>
        <v>66.5</v>
      </c>
      <c r="DC273">
        <f t="shared" si="1051"/>
        <v>67.75</v>
      </c>
      <c r="DD273">
        <f t="shared" si="1051"/>
        <v>64.5</v>
      </c>
      <c r="DE273">
        <f t="shared" si="1051"/>
        <v>56.5</v>
      </c>
      <c r="DF273">
        <f t="shared" si="1051"/>
        <v>46.75</v>
      </c>
      <c r="DH273">
        <f t="shared" ref="DH273:DO273" si="1052">K280</f>
        <v>63</v>
      </c>
      <c r="DI273">
        <f t="shared" si="1052"/>
        <v>58.75</v>
      </c>
      <c r="DJ273">
        <f t="shared" si="1052"/>
        <v>63.25</v>
      </c>
      <c r="DK273">
        <f t="shared" si="1052"/>
        <v>68</v>
      </c>
      <c r="DL273">
        <f t="shared" si="1052"/>
        <v>68.75</v>
      </c>
      <c r="DM273">
        <f t="shared" si="1052"/>
        <v>65.5</v>
      </c>
      <c r="DN273">
        <f t="shared" si="1052"/>
        <v>57</v>
      </c>
      <c r="DO273">
        <f t="shared" si="1052"/>
        <v>47.5</v>
      </c>
    </row>
    <row r="274" spans="1:119" x14ac:dyDescent="0.55000000000000004">
      <c r="A274">
        <v>504452</v>
      </c>
      <c r="B274">
        <v>0.08</v>
      </c>
      <c r="C274">
        <v>55.75</v>
      </c>
      <c r="D274">
        <v>59</v>
      </c>
      <c r="E274">
        <v>62.25</v>
      </c>
      <c r="F274">
        <v>61.25</v>
      </c>
      <c r="G274">
        <v>59</v>
      </c>
      <c r="H274">
        <v>53.5</v>
      </c>
      <c r="I274">
        <v>46</v>
      </c>
      <c r="J274">
        <v>40</v>
      </c>
      <c r="K274">
        <v>60.25</v>
      </c>
      <c r="L274">
        <v>57.25</v>
      </c>
      <c r="M274">
        <v>67</v>
      </c>
      <c r="N274">
        <v>66.75</v>
      </c>
      <c r="O274">
        <v>64.25</v>
      </c>
      <c r="P274">
        <v>60.25</v>
      </c>
      <c r="Q274">
        <v>52</v>
      </c>
      <c r="R274">
        <v>42.25</v>
      </c>
      <c r="S274">
        <v>64</v>
      </c>
      <c r="T274">
        <v>57.5</v>
      </c>
      <c r="U274">
        <v>66</v>
      </c>
      <c r="V274">
        <v>68.5</v>
      </c>
      <c r="W274">
        <v>60</v>
      </c>
      <c r="X274">
        <v>60.75</v>
      </c>
      <c r="Y274">
        <v>57.25</v>
      </c>
      <c r="Z274">
        <v>46.5</v>
      </c>
      <c r="AA274">
        <v>50</v>
      </c>
      <c r="AB274">
        <v>45</v>
      </c>
      <c r="AC274">
        <v>55.75</v>
      </c>
      <c r="AD274">
        <v>55.5</v>
      </c>
      <c r="AE274">
        <v>54.25</v>
      </c>
      <c r="AF274">
        <v>59.75</v>
      </c>
      <c r="AG274">
        <v>59.5</v>
      </c>
      <c r="AH274">
        <v>49.25</v>
      </c>
      <c r="AI274">
        <v>46.75</v>
      </c>
      <c r="AJ274">
        <v>43.75</v>
      </c>
      <c r="AK274">
        <v>49.5</v>
      </c>
      <c r="AL274">
        <v>63.75</v>
      </c>
      <c r="AM274">
        <v>62.25</v>
      </c>
      <c r="AN274">
        <v>62.25</v>
      </c>
      <c r="AO274">
        <v>60.5</v>
      </c>
      <c r="AP274">
        <v>49.5</v>
      </c>
      <c r="AQ274">
        <v>49</v>
      </c>
      <c r="AR274">
        <v>55.25</v>
      </c>
      <c r="AS274">
        <v>56.5</v>
      </c>
      <c r="AT274">
        <v>68.75</v>
      </c>
      <c r="AU274">
        <v>68.75</v>
      </c>
      <c r="AV274">
        <v>63.75</v>
      </c>
      <c r="AW274">
        <v>59</v>
      </c>
      <c r="AX274">
        <v>49</v>
      </c>
      <c r="AY274">
        <v>58.25</v>
      </c>
      <c r="AZ274">
        <v>62.25</v>
      </c>
      <c r="BA274">
        <v>62.25</v>
      </c>
      <c r="BB274">
        <v>68</v>
      </c>
      <c r="BC274">
        <v>66</v>
      </c>
      <c r="BD274">
        <v>62.5</v>
      </c>
      <c r="BE274">
        <v>54.25</v>
      </c>
      <c r="BF274">
        <v>43.75</v>
      </c>
      <c r="BG274">
        <v>55.5</v>
      </c>
      <c r="BH274">
        <v>60</v>
      </c>
      <c r="BI274">
        <v>61.5</v>
      </c>
      <c r="BJ274">
        <v>64</v>
      </c>
      <c r="BK274">
        <v>62</v>
      </c>
      <c r="BL274">
        <v>55.5</v>
      </c>
      <c r="BM274">
        <v>46</v>
      </c>
      <c r="BN274">
        <v>41.5</v>
      </c>
      <c r="BO274" s="3">
        <f t="shared" si="988"/>
        <v>0</v>
      </c>
      <c r="BP274">
        <f t="shared" si="989"/>
        <v>0</v>
      </c>
      <c r="BQ274">
        <f t="shared" si="990"/>
        <v>0</v>
      </c>
      <c r="BR274">
        <f t="shared" si="991"/>
        <v>0</v>
      </c>
      <c r="BS274">
        <f t="shared" si="992"/>
        <v>0</v>
      </c>
      <c r="BT274">
        <f t="shared" si="993"/>
        <v>0</v>
      </c>
      <c r="BU274">
        <f t="shared" si="994"/>
        <v>0</v>
      </c>
      <c r="BV274">
        <f t="shared" si="995"/>
        <v>0</v>
      </c>
      <c r="BW274">
        <f t="shared" si="996"/>
        <v>0</v>
      </c>
      <c r="BX274">
        <f t="shared" si="997"/>
        <v>0</v>
      </c>
      <c r="BY274">
        <f t="shared" si="998"/>
        <v>0</v>
      </c>
      <c r="BZ274">
        <f t="shared" si="999"/>
        <v>0</v>
      </c>
      <c r="CA274">
        <f t="shared" si="1000"/>
        <v>0</v>
      </c>
      <c r="CB274">
        <f t="shared" si="1001"/>
        <v>0</v>
      </c>
      <c r="CC274">
        <f t="shared" si="1002"/>
        <v>0</v>
      </c>
      <c r="CD274">
        <f t="shared" si="1003"/>
        <v>0</v>
      </c>
      <c r="CE274" t="str">
        <f t="shared" si="1004"/>
        <v>Raw</v>
      </c>
      <c r="CG274">
        <f t="shared" ref="CG274:CN337" si="1053">S273</f>
        <v>59.75</v>
      </c>
      <c r="CH274">
        <f t="shared" si="1053"/>
        <v>65.25</v>
      </c>
      <c r="CI274">
        <f t="shared" si="1053"/>
        <v>66.75</v>
      </c>
      <c r="CJ274">
        <f t="shared" si="1053"/>
        <v>72.5</v>
      </c>
      <c r="CK274">
        <f t="shared" si="1053"/>
        <v>67.75</v>
      </c>
      <c r="CL274">
        <f t="shared" si="1053"/>
        <v>63.75</v>
      </c>
      <c r="CM274">
        <f t="shared" si="1053"/>
        <v>59</v>
      </c>
      <c r="CN274">
        <f t="shared" si="1053"/>
        <v>47.75</v>
      </c>
      <c r="CP274">
        <f t="shared" ref="CP274:CW337" si="1054">S274</f>
        <v>64</v>
      </c>
      <c r="CQ274">
        <f t="shared" si="1054"/>
        <v>57.5</v>
      </c>
      <c r="CR274">
        <f t="shared" si="1054"/>
        <v>66</v>
      </c>
      <c r="CS274">
        <f t="shared" si="1054"/>
        <v>68.5</v>
      </c>
      <c r="CT274">
        <f t="shared" si="1054"/>
        <v>60</v>
      </c>
      <c r="CU274">
        <f t="shared" si="1054"/>
        <v>60.75</v>
      </c>
      <c r="CV274">
        <f t="shared" si="1054"/>
        <v>57.25</v>
      </c>
      <c r="CW274">
        <f t="shared" si="1054"/>
        <v>46.5</v>
      </c>
      <c r="CY274">
        <f t="shared" ref="CY274:DF274" si="1055">S277</f>
        <v>68.5</v>
      </c>
      <c r="CZ274">
        <f t="shared" si="1055"/>
        <v>66.5</v>
      </c>
      <c r="DA274">
        <f t="shared" si="1055"/>
        <v>56.5</v>
      </c>
      <c r="DB274">
        <f t="shared" si="1055"/>
        <v>60.5</v>
      </c>
      <c r="DC274">
        <f t="shared" si="1055"/>
        <v>71</v>
      </c>
      <c r="DD274">
        <f t="shared" si="1055"/>
        <v>68.5</v>
      </c>
      <c r="DE274">
        <f t="shared" si="1055"/>
        <v>62.5</v>
      </c>
      <c r="DF274">
        <f t="shared" si="1055"/>
        <v>51.25</v>
      </c>
      <c r="DH274">
        <f t="shared" ref="DH274:DO274" si="1056">S280</f>
        <v>69</v>
      </c>
      <c r="DI274">
        <f t="shared" si="1056"/>
        <v>70.25</v>
      </c>
      <c r="DJ274">
        <f t="shared" si="1056"/>
        <v>56</v>
      </c>
      <c r="DK274">
        <f t="shared" si="1056"/>
        <v>57</v>
      </c>
      <c r="DL274">
        <f t="shared" si="1056"/>
        <v>69.75</v>
      </c>
      <c r="DM274">
        <f t="shared" si="1056"/>
        <v>68.25</v>
      </c>
      <c r="DN274">
        <f t="shared" si="1056"/>
        <v>61.75</v>
      </c>
      <c r="DO274">
        <f t="shared" si="1056"/>
        <v>51.25</v>
      </c>
    </row>
    <row r="275" spans="1:119" x14ac:dyDescent="0.55000000000000004">
      <c r="A275">
        <v>505065</v>
      </c>
      <c r="B275">
        <v>0.13</v>
      </c>
      <c r="C275">
        <v>54.75</v>
      </c>
      <c r="D275">
        <v>59.75</v>
      </c>
      <c r="E275">
        <v>62</v>
      </c>
      <c r="F275">
        <v>62.5</v>
      </c>
      <c r="G275">
        <v>60.25</v>
      </c>
      <c r="H275">
        <v>54.5</v>
      </c>
      <c r="I275">
        <v>47.5</v>
      </c>
      <c r="J275">
        <v>41.5</v>
      </c>
      <c r="K275">
        <v>54</v>
      </c>
      <c r="L275">
        <v>57.5</v>
      </c>
      <c r="M275">
        <v>66.25</v>
      </c>
      <c r="N275">
        <v>67</v>
      </c>
      <c r="O275">
        <v>65.25</v>
      </c>
      <c r="P275">
        <v>62.25</v>
      </c>
      <c r="Q275">
        <v>54.25</v>
      </c>
      <c r="R275">
        <v>44</v>
      </c>
      <c r="S275">
        <v>49.25</v>
      </c>
      <c r="T275">
        <v>50.75</v>
      </c>
      <c r="U275">
        <v>60.5</v>
      </c>
      <c r="V275">
        <v>67.25</v>
      </c>
      <c r="W275">
        <v>69.75</v>
      </c>
      <c r="X275">
        <v>64.25</v>
      </c>
      <c r="Y275">
        <v>59.5</v>
      </c>
      <c r="Z275">
        <v>48.75</v>
      </c>
      <c r="AA275">
        <v>48.25</v>
      </c>
      <c r="AB275">
        <v>44.75</v>
      </c>
      <c r="AC275">
        <v>53.5</v>
      </c>
      <c r="AD275">
        <v>69.25</v>
      </c>
      <c r="AE275">
        <v>73.25</v>
      </c>
      <c r="AF275">
        <v>67.75</v>
      </c>
      <c r="AG275">
        <v>62.75</v>
      </c>
      <c r="AH275">
        <v>51.75</v>
      </c>
      <c r="AI275">
        <v>49.75</v>
      </c>
      <c r="AJ275">
        <v>46.25</v>
      </c>
      <c r="AK275">
        <v>52.75</v>
      </c>
      <c r="AL275">
        <v>61.75</v>
      </c>
      <c r="AM275">
        <v>67.5</v>
      </c>
      <c r="AN275">
        <v>68.25</v>
      </c>
      <c r="AO275">
        <v>62.75</v>
      </c>
      <c r="AP275">
        <v>51.5</v>
      </c>
      <c r="AQ275">
        <v>63.75</v>
      </c>
      <c r="AR275">
        <v>58.25</v>
      </c>
      <c r="AS275">
        <v>60</v>
      </c>
      <c r="AT275">
        <v>54.5</v>
      </c>
      <c r="AU275">
        <v>58</v>
      </c>
      <c r="AV275">
        <v>62</v>
      </c>
      <c r="AW275">
        <v>60.25</v>
      </c>
      <c r="AX275">
        <v>50</v>
      </c>
      <c r="AY275">
        <v>64.25</v>
      </c>
      <c r="AZ275">
        <v>69</v>
      </c>
      <c r="BA275">
        <v>68</v>
      </c>
      <c r="BB275">
        <v>63</v>
      </c>
      <c r="BC275">
        <v>62.5</v>
      </c>
      <c r="BD275">
        <v>61.75</v>
      </c>
      <c r="BE275">
        <v>54.75</v>
      </c>
      <c r="BF275">
        <v>45</v>
      </c>
      <c r="BG275">
        <v>59</v>
      </c>
      <c r="BH275">
        <v>63.25</v>
      </c>
      <c r="BI275">
        <v>65</v>
      </c>
      <c r="BJ275">
        <v>64</v>
      </c>
      <c r="BK275">
        <v>61</v>
      </c>
      <c r="BL275">
        <v>55.25</v>
      </c>
      <c r="BM275">
        <v>46.75</v>
      </c>
      <c r="BN275">
        <v>42.5</v>
      </c>
      <c r="BO275" s="3">
        <f t="shared" si="988"/>
        <v>0</v>
      </c>
      <c r="BP275">
        <f t="shared" si="989"/>
        <v>0</v>
      </c>
      <c r="BQ275">
        <f t="shared" si="990"/>
        <v>0</v>
      </c>
      <c r="BR275">
        <f t="shared" si="991"/>
        <v>0</v>
      </c>
      <c r="BS275">
        <f t="shared" si="992"/>
        <v>0</v>
      </c>
      <c r="BT275">
        <f t="shared" si="993"/>
        <v>0</v>
      </c>
      <c r="BU275">
        <f t="shared" si="994"/>
        <v>0</v>
      </c>
      <c r="BV275">
        <f t="shared" si="995"/>
        <v>0</v>
      </c>
      <c r="BW275">
        <f t="shared" si="996"/>
        <v>0</v>
      </c>
      <c r="BX275">
        <f t="shared" si="997"/>
        <v>0</v>
      </c>
      <c r="BY275">
        <f t="shared" si="998"/>
        <v>0</v>
      </c>
      <c r="BZ275">
        <f t="shared" si="999"/>
        <v>0</v>
      </c>
      <c r="CA275">
        <f t="shared" si="1000"/>
        <v>0</v>
      </c>
      <c r="CB275">
        <f t="shared" si="1001"/>
        <v>0</v>
      </c>
      <c r="CC275">
        <f t="shared" si="1002"/>
        <v>0</v>
      </c>
      <c r="CD275">
        <f t="shared" si="1003"/>
        <v>0</v>
      </c>
      <c r="CE275" t="str">
        <f t="shared" si="1004"/>
        <v>Raw</v>
      </c>
      <c r="CG275">
        <f t="shared" ref="CG275:CN275" si="1057">AA273</f>
        <v>45.5</v>
      </c>
      <c r="CH275">
        <f t="shared" si="1057"/>
        <v>43.5</v>
      </c>
      <c r="CI275">
        <f t="shared" si="1057"/>
        <v>52</v>
      </c>
      <c r="CJ275">
        <f t="shared" si="1057"/>
        <v>59</v>
      </c>
      <c r="CK275">
        <f t="shared" si="1057"/>
        <v>56.5</v>
      </c>
      <c r="CL275">
        <f t="shared" si="1057"/>
        <v>61.75</v>
      </c>
      <c r="CM275">
        <f t="shared" si="1057"/>
        <v>61.25</v>
      </c>
      <c r="CN275">
        <f t="shared" si="1057"/>
        <v>49.25</v>
      </c>
      <c r="CP275">
        <f t="shared" ref="CP275:CW338" si="1058">AA274</f>
        <v>50</v>
      </c>
      <c r="CQ275">
        <f t="shared" si="1058"/>
        <v>45</v>
      </c>
      <c r="CR275">
        <f t="shared" si="1058"/>
        <v>55.75</v>
      </c>
      <c r="CS275">
        <f t="shared" si="1058"/>
        <v>55.5</v>
      </c>
      <c r="CT275">
        <f t="shared" si="1058"/>
        <v>54.25</v>
      </c>
      <c r="CU275">
        <f t="shared" si="1058"/>
        <v>59.75</v>
      </c>
      <c r="CV275">
        <f t="shared" si="1058"/>
        <v>59.5</v>
      </c>
      <c r="CW275">
        <f t="shared" si="1058"/>
        <v>49.25</v>
      </c>
      <c r="CY275">
        <f t="shared" ref="CY275:DF275" si="1059">AA277</f>
        <v>54.5</v>
      </c>
      <c r="CZ275">
        <f t="shared" si="1059"/>
        <v>50</v>
      </c>
      <c r="DA275">
        <f t="shared" si="1059"/>
        <v>57.5</v>
      </c>
      <c r="DB275">
        <f t="shared" si="1059"/>
        <v>69.75</v>
      </c>
      <c r="DC275">
        <f t="shared" si="1059"/>
        <v>74</v>
      </c>
      <c r="DD275">
        <f t="shared" si="1059"/>
        <v>70.25</v>
      </c>
      <c r="DE275">
        <f t="shared" si="1059"/>
        <v>64</v>
      </c>
      <c r="DF275">
        <f t="shared" si="1059"/>
        <v>54.25</v>
      </c>
      <c r="DH275">
        <f t="shared" ref="DH275:DO275" si="1060">AA280</f>
        <v>52.5</v>
      </c>
      <c r="DI275">
        <f t="shared" si="1060"/>
        <v>51.5</v>
      </c>
      <c r="DJ275">
        <f t="shared" si="1060"/>
        <v>56.25</v>
      </c>
      <c r="DK275">
        <f t="shared" si="1060"/>
        <v>65.25</v>
      </c>
      <c r="DL275">
        <f t="shared" si="1060"/>
        <v>70.25</v>
      </c>
      <c r="DM275">
        <f t="shared" si="1060"/>
        <v>69.75</v>
      </c>
      <c r="DN275">
        <f t="shared" si="1060"/>
        <v>64.5</v>
      </c>
      <c r="DO275">
        <f t="shared" si="1060"/>
        <v>53.5</v>
      </c>
    </row>
    <row r="276" spans="1:119" x14ac:dyDescent="0.55000000000000004">
      <c r="A276">
        <v>505679</v>
      </c>
      <c r="B276">
        <v>0.18</v>
      </c>
      <c r="C276">
        <v>59.5</v>
      </c>
      <c r="D276">
        <v>63.25</v>
      </c>
      <c r="E276">
        <v>63.75</v>
      </c>
      <c r="F276">
        <v>64</v>
      </c>
      <c r="G276">
        <v>60.75</v>
      </c>
      <c r="H276">
        <v>54.75</v>
      </c>
      <c r="I276">
        <v>47</v>
      </c>
      <c r="J276">
        <v>42</v>
      </c>
      <c r="K276">
        <v>65</v>
      </c>
      <c r="L276">
        <v>68.25</v>
      </c>
      <c r="M276">
        <v>69.25</v>
      </c>
      <c r="N276">
        <v>67.75</v>
      </c>
      <c r="O276">
        <v>60.5</v>
      </c>
      <c r="P276">
        <v>59</v>
      </c>
      <c r="Q276">
        <v>53.25</v>
      </c>
      <c r="R276">
        <v>44.25</v>
      </c>
      <c r="S276">
        <v>67.25</v>
      </c>
      <c r="T276">
        <v>68.25</v>
      </c>
      <c r="U276">
        <v>73</v>
      </c>
      <c r="V276">
        <v>62.75</v>
      </c>
      <c r="W276">
        <v>57.25</v>
      </c>
      <c r="X276">
        <v>53.5</v>
      </c>
      <c r="Y276">
        <v>57.5</v>
      </c>
      <c r="Z276">
        <v>48.5</v>
      </c>
      <c r="AA276">
        <v>56.5</v>
      </c>
      <c r="AB276">
        <v>49.75</v>
      </c>
      <c r="AC276">
        <v>58.5</v>
      </c>
      <c r="AD276">
        <v>58.25</v>
      </c>
      <c r="AE276">
        <v>53</v>
      </c>
      <c r="AF276">
        <v>51.75</v>
      </c>
      <c r="AG276">
        <v>59.25</v>
      </c>
      <c r="AH276">
        <v>50.75</v>
      </c>
      <c r="AI276">
        <v>50.5</v>
      </c>
      <c r="AJ276">
        <v>48.25</v>
      </c>
      <c r="AK276">
        <v>53</v>
      </c>
      <c r="AL276">
        <v>56.5</v>
      </c>
      <c r="AM276">
        <v>53.75</v>
      </c>
      <c r="AN276">
        <v>56.5</v>
      </c>
      <c r="AO276">
        <v>61.75</v>
      </c>
      <c r="AP276">
        <v>51.75</v>
      </c>
      <c r="AQ276">
        <v>57.25</v>
      </c>
      <c r="AR276">
        <v>58.25</v>
      </c>
      <c r="AS276">
        <v>67.75</v>
      </c>
      <c r="AT276">
        <v>65.75</v>
      </c>
      <c r="AU276">
        <v>70.25</v>
      </c>
      <c r="AV276">
        <v>66.25</v>
      </c>
      <c r="AW276">
        <v>61.25</v>
      </c>
      <c r="AX276">
        <v>50.75</v>
      </c>
      <c r="AY276">
        <v>64.5</v>
      </c>
      <c r="AZ276">
        <v>70.25</v>
      </c>
      <c r="BA276">
        <v>74</v>
      </c>
      <c r="BB276">
        <v>72.75</v>
      </c>
      <c r="BC276">
        <v>69.75</v>
      </c>
      <c r="BD276">
        <v>64.75</v>
      </c>
      <c r="BE276">
        <v>56.25</v>
      </c>
      <c r="BF276">
        <v>47</v>
      </c>
      <c r="BG276">
        <v>59.5</v>
      </c>
      <c r="BH276">
        <v>64.5</v>
      </c>
      <c r="BI276">
        <v>66.75</v>
      </c>
      <c r="BJ276">
        <v>66.25</v>
      </c>
      <c r="BK276">
        <v>63.25</v>
      </c>
      <c r="BL276">
        <v>57.75</v>
      </c>
      <c r="BM276">
        <v>48.75</v>
      </c>
      <c r="BN276">
        <v>44</v>
      </c>
      <c r="BO276" s="3">
        <f t="shared" si="988"/>
        <v>0</v>
      </c>
      <c r="BP276">
        <f t="shared" si="989"/>
        <v>0</v>
      </c>
      <c r="BQ276">
        <f t="shared" si="990"/>
        <v>0</v>
      </c>
      <c r="BR276">
        <f t="shared" si="991"/>
        <v>0</v>
      </c>
      <c r="BS276">
        <f t="shared" si="992"/>
        <v>0</v>
      </c>
      <c r="BT276">
        <f t="shared" si="993"/>
        <v>0</v>
      </c>
      <c r="BU276">
        <f t="shared" si="994"/>
        <v>0</v>
      </c>
      <c r="BV276">
        <f t="shared" si="995"/>
        <v>0</v>
      </c>
      <c r="BW276">
        <f t="shared" si="996"/>
        <v>0</v>
      </c>
      <c r="BX276">
        <f t="shared" si="997"/>
        <v>0</v>
      </c>
      <c r="BY276">
        <f t="shared" si="998"/>
        <v>0</v>
      </c>
      <c r="BZ276">
        <f t="shared" si="999"/>
        <v>0</v>
      </c>
      <c r="CA276">
        <f t="shared" si="1000"/>
        <v>0</v>
      </c>
      <c r="CB276">
        <f t="shared" si="1001"/>
        <v>0</v>
      </c>
      <c r="CC276">
        <f t="shared" si="1002"/>
        <v>0</v>
      </c>
      <c r="CD276">
        <f t="shared" si="1003"/>
        <v>0</v>
      </c>
      <c r="CE276" t="str">
        <f t="shared" si="1004"/>
        <v>Raw</v>
      </c>
      <c r="CG276">
        <f t="shared" ref="CG276:CN276" si="1061">AI273</f>
        <v>47.5</v>
      </c>
      <c r="CH276">
        <f t="shared" si="1061"/>
        <v>45.5</v>
      </c>
      <c r="CI276">
        <f t="shared" si="1061"/>
        <v>53.25</v>
      </c>
      <c r="CJ276">
        <f t="shared" si="1061"/>
        <v>55.5</v>
      </c>
      <c r="CK276">
        <f t="shared" si="1061"/>
        <v>56.25</v>
      </c>
      <c r="CL276">
        <f t="shared" si="1061"/>
        <v>60</v>
      </c>
      <c r="CM276">
        <f t="shared" si="1061"/>
        <v>60</v>
      </c>
      <c r="CN276">
        <f t="shared" si="1061"/>
        <v>49.25</v>
      </c>
      <c r="CP276">
        <f t="shared" ref="CP276:CW276" si="1062">AI274</f>
        <v>46.75</v>
      </c>
      <c r="CQ276">
        <f t="shared" si="1062"/>
        <v>43.75</v>
      </c>
      <c r="CR276">
        <f t="shared" si="1062"/>
        <v>49.5</v>
      </c>
      <c r="CS276">
        <f t="shared" si="1062"/>
        <v>63.75</v>
      </c>
      <c r="CT276">
        <f t="shared" si="1062"/>
        <v>62.25</v>
      </c>
      <c r="CU276">
        <f t="shared" si="1062"/>
        <v>62.25</v>
      </c>
      <c r="CV276">
        <f t="shared" si="1062"/>
        <v>60.5</v>
      </c>
      <c r="CW276">
        <f t="shared" si="1062"/>
        <v>49.5</v>
      </c>
      <c r="CY276">
        <f t="shared" ref="CY276:DF339" si="1063">AI277</f>
        <v>51.25</v>
      </c>
      <c r="CZ276">
        <f t="shared" si="1063"/>
        <v>48.75</v>
      </c>
      <c r="DA276">
        <f t="shared" si="1063"/>
        <v>60.25</v>
      </c>
      <c r="DB276">
        <f t="shared" si="1063"/>
        <v>78.25</v>
      </c>
      <c r="DC276">
        <f t="shared" si="1063"/>
        <v>75</v>
      </c>
      <c r="DD276">
        <f t="shared" si="1063"/>
        <v>69.25</v>
      </c>
      <c r="DE276">
        <f t="shared" si="1063"/>
        <v>64.5</v>
      </c>
      <c r="DF276">
        <f t="shared" si="1063"/>
        <v>54.25</v>
      </c>
      <c r="DH276">
        <f t="shared" ref="DH276:DO276" si="1064">AI280</f>
        <v>50.5</v>
      </c>
      <c r="DI276">
        <f t="shared" si="1064"/>
        <v>47.75</v>
      </c>
      <c r="DJ276">
        <f t="shared" si="1064"/>
        <v>61.5</v>
      </c>
      <c r="DK276">
        <f t="shared" si="1064"/>
        <v>75</v>
      </c>
      <c r="DL276">
        <f t="shared" si="1064"/>
        <v>72</v>
      </c>
      <c r="DM276">
        <f t="shared" si="1064"/>
        <v>70.25</v>
      </c>
      <c r="DN276">
        <f t="shared" si="1064"/>
        <v>64.75</v>
      </c>
      <c r="DO276">
        <f t="shared" si="1064"/>
        <v>54</v>
      </c>
    </row>
    <row r="277" spans="1:119" x14ac:dyDescent="0.55000000000000004">
      <c r="A277">
        <v>506294</v>
      </c>
      <c r="B277">
        <v>0.16</v>
      </c>
      <c r="C277">
        <v>58.25</v>
      </c>
      <c r="D277">
        <v>61</v>
      </c>
      <c r="E277">
        <v>62.75</v>
      </c>
      <c r="F277">
        <v>63.5</v>
      </c>
      <c r="G277">
        <v>62.5</v>
      </c>
      <c r="H277">
        <v>56.75</v>
      </c>
      <c r="I277">
        <v>49.25</v>
      </c>
      <c r="J277">
        <v>44</v>
      </c>
      <c r="K277">
        <v>64</v>
      </c>
      <c r="L277">
        <v>61</v>
      </c>
      <c r="M277">
        <v>60</v>
      </c>
      <c r="N277">
        <v>66.5</v>
      </c>
      <c r="O277">
        <v>67.75</v>
      </c>
      <c r="P277">
        <v>64.5</v>
      </c>
      <c r="Q277">
        <v>56.5</v>
      </c>
      <c r="R277">
        <v>46.75</v>
      </c>
      <c r="S277">
        <v>68.5</v>
      </c>
      <c r="T277">
        <v>66.5</v>
      </c>
      <c r="U277">
        <v>56.5</v>
      </c>
      <c r="V277">
        <v>60.5</v>
      </c>
      <c r="W277">
        <v>71</v>
      </c>
      <c r="X277">
        <v>68.5</v>
      </c>
      <c r="Y277">
        <v>62.5</v>
      </c>
      <c r="Z277">
        <v>51.25</v>
      </c>
      <c r="AA277">
        <v>54.5</v>
      </c>
      <c r="AB277">
        <v>50</v>
      </c>
      <c r="AC277">
        <v>57.5</v>
      </c>
      <c r="AD277">
        <v>69.75</v>
      </c>
      <c r="AE277">
        <v>74</v>
      </c>
      <c r="AF277">
        <v>70.25</v>
      </c>
      <c r="AG277">
        <v>64</v>
      </c>
      <c r="AH277">
        <v>54.25</v>
      </c>
      <c r="AI277">
        <v>51.25</v>
      </c>
      <c r="AJ277">
        <v>48.75</v>
      </c>
      <c r="AK277">
        <v>60.25</v>
      </c>
      <c r="AL277">
        <v>78.25</v>
      </c>
      <c r="AM277">
        <v>75</v>
      </c>
      <c r="AN277">
        <v>69.25</v>
      </c>
      <c r="AO277">
        <v>64.5</v>
      </c>
      <c r="AP277">
        <v>54.25</v>
      </c>
      <c r="AQ277">
        <v>56.75</v>
      </c>
      <c r="AR277">
        <v>55</v>
      </c>
      <c r="AS277">
        <v>61.25</v>
      </c>
      <c r="AT277">
        <v>77.25</v>
      </c>
      <c r="AU277">
        <v>72.75</v>
      </c>
      <c r="AV277">
        <v>68.5</v>
      </c>
      <c r="AW277">
        <v>62.75</v>
      </c>
      <c r="AX277">
        <v>53.25</v>
      </c>
      <c r="AY277">
        <v>57.5</v>
      </c>
      <c r="AZ277">
        <v>57.5</v>
      </c>
      <c r="BA277">
        <v>64.5</v>
      </c>
      <c r="BB277">
        <v>73.75</v>
      </c>
      <c r="BC277">
        <v>70.25</v>
      </c>
      <c r="BD277">
        <v>66</v>
      </c>
      <c r="BE277">
        <v>57.75</v>
      </c>
      <c r="BF277">
        <v>47.5</v>
      </c>
      <c r="BG277">
        <v>55.5</v>
      </c>
      <c r="BH277">
        <v>59.75</v>
      </c>
      <c r="BI277">
        <v>64</v>
      </c>
      <c r="BJ277">
        <v>67</v>
      </c>
      <c r="BK277">
        <v>65</v>
      </c>
      <c r="BL277">
        <v>59.25</v>
      </c>
      <c r="BM277">
        <v>49.75</v>
      </c>
      <c r="BN277">
        <v>45.5</v>
      </c>
      <c r="BO277" s="3">
        <f t="shared" si="988"/>
        <v>0</v>
      </c>
      <c r="BP277">
        <f t="shared" si="989"/>
        <v>0</v>
      </c>
      <c r="BQ277">
        <f t="shared" si="990"/>
        <v>0</v>
      </c>
      <c r="BR277">
        <f t="shared" si="991"/>
        <v>0</v>
      </c>
      <c r="BS277">
        <f t="shared" si="992"/>
        <v>0</v>
      </c>
      <c r="BT277">
        <f t="shared" si="993"/>
        <v>0</v>
      </c>
      <c r="BU277">
        <f t="shared" si="994"/>
        <v>0</v>
      </c>
      <c r="BV277">
        <f t="shared" si="995"/>
        <v>0</v>
      </c>
      <c r="BW277">
        <f t="shared" si="996"/>
        <v>0</v>
      </c>
      <c r="BX277">
        <f t="shared" si="997"/>
        <v>0</v>
      </c>
      <c r="BY277">
        <f t="shared" si="998"/>
        <v>1</v>
      </c>
      <c r="BZ277">
        <f t="shared" si="999"/>
        <v>0</v>
      </c>
      <c r="CA277">
        <f t="shared" si="1000"/>
        <v>0</v>
      </c>
      <c r="CB277">
        <f t="shared" si="1001"/>
        <v>0</v>
      </c>
      <c r="CC277">
        <f t="shared" si="1002"/>
        <v>0</v>
      </c>
      <c r="CD277">
        <f t="shared" si="1003"/>
        <v>0</v>
      </c>
      <c r="CE277" t="str">
        <f t="shared" si="1004"/>
        <v>Raw</v>
      </c>
      <c r="CG277">
        <f t="shared" ref="CG277:CN277" si="1065">AQ273</f>
        <v>60.25</v>
      </c>
      <c r="CH277">
        <f t="shared" si="1065"/>
        <v>53.5</v>
      </c>
      <c r="CI277">
        <f t="shared" si="1065"/>
        <v>64.75</v>
      </c>
      <c r="CJ277">
        <f t="shared" si="1065"/>
        <v>69.75</v>
      </c>
      <c r="CK277">
        <f t="shared" si="1065"/>
        <v>66.25</v>
      </c>
      <c r="CL277">
        <f t="shared" si="1065"/>
        <v>62.5</v>
      </c>
      <c r="CM277">
        <f t="shared" si="1065"/>
        <v>58.75</v>
      </c>
      <c r="CN277">
        <f t="shared" si="1065"/>
        <v>48</v>
      </c>
      <c r="CP277">
        <f t="shared" ref="CP277:CW277" si="1066">AQ274</f>
        <v>49</v>
      </c>
      <c r="CQ277">
        <f t="shared" si="1066"/>
        <v>55.25</v>
      </c>
      <c r="CR277">
        <f t="shared" si="1066"/>
        <v>56.5</v>
      </c>
      <c r="CS277">
        <f t="shared" si="1066"/>
        <v>68.75</v>
      </c>
      <c r="CT277">
        <f t="shared" si="1066"/>
        <v>68.75</v>
      </c>
      <c r="CU277">
        <f t="shared" si="1066"/>
        <v>63.75</v>
      </c>
      <c r="CV277">
        <f t="shared" si="1066"/>
        <v>59</v>
      </c>
      <c r="CW277">
        <f t="shared" si="1066"/>
        <v>49</v>
      </c>
      <c r="CY277">
        <f t="shared" ref="CY277:DF340" si="1067">AQ277</f>
        <v>56.75</v>
      </c>
      <c r="CZ277">
        <f t="shared" si="1067"/>
        <v>55</v>
      </c>
      <c r="DA277">
        <f t="shared" si="1067"/>
        <v>61.25</v>
      </c>
      <c r="DB277">
        <f t="shared" si="1067"/>
        <v>77.25</v>
      </c>
      <c r="DC277">
        <f t="shared" si="1067"/>
        <v>72.75</v>
      </c>
      <c r="DD277">
        <f t="shared" si="1067"/>
        <v>68.5</v>
      </c>
      <c r="DE277">
        <f t="shared" si="1067"/>
        <v>62.75</v>
      </c>
      <c r="DF277">
        <f t="shared" si="1067"/>
        <v>53.25</v>
      </c>
      <c r="DH277">
        <f t="shared" ref="DH277:DO277" si="1068">AQ280</f>
        <v>53</v>
      </c>
      <c r="DI277">
        <f t="shared" si="1068"/>
        <v>54.25</v>
      </c>
      <c r="DJ277">
        <f t="shared" si="1068"/>
        <v>63.25</v>
      </c>
      <c r="DK277">
        <f t="shared" si="1068"/>
        <v>74</v>
      </c>
      <c r="DL277">
        <f t="shared" si="1068"/>
        <v>72.75</v>
      </c>
      <c r="DM277">
        <f t="shared" si="1068"/>
        <v>68</v>
      </c>
      <c r="DN277">
        <f t="shared" si="1068"/>
        <v>61.75</v>
      </c>
      <c r="DO277">
        <f t="shared" si="1068"/>
        <v>52.5</v>
      </c>
    </row>
    <row r="278" spans="1:119" x14ac:dyDescent="0.55000000000000004">
      <c r="A278">
        <v>506908</v>
      </c>
      <c r="B278">
        <v>0.18</v>
      </c>
      <c r="C278">
        <v>58.25</v>
      </c>
      <c r="D278">
        <v>62.5</v>
      </c>
      <c r="E278">
        <v>65</v>
      </c>
      <c r="F278">
        <v>64.75</v>
      </c>
      <c r="G278">
        <v>63</v>
      </c>
      <c r="H278">
        <v>57.25</v>
      </c>
      <c r="I278">
        <v>50</v>
      </c>
      <c r="J278">
        <v>45.5</v>
      </c>
      <c r="K278">
        <v>56.75</v>
      </c>
      <c r="L278">
        <v>59.25</v>
      </c>
      <c r="M278">
        <v>70</v>
      </c>
      <c r="N278">
        <v>71.25</v>
      </c>
      <c r="O278">
        <v>68.25</v>
      </c>
      <c r="P278">
        <v>64</v>
      </c>
      <c r="Q278">
        <v>56.75</v>
      </c>
      <c r="R278">
        <v>47.5</v>
      </c>
      <c r="S278">
        <v>52.5</v>
      </c>
      <c r="T278">
        <v>53.75</v>
      </c>
      <c r="U278">
        <v>62.25</v>
      </c>
      <c r="V278">
        <v>70</v>
      </c>
      <c r="W278">
        <v>73</v>
      </c>
      <c r="X278">
        <v>68.5</v>
      </c>
      <c r="Y278">
        <v>62.5</v>
      </c>
      <c r="Z278">
        <v>52</v>
      </c>
      <c r="AA278">
        <v>51.75</v>
      </c>
      <c r="AB278">
        <v>48</v>
      </c>
      <c r="AC278">
        <v>57.25</v>
      </c>
      <c r="AD278">
        <v>71.75</v>
      </c>
      <c r="AE278">
        <v>75.25</v>
      </c>
      <c r="AF278">
        <v>71.25</v>
      </c>
      <c r="AG278">
        <v>64.75</v>
      </c>
      <c r="AH278">
        <v>54.75</v>
      </c>
      <c r="AI278">
        <v>52.25</v>
      </c>
      <c r="AJ278">
        <v>49.5</v>
      </c>
      <c r="AK278">
        <v>56</v>
      </c>
      <c r="AL278">
        <v>68</v>
      </c>
      <c r="AM278">
        <v>73.75</v>
      </c>
      <c r="AN278">
        <v>72</v>
      </c>
      <c r="AO278">
        <v>65.25</v>
      </c>
      <c r="AP278">
        <v>55</v>
      </c>
      <c r="AQ278">
        <v>68</v>
      </c>
      <c r="AR278">
        <v>62</v>
      </c>
      <c r="AS278">
        <v>61.25</v>
      </c>
      <c r="AT278">
        <v>57</v>
      </c>
      <c r="AU278">
        <v>60.5</v>
      </c>
      <c r="AV278">
        <v>66.5</v>
      </c>
      <c r="AW278">
        <v>62.5</v>
      </c>
      <c r="AX278">
        <v>53</v>
      </c>
      <c r="AY278">
        <v>67.5</v>
      </c>
      <c r="AZ278">
        <v>71.5</v>
      </c>
      <c r="BA278">
        <v>69.5</v>
      </c>
      <c r="BB278">
        <v>65</v>
      </c>
      <c r="BC278">
        <v>64.5</v>
      </c>
      <c r="BD278">
        <v>64</v>
      </c>
      <c r="BE278">
        <v>57</v>
      </c>
      <c r="BF278">
        <v>47.25</v>
      </c>
      <c r="BG278">
        <v>60.25</v>
      </c>
      <c r="BH278">
        <v>65</v>
      </c>
      <c r="BI278">
        <v>66</v>
      </c>
      <c r="BJ278">
        <v>64.75</v>
      </c>
      <c r="BK278">
        <v>63</v>
      </c>
      <c r="BL278">
        <v>57.25</v>
      </c>
      <c r="BM278">
        <v>48.75</v>
      </c>
      <c r="BN278">
        <v>44.75</v>
      </c>
      <c r="BO278" s="3">
        <f t="shared" si="988"/>
        <v>0</v>
      </c>
      <c r="BP278">
        <f t="shared" si="989"/>
        <v>0</v>
      </c>
      <c r="BQ278">
        <f t="shared" si="990"/>
        <v>0</v>
      </c>
      <c r="BR278">
        <f t="shared" si="991"/>
        <v>1</v>
      </c>
      <c r="BS278">
        <f t="shared" si="992"/>
        <v>0</v>
      </c>
      <c r="BT278">
        <f t="shared" si="993"/>
        <v>0</v>
      </c>
      <c r="BU278">
        <f t="shared" si="994"/>
        <v>1</v>
      </c>
      <c r="BV278">
        <f t="shared" si="995"/>
        <v>0</v>
      </c>
      <c r="BW278">
        <f t="shared" si="996"/>
        <v>1</v>
      </c>
      <c r="BX278">
        <f t="shared" si="997"/>
        <v>0</v>
      </c>
      <c r="BY278">
        <f t="shared" si="998"/>
        <v>0</v>
      </c>
      <c r="BZ278">
        <f t="shared" si="999"/>
        <v>0</v>
      </c>
      <c r="CA278">
        <f t="shared" si="1000"/>
        <v>0</v>
      </c>
      <c r="CB278">
        <f t="shared" si="1001"/>
        <v>0</v>
      </c>
      <c r="CC278">
        <f t="shared" si="1002"/>
        <v>0</v>
      </c>
      <c r="CD278">
        <f t="shared" si="1003"/>
        <v>0</v>
      </c>
      <c r="CE278" t="str">
        <f t="shared" si="1004"/>
        <v>Raw</v>
      </c>
      <c r="CG278">
        <f t="shared" ref="CG278:CN278" si="1069">AY273</f>
        <v>59.25</v>
      </c>
      <c r="CH278">
        <f t="shared" si="1069"/>
        <v>65.75</v>
      </c>
      <c r="CI278">
        <f t="shared" si="1069"/>
        <v>69.5</v>
      </c>
      <c r="CJ278">
        <f t="shared" si="1069"/>
        <v>69.5</v>
      </c>
      <c r="CK278">
        <f t="shared" si="1069"/>
        <v>67.25</v>
      </c>
      <c r="CL278">
        <f t="shared" si="1069"/>
        <v>61.5</v>
      </c>
      <c r="CM278">
        <f t="shared" si="1069"/>
        <v>53.75</v>
      </c>
      <c r="CN278">
        <f t="shared" si="1069"/>
        <v>43.25</v>
      </c>
      <c r="CP278">
        <f t="shared" ref="CP278:CW278" si="1070">AY274</f>
        <v>58.25</v>
      </c>
      <c r="CQ278">
        <f t="shared" si="1070"/>
        <v>62.25</v>
      </c>
      <c r="CR278">
        <f t="shared" si="1070"/>
        <v>62.25</v>
      </c>
      <c r="CS278">
        <f t="shared" si="1070"/>
        <v>68</v>
      </c>
      <c r="CT278">
        <f t="shared" si="1070"/>
        <v>66</v>
      </c>
      <c r="CU278">
        <f t="shared" si="1070"/>
        <v>62.5</v>
      </c>
      <c r="CV278">
        <f t="shared" si="1070"/>
        <v>54.25</v>
      </c>
      <c r="CW278">
        <f t="shared" si="1070"/>
        <v>43.75</v>
      </c>
      <c r="CY278">
        <f t="shared" ref="CY278:DF341" si="1071">AY277</f>
        <v>57.5</v>
      </c>
      <c r="CZ278">
        <f t="shared" si="1071"/>
        <v>57.5</v>
      </c>
      <c r="DA278">
        <f t="shared" si="1071"/>
        <v>64.5</v>
      </c>
      <c r="DB278">
        <f t="shared" si="1071"/>
        <v>73.75</v>
      </c>
      <c r="DC278">
        <f t="shared" si="1071"/>
        <v>70.25</v>
      </c>
      <c r="DD278">
        <f t="shared" si="1071"/>
        <v>66</v>
      </c>
      <c r="DE278">
        <f t="shared" si="1071"/>
        <v>57.75</v>
      </c>
      <c r="DF278">
        <f t="shared" si="1071"/>
        <v>47.5</v>
      </c>
      <c r="DH278">
        <f t="shared" ref="DH278:DO278" si="1072">AY280</f>
        <v>55</v>
      </c>
      <c r="DI278">
        <f t="shared" si="1072"/>
        <v>59</v>
      </c>
      <c r="DJ278">
        <f t="shared" si="1072"/>
        <v>66.25</v>
      </c>
      <c r="DK278">
        <f t="shared" si="1072"/>
        <v>74</v>
      </c>
      <c r="DL278">
        <f t="shared" si="1072"/>
        <v>69</v>
      </c>
      <c r="DM278">
        <f t="shared" si="1072"/>
        <v>65</v>
      </c>
      <c r="DN278">
        <f t="shared" si="1072"/>
        <v>57</v>
      </c>
      <c r="DO278">
        <f t="shared" si="1072"/>
        <v>47.25</v>
      </c>
    </row>
    <row r="279" spans="1:119" x14ac:dyDescent="0.55000000000000004">
      <c r="A279">
        <v>507522</v>
      </c>
      <c r="B279">
        <v>0.12</v>
      </c>
      <c r="C279">
        <v>61.25</v>
      </c>
      <c r="D279">
        <v>64.5</v>
      </c>
      <c r="E279">
        <v>66</v>
      </c>
      <c r="F279">
        <v>65.75</v>
      </c>
      <c r="G279">
        <v>63.25</v>
      </c>
      <c r="H279">
        <v>57</v>
      </c>
      <c r="I279">
        <v>49.5</v>
      </c>
      <c r="J279">
        <v>44.75</v>
      </c>
      <c r="K279">
        <v>66.25</v>
      </c>
      <c r="L279">
        <v>70.75</v>
      </c>
      <c r="M279">
        <v>70.75</v>
      </c>
      <c r="N279">
        <v>70</v>
      </c>
      <c r="O279">
        <v>64.5</v>
      </c>
      <c r="P279">
        <v>63</v>
      </c>
      <c r="Q279">
        <v>56.25</v>
      </c>
      <c r="R279">
        <v>46.75</v>
      </c>
      <c r="S279">
        <v>68</v>
      </c>
      <c r="T279">
        <v>67.5</v>
      </c>
      <c r="U279">
        <v>72.5</v>
      </c>
      <c r="V279">
        <v>67</v>
      </c>
      <c r="W279">
        <v>61</v>
      </c>
      <c r="X279">
        <v>58.5</v>
      </c>
      <c r="Y279">
        <v>60.5</v>
      </c>
      <c r="Z279">
        <v>51</v>
      </c>
      <c r="AA279">
        <v>56.5</v>
      </c>
      <c r="AB279">
        <v>51.5</v>
      </c>
      <c r="AC279">
        <v>61.5</v>
      </c>
      <c r="AD279">
        <v>61.25</v>
      </c>
      <c r="AE279">
        <v>56.75</v>
      </c>
      <c r="AF279">
        <v>54</v>
      </c>
      <c r="AG279">
        <v>61</v>
      </c>
      <c r="AH279">
        <v>52.75</v>
      </c>
      <c r="AI279">
        <v>51.75</v>
      </c>
      <c r="AJ279">
        <v>50.25</v>
      </c>
      <c r="AK279">
        <v>55.25</v>
      </c>
      <c r="AL279">
        <v>57.75</v>
      </c>
      <c r="AM279">
        <v>54</v>
      </c>
      <c r="AN279">
        <v>55.25</v>
      </c>
      <c r="AO279">
        <v>62</v>
      </c>
      <c r="AP279">
        <v>53</v>
      </c>
      <c r="AQ279">
        <v>61.25</v>
      </c>
      <c r="AR279">
        <v>61</v>
      </c>
      <c r="AS279">
        <v>67.25</v>
      </c>
      <c r="AT279">
        <v>65.5</v>
      </c>
      <c r="AU279">
        <v>67.25</v>
      </c>
      <c r="AV279">
        <v>65.25</v>
      </c>
      <c r="AW279">
        <v>62</v>
      </c>
      <c r="AX279">
        <v>52</v>
      </c>
      <c r="AY279">
        <v>66</v>
      </c>
      <c r="AZ279">
        <v>72</v>
      </c>
      <c r="BA279">
        <v>74.5</v>
      </c>
      <c r="BB279">
        <v>74</v>
      </c>
      <c r="BC279">
        <v>70.25</v>
      </c>
      <c r="BD279">
        <v>65.5</v>
      </c>
      <c r="BE279">
        <v>57.5</v>
      </c>
      <c r="BF279">
        <v>47.75</v>
      </c>
      <c r="BG279">
        <v>61</v>
      </c>
      <c r="BH279">
        <v>66</v>
      </c>
      <c r="BI279">
        <v>67.75</v>
      </c>
      <c r="BJ279">
        <v>67.5</v>
      </c>
      <c r="BK279">
        <v>65</v>
      </c>
      <c r="BL279">
        <v>59</v>
      </c>
      <c r="BM279">
        <v>50</v>
      </c>
      <c r="BN279">
        <v>45.5</v>
      </c>
      <c r="BO279" s="3">
        <f t="shared" si="988"/>
        <v>0</v>
      </c>
      <c r="BP279">
        <f t="shared" si="989"/>
        <v>0</v>
      </c>
      <c r="BQ279">
        <f t="shared" si="990"/>
        <v>0</v>
      </c>
      <c r="BR279">
        <f t="shared" si="991"/>
        <v>0</v>
      </c>
      <c r="BS279">
        <f t="shared" si="992"/>
        <v>0</v>
      </c>
      <c r="BT279">
        <f t="shared" si="993"/>
        <v>0</v>
      </c>
      <c r="BU279">
        <f t="shared" si="994"/>
        <v>0</v>
      </c>
      <c r="BV279">
        <f t="shared" si="995"/>
        <v>0</v>
      </c>
      <c r="BW279">
        <f t="shared" si="996"/>
        <v>0</v>
      </c>
      <c r="BX279">
        <f t="shared" si="997"/>
        <v>0</v>
      </c>
      <c r="BY279">
        <f t="shared" si="998"/>
        <v>0</v>
      </c>
      <c r="BZ279">
        <f t="shared" si="999"/>
        <v>0</v>
      </c>
      <c r="CA279">
        <f t="shared" si="1000"/>
        <v>0</v>
      </c>
      <c r="CB279">
        <f t="shared" si="1001"/>
        <v>0</v>
      </c>
      <c r="CC279">
        <f t="shared" si="1002"/>
        <v>0</v>
      </c>
      <c r="CD279">
        <f t="shared" si="1003"/>
        <v>0</v>
      </c>
      <c r="CE279" t="str">
        <f t="shared" si="1004"/>
        <v>Raw</v>
      </c>
      <c r="CG279">
        <f t="shared" ref="CG279:CN279" si="1073">BG273</f>
        <v>56</v>
      </c>
      <c r="CH279">
        <f t="shared" si="1073"/>
        <v>61.5</v>
      </c>
      <c r="CI279">
        <f t="shared" si="1073"/>
        <v>65</v>
      </c>
      <c r="CJ279">
        <f t="shared" si="1073"/>
        <v>64.5</v>
      </c>
      <c r="CK279">
        <f t="shared" si="1073"/>
        <v>62.25</v>
      </c>
      <c r="CL279">
        <f t="shared" si="1073"/>
        <v>55</v>
      </c>
      <c r="CM279">
        <f t="shared" si="1073"/>
        <v>45.5</v>
      </c>
      <c r="CN279">
        <f t="shared" si="1073"/>
        <v>41.25</v>
      </c>
      <c r="CP279">
        <f t="shared" ref="CP279:CW279" si="1074">BG274</f>
        <v>55.5</v>
      </c>
      <c r="CQ279">
        <f t="shared" si="1074"/>
        <v>60</v>
      </c>
      <c r="CR279">
        <f t="shared" si="1074"/>
        <v>61.5</v>
      </c>
      <c r="CS279">
        <f t="shared" si="1074"/>
        <v>64</v>
      </c>
      <c r="CT279">
        <f t="shared" si="1074"/>
        <v>62</v>
      </c>
      <c r="CU279">
        <f t="shared" si="1074"/>
        <v>55.5</v>
      </c>
      <c r="CV279">
        <f t="shared" si="1074"/>
        <v>46</v>
      </c>
      <c r="CW279">
        <f t="shared" si="1074"/>
        <v>41.5</v>
      </c>
      <c r="CY279">
        <f t="shared" ref="CY279:DF279" si="1075">BG277</f>
        <v>55.5</v>
      </c>
      <c r="CZ279">
        <f t="shared" si="1075"/>
        <v>59.75</v>
      </c>
      <c r="DA279">
        <f t="shared" si="1075"/>
        <v>64</v>
      </c>
      <c r="DB279">
        <f t="shared" si="1075"/>
        <v>67</v>
      </c>
      <c r="DC279">
        <f t="shared" si="1075"/>
        <v>65</v>
      </c>
      <c r="DD279">
        <f t="shared" si="1075"/>
        <v>59.25</v>
      </c>
      <c r="DE279">
        <f t="shared" si="1075"/>
        <v>49.75</v>
      </c>
      <c r="DF279">
        <f t="shared" si="1075"/>
        <v>45.5</v>
      </c>
      <c r="DH279">
        <f t="shared" ref="DH279:DO342" si="1076">BG280</f>
        <v>55</v>
      </c>
      <c r="DI279">
        <f t="shared" si="1076"/>
        <v>60.5</v>
      </c>
      <c r="DJ279">
        <f t="shared" si="1076"/>
        <v>65.5</v>
      </c>
      <c r="DK279">
        <f t="shared" si="1076"/>
        <v>67</v>
      </c>
      <c r="DL279">
        <f t="shared" si="1076"/>
        <v>64</v>
      </c>
      <c r="DM279">
        <f t="shared" si="1076"/>
        <v>58</v>
      </c>
      <c r="DN279">
        <f t="shared" si="1076"/>
        <v>49</v>
      </c>
      <c r="DO279">
        <f t="shared" si="1076"/>
        <v>43.75</v>
      </c>
    </row>
    <row r="280" spans="1:119" x14ac:dyDescent="0.55000000000000004">
      <c r="A280">
        <v>508136</v>
      </c>
      <c r="B280">
        <v>0.22</v>
      </c>
      <c r="C280">
        <v>59</v>
      </c>
      <c r="D280">
        <v>61.5</v>
      </c>
      <c r="E280">
        <v>63.25</v>
      </c>
      <c r="F280">
        <v>64.5</v>
      </c>
      <c r="G280">
        <v>63.25</v>
      </c>
      <c r="H280">
        <v>57.5</v>
      </c>
      <c r="I280">
        <v>50.5</v>
      </c>
      <c r="J280">
        <v>44.75</v>
      </c>
      <c r="K280">
        <v>63</v>
      </c>
      <c r="L280">
        <v>58.75</v>
      </c>
      <c r="M280">
        <v>63.25</v>
      </c>
      <c r="N280">
        <v>68</v>
      </c>
      <c r="O280">
        <v>68.75</v>
      </c>
      <c r="P280">
        <v>65.5</v>
      </c>
      <c r="Q280">
        <v>57</v>
      </c>
      <c r="R280">
        <v>47.5</v>
      </c>
      <c r="S280">
        <v>69</v>
      </c>
      <c r="T280">
        <v>70.25</v>
      </c>
      <c r="U280">
        <v>56</v>
      </c>
      <c r="V280">
        <v>57</v>
      </c>
      <c r="W280">
        <v>69.75</v>
      </c>
      <c r="X280">
        <v>68.25</v>
      </c>
      <c r="Y280">
        <v>61.75</v>
      </c>
      <c r="Z280">
        <v>51.25</v>
      </c>
      <c r="AA280">
        <v>52.5</v>
      </c>
      <c r="AB280">
        <v>51.5</v>
      </c>
      <c r="AC280">
        <v>56.25</v>
      </c>
      <c r="AD280">
        <v>65.25</v>
      </c>
      <c r="AE280">
        <v>70.25</v>
      </c>
      <c r="AF280">
        <v>69.75</v>
      </c>
      <c r="AG280">
        <v>64.5</v>
      </c>
      <c r="AH280">
        <v>53.5</v>
      </c>
      <c r="AI280">
        <v>50.5</v>
      </c>
      <c r="AJ280">
        <v>47.75</v>
      </c>
      <c r="AK280">
        <v>61.5</v>
      </c>
      <c r="AL280">
        <v>75</v>
      </c>
      <c r="AM280">
        <v>72</v>
      </c>
      <c r="AN280">
        <v>70.25</v>
      </c>
      <c r="AO280">
        <v>64.75</v>
      </c>
      <c r="AP280">
        <v>54</v>
      </c>
      <c r="AQ280">
        <v>53</v>
      </c>
      <c r="AR280">
        <v>54.25</v>
      </c>
      <c r="AS280">
        <v>63.25</v>
      </c>
      <c r="AT280">
        <v>74</v>
      </c>
      <c r="AU280">
        <v>72.75</v>
      </c>
      <c r="AV280">
        <v>68</v>
      </c>
      <c r="AW280">
        <v>61.75</v>
      </c>
      <c r="AX280">
        <v>52.5</v>
      </c>
      <c r="AY280">
        <v>55</v>
      </c>
      <c r="AZ280">
        <v>59</v>
      </c>
      <c r="BA280">
        <v>66.25</v>
      </c>
      <c r="BB280">
        <v>74</v>
      </c>
      <c r="BC280">
        <v>69</v>
      </c>
      <c r="BD280">
        <v>65</v>
      </c>
      <c r="BE280">
        <v>57</v>
      </c>
      <c r="BF280">
        <v>47.25</v>
      </c>
      <c r="BG280">
        <v>55</v>
      </c>
      <c r="BH280">
        <v>60.5</v>
      </c>
      <c r="BI280">
        <v>65.5</v>
      </c>
      <c r="BJ280">
        <v>67</v>
      </c>
      <c r="BK280">
        <v>64</v>
      </c>
      <c r="BL280">
        <v>58</v>
      </c>
      <c r="BM280">
        <v>49</v>
      </c>
      <c r="BN280">
        <v>43.75</v>
      </c>
      <c r="BO280" s="3">
        <f t="shared" si="988"/>
        <v>0</v>
      </c>
      <c r="BP280">
        <f t="shared" si="989"/>
        <v>0</v>
      </c>
      <c r="BQ280">
        <f t="shared" si="990"/>
        <v>0</v>
      </c>
      <c r="BR280">
        <f t="shared" si="991"/>
        <v>0</v>
      </c>
      <c r="BS280">
        <f t="shared" si="992"/>
        <v>0</v>
      </c>
      <c r="BT280">
        <f t="shared" si="993"/>
        <v>0</v>
      </c>
      <c r="BU280">
        <f t="shared" si="994"/>
        <v>0</v>
      </c>
      <c r="BV280">
        <f t="shared" si="995"/>
        <v>0</v>
      </c>
      <c r="BW280">
        <f t="shared" si="996"/>
        <v>0</v>
      </c>
      <c r="BX280">
        <f t="shared" si="997"/>
        <v>0</v>
      </c>
      <c r="BY280">
        <f t="shared" si="998"/>
        <v>1</v>
      </c>
      <c r="BZ280">
        <f t="shared" si="999"/>
        <v>0</v>
      </c>
      <c r="CA280">
        <f t="shared" si="1000"/>
        <v>0</v>
      </c>
      <c r="CB280">
        <f t="shared" si="1001"/>
        <v>0</v>
      </c>
      <c r="CC280">
        <f t="shared" si="1002"/>
        <v>0</v>
      </c>
      <c r="CD280">
        <f t="shared" si="1003"/>
        <v>0</v>
      </c>
      <c r="CE280" t="str">
        <f t="shared" si="1004"/>
        <v>Raw</v>
      </c>
    </row>
    <row r="281" spans="1:119" x14ac:dyDescent="0.55000000000000004">
      <c r="A281">
        <v>508750</v>
      </c>
      <c r="B281">
        <v>0.17</v>
      </c>
      <c r="C281">
        <v>57.5</v>
      </c>
      <c r="D281">
        <v>61.75</v>
      </c>
      <c r="E281">
        <v>63.25</v>
      </c>
      <c r="F281">
        <v>62.75</v>
      </c>
      <c r="G281">
        <v>60.75</v>
      </c>
      <c r="H281">
        <v>55.5</v>
      </c>
      <c r="I281">
        <v>48.5</v>
      </c>
      <c r="J281">
        <v>42.75</v>
      </c>
      <c r="K281">
        <v>59.5</v>
      </c>
      <c r="L281">
        <v>65</v>
      </c>
      <c r="M281">
        <v>69.5</v>
      </c>
      <c r="N281">
        <v>68.75</v>
      </c>
      <c r="O281">
        <v>66.5</v>
      </c>
      <c r="P281">
        <v>62.5</v>
      </c>
      <c r="Q281">
        <v>55.25</v>
      </c>
      <c r="R281">
        <v>45.5</v>
      </c>
      <c r="S281">
        <v>49.25</v>
      </c>
      <c r="T281">
        <v>52.75</v>
      </c>
      <c r="U281">
        <v>62.5</v>
      </c>
      <c r="V281">
        <v>70.75</v>
      </c>
      <c r="W281">
        <v>71.75</v>
      </c>
      <c r="X281">
        <v>66.75</v>
      </c>
      <c r="Y281">
        <v>60.5</v>
      </c>
      <c r="Z281">
        <v>49.75</v>
      </c>
      <c r="AA281">
        <v>48</v>
      </c>
      <c r="AB281">
        <v>46</v>
      </c>
      <c r="AC281">
        <v>55</v>
      </c>
      <c r="AD281">
        <v>72.75</v>
      </c>
      <c r="AE281">
        <v>74.25</v>
      </c>
      <c r="AF281">
        <v>69.5</v>
      </c>
      <c r="AG281">
        <v>62.75</v>
      </c>
      <c r="AH281">
        <v>52.25</v>
      </c>
      <c r="AI281">
        <v>50.25</v>
      </c>
      <c r="AJ281">
        <v>47.5</v>
      </c>
      <c r="AK281">
        <v>54.25</v>
      </c>
      <c r="AL281">
        <v>60</v>
      </c>
      <c r="AM281">
        <v>62.75</v>
      </c>
      <c r="AN281">
        <v>66</v>
      </c>
      <c r="AO281">
        <v>62.75</v>
      </c>
      <c r="AP281">
        <v>52.25</v>
      </c>
      <c r="AQ281">
        <v>65</v>
      </c>
      <c r="AR281">
        <v>60.75</v>
      </c>
      <c r="AS281">
        <v>62.75</v>
      </c>
      <c r="AT281">
        <v>54</v>
      </c>
      <c r="AU281">
        <v>58.75</v>
      </c>
      <c r="AV281">
        <v>61</v>
      </c>
      <c r="AW281">
        <v>60.5</v>
      </c>
      <c r="AX281">
        <v>50.5</v>
      </c>
      <c r="AY281">
        <v>65</v>
      </c>
      <c r="AZ281">
        <v>68.75</v>
      </c>
      <c r="BA281">
        <v>70.5</v>
      </c>
      <c r="BB281">
        <v>65.5</v>
      </c>
      <c r="BC281">
        <v>64.5</v>
      </c>
      <c r="BD281">
        <v>62.25</v>
      </c>
      <c r="BE281">
        <v>55.75</v>
      </c>
      <c r="BF281">
        <v>46.25</v>
      </c>
      <c r="BG281">
        <v>59.5</v>
      </c>
      <c r="BH281">
        <v>63.75</v>
      </c>
      <c r="BI281">
        <v>65</v>
      </c>
      <c r="BJ281">
        <v>64.5</v>
      </c>
      <c r="BK281">
        <v>61.75</v>
      </c>
      <c r="BL281">
        <v>56.25</v>
      </c>
      <c r="BM281">
        <v>47.75</v>
      </c>
      <c r="BN281">
        <v>43.75</v>
      </c>
      <c r="BO281" s="3">
        <f t="shared" si="988"/>
        <v>0</v>
      </c>
      <c r="BP281">
        <f t="shared" si="989"/>
        <v>0</v>
      </c>
      <c r="BQ281">
        <f t="shared" si="990"/>
        <v>0</v>
      </c>
      <c r="BR281">
        <f t="shared" si="991"/>
        <v>1</v>
      </c>
      <c r="BS281">
        <f t="shared" si="992"/>
        <v>0</v>
      </c>
      <c r="BT281">
        <f t="shared" si="993"/>
        <v>0</v>
      </c>
      <c r="BU281">
        <f t="shared" si="994"/>
        <v>0</v>
      </c>
      <c r="BV281">
        <f t="shared" si="995"/>
        <v>0</v>
      </c>
      <c r="BW281">
        <f t="shared" si="996"/>
        <v>0</v>
      </c>
      <c r="BX281">
        <f t="shared" si="997"/>
        <v>0</v>
      </c>
      <c r="BY281">
        <f t="shared" si="998"/>
        <v>0</v>
      </c>
      <c r="BZ281">
        <f t="shared" si="999"/>
        <v>0</v>
      </c>
      <c r="CA281">
        <f t="shared" si="1000"/>
        <v>0</v>
      </c>
      <c r="CB281">
        <f t="shared" si="1001"/>
        <v>0</v>
      </c>
      <c r="CC281">
        <f t="shared" si="1002"/>
        <v>0</v>
      </c>
      <c r="CD281">
        <f t="shared" si="1003"/>
        <v>0</v>
      </c>
      <c r="CE281" t="str">
        <f t="shared" si="1004"/>
        <v>Raw</v>
      </c>
      <c r="CG281">
        <f t="shared" ref="CG281:CN344" si="1077">C282</f>
        <v>0</v>
      </c>
      <c r="CH281">
        <f t="shared" si="1077"/>
        <v>0</v>
      </c>
      <c r="CI281">
        <f t="shared" si="1077"/>
        <v>0</v>
      </c>
      <c r="CJ281">
        <f t="shared" si="1077"/>
        <v>0</v>
      </c>
      <c r="CK281">
        <f t="shared" si="1077"/>
        <v>0</v>
      </c>
      <c r="CL281">
        <f t="shared" si="1077"/>
        <v>0</v>
      </c>
      <c r="CM281">
        <f t="shared" si="1077"/>
        <v>0</v>
      </c>
      <c r="CN281">
        <f t="shared" si="1077"/>
        <v>0</v>
      </c>
      <c r="CP281">
        <f t="shared" ref="CP281:CW281" si="1078">C283</f>
        <v>58.5</v>
      </c>
      <c r="CQ281">
        <f t="shared" si="1078"/>
        <v>62</v>
      </c>
      <c r="CR281">
        <f t="shared" si="1078"/>
        <v>63.25</v>
      </c>
      <c r="CS281">
        <f t="shared" si="1078"/>
        <v>62</v>
      </c>
      <c r="CT281">
        <f t="shared" si="1078"/>
        <v>60.25</v>
      </c>
      <c r="CU281">
        <f t="shared" si="1078"/>
        <v>54.25</v>
      </c>
      <c r="CV281">
        <f t="shared" si="1078"/>
        <v>46.5</v>
      </c>
      <c r="CW281">
        <f t="shared" si="1078"/>
        <v>42</v>
      </c>
      <c r="CY281">
        <f t="shared" ref="CY281:DF281" si="1079">C286</f>
        <v>60</v>
      </c>
      <c r="CZ281">
        <f t="shared" si="1079"/>
        <v>64</v>
      </c>
      <c r="DA281">
        <f t="shared" si="1079"/>
        <v>64.75</v>
      </c>
      <c r="DB281">
        <f t="shared" si="1079"/>
        <v>63.5</v>
      </c>
      <c r="DC281">
        <f t="shared" si="1079"/>
        <v>59</v>
      </c>
      <c r="DD281">
        <f t="shared" si="1079"/>
        <v>54.5</v>
      </c>
      <c r="DE281">
        <f t="shared" si="1079"/>
        <v>47.5</v>
      </c>
      <c r="DF281">
        <f t="shared" si="1079"/>
        <v>43.5</v>
      </c>
      <c r="DH281">
        <f t="shared" ref="DH281:DO281" si="1080">C289</f>
        <v>58.75</v>
      </c>
      <c r="DI281">
        <f t="shared" si="1080"/>
        <v>62.75</v>
      </c>
      <c r="DJ281">
        <f t="shared" si="1080"/>
        <v>63.25</v>
      </c>
      <c r="DK281">
        <f t="shared" si="1080"/>
        <v>62.25</v>
      </c>
      <c r="DL281">
        <f t="shared" si="1080"/>
        <v>57.5</v>
      </c>
      <c r="DM281">
        <f t="shared" si="1080"/>
        <v>53.75</v>
      </c>
      <c r="DN281">
        <f t="shared" si="1080"/>
        <v>46.75</v>
      </c>
      <c r="DO281">
        <f t="shared" si="1080"/>
        <v>42.25</v>
      </c>
    </row>
    <row r="282" spans="1:119" x14ac:dyDescent="0.55000000000000004">
      <c r="A282">
        <v>509351</v>
      </c>
      <c r="B282">
        <v>0.12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s="3">
        <f t="shared" si="988"/>
        <v>0</v>
      </c>
      <c r="BP282">
        <f t="shared" si="989"/>
        <v>0</v>
      </c>
      <c r="BQ282">
        <f t="shared" si="990"/>
        <v>0</v>
      </c>
      <c r="BR282">
        <f t="shared" si="991"/>
        <v>0</v>
      </c>
      <c r="BS282">
        <f t="shared" si="992"/>
        <v>0</v>
      </c>
      <c r="BT282">
        <f t="shared" si="993"/>
        <v>0</v>
      </c>
      <c r="BU282">
        <f t="shared" si="994"/>
        <v>0</v>
      </c>
      <c r="BV282">
        <f t="shared" si="995"/>
        <v>0</v>
      </c>
      <c r="BW282">
        <f t="shared" si="996"/>
        <v>0</v>
      </c>
      <c r="BX282">
        <f t="shared" si="997"/>
        <v>0</v>
      </c>
      <c r="BY282">
        <f t="shared" si="998"/>
        <v>0</v>
      </c>
      <c r="BZ282">
        <f t="shared" si="999"/>
        <v>0</v>
      </c>
      <c r="CA282">
        <f t="shared" si="1000"/>
        <v>0</v>
      </c>
      <c r="CB282">
        <f t="shared" si="1001"/>
        <v>0</v>
      </c>
      <c r="CC282">
        <f t="shared" si="1002"/>
        <v>0</v>
      </c>
      <c r="CD282">
        <f t="shared" si="1003"/>
        <v>0</v>
      </c>
      <c r="CE282" t="str">
        <f t="shared" si="1004"/>
        <v>Raw</v>
      </c>
      <c r="CG282">
        <f t="shared" ref="CG282:CN345" si="1081">K282</f>
        <v>0</v>
      </c>
      <c r="CH282">
        <f t="shared" si="1081"/>
        <v>0</v>
      </c>
      <c r="CI282">
        <f t="shared" si="1081"/>
        <v>0</v>
      </c>
      <c r="CJ282">
        <f t="shared" si="1081"/>
        <v>0</v>
      </c>
      <c r="CK282">
        <f t="shared" si="1081"/>
        <v>0</v>
      </c>
      <c r="CL282">
        <f t="shared" si="1081"/>
        <v>0</v>
      </c>
      <c r="CM282">
        <f t="shared" si="1081"/>
        <v>0</v>
      </c>
      <c r="CN282">
        <f t="shared" si="1081"/>
        <v>0</v>
      </c>
      <c r="CP282">
        <f t="shared" ref="CP282:CW345" si="1082">K283</f>
        <v>64</v>
      </c>
      <c r="CQ282">
        <f t="shared" si="1082"/>
        <v>67</v>
      </c>
      <c r="CR282">
        <f t="shared" si="1082"/>
        <v>68.5</v>
      </c>
      <c r="CS282">
        <f t="shared" si="1082"/>
        <v>63.5</v>
      </c>
      <c r="CT282">
        <f t="shared" si="1082"/>
        <v>54.75</v>
      </c>
      <c r="CU282">
        <f t="shared" si="1082"/>
        <v>59.75</v>
      </c>
      <c r="CV282">
        <f t="shared" si="1082"/>
        <v>53.75</v>
      </c>
      <c r="CW282">
        <f t="shared" si="1082"/>
        <v>44.75</v>
      </c>
      <c r="CY282">
        <f t="shared" ref="CY282:DF282" si="1083">K286</f>
        <v>66</v>
      </c>
      <c r="CZ282">
        <f t="shared" si="1083"/>
        <v>70</v>
      </c>
      <c r="DA282">
        <f t="shared" si="1083"/>
        <v>70.75</v>
      </c>
      <c r="DB282">
        <f t="shared" si="1083"/>
        <v>62.75</v>
      </c>
      <c r="DC282">
        <f t="shared" si="1083"/>
        <v>57.75</v>
      </c>
      <c r="DD282">
        <f t="shared" si="1083"/>
        <v>59</v>
      </c>
      <c r="DE282">
        <f t="shared" si="1083"/>
        <v>54.5</v>
      </c>
      <c r="DF282">
        <f t="shared" si="1083"/>
        <v>46</v>
      </c>
      <c r="DH282">
        <f t="shared" ref="DH282:DO282" si="1084">K289</f>
        <v>64.75</v>
      </c>
      <c r="DI282">
        <f t="shared" si="1084"/>
        <v>68</v>
      </c>
      <c r="DJ282">
        <f t="shared" si="1084"/>
        <v>68.25</v>
      </c>
      <c r="DK282">
        <f t="shared" si="1084"/>
        <v>60.25</v>
      </c>
      <c r="DL282">
        <f t="shared" si="1084"/>
        <v>55</v>
      </c>
      <c r="DM282">
        <f t="shared" si="1084"/>
        <v>58.25</v>
      </c>
      <c r="DN282">
        <f t="shared" si="1084"/>
        <v>53.25</v>
      </c>
      <c r="DO282">
        <f t="shared" si="1084"/>
        <v>44.25</v>
      </c>
    </row>
    <row r="283" spans="1:119" x14ac:dyDescent="0.55000000000000004">
      <c r="A283">
        <v>512477</v>
      </c>
      <c r="B283">
        <v>2.4900000000000002</v>
      </c>
      <c r="C283">
        <v>58.5</v>
      </c>
      <c r="D283">
        <v>62</v>
      </c>
      <c r="E283">
        <v>63.25</v>
      </c>
      <c r="F283">
        <v>62</v>
      </c>
      <c r="G283">
        <v>60.25</v>
      </c>
      <c r="H283">
        <v>54.25</v>
      </c>
      <c r="I283">
        <v>46.5</v>
      </c>
      <c r="J283">
        <v>42</v>
      </c>
      <c r="K283">
        <v>64</v>
      </c>
      <c r="L283">
        <v>67</v>
      </c>
      <c r="M283">
        <v>68.5</v>
      </c>
      <c r="N283">
        <v>63.5</v>
      </c>
      <c r="O283">
        <v>54.75</v>
      </c>
      <c r="P283">
        <v>59.75</v>
      </c>
      <c r="Q283">
        <v>53.75</v>
      </c>
      <c r="R283">
        <v>44.75</v>
      </c>
      <c r="S283">
        <v>67.5</v>
      </c>
      <c r="T283">
        <v>64.75</v>
      </c>
      <c r="U283">
        <v>66.75</v>
      </c>
      <c r="V283">
        <v>54</v>
      </c>
      <c r="W283">
        <v>50.75</v>
      </c>
      <c r="X283">
        <v>58</v>
      </c>
      <c r="Y283">
        <v>59.25</v>
      </c>
      <c r="Z283">
        <v>49</v>
      </c>
      <c r="AA283">
        <v>49.5</v>
      </c>
      <c r="AB283">
        <v>47.75</v>
      </c>
      <c r="AC283">
        <v>55.25</v>
      </c>
      <c r="AD283">
        <v>55</v>
      </c>
      <c r="AE283">
        <v>56.75</v>
      </c>
      <c r="AF283">
        <v>63.75</v>
      </c>
      <c r="AG283">
        <v>63</v>
      </c>
      <c r="AH283">
        <v>52</v>
      </c>
      <c r="AI283">
        <v>50.5</v>
      </c>
      <c r="AJ283">
        <v>46.75</v>
      </c>
      <c r="AK283">
        <v>52.5</v>
      </c>
      <c r="AL283">
        <v>63</v>
      </c>
      <c r="AM283">
        <v>70.5</v>
      </c>
      <c r="AN283">
        <v>71.25</v>
      </c>
      <c r="AO283">
        <v>64.75</v>
      </c>
      <c r="AP283">
        <v>53</v>
      </c>
      <c r="AQ283">
        <v>57</v>
      </c>
      <c r="AR283">
        <v>52.5</v>
      </c>
      <c r="AS283">
        <v>71.75</v>
      </c>
      <c r="AT283">
        <v>73.75</v>
      </c>
      <c r="AU283">
        <v>71.75</v>
      </c>
      <c r="AV283">
        <v>69.25</v>
      </c>
      <c r="AW283">
        <v>61.5</v>
      </c>
      <c r="AX283">
        <v>51</v>
      </c>
      <c r="AY283">
        <v>61</v>
      </c>
      <c r="AZ283">
        <v>64.25</v>
      </c>
      <c r="BA283">
        <v>67.5</v>
      </c>
      <c r="BB283">
        <v>63.25</v>
      </c>
      <c r="BC283">
        <v>68.25</v>
      </c>
      <c r="BD283">
        <v>64.25</v>
      </c>
      <c r="BE283">
        <v>56.25</v>
      </c>
      <c r="BF283">
        <v>46</v>
      </c>
      <c r="BG283">
        <v>57.5</v>
      </c>
      <c r="BH283">
        <v>62.5</v>
      </c>
      <c r="BI283">
        <v>60.75</v>
      </c>
      <c r="BJ283">
        <v>60.25</v>
      </c>
      <c r="BK283">
        <v>62.5</v>
      </c>
      <c r="BL283">
        <v>56.75</v>
      </c>
      <c r="BM283">
        <v>48</v>
      </c>
      <c r="BN283">
        <v>43.25</v>
      </c>
      <c r="BO283" s="3">
        <f t="shared" si="988"/>
        <v>0</v>
      </c>
      <c r="BP283">
        <f t="shared" si="989"/>
        <v>0</v>
      </c>
      <c r="BQ283">
        <f t="shared" si="990"/>
        <v>0</v>
      </c>
      <c r="BR283">
        <f t="shared" si="991"/>
        <v>0</v>
      </c>
      <c r="BS283">
        <f t="shared" si="992"/>
        <v>0</v>
      </c>
      <c r="BT283">
        <f t="shared" si="993"/>
        <v>0</v>
      </c>
      <c r="BU283">
        <f t="shared" si="994"/>
        <v>0</v>
      </c>
      <c r="BV283">
        <f t="shared" si="995"/>
        <v>0</v>
      </c>
      <c r="BW283">
        <f t="shared" si="996"/>
        <v>1</v>
      </c>
      <c r="BX283">
        <f t="shared" si="997"/>
        <v>0</v>
      </c>
      <c r="BY283">
        <f t="shared" si="998"/>
        <v>1</v>
      </c>
      <c r="BZ283">
        <f t="shared" si="999"/>
        <v>0</v>
      </c>
      <c r="CA283">
        <f t="shared" si="1000"/>
        <v>0</v>
      </c>
      <c r="CB283">
        <f t="shared" si="1001"/>
        <v>0</v>
      </c>
      <c r="CC283">
        <f t="shared" si="1002"/>
        <v>0</v>
      </c>
      <c r="CD283">
        <f t="shared" si="1003"/>
        <v>0</v>
      </c>
      <c r="CE283" t="str">
        <f t="shared" si="1004"/>
        <v>Raw</v>
      </c>
      <c r="CG283">
        <f t="shared" ref="CG283:CN346" si="1085">S282</f>
        <v>0</v>
      </c>
      <c r="CH283">
        <f t="shared" si="1085"/>
        <v>0</v>
      </c>
      <c r="CI283">
        <f t="shared" si="1085"/>
        <v>0</v>
      </c>
      <c r="CJ283">
        <f t="shared" si="1085"/>
        <v>0</v>
      </c>
      <c r="CK283">
        <f t="shared" si="1085"/>
        <v>0</v>
      </c>
      <c r="CL283">
        <f t="shared" si="1085"/>
        <v>0</v>
      </c>
      <c r="CM283">
        <f t="shared" si="1085"/>
        <v>0</v>
      </c>
      <c r="CN283">
        <f t="shared" si="1085"/>
        <v>0</v>
      </c>
      <c r="CP283">
        <f t="shared" ref="CP283:CW346" si="1086">S283</f>
        <v>67.5</v>
      </c>
      <c r="CQ283">
        <f t="shared" si="1086"/>
        <v>64.75</v>
      </c>
      <c r="CR283">
        <f t="shared" si="1086"/>
        <v>66.75</v>
      </c>
      <c r="CS283">
        <f t="shared" si="1086"/>
        <v>54</v>
      </c>
      <c r="CT283">
        <f t="shared" si="1086"/>
        <v>50.75</v>
      </c>
      <c r="CU283">
        <f t="shared" si="1086"/>
        <v>58</v>
      </c>
      <c r="CV283">
        <f t="shared" si="1086"/>
        <v>59.25</v>
      </c>
      <c r="CW283">
        <f t="shared" si="1086"/>
        <v>49</v>
      </c>
      <c r="CY283">
        <f t="shared" ref="CY283:DF283" si="1087">S286</f>
        <v>69.25</v>
      </c>
      <c r="CZ283">
        <f t="shared" si="1087"/>
        <v>70.75</v>
      </c>
      <c r="DA283">
        <f t="shared" si="1087"/>
        <v>72.5</v>
      </c>
      <c r="DB283">
        <f t="shared" si="1087"/>
        <v>57.25</v>
      </c>
      <c r="DC283">
        <f t="shared" si="1087"/>
        <v>56.5</v>
      </c>
      <c r="DD283">
        <f t="shared" si="1087"/>
        <v>61.75</v>
      </c>
      <c r="DE283">
        <f t="shared" si="1087"/>
        <v>60.5</v>
      </c>
      <c r="DF283">
        <f t="shared" si="1087"/>
        <v>50.5</v>
      </c>
      <c r="DH283">
        <f t="shared" ref="DH283:DO283" si="1088">S289</f>
        <v>67</v>
      </c>
      <c r="DI283">
        <f t="shared" si="1088"/>
        <v>69.75</v>
      </c>
      <c r="DJ283">
        <f t="shared" si="1088"/>
        <v>70</v>
      </c>
      <c r="DK283">
        <f t="shared" si="1088"/>
        <v>54.5</v>
      </c>
      <c r="DL283">
        <f t="shared" si="1088"/>
        <v>54</v>
      </c>
      <c r="DM283">
        <f t="shared" si="1088"/>
        <v>59.5</v>
      </c>
      <c r="DN283">
        <f t="shared" si="1088"/>
        <v>58</v>
      </c>
      <c r="DO283">
        <f t="shared" si="1088"/>
        <v>48.25</v>
      </c>
    </row>
    <row r="284" spans="1:119" x14ac:dyDescent="0.55000000000000004">
      <c r="A284">
        <v>513091</v>
      </c>
      <c r="B284">
        <v>0.11</v>
      </c>
      <c r="C284">
        <v>56.75</v>
      </c>
      <c r="D284">
        <v>60</v>
      </c>
      <c r="E284">
        <v>61</v>
      </c>
      <c r="F284">
        <v>59.25</v>
      </c>
      <c r="G284">
        <v>58.5</v>
      </c>
      <c r="H284">
        <v>53.25</v>
      </c>
      <c r="I284">
        <v>46.5</v>
      </c>
      <c r="J284">
        <v>41.75</v>
      </c>
      <c r="K284">
        <v>60.5</v>
      </c>
      <c r="L284">
        <v>63</v>
      </c>
      <c r="M284">
        <v>62.5</v>
      </c>
      <c r="N284">
        <v>51.5</v>
      </c>
      <c r="O284">
        <v>56.75</v>
      </c>
      <c r="P284">
        <v>60.5</v>
      </c>
      <c r="Q284">
        <v>53.5</v>
      </c>
      <c r="R284">
        <v>44</v>
      </c>
      <c r="S284">
        <v>60.25</v>
      </c>
      <c r="T284">
        <v>56.5</v>
      </c>
      <c r="U284">
        <v>57.75</v>
      </c>
      <c r="V284">
        <v>50.75</v>
      </c>
      <c r="W284">
        <v>53.5</v>
      </c>
      <c r="X284">
        <v>63</v>
      </c>
      <c r="Y284">
        <v>59</v>
      </c>
      <c r="Z284">
        <v>48.5</v>
      </c>
      <c r="AA284">
        <v>52.5</v>
      </c>
      <c r="AB284">
        <v>46.25</v>
      </c>
      <c r="AC284">
        <v>50.75</v>
      </c>
      <c r="AD284">
        <v>57.5</v>
      </c>
      <c r="AE284">
        <v>65</v>
      </c>
      <c r="AF284">
        <v>67.25</v>
      </c>
      <c r="AG284">
        <v>62.25</v>
      </c>
      <c r="AH284">
        <v>51.5</v>
      </c>
      <c r="AI284">
        <v>50.25</v>
      </c>
      <c r="AJ284">
        <v>47.25</v>
      </c>
      <c r="AK284">
        <v>52.5</v>
      </c>
      <c r="AL284">
        <v>63.75</v>
      </c>
      <c r="AM284">
        <v>69</v>
      </c>
      <c r="AN284">
        <v>69.25</v>
      </c>
      <c r="AO284">
        <v>63.5</v>
      </c>
      <c r="AP284">
        <v>52</v>
      </c>
      <c r="AQ284">
        <v>58.5</v>
      </c>
      <c r="AR284">
        <v>52.75</v>
      </c>
      <c r="AS284">
        <v>64.75</v>
      </c>
      <c r="AT284">
        <v>63.25</v>
      </c>
      <c r="AU284">
        <v>68.75</v>
      </c>
      <c r="AV284">
        <v>67.75</v>
      </c>
      <c r="AW284">
        <v>61.25</v>
      </c>
      <c r="AX284">
        <v>50.25</v>
      </c>
      <c r="AY284">
        <v>59.75</v>
      </c>
      <c r="AZ284">
        <v>61.5</v>
      </c>
      <c r="BA284">
        <v>61.25</v>
      </c>
      <c r="BB284">
        <v>58.25</v>
      </c>
      <c r="BC284">
        <v>65.75</v>
      </c>
      <c r="BD284">
        <v>64.25</v>
      </c>
      <c r="BE284">
        <v>55.5</v>
      </c>
      <c r="BF284">
        <v>45.75</v>
      </c>
      <c r="BG284">
        <v>56.25</v>
      </c>
      <c r="BH284">
        <v>59.75</v>
      </c>
      <c r="BI284">
        <v>57.75</v>
      </c>
      <c r="BJ284">
        <v>61</v>
      </c>
      <c r="BK284">
        <v>62</v>
      </c>
      <c r="BL284">
        <v>56.75</v>
      </c>
      <c r="BM284">
        <v>47.25</v>
      </c>
      <c r="BN284">
        <v>43</v>
      </c>
      <c r="BO284" s="3">
        <f t="shared" si="988"/>
        <v>0</v>
      </c>
      <c r="BP284">
        <f t="shared" si="989"/>
        <v>0</v>
      </c>
      <c r="BQ284">
        <f t="shared" si="990"/>
        <v>0</v>
      </c>
      <c r="BR284">
        <f t="shared" si="991"/>
        <v>0</v>
      </c>
      <c r="BS284">
        <f t="shared" si="992"/>
        <v>0</v>
      </c>
      <c r="BT284">
        <f t="shared" si="993"/>
        <v>0</v>
      </c>
      <c r="BU284">
        <f t="shared" si="994"/>
        <v>0</v>
      </c>
      <c r="BV284">
        <f t="shared" si="995"/>
        <v>0</v>
      </c>
      <c r="BW284">
        <f t="shared" si="996"/>
        <v>0</v>
      </c>
      <c r="BX284">
        <f t="shared" si="997"/>
        <v>0</v>
      </c>
      <c r="BY284">
        <f t="shared" si="998"/>
        <v>0</v>
      </c>
      <c r="BZ284">
        <f t="shared" si="999"/>
        <v>0</v>
      </c>
      <c r="CA284">
        <f t="shared" si="1000"/>
        <v>0</v>
      </c>
      <c r="CB284">
        <f t="shared" si="1001"/>
        <v>0</v>
      </c>
      <c r="CC284">
        <f t="shared" si="1002"/>
        <v>0</v>
      </c>
      <c r="CD284">
        <f t="shared" si="1003"/>
        <v>0</v>
      </c>
      <c r="CE284" t="str">
        <f t="shared" si="1004"/>
        <v>Raw</v>
      </c>
      <c r="CG284">
        <f t="shared" ref="CG284:CN284" si="1089">AA282</f>
        <v>0</v>
      </c>
      <c r="CH284">
        <f t="shared" si="1089"/>
        <v>0</v>
      </c>
      <c r="CI284">
        <f t="shared" si="1089"/>
        <v>0</v>
      </c>
      <c r="CJ284">
        <f t="shared" si="1089"/>
        <v>0</v>
      </c>
      <c r="CK284">
        <f t="shared" si="1089"/>
        <v>0</v>
      </c>
      <c r="CL284">
        <f t="shared" si="1089"/>
        <v>0</v>
      </c>
      <c r="CM284">
        <f t="shared" si="1089"/>
        <v>0</v>
      </c>
      <c r="CN284">
        <f t="shared" si="1089"/>
        <v>0</v>
      </c>
      <c r="CP284">
        <f t="shared" ref="CP284:CW347" si="1090">AA283</f>
        <v>49.5</v>
      </c>
      <c r="CQ284">
        <f t="shared" si="1090"/>
        <v>47.75</v>
      </c>
      <c r="CR284">
        <f t="shared" si="1090"/>
        <v>55.25</v>
      </c>
      <c r="CS284">
        <f t="shared" si="1090"/>
        <v>55</v>
      </c>
      <c r="CT284">
        <f t="shared" si="1090"/>
        <v>56.75</v>
      </c>
      <c r="CU284">
        <f t="shared" si="1090"/>
        <v>63.75</v>
      </c>
      <c r="CV284">
        <f t="shared" si="1090"/>
        <v>63</v>
      </c>
      <c r="CW284">
        <f t="shared" si="1090"/>
        <v>52</v>
      </c>
      <c r="CY284">
        <f t="shared" ref="CY284:DF284" si="1091">AA286</f>
        <v>54</v>
      </c>
      <c r="CZ284">
        <f t="shared" si="1091"/>
        <v>52.25</v>
      </c>
      <c r="DA284">
        <f t="shared" si="1091"/>
        <v>58.25</v>
      </c>
      <c r="DB284">
        <f t="shared" si="1091"/>
        <v>57.25</v>
      </c>
      <c r="DC284">
        <f t="shared" si="1091"/>
        <v>58.75</v>
      </c>
      <c r="DD284">
        <f t="shared" si="1091"/>
        <v>66</v>
      </c>
      <c r="DE284">
        <f t="shared" si="1091"/>
        <v>63</v>
      </c>
      <c r="DF284">
        <f t="shared" si="1091"/>
        <v>53</v>
      </c>
      <c r="DH284">
        <f t="shared" ref="DH284:DO284" si="1092">AA289</f>
        <v>52.5</v>
      </c>
      <c r="DI284">
        <f t="shared" si="1092"/>
        <v>50.5</v>
      </c>
      <c r="DJ284">
        <f t="shared" si="1092"/>
        <v>56.25</v>
      </c>
      <c r="DK284">
        <f t="shared" si="1092"/>
        <v>54</v>
      </c>
      <c r="DL284">
        <f t="shared" si="1092"/>
        <v>56</v>
      </c>
      <c r="DM284">
        <f t="shared" si="1092"/>
        <v>63.5</v>
      </c>
      <c r="DN284">
        <f t="shared" si="1092"/>
        <v>61</v>
      </c>
      <c r="DO284">
        <f t="shared" si="1092"/>
        <v>51.25</v>
      </c>
    </row>
    <row r="285" spans="1:119" x14ac:dyDescent="0.55000000000000004">
      <c r="A285">
        <v>513705</v>
      </c>
      <c r="B285">
        <v>0.24</v>
      </c>
      <c r="C285">
        <v>60</v>
      </c>
      <c r="D285">
        <v>64</v>
      </c>
      <c r="E285">
        <v>65.75</v>
      </c>
      <c r="F285">
        <v>65.75</v>
      </c>
      <c r="G285">
        <v>63.75</v>
      </c>
      <c r="H285">
        <v>58.25</v>
      </c>
      <c r="I285">
        <v>50.25</v>
      </c>
      <c r="J285">
        <v>44.75</v>
      </c>
      <c r="K285">
        <v>65</v>
      </c>
      <c r="L285">
        <v>69.5</v>
      </c>
      <c r="M285">
        <v>71.75</v>
      </c>
      <c r="N285">
        <v>71</v>
      </c>
      <c r="O285">
        <v>68.75</v>
      </c>
      <c r="P285">
        <v>64.75</v>
      </c>
      <c r="Q285">
        <v>57</v>
      </c>
      <c r="R285">
        <v>47.25</v>
      </c>
      <c r="S285">
        <v>61</v>
      </c>
      <c r="T285">
        <v>64.25</v>
      </c>
      <c r="U285">
        <v>73.75</v>
      </c>
      <c r="V285">
        <v>77.25</v>
      </c>
      <c r="W285">
        <v>73.25</v>
      </c>
      <c r="X285">
        <v>68.25</v>
      </c>
      <c r="Y285">
        <v>62.5</v>
      </c>
      <c r="Z285">
        <v>52</v>
      </c>
      <c r="AA285">
        <v>50</v>
      </c>
      <c r="AB285">
        <v>48.75</v>
      </c>
      <c r="AC285">
        <v>60.25</v>
      </c>
      <c r="AD285">
        <v>72.75</v>
      </c>
      <c r="AE285">
        <v>68.75</v>
      </c>
      <c r="AF285">
        <v>68</v>
      </c>
      <c r="AG285">
        <v>64.75</v>
      </c>
      <c r="AH285">
        <v>54</v>
      </c>
      <c r="AI285">
        <v>51.5</v>
      </c>
      <c r="AJ285">
        <v>50</v>
      </c>
      <c r="AK285">
        <v>56.25</v>
      </c>
      <c r="AL285">
        <v>59.75</v>
      </c>
      <c r="AM285">
        <v>60.75</v>
      </c>
      <c r="AN285">
        <v>64</v>
      </c>
      <c r="AO285">
        <v>64.5</v>
      </c>
      <c r="AP285">
        <v>54.25</v>
      </c>
      <c r="AQ285">
        <v>63</v>
      </c>
      <c r="AR285">
        <v>58</v>
      </c>
      <c r="AS285">
        <v>59.25</v>
      </c>
      <c r="AT285">
        <v>56</v>
      </c>
      <c r="AU285">
        <v>54.5</v>
      </c>
      <c r="AV285">
        <v>63.25</v>
      </c>
      <c r="AW285">
        <v>61.75</v>
      </c>
      <c r="AX285">
        <v>52</v>
      </c>
      <c r="AY285">
        <v>66.5</v>
      </c>
      <c r="AZ285">
        <v>69.25</v>
      </c>
      <c r="BA285">
        <v>67.75</v>
      </c>
      <c r="BB285">
        <v>62.5</v>
      </c>
      <c r="BC285">
        <v>58.5</v>
      </c>
      <c r="BD285">
        <v>63</v>
      </c>
      <c r="BE285">
        <v>57</v>
      </c>
      <c r="BF285">
        <v>47.25</v>
      </c>
      <c r="BG285">
        <v>60.75</v>
      </c>
      <c r="BH285">
        <v>64.25</v>
      </c>
      <c r="BI285">
        <v>65</v>
      </c>
      <c r="BJ285">
        <v>64</v>
      </c>
      <c r="BK285">
        <v>62.25</v>
      </c>
      <c r="BL285">
        <v>57</v>
      </c>
      <c r="BM285">
        <v>48.75</v>
      </c>
      <c r="BN285">
        <v>45</v>
      </c>
      <c r="BO285" s="3">
        <f t="shared" si="988"/>
        <v>0</v>
      </c>
      <c r="BP285">
        <f t="shared" si="989"/>
        <v>0</v>
      </c>
      <c r="BQ285">
        <f t="shared" si="990"/>
        <v>0</v>
      </c>
      <c r="BR285">
        <f t="shared" si="991"/>
        <v>1</v>
      </c>
      <c r="BS285">
        <f t="shared" si="992"/>
        <v>0</v>
      </c>
      <c r="BT285">
        <f t="shared" si="993"/>
        <v>0</v>
      </c>
      <c r="BU285">
        <f t="shared" si="994"/>
        <v>0</v>
      </c>
      <c r="BV285">
        <f t="shared" si="995"/>
        <v>0</v>
      </c>
      <c r="BW285">
        <f t="shared" si="996"/>
        <v>0</v>
      </c>
      <c r="BX285">
        <f t="shared" si="997"/>
        <v>0</v>
      </c>
      <c r="BY285">
        <f t="shared" si="998"/>
        <v>0</v>
      </c>
      <c r="BZ285">
        <f t="shared" si="999"/>
        <v>0</v>
      </c>
      <c r="CA285">
        <f t="shared" si="1000"/>
        <v>0</v>
      </c>
      <c r="CB285">
        <f t="shared" si="1001"/>
        <v>0</v>
      </c>
      <c r="CC285">
        <f t="shared" si="1002"/>
        <v>0</v>
      </c>
      <c r="CD285">
        <f t="shared" si="1003"/>
        <v>0</v>
      </c>
      <c r="CE285" t="str">
        <f t="shared" si="1004"/>
        <v>Raw</v>
      </c>
      <c r="CG285">
        <f t="shared" ref="CG285:CN285" si="1093">AI282</f>
        <v>0</v>
      </c>
      <c r="CH285">
        <f t="shared" si="1093"/>
        <v>0</v>
      </c>
      <c r="CI285">
        <f t="shared" si="1093"/>
        <v>0</v>
      </c>
      <c r="CJ285">
        <f t="shared" si="1093"/>
        <v>0</v>
      </c>
      <c r="CK285">
        <f t="shared" si="1093"/>
        <v>0</v>
      </c>
      <c r="CL285">
        <f t="shared" si="1093"/>
        <v>0</v>
      </c>
      <c r="CM285">
        <f t="shared" si="1093"/>
        <v>0</v>
      </c>
      <c r="CN285">
        <f t="shared" si="1093"/>
        <v>0</v>
      </c>
      <c r="CP285">
        <f t="shared" ref="CP285:CW285" si="1094">AI283</f>
        <v>50.5</v>
      </c>
      <c r="CQ285">
        <f t="shared" si="1094"/>
        <v>46.75</v>
      </c>
      <c r="CR285">
        <f t="shared" si="1094"/>
        <v>52.5</v>
      </c>
      <c r="CS285">
        <f t="shared" si="1094"/>
        <v>63</v>
      </c>
      <c r="CT285">
        <f t="shared" si="1094"/>
        <v>70.5</v>
      </c>
      <c r="CU285">
        <f t="shared" si="1094"/>
        <v>71.25</v>
      </c>
      <c r="CV285">
        <f t="shared" si="1094"/>
        <v>64.75</v>
      </c>
      <c r="CW285">
        <f t="shared" si="1094"/>
        <v>53</v>
      </c>
      <c r="CY285">
        <f t="shared" ref="CY285:DF348" si="1095">AI286</f>
        <v>52</v>
      </c>
      <c r="CZ285">
        <f t="shared" si="1095"/>
        <v>48.5</v>
      </c>
      <c r="DA285">
        <f t="shared" si="1095"/>
        <v>59.75</v>
      </c>
      <c r="DB285">
        <f t="shared" si="1095"/>
        <v>67.75</v>
      </c>
      <c r="DC285">
        <f t="shared" si="1095"/>
        <v>69.25</v>
      </c>
      <c r="DD285">
        <f t="shared" si="1095"/>
        <v>68.25</v>
      </c>
      <c r="DE285">
        <f t="shared" si="1095"/>
        <v>64.25</v>
      </c>
      <c r="DF285">
        <f t="shared" si="1095"/>
        <v>54</v>
      </c>
      <c r="DH285">
        <f t="shared" ref="DH285:DO285" si="1096">AI289</f>
        <v>50.25</v>
      </c>
      <c r="DI285">
        <f t="shared" si="1096"/>
        <v>46.25</v>
      </c>
      <c r="DJ285">
        <f t="shared" si="1096"/>
        <v>57</v>
      </c>
      <c r="DK285">
        <f t="shared" si="1096"/>
        <v>64</v>
      </c>
      <c r="DL285">
        <f t="shared" si="1096"/>
        <v>66.5</v>
      </c>
      <c r="DM285">
        <f t="shared" si="1096"/>
        <v>65.75</v>
      </c>
      <c r="DN285">
        <f t="shared" si="1096"/>
        <v>62.25</v>
      </c>
      <c r="DO285">
        <f t="shared" si="1096"/>
        <v>51.5</v>
      </c>
    </row>
    <row r="286" spans="1:119" x14ac:dyDescent="0.55000000000000004">
      <c r="A286">
        <v>514320</v>
      </c>
      <c r="B286">
        <v>0.17</v>
      </c>
      <c r="C286">
        <v>60</v>
      </c>
      <c r="D286">
        <v>64</v>
      </c>
      <c r="E286">
        <v>64.75</v>
      </c>
      <c r="F286">
        <v>63.5</v>
      </c>
      <c r="G286">
        <v>59</v>
      </c>
      <c r="H286">
        <v>54.5</v>
      </c>
      <c r="I286">
        <v>47.5</v>
      </c>
      <c r="J286">
        <v>43.5</v>
      </c>
      <c r="K286">
        <v>66</v>
      </c>
      <c r="L286">
        <v>70</v>
      </c>
      <c r="M286">
        <v>70.75</v>
      </c>
      <c r="N286">
        <v>62.75</v>
      </c>
      <c r="O286">
        <v>57.75</v>
      </c>
      <c r="P286">
        <v>59</v>
      </c>
      <c r="Q286">
        <v>54.5</v>
      </c>
      <c r="R286">
        <v>46</v>
      </c>
      <c r="S286">
        <v>69.25</v>
      </c>
      <c r="T286">
        <v>70.75</v>
      </c>
      <c r="U286">
        <v>72.5</v>
      </c>
      <c r="V286">
        <v>57.25</v>
      </c>
      <c r="W286">
        <v>56.5</v>
      </c>
      <c r="X286">
        <v>61.75</v>
      </c>
      <c r="Y286">
        <v>60.5</v>
      </c>
      <c r="Z286">
        <v>50.5</v>
      </c>
      <c r="AA286">
        <v>54</v>
      </c>
      <c r="AB286">
        <v>52.25</v>
      </c>
      <c r="AC286">
        <v>58.25</v>
      </c>
      <c r="AD286">
        <v>57.25</v>
      </c>
      <c r="AE286">
        <v>58.75</v>
      </c>
      <c r="AF286">
        <v>66</v>
      </c>
      <c r="AG286">
        <v>63</v>
      </c>
      <c r="AH286">
        <v>53</v>
      </c>
      <c r="AI286">
        <v>52</v>
      </c>
      <c r="AJ286">
        <v>48.5</v>
      </c>
      <c r="AK286">
        <v>59.75</v>
      </c>
      <c r="AL286">
        <v>67.75</v>
      </c>
      <c r="AM286">
        <v>69.25</v>
      </c>
      <c r="AN286">
        <v>68.25</v>
      </c>
      <c r="AO286">
        <v>64.25</v>
      </c>
      <c r="AP286">
        <v>54</v>
      </c>
      <c r="AQ286">
        <v>56.5</v>
      </c>
      <c r="AR286">
        <v>57.25</v>
      </c>
      <c r="AS286">
        <v>75</v>
      </c>
      <c r="AT286">
        <v>75.5</v>
      </c>
      <c r="AU286">
        <v>74</v>
      </c>
      <c r="AV286">
        <v>68.25</v>
      </c>
      <c r="AW286">
        <v>63</v>
      </c>
      <c r="AX286">
        <v>53</v>
      </c>
      <c r="AY286">
        <v>64.5</v>
      </c>
      <c r="AZ286">
        <v>71.75</v>
      </c>
      <c r="BA286">
        <v>75.25</v>
      </c>
      <c r="BB286">
        <v>73.75</v>
      </c>
      <c r="BC286">
        <v>69.5</v>
      </c>
      <c r="BD286">
        <v>66.75</v>
      </c>
      <c r="BE286">
        <v>58</v>
      </c>
      <c r="BF286">
        <v>47.75</v>
      </c>
      <c r="BG286">
        <v>61</v>
      </c>
      <c r="BH286">
        <v>65.75</v>
      </c>
      <c r="BI286">
        <v>67.5</v>
      </c>
      <c r="BJ286">
        <v>67.5</v>
      </c>
      <c r="BK286">
        <v>65.25</v>
      </c>
      <c r="BL286">
        <v>59.5</v>
      </c>
      <c r="BM286">
        <v>50.25</v>
      </c>
      <c r="BN286">
        <v>45.75</v>
      </c>
      <c r="BO286" s="3">
        <f t="shared" si="988"/>
        <v>0</v>
      </c>
      <c r="BP286">
        <f t="shared" si="989"/>
        <v>0</v>
      </c>
      <c r="BQ286">
        <f t="shared" si="990"/>
        <v>0</v>
      </c>
      <c r="BR286">
        <f t="shared" si="991"/>
        <v>0</v>
      </c>
      <c r="BS286">
        <f t="shared" si="992"/>
        <v>0</v>
      </c>
      <c r="BT286">
        <f t="shared" si="993"/>
        <v>0</v>
      </c>
      <c r="BU286">
        <f t="shared" si="994"/>
        <v>0</v>
      </c>
      <c r="BV286">
        <f t="shared" si="995"/>
        <v>0</v>
      </c>
      <c r="BW286">
        <f t="shared" si="996"/>
        <v>0</v>
      </c>
      <c r="BX286">
        <f t="shared" si="997"/>
        <v>0</v>
      </c>
      <c r="BY286">
        <f t="shared" si="998"/>
        <v>1</v>
      </c>
      <c r="BZ286">
        <f t="shared" si="999"/>
        <v>0</v>
      </c>
      <c r="CA286">
        <f t="shared" si="1000"/>
        <v>0</v>
      </c>
      <c r="CB286">
        <f t="shared" si="1001"/>
        <v>0</v>
      </c>
      <c r="CC286">
        <f t="shared" si="1002"/>
        <v>0</v>
      </c>
      <c r="CD286">
        <f t="shared" si="1003"/>
        <v>0</v>
      </c>
      <c r="CE286" t="str">
        <f t="shared" si="1004"/>
        <v>Raw</v>
      </c>
      <c r="CG286">
        <f t="shared" ref="CG286:CN286" si="1097">AQ282</f>
        <v>0</v>
      </c>
      <c r="CH286">
        <f t="shared" si="1097"/>
        <v>0</v>
      </c>
      <c r="CI286">
        <f t="shared" si="1097"/>
        <v>0</v>
      </c>
      <c r="CJ286">
        <f t="shared" si="1097"/>
        <v>0</v>
      </c>
      <c r="CK286">
        <f t="shared" si="1097"/>
        <v>0</v>
      </c>
      <c r="CL286">
        <f t="shared" si="1097"/>
        <v>0</v>
      </c>
      <c r="CM286">
        <f t="shared" si="1097"/>
        <v>0</v>
      </c>
      <c r="CN286">
        <f t="shared" si="1097"/>
        <v>0</v>
      </c>
      <c r="CP286">
        <f t="shared" ref="CP286:CW286" si="1098">AQ283</f>
        <v>57</v>
      </c>
      <c r="CQ286">
        <f t="shared" si="1098"/>
        <v>52.5</v>
      </c>
      <c r="CR286">
        <f t="shared" si="1098"/>
        <v>71.75</v>
      </c>
      <c r="CS286">
        <f t="shared" si="1098"/>
        <v>73.75</v>
      </c>
      <c r="CT286">
        <f t="shared" si="1098"/>
        <v>71.75</v>
      </c>
      <c r="CU286">
        <f t="shared" si="1098"/>
        <v>69.25</v>
      </c>
      <c r="CV286">
        <f t="shared" si="1098"/>
        <v>61.5</v>
      </c>
      <c r="CW286">
        <f t="shared" si="1098"/>
        <v>51</v>
      </c>
      <c r="CY286">
        <f t="shared" ref="CY286:DF349" si="1099">AQ286</f>
        <v>56.5</v>
      </c>
      <c r="CZ286">
        <f t="shared" si="1099"/>
        <v>57.25</v>
      </c>
      <c r="DA286">
        <f t="shared" si="1099"/>
        <v>75</v>
      </c>
      <c r="DB286">
        <f t="shared" si="1099"/>
        <v>75.5</v>
      </c>
      <c r="DC286">
        <f t="shared" si="1099"/>
        <v>74</v>
      </c>
      <c r="DD286">
        <f t="shared" si="1099"/>
        <v>68.25</v>
      </c>
      <c r="DE286">
        <f t="shared" si="1099"/>
        <v>63</v>
      </c>
      <c r="DF286">
        <f t="shared" si="1099"/>
        <v>53</v>
      </c>
      <c r="DH286">
        <f t="shared" ref="DH286:DO286" si="1100">AQ289</f>
        <v>54.25</v>
      </c>
      <c r="DI286">
        <f t="shared" si="1100"/>
        <v>55.75</v>
      </c>
      <c r="DJ286">
        <f t="shared" si="1100"/>
        <v>71.5</v>
      </c>
      <c r="DK286">
        <f t="shared" si="1100"/>
        <v>70.25</v>
      </c>
      <c r="DL286">
        <f t="shared" si="1100"/>
        <v>70</v>
      </c>
      <c r="DM286">
        <f t="shared" si="1100"/>
        <v>66.25</v>
      </c>
      <c r="DN286">
        <f t="shared" si="1100"/>
        <v>61.25</v>
      </c>
      <c r="DO286">
        <f t="shared" si="1100"/>
        <v>51.25</v>
      </c>
    </row>
    <row r="287" spans="1:119" x14ac:dyDescent="0.55000000000000004">
      <c r="A287">
        <v>514933</v>
      </c>
      <c r="B287">
        <v>0.12</v>
      </c>
      <c r="C287">
        <v>56.75</v>
      </c>
      <c r="D287">
        <v>59.25</v>
      </c>
      <c r="E287">
        <v>61.5</v>
      </c>
      <c r="F287">
        <v>64</v>
      </c>
      <c r="G287">
        <v>62</v>
      </c>
      <c r="H287">
        <v>56.25</v>
      </c>
      <c r="I287">
        <v>49</v>
      </c>
      <c r="J287">
        <v>43.5</v>
      </c>
      <c r="K287">
        <v>59.25</v>
      </c>
      <c r="L287">
        <v>52</v>
      </c>
      <c r="M287">
        <v>55</v>
      </c>
      <c r="N287">
        <v>67.25</v>
      </c>
      <c r="O287">
        <v>67.25</v>
      </c>
      <c r="P287">
        <v>64.5</v>
      </c>
      <c r="Q287">
        <v>55.75</v>
      </c>
      <c r="R287">
        <v>46.5</v>
      </c>
      <c r="S287">
        <v>61.25</v>
      </c>
      <c r="T287">
        <v>53</v>
      </c>
      <c r="U287">
        <v>55.75</v>
      </c>
      <c r="V287">
        <v>65.5</v>
      </c>
      <c r="W287">
        <v>71.5</v>
      </c>
      <c r="X287">
        <v>67.5</v>
      </c>
      <c r="Y287">
        <v>61.5</v>
      </c>
      <c r="Z287">
        <v>51.25</v>
      </c>
      <c r="AA287">
        <v>54.75</v>
      </c>
      <c r="AB287">
        <v>47.75</v>
      </c>
      <c r="AC287">
        <v>57.75</v>
      </c>
      <c r="AD287">
        <v>67.25</v>
      </c>
      <c r="AE287">
        <v>74.5</v>
      </c>
      <c r="AF287">
        <v>70</v>
      </c>
      <c r="AG287">
        <v>64.25</v>
      </c>
      <c r="AH287">
        <v>53.75</v>
      </c>
      <c r="AI287">
        <v>52.25</v>
      </c>
      <c r="AJ287">
        <v>48.25</v>
      </c>
      <c r="AK287">
        <v>54.5</v>
      </c>
      <c r="AL287">
        <v>74.5</v>
      </c>
      <c r="AM287">
        <v>76.75</v>
      </c>
      <c r="AN287">
        <v>70.5</v>
      </c>
      <c r="AO287">
        <v>64.25</v>
      </c>
      <c r="AP287">
        <v>54.25</v>
      </c>
      <c r="AQ287">
        <v>65.25</v>
      </c>
      <c r="AR287">
        <v>61.25</v>
      </c>
      <c r="AS287">
        <v>56.25</v>
      </c>
      <c r="AT287">
        <v>68.25</v>
      </c>
      <c r="AU287">
        <v>74.5</v>
      </c>
      <c r="AV287">
        <v>68.5</v>
      </c>
      <c r="AW287">
        <v>62.5</v>
      </c>
      <c r="AX287">
        <v>52.25</v>
      </c>
      <c r="AY287">
        <v>63</v>
      </c>
      <c r="AZ287">
        <v>58</v>
      </c>
      <c r="BA287">
        <v>58</v>
      </c>
      <c r="BB287">
        <v>73.25</v>
      </c>
      <c r="BC287">
        <v>70.25</v>
      </c>
      <c r="BD287">
        <v>65.25</v>
      </c>
      <c r="BE287">
        <v>57.25</v>
      </c>
      <c r="BF287">
        <v>47.75</v>
      </c>
      <c r="BG287">
        <v>57.75</v>
      </c>
      <c r="BH287">
        <v>59.5</v>
      </c>
      <c r="BI287">
        <v>61.25</v>
      </c>
      <c r="BJ287">
        <v>66.75</v>
      </c>
      <c r="BK287">
        <v>65</v>
      </c>
      <c r="BL287">
        <v>58</v>
      </c>
      <c r="BM287">
        <v>49</v>
      </c>
      <c r="BN287">
        <v>45.25</v>
      </c>
      <c r="BO287" s="3">
        <f t="shared" si="988"/>
        <v>0</v>
      </c>
      <c r="BP287">
        <f t="shared" si="989"/>
        <v>0</v>
      </c>
      <c r="BQ287">
        <f t="shared" si="990"/>
        <v>0</v>
      </c>
      <c r="BR287">
        <f t="shared" si="991"/>
        <v>1</v>
      </c>
      <c r="BS287">
        <f t="shared" si="992"/>
        <v>0</v>
      </c>
      <c r="BT287">
        <f t="shared" si="993"/>
        <v>0</v>
      </c>
      <c r="BU287">
        <f t="shared" si="994"/>
        <v>0</v>
      </c>
      <c r="BV287">
        <f t="shared" si="995"/>
        <v>0</v>
      </c>
      <c r="BW287">
        <f t="shared" si="996"/>
        <v>0</v>
      </c>
      <c r="BX287">
        <f t="shared" si="997"/>
        <v>0</v>
      </c>
      <c r="BY287">
        <f t="shared" si="998"/>
        <v>1</v>
      </c>
      <c r="BZ287">
        <f t="shared" si="999"/>
        <v>0</v>
      </c>
      <c r="CA287">
        <f t="shared" si="1000"/>
        <v>0</v>
      </c>
      <c r="CB287">
        <f t="shared" si="1001"/>
        <v>0</v>
      </c>
      <c r="CC287">
        <f t="shared" si="1002"/>
        <v>0</v>
      </c>
      <c r="CD287">
        <f t="shared" si="1003"/>
        <v>0</v>
      </c>
      <c r="CE287" t="str">
        <f t="shared" si="1004"/>
        <v>Raw</v>
      </c>
      <c r="CG287">
        <f t="shared" ref="CG287:CN287" si="1101">AY282</f>
        <v>0</v>
      </c>
      <c r="CH287">
        <f t="shared" si="1101"/>
        <v>0</v>
      </c>
      <c r="CI287">
        <f t="shared" si="1101"/>
        <v>0</v>
      </c>
      <c r="CJ287">
        <f t="shared" si="1101"/>
        <v>0</v>
      </c>
      <c r="CK287">
        <f t="shared" si="1101"/>
        <v>0</v>
      </c>
      <c r="CL287">
        <f t="shared" si="1101"/>
        <v>0</v>
      </c>
      <c r="CM287">
        <f t="shared" si="1101"/>
        <v>0</v>
      </c>
      <c r="CN287">
        <f t="shared" si="1101"/>
        <v>0</v>
      </c>
      <c r="CP287">
        <f t="shared" ref="CP287:CW287" si="1102">AY283</f>
        <v>61</v>
      </c>
      <c r="CQ287">
        <f t="shared" si="1102"/>
        <v>64.25</v>
      </c>
      <c r="CR287">
        <f t="shared" si="1102"/>
        <v>67.5</v>
      </c>
      <c r="CS287">
        <f t="shared" si="1102"/>
        <v>63.25</v>
      </c>
      <c r="CT287">
        <f t="shared" si="1102"/>
        <v>68.25</v>
      </c>
      <c r="CU287">
        <f t="shared" si="1102"/>
        <v>64.25</v>
      </c>
      <c r="CV287">
        <f t="shared" si="1102"/>
        <v>56.25</v>
      </c>
      <c r="CW287">
        <f t="shared" si="1102"/>
        <v>46</v>
      </c>
      <c r="CY287">
        <f t="shared" ref="CY287:DF350" si="1103">AY286</f>
        <v>64.5</v>
      </c>
      <c r="CZ287">
        <f t="shared" si="1103"/>
        <v>71.75</v>
      </c>
      <c r="DA287">
        <f t="shared" si="1103"/>
        <v>75.25</v>
      </c>
      <c r="DB287">
        <f t="shared" si="1103"/>
        <v>73.75</v>
      </c>
      <c r="DC287">
        <f t="shared" si="1103"/>
        <v>69.5</v>
      </c>
      <c r="DD287">
        <f t="shared" si="1103"/>
        <v>66.75</v>
      </c>
      <c r="DE287">
        <f t="shared" si="1103"/>
        <v>58</v>
      </c>
      <c r="DF287">
        <f t="shared" si="1103"/>
        <v>47.75</v>
      </c>
      <c r="DH287">
        <f t="shared" ref="DH287:DO287" si="1104">AY289</f>
        <v>62.25</v>
      </c>
      <c r="DI287">
        <f t="shared" si="1104"/>
        <v>70</v>
      </c>
      <c r="DJ287">
        <f t="shared" si="1104"/>
        <v>72.75</v>
      </c>
      <c r="DK287">
        <f t="shared" si="1104"/>
        <v>71</v>
      </c>
      <c r="DL287">
        <f t="shared" si="1104"/>
        <v>68</v>
      </c>
      <c r="DM287">
        <f t="shared" si="1104"/>
        <v>63.75</v>
      </c>
      <c r="DN287">
        <f t="shared" si="1104"/>
        <v>55.75</v>
      </c>
      <c r="DO287">
        <f t="shared" si="1104"/>
        <v>46</v>
      </c>
    </row>
    <row r="288" spans="1:119" x14ac:dyDescent="0.55000000000000004">
      <c r="A288">
        <v>515548</v>
      </c>
      <c r="B288">
        <v>0.15</v>
      </c>
      <c r="C288">
        <v>59.5</v>
      </c>
      <c r="D288">
        <v>63</v>
      </c>
      <c r="E288">
        <v>63.5</v>
      </c>
      <c r="F288">
        <v>64</v>
      </c>
      <c r="G288">
        <v>62</v>
      </c>
      <c r="H288">
        <v>56.5</v>
      </c>
      <c r="I288">
        <v>48.5</v>
      </c>
      <c r="J288">
        <v>43.25</v>
      </c>
      <c r="K288">
        <v>64.75</v>
      </c>
      <c r="L288">
        <v>67.25</v>
      </c>
      <c r="M288">
        <v>67.25</v>
      </c>
      <c r="N288">
        <v>68</v>
      </c>
      <c r="O288">
        <v>68</v>
      </c>
      <c r="P288">
        <v>64</v>
      </c>
      <c r="Q288">
        <v>55.5</v>
      </c>
      <c r="R288">
        <v>46</v>
      </c>
      <c r="S288">
        <v>61.75</v>
      </c>
      <c r="T288">
        <v>64.75</v>
      </c>
      <c r="U288">
        <v>69.5</v>
      </c>
      <c r="V288">
        <v>70.75</v>
      </c>
      <c r="W288">
        <v>70.25</v>
      </c>
      <c r="X288">
        <v>67.5</v>
      </c>
      <c r="Y288">
        <v>60.75</v>
      </c>
      <c r="Z288">
        <v>50.25</v>
      </c>
      <c r="AA288">
        <v>48</v>
      </c>
      <c r="AB288">
        <v>46.5</v>
      </c>
      <c r="AC288">
        <v>58.25</v>
      </c>
      <c r="AD288">
        <v>68.25</v>
      </c>
      <c r="AE288">
        <v>64.5</v>
      </c>
      <c r="AF288">
        <v>65.5</v>
      </c>
      <c r="AG288">
        <v>62.75</v>
      </c>
      <c r="AH288">
        <v>52.25</v>
      </c>
      <c r="AI288">
        <v>49.75</v>
      </c>
      <c r="AJ288">
        <v>47.75</v>
      </c>
      <c r="AK288">
        <v>54.5</v>
      </c>
      <c r="AL288">
        <v>57</v>
      </c>
      <c r="AM288">
        <v>57</v>
      </c>
      <c r="AN288">
        <v>61.5</v>
      </c>
      <c r="AO288">
        <v>62.75</v>
      </c>
      <c r="AP288">
        <v>52.5</v>
      </c>
      <c r="AQ288">
        <v>62</v>
      </c>
      <c r="AR288">
        <v>56.5</v>
      </c>
      <c r="AS288">
        <v>57.75</v>
      </c>
      <c r="AT288">
        <v>54.5</v>
      </c>
      <c r="AU288">
        <v>51.75</v>
      </c>
      <c r="AV288">
        <v>60.75</v>
      </c>
      <c r="AW288">
        <v>60.5</v>
      </c>
      <c r="AX288">
        <v>50.75</v>
      </c>
      <c r="AY288">
        <v>65.25</v>
      </c>
      <c r="AZ288">
        <v>70.5</v>
      </c>
      <c r="BA288">
        <v>70.5</v>
      </c>
      <c r="BB288">
        <v>64.75</v>
      </c>
      <c r="BC288">
        <v>56.5</v>
      </c>
      <c r="BD288">
        <v>61.25</v>
      </c>
      <c r="BE288">
        <v>54.75</v>
      </c>
      <c r="BF288">
        <v>46.5</v>
      </c>
      <c r="BG288">
        <v>60.25</v>
      </c>
      <c r="BH288">
        <v>64.75</v>
      </c>
      <c r="BI288">
        <v>66</v>
      </c>
      <c r="BJ288">
        <v>64.25</v>
      </c>
      <c r="BK288">
        <v>61</v>
      </c>
      <c r="BL288">
        <v>55.5</v>
      </c>
      <c r="BM288">
        <v>47.5</v>
      </c>
      <c r="BN288">
        <v>43.75</v>
      </c>
      <c r="BO288" s="3">
        <f t="shared" si="988"/>
        <v>0</v>
      </c>
      <c r="BP288">
        <f t="shared" si="989"/>
        <v>0</v>
      </c>
      <c r="BQ288">
        <f t="shared" si="990"/>
        <v>0</v>
      </c>
      <c r="BR288">
        <f t="shared" si="991"/>
        <v>0</v>
      </c>
      <c r="BS288">
        <f t="shared" si="992"/>
        <v>0</v>
      </c>
      <c r="BT288">
        <f t="shared" si="993"/>
        <v>0</v>
      </c>
      <c r="BU288">
        <f t="shared" si="994"/>
        <v>0</v>
      </c>
      <c r="BV288">
        <f t="shared" si="995"/>
        <v>0</v>
      </c>
      <c r="BW288">
        <f t="shared" si="996"/>
        <v>0</v>
      </c>
      <c r="BX288">
        <f t="shared" si="997"/>
        <v>0</v>
      </c>
      <c r="BY288">
        <f t="shared" si="998"/>
        <v>0</v>
      </c>
      <c r="BZ288">
        <f t="shared" si="999"/>
        <v>0</v>
      </c>
      <c r="CA288">
        <f t="shared" si="1000"/>
        <v>0</v>
      </c>
      <c r="CB288">
        <f t="shared" si="1001"/>
        <v>0</v>
      </c>
      <c r="CC288">
        <f t="shared" si="1002"/>
        <v>0</v>
      </c>
      <c r="CD288">
        <f t="shared" si="1003"/>
        <v>0</v>
      </c>
      <c r="CE288" t="str">
        <f t="shared" si="1004"/>
        <v>Raw</v>
      </c>
      <c r="CG288">
        <f t="shared" ref="CG288:CN288" si="1105">BG282</f>
        <v>0</v>
      </c>
      <c r="CH288">
        <f t="shared" si="1105"/>
        <v>0</v>
      </c>
      <c r="CI288">
        <f t="shared" si="1105"/>
        <v>0</v>
      </c>
      <c r="CJ288">
        <f t="shared" si="1105"/>
        <v>0</v>
      </c>
      <c r="CK288">
        <f t="shared" si="1105"/>
        <v>0</v>
      </c>
      <c r="CL288">
        <f t="shared" si="1105"/>
        <v>0</v>
      </c>
      <c r="CM288">
        <f t="shared" si="1105"/>
        <v>0</v>
      </c>
      <c r="CN288">
        <f t="shared" si="1105"/>
        <v>0</v>
      </c>
      <c r="CP288">
        <f t="shared" ref="CP288:CW288" si="1106">BG283</f>
        <v>57.5</v>
      </c>
      <c r="CQ288">
        <f t="shared" si="1106"/>
        <v>62.5</v>
      </c>
      <c r="CR288">
        <f t="shared" si="1106"/>
        <v>60.75</v>
      </c>
      <c r="CS288">
        <f t="shared" si="1106"/>
        <v>60.25</v>
      </c>
      <c r="CT288">
        <f t="shared" si="1106"/>
        <v>62.5</v>
      </c>
      <c r="CU288">
        <f t="shared" si="1106"/>
        <v>56.75</v>
      </c>
      <c r="CV288">
        <f t="shared" si="1106"/>
        <v>48</v>
      </c>
      <c r="CW288">
        <f t="shared" si="1106"/>
        <v>43.25</v>
      </c>
      <c r="CY288">
        <f t="shared" ref="CY288:DF288" si="1107">BG286</f>
        <v>61</v>
      </c>
      <c r="CZ288">
        <f t="shared" si="1107"/>
        <v>65.75</v>
      </c>
      <c r="DA288">
        <f t="shared" si="1107"/>
        <v>67.5</v>
      </c>
      <c r="DB288">
        <f t="shared" si="1107"/>
        <v>67.5</v>
      </c>
      <c r="DC288">
        <f t="shared" si="1107"/>
        <v>65.25</v>
      </c>
      <c r="DD288">
        <f t="shared" si="1107"/>
        <v>59.5</v>
      </c>
      <c r="DE288">
        <f t="shared" si="1107"/>
        <v>50.25</v>
      </c>
      <c r="DF288">
        <f t="shared" si="1107"/>
        <v>45.75</v>
      </c>
      <c r="DH288">
        <f t="shared" ref="DH288:DO351" si="1108">BG289</f>
        <v>59.25</v>
      </c>
      <c r="DI288">
        <f t="shared" si="1108"/>
        <v>64.5</v>
      </c>
      <c r="DJ288">
        <f t="shared" si="1108"/>
        <v>66</v>
      </c>
      <c r="DK288">
        <f t="shared" si="1108"/>
        <v>65.5</v>
      </c>
      <c r="DL288">
        <f t="shared" si="1108"/>
        <v>63</v>
      </c>
      <c r="DM288">
        <f t="shared" si="1108"/>
        <v>56.75</v>
      </c>
      <c r="DN288">
        <f t="shared" si="1108"/>
        <v>48</v>
      </c>
      <c r="DO288">
        <f t="shared" si="1108"/>
        <v>43.25</v>
      </c>
    </row>
    <row r="289" spans="1:119" x14ac:dyDescent="0.55000000000000004">
      <c r="A289">
        <v>516162</v>
      </c>
      <c r="B289">
        <v>0.18</v>
      </c>
      <c r="C289">
        <v>58.75</v>
      </c>
      <c r="D289">
        <v>62.75</v>
      </c>
      <c r="E289">
        <v>63.25</v>
      </c>
      <c r="F289">
        <v>62.25</v>
      </c>
      <c r="G289">
        <v>57.5</v>
      </c>
      <c r="H289">
        <v>53.75</v>
      </c>
      <c r="I289">
        <v>46.75</v>
      </c>
      <c r="J289">
        <v>42.25</v>
      </c>
      <c r="K289">
        <v>64.75</v>
      </c>
      <c r="L289">
        <v>68</v>
      </c>
      <c r="M289">
        <v>68.25</v>
      </c>
      <c r="N289">
        <v>60.25</v>
      </c>
      <c r="O289">
        <v>55</v>
      </c>
      <c r="P289">
        <v>58.25</v>
      </c>
      <c r="Q289">
        <v>53.25</v>
      </c>
      <c r="R289">
        <v>44.25</v>
      </c>
      <c r="S289">
        <v>67</v>
      </c>
      <c r="T289">
        <v>69.75</v>
      </c>
      <c r="U289">
        <v>70</v>
      </c>
      <c r="V289">
        <v>54.5</v>
      </c>
      <c r="W289">
        <v>54</v>
      </c>
      <c r="X289">
        <v>59.5</v>
      </c>
      <c r="Y289">
        <v>58</v>
      </c>
      <c r="Z289">
        <v>48.25</v>
      </c>
      <c r="AA289">
        <v>52.5</v>
      </c>
      <c r="AB289">
        <v>50.5</v>
      </c>
      <c r="AC289">
        <v>56.25</v>
      </c>
      <c r="AD289">
        <v>54</v>
      </c>
      <c r="AE289">
        <v>56</v>
      </c>
      <c r="AF289">
        <v>63.5</v>
      </c>
      <c r="AG289">
        <v>61</v>
      </c>
      <c r="AH289">
        <v>51.25</v>
      </c>
      <c r="AI289">
        <v>50.25</v>
      </c>
      <c r="AJ289">
        <v>46.25</v>
      </c>
      <c r="AK289">
        <v>57</v>
      </c>
      <c r="AL289">
        <v>64</v>
      </c>
      <c r="AM289">
        <v>66.5</v>
      </c>
      <c r="AN289">
        <v>65.75</v>
      </c>
      <c r="AO289">
        <v>62.25</v>
      </c>
      <c r="AP289">
        <v>51.5</v>
      </c>
      <c r="AQ289">
        <v>54.25</v>
      </c>
      <c r="AR289">
        <v>55.75</v>
      </c>
      <c r="AS289">
        <v>71.5</v>
      </c>
      <c r="AT289">
        <v>70.25</v>
      </c>
      <c r="AU289">
        <v>70</v>
      </c>
      <c r="AV289">
        <v>66.25</v>
      </c>
      <c r="AW289">
        <v>61.25</v>
      </c>
      <c r="AX289">
        <v>51.25</v>
      </c>
      <c r="AY289">
        <v>62.25</v>
      </c>
      <c r="AZ289">
        <v>70</v>
      </c>
      <c r="BA289">
        <v>72.75</v>
      </c>
      <c r="BB289">
        <v>71</v>
      </c>
      <c r="BC289">
        <v>68</v>
      </c>
      <c r="BD289">
        <v>63.75</v>
      </c>
      <c r="BE289">
        <v>55.75</v>
      </c>
      <c r="BF289">
        <v>46</v>
      </c>
      <c r="BG289">
        <v>59.25</v>
      </c>
      <c r="BH289">
        <v>64.5</v>
      </c>
      <c r="BI289">
        <v>66</v>
      </c>
      <c r="BJ289">
        <v>65.5</v>
      </c>
      <c r="BK289">
        <v>63</v>
      </c>
      <c r="BL289">
        <v>56.75</v>
      </c>
      <c r="BM289">
        <v>48</v>
      </c>
      <c r="BN289">
        <v>43.25</v>
      </c>
      <c r="BO289" s="3">
        <f t="shared" si="988"/>
        <v>0</v>
      </c>
      <c r="BP289">
        <f t="shared" si="989"/>
        <v>0</v>
      </c>
      <c r="BQ289">
        <f t="shared" si="990"/>
        <v>0</v>
      </c>
      <c r="BR289">
        <f t="shared" si="991"/>
        <v>0</v>
      </c>
      <c r="BS289">
        <f t="shared" si="992"/>
        <v>0</v>
      </c>
      <c r="BT289">
        <f t="shared" si="993"/>
        <v>0</v>
      </c>
      <c r="BU289">
        <f t="shared" si="994"/>
        <v>0</v>
      </c>
      <c r="BV289">
        <f t="shared" si="995"/>
        <v>0</v>
      </c>
      <c r="BW289">
        <f t="shared" si="996"/>
        <v>0</v>
      </c>
      <c r="BX289">
        <f t="shared" si="997"/>
        <v>0</v>
      </c>
      <c r="BY289">
        <f t="shared" si="998"/>
        <v>0</v>
      </c>
      <c r="BZ289">
        <f t="shared" si="999"/>
        <v>0</v>
      </c>
      <c r="CA289">
        <f t="shared" si="1000"/>
        <v>0</v>
      </c>
      <c r="CB289">
        <f t="shared" si="1001"/>
        <v>0</v>
      </c>
      <c r="CC289">
        <f t="shared" si="1002"/>
        <v>0</v>
      </c>
      <c r="CD289">
        <f t="shared" si="1003"/>
        <v>0</v>
      </c>
      <c r="CE289" t="str">
        <f t="shared" si="1004"/>
        <v>Raw</v>
      </c>
    </row>
    <row r="290" spans="1:119" x14ac:dyDescent="0.55000000000000004">
      <c r="A290">
        <v>516775</v>
      </c>
      <c r="B290">
        <v>0.21</v>
      </c>
      <c r="C290">
        <v>56.5</v>
      </c>
      <c r="D290">
        <v>58.75</v>
      </c>
      <c r="E290">
        <v>56.75</v>
      </c>
      <c r="F290">
        <v>59.5</v>
      </c>
      <c r="G290">
        <v>59.5</v>
      </c>
      <c r="H290">
        <v>54.5</v>
      </c>
      <c r="I290">
        <v>47.25</v>
      </c>
      <c r="J290">
        <v>42.25</v>
      </c>
      <c r="K290">
        <v>60.5</v>
      </c>
      <c r="L290">
        <v>55.75</v>
      </c>
      <c r="M290">
        <v>49.25</v>
      </c>
      <c r="N290">
        <v>54</v>
      </c>
      <c r="O290">
        <v>65</v>
      </c>
      <c r="P290">
        <v>61.75</v>
      </c>
      <c r="Q290">
        <v>53.5</v>
      </c>
      <c r="R290">
        <v>44.75</v>
      </c>
      <c r="S290">
        <v>64.25</v>
      </c>
      <c r="T290">
        <v>56</v>
      </c>
      <c r="U290">
        <v>52.75</v>
      </c>
      <c r="V290">
        <v>56.5</v>
      </c>
      <c r="W290">
        <v>68.25</v>
      </c>
      <c r="X290">
        <v>65</v>
      </c>
      <c r="Y290">
        <v>59.75</v>
      </c>
      <c r="Z290">
        <v>49</v>
      </c>
      <c r="AA290">
        <v>52</v>
      </c>
      <c r="AB290">
        <v>46.25</v>
      </c>
      <c r="AC290">
        <v>55.75</v>
      </c>
      <c r="AD290">
        <v>62.25</v>
      </c>
      <c r="AE290">
        <v>69.25</v>
      </c>
      <c r="AF290">
        <v>67.5</v>
      </c>
      <c r="AG290">
        <v>62.5</v>
      </c>
      <c r="AH290">
        <v>51.75</v>
      </c>
      <c r="AI290">
        <v>50.25</v>
      </c>
      <c r="AJ290">
        <v>46.5</v>
      </c>
      <c r="AK290">
        <v>55</v>
      </c>
      <c r="AL290">
        <v>70.75</v>
      </c>
      <c r="AM290">
        <v>73.5</v>
      </c>
      <c r="AN290">
        <v>68.25</v>
      </c>
      <c r="AO290">
        <v>63</v>
      </c>
      <c r="AP290">
        <v>52.25</v>
      </c>
      <c r="AQ290">
        <v>63.5</v>
      </c>
      <c r="AR290">
        <v>52.5</v>
      </c>
      <c r="AS290">
        <v>57.25</v>
      </c>
      <c r="AT290">
        <v>76</v>
      </c>
      <c r="AU290">
        <v>73.5</v>
      </c>
      <c r="AV290">
        <v>67.25</v>
      </c>
      <c r="AW290">
        <v>61.25</v>
      </c>
      <c r="AX290">
        <v>51</v>
      </c>
      <c r="AY290">
        <v>60.25</v>
      </c>
      <c r="AZ290">
        <v>56.5</v>
      </c>
      <c r="BA290">
        <v>55.5</v>
      </c>
      <c r="BB290">
        <v>70.5</v>
      </c>
      <c r="BC290">
        <v>68.75</v>
      </c>
      <c r="BD290">
        <v>64.5</v>
      </c>
      <c r="BE290">
        <v>55.75</v>
      </c>
      <c r="BF290">
        <v>45.75</v>
      </c>
      <c r="BG290">
        <v>56</v>
      </c>
      <c r="BH290">
        <v>57</v>
      </c>
      <c r="BI290">
        <v>59</v>
      </c>
      <c r="BJ290">
        <v>64</v>
      </c>
      <c r="BK290">
        <v>63.25</v>
      </c>
      <c r="BL290">
        <v>56.75</v>
      </c>
      <c r="BM290">
        <v>47</v>
      </c>
      <c r="BN290">
        <v>42.25</v>
      </c>
      <c r="BO290" s="3">
        <f t="shared" si="988"/>
        <v>0</v>
      </c>
      <c r="BP290">
        <f t="shared" si="989"/>
        <v>0</v>
      </c>
      <c r="BQ290">
        <f t="shared" si="990"/>
        <v>0</v>
      </c>
      <c r="BR290">
        <f t="shared" si="991"/>
        <v>0</v>
      </c>
      <c r="BS290">
        <f t="shared" si="992"/>
        <v>0</v>
      </c>
      <c r="BT290">
        <f t="shared" si="993"/>
        <v>0</v>
      </c>
      <c r="BU290">
        <f t="shared" si="994"/>
        <v>0</v>
      </c>
      <c r="BV290">
        <f t="shared" si="995"/>
        <v>0</v>
      </c>
      <c r="BW290">
        <f t="shared" si="996"/>
        <v>0</v>
      </c>
      <c r="BX290">
        <f t="shared" si="997"/>
        <v>0</v>
      </c>
      <c r="BY290">
        <f t="shared" si="998"/>
        <v>1</v>
      </c>
      <c r="BZ290">
        <f t="shared" si="999"/>
        <v>0</v>
      </c>
      <c r="CA290">
        <f t="shared" si="1000"/>
        <v>0</v>
      </c>
      <c r="CB290">
        <f t="shared" si="1001"/>
        <v>0</v>
      </c>
      <c r="CC290">
        <f t="shared" si="1002"/>
        <v>0</v>
      </c>
      <c r="CD290">
        <f t="shared" si="1003"/>
        <v>0</v>
      </c>
      <c r="CE290" t="str">
        <f t="shared" si="1004"/>
        <v>Raw</v>
      </c>
      <c r="CG290">
        <f t="shared" ref="CG290:CN353" si="1109">C291</f>
        <v>57.5</v>
      </c>
      <c r="CH290">
        <f t="shared" si="1109"/>
        <v>60.75</v>
      </c>
      <c r="CI290">
        <f t="shared" si="1109"/>
        <v>62.5</v>
      </c>
      <c r="CJ290">
        <f t="shared" si="1109"/>
        <v>63.5</v>
      </c>
      <c r="CK290">
        <f t="shared" si="1109"/>
        <v>61.25</v>
      </c>
      <c r="CL290">
        <f t="shared" si="1109"/>
        <v>55.25</v>
      </c>
      <c r="CM290">
        <f t="shared" si="1109"/>
        <v>48</v>
      </c>
      <c r="CN290">
        <f t="shared" si="1109"/>
        <v>42.75</v>
      </c>
      <c r="CP290">
        <f t="shared" ref="CP290:CW290" si="1110">C292</f>
        <v>0</v>
      </c>
      <c r="CQ290">
        <f t="shared" si="1110"/>
        <v>0</v>
      </c>
      <c r="CR290">
        <f t="shared" si="1110"/>
        <v>0</v>
      </c>
      <c r="CS290">
        <f t="shared" si="1110"/>
        <v>0</v>
      </c>
      <c r="CT290">
        <f t="shared" si="1110"/>
        <v>0</v>
      </c>
      <c r="CU290">
        <f t="shared" si="1110"/>
        <v>0</v>
      </c>
      <c r="CV290">
        <f t="shared" si="1110"/>
        <v>0</v>
      </c>
      <c r="CW290">
        <f t="shared" si="1110"/>
        <v>0</v>
      </c>
      <c r="CY290">
        <f t="shared" ref="CY290:DF290" si="1111">C295</f>
        <v>58.75</v>
      </c>
      <c r="CZ290">
        <f t="shared" si="1111"/>
        <v>62.5</v>
      </c>
      <c r="DA290">
        <f t="shared" si="1111"/>
        <v>63.75</v>
      </c>
      <c r="DB290">
        <f t="shared" si="1111"/>
        <v>64</v>
      </c>
      <c r="DC290">
        <f t="shared" si="1111"/>
        <v>62</v>
      </c>
      <c r="DD290">
        <f t="shared" si="1111"/>
        <v>56.75</v>
      </c>
      <c r="DE290">
        <f t="shared" si="1111"/>
        <v>49.5</v>
      </c>
      <c r="DF290">
        <f t="shared" si="1111"/>
        <v>44</v>
      </c>
      <c r="DH290">
        <f t="shared" ref="DH290:DO290" si="1112">C298</f>
        <v>57.75</v>
      </c>
      <c r="DI290">
        <f t="shared" si="1112"/>
        <v>62</v>
      </c>
      <c r="DJ290">
        <f t="shared" si="1112"/>
        <v>63</v>
      </c>
      <c r="DK290">
        <f t="shared" si="1112"/>
        <v>62.75</v>
      </c>
      <c r="DL290">
        <f t="shared" si="1112"/>
        <v>61</v>
      </c>
      <c r="DM290">
        <f t="shared" si="1112"/>
        <v>55.5</v>
      </c>
      <c r="DN290">
        <f t="shared" si="1112"/>
        <v>48.5</v>
      </c>
      <c r="DO290">
        <f t="shared" si="1112"/>
        <v>43</v>
      </c>
    </row>
    <row r="291" spans="1:119" x14ac:dyDescent="0.55000000000000004">
      <c r="A291">
        <v>517390</v>
      </c>
      <c r="B291">
        <v>0.21</v>
      </c>
      <c r="C291">
        <v>57.5</v>
      </c>
      <c r="D291">
        <v>60.75</v>
      </c>
      <c r="E291">
        <v>62.5</v>
      </c>
      <c r="F291">
        <v>63.5</v>
      </c>
      <c r="G291">
        <v>61.25</v>
      </c>
      <c r="H291">
        <v>55.25</v>
      </c>
      <c r="I291">
        <v>48</v>
      </c>
      <c r="J291">
        <v>42.75</v>
      </c>
      <c r="K291">
        <v>61.25</v>
      </c>
      <c r="L291">
        <v>64</v>
      </c>
      <c r="M291">
        <v>66.5</v>
      </c>
      <c r="N291">
        <v>67</v>
      </c>
      <c r="O291">
        <v>66.5</v>
      </c>
      <c r="P291">
        <v>63.25</v>
      </c>
      <c r="Q291">
        <v>54.5</v>
      </c>
      <c r="R291">
        <v>45</v>
      </c>
      <c r="S291">
        <v>53</v>
      </c>
      <c r="T291">
        <v>56</v>
      </c>
      <c r="U291">
        <v>68.25</v>
      </c>
      <c r="V291">
        <v>70.5</v>
      </c>
      <c r="W291">
        <v>69</v>
      </c>
      <c r="X291">
        <v>67</v>
      </c>
      <c r="Y291">
        <v>60.5</v>
      </c>
      <c r="Z291">
        <v>49.75</v>
      </c>
      <c r="AA291">
        <v>47.25</v>
      </c>
      <c r="AB291">
        <v>45</v>
      </c>
      <c r="AC291">
        <v>56.25</v>
      </c>
      <c r="AD291">
        <v>71.5</v>
      </c>
      <c r="AE291">
        <v>72</v>
      </c>
      <c r="AF291">
        <v>67.75</v>
      </c>
      <c r="AG291">
        <v>62</v>
      </c>
      <c r="AH291">
        <v>52.25</v>
      </c>
      <c r="AI291">
        <v>48</v>
      </c>
      <c r="AJ291">
        <v>46.25</v>
      </c>
      <c r="AK291">
        <v>53</v>
      </c>
      <c r="AL291">
        <v>58.5</v>
      </c>
      <c r="AM291">
        <v>63.5</v>
      </c>
      <c r="AN291">
        <v>66.75</v>
      </c>
      <c r="AO291">
        <v>62.25</v>
      </c>
      <c r="AP291">
        <v>52</v>
      </c>
      <c r="AQ291">
        <v>60.25</v>
      </c>
      <c r="AR291">
        <v>51.75</v>
      </c>
      <c r="AS291">
        <v>54.25</v>
      </c>
      <c r="AT291">
        <v>53.75</v>
      </c>
      <c r="AU291">
        <v>57</v>
      </c>
      <c r="AV291">
        <v>62.25</v>
      </c>
      <c r="AW291">
        <v>60</v>
      </c>
      <c r="AX291">
        <v>49.25</v>
      </c>
      <c r="AY291">
        <v>62.75</v>
      </c>
      <c r="AZ291">
        <v>66</v>
      </c>
      <c r="BA291">
        <v>64.5</v>
      </c>
      <c r="BB291">
        <v>50.75</v>
      </c>
      <c r="BC291">
        <v>56.5</v>
      </c>
      <c r="BD291">
        <v>61.75</v>
      </c>
      <c r="BE291">
        <v>54</v>
      </c>
      <c r="BF291">
        <v>44.75</v>
      </c>
      <c r="BG291">
        <v>57.5</v>
      </c>
      <c r="BH291">
        <v>61.5</v>
      </c>
      <c r="BI291">
        <v>62.75</v>
      </c>
      <c r="BJ291">
        <v>59.75</v>
      </c>
      <c r="BK291">
        <v>59</v>
      </c>
      <c r="BL291">
        <v>54.75</v>
      </c>
      <c r="BM291">
        <v>46.5</v>
      </c>
      <c r="BN291">
        <v>42</v>
      </c>
      <c r="BO291" s="3">
        <f t="shared" si="988"/>
        <v>0</v>
      </c>
      <c r="BP291">
        <f t="shared" si="989"/>
        <v>0</v>
      </c>
      <c r="BQ291">
        <f t="shared" si="990"/>
        <v>0</v>
      </c>
      <c r="BR291">
        <f t="shared" si="991"/>
        <v>0</v>
      </c>
      <c r="BS291">
        <f t="shared" si="992"/>
        <v>0</v>
      </c>
      <c r="BT291">
        <f t="shared" si="993"/>
        <v>0</v>
      </c>
      <c r="BU291">
        <f t="shared" si="994"/>
        <v>0</v>
      </c>
      <c r="BV291">
        <f t="shared" si="995"/>
        <v>0</v>
      </c>
      <c r="BW291">
        <f t="shared" si="996"/>
        <v>0</v>
      </c>
      <c r="BX291">
        <f t="shared" si="997"/>
        <v>0</v>
      </c>
      <c r="BY291">
        <f t="shared" si="998"/>
        <v>0</v>
      </c>
      <c r="BZ291">
        <f t="shared" si="999"/>
        <v>0</v>
      </c>
      <c r="CA291">
        <f t="shared" si="1000"/>
        <v>0</v>
      </c>
      <c r="CB291">
        <f t="shared" si="1001"/>
        <v>0</v>
      </c>
      <c r="CC291">
        <f t="shared" si="1002"/>
        <v>0</v>
      </c>
      <c r="CD291">
        <f t="shared" si="1003"/>
        <v>0</v>
      </c>
      <c r="CE291" t="str">
        <f t="shared" si="1004"/>
        <v>Raw</v>
      </c>
      <c r="CG291">
        <f t="shared" ref="CG291:CN354" si="1113">K291</f>
        <v>61.25</v>
      </c>
      <c r="CH291">
        <f t="shared" si="1113"/>
        <v>64</v>
      </c>
      <c r="CI291">
        <f t="shared" si="1113"/>
        <v>66.5</v>
      </c>
      <c r="CJ291">
        <f t="shared" si="1113"/>
        <v>67</v>
      </c>
      <c r="CK291">
        <f t="shared" si="1113"/>
        <v>66.5</v>
      </c>
      <c r="CL291">
        <f t="shared" si="1113"/>
        <v>63.25</v>
      </c>
      <c r="CM291">
        <f t="shared" si="1113"/>
        <v>54.5</v>
      </c>
      <c r="CN291">
        <f t="shared" si="1113"/>
        <v>45</v>
      </c>
      <c r="CP291">
        <f t="shared" ref="CP291:CW354" si="1114">K292</f>
        <v>0</v>
      </c>
      <c r="CQ291">
        <f t="shared" si="1114"/>
        <v>0</v>
      </c>
      <c r="CR291">
        <f t="shared" si="1114"/>
        <v>0</v>
      </c>
      <c r="CS291">
        <f t="shared" si="1114"/>
        <v>0</v>
      </c>
      <c r="CT291">
        <f t="shared" si="1114"/>
        <v>0</v>
      </c>
      <c r="CU291">
        <f t="shared" si="1114"/>
        <v>0</v>
      </c>
      <c r="CV291">
        <f t="shared" si="1114"/>
        <v>0</v>
      </c>
      <c r="CW291">
        <f t="shared" si="1114"/>
        <v>0</v>
      </c>
      <c r="CY291">
        <f t="shared" ref="CY291:DF291" si="1115">K295</f>
        <v>63.25</v>
      </c>
      <c r="CZ291">
        <f t="shared" si="1115"/>
        <v>66.75</v>
      </c>
      <c r="DA291">
        <f t="shared" si="1115"/>
        <v>70</v>
      </c>
      <c r="DB291">
        <f t="shared" si="1115"/>
        <v>70.25</v>
      </c>
      <c r="DC291">
        <f t="shared" si="1115"/>
        <v>67</v>
      </c>
      <c r="DD291">
        <f t="shared" si="1115"/>
        <v>64.25</v>
      </c>
      <c r="DE291">
        <f t="shared" si="1115"/>
        <v>55.5</v>
      </c>
      <c r="DF291">
        <f t="shared" si="1115"/>
        <v>46.25</v>
      </c>
      <c r="DH291">
        <f t="shared" ref="DH291:DO291" si="1116">K298</f>
        <v>62</v>
      </c>
      <c r="DI291">
        <f t="shared" si="1116"/>
        <v>66.5</v>
      </c>
      <c r="DJ291">
        <f t="shared" si="1116"/>
        <v>69.5</v>
      </c>
      <c r="DK291">
        <f t="shared" si="1116"/>
        <v>68.75</v>
      </c>
      <c r="DL291">
        <f t="shared" si="1116"/>
        <v>65.5</v>
      </c>
      <c r="DM291">
        <f t="shared" si="1116"/>
        <v>62.25</v>
      </c>
      <c r="DN291">
        <f t="shared" si="1116"/>
        <v>55</v>
      </c>
      <c r="DO291">
        <f t="shared" si="1116"/>
        <v>45.75</v>
      </c>
    </row>
    <row r="292" spans="1:119" x14ac:dyDescent="0.55000000000000004">
      <c r="A292">
        <v>517992</v>
      </c>
      <c r="B292">
        <v>0.12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s="3">
        <f t="shared" si="988"/>
        <v>0</v>
      </c>
      <c r="BP292">
        <f t="shared" si="989"/>
        <v>0</v>
      </c>
      <c r="BQ292">
        <f t="shared" si="990"/>
        <v>0</v>
      </c>
      <c r="BR292">
        <f t="shared" si="991"/>
        <v>0</v>
      </c>
      <c r="BS292">
        <f t="shared" si="992"/>
        <v>0</v>
      </c>
      <c r="BT292">
        <f t="shared" si="993"/>
        <v>0</v>
      </c>
      <c r="BU292">
        <f t="shared" si="994"/>
        <v>0</v>
      </c>
      <c r="BV292">
        <f t="shared" si="995"/>
        <v>0</v>
      </c>
      <c r="BW292">
        <f t="shared" si="996"/>
        <v>0</v>
      </c>
      <c r="BX292">
        <f t="shared" si="997"/>
        <v>0</v>
      </c>
      <c r="BY292">
        <f t="shared" si="998"/>
        <v>0</v>
      </c>
      <c r="BZ292">
        <f t="shared" si="999"/>
        <v>0</v>
      </c>
      <c r="CA292">
        <f t="shared" si="1000"/>
        <v>0</v>
      </c>
      <c r="CB292">
        <f t="shared" si="1001"/>
        <v>0</v>
      </c>
      <c r="CC292">
        <f t="shared" si="1002"/>
        <v>0</v>
      </c>
      <c r="CD292">
        <f t="shared" si="1003"/>
        <v>0</v>
      </c>
      <c r="CE292" t="str">
        <f t="shared" si="1004"/>
        <v>Raw</v>
      </c>
      <c r="CG292">
        <f t="shared" ref="CG292:CN355" si="1117">S291</f>
        <v>53</v>
      </c>
      <c r="CH292">
        <f t="shared" si="1117"/>
        <v>56</v>
      </c>
      <c r="CI292">
        <f t="shared" si="1117"/>
        <v>68.25</v>
      </c>
      <c r="CJ292">
        <f t="shared" si="1117"/>
        <v>70.5</v>
      </c>
      <c r="CK292">
        <f t="shared" si="1117"/>
        <v>69</v>
      </c>
      <c r="CL292">
        <f t="shared" si="1117"/>
        <v>67</v>
      </c>
      <c r="CM292">
        <f t="shared" si="1117"/>
        <v>60.5</v>
      </c>
      <c r="CN292">
        <f t="shared" si="1117"/>
        <v>49.75</v>
      </c>
      <c r="CP292">
        <f t="shared" ref="CP292:CW355" si="1118">S292</f>
        <v>0</v>
      </c>
      <c r="CQ292">
        <f t="shared" si="1118"/>
        <v>0</v>
      </c>
      <c r="CR292">
        <f t="shared" si="1118"/>
        <v>0</v>
      </c>
      <c r="CS292">
        <f t="shared" si="1118"/>
        <v>0</v>
      </c>
      <c r="CT292">
        <f t="shared" si="1118"/>
        <v>0</v>
      </c>
      <c r="CU292">
        <f t="shared" si="1118"/>
        <v>0</v>
      </c>
      <c r="CV292">
        <f t="shared" si="1118"/>
        <v>0</v>
      </c>
      <c r="CW292">
        <f t="shared" si="1118"/>
        <v>0</v>
      </c>
      <c r="CY292">
        <f t="shared" ref="CY292:DF292" si="1119">S295</f>
        <v>61.25</v>
      </c>
      <c r="CZ292">
        <f t="shared" si="1119"/>
        <v>61.75</v>
      </c>
      <c r="DA292">
        <f t="shared" si="1119"/>
        <v>70</v>
      </c>
      <c r="DB292">
        <f t="shared" si="1119"/>
        <v>75.5</v>
      </c>
      <c r="DC292">
        <f t="shared" si="1119"/>
        <v>71.5</v>
      </c>
      <c r="DD292">
        <f t="shared" si="1119"/>
        <v>66</v>
      </c>
      <c r="DE292">
        <f t="shared" si="1119"/>
        <v>60.75</v>
      </c>
      <c r="DF292">
        <f t="shared" si="1119"/>
        <v>50.5</v>
      </c>
      <c r="DH292">
        <f t="shared" ref="DH292:DO292" si="1120">S298</f>
        <v>58.75</v>
      </c>
      <c r="DI292">
        <f t="shared" si="1120"/>
        <v>60.75</v>
      </c>
      <c r="DJ292">
        <f t="shared" si="1120"/>
        <v>67.5</v>
      </c>
      <c r="DK292">
        <f t="shared" si="1120"/>
        <v>73.5</v>
      </c>
      <c r="DL292">
        <f t="shared" si="1120"/>
        <v>69.75</v>
      </c>
      <c r="DM292">
        <f t="shared" si="1120"/>
        <v>64</v>
      </c>
      <c r="DN292">
        <f t="shared" si="1120"/>
        <v>59.25</v>
      </c>
      <c r="DO292">
        <f t="shared" si="1120"/>
        <v>49.75</v>
      </c>
    </row>
    <row r="293" spans="1:119" x14ac:dyDescent="0.55000000000000004">
      <c r="A293">
        <v>521117</v>
      </c>
      <c r="B293">
        <v>2.48</v>
      </c>
      <c r="C293">
        <v>57.75</v>
      </c>
      <c r="D293">
        <v>62.25</v>
      </c>
      <c r="E293">
        <v>63.25</v>
      </c>
      <c r="F293">
        <v>63.25</v>
      </c>
      <c r="G293">
        <v>60.75</v>
      </c>
      <c r="H293">
        <v>54.75</v>
      </c>
      <c r="I293">
        <v>47</v>
      </c>
      <c r="J293">
        <v>41.75</v>
      </c>
      <c r="K293">
        <v>63.25</v>
      </c>
      <c r="L293">
        <v>68</v>
      </c>
      <c r="M293">
        <v>69.25</v>
      </c>
      <c r="N293">
        <v>68.25</v>
      </c>
      <c r="O293">
        <v>65.25</v>
      </c>
      <c r="P293">
        <v>60.75</v>
      </c>
      <c r="Q293">
        <v>53</v>
      </c>
      <c r="R293">
        <v>44.25</v>
      </c>
      <c r="S293">
        <v>67.25</v>
      </c>
      <c r="T293">
        <v>66</v>
      </c>
      <c r="U293">
        <v>65</v>
      </c>
      <c r="V293">
        <v>54.5</v>
      </c>
      <c r="W293">
        <v>58.25</v>
      </c>
      <c r="X293">
        <v>58</v>
      </c>
      <c r="Y293">
        <v>58.5</v>
      </c>
      <c r="Z293">
        <v>49</v>
      </c>
      <c r="AA293">
        <v>55.5</v>
      </c>
      <c r="AB293">
        <v>46.25</v>
      </c>
      <c r="AC293">
        <v>53.75</v>
      </c>
      <c r="AD293">
        <v>58</v>
      </c>
      <c r="AE293">
        <v>64.75</v>
      </c>
      <c r="AF293">
        <v>66</v>
      </c>
      <c r="AG293">
        <v>61.25</v>
      </c>
      <c r="AH293">
        <v>52.25</v>
      </c>
      <c r="AI293">
        <v>49.75</v>
      </c>
      <c r="AJ293">
        <v>46.75</v>
      </c>
      <c r="AK293">
        <v>53.75</v>
      </c>
      <c r="AL293">
        <v>73</v>
      </c>
      <c r="AM293">
        <v>72.25</v>
      </c>
      <c r="AN293">
        <v>68.25</v>
      </c>
      <c r="AO293">
        <v>63</v>
      </c>
      <c r="AP293">
        <v>52.75</v>
      </c>
      <c r="AQ293">
        <v>51.25</v>
      </c>
      <c r="AR293">
        <v>49.75</v>
      </c>
      <c r="AS293">
        <v>67.5</v>
      </c>
      <c r="AT293">
        <v>73.75</v>
      </c>
      <c r="AU293">
        <v>72.75</v>
      </c>
      <c r="AV293">
        <v>67.75</v>
      </c>
      <c r="AW293">
        <v>61.25</v>
      </c>
      <c r="AX293">
        <v>51.25</v>
      </c>
      <c r="AY293">
        <v>55</v>
      </c>
      <c r="AZ293">
        <v>53.5</v>
      </c>
      <c r="BA293">
        <v>69</v>
      </c>
      <c r="BB293">
        <v>72</v>
      </c>
      <c r="BC293">
        <v>69.75</v>
      </c>
      <c r="BD293">
        <v>64.75</v>
      </c>
      <c r="BE293">
        <v>56.25</v>
      </c>
      <c r="BF293">
        <v>46.5</v>
      </c>
      <c r="BG293">
        <v>55.5</v>
      </c>
      <c r="BH293">
        <v>59.75</v>
      </c>
      <c r="BI293">
        <v>65</v>
      </c>
      <c r="BJ293">
        <v>66.25</v>
      </c>
      <c r="BK293">
        <v>64.25</v>
      </c>
      <c r="BL293">
        <v>57.25</v>
      </c>
      <c r="BM293">
        <v>48.75</v>
      </c>
      <c r="BN293">
        <v>43.75</v>
      </c>
      <c r="BO293" s="3">
        <f t="shared" si="988"/>
        <v>0</v>
      </c>
      <c r="BP293">
        <f t="shared" si="989"/>
        <v>0</v>
      </c>
      <c r="BQ293">
        <f t="shared" si="990"/>
        <v>0</v>
      </c>
      <c r="BR293">
        <f t="shared" si="991"/>
        <v>0</v>
      </c>
      <c r="BS293">
        <f t="shared" si="992"/>
        <v>0</v>
      </c>
      <c r="BT293">
        <f t="shared" si="993"/>
        <v>0</v>
      </c>
      <c r="BU293">
        <f t="shared" si="994"/>
        <v>0</v>
      </c>
      <c r="BV293">
        <f t="shared" si="995"/>
        <v>0</v>
      </c>
      <c r="BW293">
        <f t="shared" si="996"/>
        <v>0</v>
      </c>
      <c r="BX293">
        <f t="shared" si="997"/>
        <v>0</v>
      </c>
      <c r="BY293">
        <f t="shared" si="998"/>
        <v>1</v>
      </c>
      <c r="BZ293">
        <f t="shared" si="999"/>
        <v>0</v>
      </c>
      <c r="CA293">
        <f t="shared" si="1000"/>
        <v>0</v>
      </c>
      <c r="CB293">
        <f t="shared" si="1001"/>
        <v>0</v>
      </c>
      <c r="CC293">
        <f t="shared" si="1002"/>
        <v>0</v>
      </c>
      <c r="CD293">
        <f t="shared" si="1003"/>
        <v>0</v>
      </c>
      <c r="CE293" t="str">
        <f t="shared" si="1004"/>
        <v>Raw</v>
      </c>
      <c r="CG293">
        <f t="shared" ref="CG293:CN293" si="1121">AA291</f>
        <v>47.25</v>
      </c>
      <c r="CH293">
        <f t="shared" si="1121"/>
        <v>45</v>
      </c>
      <c r="CI293">
        <f t="shared" si="1121"/>
        <v>56.25</v>
      </c>
      <c r="CJ293">
        <f t="shared" si="1121"/>
        <v>71.5</v>
      </c>
      <c r="CK293">
        <f t="shared" si="1121"/>
        <v>72</v>
      </c>
      <c r="CL293">
        <f t="shared" si="1121"/>
        <v>67.75</v>
      </c>
      <c r="CM293">
        <f t="shared" si="1121"/>
        <v>62</v>
      </c>
      <c r="CN293">
        <f t="shared" si="1121"/>
        <v>52.25</v>
      </c>
      <c r="CP293">
        <f t="shared" ref="CP293:CW356" si="1122">AA292</f>
        <v>0</v>
      </c>
      <c r="CQ293">
        <f t="shared" si="1122"/>
        <v>0</v>
      </c>
      <c r="CR293">
        <f t="shared" si="1122"/>
        <v>0</v>
      </c>
      <c r="CS293">
        <f t="shared" si="1122"/>
        <v>0</v>
      </c>
      <c r="CT293">
        <f t="shared" si="1122"/>
        <v>0</v>
      </c>
      <c r="CU293">
        <f t="shared" si="1122"/>
        <v>0</v>
      </c>
      <c r="CV293">
        <f t="shared" si="1122"/>
        <v>0</v>
      </c>
      <c r="CW293">
        <f t="shared" si="1122"/>
        <v>0</v>
      </c>
      <c r="CY293">
        <f t="shared" ref="CY293:DF293" si="1123">AA295</f>
        <v>47</v>
      </c>
      <c r="CZ293">
        <f t="shared" si="1123"/>
        <v>49</v>
      </c>
      <c r="DA293">
        <f t="shared" si="1123"/>
        <v>60.5</v>
      </c>
      <c r="DB293">
        <f t="shared" si="1123"/>
        <v>69.75</v>
      </c>
      <c r="DC293">
        <f t="shared" si="1123"/>
        <v>61.75</v>
      </c>
      <c r="DD293">
        <f t="shared" si="1123"/>
        <v>62.5</v>
      </c>
      <c r="DE293">
        <f t="shared" si="1123"/>
        <v>62.5</v>
      </c>
      <c r="DF293">
        <f t="shared" si="1123"/>
        <v>52.75</v>
      </c>
      <c r="DH293">
        <f t="shared" ref="DH293:DO293" si="1124">AA298</f>
        <v>45.5</v>
      </c>
      <c r="DI293">
        <f t="shared" si="1124"/>
        <v>47.75</v>
      </c>
      <c r="DJ293">
        <f t="shared" si="1124"/>
        <v>58.75</v>
      </c>
      <c r="DK293">
        <f t="shared" si="1124"/>
        <v>69</v>
      </c>
      <c r="DL293">
        <f t="shared" si="1124"/>
        <v>64.25</v>
      </c>
      <c r="DM293">
        <f t="shared" si="1124"/>
        <v>62.5</v>
      </c>
      <c r="DN293">
        <f t="shared" si="1124"/>
        <v>60.25</v>
      </c>
      <c r="DO293">
        <f t="shared" si="1124"/>
        <v>51.25</v>
      </c>
    </row>
    <row r="294" spans="1:119" x14ac:dyDescent="0.55000000000000004">
      <c r="A294">
        <v>521731</v>
      </c>
      <c r="B294">
        <v>0.09</v>
      </c>
      <c r="C294">
        <v>58.25</v>
      </c>
      <c r="D294">
        <v>61.5</v>
      </c>
      <c r="E294">
        <v>62.25</v>
      </c>
      <c r="F294">
        <v>61.5</v>
      </c>
      <c r="G294">
        <v>59.75</v>
      </c>
      <c r="H294">
        <v>54.25</v>
      </c>
      <c r="I294">
        <v>47.25</v>
      </c>
      <c r="J294">
        <v>43.5</v>
      </c>
      <c r="K294">
        <v>62</v>
      </c>
      <c r="L294">
        <v>66.75</v>
      </c>
      <c r="M294">
        <v>66.75</v>
      </c>
      <c r="N294">
        <v>60</v>
      </c>
      <c r="O294">
        <v>60.75</v>
      </c>
      <c r="P294">
        <v>60.75</v>
      </c>
      <c r="Q294">
        <v>53.5</v>
      </c>
      <c r="R294">
        <v>45</v>
      </c>
      <c r="S294">
        <v>58.25</v>
      </c>
      <c r="T294">
        <v>66.5</v>
      </c>
      <c r="U294">
        <v>65.5</v>
      </c>
      <c r="V294">
        <v>55</v>
      </c>
      <c r="W294">
        <v>59.75</v>
      </c>
      <c r="X294">
        <v>60.5</v>
      </c>
      <c r="Y294">
        <v>58.75</v>
      </c>
      <c r="Z294">
        <v>48.75</v>
      </c>
      <c r="AA294">
        <v>55.25</v>
      </c>
      <c r="AB294">
        <v>46.75</v>
      </c>
      <c r="AC294">
        <v>54.75</v>
      </c>
      <c r="AD294">
        <v>62.25</v>
      </c>
      <c r="AE294">
        <v>64</v>
      </c>
      <c r="AF294">
        <v>62.75</v>
      </c>
      <c r="AG294">
        <v>61.25</v>
      </c>
      <c r="AH294">
        <v>52</v>
      </c>
      <c r="AI294">
        <v>49.75</v>
      </c>
      <c r="AJ294">
        <v>47.5</v>
      </c>
      <c r="AK294">
        <v>53.25</v>
      </c>
      <c r="AL294">
        <v>67.5</v>
      </c>
      <c r="AM294">
        <v>71</v>
      </c>
      <c r="AN294">
        <v>67.75</v>
      </c>
      <c r="AO294">
        <v>62.75</v>
      </c>
      <c r="AP294">
        <v>53</v>
      </c>
      <c r="AQ294">
        <v>53</v>
      </c>
      <c r="AR294">
        <v>50.25</v>
      </c>
      <c r="AS294">
        <v>64</v>
      </c>
      <c r="AT294">
        <v>61</v>
      </c>
      <c r="AU294">
        <v>68.5</v>
      </c>
      <c r="AV294">
        <v>67</v>
      </c>
      <c r="AW294">
        <v>61.25</v>
      </c>
      <c r="AX294">
        <v>52</v>
      </c>
      <c r="AY294">
        <v>56.75</v>
      </c>
      <c r="AZ294">
        <v>53.75</v>
      </c>
      <c r="BA294">
        <v>66.75</v>
      </c>
      <c r="BB294">
        <v>67.5</v>
      </c>
      <c r="BC294">
        <v>64.25</v>
      </c>
      <c r="BD294">
        <v>64.25</v>
      </c>
      <c r="BE294">
        <v>56.75</v>
      </c>
      <c r="BF294">
        <v>47.75</v>
      </c>
      <c r="BG294">
        <v>55.75</v>
      </c>
      <c r="BH294">
        <v>60</v>
      </c>
      <c r="BI294">
        <v>64.5</v>
      </c>
      <c r="BJ294">
        <v>65</v>
      </c>
      <c r="BK294">
        <v>62.25</v>
      </c>
      <c r="BL294">
        <v>57.25</v>
      </c>
      <c r="BM294">
        <v>48.75</v>
      </c>
      <c r="BN294">
        <v>44.75</v>
      </c>
      <c r="BO294" s="3">
        <f t="shared" si="988"/>
        <v>0</v>
      </c>
      <c r="BP294">
        <f t="shared" si="989"/>
        <v>0</v>
      </c>
      <c r="BQ294">
        <f t="shared" si="990"/>
        <v>0</v>
      </c>
      <c r="BR294">
        <f t="shared" si="991"/>
        <v>0</v>
      </c>
      <c r="BS294">
        <f t="shared" si="992"/>
        <v>0</v>
      </c>
      <c r="BT294">
        <f t="shared" si="993"/>
        <v>0</v>
      </c>
      <c r="BU294">
        <f t="shared" si="994"/>
        <v>0</v>
      </c>
      <c r="BV294">
        <f t="shared" si="995"/>
        <v>0</v>
      </c>
      <c r="BW294">
        <f t="shared" si="996"/>
        <v>0</v>
      </c>
      <c r="BX294">
        <f t="shared" si="997"/>
        <v>0</v>
      </c>
      <c r="BY294">
        <f t="shared" si="998"/>
        <v>0</v>
      </c>
      <c r="BZ294">
        <f t="shared" si="999"/>
        <v>0</v>
      </c>
      <c r="CA294">
        <f t="shared" si="1000"/>
        <v>0</v>
      </c>
      <c r="CB294">
        <f t="shared" si="1001"/>
        <v>0</v>
      </c>
      <c r="CC294">
        <f t="shared" si="1002"/>
        <v>0</v>
      </c>
      <c r="CD294">
        <f t="shared" si="1003"/>
        <v>0</v>
      </c>
      <c r="CE294" t="str">
        <f t="shared" si="1004"/>
        <v>Raw</v>
      </c>
      <c r="CG294">
        <f t="shared" ref="CG294:CN294" si="1125">AI291</f>
        <v>48</v>
      </c>
      <c r="CH294">
        <f t="shared" si="1125"/>
        <v>46.25</v>
      </c>
      <c r="CI294">
        <f t="shared" si="1125"/>
        <v>53</v>
      </c>
      <c r="CJ294">
        <f t="shared" si="1125"/>
        <v>58.5</v>
      </c>
      <c r="CK294">
        <f t="shared" si="1125"/>
        <v>63.5</v>
      </c>
      <c r="CL294">
        <f t="shared" si="1125"/>
        <v>66.75</v>
      </c>
      <c r="CM294">
        <f t="shared" si="1125"/>
        <v>62.25</v>
      </c>
      <c r="CN294">
        <f t="shared" si="1125"/>
        <v>52</v>
      </c>
      <c r="CP294">
        <f t="shared" ref="CP294:CW294" si="1126">AI292</f>
        <v>0</v>
      </c>
      <c r="CQ294">
        <f t="shared" si="1126"/>
        <v>0</v>
      </c>
      <c r="CR294">
        <f t="shared" si="1126"/>
        <v>0</v>
      </c>
      <c r="CS294">
        <f t="shared" si="1126"/>
        <v>0</v>
      </c>
      <c r="CT294">
        <f t="shared" si="1126"/>
        <v>0</v>
      </c>
      <c r="CU294">
        <f t="shared" si="1126"/>
        <v>0</v>
      </c>
      <c r="CV294">
        <f t="shared" si="1126"/>
        <v>0</v>
      </c>
      <c r="CW294">
        <f t="shared" si="1126"/>
        <v>0</v>
      </c>
      <c r="CY294">
        <f t="shared" ref="CY294:DF357" si="1127">AI295</f>
        <v>51.25</v>
      </c>
      <c r="CZ294">
        <f t="shared" si="1127"/>
        <v>48.25</v>
      </c>
      <c r="DA294">
        <f t="shared" si="1127"/>
        <v>54.5</v>
      </c>
      <c r="DB294">
        <f t="shared" si="1127"/>
        <v>56.25</v>
      </c>
      <c r="DC294">
        <f t="shared" si="1127"/>
        <v>57.25</v>
      </c>
      <c r="DD294">
        <f t="shared" si="1127"/>
        <v>61.75</v>
      </c>
      <c r="DE294">
        <f t="shared" si="1127"/>
        <v>61.25</v>
      </c>
      <c r="DF294">
        <f t="shared" si="1127"/>
        <v>52.25</v>
      </c>
      <c r="DH294">
        <f t="shared" ref="DH294:DO294" si="1128">AI298</f>
        <v>50</v>
      </c>
      <c r="DI294">
        <f t="shared" si="1128"/>
        <v>47</v>
      </c>
      <c r="DJ294">
        <f t="shared" si="1128"/>
        <v>53.75</v>
      </c>
      <c r="DK294">
        <f t="shared" si="1128"/>
        <v>55</v>
      </c>
      <c r="DL294">
        <f t="shared" si="1128"/>
        <v>56.75</v>
      </c>
      <c r="DM294">
        <f t="shared" si="1128"/>
        <v>60.75</v>
      </c>
      <c r="DN294">
        <f t="shared" si="1128"/>
        <v>60.5</v>
      </c>
      <c r="DO294">
        <f t="shared" si="1128"/>
        <v>51.5</v>
      </c>
    </row>
    <row r="295" spans="1:119" x14ac:dyDescent="0.55000000000000004">
      <c r="A295">
        <v>522345</v>
      </c>
      <c r="B295">
        <v>0.14000000000000001</v>
      </c>
      <c r="C295">
        <v>58.75</v>
      </c>
      <c r="D295">
        <v>62.5</v>
      </c>
      <c r="E295">
        <v>63.75</v>
      </c>
      <c r="F295">
        <v>64</v>
      </c>
      <c r="G295">
        <v>62</v>
      </c>
      <c r="H295">
        <v>56.75</v>
      </c>
      <c r="I295">
        <v>49.5</v>
      </c>
      <c r="J295">
        <v>44</v>
      </c>
      <c r="K295">
        <v>63.25</v>
      </c>
      <c r="L295">
        <v>66.75</v>
      </c>
      <c r="M295">
        <v>70</v>
      </c>
      <c r="N295">
        <v>70.25</v>
      </c>
      <c r="O295">
        <v>67</v>
      </c>
      <c r="P295">
        <v>64.25</v>
      </c>
      <c r="Q295">
        <v>55.5</v>
      </c>
      <c r="R295">
        <v>46.25</v>
      </c>
      <c r="S295">
        <v>61.25</v>
      </c>
      <c r="T295">
        <v>61.75</v>
      </c>
      <c r="U295">
        <v>70</v>
      </c>
      <c r="V295">
        <v>75.5</v>
      </c>
      <c r="W295">
        <v>71.5</v>
      </c>
      <c r="X295">
        <v>66</v>
      </c>
      <c r="Y295">
        <v>60.75</v>
      </c>
      <c r="Z295">
        <v>50.5</v>
      </c>
      <c r="AA295">
        <v>47</v>
      </c>
      <c r="AB295">
        <v>49</v>
      </c>
      <c r="AC295">
        <v>60.5</v>
      </c>
      <c r="AD295">
        <v>69.75</v>
      </c>
      <c r="AE295">
        <v>61.75</v>
      </c>
      <c r="AF295">
        <v>62.5</v>
      </c>
      <c r="AG295">
        <v>62.5</v>
      </c>
      <c r="AH295">
        <v>52.75</v>
      </c>
      <c r="AI295">
        <v>51.25</v>
      </c>
      <c r="AJ295">
        <v>48.25</v>
      </c>
      <c r="AK295">
        <v>54.5</v>
      </c>
      <c r="AL295">
        <v>56.25</v>
      </c>
      <c r="AM295">
        <v>57.25</v>
      </c>
      <c r="AN295">
        <v>61.75</v>
      </c>
      <c r="AO295">
        <v>61.25</v>
      </c>
      <c r="AP295">
        <v>52.25</v>
      </c>
      <c r="AQ295">
        <v>64.75</v>
      </c>
      <c r="AR295">
        <v>64</v>
      </c>
      <c r="AS295">
        <v>69</v>
      </c>
      <c r="AT295">
        <v>61.5</v>
      </c>
      <c r="AU295">
        <v>61</v>
      </c>
      <c r="AV295">
        <v>61.25</v>
      </c>
      <c r="AW295">
        <v>59.5</v>
      </c>
      <c r="AX295">
        <v>51</v>
      </c>
      <c r="AY295">
        <v>66.75</v>
      </c>
      <c r="AZ295">
        <v>71.5</v>
      </c>
      <c r="BA295">
        <v>72.25</v>
      </c>
      <c r="BB295">
        <v>71</v>
      </c>
      <c r="BC295">
        <v>67.75</v>
      </c>
      <c r="BD295">
        <v>63</v>
      </c>
      <c r="BE295">
        <v>55.75</v>
      </c>
      <c r="BF295">
        <v>46.75</v>
      </c>
      <c r="BG295">
        <v>61.5</v>
      </c>
      <c r="BH295">
        <v>65.5</v>
      </c>
      <c r="BI295">
        <v>67</v>
      </c>
      <c r="BJ295">
        <v>66.75</v>
      </c>
      <c r="BK295">
        <v>63.5</v>
      </c>
      <c r="BL295">
        <v>57</v>
      </c>
      <c r="BM295">
        <v>49</v>
      </c>
      <c r="BN295">
        <v>44.25</v>
      </c>
      <c r="BO295" s="3">
        <f t="shared" si="988"/>
        <v>0</v>
      </c>
      <c r="BP295">
        <f t="shared" si="989"/>
        <v>0</v>
      </c>
      <c r="BQ295">
        <f t="shared" si="990"/>
        <v>0</v>
      </c>
      <c r="BR295">
        <f t="shared" si="991"/>
        <v>1</v>
      </c>
      <c r="BS295">
        <f t="shared" si="992"/>
        <v>0</v>
      </c>
      <c r="BT295">
        <f t="shared" si="993"/>
        <v>0</v>
      </c>
      <c r="BU295">
        <f t="shared" si="994"/>
        <v>0</v>
      </c>
      <c r="BV295">
        <f t="shared" si="995"/>
        <v>0</v>
      </c>
      <c r="BW295">
        <f t="shared" si="996"/>
        <v>0</v>
      </c>
      <c r="BX295">
        <f t="shared" si="997"/>
        <v>0</v>
      </c>
      <c r="BY295">
        <f t="shared" si="998"/>
        <v>0</v>
      </c>
      <c r="BZ295">
        <f t="shared" si="999"/>
        <v>0</v>
      </c>
      <c r="CA295">
        <f t="shared" si="1000"/>
        <v>0</v>
      </c>
      <c r="CB295">
        <f t="shared" si="1001"/>
        <v>0</v>
      </c>
      <c r="CC295">
        <f t="shared" si="1002"/>
        <v>0</v>
      </c>
      <c r="CD295">
        <f t="shared" si="1003"/>
        <v>0</v>
      </c>
      <c r="CE295" t="str">
        <f t="shared" si="1004"/>
        <v>Raw</v>
      </c>
      <c r="CG295">
        <f t="shared" ref="CG295:CN295" si="1129">AQ291</f>
        <v>60.25</v>
      </c>
      <c r="CH295">
        <f t="shared" si="1129"/>
        <v>51.75</v>
      </c>
      <c r="CI295">
        <f t="shared" si="1129"/>
        <v>54.25</v>
      </c>
      <c r="CJ295">
        <f t="shared" si="1129"/>
        <v>53.75</v>
      </c>
      <c r="CK295">
        <f t="shared" si="1129"/>
        <v>57</v>
      </c>
      <c r="CL295">
        <f t="shared" si="1129"/>
        <v>62.25</v>
      </c>
      <c r="CM295">
        <f t="shared" si="1129"/>
        <v>60</v>
      </c>
      <c r="CN295">
        <f t="shared" si="1129"/>
        <v>49.25</v>
      </c>
      <c r="CP295">
        <f t="shared" ref="CP295:CW295" si="1130">AQ292</f>
        <v>0</v>
      </c>
      <c r="CQ295">
        <f t="shared" si="1130"/>
        <v>0</v>
      </c>
      <c r="CR295">
        <f t="shared" si="1130"/>
        <v>0</v>
      </c>
      <c r="CS295">
        <f t="shared" si="1130"/>
        <v>0</v>
      </c>
      <c r="CT295">
        <f t="shared" si="1130"/>
        <v>0</v>
      </c>
      <c r="CU295">
        <f t="shared" si="1130"/>
        <v>0</v>
      </c>
      <c r="CV295">
        <f t="shared" si="1130"/>
        <v>0</v>
      </c>
      <c r="CW295">
        <f t="shared" si="1130"/>
        <v>0</v>
      </c>
      <c r="CY295">
        <f t="shared" ref="CY295:DF358" si="1131">AQ295</f>
        <v>64.75</v>
      </c>
      <c r="CZ295">
        <f t="shared" si="1131"/>
        <v>64</v>
      </c>
      <c r="DA295">
        <f t="shared" si="1131"/>
        <v>69</v>
      </c>
      <c r="DB295">
        <f t="shared" si="1131"/>
        <v>61.5</v>
      </c>
      <c r="DC295">
        <f t="shared" si="1131"/>
        <v>61</v>
      </c>
      <c r="DD295">
        <f t="shared" si="1131"/>
        <v>61.25</v>
      </c>
      <c r="DE295">
        <f t="shared" si="1131"/>
        <v>59.5</v>
      </c>
      <c r="DF295">
        <f t="shared" si="1131"/>
        <v>51</v>
      </c>
      <c r="DH295">
        <f t="shared" ref="DH295:DO295" si="1132">AQ298</f>
        <v>64.75</v>
      </c>
      <c r="DI295">
        <f t="shared" si="1132"/>
        <v>64.5</v>
      </c>
      <c r="DJ295">
        <f t="shared" si="1132"/>
        <v>68.5</v>
      </c>
      <c r="DK295">
        <f t="shared" si="1132"/>
        <v>58.5</v>
      </c>
      <c r="DL295">
        <f t="shared" si="1132"/>
        <v>58.75</v>
      </c>
      <c r="DM295">
        <f t="shared" si="1132"/>
        <v>60.75</v>
      </c>
      <c r="DN295">
        <f t="shared" si="1132"/>
        <v>59</v>
      </c>
      <c r="DO295">
        <f t="shared" si="1132"/>
        <v>49.75</v>
      </c>
    </row>
    <row r="296" spans="1:119" x14ac:dyDescent="0.55000000000000004">
      <c r="A296">
        <v>522959</v>
      </c>
      <c r="B296">
        <v>0.2</v>
      </c>
      <c r="C296">
        <v>58.75</v>
      </c>
      <c r="D296">
        <v>61.75</v>
      </c>
      <c r="E296">
        <v>61.75</v>
      </c>
      <c r="F296">
        <v>60.25</v>
      </c>
      <c r="G296">
        <v>59.75</v>
      </c>
      <c r="H296">
        <v>54.25</v>
      </c>
      <c r="I296">
        <v>47.25</v>
      </c>
      <c r="J296">
        <v>43</v>
      </c>
      <c r="K296">
        <v>64.5</v>
      </c>
      <c r="L296">
        <v>67.75</v>
      </c>
      <c r="M296">
        <v>66</v>
      </c>
      <c r="N296">
        <v>56.5</v>
      </c>
      <c r="O296">
        <v>56</v>
      </c>
      <c r="P296">
        <v>59.75</v>
      </c>
      <c r="Q296">
        <v>53.25</v>
      </c>
      <c r="R296">
        <v>45</v>
      </c>
      <c r="S296">
        <v>67.5</v>
      </c>
      <c r="T296">
        <v>69.75</v>
      </c>
      <c r="U296">
        <v>62</v>
      </c>
      <c r="V296">
        <v>53.75</v>
      </c>
      <c r="W296">
        <v>50.75</v>
      </c>
      <c r="X296">
        <v>60.25</v>
      </c>
      <c r="Y296">
        <v>59.25</v>
      </c>
      <c r="Z296">
        <v>49.75</v>
      </c>
      <c r="AA296">
        <v>57</v>
      </c>
      <c r="AB296">
        <v>50.5</v>
      </c>
      <c r="AC296">
        <v>55.25</v>
      </c>
      <c r="AD296">
        <v>54.75</v>
      </c>
      <c r="AE296">
        <v>58.75</v>
      </c>
      <c r="AF296">
        <v>64.75</v>
      </c>
      <c r="AG296">
        <v>61.75</v>
      </c>
      <c r="AH296">
        <v>52.75</v>
      </c>
      <c r="AI296">
        <v>50.75</v>
      </c>
      <c r="AJ296">
        <v>48.25</v>
      </c>
      <c r="AK296">
        <v>57.25</v>
      </c>
      <c r="AL296">
        <v>63.25</v>
      </c>
      <c r="AM296">
        <v>68</v>
      </c>
      <c r="AN296">
        <v>68.25</v>
      </c>
      <c r="AO296">
        <v>62.75</v>
      </c>
      <c r="AP296">
        <v>52.75</v>
      </c>
      <c r="AQ296">
        <v>57</v>
      </c>
      <c r="AR296">
        <v>55</v>
      </c>
      <c r="AS296">
        <v>71.5</v>
      </c>
      <c r="AT296">
        <v>72.25</v>
      </c>
      <c r="AU296">
        <v>72.75</v>
      </c>
      <c r="AV296">
        <v>67.5</v>
      </c>
      <c r="AW296">
        <v>61.5</v>
      </c>
      <c r="AX296">
        <v>51.75</v>
      </c>
      <c r="AY296">
        <v>61.25</v>
      </c>
      <c r="AZ296">
        <v>68</v>
      </c>
      <c r="BA296">
        <v>72.5</v>
      </c>
      <c r="BB296">
        <v>73</v>
      </c>
      <c r="BC296">
        <v>68.75</v>
      </c>
      <c r="BD296">
        <v>64.25</v>
      </c>
      <c r="BE296">
        <v>56.5</v>
      </c>
      <c r="BF296">
        <v>47</v>
      </c>
      <c r="BG296">
        <v>59</v>
      </c>
      <c r="BH296">
        <v>63.75</v>
      </c>
      <c r="BI296">
        <v>66.25</v>
      </c>
      <c r="BJ296">
        <v>66.25</v>
      </c>
      <c r="BK296">
        <v>63.75</v>
      </c>
      <c r="BL296">
        <v>57.75</v>
      </c>
      <c r="BM296">
        <v>48.75</v>
      </c>
      <c r="BN296">
        <v>44.5</v>
      </c>
      <c r="BO296" s="3">
        <f t="shared" si="988"/>
        <v>0</v>
      </c>
      <c r="BP296">
        <f t="shared" si="989"/>
        <v>0</v>
      </c>
      <c r="BQ296">
        <f t="shared" si="990"/>
        <v>0</v>
      </c>
      <c r="BR296">
        <f t="shared" si="991"/>
        <v>0</v>
      </c>
      <c r="BS296">
        <f t="shared" si="992"/>
        <v>0</v>
      </c>
      <c r="BT296">
        <f t="shared" si="993"/>
        <v>0</v>
      </c>
      <c r="BU296">
        <f t="shared" si="994"/>
        <v>0</v>
      </c>
      <c r="BV296">
        <f t="shared" si="995"/>
        <v>0</v>
      </c>
      <c r="BW296">
        <f t="shared" si="996"/>
        <v>0</v>
      </c>
      <c r="BX296">
        <f t="shared" si="997"/>
        <v>0</v>
      </c>
      <c r="BY296">
        <f t="shared" si="998"/>
        <v>1</v>
      </c>
      <c r="BZ296">
        <f t="shared" si="999"/>
        <v>0</v>
      </c>
      <c r="CA296">
        <f t="shared" si="1000"/>
        <v>0</v>
      </c>
      <c r="CB296">
        <f t="shared" si="1001"/>
        <v>0</v>
      </c>
      <c r="CC296">
        <f t="shared" si="1002"/>
        <v>0</v>
      </c>
      <c r="CD296">
        <f t="shared" si="1003"/>
        <v>0</v>
      </c>
      <c r="CE296" t="str">
        <f t="shared" si="1004"/>
        <v>Raw</v>
      </c>
      <c r="CG296">
        <f t="shared" ref="CG296:CN296" si="1133">AY291</f>
        <v>62.75</v>
      </c>
      <c r="CH296">
        <f t="shared" si="1133"/>
        <v>66</v>
      </c>
      <c r="CI296">
        <f t="shared" si="1133"/>
        <v>64.5</v>
      </c>
      <c r="CJ296">
        <f t="shared" si="1133"/>
        <v>50.75</v>
      </c>
      <c r="CK296">
        <f t="shared" si="1133"/>
        <v>56.5</v>
      </c>
      <c r="CL296">
        <f t="shared" si="1133"/>
        <v>61.75</v>
      </c>
      <c r="CM296">
        <f t="shared" si="1133"/>
        <v>54</v>
      </c>
      <c r="CN296">
        <f t="shared" si="1133"/>
        <v>44.75</v>
      </c>
      <c r="CP296">
        <f t="shared" ref="CP296:CW296" si="1134">AY292</f>
        <v>0</v>
      </c>
      <c r="CQ296">
        <f t="shared" si="1134"/>
        <v>0</v>
      </c>
      <c r="CR296">
        <f t="shared" si="1134"/>
        <v>0</v>
      </c>
      <c r="CS296">
        <f t="shared" si="1134"/>
        <v>0</v>
      </c>
      <c r="CT296">
        <f t="shared" si="1134"/>
        <v>0</v>
      </c>
      <c r="CU296">
        <f t="shared" si="1134"/>
        <v>0</v>
      </c>
      <c r="CV296">
        <f t="shared" si="1134"/>
        <v>0</v>
      </c>
      <c r="CW296">
        <f t="shared" si="1134"/>
        <v>0</v>
      </c>
      <c r="CY296">
        <f t="shared" ref="CY296:DF359" si="1135">AY295</f>
        <v>66.75</v>
      </c>
      <c r="CZ296">
        <f t="shared" si="1135"/>
        <v>71.5</v>
      </c>
      <c r="DA296">
        <f t="shared" si="1135"/>
        <v>72.25</v>
      </c>
      <c r="DB296">
        <f t="shared" si="1135"/>
        <v>71</v>
      </c>
      <c r="DC296">
        <f t="shared" si="1135"/>
        <v>67.75</v>
      </c>
      <c r="DD296">
        <f t="shared" si="1135"/>
        <v>63</v>
      </c>
      <c r="DE296">
        <f t="shared" si="1135"/>
        <v>55.75</v>
      </c>
      <c r="DF296">
        <f t="shared" si="1135"/>
        <v>46.75</v>
      </c>
      <c r="DH296">
        <f t="shared" ref="DH296:DO296" si="1136">AY298</f>
        <v>65.5</v>
      </c>
      <c r="DI296">
        <f t="shared" si="1136"/>
        <v>70.5</v>
      </c>
      <c r="DJ296">
        <f t="shared" si="1136"/>
        <v>71.75</v>
      </c>
      <c r="DK296">
        <f t="shared" si="1136"/>
        <v>69</v>
      </c>
      <c r="DL296">
        <f t="shared" si="1136"/>
        <v>65.25</v>
      </c>
      <c r="DM296">
        <f t="shared" si="1136"/>
        <v>61.25</v>
      </c>
      <c r="DN296">
        <f t="shared" si="1136"/>
        <v>54.5</v>
      </c>
      <c r="DO296">
        <f t="shared" si="1136"/>
        <v>45.25</v>
      </c>
    </row>
    <row r="297" spans="1:119" x14ac:dyDescent="0.55000000000000004">
      <c r="A297">
        <v>523574</v>
      </c>
      <c r="B297">
        <v>0.21</v>
      </c>
      <c r="C297">
        <v>56.5</v>
      </c>
      <c r="D297">
        <v>60</v>
      </c>
      <c r="E297">
        <v>62</v>
      </c>
      <c r="F297">
        <v>61.75</v>
      </c>
      <c r="G297">
        <v>61</v>
      </c>
      <c r="H297">
        <v>55.75</v>
      </c>
      <c r="I297">
        <v>48.25</v>
      </c>
      <c r="J297">
        <v>42.75</v>
      </c>
      <c r="K297">
        <v>59</v>
      </c>
      <c r="L297">
        <v>58</v>
      </c>
      <c r="M297">
        <v>61.75</v>
      </c>
      <c r="N297">
        <v>68.5</v>
      </c>
      <c r="O297">
        <v>66.75</v>
      </c>
      <c r="P297">
        <v>62.5</v>
      </c>
      <c r="Q297">
        <v>55</v>
      </c>
      <c r="R297">
        <v>45.25</v>
      </c>
      <c r="S297">
        <v>60.5</v>
      </c>
      <c r="T297">
        <v>53.5</v>
      </c>
      <c r="U297">
        <v>57</v>
      </c>
      <c r="V297">
        <v>71</v>
      </c>
      <c r="W297">
        <v>70.25</v>
      </c>
      <c r="X297">
        <v>66.25</v>
      </c>
      <c r="Y297">
        <v>59.75</v>
      </c>
      <c r="Z297">
        <v>50.25</v>
      </c>
      <c r="AA297">
        <v>55.25</v>
      </c>
      <c r="AB297">
        <v>45.75</v>
      </c>
      <c r="AC297">
        <v>58.5</v>
      </c>
      <c r="AD297">
        <v>73.75</v>
      </c>
      <c r="AE297">
        <v>71.75</v>
      </c>
      <c r="AF297">
        <v>68.75</v>
      </c>
      <c r="AG297">
        <v>62</v>
      </c>
      <c r="AH297">
        <v>52.5</v>
      </c>
      <c r="AI297">
        <v>49.5</v>
      </c>
      <c r="AJ297">
        <v>46.5</v>
      </c>
      <c r="AK297">
        <v>53.25</v>
      </c>
      <c r="AL297">
        <v>74.5</v>
      </c>
      <c r="AM297">
        <v>72.5</v>
      </c>
      <c r="AN297">
        <v>68.25</v>
      </c>
      <c r="AO297">
        <v>62.75</v>
      </c>
      <c r="AP297">
        <v>53</v>
      </c>
      <c r="AQ297">
        <v>59</v>
      </c>
      <c r="AR297">
        <v>54.75</v>
      </c>
      <c r="AS297">
        <v>56.5</v>
      </c>
      <c r="AT297">
        <v>65.25</v>
      </c>
      <c r="AU297">
        <v>71.5</v>
      </c>
      <c r="AV297">
        <v>67.5</v>
      </c>
      <c r="AW297">
        <v>61.75</v>
      </c>
      <c r="AX297">
        <v>51.75</v>
      </c>
      <c r="AY297">
        <v>62</v>
      </c>
      <c r="AZ297">
        <v>59.75</v>
      </c>
      <c r="BA297">
        <v>53.5</v>
      </c>
      <c r="BB297">
        <v>62.5</v>
      </c>
      <c r="BC297">
        <v>67.5</v>
      </c>
      <c r="BD297">
        <v>64.75</v>
      </c>
      <c r="BE297">
        <v>56.75</v>
      </c>
      <c r="BF297">
        <v>46.75</v>
      </c>
      <c r="BG297">
        <v>57.5</v>
      </c>
      <c r="BH297">
        <v>59.25</v>
      </c>
      <c r="BI297">
        <v>59.25</v>
      </c>
      <c r="BJ297">
        <v>62</v>
      </c>
      <c r="BK297">
        <v>62</v>
      </c>
      <c r="BL297">
        <v>57.5</v>
      </c>
      <c r="BM297">
        <v>48.25</v>
      </c>
      <c r="BN297">
        <v>43.75</v>
      </c>
      <c r="BO297" s="3">
        <f t="shared" si="988"/>
        <v>0</v>
      </c>
      <c r="BP297">
        <f t="shared" si="989"/>
        <v>0</v>
      </c>
      <c r="BQ297">
        <f t="shared" si="990"/>
        <v>0</v>
      </c>
      <c r="BR297">
        <f t="shared" si="991"/>
        <v>0</v>
      </c>
      <c r="BS297">
        <f t="shared" si="992"/>
        <v>0</v>
      </c>
      <c r="BT297">
        <f t="shared" si="993"/>
        <v>0</v>
      </c>
      <c r="BU297">
        <f t="shared" si="994"/>
        <v>0</v>
      </c>
      <c r="BV297">
        <f t="shared" si="995"/>
        <v>0</v>
      </c>
      <c r="BW297">
        <f t="shared" si="996"/>
        <v>0</v>
      </c>
      <c r="BX297">
        <f t="shared" si="997"/>
        <v>0</v>
      </c>
      <c r="BY297">
        <f t="shared" si="998"/>
        <v>1</v>
      </c>
      <c r="BZ297">
        <f t="shared" si="999"/>
        <v>0</v>
      </c>
      <c r="CA297">
        <f t="shared" si="1000"/>
        <v>0</v>
      </c>
      <c r="CB297">
        <f t="shared" si="1001"/>
        <v>0</v>
      </c>
      <c r="CC297">
        <f t="shared" si="1002"/>
        <v>0</v>
      </c>
      <c r="CD297">
        <f t="shared" si="1003"/>
        <v>0</v>
      </c>
      <c r="CE297" t="str">
        <f t="shared" si="1004"/>
        <v>Raw</v>
      </c>
      <c r="CG297">
        <f t="shared" ref="CG297:CN297" si="1137">BG291</f>
        <v>57.5</v>
      </c>
      <c r="CH297">
        <f t="shared" si="1137"/>
        <v>61.5</v>
      </c>
      <c r="CI297">
        <f t="shared" si="1137"/>
        <v>62.75</v>
      </c>
      <c r="CJ297">
        <f t="shared" si="1137"/>
        <v>59.75</v>
      </c>
      <c r="CK297">
        <f t="shared" si="1137"/>
        <v>59</v>
      </c>
      <c r="CL297">
        <f t="shared" si="1137"/>
        <v>54.75</v>
      </c>
      <c r="CM297">
        <f t="shared" si="1137"/>
        <v>46.5</v>
      </c>
      <c r="CN297">
        <f t="shared" si="1137"/>
        <v>42</v>
      </c>
      <c r="CP297">
        <f t="shared" ref="CP297:CW297" si="1138">BG292</f>
        <v>0</v>
      </c>
      <c r="CQ297">
        <f t="shared" si="1138"/>
        <v>0</v>
      </c>
      <c r="CR297">
        <f t="shared" si="1138"/>
        <v>0</v>
      </c>
      <c r="CS297">
        <f t="shared" si="1138"/>
        <v>0</v>
      </c>
      <c r="CT297">
        <f t="shared" si="1138"/>
        <v>0</v>
      </c>
      <c r="CU297">
        <f t="shared" si="1138"/>
        <v>0</v>
      </c>
      <c r="CV297">
        <f t="shared" si="1138"/>
        <v>0</v>
      </c>
      <c r="CW297">
        <f t="shared" si="1138"/>
        <v>0</v>
      </c>
      <c r="CY297">
        <f t="shared" ref="CY297:DF297" si="1139">BG295</f>
        <v>61.5</v>
      </c>
      <c r="CZ297">
        <f t="shared" si="1139"/>
        <v>65.5</v>
      </c>
      <c r="DA297">
        <f t="shared" si="1139"/>
        <v>67</v>
      </c>
      <c r="DB297">
        <f t="shared" si="1139"/>
        <v>66.75</v>
      </c>
      <c r="DC297">
        <f t="shared" si="1139"/>
        <v>63.5</v>
      </c>
      <c r="DD297">
        <f t="shared" si="1139"/>
        <v>57</v>
      </c>
      <c r="DE297">
        <f t="shared" si="1139"/>
        <v>49</v>
      </c>
      <c r="DF297">
        <f t="shared" si="1139"/>
        <v>44.25</v>
      </c>
      <c r="DH297">
        <f t="shared" ref="DH297:DO360" si="1140">BG298</f>
        <v>60</v>
      </c>
      <c r="DI297">
        <f t="shared" si="1140"/>
        <v>64.25</v>
      </c>
      <c r="DJ297">
        <f t="shared" si="1140"/>
        <v>65.5</v>
      </c>
      <c r="DK297">
        <f t="shared" si="1140"/>
        <v>64.5</v>
      </c>
      <c r="DL297">
        <f t="shared" si="1140"/>
        <v>61</v>
      </c>
      <c r="DM297">
        <f t="shared" si="1140"/>
        <v>55.25</v>
      </c>
      <c r="DN297">
        <f t="shared" si="1140"/>
        <v>47.25</v>
      </c>
      <c r="DO297">
        <f t="shared" si="1140"/>
        <v>42.5</v>
      </c>
    </row>
    <row r="298" spans="1:119" x14ac:dyDescent="0.55000000000000004">
      <c r="A298">
        <v>524187</v>
      </c>
      <c r="B298">
        <v>0.14000000000000001</v>
      </c>
      <c r="C298">
        <v>57.75</v>
      </c>
      <c r="D298">
        <v>62</v>
      </c>
      <c r="E298">
        <v>63</v>
      </c>
      <c r="F298">
        <v>62.75</v>
      </c>
      <c r="G298">
        <v>61</v>
      </c>
      <c r="H298">
        <v>55.5</v>
      </c>
      <c r="I298">
        <v>48.5</v>
      </c>
      <c r="J298">
        <v>43</v>
      </c>
      <c r="K298">
        <v>62</v>
      </c>
      <c r="L298">
        <v>66.5</v>
      </c>
      <c r="M298">
        <v>69.5</v>
      </c>
      <c r="N298">
        <v>68.75</v>
      </c>
      <c r="O298">
        <v>65.5</v>
      </c>
      <c r="P298">
        <v>62.25</v>
      </c>
      <c r="Q298">
        <v>55</v>
      </c>
      <c r="R298">
        <v>45.75</v>
      </c>
      <c r="S298">
        <v>58.75</v>
      </c>
      <c r="T298">
        <v>60.75</v>
      </c>
      <c r="U298">
        <v>67.5</v>
      </c>
      <c r="V298">
        <v>73.5</v>
      </c>
      <c r="W298">
        <v>69.75</v>
      </c>
      <c r="X298">
        <v>64</v>
      </c>
      <c r="Y298">
        <v>59.25</v>
      </c>
      <c r="Z298">
        <v>49.75</v>
      </c>
      <c r="AA298">
        <v>45.5</v>
      </c>
      <c r="AB298">
        <v>47.75</v>
      </c>
      <c r="AC298">
        <v>58.75</v>
      </c>
      <c r="AD298">
        <v>69</v>
      </c>
      <c r="AE298">
        <v>64.25</v>
      </c>
      <c r="AF298">
        <v>62.5</v>
      </c>
      <c r="AG298">
        <v>60.25</v>
      </c>
      <c r="AH298">
        <v>51.25</v>
      </c>
      <c r="AI298">
        <v>50</v>
      </c>
      <c r="AJ298">
        <v>47</v>
      </c>
      <c r="AK298">
        <v>53.75</v>
      </c>
      <c r="AL298">
        <v>55</v>
      </c>
      <c r="AM298">
        <v>56.75</v>
      </c>
      <c r="AN298">
        <v>60.75</v>
      </c>
      <c r="AO298">
        <v>60.5</v>
      </c>
      <c r="AP298">
        <v>51.5</v>
      </c>
      <c r="AQ298">
        <v>64.75</v>
      </c>
      <c r="AR298">
        <v>64.5</v>
      </c>
      <c r="AS298">
        <v>68.5</v>
      </c>
      <c r="AT298">
        <v>58.5</v>
      </c>
      <c r="AU298">
        <v>58.75</v>
      </c>
      <c r="AV298">
        <v>60.75</v>
      </c>
      <c r="AW298">
        <v>59</v>
      </c>
      <c r="AX298">
        <v>49.75</v>
      </c>
      <c r="AY298">
        <v>65.5</v>
      </c>
      <c r="AZ298">
        <v>70.5</v>
      </c>
      <c r="BA298">
        <v>71.75</v>
      </c>
      <c r="BB298">
        <v>69</v>
      </c>
      <c r="BC298">
        <v>65.25</v>
      </c>
      <c r="BD298">
        <v>61.25</v>
      </c>
      <c r="BE298">
        <v>54.5</v>
      </c>
      <c r="BF298">
        <v>45.25</v>
      </c>
      <c r="BG298">
        <v>60</v>
      </c>
      <c r="BH298">
        <v>64.25</v>
      </c>
      <c r="BI298">
        <v>65.5</v>
      </c>
      <c r="BJ298">
        <v>64.5</v>
      </c>
      <c r="BK298">
        <v>61</v>
      </c>
      <c r="BL298">
        <v>55.25</v>
      </c>
      <c r="BM298">
        <v>47.25</v>
      </c>
      <c r="BN298">
        <v>42.5</v>
      </c>
      <c r="BO298" s="3">
        <f t="shared" si="988"/>
        <v>0</v>
      </c>
      <c r="BP298">
        <f t="shared" si="989"/>
        <v>0</v>
      </c>
      <c r="BQ298">
        <f t="shared" si="990"/>
        <v>0</v>
      </c>
      <c r="BR298">
        <f t="shared" si="991"/>
        <v>0</v>
      </c>
      <c r="BS298">
        <f t="shared" si="992"/>
        <v>0</v>
      </c>
      <c r="BT298">
        <f t="shared" si="993"/>
        <v>0</v>
      </c>
      <c r="BU298">
        <f t="shared" si="994"/>
        <v>0</v>
      </c>
      <c r="BV298">
        <f t="shared" si="995"/>
        <v>0</v>
      </c>
      <c r="BW298">
        <f t="shared" si="996"/>
        <v>0</v>
      </c>
      <c r="BX298">
        <f t="shared" si="997"/>
        <v>0</v>
      </c>
      <c r="BY298">
        <f t="shared" si="998"/>
        <v>0</v>
      </c>
      <c r="BZ298">
        <f t="shared" si="999"/>
        <v>0</v>
      </c>
      <c r="CA298">
        <f t="shared" si="1000"/>
        <v>0</v>
      </c>
      <c r="CB298">
        <f t="shared" si="1001"/>
        <v>0</v>
      </c>
      <c r="CC298">
        <f t="shared" si="1002"/>
        <v>0</v>
      </c>
      <c r="CD298">
        <f t="shared" si="1003"/>
        <v>0</v>
      </c>
      <c r="CE298" t="str">
        <f t="shared" si="1004"/>
        <v>Raw</v>
      </c>
    </row>
    <row r="299" spans="1:119" x14ac:dyDescent="0.55000000000000004">
      <c r="A299">
        <v>524802</v>
      </c>
      <c r="B299">
        <v>0.17</v>
      </c>
      <c r="C299">
        <v>58.25</v>
      </c>
      <c r="D299">
        <v>61.5</v>
      </c>
      <c r="E299">
        <v>62.5</v>
      </c>
      <c r="F299">
        <v>59.75</v>
      </c>
      <c r="G299">
        <v>59</v>
      </c>
      <c r="H299">
        <v>53.75</v>
      </c>
      <c r="I299">
        <v>46.5</v>
      </c>
      <c r="J299">
        <v>42.25</v>
      </c>
      <c r="K299">
        <v>63.5</v>
      </c>
      <c r="L299">
        <v>67</v>
      </c>
      <c r="M299">
        <v>64.5</v>
      </c>
      <c r="N299">
        <v>56</v>
      </c>
      <c r="O299">
        <v>55</v>
      </c>
      <c r="P299">
        <v>59.75</v>
      </c>
      <c r="Q299">
        <v>53</v>
      </c>
      <c r="R299">
        <v>44.25</v>
      </c>
      <c r="S299">
        <v>67.25</v>
      </c>
      <c r="T299">
        <v>68.5</v>
      </c>
      <c r="U299">
        <v>61.75</v>
      </c>
      <c r="V299">
        <v>53.25</v>
      </c>
      <c r="W299">
        <v>50.25</v>
      </c>
      <c r="X299">
        <v>60.5</v>
      </c>
      <c r="Y299">
        <v>58.75</v>
      </c>
      <c r="Z299">
        <v>48.75</v>
      </c>
      <c r="AA299">
        <v>58</v>
      </c>
      <c r="AB299">
        <v>49.75</v>
      </c>
      <c r="AC299">
        <v>54</v>
      </c>
      <c r="AD299">
        <v>54.5</v>
      </c>
      <c r="AE299">
        <v>58.25</v>
      </c>
      <c r="AF299">
        <v>65.25</v>
      </c>
      <c r="AG299">
        <v>61</v>
      </c>
      <c r="AH299">
        <v>51.25</v>
      </c>
      <c r="AI299">
        <v>50.25</v>
      </c>
      <c r="AJ299">
        <v>47.75</v>
      </c>
      <c r="AK299">
        <v>56</v>
      </c>
      <c r="AL299">
        <v>62.75</v>
      </c>
      <c r="AM299">
        <v>66.5</v>
      </c>
      <c r="AN299">
        <v>65.75</v>
      </c>
      <c r="AO299">
        <v>61.25</v>
      </c>
      <c r="AP299">
        <v>52</v>
      </c>
      <c r="AQ299">
        <v>56.25</v>
      </c>
      <c r="AR299">
        <v>53.75</v>
      </c>
      <c r="AS299">
        <v>70.25</v>
      </c>
      <c r="AT299">
        <v>71.75</v>
      </c>
      <c r="AU299">
        <v>72</v>
      </c>
      <c r="AV299">
        <v>65.5</v>
      </c>
      <c r="AW299">
        <v>59.75</v>
      </c>
      <c r="AX299">
        <v>50.5</v>
      </c>
      <c r="AY299">
        <v>60.5</v>
      </c>
      <c r="AZ299">
        <v>65.75</v>
      </c>
      <c r="BA299">
        <v>69.5</v>
      </c>
      <c r="BB299">
        <v>69.75</v>
      </c>
      <c r="BC299">
        <v>66.5</v>
      </c>
      <c r="BD299">
        <v>63</v>
      </c>
      <c r="BE299">
        <v>55.5</v>
      </c>
      <c r="BF299">
        <v>45.75</v>
      </c>
      <c r="BG299">
        <v>58.5</v>
      </c>
      <c r="BH299">
        <v>63</v>
      </c>
      <c r="BI299">
        <v>64.5</v>
      </c>
      <c r="BJ299">
        <v>64.5</v>
      </c>
      <c r="BK299">
        <v>62.5</v>
      </c>
      <c r="BL299">
        <v>56.5</v>
      </c>
      <c r="BM299">
        <v>48</v>
      </c>
      <c r="BN299">
        <v>43</v>
      </c>
      <c r="BO299" s="3">
        <f t="shared" si="988"/>
        <v>0</v>
      </c>
      <c r="BP299">
        <f t="shared" si="989"/>
        <v>0</v>
      </c>
      <c r="BQ299">
        <f t="shared" si="990"/>
        <v>0</v>
      </c>
      <c r="BR299">
        <f t="shared" si="991"/>
        <v>0</v>
      </c>
      <c r="BS299">
        <f t="shared" si="992"/>
        <v>0</v>
      </c>
      <c r="BT299">
        <f t="shared" si="993"/>
        <v>0</v>
      </c>
      <c r="BU299">
        <f t="shared" si="994"/>
        <v>0</v>
      </c>
      <c r="BV299">
        <f t="shared" si="995"/>
        <v>0</v>
      </c>
      <c r="BW299">
        <f t="shared" si="996"/>
        <v>0</v>
      </c>
      <c r="BX299">
        <f t="shared" si="997"/>
        <v>0</v>
      </c>
      <c r="BY299">
        <f t="shared" si="998"/>
        <v>1</v>
      </c>
      <c r="BZ299">
        <f t="shared" si="999"/>
        <v>0</v>
      </c>
      <c r="CA299">
        <f t="shared" si="1000"/>
        <v>0</v>
      </c>
      <c r="CB299">
        <f t="shared" si="1001"/>
        <v>0</v>
      </c>
      <c r="CC299">
        <f t="shared" si="1002"/>
        <v>0</v>
      </c>
      <c r="CD299">
        <f t="shared" si="1003"/>
        <v>0</v>
      </c>
      <c r="CE299" t="str">
        <f t="shared" si="1004"/>
        <v>Raw</v>
      </c>
      <c r="CG299">
        <f t="shared" ref="CG299:CN362" si="1141">C300</f>
        <v>56.5</v>
      </c>
      <c r="CH299">
        <f t="shared" si="1141"/>
        <v>59.25</v>
      </c>
      <c r="CI299">
        <f t="shared" si="1141"/>
        <v>62.25</v>
      </c>
      <c r="CJ299">
        <f t="shared" si="1141"/>
        <v>62.25</v>
      </c>
      <c r="CK299">
        <f t="shared" si="1141"/>
        <v>59.5</v>
      </c>
      <c r="CL299">
        <f t="shared" si="1141"/>
        <v>54.25</v>
      </c>
      <c r="CM299">
        <f t="shared" si="1141"/>
        <v>46.75</v>
      </c>
      <c r="CN299">
        <f t="shared" si="1141"/>
        <v>41.25</v>
      </c>
      <c r="CP299">
        <f t="shared" ref="CP299:CW299" si="1142">C301</f>
        <v>55.5</v>
      </c>
      <c r="CQ299">
        <f t="shared" si="1142"/>
        <v>59.25</v>
      </c>
      <c r="CR299">
        <f t="shared" si="1142"/>
        <v>60.75</v>
      </c>
      <c r="CS299">
        <f t="shared" si="1142"/>
        <v>60.5</v>
      </c>
      <c r="CT299">
        <f t="shared" si="1142"/>
        <v>57.75</v>
      </c>
      <c r="CU299">
        <f t="shared" si="1142"/>
        <v>52.25</v>
      </c>
      <c r="CV299">
        <f t="shared" si="1142"/>
        <v>44.5</v>
      </c>
      <c r="CW299">
        <f t="shared" si="1142"/>
        <v>38.5</v>
      </c>
      <c r="CY299">
        <f t="shared" ref="CY299:DF299" si="1143">C304</f>
        <v>57</v>
      </c>
      <c r="CZ299">
        <f t="shared" si="1143"/>
        <v>59.75</v>
      </c>
      <c r="DA299">
        <f t="shared" si="1143"/>
        <v>57.25</v>
      </c>
      <c r="DB299">
        <f t="shared" si="1143"/>
        <v>57.25</v>
      </c>
      <c r="DC299">
        <f t="shared" si="1143"/>
        <v>59</v>
      </c>
      <c r="DD299">
        <f t="shared" si="1143"/>
        <v>54</v>
      </c>
      <c r="DE299">
        <f t="shared" si="1143"/>
        <v>47</v>
      </c>
      <c r="DF299">
        <f t="shared" si="1143"/>
        <v>42</v>
      </c>
      <c r="DH299">
        <f t="shared" ref="DH299:DO299" si="1144">C307</f>
        <v>56.75</v>
      </c>
      <c r="DI299">
        <f t="shared" si="1144"/>
        <v>60.25</v>
      </c>
      <c r="DJ299">
        <f t="shared" si="1144"/>
        <v>62.75</v>
      </c>
      <c r="DK299">
        <f t="shared" si="1144"/>
        <v>63.25</v>
      </c>
      <c r="DL299">
        <f t="shared" si="1144"/>
        <v>61.75</v>
      </c>
      <c r="DM299">
        <f t="shared" si="1144"/>
        <v>56</v>
      </c>
      <c r="DN299">
        <f t="shared" si="1144"/>
        <v>49</v>
      </c>
      <c r="DO299">
        <f t="shared" si="1144"/>
        <v>43.25</v>
      </c>
    </row>
    <row r="300" spans="1:119" x14ac:dyDescent="0.55000000000000004">
      <c r="A300">
        <v>525416</v>
      </c>
      <c r="B300">
        <v>0.13</v>
      </c>
      <c r="C300">
        <v>56.5</v>
      </c>
      <c r="D300">
        <v>59.25</v>
      </c>
      <c r="E300">
        <v>62.25</v>
      </c>
      <c r="F300">
        <v>62.25</v>
      </c>
      <c r="G300">
        <v>59.5</v>
      </c>
      <c r="H300">
        <v>54.25</v>
      </c>
      <c r="I300">
        <v>46.75</v>
      </c>
      <c r="J300">
        <v>41.25</v>
      </c>
      <c r="K300">
        <v>59.75</v>
      </c>
      <c r="L300">
        <v>58.5</v>
      </c>
      <c r="M300">
        <v>61.75</v>
      </c>
      <c r="N300">
        <v>65.5</v>
      </c>
      <c r="O300">
        <v>63.5</v>
      </c>
      <c r="P300">
        <v>60.75</v>
      </c>
      <c r="Q300">
        <v>53.25</v>
      </c>
      <c r="R300">
        <v>44</v>
      </c>
      <c r="S300">
        <v>60.75</v>
      </c>
      <c r="T300">
        <v>52.75</v>
      </c>
      <c r="U300">
        <v>55.75</v>
      </c>
      <c r="V300">
        <v>68.75</v>
      </c>
      <c r="W300">
        <v>67.25</v>
      </c>
      <c r="X300">
        <v>63</v>
      </c>
      <c r="Y300">
        <v>59</v>
      </c>
      <c r="Z300">
        <v>48.75</v>
      </c>
      <c r="AA300">
        <v>53.5</v>
      </c>
      <c r="AB300">
        <v>44.25</v>
      </c>
      <c r="AC300">
        <v>57</v>
      </c>
      <c r="AD300">
        <v>71.75</v>
      </c>
      <c r="AE300">
        <v>70.25</v>
      </c>
      <c r="AF300">
        <v>66</v>
      </c>
      <c r="AG300">
        <v>62</v>
      </c>
      <c r="AH300">
        <v>51.5</v>
      </c>
      <c r="AI300">
        <v>48</v>
      </c>
      <c r="AJ300">
        <v>45.25</v>
      </c>
      <c r="AK300">
        <v>51.25</v>
      </c>
      <c r="AL300">
        <v>73</v>
      </c>
      <c r="AM300">
        <v>71.5</v>
      </c>
      <c r="AN300">
        <v>66.5</v>
      </c>
      <c r="AO300">
        <v>62</v>
      </c>
      <c r="AP300">
        <v>51.5</v>
      </c>
      <c r="AQ300">
        <v>57</v>
      </c>
      <c r="AR300">
        <v>52.25</v>
      </c>
      <c r="AS300">
        <v>55.25</v>
      </c>
      <c r="AT300">
        <v>64.25</v>
      </c>
      <c r="AU300">
        <v>70.25</v>
      </c>
      <c r="AV300">
        <v>66</v>
      </c>
      <c r="AW300">
        <v>60.5</v>
      </c>
      <c r="AX300">
        <v>50</v>
      </c>
      <c r="AY300">
        <v>59.5</v>
      </c>
      <c r="AZ300">
        <v>55.25</v>
      </c>
      <c r="BA300">
        <v>51.75</v>
      </c>
      <c r="BB300">
        <v>60.5</v>
      </c>
      <c r="BC300">
        <v>65.5</v>
      </c>
      <c r="BD300">
        <v>62.75</v>
      </c>
      <c r="BE300">
        <v>55</v>
      </c>
      <c r="BF300">
        <v>44.5</v>
      </c>
      <c r="BG300">
        <v>55.25</v>
      </c>
      <c r="BH300">
        <v>57.75</v>
      </c>
      <c r="BI300">
        <v>58.25</v>
      </c>
      <c r="BJ300">
        <v>61</v>
      </c>
      <c r="BK300">
        <v>60.75</v>
      </c>
      <c r="BL300">
        <v>55.75</v>
      </c>
      <c r="BM300">
        <v>46.75</v>
      </c>
      <c r="BN300">
        <v>41.75</v>
      </c>
      <c r="BO300" s="3">
        <f t="shared" si="988"/>
        <v>0</v>
      </c>
      <c r="BP300">
        <f t="shared" si="989"/>
        <v>0</v>
      </c>
      <c r="BQ300">
        <f t="shared" si="990"/>
        <v>0</v>
      </c>
      <c r="BR300">
        <f t="shared" si="991"/>
        <v>0</v>
      </c>
      <c r="BS300">
        <f t="shared" si="992"/>
        <v>0</v>
      </c>
      <c r="BT300">
        <f t="shared" si="993"/>
        <v>0</v>
      </c>
      <c r="BU300">
        <f t="shared" si="994"/>
        <v>0</v>
      </c>
      <c r="BV300">
        <f t="shared" si="995"/>
        <v>0</v>
      </c>
      <c r="BW300">
        <f t="shared" si="996"/>
        <v>0</v>
      </c>
      <c r="BX300">
        <f t="shared" si="997"/>
        <v>0</v>
      </c>
      <c r="BY300">
        <f t="shared" si="998"/>
        <v>0</v>
      </c>
      <c r="BZ300">
        <f t="shared" si="999"/>
        <v>0</v>
      </c>
      <c r="CA300">
        <f t="shared" si="1000"/>
        <v>0</v>
      </c>
      <c r="CB300">
        <f t="shared" si="1001"/>
        <v>0</v>
      </c>
      <c r="CC300">
        <f t="shared" si="1002"/>
        <v>0</v>
      </c>
      <c r="CD300">
        <f t="shared" si="1003"/>
        <v>0</v>
      </c>
      <c r="CE300" t="str">
        <f t="shared" si="1004"/>
        <v>Raw</v>
      </c>
      <c r="CG300">
        <f t="shared" ref="CG300:CN363" si="1145">K300</f>
        <v>59.75</v>
      </c>
      <c r="CH300">
        <f t="shared" si="1145"/>
        <v>58.5</v>
      </c>
      <c r="CI300">
        <f t="shared" si="1145"/>
        <v>61.75</v>
      </c>
      <c r="CJ300">
        <f t="shared" si="1145"/>
        <v>65.5</v>
      </c>
      <c r="CK300">
        <f t="shared" si="1145"/>
        <v>63.5</v>
      </c>
      <c r="CL300">
        <f t="shared" si="1145"/>
        <v>60.75</v>
      </c>
      <c r="CM300">
        <f t="shared" si="1145"/>
        <v>53.25</v>
      </c>
      <c r="CN300">
        <f t="shared" si="1145"/>
        <v>44</v>
      </c>
      <c r="CP300">
        <f t="shared" ref="CP300:CW363" si="1146">K301</f>
        <v>60.5</v>
      </c>
      <c r="CQ300">
        <f t="shared" si="1146"/>
        <v>64.5</v>
      </c>
      <c r="CR300">
        <f t="shared" si="1146"/>
        <v>67.25</v>
      </c>
      <c r="CS300">
        <f t="shared" si="1146"/>
        <v>66.25</v>
      </c>
      <c r="CT300">
        <f t="shared" si="1146"/>
        <v>62.25</v>
      </c>
      <c r="CU300">
        <f t="shared" si="1146"/>
        <v>57.25</v>
      </c>
      <c r="CV300">
        <f t="shared" si="1146"/>
        <v>49.75</v>
      </c>
      <c r="CW300">
        <f t="shared" si="1146"/>
        <v>40.5</v>
      </c>
      <c r="CY300">
        <f t="shared" ref="CY300:DF300" si="1147">K304</f>
        <v>61.5</v>
      </c>
      <c r="CZ300">
        <f t="shared" si="1147"/>
        <v>62.25</v>
      </c>
      <c r="DA300">
        <f t="shared" si="1147"/>
        <v>52</v>
      </c>
      <c r="DB300">
        <f t="shared" si="1147"/>
        <v>52</v>
      </c>
      <c r="DC300">
        <f t="shared" si="1147"/>
        <v>60.25</v>
      </c>
      <c r="DD300">
        <f t="shared" si="1147"/>
        <v>61.75</v>
      </c>
      <c r="DE300">
        <f t="shared" si="1147"/>
        <v>53.75</v>
      </c>
      <c r="DF300">
        <f t="shared" si="1147"/>
        <v>44.5</v>
      </c>
      <c r="DH300">
        <f t="shared" ref="DH300:DO300" si="1148">K307</f>
        <v>56.25</v>
      </c>
      <c r="DI300">
        <f t="shared" si="1148"/>
        <v>52.25</v>
      </c>
      <c r="DJ300">
        <f t="shared" si="1148"/>
        <v>63.25</v>
      </c>
      <c r="DK300">
        <f t="shared" si="1148"/>
        <v>67.5</v>
      </c>
      <c r="DL300">
        <f t="shared" si="1148"/>
        <v>66.75</v>
      </c>
      <c r="DM300">
        <f t="shared" si="1148"/>
        <v>63</v>
      </c>
      <c r="DN300">
        <f t="shared" si="1148"/>
        <v>55.25</v>
      </c>
      <c r="DO300">
        <f t="shared" si="1148"/>
        <v>46</v>
      </c>
    </row>
    <row r="301" spans="1:119" x14ac:dyDescent="0.55000000000000004">
      <c r="A301">
        <v>526029</v>
      </c>
      <c r="B301">
        <v>0.2</v>
      </c>
      <c r="C301">
        <v>55.5</v>
      </c>
      <c r="D301">
        <v>59.25</v>
      </c>
      <c r="E301">
        <v>60.75</v>
      </c>
      <c r="F301">
        <v>60.5</v>
      </c>
      <c r="G301">
        <v>57.75</v>
      </c>
      <c r="H301">
        <v>52.25</v>
      </c>
      <c r="I301">
        <v>44.5</v>
      </c>
      <c r="J301">
        <v>38.5</v>
      </c>
      <c r="K301">
        <v>60.5</v>
      </c>
      <c r="L301">
        <v>64.5</v>
      </c>
      <c r="M301">
        <v>67.25</v>
      </c>
      <c r="N301">
        <v>66.25</v>
      </c>
      <c r="O301">
        <v>62.25</v>
      </c>
      <c r="P301">
        <v>57.25</v>
      </c>
      <c r="Q301">
        <v>49.75</v>
      </c>
      <c r="R301">
        <v>40.5</v>
      </c>
      <c r="S301">
        <v>62</v>
      </c>
      <c r="T301">
        <v>59.75</v>
      </c>
      <c r="U301">
        <v>67.5</v>
      </c>
      <c r="V301">
        <v>68.75</v>
      </c>
      <c r="W301">
        <v>61.5</v>
      </c>
      <c r="X301">
        <v>58.75</v>
      </c>
      <c r="Y301">
        <v>54.75</v>
      </c>
      <c r="Z301">
        <v>44.5</v>
      </c>
      <c r="AA301">
        <v>43.75</v>
      </c>
      <c r="AB301">
        <v>44.5</v>
      </c>
      <c r="AC301">
        <v>55.75</v>
      </c>
      <c r="AD301">
        <v>55.75</v>
      </c>
      <c r="AE301">
        <v>52</v>
      </c>
      <c r="AF301">
        <v>58</v>
      </c>
      <c r="AG301">
        <v>56.75</v>
      </c>
      <c r="AH301">
        <v>47.25</v>
      </c>
      <c r="AI301">
        <v>46.5</v>
      </c>
      <c r="AJ301">
        <v>42.75</v>
      </c>
      <c r="AK301">
        <v>49.75</v>
      </c>
      <c r="AL301">
        <v>51.5</v>
      </c>
      <c r="AM301">
        <v>51.5</v>
      </c>
      <c r="AN301">
        <v>58.25</v>
      </c>
      <c r="AO301">
        <v>57.5</v>
      </c>
      <c r="AP301">
        <v>47.5</v>
      </c>
      <c r="AQ301">
        <v>58.75</v>
      </c>
      <c r="AR301">
        <v>59.75</v>
      </c>
      <c r="AS301">
        <v>67.5</v>
      </c>
      <c r="AT301">
        <v>65.75</v>
      </c>
      <c r="AU301">
        <v>61.25</v>
      </c>
      <c r="AV301">
        <v>60.5</v>
      </c>
      <c r="AW301">
        <v>56.5</v>
      </c>
      <c r="AX301">
        <v>46.5</v>
      </c>
      <c r="AY301">
        <v>61.25</v>
      </c>
      <c r="AZ301">
        <v>66.5</v>
      </c>
      <c r="BA301">
        <v>68</v>
      </c>
      <c r="BB301">
        <v>66</v>
      </c>
      <c r="BC301">
        <v>61</v>
      </c>
      <c r="BD301">
        <v>57.75</v>
      </c>
      <c r="BE301">
        <v>50.75</v>
      </c>
      <c r="BF301">
        <v>41.5</v>
      </c>
      <c r="BG301">
        <v>55.75</v>
      </c>
      <c r="BH301">
        <v>59.75</v>
      </c>
      <c r="BI301">
        <v>61.75</v>
      </c>
      <c r="BJ301">
        <v>60.25</v>
      </c>
      <c r="BK301">
        <v>57.75</v>
      </c>
      <c r="BL301">
        <v>52</v>
      </c>
      <c r="BM301">
        <v>43.25</v>
      </c>
      <c r="BN301">
        <v>38.5</v>
      </c>
      <c r="BO301" s="3">
        <f t="shared" si="988"/>
        <v>0</v>
      </c>
      <c r="BP301">
        <f t="shared" si="989"/>
        <v>0</v>
      </c>
      <c r="BQ301">
        <f t="shared" si="990"/>
        <v>0</v>
      </c>
      <c r="BR301">
        <f t="shared" si="991"/>
        <v>0</v>
      </c>
      <c r="BS301">
        <f t="shared" si="992"/>
        <v>0</v>
      </c>
      <c r="BT301">
        <f t="shared" si="993"/>
        <v>0</v>
      </c>
      <c r="BU301">
        <f t="shared" si="994"/>
        <v>0</v>
      </c>
      <c r="BV301">
        <f t="shared" si="995"/>
        <v>0</v>
      </c>
      <c r="BW301">
        <f t="shared" si="996"/>
        <v>0</v>
      </c>
      <c r="BX301">
        <f t="shared" si="997"/>
        <v>0</v>
      </c>
      <c r="BY301">
        <f t="shared" si="998"/>
        <v>0</v>
      </c>
      <c r="BZ301">
        <f t="shared" si="999"/>
        <v>0</v>
      </c>
      <c r="CA301">
        <f t="shared" si="1000"/>
        <v>0</v>
      </c>
      <c r="CB301">
        <f t="shared" si="1001"/>
        <v>0</v>
      </c>
      <c r="CC301">
        <f t="shared" si="1002"/>
        <v>0</v>
      </c>
      <c r="CD301">
        <f t="shared" si="1003"/>
        <v>0</v>
      </c>
      <c r="CE301" t="str">
        <f t="shared" si="1004"/>
        <v>Raw</v>
      </c>
      <c r="CG301">
        <f t="shared" ref="CG301:CN364" si="1149">S300</f>
        <v>60.75</v>
      </c>
      <c r="CH301">
        <f t="shared" si="1149"/>
        <v>52.75</v>
      </c>
      <c r="CI301">
        <f t="shared" si="1149"/>
        <v>55.75</v>
      </c>
      <c r="CJ301">
        <f t="shared" si="1149"/>
        <v>68.75</v>
      </c>
      <c r="CK301">
        <f t="shared" si="1149"/>
        <v>67.25</v>
      </c>
      <c r="CL301">
        <f t="shared" si="1149"/>
        <v>63</v>
      </c>
      <c r="CM301">
        <f t="shared" si="1149"/>
        <v>59</v>
      </c>
      <c r="CN301">
        <f t="shared" si="1149"/>
        <v>48.75</v>
      </c>
      <c r="CP301">
        <f t="shared" ref="CP301:CW364" si="1150">S301</f>
        <v>62</v>
      </c>
      <c r="CQ301">
        <f t="shared" si="1150"/>
        <v>59.75</v>
      </c>
      <c r="CR301">
        <f t="shared" si="1150"/>
        <v>67.5</v>
      </c>
      <c r="CS301">
        <f t="shared" si="1150"/>
        <v>68.75</v>
      </c>
      <c r="CT301">
        <f t="shared" si="1150"/>
        <v>61.5</v>
      </c>
      <c r="CU301">
        <f t="shared" si="1150"/>
        <v>58.75</v>
      </c>
      <c r="CV301">
        <f t="shared" si="1150"/>
        <v>54.75</v>
      </c>
      <c r="CW301">
        <f t="shared" si="1150"/>
        <v>44.5</v>
      </c>
      <c r="CY301">
        <f t="shared" ref="CY301:DF301" si="1151">S304</f>
        <v>60.25</v>
      </c>
      <c r="CZ301">
        <f t="shared" si="1151"/>
        <v>63</v>
      </c>
      <c r="DA301">
        <f t="shared" si="1151"/>
        <v>54</v>
      </c>
      <c r="DB301">
        <f t="shared" si="1151"/>
        <v>55.25</v>
      </c>
      <c r="DC301">
        <f t="shared" si="1151"/>
        <v>64.5</v>
      </c>
      <c r="DD301">
        <f t="shared" si="1151"/>
        <v>65.75</v>
      </c>
      <c r="DE301">
        <f t="shared" si="1151"/>
        <v>59.75</v>
      </c>
      <c r="DF301">
        <f t="shared" si="1151"/>
        <v>49.75</v>
      </c>
      <c r="DH301">
        <f t="shared" ref="DH301:DO301" si="1152">S307</f>
        <v>55.75</v>
      </c>
      <c r="DI301">
        <f t="shared" si="1152"/>
        <v>51.75</v>
      </c>
      <c r="DJ301">
        <f t="shared" si="1152"/>
        <v>58.75</v>
      </c>
      <c r="DK301">
        <f t="shared" si="1152"/>
        <v>67</v>
      </c>
      <c r="DL301">
        <f t="shared" si="1152"/>
        <v>70.25</v>
      </c>
      <c r="DM301">
        <f t="shared" si="1152"/>
        <v>65.75</v>
      </c>
      <c r="DN301">
        <f t="shared" si="1152"/>
        <v>60.75</v>
      </c>
      <c r="DO301">
        <f t="shared" si="1152"/>
        <v>50.25</v>
      </c>
    </row>
    <row r="302" spans="1:119" x14ac:dyDescent="0.55000000000000004">
      <c r="A302">
        <v>526631</v>
      </c>
      <c r="B302">
        <v>0.12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s="3">
        <f t="shared" si="988"/>
        <v>0</v>
      </c>
      <c r="BP302">
        <f t="shared" si="989"/>
        <v>0</v>
      </c>
      <c r="BQ302">
        <f t="shared" si="990"/>
        <v>0</v>
      </c>
      <c r="BR302">
        <f t="shared" si="991"/>
        <v>0</v>
      </c>
      <c r="BS302">
        <f t="shared" si="992"/>
        <v>0</v>
      </c>
      <c r="BT302">
        <f t="shared" si="993"/>
        <v>0</v>
      </c>
      <c r="BU302">
        <f t="shared" si="994"/>
        <v>0</v>
      </c>
      <c r="BV302">
        <f t="shared" si="995"/>
        <v>0</v>
      </c>
      <c r="BW302">
        <f t="shared" si="996"/>
        <v>0</v>
      </c>
      <c r="BX302">
        <f t="shared" si="997"/>
        <v>0</v>
      </c>
      <c r="BY302">
        <f t="shared" si="998"/>
        <v>0</v>
      </c>
      <c r="BZ302">
        <f t="shared" si="999"/>
        <v>0</v>
      </c>
      <c r="CA302">
        <f t="shared" si="1000"/>
        <v>0</v>
      </c>
      <c r="CB302">
        <f t="shared" si="1001"/>
        <v>0</v>
      </c>
      <c r="CC302">
        <f t="shared" si="1002"/>
        <v>0</v>
      </c>
      <c r="CD302">
        <f t="shared" si="1003"/>
        <v>0</v>
      </c>
      <c r="CE302" t="str">
        <f t="shared" si="1004"/>
        <v>Raw</v>
      </c>
      <c r="CG302">
        <f t="shared" ref="CG302:CN302" si="1153">AA300</f>
        <v>53.5</v>
      </c>
      <c r="CH302">
        <f t="shared" si="1153"/>
        <v>44.25</v>
      </c>
      <c r="CI302">
        <f t="shared" si="1153"/>
        <v>57</v>
      </c>
      <c r="CJ302">
        <f t="shared" si="1153"/>
        <v>71.75</v>
      </c>
      <c r="CK302">
        <f t="shared" si="1153"/>
        <v>70.25</v>
      </c>
      <c r="CL302">
        <f t="shared" si="1153"/>
        <v>66</v>
      </c>
      <c r="CM302">
        <f t="shared" si="1153"/>
        <v>62</v>
      </c>
      <c r="CN302">
        <f t="shared" si="1153"/>
        <v>51.5</v>
      </c>
      <c r="CP302">
        <f t="shared" ref="CP302:CW365" si="1154">AA301</f>
        <v>43.75</v>
      </c>
      <c r="CQ302">
        <f t="shared" si="1154"/>
        <v>44.5</v>
      </c>
      <c r="CR302">
        <f t="shared" si="1154"/>
        <v>55.75</v>
      </c>
      <c r="CS302">
        <f t="shared" si="1154"/>
        <v>55.75</v>
      </c>
      <c r="CT302">
        <f t="shared" si="1154"/>
        <v>52</v>
      </c>
      <c r="CU302">
        <f t="shared" si="1154"/>
        <v>58</v>
      </c>
      <c r="CV302">
        <f t="shared" si="1154"/>
        <v>56.75</v>
      </c>
      <c r="CW302">
        <f t="shared" si="1154"/>
        <v>47.25</v>
      </c>
      <c r="CY302">
        <f t="shared" ref="CY302:DF302" si="1155">AA304</f>
        <v>51</v>
      </c>
      <c r="CZ302">
        <f t="shared" si="1155"/>
        <v>45.75</v>
      </c>
      <c r="DA302">
        <f t="shared" si="1155"/>
        <v>51</v>
      </c>
      <c r="DB302">
        <f t="shared" si="1155"/>
        <v>62</v>
      </c>
      <c r="DC302">
        <f t="shared" si="1155"/>
        <v>67.5</v>
      </c>
      <c r="DD302">
        <f t="shared" si="1155"/>
        <v>68.25</v>
      </c>
      <c r="DE302">
        <f t="shared" si="1155"/>
        <v>62.25</v>
      </c>
      <c r="DF302">
        <f t="shared" si="1155"/>
        <v>51.75</v>
      </c>
      <c r="DH302">
        <f t="shared" ref="DH302:DO302" si="1156">AA307</f>
        <v>54.5</v>
      </c>
      <c r="DI302">
        <f t="shared" si="1156"/>
        <v>48</v>
      </c>
      <c r="DJ302">
        <f t="shared" si="1156"/>
        <v>57.75</v>
      </c>
      <c r="DK302">
        <f t="shared" si="1156"/>
        <v>68.75</v>
      </c>
      <c r="DL302">
        <f t="shared" si="1156"/>
        <v>72.5</v>
      </c>
      <c r="DM302">
        <f t="shared" si="1156"/>
        <v>67.75</v>
      </c>
      <c r="DN302">
        <f t="shared" si="1156"/>
        <v>62.5</v>
      </c>
      <c r="DO302">
        <f t="shared" si="1156"/>
        <v>52.75</v>
      </c>
    </row>
    <row r="303" spans="1:119" x14ac:dyDescent="0.55000000000000004">
      <c r="A303">
        <v>529757</v>
      </c>
      <c r="B303">
        <v>2.29</v>
      </c>
      <c r="C303">
        <v>58</v>
      </c>
      <c r="D303">
        <v>61.75</v>
      </c>
      <c r="E303">
        <v>62.5</v>
      </c>
      <c r="F303">
        <v>59.5</v>
      </c>
      <c r="G303">
        <v>56.75</v>
      </c>
      <c r="H303">
        <v>53</v>
      </c>
      <c r="I303">
        <v>46.5</v>
      </c>
      <c r="J303">
        <v>41.75</v>
      </c>
      <c r="K303">
        <v>63.25</v>
      </c>
      <c r="L303">
        <v>65.75</v>
      </c>
      <c r="M303">
        <v>65.5</v>
      </c>
      <c r="N303">
        <v>51.25</v>
      </c>
      <c r="O303">
        <v>53.5</v>
      </c>
      <c r="P303">
        <v>58.75</v>
      </c>
      <c r="Q303">
        <v>53</v>
      </c>
      <c r="R303">
        <v>43.75</v>
      </c>
      <c r="S303">
        <v>65</v>
      </c>
      <c r="T303">
        <v>64.25</v>
      </c>
      <c r="U303">
        <v>63.25</v>
      </c>
      <c r="V303">
        <v>52</v>
      </c>
      <c r="W303">
        <v>55.25</v>
      </c>
      <c r="X303">
        <v>62.75</v>
      </c>
      <c r="Y303">
        <v>59.25</v>
      </c>
      <c r="Z303">
        <v>49</v>
      </c>
      <c r="AA303">
        <v>52.25</v>
      </c>
      <c r="AB303">
        <v>47.75</v>
      </c>
      <c r="AC303">
        <v>55.25</v>
      </c>
      <c r="AD303">
        <v>57.5</v>
      </c>
      <c r="AE303">
        <v>66.25</v>
      </c>
      <c r="AF303">
        <v>68.5</v>
      </c>
      <c r="AG303">
        <v>62.25</v>
      </c>
      <c r="AH303">
        <v>52</v>
      </c>
      <c r="AI303">
        <v>50.5</v>
      </c>
      <c r="AJ303">
        <v>46</v>
      </c>
      <c r="AK303">
        <v>51.25</v>
      </c>
      <c r="AL303">
        <v>64.5</v>
      </c>
      <c r="AM303">
        <v>70.5</v>
      </c>
      <c r="AN303">
        <v>69.5</v>
      </c>
      <c r="AO303">
        <v>63.25</v>
      </c>
      <c r="AP303">
        <v>52.25</v>
      </c>
      <c r="AQ303">
        <v>56.75</v>
      </c>
      <c r="AR303">
        <v>48.5</v>
      </c>
      <c r="AS303">
        <v>62.75</v>
      </c>
      <c r="AT303">
        <v>74.25</v>
      </c>
      <c r="AU303">
        <v>72.5</v>
      </c>
      <c r="AV303">
        <v>68.5</v>
      </c>
      <c r="AW303">
        <v>61.75</v>
      </c>
      <c r="AX303">
        <v>51</v>
      </c>
      <c r="AY303">
        <v>59.75</v>
      </c>
      <c r="AZ303">
        <v>58.75</v>
      </c>
      <c r="BA303">
        <v>65.25</v>
      </c>
      <c r="BB303">
        <v>71</v>
      </c>
      <c r="BC303">
        <v>69.5</v>
      </c>
      <c r="BD303">
        <v>64.25</v>
      </c>
      <c r="BE303">
        <v>56.25</v>
      </c>
      <c r="BF303">
        <v>46</v>
      </c>
      <c r="BG303">
        <v>56.75</v>
      </c>
      <c r="BH303">
        <v>60</v>
      </c>
      <c r="BI303">
        <v>63</v>
      </c>
      <c r="BJ303">
        <v>64.5</v>
      </c>
      <c r="BK303">
        <v>62.5</v>
      </c>
      <c r="BL303">
        <v>57.25</v>
      </c>
      <c r="BM303">
        <v>47.75</v>
      </c>
      <c r="BN303">
        <v>43</v>
      </c>
      <c r="BO303" s="3">
        <f t="shared" si="988"/>
        <v>0</v>
      </c>
      <c r="BP303">
        <f t="shared" si="989"/>
        <v>0</v>
      </c>
      <c r="BQ303">
        <f t="shared" si="990"/>
        <v>0</v>
      </c>
      <c r="BR303">
        <f t="shared" si="991"/>
        <v>0</v>
      </c>
      <c r="BS303">
        <f t="shared" si="992"/>
        <v>0</v>
      </c>
      <c r="BT303">
        <f t="shared" si="993"/>
        <v>0</v>
      </c>
      <c r="BU303">
        <f t="shared" si="994"/>
        <v>0</v>
      </c>
      <c r="BV303">
        <f t="shared" si="995"/>
        <v>0</v>
      </c>
      <c r="BW303">
        <f t="shared" si="996"/>
        <v>0</v>
      </c>
      <c r="BX303">
        <f t="shared" si="997"/>
        <v>0</v>
      </c>
      <c r="BY303">
        <f t="shared" si="998"/>
        <v>1</v>
      </c>
      <c r="BZ303">
        <f t="shared" si="999"/>
        <v>0</v>
      </c>
      <c r="CA303">
        <f t="shared" si="1000"/>
        <v>0</v>
      </c>
      <c r="CB303">
        <f t="shared" si="1001"/>
        <v>0</v>
      </c>
      <c r="CC303">
        <f t="shared" si="1002"/>
        <v>0</v>
      </c>
      <c r="CD303">
        <f t="shared" si="1003"/>
        <v>0</v>
      </c>
      <c r="CE303" t="str">
        <f t="shared" si="1004"/>
        <v>Raw</v>
      </c>
      <c r="CG303">
        <f t="shared" ref="CG303:CN303" si="1157">AI300</f>
        <v>48</v>
      </c>
      <c r="CH303">
        <f t="shared" si="1157"/>
        <v>45.25</v>
      </c>
      <c r="CI303">
        <f t="shared" si="1157"/>
        <v>51.25</v>
      </c>
      <c r="CJ303">
        <f t="shared" si="1157"/>
        <v>73</v>
      </c>
      <c r="CK303">
        <f t="shared" si="1157"/>
        <v>71.5</v>
      </c>
      <c r="CL303">
        <f t="shared" si="1157"/>
        <v>66.5</v>
      </c>
      <c r="CM303">
        <f t="shared" si="1157"/>
        <v>62</v>
      </c>
      <c r="CN303">
        <f t="shared" si="1157"/>
        <v>51.5</v>
      </c>
      <c r="CP303">
        <f t="shared" ref="CP303:CW303" si="1158">AI301</f>
        <v>46.5</v>
      </c>
      <c r="CQ303">
        <f t="shared" si="1158"/>
        <v>42.75</v>
      </c>
      <c r="CR303">
        <f t="shared" si="1158"/>
        <v>49.75</v>
      </c>
      <c r="CS303">
        <f t="shared" si="1158"/>
        <v>51.5</v>
      </c>
      <c r="CT303">
        <f t="shared" si="1158"/>
        <v>51.5</v>
      </c>
      <c r="CU303">
        <f t="shared" si="1158"/>
        <v>58.25</v>
      </c>
      <c r="CV303">
        <f t="shared" si="1158"/>
        <v>57.5</v>
      </c>
      <c r="CW303">
        <f t="shared" si="1158"/>
        <v>47.5</v>
      </c>
      <c r="CY303">
        <f t="shared" ref="CY303:DF366" si="1159">AI304</f>
        <v>50</v>
      </c>
      <c r="CZ303">
        <f t="shared" si="1159"/>
        <v>47</v>
      </c>
      <c r="DA303">
        <f t="shared" si="1159"/>
        <v>54.25</v>
      </c>
      <c r="DB303">
        <f t="shared" si="1159"/>
        <v>61.5</v>
      </c>
      <c r="DC303">
        <f t="shared" si="1159"/>
        <v>68.75</v>
      </c>
      <c r="DD303">
        <f t="shared" si="1159"/>
        <v>69</v>
      </c>
      <c r="DE303">
        <f t="shared" si="1159"/>
        <v>63</v>
      </c>
      <c r="DF303">
        <f t="shared" si="1159"/>
        <v>52.25</v>
      </c>
      <c r="DH303">
        <f t="shared" ref="DH303:DO303" si="1160">AI307</f>
        <v>51.5</v>
      </c>
      <c r="DI303">
        <f t="shared" si="1160"/>
        <v>48.5</v>
      </c>
      <c r="DJ303">
        <f t="shared" si="1160"/>
        <v>54.75</v>
      </c>
      <c r="DK303">
        <f t="shared" si="1160"/>
        <v>72.75</v>
      </c>
      <c r="DL303">
        <f t="shared" si="1160"/>
        <v>72.75</v>
      </c>
      <c r="DM303">
        <f t="shared" si="1160"/>
        <v>68</v>
      </c>
      <c r="DN303">
        <f t="shared" si="1160"/>
        <v>63.5</v>
      </c>
      <c r="DO303">
        <f t="shared" si="1160"/>
        <v>53</v>
      </c>
    </row>
    <row r="304" spans="1:119" x14ac:dyDescent="0.55000000000000004">
      <c r="A304">
        <v>530370</v>
      </c>
      <c r="B304">
        <v>0.15</v>
      </c>
      <c r="C304">
        <v>57</v>
      </c>
      <c r="D304">
        <v>59.75</v>
      </c>
      <c r="E304">
        <v>57.25</v>
      </c>
      <c r="F304">
        <v>57.25</v>
      </c>
      <c r="G304">
        <v>59</v>
      </c>
      <c r="H304">
        <v>54</v>
      </c>
      <c r="I304">
        <v>47</v>
      </c>
      <c r="J304">
        <v>42</v>
      </c>
      <c r="K304">
        <v>61.5</v>
      </c>
      <c r="L304">
        <v>62.25</v>
      </c>
      <c r="M304">
        <v>52</v>
      </c>
      <c r="N304">
        <v>52</v>
      </c>
      <c r="O304">
        <v>60.25</v>
      </c>
      <c r="P304">
        <v>61.75</v>
      </c>
      <c r="Q304">
        <v>53.75</v>
      </c>
      <c r="R304">
        <v>44.5</v>
      </c>
      <c r="S304">
        <v>60.25</v>
      </c>
      <c r="T304">
        <v>63</v>
      </c>
      <c r="U304">
        <v>54</v>
      </c>
      <c r="V304">
        <v>55.25</v>
      </c>
      <c r="W304">
        <v>64.5</v>
      </c>
      <c r="X304">
        <v>65.75</v>
      </c>
      <c r="Y304">
        <v>59.75</v>
      </c>
      <c r="Z304">
        <v>49.75</v>
      </c>
      <c r="AA304">
        <v>51</v>
      </c>
      <c r="AB304">
        <v>45.75</v>
      </c>
      <c r="AC304">
        <v>51</v>
      </c>
      <c r="AD304">
        <v>62</v>
      </c>
      <c r="AE304">
        <v>67.5</v>
      </c>
      <c r="AF304">
        <v>68.25</v>
      </c>
      <c r="AG304">
        <v>62.25</v>
      </c>
      <c r="AH304">
        <v>51.75</v>
      </c>
      <c r="AI304">
        <v>50</v>
      </c>
      <c r="AJ304">
        <v>47</v>
      </c>
      <c r="AK304">
        <v>54.25</v>
      </c>
      <c r="AL304">
        <v>61.5</v>
      </c>
      <c r="AM304">
        <v>68.75</v>
      </c>
      <c r="AN304">
        <v>69</v>
      </c>
      <c r="AO304">
        <v>63</v>
      </c>
      <c r="AP304">
        <v>52.25</v>
      </c>
      <c r="AQ304">
        <v>59.5</v>
      </c>
      <c r="AR304">
        <v>53</v>
      </c>
      <c r="AS304">
        <v>59.75</v>
      </c>
      <c r="AT304">
        <v>65.75</v>
      </c>
      <c r="AU304">
        <v>61.75</v>
      </c>
      <c r="AV304">
        <v>66.25</v>
      </c>
      <c r="AW304">
        <v>60.75</v>
      </c>
      <c r="AX304">
        <v>50.75</v>
      </c>
      <c r="AY304">
        <v>60.5</v>
      </c>
      <c r="AZ304">
        <v>59.25</v>
      </c>
      <c r="BA304">
        <v>60.5</v>
      </c>
      <c r="BB304">
        <v>68.25</v>
      </c>
      <c r="BC304">
        <v>65.5</v>
      </c>
      <c r="BD304">
        <v>62</v>
      </c>
      <c r="BE304">
        <v>55</v>
      </c>
      <c r="BF304">
        <v>45.25</v>
      </c>
      <c r="BG304">
        <v>56.25</v>
      </c>
      <c r="BH304">
        <v>59.25</v>
      </c>
      <c r="BI304">
        <v>61</v>
      </c>
      <c r="BJ304">
        <v>63</v>
      </c>
      <c r="BK304">
        <v>61</v>
      </c>
      <c r="BL304">
        <v>55.75</v>
      </c>
      <c r="BM304">
        <v>47</v>
      </c>
      <c r="BN304">
        <v>42.5</v>
      </c>
      <c r="BO304" s="3">
        <f t="shared" si="988"/>
        <v>0</v>
      </c>
      <c r="BP304">
        <f t="shared" si="989"/>
        <v>0</v>
      </c>
      <c r="BQ304">
        <f t="shared" si="990"/>
        <v>0</v>
      </c>
      <c r="BR304">
        <f t="shared" si="991"/>
        <v>0</v>
      </c>
      <c r="BS304">
        <f t="shared" si="992"/>
        <v>0</v>
      </c>
      <c r="BT304">
        <f t="shared" si="993"/>
        <v>0</v>
      </c>
      <c r="BU304">
        <f t="shared" si="994"/>
        <v>0</v>
      </c>
      <c r="BV304">
        <f t="shared" si="995"/>
        <v>0</v>
      </c>
      <c r="BW304">
        <f t="shared" si="996"/>
        <v>0</v>
      </c>
      <c r="BX304">
        <f t="shared" si="997"/>
        <v>0</v>
      </c>
      <c r="BY304">
        <f t="shared" si="998"/>
        <v>0</v>
      </c>
      <c r="BZ304">
        <f t="shared" si="999"/>
        <v>0</v>
      </c>
      <c r="CA304">
        <f t="shared" si="1000"/>
        <v>0</v>
      </c>
      <c r="CB304">
        <f t="shared" si="1001"/>
        <v>0</v>
      </c>
      <c r="CC304">
        <f t="shared" si="1002"/>
        <v>0</v>
      </c>
      <c r="CD304">
        <f t="shared" si="1003"/>
        <v>0</v>
      </c>
      <c r="CE304" t="str">
        <f t="shared" si="1004"/>
        <v>Raw</v>
      </c>
      <c r="CG304">
        <f t="shared" ref="CG304:CN304" si="1161">AQ300</f>
        <v>57</v>
      </c>
      <c r="CH304">
        <f t="shared" si="1161"/>
        <v>52.25</v>
      </c>
      <c r="CI304">
        <f t="shared" si="1161"/>
        <v>55.25</v>
      </c>
      <c r="CJ304">
        <f t="shared" si="1161"/>
        <v>64.25</v>
      </c>
      <c r="CK304">
        <f t="shared" si="1161"/>
        <v>70.25</v>
      </c>
      <c r="CL304">
        <f t="shared" si="1161"/>
        <v>66</v>
      </c>
      <c r="CM304">
        <f t="shared" si="1161"/>
        <v>60.5</v>
      </c>
      <c r="CN304">
        <f t="shared" si="1161"/>
        <v>50</v>
      </c>
      <c r="CP304">
        <f t="shared" ref="CP304:CW304" si="1162">AQ301</f>
        <v>58.75</v>
      </c>
      <c r="CQ304">
        <f t="shared" si="1162"/>
        <v>59.75</v>
      </c>
      <c r="CR304">
        <f t="shared" si="1162"/>
        <v>67.5</v>
      </c>
      <c r="CS304">
        <f t="shared" si="1162"/>
        <v>65.75</v>
      </c>
      <c r="CT304">
        <f t="shared" si="1162"/>
        <v>61.25</v>
      </c>
      <c r="CU304">
        <f t="shared" si="1162"/>
        <v>60.5</v>
      </c>
      <c r="CV304">
        <f t="shared" si="1162"/>
        <v>56.5</v>
      </c>
      <c r="CW304">
        <f t="shared" si="1162"/>
        <v>46.5</v>
      </c>
      <c r="CY304">
        <f t="shared" ref="CY304:DF367" si="1163">AQ304</f>
        <v>59.5</v>
      </c>
      <c r="CZ304">
        <f t="shared" si="1163"/>
        <v>53</v>
      </c>
      <c r="DA304">
        <f t="shared" si="1163"/>
        <v>59.75</v>
      </c>
      <c r="DB304">
        <f t="shared" si="1163"/>
        <v>65.75</v>
      </c>
      <c r="DC304">
        <f t="shared" si="1163"/>
        <v>61.75</v>
      </c>
      <c r="DD304">
        <f t="shared" si="1163"/>
        <v>66.25</v>
      </c>
      <c r="DE304">
        <f t="shared" si="1163"/>
        <v>60.75</v>
      </c>
      <c r="DF304">
        <f t="shared" si="1163"/>
        <v>50.75</v>
      </c>
      <c r="DH304">
        <f t="shared" ref="DH304:DO304" si="1164">AQ307</f>
        <v>64.75</v>
      </c>
      <c r="DI304">
        <f t="shared" si="1164"/>
        <v>60.5</v>
      </c>
      <c r="DJ304">
        <f t="shared" si="1164"/>
        <v>56.25</v>
      </c>
      <c r="DK304">
        <f t="shared" si="1164"/>
        <v>61.75</v>
      </c>
      <c r="DL304">
        <f t="shared" si="1164"/>
        <v>70.5</v>
      </c>
      <c r="DM304">
        <f t="shared" si="1164"/>
        <v>66.75</v>
      </c>
      <c r="DN304">
        <f t="shared" si="1164"/>
        <v>61</v>
      </c>
      <c r="DO304">
        <f t="shared" si="1164"/>
        <v>51.25</v>
      </c>
    </row>
    <row r="305" spans="1:119" x14ac:dyDescent="0.55000000000000004">
      <c r="A305">
        <v>530984</v>
      </c>
      <c r="B305">
        <v>0.19</v>
      </c>
      <c r="C305">
        <v>58.25</v>
      </c>
      <c r="D305">
        <v>62.25</v>
      </c>
      <c r="E305">
        <v>63.25</v>
      </c>
      <c r="F305">
        <v>63.25</v>
      </c>
      <c r="G305">
        <v>60.5</v>
      </c>
      <c r="H305">
        <v>54.75</v>
      </c>
      <c r="I305">
        <v>47</v>
      </c>
      <c r="J305">
        <v>41.75</v>
      </c>
      <c r="K305">
        <v>63</v>
      </c>
      <c r="L305">
        <v>66.5</v>
      </c>
      <c r="M305">
        <v>68.25</v>
      </c>
      <c r="N305">
        <v>67.75</v>
      </c>
      <c r="O305">
        <v>64</v>
      </c>
      <c r="P305">
        <v>60.75</v>
      </c>
      <c r="Q305">
        <v>53</v>
      </c>
      <c r="R305">
        <v>44.25</v>
      </c>
      <c r="S305">
        <v>66</v>
      </c>
      <c r="T305">
        <v>66</v>
      </c>
      <c r="U305">
        <v>71.75</v>
      </c>
      <c r="V305">
        <v>66.75</v>
      </c>
      <c r="W305">
        <v>60.25</v>
      </c>
      <c r="X305">
        <v>60</v>
      </c>
      <c r="Y305">
        <v>57</v>
      </c>
      <c r="Z305">
        <v>47.75</v>
      </c>
      <c r="AA305">
        <v>52</v>
      </c>
      <c r="AB305">
        <v>48.5</v>
      </c>
      <c r="AC305">
        <v>58.75</v>
      </c>
      <c r="AD305">
        <v>57.5</v>
      </c>
      <c r="AE305">
        <v>53.5</v>
      </c>
      <c r="AF305">
        <v>55.5</v>
      </c>
      <c r="AG305">
        <v>58</v>
      </c>
      <c r="AH305">
        <v>50</v>
      </c>
      <c r="AI305">
        <v>49.25</v>
      </c>
      <c r="AJ305">
        <v>47.5</v>
      </c>
      <c r="AK305">
        <v>52.25</v>
      </c>
      <c r="AL305">
        <v>55</v>
      </c>
      <c r="AM305">
        <v>51</v>
      </c>
      <c r="AN305">
        <v>52.5</v>
      </c>
      <c r="AO305">
        <v>58.25</v>
      </c>
      <c r="AP305">
        <v>50</v>
      </c>
      <c r="AQ305">
        <v>59.25</v>
      </c>
      <c r="AR305">
        <v>58.25</v>
      </c>
      <c r="AS305">
        <v>64.75</v>
      </c>
      <c r="AT305">
        <v>63</v>
      </c>
      <c r="AU305">
        <v>62</v>
      </c>
      <c r="AV305">
        <v>60</v>
      </c>
      <c r="AW305">
        <v>58.25</v>
      </c>
      <c r="AX305">
        <v>49</v>
      </c>
      <c r="AY305">
        <v>62.5</v>
      </c>
      <c r="AZ305">
        <v>66</v>
      </c>
      <c r="BA305">
        <v>70.25</v>
      </c>
      <c r="BB305">
        <v>67.5</v>
      </c>
      <c r="BC305">
        <v>65.5</v>
      </c>
      <c r="BD305">
        <v>61.25</v>
      </c>
      <c r="BE305">
        <v>53.75</v>
      </c>
      <c r="BF305">
        <v>44.75</v>
      </c>
      <c r="BG305">
        <v>58.5</v>
      </c>
      <c r="BH305">
        <v>62.25</v>
      </c>
      <c r="BI305">
        <v>64</v>
      </c>
      <c r="BJ305">
        <v>63.25</v>
      </c>
      <c r="BK305">
        <v>61</v>
      </c>
      <c r="BL305">
        <v>55.25</v>
      </c>
      <c r="BM305">
        <v>47</v>
      </c>
      <c r="BN305">
        <v>42.5</v>
      </c>
      <c r="BO305" s="3">
        <f t="shared" si="988"/>
        <v>0</v>
      </c>
      <c r="BP305">
        <f t="shared" si="989"/>
        <v>0</v>
      </c>
      <c r="BQ305">
        <f t="shared" si="990"/>
        <v>0</v>
      </c>
      <c r="BR305">
        <f t="shared" si="991"/>
        <v>0</v>
      </c>
      <c r="BS305">
        <f t="shared" si="992"/>
        <v>0</v>
      </c>
      <c r="BT305">
        <f t="shared" si="993"/>
        <v>0</v>
      </c>
      <c r="BU305">
        <f t="shared" si="994"/>
        <v>0</v>
      </c>
      <c r="BV305">
        <f t="shared" si="995"/>
        <v>0</v>
      </c>
      <c r="BW305">
        <f t="shared" si="996"/>
        <v>0</v>
      </c>
      <c r="BX305">
        <f t="shared" si="997"/>
        <v>0</v>
      </c>
      <c r="BY305">
        <f t="shared" si="998"/>
        <v>0</v>
      </c>
      <c r="BZ305">
        <f t="shared" si="999"/>
        <v>0</v>
      </c>
      <c r="CA305">
        <f t="shared" si="1000"/>
        <v>0</v>
      </c>
      <c r="CB305">
        <f t="shared" si="1001"/>
        <v>0</v>
      </c>
      <c r="CC305">
        <f t="shared" si="1002"/>
        <v>0</v>
      </c>
      <c r="CD305">
        <f t="shared" si="1003"/>
        <v>0</v>
      </c>
      <c r="CE305" t="str">
        <f t="shared" si="1004"/>
        <v>Raw</v>
      </c>
      <c r="CG305">
        <f t="shared" ref="CG305:CN305" si="1165">AY300</f>
        <v>59.5</v>
      </c>
      <c r="CH305">
        <f t="shared" si="1165"/>
        <v>55.25</v>
      </c>
      <c r="CI305">
        <f t="shared" si="1165"/>
        <v>51.75</v>
      </c>
      <c r="CJ305">
        <f t="shared" si="1165"/>
        <v>60.5</v>
      </c>
      <c r="CK305">
        <f t="shared" si="1165"/>
        <v>65.5</v>
      </c>
      <c r="CL305">
        <f t="shared" si="1165"/>
        <v>62.75</v>
      </c>
      <c r="CM305">
        <f t="shared" si="1165"/>
        <v>55</v>
      </c>
      <c r="CN305">
        <f t="shared" si="1165"/>
        <v>44.5</v>
      </c>
      <c r="CP305">
        <f t="shared" ref="CP305:CW305" si="1166">AY301</f>
        <v>61.25</v>
      </c>
      <c r="CQ305">
        <f t="shared" si="1166"/>
        <v>66.5</v>
      </c>
      <c r="CR305">
        <f t="shared" si="1166"/>
        <v>68</v>
      </c>
      <c r="CS305">
        <f t="shared" si="1166"/>
        <v>66</v>
      </c>
      <c r="CT305">
        <f t="shared" si="1166"/>
        <v>61</v>
      </c>
      <c r="CU305">
        <f t="shared" si="1166"/>
        <v>57.75</v>
      </c>
      <c r="CV305">
        <f t="shared" si="1166"/>
        <v>50.75</v>
      </c>
      <c r="CW305">
        <f t="shared" si="1166"/>
        <v>41.5</v>
      </c>
      <c r="CY305">
        <f t="shared" ref="CY305:DF368" si="1167">AY304</f>
        <v>60.5</v>
      </c>
      <c r="CZ305">
        <f t="shared" si="1167"/>
        <v>59.25</v>
      </c>
      <c r="DA305">
        <f t="shared" si="1167"/>
        <v>60.5</v>
      </c>
      <c r="DB305">
        <f t="shared" si="1167"/>
        <v>68.25</v>
      </c>
      <c r="DC305">
        <f t="shared" si="1167"/>
        <v>65.5</v>
      </c>
      <c r="DD305">
        <f t="shared" si="1167"/>
        <v>62</v>
      </c>
      <c r="DE305">
        <f t="shared" si="1167"/>
        <v>55</v>
      </c>
      <c r="DF305">
        <f t="shared" si="1167"/>
        <v>45.25</v>
      </c>
      <c r="DH305">
        <f t="shared" ref="DH305:DO305" si="1168">AY307</f>
        <v>63</v>
      </c>
      <c r="DI305">
        <f t="shared" si="1168"/>
        <v>67.5</v>
      </c>
      <c r="DJ305">
        <f t="shared" si="1168"/>
        <v>62.25</v>
      </c>
      <c r="DK305">
        <f t="shared" si="1168"/>
        <v>60</v>
      </c>
      <c r="DL305">
        <f t="shared" si="1168"/>
        <v>63.75</v>
      </c>
      <c r="DM305">
        <f t="shared" si="1168"/>
        <v>64</v>
      </c>
      <c r="DN305">
        <f t="shared" si="1168"/>
        <v>55.5</v>
      </c>
      <c r="DO305">
        <f t="shared" si="1168"/>
        <v>46</v>
      </c>
    </row>
    <row r="306" spans="1:119" x14ac:dyDescent="0.55000000000000004">
      <c r="A306">
        <v>531599</v>
      </c>
      <c r="B306">
        <v>0.17</v>
      </c>
      <c r="C306">
        <v>58.75</v>
      </c>
      <c r="D306">
        <v>62.75</v>
      </c>
      <c r="E306">
        <v>61.5</v>
      </c>
      <c r="F306">
        <v>62</v>
      </c>
      <c r="G306">
        <v>61.25</v>
      </c>
      <c r="H306">
        <v>55.75</v>
      </c>
      <c r="I306">
        <v>48.75</v>
      </c>
      <c r="J306">
        <v>44</v>
      </c>
      <c r="K306">
        <v>64.25</v>
      </c>
      <c r="L306">
        <v>66.25</v>
      </c>
      <c r="M306">
        <v>58.75</v>
      </c>
      <c r="N306">
        <v>60.25</v>
      </c>
      <c r="O306">
        <v>64</v>
      </c>
      <c r="P306">
        <v>63</v>
      </c>
      <c r="Q306">
        <v>55.5</v>
      </c>
      <c r="R306">
        <v>46</v>
      </c>
      <c r="S306">
        <v>66.5</v>
      </c>
      <c r="T306">
        <v>70.75</v>
      </c>
      <c r="U306">
        <v>58.5</v>
      </c>
      <c r="V306">
        <v>56.5</v>
      </c>
      <c r="W306">
        <v>66</v>
      </c>
      <c r="X306">
        <v>65.25</v>
      </c>
      <c r="Y306">
        <v>61</v>
      </c>
      <c r="Z306">
        <v>51</v>
      </c>
      <c r="AA306">
        <v>53</v>
      </c>
      <c r="AB306">
        <v>52.5</v>
      </c>
      <c r="AC306">
        <v>56.25</v>
      </c>
      <c r="AD306">
        <v>63.75</v>
      </c>
      <c r="AE306">
        <v>72.25</v>
      </c>
      <c r="AF306">
        <v>66.5</v>
      </c>
      <c r="AG306">
        <v>62.75</v>
      </c>
      <c r="AH306">
        <v>53.5</v>
      </c>
      <c r="AI306">
        <v>51</v>
      </c>
      <c r="AJ306">
        <v>48.75</v>
      </c>
      <c r="AK306">
        <v>62</v>
      </c>
      <c r="AL306">
        <v>76</v>
      </c>
      <c r="AM306">
        <v>74</v>
      </c>
      <c r="AN306">
        <v>67.5</v>
      </c>
      <c r="AO306">
        <v>63.25</v>
      </c>
      <c r="AP306">
        <v>53.5</v>
      </c>
      <c r="AQ306">
        <v>53.25</v>
      </c>
      <c r="AR306">
        <v>54</v>
      </c>
      <c r="AS306">
        <v>66</v>
      </c>
      <c r="AT306">
        <v>77</v>
      </c>
      <c r="AU306">
        <v>73.75</v>
      </c>
      <c r="AV306">
        <v>67.75</v>
      </c>
      <c r="AW306">
        <v>61.5</v>
      </c>
      <c r="AX306">
        <v>52.5</v>
      </c>
      <c r="AY306">
        <v>56.75</v>
      </c>
      <c r="AZ306">
        <v>60.25</v>
      </c>
      <c r="BA306">
        <v>70</v>
      </c>
      <c r="BB306">
        <v>73.75</v>
      </c>
      <c r="BC306">
        <v>67.5</v>
      </c>
      <c r="BD306">
        <v>64</v>
      </c>
      <c r="BE306">
        <v>56.75</v>
      </c>
      <c r="BF306">
        <v>47</v>
      </c>
      <c r="BG306">
        <v>56.5</v>
      </c>
      <c r="BH306">
        <v>60.5</v>
      </c>
      <c r="BI306">
        <v>66</v>
      </c>
      <c r="BJ306">
        <v>67.25</v>
      </c>
      <c r="BK306">
        <v>64</v>
      </c>
      <c r="BL306">
        <v>57.75</v>
      </c>
      <c r="BM306">
        <v>48.5</v>
      </c>
      <c r="BN306">
        <v>44.25</v>
      </c>
      <c r="BO306" s="3">
        <f t="shared" si="988"/>
        <v>0</v>
      </c>
      <c r="BP306">
        <f t="shared" si="989"/>
        <v>0</v>
      </c>
      <c r="BQ306">
        <f t="shared" si="990"/>
        <v>0</v>
      </c>
      <c r="BR306">
        <f t="shared" si="991"/>
        <v>0</v>
      </c>
      <c r="BS306">
        <f t="shared" si="992"/>
        <v>0</v>
      </c>
      <c r="BT306">
        <f t="shared" si="993"/>
        <v>0</v>
      </c>
      <c r="BU306">
        <f t="shared" si="994"/>
        <v>0</v>
      </c>
      <c r="BV306">
        <f t="shared" si="995"/>
        <v>0</v>
      </c>
      <c r="BW306">
        <f t="shared" si="996"/>
        <v>0</v>
      </c>
      <c r="BX306">
        <f t="shared" si="997"/>
        <v>0</v>
      </c>
      <c r="BY306">
        <f t="shared" si="998"/>
        <v>1</v>
      </c>
      <c r="BZ306">
        <f t="shared" si="999"/>
        <v>0</v>
      </c>
      <c r="CA306">
        <f t="shared" si="1000"/>
        <v>0</v>
      </c>
      <c r="CB306">
        <f t="shared" si="1001"/>
        <v>0</v>
      </c>
      <c r="CC306">
        <f t="shared" si="1002"/>
        <v>0</v>
      </c>
      <c r="CD306">
        <f t="shared" si="1003"/>
        <v>0</v>
      </c>
      <c r="CE306" t="str">
        <f t="shared" si="1004"/>
        <v>Raw</v>
      </c>
      <c r="CG306">
        <f t="shared" ref="CG306:CN306" si="1169">BG300</f>
        <v>55.25</v>
      </c>
      <c r="CH306">
        <f t="shared" si="1169"/>
        <v>57.75</v>
      </c>
      <c r="CI306">
        <f t="shared" si="1169"/>
        <v>58.25</v>
      </c>
      <c r="CJ306">
        <f t="shared" si="1169"/>
        <v>61</v>
      </c>
      <c r="CK306">
        <f t="shared" si="1169"/>
        <v>60.75</v>
      </c>
      <c r="CL306">
        <f t="shared" si="1169"/>
        <v>55.75</v>
      </c>
      <c r="CM306">
        <f t="shared" si="1169"/>
        <v>46.75</v>
      </c>
      <c r="CN306">
        <f t="shared" si="1169"/>
        <v>41.75</v>
      </c>
      <c r="CP306">
        <f t="shared" ref="CP306:CW306" si="1170">BG301</f>
        <v>55.75</v>
      </c>
      <c r="CQ306">
        <f t="shared" si="1170"/>
        <v>59.75</v>
      </c>
      <c r="CR306">
        <f t="shared" si="1170"/>
        <v>61.75</v>
      </c>
      <c r="CS306">
        <f t="shared" si="1170"/>
        <v>60.25</v>
      </c>
      <c r="CT306">
        <f t="shared" si="1170"/>
        <v>57.75</v>
      </c>
      <c r="CU306">
        <f t="shared" si="1170"/>
        <v>52</v>
      </c>
      <c r="CV306">
        <f t="shared" si="1170"/>
        <v>43.25</v>
      </c>
      <c r="CW306">
        <f t="shared" si="1170"/>
        <v>38.5</v>
      </c>
      <c r="CY306">
        <f t="shared" ref="CY306:DF306" si="1171">BG304</f>
        <v>56.25</v>
      </c>
      <c r="CZ306">
        <f t="shared" si="1171"/>
        <v>59.25</v>
      </c>
      <c r="DA306">
        <f t="shared" si="1171"/>
        <v>61</v>
      </c>
      <c r="DB306">
        <f t="shared" si="1171"/>
        <v>63</v>
      </c>
      <c r="DC306">
        <f t="shared" si="1171"/>
        <v>61</v>
      </c>
      <c r="DD306">
        <f t="shared" si="1171"/>
        <v>55.75</v>
      </c>
      <c r="DE306">
        <f t="shared" si="1171"/>
        <v>47</v>
      </c>
      <c r="DF306">
        <f t="shared" si="1171"/>
        <v>42.5</v>
      </c>
      <c r="DH306">
        <f t="shared" ref="DH306:DO369" si="1172">BG307</f>
        <v>58.75</v>
      </c>
      <c r="DI306">
        <f t="shared" si="1172"/>
        <v>62.5</v>
      </c>
      <c r="DJ306">
        <f t="shared" si="1172"/>
        <v>64.5</v>
      </c>
      <c r="DK306">
        <f t="shared" si="1172"/>
        <v>62.25</v>
      </c>
      <c r="DL306">
        <f t="shared" si="1172"/>
        <v>61.25</v>
      </c>
      <c r="DM306">
        <f t="shared" si="1172"/>
        <v>56.75</v>
      </c>
      <c r="DN306">
        <f t="shared" si="1172"/>
        <v>48.25</v>
      </c>
      <c r="DO306">
        <f t="shared" si="1172"/>
        <v>43.5</v>
      </c>
    </row>
    <row r="307" spans="1:119" x14ac:dyDescent="0.55000000000000004">
      <c r="A307">
        <v>532213</v>
      </c>
      <c r="B307">
        <v>0.24</v>
      </c>
      <c r="C307">
        <v>56.75</v>
      </c>
      <c r="D307">
        <v>60.25</v>
      </c>
      <c r="E307">
        <v>62.75</v>
      </c>
      <c r="F307">
        <v>63.25</v>
      </c>
      <c r="G307">
        <v>61.75</v>
      </c>
      <c r="H307">
        <v>56</v>
      </c>
      <c r="I307">
        <v>49</v>
      </c>
      <c r="J307">
        <v>43.25</v>
      </c>
      <c r="K307">
        <v>56.25</v>
      </c>
      <c r="L307">
        <v>52.25</v>
      </c>
      <c r="M307">
        <v>63.25</v>
      </c>
      <c r="N307">
        <v>67.5</v>
      </c>
      <c r="O307">
        <v>66.75</v>
      </c>
      <c r="P307">
        <v>63</v>
      </c>
      <c r="Q307">
        <v>55.25</v>
      </c>
      <c r="R307">
        <v>46</v>
      </c>
      <c r="S307">
        <v>55.75</v>
      </c>
      <c r="T307">
        <v>51.75</v>
      </c>
      <c r="U307">
        <v>58.75</v>
      </c>
      <c r="V307">
        <v>67</v>
      </c>
      <c r="W307">
        <v>70.25</v>
      </c>
      <c r="X307">
        <v>65.75</v>
      </c>
      <c r="Y307">
        <v>60.75</v>
      </c>
      <c r="Z307">
        <v>50.25</v>
      </c>
      <c r="AA307">
        <v>54.5</v>
      </c>
      <c r="AB307">
        <v>48</v>
      </c>
      <c r="AC307">
        <v>57.75</v>
      </c>
      <c r="AD307">
        <v>68.75</v>
      </c>
      <c r="AE307">
        <v>72.5</v>
      </c>
      <c r="AF307">
        <v>67.75</v>
      </c>
      <c r="AG307">
        <v>62.5</v>
      </c>
      <c r="AH307">
        <v>52.75</v>
      </c>
      <c r="AI307">
        <v>51.5</v>
      </c>
      <c r="AJ307">
        <v>48.5</v>
      </c>
      <c r="AK307">
        <v>54.75</v>
      </c>
      <c r="AL307">
        <v>72.75</v>
      </c>
      <c r="AM307">
        <v>72.75</v>
      </c>
      <c r="AN307">
        <v>68</v>
      </c>
      <c r="AO307">
        <v>63.5</v>
      </c>
      <c r="AP307">
        <v>53</v>
      </c>
      <c r="AQ307">
        <v>64.75</v>
      </c>
      <c r="AR307">
        <v>60.5</v>
      </c>
      <c r="AS307">
        <v>56.25</v>
      </c>
      <c r="AT307">
        <v>61.75</v>
      </c>
      <c r="AU307">
        <v>70.5</v>
      </c>
      <c r="AV307">
        <v>66.75</v>
      </c>
      <c r="AW307">
        <v>61</v>
      </c>
      <c r="AX307">
        <v>51.25</v>
      </c>
      <c r="AY307">
        <v>63</v>
      </c>
      <c r="AZ307">
        <v>67.5</v>
      </c>
      <c r="BA307">
        <v>62.25</v>
      </c>
      <c r="BB307">
        <v>60</v>
      </c>
      <c r="BC307">
        <v>63.75</v>
      </c>
      <c r="BD307">
        <v>64</v>
      </c>
      <c r="BE307">
        <v>55.5</v>
      </c>
      <c r="BF307">
        <v>46</v>
      </c>
      <c r="BG307">
        <v>58.75</v>
      </c>
      <c r="BH307">
        <v>62.5</v>
      </c>
      <c r="BI307">
        <v>64.5</v>
      </c>
      <c r="BJ307">
        <v>62.25</v>
      </c>
      <c r="BK307">
        <v>61.25</v>
      </c>
      <c r="BL307">
        <v>56.75</v>
      </c>
      <c r="BM307">
        <v>48.25</v>
      </c>
      <c r="BN307">
        <v>43.5</v>
      </c>
      <c r="BO307" s="3">
        <f t="shared" si="988"/>
        <v>0</v>
      </c>
      <c r="BP307">
        <f t="shared" si="989"/>
        <v>0</v>
      </c>
      <c r="BQ307">
        <f t="shared" si="990"/>
        <v>0</v>
      </c>
      <c r="BR307">
        <f t="shared" si="991"/>
        <v>0</v>
      </c>
      <c r="BS307">
        <f t="shared" si="992"/>
        <v>0</v>
      </c>
      <c r="BT307">
        <f t="shared" si="993"/>
        <v>0</v>
      </c>
      <c r="BU307">
        <f t="shared" si="994"/>
        <v>0</v>
      </c>
      <c r="BV307">
        <f t="shared" si="995"/>
        <v>0</v>
      </c>
      <c r="BW307">
        <f t="shared" si="996"/>
        <v>0</v>
      </c>
      <c r="BX307">
        <f t="shared" si="997"/>
        <v>0</v>
      </c>
      <c r="BY307">
        <f t="shared" si="998"/>
        <v>0</v>
      </c>
      <c r="BZ307">
        <f t="shared" si="999"/>
        <v>0</v>
      </c>
      <c r="CA307">
        <f t="shared" si="1000"/>
        <v>0</v>
      </c>
      <c r="CB307">
        <f t="shared" si="1001"/>
        <v>0</v>
      </c>
      <c r="CC307">
        <f t="shared" si="1002"/>
        <v>0</v>
      </c>
      <c r="CD307">
        <f t="shared" si="1003"/>
        <v>0</v>
      </c>
      <c r="CE307" t="str">
        <f t="shared" si="1004"/>
        <v>Raw</v>
      </c>
    </row>
    <row r="308" spans="1:119" x14ac:dyDescent="0.55000000000000004">
      <c r="A308">
        <v>532827</v>
      </c>
      <c r="B308">
        <v>0.2</v>
      </c>
      <c r="C308">
        <v>59.5</v>
      </c>
      <c r="D308">
        <v>63.5</v>
      </c>
      <c r="E308">
        <v>64.75</v>
      </c>
      <c r="F308">
        <v>63.75</v>
      </c>
      <c r="G308">
        <v>61.5</v>
      </c>
      <c r="H308">
        <v>55.25</v>
      </c>
      <c r="I308">
        <v>47.25</v>
      </c>
      <c r="J308">
        <v>41.5</v>
      </c>
      <c r="K308">
        <v>65</v>
      </c>
      <c r="L308">
        <v>69</v>
      </c>
      <c r="M308">
        <v>70.25</v>
      </c>
      <c r="N308">
        <v>68.5</v>
      </c>
      <c r="O308">
        <v>62.5</v>
      </c>
      <c r="P308">
        <v>62</v>
      </c>
      <c r="Q308">
        <v>54</v>
      </c>
      <c r="R308">
        <v>44.25</v>
      </c>
      <c r="S308">
        <v>68</v>
      </c>
      <c r="T308">
        <v>67.75</v>
      </c>
      <c r="U308">
        <v>70.25</v>
      </c>
      <c r="V308">
        <v>64.25</v>
      </c>
      <c r="W308">
        <v>58</v>
      </c>
      <c r="X308">
        <v>61</v>
      </c>
      <c r="Y308">
        <v>59</v>
      </c>
      <c r="Z308">
        <v>48.25</v>
      </c>
      <c r="AA308">
        <v>53.5</v>
      </c>
      <c r="AB308">
        <v>47.75</v>
      </c>
      <c r="AC308">
        <v>57.75</v>
      </c>
      <c r="AD308">
        <v>55.75</v>
      </c>
      <c r="AE308">
        <v>50.5</v>
      </c>
      <c r="AF308">
        <v>55.75</v>
      </c>
      <c r="AG308">
        <v>59.5</v>
      </c>
      <c r="AH308">
        <v>50</v>
      </c>
      <c r="AI308">
        <v>48.75</v>
      </c>
      <c r="AJ308">
        <v>46.5</v>
      </c>
      <c r="AK308">
        <v>52</v>
      </c>
      <c r="AL308">
        <v>54.5</v>
      </c>
      <c r="AM308">
        <v>51.25</v>
      </c>
      <c r="AN308">
        <v>53.75</v>
      </c>
      <c r="AO308">
        <v>60.5</v>
      </c>
      <c r="AP308">
        <v>50.25</v>
      </c>
      <c r="AQ308">
        <v>57.75</v>
      </c>
      <c r="AR308">
        <v>57.5</v>
      </c>
      <c r="AS308">
        <v>65.75</v>
      </c>
      <c r="AT308">
        <v>63.25</v>
      </c>
      <c r="AU308">
        <v>65.25</v>
      </c>
      <c r="AV308">
        <v>62.5</v>
      </c>
      <c r="AW308">
        <v>58.75</v>
      </c>
      <c r="AX308">
        <v>48.5</v>
      </c>
      <c r="AY308">
        <v>62.25</v>
      </c>
      <c r="AZ308">
        <v>68</v>
      </c>
      <c r="BA308">
        <v>71.25</v>
      </c>
      <c r="BB308">
        <v>69.5</v>
      </c>
      <c r="BC308">
        <v>65.5</v>
      </c>
      <c r="BD308">
        <v>61.5</v>
      </c>
      <c r="BE308">
        <v>53.75</v>
      </c>
      <c r="BF308">
        <v>44.25</v>
      </c>
      <c r="BG308">
        <v>57.5</v>
      </c>
      <c r="BH308">
        <v>62.5</v>
      </c>
      <c r="BI308">
        <v>65.25</v>
      </c>
      <c r="BJ308">
        <v>63.75</v>
      </c>
      <c r="BK308">
        <v>61</v>
      </c>
      <c r="BL308">
        <v>55.25</v>
      </c>
      <c r="BM308">
        <v>46.25</v>
      </c>
      <c r="BN308">
        <v>41.25</v>
      </c>
      <c r="BO308" s="3">
        <f t="shared" si="988"/>
        <v>0</v>
      </c>
      <c r="BP308">
        <f t="shared" si="989"/>
        <v>0</v>
      </c>
      <c r="BQ308">
        <f t="shared" si="990"/>
        <v>0</v>
      </c>
      <c r="BR308">
        <f t="shared" si="991"/>
        <v>0</v>
      </c>
      <c r="BS308">
        <f t="shared" si="992"/>
        <v>0</v>
      </c>
      <c r="BT308">
        <f t="shared" si="993"/>
        <v>0</v>
      </c>
      <c r="BU308">
        <f t="shared" si="994"/>
        <v>0</v>
      </c>
      <c r="BV308">
        <f t="shared" si="995"/>
        <v>0</v>
      </c>
      <c r="BW308">
        <f t="shared" si="996"/>
        <v>0</v>
      </c>
      <c r="BX308">
        <f t="shared" si="997"/>
        <v>0</v>
      </c>
      <c r="BY308">
        <f t="shared" si="998"/>
        <v>0</v>
      </c>
      <c r="BZ308">
        <f t="shared" si="999"/>
        <v>0</v>
      </c>
      <c r="CA308">
        <f t="shared" si="1000"/>
        <v>0</v>
      </c>
      <c r="CB308">
        <f t="shared" si="1001"/>
        <v>0</v>
      </c>
      <c r="CC308">
        <f t="shared" si="1002"/>
        <v>0</v>
      </c>
      <c r="CD308">
        <f t="shared" si="1003"/>
        <v>0</v>
      </c>
      <c r="CE308" t="str">
        <f t="shared" si="1004"/>
        <v>Raw</v>
      </c>
      <c r="CG308">
        <f t="shared" ref="CG308:CN371" si="1173">C309</f>
        <v>57.25</v>
      </c>
      <c r="CH308">
        <f t="shared" si="1173"/>
        <v>59.75</v>
      </c>
      <c r="CI308">
        <f t="shared" si="1173"/>
        <v>57</v>
      </c>
      <c r="CJ308">
        <f t="shared" si="1173"/>
        <v>58.5</v>
      </c>
      <c r="CK308">
        <f t="shared" si="1173"/>
        <v>59</v>
      </c>
      <c r="CL308">
        <f t="shared" si="1173"/>
        <v>53.5</v>
      </c>
      <c r="CM308">
        <f t="shared" si="1173"/>
        <v>46.25</v>
      </c>
      <c r="CN308">
        <f t="shared" si="1173"/>
        <v>41.25</v>
      </c>
      <c r="CP308">
        <f t="shared" ref="CP308:CW308" si="1174">C310</f>
        <v>53.75</v>
      </c>
      <c r="CQ308">
        <f t="shared" si="1174"/>
        <v>57.75</v>
      </c>
      <c r="CR308">
        <f t="shared" si="1174"/>
        <v>60.75</v>
      </c>
      <c r="CS308">
        <f t="shared" si="1174"/>
        <v>61.25</v>
      </c>
      <c r="CT308">
        <f t="shared" si="1174"/>
        <v>59.5</v>
      </c>
      <c r="CU308">
        <f t="shared" si="1174"/>
        <v>53.25</v>
      </c>
      <c r="CV308">
        <f t="shared" si="1174"/>
        <v>45.5</v>
      </c>
      <c r="CW308">
        <f t="shared" si="1174"/>
        <v>39.25</v>
      </c>
      <c r="CY308">
        <f t="shared" ref="CY308:DF308" si="1175">C313</f>
        <v>57.25</v>
      </c>
      <c r="CZ308">
        <f t="shared" si="1175"/>
        <v>60.5</v>
      </c>
      <c r="DA308">
        <f t="shared" si="1175"/>
        <v>61</v>
      </c>
      <c r="DB308">
        <f t="shared" si="1175"/>
        <v>61</v>
      </c>
      <c r="DC308">
        <f t="shared" si="1175"/>
        <v>60.75</v>
      </c>
      <c r="DD308">
        <f t="shared" si="1175"/>
        <v>55</v>
      </c>
      <c r="DE308">
        <f t="shared" si="1175"/>
        <v>47.5</v>
      </c>
      <c r="DF308">
        <f t="shared" si="1175"/>
        <v>42.25</v>
      </c>
      <c r="DH308">
        <f t="shared" ref="DH308:DO308" si="1176">C316</f>
        <v>57.75</v>
      </c>
      <c r="DI308">
        <f t="shared" si="1176"/>
        <v>60</v>
      </c>
      <c r="DJ308">
        <f t="shared" si="1176"/>
        <v>57.5</v>
      </c>
      <c r="DK308">
        <f t="shared" si="1176"/>
        <v>60.5</v>
      </c>
      <c r="DL308">
        <f t="shared" si="1176"/>
        <v>60.75</v>
      </c>
      <c r="DM308">
        <f t="shared" si="1176"/>
        <v>55.75</v>
      </c>
      <c r="DN308">
        <f t="shared" si="1176"/>
        <v>49</v>
      </c>
      <c r="DO308">
        <f t="shared" si="1176"/>
        <v>44</v>
      </c>
    </row>
    <row r="309" spans="1:119" x14ac:dyDescent="0.55000000000000004">
      <c r="A309">
        <v>533441</v>
      </c>
      <c r="B309">
        <v>0.18</v>
      </c>
      <c r="C309">
        <v>57.25</v>
      </c>
      <c r="D309">
        <v>59.75</v>
      </c>
      <c r="E309">
        <v>57</v>
      </c>
      <c r="F309">
        <v>58.5</v>
      </c>
      <c r="G309">
        <v>59</v>
      </c>
      <c r="H309">
        <v>53.5</v>
      </c>
      <c r="I309">
        <v>46.25</v>
      </c>
      <c r="J309">
        <v>41.25</v>
      </c>
      <c r="K309">
        <v>63</v>
      </c>
      <c r="L309">
        <v>64</v>
      </c>
      <c r="M309">
        <v>55.5</v>
      </c>
      <c r="N309">
        <v>58.75</v>
      </c>
      <c r="O309">
        <v>63.25</v>
      </c>
      <c r="P309">
        <v>60</v>
      </c>
      <c r="Q309">
        <v>53.25</v>
      </c>
      <c r="R309">
        <v>43.5</v>
      </c>
      <c r="S309">
        <v>67</v>
      </c>
      <c r="T309">
        <v>68</v>
      </c>
      <c r="U309">
        <v>54.25</v>
      </c>
      <c r="V309">
        <v>54.25</v>
      </c>
      <c r="W309">
        <v>65.5</v>
      </c>
      <c r="X309">
        <v>62.75</v>
      </c>
      <c r="Y309">
        <v>58</v>
      </c>
      <c r="Z309">
        <v>48.25</v>
      </c>
      <c r="AA309">
        <v>50.5</v>
      </c>
      <c r="AB309">
        <v>49.75</v>
      </c>
      <c r="AC309">
        <v>54</v>
      </c>
      <c r="AD309">
        <v>62.25</v>
      </c>
      <c r="AE309">
        <v>70.5</v>
      </c>
      <c r="AF309">
        <v>66</v>
      </c>
      <c r="AG309">
        <v>59.5</v>
      </c>
      <c r="AH309">
        <v>50.75</v>
      </c>
      <c r="AI309">
        <v>47.5</v>
      </c>
      <c r="AJ309">
        <v>45.5</v>
      </c>
      <c r="AK309">
        <v>58.25</v>
      </c>
      <c r="AL309">
        <v>72.75</v>
      </c>
      <c r="AM309">
        <v>72.5</v>
      </c>
      <c r="AN309">
        <v>66.5</v>
      </c>
      <c r="AO309">
        <v>60.25</v>
      </c>
      <c r="AP309">
        <v>51.5</v>
      </c>
      <c r="AQ309">
        <v>51.25</v>
      </c>
      <c r="AR309">
        <v>50.25</v>
      </c>
      <c r="AS309">
        <v>62</v>
      </c>
      <c r="AT309">
        <v>74.25</v>
      </c>
      <c r="AU309">
        <v>71.75</v>
      </c>
      <c r="AV309">
        <v>65.25</v>
      </c>
      <c r="AW309">
        <v>59.25</v>
      </c>
      <c r="AX309">
        <v>49.75</v>
      </c>
      <c r="AY309">
        <v>55</v>
      </c>
      <c r="AZ309">
        <v>56.5</v>
      </c>
      <c r="BA309">
        <v>64.75</v>
      </c>
      <c r="BB309">
        <v>71.25</v>
      </c>
      <c r="BC309">
        <v>67.25</v>
      </c>
      <c r="BD309">
        <v>62.25</v>
      </c>
      <c r="BE309">
        <v>54.5</v>
      </c>
      <c r="BF309">
        <v>44.25</v>
      </c>
      <c r="BG309">
        <v>56</v>
      </c>
      <c r="BH309">
        <v>60.5</v>
      </c>
      <c r="BI309">
        <v>63.75</v>
      </c>
      <c r="BJ309">
        <v>64.75</v>
      </c>
      <c r="BK309">
        <v>61.5</v>
      </c>
      <c r="BL309">
        <v>55.25</v>
      </c>
      <c r="BM309">
        <v>46.5</v>
      </c>
      <c r="BN309">
        <v>41.75</v>
      </c>
      <c r="BO309" s="3">
        <f t="shared" si="988"/>
        <v>0</v>
      </c>
      <c r="BP309">
        <f t="shared" si="989"/>
        <v>0</v>
      </c>
      <c r="BQ309">
        <f t="shared" si="990"/>
        <v>0</v>
      </c>
      <c r="BR309">
        <f t="shared" si="991"/>
        <v>0</v>
      </c>
      <c r="BS309">
        <f t="shared" si="992"/>
        <v>0</v>
      </c>
      <c r="BT309">
        <f t="shared" si="993"/>
        <v>0</v>
      </c>
      <c r="BU309">
        <f t="shared" si="994"/>
        <v>0</v>
      </c>
      <c r="BV309">
        <f t="shared" si="995"/>
        <v>0</v>
      </c>
      <c r="BW309">
        <f t="shared" si="996"/>
        <v>0</v>
      </c>
      <c r="BX309">
        <f t="shared" si="997"/>
        <v>0</v>
      </c>
      <c r="BY309">
        <f t="shared" si="998"/>
        <v>1</v>
      </c>
      <c r="BZ309">
        <f t="shared" si="999"/>
        <v>0</v>
      </c>
      <c r="CA309">
        <f t="shared" si="1000"/>
        <v>0</v>
      </c>
      <c r="CB309">
        <f t="shared" si="1001"/>
        <v>0</v>
      </c>
      <c r="CC309">
        <f t="shared" si="1002"/>
        <v>0</v>
      </c>
      <c r="CD309">
        <f t="shared" si="1003"/>
        <v>0</v>
      </c>
      <c r="CE309" t="str">
        <f t="shared" si="1004"/>
        <v>Raw</v>
      </c>
      <c r="CG309">
        <f t="shared" ref="CG309:CN372" si="1177">K309</f>
        <v>63</v>
      </c>
      <c r="CH309">
        <f t="shared" si="1177"/>
        <v>64</v>
      </c>
      <c r="CI309">
        <f t="shared" si="1177"/>
        <v>55.5</v>
      </c>
      <c r="CJ309">
        <f t="shared" si="1177"/>
        <v>58.75</v>
      </c>
      <c r="CK309">
        <f t="shared" si="1177"/>
        <v>63.25</v>
      </c>
      <c r="CL309">
        <f t="shared" si="1177"/>
        <v>60</v>
      </c>
      <c r="CM309">
        <f t="shared" si="1177"/>
        <v>53.25</v>
      </c>
      <c r="CN309">
        <f t="shared" si="1177"/>
        <v>43.5</v>
      </c>
      <c r="CP309">
        <f t="shared" ref="CP309:CW372" si="1178">K310</f>
        <v>53</v>
      </c>
      <c r="CQ309">
        <f t="shared" si="1178"/>
        <v>50</v>
      </c>
      <c r="CR309">
        <f t="shared" si="1178"/>
        <v>63.75</v>
      </c>
      <c r="CS309">
        <f t="shared" si="1178"/>
        <v>66.5</v>
      </c>
      <c r="CT309">
        <f t="shared" si="1178"/>
        <v>64.5</v>
      </c>
      <c r="CU309">
        <f t="shared" si="1178"/>
        <v>61</v>
      </c>
      <c r="CV309">
        <f t="shared" si="1178"/>
        <v>52</v>
      </c>
      <c r="CW309">
        <f t="shared" si="1178"/>
        <v>42.25</v>
      </c>
      <c r="CY309">
        <f t="shared" ref="CY309:DF309" si="1179">K313</f>
        <v>62.75</v>
      </c>
      <c r="CZ309">
        <f t="shared" si="1179"/>
        <v>65</v>
      </c>
      <c r="DA309">
        <f t="shared" si="1179"/>
        <v>59.25</v>
      </c>
      <c r="DB309">
        <f t="shared" si="1179"/>
        <v>59.75</v>
      </c>
      <c r="DC309">
        <f t="shared" si="1179"/>
        <v>62.5</v>
      </c>
      <c r="DD309">
        <f t="shared" si="1179"/>
        <v>62.25</v>
      </c>
      <c r="DE309">
        <f t="shared" si="1179"/>
        <v>54.5</v>
      </c>
      <c r="DF309">
        <f t="shared" si="1179"/>
        <v>44.75</v>
      </c>
      <c r="DH309">
        <f t="shared" ref="DH309:DO309" si="1180">K316</f>
        <v>62.5</v>
      </c>
      <c r="DI309">
        <f t="shared" si="1180"/>
        <v>60.25</v>
      </c>
      <c r="DJ309">
        <f t="shared" si="1180"/>
        <v>51.75</v>
      </c>
      <c r="DK309">
        <f t="shared" si="1180"/>
        <v>54</v>
      </c>
      <c r="DL309">
        <f t="shared" si="1180"/>
        <v>65</v>
      </c>
      <c r="DM309">
        <f t="shared" si="1180"/>
        <v>62.75</v>
      </c>
      <c r="DN309">
        <f t="shared" si="1180"/>
        <v>55.5</v>
      </c>
      <c r="DO309">
        <f t="shared" si="1180"/>
        <v>46.25</v>
      </c>
    </row>
    <row r="310" spans="1:119" x14ac:dyDescent="0.55000000000000004">
      <c r="A310">
        <v>534055</v>
      </c>
      <c r="B310">
        <v>0.24</v>
      </c>
      <c r="C310">
        <v>53.75</v>
      </c>
      <c r="D310">
        <v>57.75</v>
      </c>
      <c r="E310">
        <v>60.75</v>
      </c>
      <c r="F310">
        <v>61.25</v>
      </c>
      <c r="G310">
        <v>59.5</v>
      </c>
      <c r="H310">
        <v>53.25</v>
      </c>
      <c r="I310">
        <v>45.5</v>
      </c>
      <c r="J310">
        <v>39.25</v>
      </c>
      <c r="K310">
        <v>53</v>
      </c>
      <c r="L310">
        <v>50</v>
      </c>
      <c r="M310">
        <v>63.75</v>
      </c>
      <c r="N310">
        <v>66.5</v>
      </c>
      <c r="O310">
        <v>64.5</v>
      </c>
      <c r="P310">
        <v>61</v>
      </c>
      <c r="Q310">
        <v>52</v>
      </c>
      <c r="R310">
        <v>42.25</v>
      </c>
      <c r="S310">
        <v>50.25</v>
      </c>
      <c r="T310">
        <v>48</v>
      </c>
      <c r="U310">
        <v>56.75</v>
      </c>
      <c r="V310">
        <v>64.75</v>
      </c>
      <c r="W310">
        <v>68.25</v>
      </c>
      <c r="X310">
        <v>64</v>
      </c>
      <c r="Y310">
        <v>58</v>
      </c>
      <c r="Z310">
        <v>47</v>
      </c>
      <c r="AA310">
        <v>50</v>
      </c>
      <c r="AB310">
        <v>43.5</v>
      </c>
      <c r="AC310">
        <v>52.75</v>
      </c>
      <c r="AD310">
        <v>66.25</v>
      </c>
      <c r="AE310">
        <v>69.25</v>
      </c>
      <c r="AF310">
        <v>65.5</v>
      </c>
      <c r="AG310">
        <v>59.75</v>
      </c>
      <c r="AH310">
        <v>49.5</v>
      </c>
      <c r="AI310">
        <v>48</v>
      </c>
      <c r="AJ310">
        <v>44</v>
      </c>
      <c r="AK310">
        <v>50.5</v>
      </c>
      <c r="AL310">
        <v>67.5</v>
      </c>
      <c r="AM310">
        <v>69.25</v>
      </c>
      <c r="AN310">
        <v>65.5</v>
      </c>
      <c r="AO310">
        <v>60.5</v>
      </c>
      <c r="AP310">
        <v>49.5</v>
      </c>
      <c r="AQ310">
        <v>63.75</v>
      </c>
      <c r="AR310">
        <v>57.75</v>
      </c>
      <c r="AS310">
        <v>52.5</v>
      </c>
      <c r="AT310">
        <v>54</v>
      </c>
      <c r="AU310">
        <v>63.75</v>
      </c>
      <c r="AV310">
        <v>63.75</v>
      </c>
      <c r="AW310">
        <v>58</v>
      </c>
      <c r="AX310">
        <v>47.5</v>
      </c>
      <c r="AY310">
        <v>61.75</v>
      </c>
      <c r="AZ310">
        <v>64.75</v>
      </c>
      <c r="BA310">
        <v>60</v>
      </c>
      <c r="BB310">
        <v>56.5</v>
      </c>
      <c r="BC310">
        <v>57.5</v>
      </c>
      <c r="BD310">
        <v>59.25</v>
      </c>
      <c r="BE310">
        <v>52.5</v>
      </c>
      <c r="BF310">
        <v>41.75</v>
      </c>
      <c r="BG310">
        <v>55.5</v>
      </c>
      <c r="BH310">
        <v>59.25</v>
      </c>
      <c r="BI310">
        <v>60.5</v>
      </c>
      <c r="BJ310">
        <v>59.25</v>
      </c>
      <c r="BK310">
        <v>56.5</v>
      </c>
      <c r="BL310">
        <v>53.75</v>
      </c>
      <c r="BM310">
        <v>44.25</v>
      </c>
      <c r="BN310">
        <v>39.25</v>
      </c>
      <c r="BO310" s="3">
        <f t="shared" si="988"/>
        <v>0</v>
      </c>
      <c r="BP310">
        <f t="shared" si="989"/>
        <v>0</v>
      </c>
      <c r="BQ310">
        <f t="shared" si="990"/>
        <v>0</v>
      </c>
      <c r="BR310">
        <f t="shared" si="991"/>
        <v>0</v>
      </c>
      <c r="BS310">
        <f t="shared" si="992"/>
        <v>0</v>
      </c>
      <c r="BT310">
        <f t="shared" si="993"/>
        <v>0</v>
      </c>
      <c r="BU310">
        <f t="shared" si="994"/>
        <v>0</v>
      </c>
      <c r="BV310">
        <f t="shared" si="995"/>
        <v>0</v>
      </c>
      <c r="BW310">
        <f t="shared" si="996"/>
        <v>0</v>
      </c>
      <c r="BX310">
        <f t="shared" si="997"/>
        <v>0</v>
      </c>
      <c r="BY310">
        <f t="shared" si="998"/>
        <v>0</v>
      </c>
      <c r="BZ310">
        <f t="shared" si="999"/>
        <v>0</v>
      </c>
      <c r="CA310">
        <f t="shared" si="1000"/>
        <v>0</v>
      </c>
      <c r="CB310">
        <f t="shared" si="1001"/>
        <v>0</v>
      </c>
      <c r="CC310">
        <f t="shared" si="1002"/>
        <v>0</v>
      </c>
      <c r="CD310">
        <f t="shared" si="1003"/>
        <v>0</v>
      </c>
      <c r="CE310" t="str">
        <f t="shared" si="1004"/>
        <v>Raw</v>
      </c>
      <c r="CG310">
        <f t="shared" ref="CG310:CN373" si="1181">S309</f>
        <v>67</v>
      </c>
      <c r="CH310">
        <f t="shared" si="1181"/>
        <v>68</v>
      </c>
      <c r="CI310">
        <f t="shared" si="1181"/>
        <v>54.25</v>
      </c>
      <c r="CJ310">
        <f t="shared" si="1181"/>
        <v>54.25</v>
      </c>
      <c r="CK310">
        <f t="shared" si="1181"/>
        <v>65.5</v>
      </c>
      <c r="CL310">
        <f t="shared" si="1181"/>
        <v>62.75</v>
      </c>
      <c r="CM310">
        <f t="shared" si="1181"/>
        <v>58</v>
      </c>
      <c r="CN310">
        <f t="shared" si="1181"/>
        <v>48.25</v>
      </c>
      <c r="CP310">
        <f t="shared" ref="CP310:CW373" si="1182">S310</f>
        <v>50.25</v>
      </c>
      <c r="CQ310">
        <f t="shared" si="1182"/>
        <v>48</v>
      </c>
      <c r="CR310">
        <f t="shared" si="1182"/>
        <v>56.75</v>
      </c>
      <c r="CS310">
        <f t="shared" si="1182"/>
        <v>64.75</v>
      </c>
      <c r="CT310">
        <f t="shared" si="1182"/>
        <v>68.25</v>
      </c>
      <c r="CU310">
        <f t="shared" si="1182"/>
        <v>64</v>
      </c>
      <c r="CV310">
        <f t="shared" si="1182"/>
        <v>58</v>
      </c>
      <c r="CW310">
        <f t="shared" si="1182"/>
        <v>47</v>
      </c>
      <c r="CY310">
        <f t="shared" ref="CY310:DF310" si="1183">S313</f>
        <v>65.75</v>
      </c>
      <c r="CZ310">
        <f t="shared" si="1183"/>
        <v>64.75</v>
      </c>
      <c r="DA310">
        <f t="shared" si="1183"/>
        <v>56</v>
      </c>
      <c r="DB310">
        <f t="shared" si="1183"/>
        <v>60.25</v>
      </c>
      <c r="DC310">
        <f t="shared" si="1183"/>
        <v>67.5</v>
      </c>
      <c r="DD310">
        <f t="shared" si="1183"/>
        <v>64.25</v>
      </c>
      <c r="DE310">
        <f t="shared" si="1183"/>
        <v>60</v>
      </c>
      <c r="DF310">
        <f t="shared" si="1183"/>
        <v>49.75</v>
      </c>
      <c r="DH310">
        <f t="shared" ref="DH310:DO310" si="1184">S316</f>
        <v>63</v>
      </c>
      <c r="DI310">
        <f t="shared" si="1184"/>
        <v>60</v>
      </c>
      <c r="DJ310">
        <f t="shared" si="1184"/>
        <v>55.75</v>
      </c>
      <c r="DK310">
        <f t="shared" si="1184"/>
        <v>57</v>
      </c>
      <c r="DL310">
        <f t="shared" si="1184"/>
        <v>68</v>
      </c>
      <c r="DM310">
        <f t="shared" si="1184"/>
        <v>65.5</v>
      </c>
      <c r="DN310">
        <f t="shared" si="1184"/>
        <v>60.75</v>
      </c>
      <c r="DO310">
        <f t="shared" si="1184"/>
        <v>50.75</v>
      </c>
    </row>
    <row r="311" spans="1:119" x14ac:dyDescent="0.55000000000000004">
      <c r="A311">
        <v>534669</v>
      </c>
      <c r="B311">
        <v>0.19</v>
      </c>
      <c r="C311">
        <v>56</v>
      </c>
      <c r="D311">
        <v>59.75</v>
      </c>
      <c r="E311">
        <v>60.5</v>
      </c>
      <c r="F311">
        <v>60.75</v>
      </c>
      <c r="G311">
        <v>58.25</v>
      </c>
      <c r="H311">
        <v>52</v>
      </c>
      <c r="I311">
        <v>44.25</v>
      </c>
      <c r="J311">
        <v>37.75</v>
      </c>
      <c r="K311">
        <v>61.25</v>
      </c>
      <c r="L311">
        <v>65.75</v>
      </c>
      <c r="M311">
        <v>65.25</v>
      </c>
      <c r="N311">
        <v>62.75</v>
      </c>
      <c r="O311">
        <v>61.5</v>
      </c>
      <c r="P311">
        <v>59</v>
      </c>
      <c r="Q311">
        <v>50.75</v>
      </c>
      <c r="R311">
        <v>41.25</v>
      </c>
      <c r="S311">
        <v>64.5</v>
      </c>
      <c r="T311">
        <v>64.5</v>
      </c>
      <c r="U311">
        <v>64.25</v>
      </c>
      <c r="V311">
        <v>66</v>
      </c>
      <c r="W311">
        <v>61</v>
      </c>
      <c r="X311">
        <v>59</v>
      </c>
      <c r="Y311">
        <v>56.25</v>
      </c>
      <c r="Z311">
        <v>45.25</v>
      </c>
      <c r="AA311">
        <v>48</v>
      </c>
      <c r="AB311">
        <v>42.75</v>
      </c>
      <c r="AC311">
        <v>52.75</v>
      </c>
      <c r="AD311">
        <v>54.25</v>
      </c>
      <c r="AE311">
        <v>51.75</v>
      </c>
      <c r="AF311">
        <v>56</v>
      </c>
      <c r="AG311">
        <v>58.75</v>
      </c>
      <c r="AH311">
        <v>47.75</v>
      </c>
      <c r="AI311">
        <v>45.5</v>
      </c>
      <c r="AJ311">
        <v>42.75</v>
      </c>
      <c r="AK311">
        <v>48</v>
      </c>
      <c r="AL311">
        <v>50</v>
      </c>
      <c r="AM311">
        <v>46.25</v>
      </c>
      <c r="AN311">
        <v>52.5</v>
      </c>
      <c r="AO311">
        <v>57.25</v>
      </c>
      <c r="AP311">
        <v>48</v>
      </c>
      <c r="AQ311">
        <v>55.25</v>
      </c>
      <c r="AR311">
        <v>53.5</v>
      </c>
      <c r="AS311">
        <v>56.75</v>
      </c>
      <c r="AT311">
        <v>55.75</v>
      </c>
      <c r="AU311">
        <v>51.5</v>
      </c>
      <c r="AV311">
        <v>53.5</v>
      </c>
      <c r="AW311">
        <v>55.5</v>
      </c>
      <c r="AX311">
        <v>44.75</v>
      </c>
      <c r="AY311">
        <v>57.5</v>
      </c>
      <c r="AZ311">
        <v>59.25</v>
      </c>
      <c r="BA311">
        <v>64</v>
      </c>
      <c r="BB311">
        <v>65.75</v>
      </c>
      <c r="BC311">
        <v>62.25</v>
      </c>
      <c r="BD311">
        <v>57.75</v>
      </c>
      <c r="BE311">
        <v>50.5</v>
      </c>
      <c r="BF311">
        <v>40.25</v>
      </c>
      <c r="BG311">
        <v>54.5</v>
      </c>
      <c r="BH311">
        <v>57.75</v>
      </c>
      <c r="BI311">
        <v>60</v>
      </c>
      <c r="BJ311">
        <v>60.25</v>
      </c>
      <c r="BK311">
        <v>58.25</v>
      </c>
      <c r="BL311">
        <v>52.25</v>
      </c>
      <c r="BM311">
        <v>42.75</v>
      </c>
      <c r="BN311">
        <v>38.25</v>
      </c>
      <c r="BO311" s="3">
        <f t="shared" si="988"/>
        <v>0</v>
      </c>
      <c r="BP311">
        <f t="shared" si="989"/>
        <v>0</v>
      </c>
      <c r="BQ311">
        <f t="shared" si="990"/>
        <v>0</v>
      </c>
      <c r="BR311">
        <f t="shared" si="991"/>
        <v>0</v>
      </c>
      <c r="BS311">
        <f t="shared" si="992"/>
        <v>0</v>
      </c>
      <c r="BT311">
        <f t="shared" si="993"/>
        <v>0</v>
      </c>
      <c r="BU311">
        <f t="shared" si="994"/>
        <v>0</v>
      </c>
      <c r="BV311">
        <f t="shared" si="995"/>
        <v>0</v>
      </c>
      <c r="BW311">
        <f t="shared" si="996"/>
        <v>0</v>
      </c>
      <c r="BX311">
        <f t="shared" si="997"/>
        <v>0</v>
      </c>
      <c r="BY311">
        <f t="shared" si="998"/>
        <v>0</v>
      </c>
      <c r="BZ311">
        <f t="shared" si="999"/>
        <v>0</v>
      </c>
      <c r="CA311">
        <f t="shared" si="1000"/>
        <v>0</v>
      </c>
      <c r="CB311">
        <f t="shared" si="1001"/>
        <v>0</v>
      </c>
      <c r="CC311">
        <f t="shared" si="1002"/>
        <v>0</v>
      </c>
      <c r="CD311">
        <f t="shared" si="1003"/>
        <v>0</v>
      </c>
      <c r="CE311" t="str">
        <f t="shared" si="1004"/>
        <v>Raw</v>
      </c>
      <c r="CG311">
        <f t="shared" ref="CG311:CN311" si="1185">AA309</f>
        <v>50.5</v>
      </c>
      <c r="CH311">
        <f t="shared" si="1185"/>
        <v>49.75</v>
      </c>
      <c r="CI311">
        <f t="shared" si="1185"/>
        <v>54</v>
      </c>
      <c r="CJ311">
        <f t="shared" si="1185"/>
        <v>62.25</v>
      </c>
      <c r="CK311">
        <f t="shared" si="1185"/>
        <v>70.5</v>
      </c>
      <c r="CL311">
        <f t="shared" si="1185"/>
        <v>66</v>
      </c>
      <c r="CM311">
        <f t="shared" si="1185"/>
        <v>59.5</v>
      </c>
      <c r="CN311">
        <f t="shared" si="1185"/>
        <v>50.75</v>
      </c>
      <c r="CP311">
        <f t="shared" ref="CP311:CW374" si="1186">AA310</f>
        <v>50</v>
      </c>
      <c r="CQ311">
        <f t="shared" si="1186"/>
        <v>43.5</v>
      </c>
      <c r="CR311">
        <f t="shared" si="1186"/>
        <v>52.75</v>
      </c>
      <c r="CS311">
        <f t="shared" si="1186"/>
        <v>66.25</v>
      </c>
      <c r="CT311">
        <f t="shared" si="1186"/>
        <v>69.25</v>
      </c>
      <c r="CU311">
        <f t="shared" si="1186"/>
        <v>65.5</v>
      </c>
      <c r="CV311">
        <f t="shared" si="1186"/>
        <v>59.75</v>
      </c>
      <c r="CW311">
        <f t="shared" si="1186"/>
        <v>49.5</v>
      </c>
      <c r="CY311">
        <f t="shared" ref="CY311:DF311" si="1187">AA313</f>
        <v>57</v>
      </c>
      <c r="CZ311">
        <f t="shared" si="1187"/>
        <v>47.5</v>
      </c>
      <c r="DA311">
        <f t="shared" si="1187"/>
        <v>53.75</v>
      </c>
      <c r="DB311">
        <f t="shared" si="1187"/>
        <v>69.75</v>
      </c>
      <c r="DC311">
        <f t="shared" si="1187"/>
        <v>72.5</v>
      </c>
      <c r="DD311">
        <f t="shared" si="1187"/>
        <v>65.25</v>
      </c>
      <c r="DE311">
        <f t="shared" si="1187"/>
        <v>61.75</v>
      </c>
      <c r="DF311">
        <f t="shared" si="1187"/>
        <v>52</v>
      </c>
      <c r="DH311">
        <f t="shared" ref="DH311:DO311" si="1188">AA316</f>
        <v>53</v>
      </c>
      <c r="DI311">
        <f t="shared" si="1188"/>
        <v>49.75</v>
      </c>
      <c r="DJ311">
        <f t="shared" si="1188"/>
        <v>57.75</v>
      </c>
      <c r="DK311">
        <f t="shared" si="1188"/>
        <v>63.25</v>
      </c>
      <c r="DL311">
        <f t="shared" si="1188"/>
        <v>68.75</v>
      </c>
      <c r="DM311">
        <f t="shared" si="1188"/>
        <v>66.5</v>
      </c>
      <c r="DN311">
        <f t="shared" si="1188"/>
        <v>63</v>
      </c>
      <c r="DO311">
        <f t="shared" si="1188"/>
        <v>53.5</v>
      </c>
    </row>
    <row r="312" spans="1:119" x14ac:dyDescent="0.55000000000000004">
      <c r="A312">
        <v>535271</v>
      </c>
      <c r="B312">
        <v>0.14000000000000001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 s="3">
        <f t="shared" si="988"/>
        <v>0</v>
      </c>
      <c r="BP312">
        <f t="shared" si="989"/>
        <v>0</v>
      </c>
      <c r="BQ312">
        <f t="shared" si="990"/>
        <v>0</v>
      </c>
      <c r="BR312">
        <f t="shared" si="991"/>
        <v>0</v>
      </c>
      <c r="BS312">
        <f t="shared" si="992"/>
        <v>0</v>
      </c>
      <c r="BT312">
        <f t="shared" si="993"/>
        <v>0</v>
      </c>
      <c r="BU312">
        <f t="shared" si="994"/>
        <v>0</v>
      </c>
      <c r="BV312">
        <f t="shared" si="995"/>
        <v>0</v>
      </c>
      <c r="BW312">
        <f t="shared" si="996"/>
        <v>0</v>
      </c>
      <c r="BX312">
        <f t="shared" si="997"/>
        <v>0</v>
      </c>
      <c r="BY312">
        <f t="shared" si="998"/>
        <v>0</v>
      </c>
      <c r="BZ312">
        <f t="shared" si="999"/>
        <v>0</v>
      </c>
      <c r="CA312">
        <f t="shared" si="1000"/>
        <v>0</v>
      </c>
      <c r="CB312">
        <f t="shared" si="1001"/>
        <v>0</v>
      </c>
      <c r="CC312">
        <f t="shared" si="1002"/>
        <v>0</v>
      </c>
      <c r="CD312">
        <f t="shared" si="1003"/>
        <v>0</v>
      </c>
      <c r="CE312" t="str">
        <f t="shared" si="1004"/>
        <v>Raw</v>
      </c>
      <c r="CG312">
        <f t="shared" ref="CG312:CN312" si="1189">AI309</f>
        <v>47.5</v>
      </c>
      <c r="CH312">
        <f t="shared" si="1189"/>
        <v>45.5</v>
      </c>
      <c r="CI312">
        <f t="shared" si="1189"/>
        <v>58.25</v>
      </c>
      <c r="CJ312">
        <f t="shared" si="1189"/>
        <v>72.75</v>
      </c>
      <c r="CK312">
        <f t="shared" si="1189"/>
        <v>72.5</v>
      </c>
      <c r="CL312">
        <f t="shared" si="1189"/>
        <v>66.5</v>
      </c>
      <c r="CM312">
        <f t="shared" si="1189"/>
        <v>60.25</v>
      </c>
      <c r="CN312">
        <f t="shared" si="1189"/>
        <v>51.5</v>
      </c>
      <c r="CP312">
        <f t="shared" ref="CP312:CW312" si="1190">AI310</f>
        <v>48</v>
      </c>
      <c r="CQ312">
        <f t="shared" si="1190"/>
        <v>44</v>
      </c>
      <c r="CR312">
        <f t="shared" si="1190"/>
        <v>50.5</v>
      </c>
      <c r="CS312">
        <f t="shared" si="1190"/>
        <v>67.5</v>
      </c>
      <c r="CT312">
        <f t="shared" si="1190"/>
        <v>69.25</v>
      </c>
      <c r="CU312">
        <f t="shared" si="1190"/>
        <v>65.5</v>
      </c>
      <c r="CV312">
        <f t="shared" si="1190"/>
        <v>60.5</v>
      </c>
      <c r="CW312">
        <f t="shared" si="1190"/>
        <v>49.5</v>
      </c>
      <c r="CY312">
        <f t="shared" ref="CY312:DF375" si="1191">AI313</f>
        <v>50.25</v>
      </c>
      <c r="CZ312">
        <f t="shared" si="1191"/>
        <v>47.5</v>
      </c>
      <c r="DA312">
        <f t="shared" si="1191"/>
        <v>59</v>
      </c>
      <c r="DB312">
        <f t="shared" si="1191"/>
        <v>75.5</v>
      </c>
      <c r="DC312">
        <f t="shared" si="1191"/>
        <v>72.75</v>
      </c>
      <c r="DD312">
        <f t="shared" si="1191"/>
        <v>66</v>
      </c>
      <c r="DE312">
        <f t="shared" si="1191"/>
        <v>62</v>
      </c>
      <c r="DF312">
        <f t="shared" si="1191"/>
        <v>52.25</v>
      </c>
      <c r="DH312">
        <f t="shared" ref="DH312:DO312" si="1192">AI316</f>
        <v>51</v>
      </c>
      <c r="DI312">
        <f t="shared" si="1192"/>
        <v>48.75</v>
      </c>
      <c r="DJ312">
        <f t="shared" si="1192"/>
        <v>59.5</v>
      </c>
      <c r="DK312">
        <f t="shared" si="1192"/>
        <v>71.25</v>
      </c>
      <c r="DL312">
        <f t="shared" si="1192"/>
        <v>73.5</v>
      </c>
      <c r="DM312">
        <f t="shared" si="1192"/>
        <v>66.5</v>
      </c>
      <c r="DN312">
        <f t="shared" si="1192"/>
        <v>63.5</v>
      </c>
      <c r="DO312">
        <f t="shared" si="1192"/>
        <v>53.5</v>
      </c>
    </row>
    <row r="313" spans="1:119" x14ac:dyDescent="0.55000000000000004">
      <c r="A313">
        <v>538396</v>
      </c>
      <c r="B313">
        <v>2.15</v>
      </c>
      <c r="C313">
        <v>57.25</v>
      </c>
      <c r="D313">
        <v>60.5</v>
      </c>
      <c r="E313">
        <v>61</v>
      </c>
      <c r="F313">
        <v>61</v>
      </c>
      <c r="G313">
        <v>60.75</v>
      </c>
      <c r="H313">
        <v>55</v>
      </c>
      <c r="I313">
        <v>47.5</v>
      </c>
      <c r="J313">
        <v>42.25</v>
      </c>
      <c r="K313">
        <v>62.75</v>
      </c>
      <c r="L313">
        <v>65</v>
      </c>
      <c r="M313">
        <v>59.25</v>
      </c>
      <c r="N313">
        <v>59.75</v>
      </c>
      <c r="O313">
        <v>62.5</v>
      </c>
      <c r="P313">
        <v>62.25</v>
      </c>
      <c r="Q313">
        <v>54.5</v>
      </c>
      <c r="R313">
        <v>44.75</v>
      </c>
      <c r="S313">
        <v>65.75</v>
      </c>
      <c r="T313">
        <v>64.75</v>
      </c>
      <c r="U313">
        <v>56</v>
      </c>
      <c r="V313">
        <v>60.25</v>
      </c>
      <c r="W313">
        <v>67.5</v>
      </c>
      <c r="X313">
        <v>64.25</v>
      </c>
      <c r="Y313">
        <v>60</v>
      </c>
      <c r="Z313">
        <v>49.75</v>
      </c>
      <c r="AA313">
        <v>57</v>
      </c>
      <c r="AB313">
        <v>47.5</v>
      </c>
      <c r="AC313">
        <v>53.75</v>
      </c>
      <c r="AD313">
        <v>69.75</v>
      </c>
      <c r="AE313">
        <v>72.5</v>
      </c>
      <c r="AF313">
        <v>65.25</v>
      </c>
      <c r="AG313">
        <v>61.75</v>
      </c>
      <c r="AH313">
        <v>52</v>
      </c>
      <c r="AI313">
        <v>50.25</v>
      </c>
      <c r="AJ313">
        <v>47.5</v>
      </c>
      <c r="AK313">
        <v>59</v>
      </c>
      <c r="AL313">
        <v>75.5</v>
      </c>
      <c r="AM313">
        <v>72.75</v>
      </c>
      <c r="AN313">
        <v>66</v>
      </c>
      <c r="AO313">
        <v>62</v>
      </c>
      <c r="AP313">
        <v>52.25</v>
      </c>
      <c r="AQ313">
        <v>63.25</v>
      </c>
      <c r="AR313">
        <v>53</v>
      </c>
      <c r="AS313">
        <v>56</v>
      </c>
      <c r="AT313">
        <v>70.75</v>
      </c>
      <c r="AU313">
        <v>72</v>
      </c>
      <c r="AV313">
        <v>65.75</v>
      </c>
      <c r="AW313">
        <v>60.5</v>
      </c>
      <c r="AX313">
        <v>51</v>
      </c>
      <c r="AY313">
        <v>60.5</v>
      </c>
      <c r="AZ313">
        <v>54.75</v>
      </c>
      <c r="BA313">
        <v>52</v>
      </c>
      <c r="BB313">
        <v>60</v>
      </c>
      <c r="BC313">
        <v>66.5</v>
      </c>
      <c r="BD313">
        <v>63.75</v>
      </c>
      <c r="BE313">
        <v>55.5</v>
      </c>
      <c r="BF313">
        <v>45.25</v>
      </c>
      <c r="BG313">
        <v>56.5</v>
      </c>
      <c r="BH313">
        <v>57.75</v>
      </c>
      <c r="BI313">
        <v>57.75</v>
      </c>
      <c r="BJ313">
        <v>61.25</v>
      </c>
      <c r="BK313">
        <v>61.75</v>
      </c>
      <c r="BL313">
        <v>56.5</v>
      </c>
      <c r="BM313">
        <v>46.75</v>
      </c>
      <c r="BN313">
        <v>42.5</v>
      </c>
      <c r="BO313" s="3">
        <f t="shared" si="988"/>
        <v>0</v>
      </c>
      <c r="BP313">
        <f t="shared" si="989"/>
        <v>0</v>
      </c>
      <c r="BQ313">
        <f t="shared" si="990"/>
        <v>0</v>
      </c>
      <c r="BR313">
        <f t="shared" si="991"/>
        <v>0</v>
      </c>
      <c r="BS313">
        <f t="shared" si="992"/>
        <v>0</v>
      </c>
      <c r="BT313">
        <f t="shared" si="993"/>
        <v>0</v>
      </c>
      <c r="BU313">
        <f t="shared" si="994"/>
        <v>0</v>
      </c>
      <c r="BV313">
        <f t="shared" si="995"/>
        <v>0</v>
      </c>
      <c r="BW313">
        <f t="shared" si="996"/>
        <v>0</v>
      </c>
      <c r="BX313">
        <f t="shared" si="997"/>
        <v>0</v>
      </c>
      <c r="BY313">
        <f t="shared" si="998"/>
        <v>1</v>
      </c>
      <c r="BZ313">
        <f t="shared" si="999"/>
        <v>0</v>
      </c>
      <c r="CA313">
        <f t="shared" si="1000"/>
        <v>0</v>
      </c>
      <c r="CB313">
        <f t="shared" si="1001"/>
        <v>0</v>
      </c>
      <c r="CC313">
        <f t="shared" si="1002"/>
        <v>0</v>
      </c>
      <c r="CD313">
        <f t="shared" si="1003"/>
        <v>0</v>
      </c>
      <c r="CE313" t="str">
        <f t="shared" si="1004"/>
        <v>Raw</v>
      </c>
      <c r="CG313">
        <f t="shared" ref="CG313:CN313" si="1193">AQ309</f>
        <v>51.25</v>
      </c>
      <c r="CH313">
        <f t="shared" si="1193"/>
        <v>50.25</v>
      </c>
      <c r="CI313">
        <f t="shared" si="1193"/>
        <v>62</v>
      </c>
      <c r="CJ313">
        <f t="shared" si="1193"/>
        <v>74.25</v>
      </c>
      <c r="CK313">
        <f t="shared" si="1193"/>
        <v>71.75</v>
      </c>
      <c r="CL313">
        <f t="shared" si="1193"/>
        <v>65.25</v>
      </c>
      <c r="CM313">
        <f t="shared" si="1193"/>
        <v>59.25</v>
      </c>
      <c r="CN313">
        <f t="shared" si="1193"/>
        <v>49.75</v>
      </c>
      <c r="CP313">
        <f t="shared" ref="CP313:CW313" si="1194">AQ310</f>
        <v>63.75</v>
      </c>
      <c r="CQ313">
        <f t="shared" si="1194"/>
        <v>57.75</v>
      </c>
      <c r="CR313">
        <f t="shared" si="1194"/>
        <v>52.5</v>
      </c>
      <c r="CS313">
        <f t="shared" si="1194"/>
        <v>54</v>
      </c>
      <c r="CT313">
        <f t="shared" si="1194"/>
        <v>63.75</v>
      </c>
      <c r="CU313">
        <f t="shared" si="1194"/>
        <v>63.75</v>
      </c>
      <c r="CV313">
        <f t="shared" si="1194"/>
        <v>58</v>
      </c>
      <c r="CW313">
        <f t="shared" si="1194"/>
        <v>47.5</v>
      </c>
      <c r="CY313">
        <f t="shared" ref="CY313:DF376" si="1195">AQ313</f>
        <v>63.25</v>
      </c>
      <c r="CZ313">
        <f t="shared" si="1195"/>
        <v>53</v>
      </c>
      <c r="DA313">
        <f t="shared" si="1195"/>
        <v>56</v>
      </c>
      <c r="DB313">
        <f t="shared" si="1195"/>
        <v>70.75</v>
      </c>
      <c r="DC313">
        <f t="shared" si="1195"/>
        <v>72</v>
      </c>
      <c r="DD313">
        <f t="shared" si="1195"/>
        <v>65.75</v>
      </c>
      <c r="DE313">
        <f t="shared" si="1195"/>
        <v>60.5</v>
      </c>
      <c r="DF313">
        <f t="shared" si="1195"/>
        <v>51</v>
      </c>
      <c r="DH313">
        <f t="shared" ref="DH313:DO313" si="1196">AQ316</f>
        <v>59.25</v>
      </c>
      <c r="DI313">
        <f t="shared" si="1196"/>
        <v>54</v>
      </c>
      <c r="DJ313">
        <f t="shared" si="1196"/>
        <v>63.25</v>
      </c>
      <c r="DK313">
        <f t="shared" si="1196"/>
        <v>77.25</v>
      </c>
      <c r="DL313">
        <f t="shared" si="1196"/>
        <v>72.25</v>
      </c>
      <c r="DM313">
        <f t="shared" si="1196"/>
        <v>67.5</v>
      </c>
      <c r="DN313">
        <f t="shared" si="1196"/>
        <v>62</v>
      </c>
      <c r="DO313">
        <f t="shared" si="1196"/>
        <v>52.75</v>
      </c>
    </row>
    <row r="314" spans="1:119" x14ac:dyDescent="0.55000000000000004">
      <c r="A314">
        <v>539010</v>
      </c>
      <c r="B314">
        <v>0.15</v>
      </c>
      <c r="C314">
        <v>57.5</v>
      </c>
      <c r="D314">
        <v>60.5</v>
      </c>
      <c r="E314">
        <v>61</v>
      </c>
      <c r="F314">
        <v>61.5</v>
      </c>
      <c r="G314">
        <v>60.5</v>
      </c>
      <c r="H314">
        <v>54.5</v>
      </c>
      <c r="I314">
        <v>47.5</v>
      </c>
      <c r="J314">
        <v>42.25</v>
      </c>
      <c r="K314">
        <v>62</v>
      </c>
      <c r="L314">
        <v>63.5</v>
      </c>
      <c r="M314">
        <v>58.5</v>
      </c>
      <c r="N314">
        <v>62</v>
      </c>
      <c r="O314">
        <v>64.5</v>
      </c>
      <c r="P314">
        <v>61.75</v>
      </c>
      <c r="Q314">
        <v>54.75</v>
      </c>
      <c r="R314">
        <v>44.75</v>
      </c>
      <c r="S314">
        <v>63.5</v>
      </c>
      <c r="T314">
        <v>64</v>
      </c>
      <c r="U314">
        <v>55.5</v>
      </c>
      <c r="V314">
        <v>65.75</v>
      </c>
      <c r="W314">
        <v>68</v>
      </c>
      <c r="X314">
        <v>64.5</v>
      </c>
      <c r="Y314">
        <v>59.25</v>
      </c>
      <c r="Z314">
        <v>50</v>
      </c>
      <c r="AA314">
        <v>50</v>
      </c>
      <c r="AB314">
        <v>45.75</v>
      </c>
      <c r="AC314">
        <v>53.75</v>
      </c>
      <c r="AD314">
        <v>68.25</v>
      </c>
      <c r="AE314">
        <v>66</v>
      </c>
      <c r="AF314">
        <v>64.25</v>
      </c>
      <c r="AG314">
        <v>61.75</v>
      </c>
      <c r="AH314">
        <v>52.25</v>
      </c>
      <c r="AI314">
        <v>49</v>
      </c>
      <c r="AJ314">
        <v>47</v>
      </c>
      <c r="AK314">
        <v>53.25</v>
      </c>
      <c r="AL314">
        <v>61.5</v>
      </c>
      <c r="AM314">
        <v>67.5</v>
      </c>
      <c r="AN314">
        <v>65.25</v>
      </c>
      <c r="AO314">
        <v>62.75</v>
      </c>
      <c r="AP314">
        <v>52.5</v>
      </c>
      <c r="AQ314">
        <v>59.75</v>
      </c>
      <c r="AR314">
        <v>49.25</v>
      </c>
      <c r="AS314">
        <v>53.25</v>
      </c>
      <c r="AT314">
        <v>62</v>
      </c>
      <c r="AU314">
        <v>62</v>
      </c>
      <c r="AV314">
        <v>64.25</v>
      </c>
      <c r="AW314">
        <v>60.75</v>
      </c>
      <c r="AX314">
        <v>50</v>
      </c>
      <c r="AY314">
        <v>58.75</v>
      </c>
      <c r="AZ314">
        <v>53.75</v>
      </c>
      <c r="BA314">
        <v>51.25</v>
      </c>
      <c r="BB314">
        <v>58</v>
      </c>
      <c r="BC314">
        <v>63.5</v>
      </c>
      <c r="BD314">
        <v>62.75</v>
      </c>
      <c r="BE314">
        <v>54.75</v>
      </c>
      <c r="BF314">
        <v>45.5</v>
      </c>
      <c r="BG314">
        <v>55</v>
      </c>
      <c r="BH314">
        <v>57</v>
      </c>
      <c r="BI314">
        <v>58</v>
      </c>
      <c r="BJ314">
        <v>60.5</v>
      </c>
      <c r="BK314">
        <v>61.25</v>
      </c>
      <c r="BL314">
        <v>55.75</v>
      </c>
      <c r="BM314">
        <v>47</v>
      </c>
      <c r="BN314">
        <v>42.5</v>
      </c>
      <c r="BO314" s="3">
        <f t="shared" si="988"/>
        <v>0</v>
      </c>
      <c r="BP314">
        <f t="shared" si="989"/>
        <v>0</v>
      </c>
      <c r="BQ314">
        <f t="shared" si="990"/>
        <v>0</v>
      </c>
      <c r="BR314">
        <f t="shared" si="991"/>
        <v>0</v>
      </c>
      <c r="BS314">
        <f t="shared" si="992"/>
        <v>0</v>
      </c>
      <c r="BT314">
        <f t="shared" si="993"/>
        <v>0</v>
      </c>
      <c r="BU314">
        <f t="shared" si="994"/>
        <v>0</v>
      </c>
      <c r="BV314">
        <f t="shared" si="995"/>
        <v>0</v>
      </c>
      <c r="BW314">
        <f t="shared" si="996"/>
        <v>0</v>
      </c>
      <c r="BX314">
        <f t="shared" si="997"/>
        <v>0</v>
      </c>
      <c r="BY314">
        <f t="shared" si="998"/>
        <v>0</v>
      </c>
      <c r="BZ314">
        <f t="shared" si="999"/>
        <v>0</v>
      </c>
      <c r="CA314">
        <f t="shared" si="1000"/>
        <v>0</v>
      </c>
      <c r="CB314">
        <f t="shared" si="1001"/>
        <v>0</v>
      </c>
      <c r="CC314">
        <f t="shared" si="1002"/>
        <v>0</v>
      </c>
      <c r="CD314">
        <f t="shared" si="1003"/>
        <v>0</v>
      </c>
      <c r="CE314" t="str">
        <f t="shared" si="1004"/>
        <v>Raw</v>
      </c>
      <c r="CG314">
        <f t="shared" ref="CG314:CN314" si="1197">AY309</f>
        <v>55</v>
      </c>
      <c r="CH314">
        <f t="shared" si="1197"/>
        <v>56.5</v>
      </c>
      <c r="CI314">
        <f t="shared" si="1197"/>
        <v>64.75</v>
      </c>
      <c r="CJ314">
        <f t="shared" si="1197"/>
        <v>71.25</v>
      </c>
      <c r="CK314">
        <f t="shared" si="1197"/>
        <v>67.25</v>
      </c>
      <c r="CL314">
        <f t="shared" si="1197"/>
        <v>62.25</v>
      </c>
      <c r="CM314">
        <f t="shared" si="1197"/>
        <v>54.5</v>
      </c>
      <c r="CN314">
        <f t="shared" si="1197"/>
        <v>44.25</v>
      </c>
      <c r="CP314">
        <f t="shared" ref="CP314:CW314" si="1198">AY310</f>
        <v>61.75</v>
      </c>
      <c r="CQ314">
        <f t="shared" si="1198"/>
        <v>64.75</v>
      </c>
      <c r="CR314">
        <f t="shared" si="1198"/>
        <v>60</v>
      </c>
      <c r="CS314">
        <f t="shared" si="1198"/>
        <v>56.5</v>
      </c>
      <c r="CT314">
        <f t="shared" si="1198"/>
        <v>57.5</v>
      </c>
      <c r="CU314">
        <f t="shared" si="1198"/>
        <v>59.25</v>
      </c>
      <c r="CV314">
        <f t="shared" si="1198"/>
        <v>52.5</v>
      </c>
      <c r="CW314">
        <f t="shared" si="1198"/>
        <v>41.75</v>
      </c>
      <c r="CY314">
        <f t="shared" ref="CY314:DF377" si="1199">AY313</f>
        <v>60.5</v>
      </c>
      <c r="CZ314">
        <f t="shared" si="1199"/>
        <v>54.75</v>
      </c>
      <c r="DA314">
        <f t="shared" si="1199"/>
        <v>52</v>
      </c>
      <c r="DB314">
        <f t="shared" si="1199"/>
        <v>60</v>
      </c>
      <c r="DC314">
        <f t="shared" si="1199"/>
        <v>66.5</v>
      </c>
      <c r="DD314">
        <f t="shared" si="1199"/>
        <v>63.75</v>
      </c>
      <c r="DE314">
        <f t="shared" si="1199"/>
        <v>55.5</v>
      </c>
      <c r="DF314">
        <f t="shared" si="1199"/>
        <v>45.25</v>
      </c>
      <c r="DH314">
        <f t="shared" ref="DH314:DO314" si="1200">AY316</f>
        <v>61.25</v>
      </c>
      <c r="DI314">
        <f t="shared" si="1200"/>
        <v>61.25</v>
      </c>
      <c r="DJ314">
        <f t="shared" si="1200"/>
        <v>62.25</v>
      </c>
      <c r="DK314">
        <f t="shared" si="1200"/>
        <v>72.5</v>
      </c>
      <c r="DL314">
        <f t="shared" si="1200"/>
        <v>68.5</v>
      </c>
      <c r="DM314">
        <f t="shared" si="1200"/>
        <v>65.5</v>
      </c>
      <c r="DN314">
        <f t="shared" si="1200"/>
        <v>57.5</v>
      </c>
      <c r="DO314">
        <f t="shared" si="1200"/>
        <v>47.5</v>
      </c>
    </row>
    <row r="315" spans="1:119" x14ac:dyDescent="0.55000000000000004">
      <c r="A315">
        <v>539624</v>
      </c>
      <c r="B315">
        <v>0.19</v>
      </c>
      <c r="C315">
        <v>58.75</v>
      </c>
      <c r="D315">
        <v>62</v>
      </c>
      <c r="E315">
        <v>63.5</v>
      </c>
      <c r="F315">
        <v>63.5</v>
      </c>
      <c r="G315">
        <v>61</v>
      </c>
      <c r="H315">
        <v>55.5</v>
      </c>
      <c r="I315">
        <v>48</v>
      </c>
      <c r="J315">
        <v>43.5</v>
      </c>
      <c r="K315">
        <v>63.75</v>
      </c>
      <c r="L315">
        <v>67.25</v>
      </c>
      <c r="M315">
        <v>68.5</v>
      </c>
      <c r="N315">
        <v>66.25</v>
      </c>
      <c r="O315">
        <v>61.25</v>
      </c>
      <c r="P315">
        <v>62.75</v>
      </c>
      <c r="Q315">
        <v>54.75</v>
      </c>
      <c r="R315">
        <v>45.5</v>
      </c>
      <c r="S315">
        <v>64.75</v>
      </c>
      <c r="T315">
        <v>66.25</v>
      </c>
      <c r="U315">
        <v>72.75</v>
      </c>
      <c r="V315">
        <v>63.5</v>
      </c>
      <c r="W315">
        <v>58</v>
      </c>
      <c r="X315">
        <v>63</v>
      </c>
      <c r="Y315">
        <v>60</v>
      </c>
      <c r="Z315">
        <v>49.5</v>
      </c>
      <c r="AA315">
        <v>54.25</v>
      </c>
      <c r="AB315">
        <v>50.5</v>
      </c>
      <c r="AC315">
        <v>59.5</v>
      </c>
      <c r="AD315">
        <v>57</v>
      </c>
      <c r="AE315">
        <v>55.5</v>
      </c>
      <c r="AF315">
        <v>62</v>
      </c>
      <c r="AG315">
        <v>62.25</v>
      </c>
      <c r="AH315">
        <v>52</v>
      </c>
      <c r="AI315">
        <v>51.5</v>
      </c>
      <c r="AJ315">
        <v>48</v>
      </c>
      <c r="AK315">
        <v>54.75</v>
      </c>
      <c r="AL315">
        <v>64</v>
      </c>
      <c r="AM315">
        <v>64.25</v>
      </c>
      <c r="AN315">
        <v>63.75</v>
      </c>
      <c r="AO315">
        <v>62.5</v>
      </c>
      <c r="AP315">
        <v>52.25</v>
      </c>
      <c r="AQ315">
        <v>57.5</v>
      </c>
      <c r="AR315">
        <v>56.75</v>
      </c>
      <c r="AS315">
        <v>73</v>
      </c>
      <c r="AT315">
        <v>74.5</v>
      </c>
      <c r="AU315">
        <v>70.75</v>
      </c>
      <c r="AV315">
        <v>63.75</v>
      </c>
      <c r="AW315">
        <v>61</v>
      </c>
      <c r="AX315">
        <v>51.25</v>
      </c>
      <c r="AY315">
        <v>63.75</v>
      </c>
      <c r="AZ315">
        <v>70.75</v>
      </c>
      <c r="BA315">
        <v>74.25</v>
      </c>
      <c r="BB315">
        <v>73.5</v>
      </c>
      <c r="BC315">
        <v>67.75</v>
      </c>
      <c r="BD315">
        <v>63.75</v>
      </c>
      <c r="BE315">
        <v>56.5</v>
      </c>
      <c r="BF315">
        <v>46.25</v>
      </c>
      <c r="BG315">
        <v>59.25</v>
      </c>
      <c r="BH315">
        <v>65.25</v>
      </c>
      <c r="BI315">
        <v>67.75</v>
      </c>
      <c r="BJ315">
        <v>66.25</v>
      </c>
      <c r="BK315">
        <v>63.25</v>
      </c>
      <c r="BL315">
        <v>57</v>
      </c>
      <c r="BM315">
        <v>48.75</v>
      </c>
      <c r="BN315">
        <v>43.5</v>
      </c>
      <c r="BO315" s="3">
        <f t="shared" si="988"/>
        <v>0</v>
      </c>
      <c r="BP315">
        <f t="shared" si="989"/>
        <v>0</v>
      </c>
      <c r="BQ315">
        <f t="shared" si="990"/>
        <v>0</v>
      </c>
      <c r="BR315">
        <f t="shared" si="991"/>
        <v>0</v>
      </c>
      <c r="BS315">
        <f t="shared" si="992"/>
        <v>0</v>
      </c>
      <c r="BT315">
        <f t="shared" si="993"/>
        <v>0</v>
      </c>
      <c r="BU315">
        <f t="shared" si="994"/>
        <v>0</v>
      </c>
      <c r="BV315">
        <f t="shared" si="995"/>
        <v>0</v>
      </c>
      <c r="BW315">
        <f t="shared" si="996"/>
        <v>0</v>
      </c>
      <c r="BX315">
        <f t="shared" si="997"/>
        <v>0</v>
      </c>
      <c r="BY315">
        <f t="shared" si="998"/>
        <v>0</v>
      </c>
      <c r="BZ315">
        <f t="shared" si="999"/>
        <v>0</v>
      </c>
      <c r="CA315">
        <f t="shared" si="1000"/>
        <v>0</v>
      </c>
      <c r="CB315">
        <f t="shared" si="1001"/>
        <v>0</v>
      </c>
      <c r="CC315">
        <f t="shared" si="1002"/>
        <v>0</v>
      </c>
      <c r="CD315">
        <f t="shared" si="1003"/>
        <v>0</v>
      </c>
      <c r="CE315" t="str">
        <f t="shared" si="1004"/>
        <v>Raw</v>
      </c>
      <c r="CG315">
        <f t="shared" ref="CG315:CN315" si="1201">BG309</f>
        <v>56</v>
      </c>
      <c r="CH315">
        <f t="shared" si="1201"/>
        <v>60.5</v>
      </c>
      <c r="CI315">
        <f t="shared" si="1201"/>
        <v>63.75</v>
      </c>
      <c r="CJ315">
        <f t="shared" si="1201"/>
        <v>64.75</v>
      </c>
      <c r="CK315">
        <f t="shared" si="1201"/>
        <v>61.5</v>
      </c>
      <c r="CL315">
        <f t="shared" si="1201"/>
        <v>55.25</v>
      </c>
      <c r="CM315">
        <f t="shared" si="1201"/>
        <v>46.5</v>
      </c>
      <c r="CN315">
        <f t="shared" si="1201"/>
        <v>41.75</v>
      </c>
      <c r="CP315">
        <f t="shared" ref="CP315:CW315" si="1202">BG310</f>
        <v>55.5</v>
      </c>
      <c r="CQ315">
        <f t="shared" si="1202"/>
        <v>59.25</v>
      </c>
      <c r="CR315">
        <f t="shared" si="1202"/>
        <v>60.5</v>
      </c>
      <c r="CS315">
        <f t="shared" si="1202"/>
        <v>59.25</v>
      </c>
      <c r="CT315">
        <f t="shared" si="1202"/>
        <v>56.5</v>
      </c>
      <c r="CU315">
        <f t="shared" si="1202"/>
        <v>53.75</v>
      </c>
      <c r="CV315">
        <f t="shared" si="1202"/>
        <v>44.25</v>
      </c>
      <c r="CW315">
        <f t="shared" si="1202"/>
        <v>39.25</v>
      </c>
      <c r="CY315">
        <f t="shared" ref="CY315:DF315" si="1203">BG313</f>
        <v>56.5</v>
      </c>
      <c r="CZ315">
        <f t="shared" si="1203"/>
        <v>57.75</v>
      </c>
      <c r="DA315">
        <f t="shared" si="1203"/>
        <v>57.75</v>
      </c>
      <c r="DB315">
        <f t="shared" si="1203"/>
        <v>61.25</v>
      </c>
      <c r="DC315">
        <f t="shared" si="1203"/>
        <v>61.75</v>
      </c>
      <c r="DD315">
        <f t="shared" si="1203"/>
        <v>56.5</v>
      </c>
      <c r="DE315">
        <f t="shared" si="1203"/>
        <v>46.75</v>
      </c>
      <c r="DF315">
        <f t="shared" si="1203"/>
        <v>42.5</v>
      </c>
      <c r="DH315">
        <f t="shared" ref="DH315:DO378" si="1204">BG316</f>
        <v>57.75</v>
      </c>
      <c r="DI315">
        <f t="shared" si="1204"/>
        <v>61.5</v>
      </c>
      <c r="DJ315">
        <f t="shared" si="1204"/>
        <v>64.25</v>
      </c>
      <c r="DK315">
        <f t="shared" si="1204"/>
        <v>66.25</v>
      </c>
      <c r="DL315">
        <f t="shared" si="1204"/>
        <v>64</v>
      </c>
      <c r="DM315">
        <f t="shared" si="1204"/>
        <v>58</v>
      </c>
      <c r="DN315">
        <f t="shared" si="1204"/>
        <v>49.25</v>
      </c>
      <c r="DO315">
        <f t="shared" si="1204"/>
        <v>44.25</v>
      </c>
    </row>
    <row r="316" spans="1:119" x14ac:dyDescent="0.55000000000000004">
      <c r="A316">
        <v>540238</v>
      </c>
      <c r="B316">
        <v>0.21</v>
      </c>
      <c r="C316">
        <v>57.75</v>
      </c>
      <c r="D316">
        <v>60</v>
      </c>
      <c r="E316">
        <v>57.5</v>
      </c>
      <c r="F316">
        <v>60.5</v>
      </c>
      <c r="G316">
        <v>60.75</v>
      </c>
      <c r="H316">
        <v>55.75</v>
      </c>
      <c r="I316">
        <v>49</v>
      </c>
      <c r="J316">
        <v>44</v>
      </c>
      <c r="K316">
        <v>62.5</v>
      </c>
      <c r="L316">
        <v>60.25</v>
      </c>
      <c r="M316">
        <v>51.75</v>
      </c>
      <c r="N316">
        <v>54</v>
      </c>
      <c r="O316">
        <v>65</v>
      </c>
      <c r="P316">
        <v>62.75</v>
      </c>
      <c r="Q316">
        <v>55.5</v>
      </c>
      <c r="R316">
        <v>46.25</v>
      </c>
      <c r="S316">
        <v>63</v>
      </c>
      <c r="T316">
        <v>60</v>
      </c>
      <c r="U316">
        <v>55.75</v>
      </c>
      <c r="V316">
        <v>57</v>
      </c>
      <c r="W316">
        <v>68</v>
      </c>
      <c r="X316">
        <v>65.5</v>
      </c>
      <c r="Y316">
        <v>60.75</v>
      </c>
      <c r="Z316">
        <v>50.75</v>
      </c>
      <c r="AA316">
        <v>53</v>
      </c>
      <c r="AB316">
        <v>49.75</v>
      </c>
      <c r="AC316">
        <v>57.75</v>
      </c>
      <c r="AD316">
        <v>63.25</v>
      </c>
      <c r="AE316">
        <v>68.75</v>
      </c>
      <c r="AF316">
        <v>66.5</v>
      </c>
      <c r="AG316">
        <v>63</v>
      </c>
      <c r="AH316">
        <v>53.5</v>
      </c>
      <c r="AI316">
        <v>51</v>
      </c>
      <c r="AJ316">
        <v>48.75</v>
      </c>
      <c r="AK316">
        <v>59.5</v>
      </c>
      <c r="AL316">
        <v>71.25</v>
      </c>
      <c r="AM316">
        <v>73.5</v>
      </c>
      <c r="AN316">
        <v>66.5</v>
      </c>
      <c r="AO316">
        <v>63.5</v>
      </c>
      <c r="AP316">
        <v>53.5</v>
      </c>
      <c r="AQ316">
        <v>59.25</v>
      </c>
      <c r="AR316">
        <v>54</v>
      </c>
      <c r="AS316">
        <v>63.25</v>
      </c>
      <c r="AT316">
        <v>77.25</v>
      </c>
      <c r="AU316">
        <v>72.25</v>
      </c>
      <c r="AV316">
        <v>67.5</v>
      </c>
      <c r="AW316">
        <v>62</v>
      </c>
      <c r="AX316">
        <v>52.75</v>
      </c>
      <c r="AY316">
        <v>61.25</v>
      </c>
      <c r="AZ316">
        <v>61.25</v>
      </c>
      <c r="BA316">
        <v>62.25</v>
      </c>
      <c r="BB316">
        <v>72.5</v>
      </c>
      <c r="BC316">
        <v>68.5</v>
      </c>
      <c r="BD316">
        <v>65.5</v>
      </c>
      <c r="BE316">
        <v>57.5</v>
      </c>
      <c r="BF316">
        <v>47.5</v>
      </c>
      <c r="BG316">
        <v>57.75</v>
      </c>
      <c r="BH316">
        <v>61.5</v>
      </c>
      <c r="BI316">
        <v>64.25</v>
      </c>
      <c r="BJ316">
        <v>66.25</v>
      </c>
      <c r="BK316">
        <v>64</v>
      </c>
      <c r="BL316">
        <v>58</v>
      </c>
      <c r="BM316">
        <v>49.25</v>
      </c>
      <c r="BN316">
        <v>44.25</v>
      </c>
      <c r="BO316" s="3">
        <f t="shared" si="988"/>
        <v>0</v>
      </c>
      <c r="BP316">
        <f t="shared" si="989"/>
        <v>0</v>
      </c>
      <c r="BQ316">
        <f t="shared" si="990"/>
        <v>0</v>
      </c>
      <c r="BR316">
        <f t="shared" si="991"/>
        <v>0</v>
      </c>
      <c r="BS316">
        <f t="shared" si="992"/>
        <v>0</v>
      </c>
      <c r="BT316">
        <f t="shared" si="993"/>
        <v>0</v>
      </c>
      <c r="BU316">
        <f t="shared" si="994"/>
        <v>0</v>
      </c>
      <c r="BV316">
        <f t="shared" si="995"/>
        <v>0</v>
      </c>
      <c r="BW316">
        <f t="shared" si="996"/>
        <v>0</v>
      </c>
      <c r="BX316">
        <f t="shared" si="997"/>
        <v>0</v>
      </c>
      <c r="BY316">
        <f t="shared" si="998"/>
        <v>1</v>
      </c>
      <c r="BZ316">
        <f t="shared" si="999"/>
        <v>0</v>
      </c>
      <c r="CA316">
        <f t="shared" si="1000"/>
        <v>0</v>
      </c>
      <c r="CB316">
        <f t="shared" si="1001"/>
        <v>0</v>
      </c>
      <c r="CC316">
        <f t="shared" si="1002"/>
        <v>0</v>
      </c>
      <c r="CD316">
        <f t="shared" si="1003"/>
        <v>0</v>
      </c>
      <c r="CE316" t="str">
        <f t="shared" si="1004"/>
        <v>Raw</v>
      </c>
    </row>
    <row r="317" spans="1:119" x14ac:dyDescent="0.55000000000000004">
      <c r="A317">
        <v>540853</v>
      </c>
      <c r="B317">
        <v>0.18</v>
      </c>
      <c r="C317">
        <v>59</v>
      </c>
      <c r="D317">
        <v>62.5</v>
      </c>
      <c r="E317">
        <v>63.75</v>
      </c>
      <c r="F317">
        <v>64</v>
      </c>
      <c r="G317">
        <v>62.25</v>
      </c>
      <c r="H317">
        <v>57.25</v>
      </c>
      <c r="I317">
        <v>50.25</v>
      </c>
      <c r="J317">
        <v>45.25</v>
      </c>
      <c r="K317">
        <v>62.5</v>
      </c>
      <c r="L317">
        <v>64.5</v>
      </c>
      <c r="M317">
        <v>68.75</v>
      </c>
      <c r="N317">
        <v>68.25</v>
      </c>
      <c r="O317">
        <v>66.5</v>
      </c>
      <c r="P317">
        <v>64.5</v>
      </c>
      <c r="Q317">
        <v>57</v>
      </c>
      <c r="R317">
        <v>47.75</v>
      </c>
      <c r="S317">
        <v>58</v>
      </c>
      <c r="T317">
        <v>57.5</v>
      </c>
      <c r="U317">
        <v>71</v>
      </c>
      <c r="V317">
        <v>75</v>
      </c>
      <c r="W317">
        <v>71</v>
      </c>
      <c r="X317">
        <v>66.75</v>
      </c>
      <c r="Y317">
        <v>61.75</v>
      </c>
      <c r="Z317">
        <v>52.25</v>
      </c>
      <c r="AA317">
        <v>54</v>
      </c>
      <c r="AB317">
        <v>48.5</v>
      </c>
      <c r="AC317">
        <v>59.75</v>
      </c>
      <c r="AD317">
        <v>75</v>
      </c>
      <c r="AE317">
        <v>74.5</v>
      </c>
      <c r="AF317">
        <v>68.5</v>
      </c>
      <c r="AG317">
        <v>64.25</v>
      </c>
      <c r="AH317">
        <v>55</v>
      </c>
      <c r="AI317">
        <v>51.5</v>
      </c>
      <c r="AJ317">
        <v>49.75</v>
      </c>
      <c r="AK317">
        <v>56.5</v>
      </c>
      <c r="AL317">
        <v>64</v>
      </c>
      <c r="AM317">
        <v>70.25</v>
      </c>
      <c r="AN317">
        <v>69.5</v>
      </c>
      <c r="AO317">
        <v>64.25</v>
      </c>
      <c r="AP317">
        <v>54.75</v>
      </c>
      <c r="AQ317">
        <v>63.5</v>
      </c>
      <c r="AR317">
        <v>55</v>
      </c>
      <c r="AS317">
        <v>58</v>
      </c>
      <c r="AT317">
        <v>59</v>
      </c>
      <c r="AU317">
        <v>64</v>
      </c>
      <c r="AV317">
        <v>67.5</v>
      </c>
      <c r="AW317">
        <v>62.75</v>
      </c>
      <c r="AX317">
        <v>53.25</v>
      </c>
      <c r="AY317">
        <v>64</v>
      </c>
      <c r="AZ317">
        <v>67.5</v>
      </c>
      <c r="BA317">
        <v>64.75</v>
      </c>
      <c r="BB317">
        <v>54.25</v>
      </c>
      <c r="BC317">
        <v>62.75</v>
      </c>
      <c r="BD317">
        <v>64.5</v>
      </c>
      <c r="BE317">
        <v>57.75</v>
      </c>
      <c r="BF317">
        <v>47.75</v>
      </c>
      <c r="BG317">
        <v>59</v>
      </c>
      <c r="BH317">
        <v>62.25</v>
      </c>
      <c r="BI317">
        <v>63.25</v>
      </c>
      <c r="BJ317">
        <v>61.5</v>
      </c>
      <c r="BK317">
        <v>61.5</v>
      </c>
      <c r="BL317">
        <v>57.75</v>
      </c>
      <c r="BM317">
        <v>49.25</v>
      </c>
      <c r="BN317">
        <v>45.5</v>
      </c>
      <c r="BO317" s="3">
        <f t="shared" si="988"/>
        <v>0</v>
      </c>
      <c r="BP317">
        <f t="shared" si="989"/>
        <v>0</v>
      </c>
      <c r="BQ317">
        <f t="shared" si="990"/>
        <v>0</v>
      </c>
      <c r="BR317">
        <f t="shared" si="991"/>
        <v>0</v>
      </c>
      <c r="BS317">
        <f t="shared" si="992"/>
        <v>0</v>
      </c>
      <c r="BT317">
        <f t="shared" si="993"/>
        <v>0</v>
      </c>
      <c r="BU317">
        <f t="shared" si="994"/>
        <v>0</v>
      </c>
      <c r="BV317">
        <f t="shared" si="995"/>
        <v>0</v>
      </c>
      <c r="BW317">
        <f t="shared" si="996"/>
        <v>0</v>
      </c>
      <c r="BX317">
        <f t="shared" si="997"/>
        <v>0</v>
      </c>
      <c r="BY317">
        <f t="shared" si="998"/>
        <v>0</v>
      </c>
      <c r="BZ317">
        <f t="shared" si="999"/>
        <v>0</v>
      </c>
      <c r="CA317">
        <f t="shared" si="1000"/>
        <v>0</v>
      </c>
      <c r="CB317">
        <f t="shared" si="1001"/>
        <v>0</v>
      </c>
      <c r="CC317">
        <f t="shared" si="1002"/>
        <v>0</v>
      </c>
      <c r="CD317">
        <f t="shared" si="1003"/>
        <v>0</v>
      </c>
      <c r="CE317" t="str">
        <f t="shared" si="1004"/>
        <v>Raw</v>
      </c>
      <c r="CG317">
        <f t="shared" ref="CG317:CN380" si="1205">C318</f>
        <v>59.75</v>
      </c>
      <c r="CH317">
        <f t="shared" si="1205"/>
        <v>63.5</v>
      </c>
      <c r="CI317">
        <f t="shared" si="1205"/>
        <v>64.75</v>
      </c>
      <c r="CJ317">
        <f t="shared" si="1205"/>
        <v>64.5</v>
      </c>
      <c r="CK317">
        <f t="shared" si="1205"/>
        <v>62.25</v>
      </c>
      <c r="CL317">
        <f t="shared" si="1205"/>
        <v>56.25</v>
      </c>
      <c r="CM317">
        <f t="shared" si="1205"/>
        <v>49</v>
      </c>
      <c r="CN317">
        <f t="shared" si="1205"/>
        <v>44.25</v>
      </c>
      <c r="CP317">
        <f t="shared" ref="CP317:CW317" si="1206">C319</f>
        <v>61.25</v>
      </c>
      <c r="CQ317">
        <f t="shared" si="1206"/>
        <v>64</v>
      </c>
      <c r="CR317">
        <f t="shared" si="1206"/>
        <v>62.25</v>
      </c>
      <c r="CS317">
        <f t="shared" si="1206"/>
        <v>60</v>
      </c>
      <c r="CT317">
        <f t="shared" si="1206"/>
        <v>61.75</v>
      </c>
      <c r="CU317">
        <f t="shared" si="1206"/>
        <v>56.75</v>
      </c>
      <c r="CV317">
        <f t="shared" si="1206"/>
        <v>50.5</v>
      </c>
      <c r="CW317">
        <f t="shared" si="1206"/>
        <v>46.25</v>
      </c>
      <c r="CY317">
        <f t="shared" ref="CY317:DF317" si="1207">C322</f>
        <v>0</v>
      </c>
      <c r="CZ317">
        <f t="shared" si="1207"/>
        <v>0</v>
      </c>
      <c r="DA317">
        <f t="shared" si="1207"/>
        <v>0</v>
      </c>
      <c r="DB317">
        <f t="shared" si="1207"/>
        <v>0</v>
      </c>
      <c r="DC317">
        <f t="shared" si="1207"/>
        <v>0</v>
      </c>
      <c r="DD317">
        <f t="shared" si="1207"/>
        <v>0</v>
      </c>
      <c r="DE317">
        <f t="shared" si="1207"/>
        <v>0</v>
      </c>
      <c r="DF317">
        <f t="shared" si="1207"/>
        <v>0</v>
      </c>
      <c r="DH317">
        <f t="shared" ref="DH317:DO317" si="1208">C325</f>
        <v>55</v>
      </c>
      <c r="DI317">
        <f t="shared" si="1208"/>
        <v>58</v>
      </c>
      <c r="DJ317">
        <f t="shared" si="1208"/>
        <v>59</v>
      </c>
      <c r="DK317">
        <f t="shared" si="1208"/>
        <v>58.25</v>
      </c>
      <c r="DL317">
        <f t="shared" si="1208"/>
        <v>56</v>
      </c>
      <c r="DM317">
        <f t="shared" si="1208"/>
        <v>50.25</v>
      </c>
      <c r="DN317">
        <f t="shared" si="1208"/>
        <v>42.25</v>
      </c>
      <c r="DO317">
        <f t="shared" si="1208"/>
        <v>37.25</v>
      </c>
    </row>
    <row r="318" spans="1:119" x14ac:dyDescent="0.55000000000000004">
      <c r="A318">
        <v>541466</v>
      </c>
      <c r="B318">
        <v>0.12</v>
      </c>
      <c r="C318">
        <v>59.75</v>
      </c>
      <c r="D318">
        <v>63.5</v>
      </c>
      <c r="E318">
        <v>64.75</v>
      </c>
      <c r="F318">
        <v>64.5</v>
      </c>
      <c r="G318">
        <v>62.25</v>
      </c>
      <c r="H318">
        <v>56.25</v>
      </c>
      <c r="I318">
        <v>49</v>
      </c>
      <c r="J318">
        <v>44.25</v>
      </c>
      <c r="K318">
        <v>65</v>
      </c>
      <c r="L318">
        <v>69</v>
      </c>
      <c r="M318">
        <v>69</v>
      </c>
      <c r="N318">
        <v>69</v>
      </c>
      <c r="O318">
        <v>66.5</v>
      </c>
      <c r="P318">
        <v>62.5</v>
      </c>
      <c r="Q318">
        <v>55.25</v>
      </c>
      <c r="R318">
        <v>46.25</v>
      </c>
      <c r="S318">
        <v>67</v>
      </c>
      <c r="T318">
        <v>64.5</v>
      </c>
      <c r="U318">
        <v>72.5</v>
      </c>
      <c r="V318">
        <v>70.5</v>
      </c>
      <c r="W318">
        <v>60.25</v>
      </c>
      <c r="X318">
        <v>62.25</v>
      </c>
      <c r="Y318">
        <v>60.25</v>
      </c>
      <c r="Z318">
        <v>49.75</v>
      </c>
      <c r="AA318">
        <v>50</v>
      </c>
      <c r="AB318">
        <v>51</v>
      </c>
      <c r="AC318">
        <v>60.75</v>
      </c>
      <c r="AD318">
        <v>58.25</v>
      </c>
      <c r="AE318">
        <v>56.5</v>
      </c>
      <c r="AF318">
        <v>62</v>
      </c>
      <c r="AG318">
        <v>61.25</v>
      </c>
      <c r="AH318">
        <v>52</v>
      </c>
      <c r="AI318">
        <v>51.75</v>
      </c>
      <c r="AJ318">
        <v>48.75</v>
      </c>
      <c r="AK318">
        <v>56</v>
      </c>
      <c r="AL318">
        <v>58.5</v>
      </c>
      <c r="AM318">
        <v>58.25</v>
      </c>
      <c r="AN318">
        <v>62.75</v>
      </c>
      <c r="AO318">
        <v>61.5</v>
      </c>
      <c r="AP318">
        <v>52.25</v>
      </c>
      <c r="AQ318">
        <v>62</v>
      </c>
      <c r="AR318">
        <v>63.75</v>
      </c>
      <c r="AS318">
        <v>72.5</v>
      </c>
      <c r="AT318">
        <v>71.75</v>
      </c>
      <c r="AU318">
        <v>68.5</v>
      </c>
      <c r="AV318">
        <v>64.25</v>
      </c>
      <c r="AW318">
        <v>60</v>
      </c>
      <c r="AX318">
        <v>51.25</v>
      </c>
      <c r="AY318">
        <v>66.25</v>
      </c>
      <c r="AZ318">
        <v>71.75</v>
      </c>
      <c r="BA318">
        <v>74</v>
      </c>
      <c r="BB318">
        <v>71.25</v>
      </c>
      <c r="BC318">
        <v>66.25</v>
      </c>
      <c r="BD318">
        <v>63.25</v>
      </c>
      <c r="BE318">
        <v>56.5</v>
      </c>
      <c r="BF318">
        <v>47</v>
      </c>
      <c r="BG318">
        <v>60.5</v>
      </c>
      <c r="BH318">
        <v>65.25</v>
      </c>
      <c r="BI318">
        <v>67.25</v>
      </c>
      <c r="BJ318">
        <v>64.75</v>
      </c>
      <c r="BK318">
        <v>62.75</v>
      </c>
      <c r="BL318">
        <v>57</v>
      </c>
      <c r="BM318">
        <v>48.75</v>
      </c>
      <c r="BN318">
        <v>44</v>
      </c>
      <c r="BO318" s="3">
        <f t="shared" si="988"/>
        <v>0</v>
      </c>
      <c r="BP318">
        <f t="shared" si="989"/>
        <v>0</v>
      </c>
      <c r="BQ318">
        <f t="shared" si="990"/>
        <v>0</v>
      </c>
      <c r="BR318">
        <f t="shared" si="991"/>
        <v>0</v>
      </c>
      <c r="BS318">
        <f t="shared" si="992"/>
        <v>0</v>
      </c>
      <c r="BT318">
        <f t="shared" si="993"/>
        <v>0</v>
      </c>
      <c r="BU318">
        <f t="shared" si="994"/>
        <v>0</v>
      </c>
      <c r="BV318">
        <f t="shared" si="995"/>
        <v>0</v>
      </c>
      <c r="BW318">
        <f t="shared" si="996"/>
        <v>0</v>
      </c>
      <c r="BX318">
        <f t="shared" si="997"/>
        <v>0</v>
      </c>
      <c r="BY318">
        <f t="shared" si="998"/>
        <v>0</v>
      </c>
      <c r="BZ318">
        <f t="shared" si="999"/>
        <v>0</v>
      </c>
      <c r="CA318">
        <f t="shared" si="1000"/>
        <v>0</v>
      </c>
      <c r="CB318">
        <f t="shared" si="1001"/>
        <v>0</v>
      </c>
      <c r="CC318">
        <f t="shared" si="1002"/>
        <v>0</v>
      </c>
      <c r="CD318">
        <f t="shared" si="1003"/>
        <v>0</v>
      </c>
      <c r="CE318" t="str">
        <f t="shared" si="1004"/>
        <v>Raw</v>
      </c>
      <c r="CG318">
        <f t="shared" ref="CG318:CN381" si="1209">K318</f>
        <v>65</v>
      </c>
      <c r="CH318">
        <f t="shared" si="1209"/>
        <v>69</v>
      </c>
      <c r="CI318">
        <f t="shared" si="1209"/>
        <v>69</v>
      </c>
      <c r="CJ318">
        <f t="shared" si="1209"/>
        <v>69</v>
      </c>
      <c r="CK318">
        <f t="shared" si="1209"/>
        <v>66.5</v>
      </c>
      <c r="CL318">
        <f t="shared" si="1209"/>
        <v>62.5</v>
      </c>
      <c r="CM318">
        <f t="shared" si="1209"/>
        <v>55.25</v>
      </c>
      <c r="CN318">
        <f t="shared" si="1209"/>
        <v>46.25</v>
      </c>
      <c r="CP318">
        <f t="shared" ref="CP318:CW381" si="1210">K319</f>
        <v>66.25</v>
      </c>
      <c r="CQ318">
        <f t="shared" si="1210"/>
        <v>67</v>
      </c>
      <c r="CR318">
        <f t="shared" si="1210"/>
        <v>58.5</v>
      </c>
      <c r="CS318">
        <f t="shared" si="1210"/>
        <v>54.25</v>
      </c>
      <c r="CT318">
        <f t="shared" si="1210"/>
        <v>60.25</v>
      </c>
      <c r="CU318">
        <f t="shared" si="1210"/>
        <v>64</v>
      </c>
      <c r="CV318">
        <f t="shared" si="1210"/>
        <v>57</v>
      </c>
      <c r="CW318">
        <f t="shared" si="1210"/>
        <v>48.5</v>
      </c>
      <c r="CY318">
        <f t="shared" ref="CY318:DF318" si="1211">K322</f>
        <v>0</v>
      </c>
      <c r="CZ318">
        <f t="shared" si="1211"/>
        <v>0</v>
      </c>
      <c r="DA318">
        <f t="shared" si="1211"/>
        <v>0</v>
      </c>
      <c r="DB318">
        <f t="shared" si="1211"/>
        <v>0</v>
      </c>
      <c r="DC318">
        <f t="shared" si="1211"/>
        <v>0</v>
      </c>
      <c r="DD318">
        <f t="shared" si="1211"/>
        <v>0</v>
      </c>
      <c r="DE318">
        <f t="shared" si="1211"/>
        <v>0</v>
      </c>
      <c r="DF318">
        <f t="shared" si="1211"/>
        <v>0</v>
      </c>
      <c r="DH318">
        <f t="shared" ref="DH318:DO318" si="1212">K325</f>
        <v>60</v>
      </c>
      <c r="DI318">
        <f t="shared" si="1212"/>
        <v>63.75</v>
      </c>
      <c r="DJ318">
        <f t="shared" si="1212"/>
        <v>65</v>
      </c>
      <c r="DK318">
        <f t="shared" si="1212"/>
        <v>62.25</v>
      </c>
      <c r="DL318">
        <f t="shared" si="1212"/>
        <v>57</v>
      </c>
      <c r="DM318">
        <f t="shared" si="1212"/>
        <v>55.5</v>
      </c>
      <c r="DN318">
        <f t="shared" si="1212"/>
        <v>49</v>
      </c>
      <c r="DO318">
        <f t="shared" si="1212"/>
        <v>39.5</v>
      </c>
    </row>
    <row r="319" spans="1:119" x14ac:dyDescent="0.55000000000000004">
      <c r="A319">
        <v>542081</v>
      </c>
      <c r="B319">
        <v>0.23</v>
      </c>
      <c r="C319">
        <v>61.25</v>
      </c>
      <c r="D319">
        <v>64</v>
      </c>
      <c r="E319">
        <v>62.25</v>
      </c>
      <c r="F319">
        <v>60</v>
      </c>
      <c r="G319">
        <v>61.75</v>
      </c>
      <c r="H319">
        <v>56.75</v>
      </c>
      <c r="I319">
        <v>50.5</v>
      </c>
      <c r="J319">
        <v>46.25</v>
      </c>
      <c r="K319">
        <v>66.25</v>
      </c>
      <c r="L319">
        <v>67</v>
      </c>
      <c r="M319">
        <v>58.5</v>
      </c>
      <c r="N319">
        <v>54.25</v>
      </c>
      <c r="O319">
        <v>60.25</v>
      </c>
      <c r="P319">
        <v>64</v>
      </c>
      <c r="Q319">
        <v>57</v>
      </c>
      <c r="R319">
        <v>48.5</v>
      </c>
      <c r="S319">
        <v>69.25</v>
      </c>
      <c r="T319">
        <v>69</v>
      </c>
      <c r="U319">
        <v>59</v>
      </c>
      <c r="V319">
        <v>56</v>
      </c>
      <c r="W319">
        <v>64.5</v>
      </c>
      <c r="X319">
        <v>67.5</v>
      </c>
      <c r="Y319">
        <v>62.5</v>
      </c>
      <c r="Z319">
        <v>52.75</v>
      </c>
      <c r="AA319">
        <v>57.75</v>
      </c>
      <c r="AB319">
        <v>53</v>
      </c>
      <c r="AC319">
        <v>57.75</v>
      </c>
      <c r="AD319">
        <v>62.75</v>
      </c>
      <c r="AE319">
        <v>68.25</v>
      </c>
      <c r="AF319">
        <v>70.25</v>
      </c>
      <c r="AG319">
        <v>65</v>
      </c>
      <c r="AH319">
        <v>55.75</v>
      </c>
      <c r="AI319">
        <v>53.75</v>
      </c>
      <c r="AJ319">
        <v>51.25</v>
      </c>
      <c r="AK319">
        <v>62</v>
      </c>
      <c r="AL319">
        <v>71</v>
      </c>
      <c r="AM319">
        <v>72.5</v>
      </c>
      <c r="AN319">
        <v>71.25</v>
      </c>
      <c r="AO319">
        <v>65.75</v>
      </c>
      <c r="AP319">
        <v>56.25</v>
      </c>
      <c r="AQ319">
        <v>64.25</v>
      </c>
      <c r="AR319">
        <v>55.75</v>
      </c>
      <c r="AS319">
        <v>69.25</v>
      </c>
      <c r="AT319">
        <v>76.75</v>
      </c>
      <c r="AU319">
        <v>73.5</v>
      </c>
      <c r="AV319">
        <v>70</v>
      </c>
      <c r="AW319">
        <v>64</v>
      </c>
      <c r="AX319">
        <v>54.75</v>
      </c>
      <c r="AY319">
        <v>62.75</v>
      </c>
      <c r="AZ319">
        <v>61.75</v>
      </c>
      <c r="BA319">
        <v>72</v>
      </c>
      <c r="BB319">
        <v>74.5</v>
      </c>
      <c r="BC319">
        <v>71</v>
      </c>
      <c r="BD319">
        <v>67</v>
      </c>
      <c r="BE319">
        <v>59.25</v>
      </c>
      <c r="BF319">
        <v>49.5</v>
      </c>
      <c r="BG319">
        <v>60</v>
      </c>
      <c r="BH319">
        <v>64</v>
      </c>
      <c r="BI319">
        <v>67.5</v>
      </c>
      <c r="BJ319">
        <v>68.25</v>
      </c>
      <c r="BK319">
        <v>65.5</v>
      </c>
      <c r="BL319">
        <v>59.5</v>
      </c>
      <c r="BM319">
        <v>50.5</v>
      </c>
      <c r="BN319">
        <v>47</v>
      </c>
      <c r="BO319" s="3">
        <f t="shared" si="988"/>
        <v>0</v>
      </c>
      <c r="BP319">
        <f t="shared" si="989"/>
        <v>0</v>
      </c>
      <c r="BQ319">
        <f t="shared" si="990"/>
        <v>0</v>
      </c>
      <c r="BR319">
        <f t="shared" si="991"/>
        <v>0</v>
      </c>
      <c r="BS319">
        <f t="shared" si="992"/>
        <v>0</v>
      </c>
      <c r="BT319">
        <f t="shared" si="993"/>
        <v>0</v>
      </c>
      <c r="BU319">
        <f t="shared" si="994"/>
        <v>0</v>
      </c>
      <c r="BV319">
        <f t="shared" si="995"/>
        <v>0</v>
      </c>
      <c r="BW319">
        <f t="shared" si="996"/>
        <v>1</v>
      </c>
      <c r="BX319">
        <f t="shared" si="997"/>
        <v>0</v>
      </c>
      <c r="BY319">
        <f t="shared" si="998"/>
        <v>1</v>
      </c>
      <c r="BZ319">
        <f t="shared" si="999"/>
        <v>0</v>
      </c>
      <c r="CA319">
        <f t="shared" si="1000"/>
        <v>0</v>
      </c>
      <c r="CB319">
        <f t="shared" si="1001"/>
        <v>0</v>
      </c>
      <c r="CC319">
        <f t="shared" si="1002"/>
        <v>0</v>
      </c>
      <c r="CD319">
        <f t="shared" si="1003"/>
        <v>0</v>
      </c>
      <c r="CE319" t="str">
        <f t="shared" si="1004"/>
        <v>Raw</v>
      </c>
      <c r="CG319">
        <f t="shared" ref="CG319:CN382" si="1213">S318</f>
        <v>67</v>
      </c>
      <c r="CH319">
        <f t="shared" si="1213"/>
        <v>64.5</v>
      </c>
      <c r="CI319">
        <f t="shared" si="1213"/>
        <v>72.5</v>
      </c>
      <c r="CJ319">
        <f t="shared" si="1213"/>
        <v>70.5</v>
      </c>
      <c r="CK319">
        <f t="shared" si="1213"/>
        <v>60.25</v>
      </c>
      <c r="CL319">
        <f t="shared" si="1213"/>
        <v>62.25</v>
      </c>
      <c r="CM319">
        <f t="shared" si="1213"/>
        <v>60.25</v>
      </c>
      <c r="CN319">
        <f t="shared" si="1213"/>
        <v>49.75</v>
      </c>
      <c r="CP319">
        <f t="shared" ref="CP319:CW382" si="1214">S319</f>
        <v>69.25</v>
      </c>
      <c r="CQ319">
        <f t="shared" si="1214"/>
        <v>69</v>
      </c>
      <c r="CR319">
        <f t="shared" si="1214"/>
        <v>59</v>
      </c>
      <c r="CS319">
        <f t="shared" si="1214"/>
        <v>56</v>
      </c>
      <c r="CT319">
        <f t="shared" si="1214"/>
        <v>64.5</v>
      </c>
      <c r="CU319">
        <f t="shared" si="1214"/>
        <v>67.5</v>
      </c>
      <c r="CV319">
        <f t="shared" si="1214"/>
        <v>62.5</v>
      </c>
      <c r="CW319">
        <f t="shared" si="1214"/>
        <v>52.75</v>
      </c>
      <c r="CY319">
        <f t="shared" ref="CY319:DF319" si="1215">S322</f>
        <v>0</v>
      </c>
      <c r="CZ319">
        <f t="shared" si="1215"/>
        <v>0</v>
      </c>
      <c r="DA319">
        <f t="shared" si="1215"/>
        <v>0</v>
      </c>
      <c r="DB319">
        <f t="shared" si="1215"/>
        <v>0</v>
      </c>
      <c r="DC319">
        <f t="shared" si="1215"/>
        <v>0</v>
      </c>
      <c r="DD319">
        <f t="shared" si="1215"/>
        <v>0</v>
      </c>
      <c r="DE319">
        <f t="shared" si="1215"/>
        <v>0</v>
      </c>
      <c r="DF319">
        <f t="shared" si="1215"/>
        <v>0</v>
      </c>
      <c r="DH319">
        <f t="shared" ref="DH319:DO319" si="1216">S325</f>
        <v>63</v>
      </c>
      <c r="DI319">
        <f t="shared" si="1216"/>
        <v>62.25</v>
      </c>
      <c r="DJ319">
        <f t="shared" si="1216"/>
        <v>66.75</v>
      </c>
      <c r="DK319">
        <f t="shared" si="1216"/>
        <v>55.5</v>
      </c>
      <c r="DL319">
        <f t="shared" si="1216"/>
        <v>52.75</v>
      </c>
      <c r="DM319">
        <f t="shared" si="1216"/>
        <v>54</v>
      </c>
      <c r="DN319">
        <f t="shared" si="1216"/>
        <v>53</v>
      </c>
      <c r="DO319">
        <f t="shared" si="1216"/>
        <v>43.5</v>
      </c>
    </row>
    <row r="320" spans="1:119" x14ac:dyDescent="0.55000000000000004">
      <c r="A320">
        <v>542695</v>
      </c>
      <c r="B320">
        <v>0.23</v>
      </c>
      <c r="C320">
        <v>59</v>
      </c>
      <c r="D320">
        <v>63.25</v>
      </c>
      <c r="E320">
        <v>64.75</v>
      </c>
      <c r="F320">
        <v>64.25</v>
      </c>
      <c r="G320">
        <v>63.25</v>
      </c>
      <c r="H320">
        <v>57.75</v>
      </c>
      <c r="I320">
        <v>50.5</v>
      </c>
      <c r="J320">
        <v>45.5</v>
      </c>
      <c r="K320">
        <v>61</v>
      </c>
      <c r="L320">
        <v>62.75</v>
      </c>
      <c r="M320">
        <v>68.75</v>
      </c>
      <c r="N320">
        <v>70.25</v>
      </c>
      <c r="O320">
        <v>68.25</v>
      </c>
      <c r="P320">
        <v>65</v>
      </c>
      <c r="Q320">
        <v>56.75</v>
      </c>
      <c r="R320">
        <v>47.5</v>
      </c>
      <c r="S320">
        <v>57.5</v>
      </c>
      <c r="T320">
        <v>55.5</v>
      </c>
      <c r="U320">
        <v>65.5</v>
      </c>
      <c r="V320">
        <v>74</v>
      </c>
      <c r="W320">
        <v>72.25</v>
      </c>
      <c r="X320">
        <v>68</v>
      </c>
      <c r="Y320">
        <v>62.75</v>
      </c>
      <c r="Z320">
        <v>52.5</v>
      </c>
      <c r="AA320">
        <v>57.5</v>
      </c>
      <c r="AB320">
        <v>48</v>
      </c>
      <c r="AC320">
        <v>60.75</v>
      </c>
      <c r="AD320">
        <v>72.75</v>
      </c>
      <c r="AE320">
        <v>75</v>
      </c>
      <c r="AF320">
        <v>70</v>
      </c>
      <c r="AG320">
        <v>64.75</v>
      </c>
      <c r="AH320">
        <v>55.25</v>
      </c>
      <c r="AI320">
        <v>51.75</v>
      </c>
      <c r="AJ320">
        <v>49.25</v>
      </c>
      <c r="AK320">
        <v>54.25</v>
      </c>
      <c r="AL320">
        <v>70.25</v>
      </c>
      <c r="AM320">
        <v>75.5</v>
      </c>
      <c r="AN320">
        <v>70.25</v>
      </c>
      <c r="AO320">
        <v>65</v>
      </c>
      <c r="AP320">
        <v>55.25</v>
      </c>
      <c r="AQ320">
        <v>63.75</v>
      </c>
      <c r="AR320">
        <v>55.5</v>
      </c>
      <c r="AS320">
        <v>57.25</v>
      </c>
      <c r="AT320">
        <v>60.75</v>
      </c>
      <c r="AU320">
        <v>70.25</v>
      </c>
      <c r="AV320">
        <v>68.5</v>
      </c>
      <c r="AW320">
        <v>62.75</v>
      </c>
      <c r="AX320">
        <v>53.75</v>
      </c>
      <c r="AY320">
        <v>65.25</v>
      </c>
      <c r="AZ320">
        <v>68</v>
      </c>
      <c r="BA320">
        <v>55</v>
      </c>
      <c r="BB320">
        <v>58.5</v>
      </c>
      <c r="BC320">
        <v>65.25</v>
      </c>
      <c r="BD320">
        <v>66</v>
      </c>
      <c r="BE320">
        <v>57.25</v>
      </c>
      <c r="BF320">
        <v>48.75</v>
      </c>
      <c r="BG320">
        <v>60</v>
      </c>
      <c r="BH320">
        <v>63</v>
      </c>
      <c r="BI320">
        <v>60.75</v>
      </c>
      <c r="BJ320">
        <v>61.25</v>
      </c>
      <c r="BK320">
        <v>63.5</v>
      </c>
      <c r="BL320">
        <v>58.5</v>
      </c>
      <c r="BM320">
        <v>49.25</v>
      </c>
      <c r="BN320">
        <v>45</v>
      </c>
      <c r="BO320" s="3">
        <f t="shared" si="988"/>
        <v>0</v>
      </c>
      <c r="BP320">
        <f t="shared" si="989"/>
        <v>0</v>
      </c>
      <c r="BQ320">
        <f t="shared" si="990"/>
        <v>0</v>
      </c>
      <c r="BR320">
        <f t="shared" si="991"/>
        <v>1</v>
      </c>
      <c r="BS320">
        <f t="shared" si="992"/>
        <v>0</v>
      </c>
      <c r="BT320">
        <f t="shared" si="993"/>
        <v>0</v>
      </c>
      <c r="BU320">
        <f t="shared" si="994"/>
        <v>0</v>
      </c>
      <c r="BV320">
        <f t="shared" si="995"/>
        <v>0</v>
      </c>
      <c r="BW320">
        <f t="shared" si="996"/>
        <v>0</v>
      </c>
      <c r="BX320">
        <f t="shared" si="997"/>
        <v>0</v>
      </c>
      <c r="BY320">
        <f t="shared" si="998"/>
        <v>0</v>
      </c>
      <c r="BZ320">
        <f t="shared" si="999"/>
        <v>0</v>
      </c>
      <c r="CA320">
        <f t="shared" si="1000"/>
        <v>0</v>
      </c>
      <c r="CB320">
        <f t="shared" si="1001"/>
        <v>0</v>
      </c>
      <c r="CC320">
        <f t="shared" si="1002"/>
        <v>0</v>
      </c>
      <c r="CD320">
        <f t="shared" si="1003"/>
        <v>0</v>
      </c>
      <c r="CE320" t="str">
        <f t="shared" si="1004"/>
        <v>Raw</v>
      </c>
      <c r="CG320">
        <f t="shared" ref="CG320:CN320" si="1217">AA318</f>
        <v>50</v>
      </c>
      <c r="CH320">
        <f t="shared" si="1217"/>
        <v>51</v>
      </c>
      <c r="CI320">
        <f t="shared" si="1217"/>
        <v>60.75</v>
      </c>
      <c r="CJ320">
        <f t="shared" si="1217"/>
        <v>58.25</v>
      </c>
      <c r="CK320">
        <f t="shared" si="1217"/>
        <v>56.5</v>
      </c>
      <c r="CL320">
        <f t="shared" si="1217"/>
        <v>62</v>
      </c>
      <c r="CM320">
        <f t="shared" si="1217"/>
        <v>61.25</v>
      </c>
      <c r="CN320">
        <f t="shared" si="1217"/>
        <v>52</v>
      </c>
      <c r="CP320">
        <f t="shared" ref="CP320:CW383" si="1218">AA319</f>
        <v>57.75</v>
      </c>
      <c r="CQ320">
        <f t="shared" si="1218"/>
        <v>53</v>
      </c>
      <c r="CR320">
        <f t="shared" si="1218"/>
        <v>57.75</v>
      </c>
      <c r="CS320">
        <f t="shared" si="1218"/>
        <v>62.75</v>
      </c>
      <c r="CT320">
        <f t="shared" si="1218"/>
        <v>68.25</v>
      </c>
      <c r="CU320">
        <f t="shared" si="1218"/>
        <v>70.25</v>
      </c>
      <c r="CV320">
        <f t="shared" si="1218"/>
        <v>65</v>
      </c>
      <c r="CW320">
        <f t="shared" si="1218"/>
        <v>55.75</v>
      </c>
      <c r="CY320">
        <f t="shared" ref="CY320:DF320" si="1219">AA322</f>
        <v>0</v>
      </c>
      <c r="CZ320">
        <f t="shared" si="1219"/>
        <v>0</v>
      </c>
      <c r="DA320">
        <f t="shared" si="1219"/>
        <v>0</v>
      </c>
      <c r="DB320">
        <f t="shared" si="1219"/>
        <v>0</v>
      </c>
      <c r="DC320">
        <f t="shared" si="1219"/>
        <v>0</v>
      </c>
      <c r="DD320">
        <f t="shared" si="1219"/>
        <v>0</v>
      </c>
      <c r="DE320">
        <f t="shared" si="1219"/>
        <v>0</v>
      </c>
      <c r="DF320">
        <f t="shared" si="1219"/>
        <v>0</v>
      </c>
      <c r="DH320">
        <f t="shared" ref="DH320:DO320" si="1220">AA325</f>
        <v>52.75</v>
      </c>
      <c r="DI320">
        <f t="shared" si="1220"/>
        <v>44.5</v>
      </c>
      <c r="DJ320">
        <f t="shared" si="1220"/>
        <v>53.25</v>
      </c>
      <c r="DK320">
        <f t="shared" si="1220"/>
        <v>51</v>
      </c>
      <c r="DL320">
        <f t="shared" si="1220"/>
        <v>45.75</v>
      </c>
      <c r="DM320">
        <f t="shared" si="1220"/>
        <v>48.75</v>
      </c>
      <c r="DN320">
        <f t="shared" si="1220"/>
        <v>55.5</v>
      </c>
      <c r="DO320">
        <f t="shared" si="1220"/>
        <v>46</v>
      </c>
    </row>
    <row r="321" spans="1:119" x14ac:dyDescent="0.55000000000000004">
      <c r="A321">
        <v>543309</v>
      </c>
      <c r="B321">
        <v>0.19</v>
      </c>
      <c r="C321">
        <v>59.75</v>
      </c>
      <c r="D321">
        <v>63.25</v>
      </c>
      <c r="E321">
        <v>64.75</v>
      </c>
      <c r="F321">
        <v>64.25</v>
      </c>
      <c r="G321">
        <v>62.75</v>
      </c>
      <c r="H321">
        <v>57</v>
      </c>
      <c r="I321">
        <v>50</v>
      </c>
      <c r="J321">
        <v>44.5</v>
      </c>
      <c r="K321">
        <v>64.25</v>
      </c>
      <c r="L321">
        <v>67.5</v>
      </c>
      <c r="M321">
        <v>68.75</v>
      </c>
      <c r="N321">
        <v>69.5</v>
      </c>
      <c r="O321">
        <v>67.25</v>
      </c>
      <c r="P321">
        <v>63.75</v>
      </c>
      <c r="Q321">
        <v>56</v>
      </c>
      <c r="R321">
        <v>46.75</v>
      </c>
      <c r="S321">
        <v>63.5</v>
      </c>
      <c r="T321">
        <v>63</v>
      </c>
      <c r="U321">
        <v>70.5</v>
      </c>
      <c r="V321">
        <v>73.5</v>
      </c>
      <c r="W321">
        <v>69</v>
      </c>
      <c r="X321">
        <v>64.25</v>
      </c>
      <c r="Y321">
        <v>60.25</v>
      </c>
      <c r="Z321">
        <v>50.75</v>
      </c>
      <c r="AA321">
        <v>47</v>
      </c>
      <c r="AB321">
        <v>49.75</v>
      </c>
      <c r="AC321">
        <v>60.5</v>
      </c>
      <c r="AD321">
        <v>65.25</v>
      </c>
      <c r="AE321">
        <v>58.25</v>
      </c>
      <c r="AF321">
        <v>61</v>
      </c>
      <c r="AG321">
        <v>61.25</v>
      </c>
      <c r="AH321">
        <v>52.5</v>
      </c>
      <c r="AI321">
        <v>51</v>
      </c>
      <c r="AJ321">
        <v>48.75</v>
      </c>
      <c r="AK321">
        <v>54.75</v>
      </c>
      <c r="AL321">
        <v>56.5</v>
      </c>
      <c r="AM321">
        <v>56.5</v>
      </c>
      <c r="AN321">
        <v>61</v>
      </c>
      <c r="AO321">
        <v>61.25</v>
      </c>
      <c r="AP321">
        <v>52.5</v>
      </c>
      <c r="AQ321">
        <v>63.75</v>
      </c>
      <c r="AR321">
        <v>64.25</v>
      </c>
      <c r="AS321">
        <v>69.25</v>
      </c>
      <c r="AT321">
        <v>66.5</v>
      </c>
      <c r="AU321">
        <v>64.25</v>
      </c>
      <c r="AV321">
        <v>63.5</v>
      </c>
      <c r="AW321">
        <v>60.5</v>
      </c>
      <c r="AX321">
        <v>50.75</v>
      </c>
      <c r="AY321">
        <v>65.25</v>
      </c>
      <c r="AZ321">
        <v>70</v>
      </c>
      <c r="BA321">
        <v>71.5</v>
      </c>
      <c r="BB321">
        <v>70.75</v>
      </c>
      <c r="BC321">
        <v>66</v>
      </c>
      <c r="BD321">
        <v>63.25</v>
      </c>
      <c r="BE321">
        <v>55.5</v>
      </c>
      <c r="BF321">
        <v>46.5</v>
      </c>
      <c r="BG321">
        <v>60.25</v>
      </c>
      <c r="BH321">
        <v>64</v>
      </c>
      <c r="BI321">
        <v>66</v>
      </c>
      <c r="BJ321">
        <v>65.25</v>
      </c>
      <c r="BK321">
        <v>62.75</v>
      </c>
      <c r="BL321">
        <v>57</v>
      </c>
      <c r="BM321">
        <v>48.25</v>
      </c>
      <c r="BN321">
        <v>43.5</v>
      </c>
      <c r="BO321" s="3">
        <f t="shared" si="988"/>
        <v>0</v>
      </c>
      <c r="BP321">
        <f t="shared" si="989"/>
        <v>0</v>
      </c>
      <c r="BQ321">
        <f t="shared" si="990"/>
        <v>0</v>
      </c>
      <c r="BR321">
        <f t="shared" si="991"/>
        <v>0</v>
      </c>
      <c r="BS321">
        <f t="shared" si="992"/>
        <v>0</v>
      </c>
      <c r="BT321">
        <f t="shared" si="993"/>
        <v>0</v>
      </c>
      <c r="BU321">
        <f t="shared" si="994"/>
        <v>0</v>
      </c>
      <c r="BV321">
        <f t="shared" si="995"/>
        <v>0</v>
      </c>
      <c r="BW321">
        <f t="shared" si="996"/>
        <v>0</v>
      </c>
      <c r="BX321">
        <f t="shared" si="997"/>
        <v>0</v>
      </c>
      <c r="BY321">
        <f t="shared" si="998"/>
        <v>0</v>
      </c>
      <c r="BZ321">
        <f t="shared" si="999"/>
        <v>0</v>
      </c>
      <c r="CA321">
        <f t="shared" si="1000"/>
        <v>0</v>
      </c>
      <c r="CB321">
        <f t="shared" si="1001"/>
        <v>0</v>
      </c>
      <c r="CC321">
        <f t="shared" si="1002"/>
        <v>0</v>
      </c>
      <c r="CD321">
        <f t="shared" si="1003"/>
        <v>0</v>
      </c>
      <c r="CE321" t="str">
        <f t="shared" si="1004"/>
        <v>Raw</v>
      </c>
      <c r="CG321">
        <f t="shared" ref="CG321:CN321" si="1221">AI318</f>
        <v>51.75</v>
      </c>
      <c r="CH321">
        <f t="shared" si="1221"/>
        <v>48.75</v>
      </c>
      <c r="CI321">
        <f t="shared" si="1221"/>
        <v>56</v>
      </c>
      <c r="CJ321">
        <f t="shared" si="1221"/>
        <v>58.5</v>
      </c>
      <c r="CK321">
        <f t="shared" si="1221"/>
        <v>58.25</v>
      </c>
      <c r="CL321">
        <f t="shared" si="1221"/>
        <v>62.75</v>
      </c>
      <c r="CM321">
        <f t="shared" si="1221"/>
        <v>61.5</v>
      </c>
      <c r="CN321">
        <f t="shared" si="1221"/>
        <v>52.25</v>
      </c>
      <c r="CP321">
        <f t="shared" ref="CP321:CW321" si="1222">AI319</f>
        <v>53.75</v>
      </c>
      <c r="CQ321">
        <f t="shared" si="1222"/>
        <v>51.25</v>
      </c>
      <c r="CR321">
        <f t="shared" si="1222"/>
        <v>62</v>
      </c>
      <c r="CS321">
        <f t="shared" si="1222"/>
        <v>71</v>
      </c>
      <c r="CT321">
        <f t="shared" si="1222"/>
        <v>72.5</v>
      </c>
      <c r="CU321">
        <f t="shared" si="1222"/>
        <v>71.25</v>
      </c>
      <c r="CV321">
        <f t="shared" si="1222"/>
        <v>65.75</v>
      </c>
      <c r="CW321">
        <f t="shared" si="1222"/>
        <v>56.25</v>
      </c>
      <c r="CY321">
        <f t="shared" ref="CY321:DF384" si="1223">AI322</f>
        <v>0</v>
      </c>
      <c r="CZ321">
        <f t="shared" si="1223"/>
        <v>0</v>
      </c>
      <c r="DA321">
        <f t="shared" si="1223"/>
        <v>0</v>
      </c>
      <c r="DB321">
        <f t="shared" si="1223"/>
        <v>0</v>
      </c>
      <c r="DC321">
        <f t="shared" si="1223"/>
        <v>0</v>
      </c>
      <c r="DD321">
        <f t="shared" si="1223"/>
        <v>0</v>
      </c>
      <c r="DE321">
        <f t="shared" si="1223"/>
        <v>0</v>
      </c>
      <c r="DF321">
        <f t="shared" si="1223"/>
        <v>0</v>
      </c>
      <c r="DH321">
        <f t="shared" ref="DH321:DO321" si="1224">AI325</f>
        <v>45.75</v>
      </c>
      <c r="DI321">
        <f t="shared" si="1224"/>
        <v>43.25</v>
      </c>
      <c r="DJ321">
        <f t="shared" si="1224"/>
        <v>48.25</v>
      </c>
      <c r="DK321">
        <f t="shared" si="1224"/>
        <v>53</v>
      </c>
      <c r="DL321">
        <f t="shared" si="1224"/>
        <v>50.75</v>
      </c>
      <c r="DM321">
        <f t="shared" si="1224"/>
        <v>51.25</v>
      </c>
      <c r="DN321">
        <f t="shared" si="1224"/>
        <v>57</v>
      </c>
      <c r="DO321">
        <f t="shared" si="1224"/>
        <v>46.5</v>
      </c>
    </row>
    <row r="322" spans="1:119" x14ac:dyDescent="0.55000000000000004">
      <c r="A322">
        <v>543910</v>
      </c>
      <c r="B322">
        <v>0.19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s="3">
        <f t="shared" si="988"/>
        <v>0</v>
      </c>
      <c r="BP322">
        <f t="shared" si="989"/>
        <v>0</v>
      </c>
      <c r="BQ322">
        <f t="shared" si="990"/>
        <v>0</v>
      </c>
      <c r="BR322">
        <f t="shared" si="991"/>
        <v>0</v>
      </c>
      <c r="BS322">
        <f t="shared" si="992"/>
        <v>0</v>
      </c>
      <c r="BT322">
        <f t="shared" si="993"/>
        <v>0</v>
      </c>
      <c r="BU322">
        <f t="shared" si="994"/>
        <v>0</v>
      </c>
      <c r="BV322">
        <f t="shared" si="995"/>
        <v>0</v>
      </c>
      <c r="BW322">
        <f t="shared" si="996"/>
        <v>0</v>
      </c>
      <c r="BX322">
        <f t="shared" si="997"/>
        <v>0</v>
      </c>
      <c r="BY322">
        <f t="shared" si="998"/>
        <v>0</v>
      </c>
      <c r="BZ322">
        <f t="shared" si="999"/>
        <v>0</v>
      </c>
      <c r="CA322">
        <f t="shared" si="1000"/>
        <v>0</v>
      </c>
      <c r="CB322">
        <f t="shared" si="1001"/>
        <v>0</v>
      </c>
      <c r="CC322">
        <f t="shared" si="1002"/>
        <v>0</v>
      </c>
      <c r="CD322">
        <f t="shared" si="1003"/>
        <v>0</v>
      </c>
      <c r="CE322" t="str">
        <f t="shared" si="1004"/>
        <v>Raw</v>
      </c>
      <c r="CG322">
        <f t="shared" ref="CG322:CN322" si="1225">AQ318</f>
        <v>62</v>
      </c>
      <c r="CH322">
        <f t="shared" si="1225"/>
        <v>63.75</v>
      </c>
      <c r="CI322">
        <f t="shared" si="1225"/>
        <v>72.5</v>
      </c>
      <c r="CJ322">
        <f t="shared" si="1225"/>
        <v>71.75</v>
      </c>
      <c r="CK322">
        <f t="shared" si="1225"/>
        <v>68.5</v>
      </c>
      <c r="CL322">
        <f t="shared" si="1225"/>
        <v>64.25</v>
      </c>
      <c r="CM322">
        <f t="shared" si="1225"/>
        <v>60</v>
      </c>
      <c r="CN322">
        <f t="shared" si="1225"/>
        <v>51.25</v>
      </c>
      <c r="CP322">
        <f t="shared" ref="CP322:CW322" si="1226">AQ319</f>
        <v>64.25</v>
      </c>
      <c r="CQ322">
        <f t="shared" si="1226"/>
        <v>55.75</v>
      </c>
      <c r="CR322">
        <f t="shared" si="1226"/>
        <v>69.25</v>
      </c>
      <c r="CS322">
        <f t="shared" si="1226"/>
        <v>76.75</v>
      </c>
      <c r="CT322">
        <f t="shared" si="1226"/>
        <v>73.5</v>
      </c>
      <c r="CU322">
        <f t="shared" si="1226"/>
        <v>70</v>
      </c>
      <c r="CV322">
        <f t="shared" si="1226"/>
        <v>64</v>
      </c>
      <c r="CW322">
        <f t="shared" si="1226"/>
        <v>54.75</v>
      </c>
      <c r="CY322">
        <f t="shared" ref="CY322:DF385" si="1227">AQ322</f>
        <v>0</v>
      </c>
      <c r="CZ322">
        <f t="shared" si="1227"/>
        <v>0</v>
      </c>
      <c r="DA322">
        <f t="shared" si="1227"/>
        <v>0</v>
      </c>
      <c r="DB322">
        <f t="shared" si="1227"/>
        <v>0</v>
      </c>
      <c r="DC322">
        <f t="shared" si="1227"/>
        <v>0</v>
      </c>
      <c r="DD322">
        <f t="shared" si="1227"/>
        <v>0</v>
      </c>
      <c r="DE322">
        <f t="shared" si="1227"/>
        <v>0</v>
      </c>
      <c r="DF322">
        <f t="shared" si="1227"/>
        <v>0</v>
      </c>
      <c r="DH322">
        <f t="shared" ref="DH322:DO322" si="1228">AQ325</f>
        <v>52.5</v>
      </c>
      <c r="DI322">
        <f t="shared" si="1228"/>
        <v>53.75</v>
      </c>
      <c r="DJ322">
        <f t="shared" si="1228"/>
        <v>65</v>
      </c>
      <c r="DK322">
        <f t="shared" si="1228"/>
        <v>61.25</v>
      </c>
      <c r="DL322">
        <f t="shared" si="1228"/>
        <v>61.5</v>
      </c>
      <c r="DM322">
        <f t="shared" si="1228"/>
        <v>61.25</v>
      </c>
      <c r="DN322">
        <f t="shared" si="1228"/>
        <v>56</v>
      </c>
      <c r="DO322">
        <f t="shared" si="1228"/>
        <v>46</v>
      </c>
    </row>
    <row r="323" spans="1:119" x14ac:dyDescent="0.55000000000000004">
      <c r="A323">
        <v>547036</v>
      </c>
      <c r="B323">
        <v>2.08</v>
      </c>
      <c r="C323">
        <v>56.5</v>
      </c>
      <c r="D323">
        <v>59</v>
      </c>
      <c r="E323">
        <v>58.5</v>
      </c>
      <c r="F323">
        <v>56.25</v>
      </c>
      <c r="G323">
        <v>56</v>
      </c>
      <c r="H323">
        <v>52</v>
      </c>
      <c r="I323">
        <v>45.5</v>
      </c>
      <c r="J323">
        <v>40</v>
      </c>
      <c r="K323">
        <v>60.75</v>
      </c>
      <c r="L323">
        <v>64</v>
      </c>
      <c r="M323">
        <v>59.25</v>
      </c>
      <c r="N323">
        <v>49.25</v>
      </c>
      <c r="O323">
        <v>54</v>
      </c>
      <c r="P323">
        <v>59.25</v>
      </c>
      <c r="Q323">
        <v>52.5</v>
      </c>
      <c r="R323">
        <v>43</v>
      </c>
      <c r="S323">
        <v>63</v>
      </c>
      <c r="T323">
        <v>62.75</v>
      </c>
      <c r="U323">
        <v>59.25</v>
      </c>
      <c r="V323">
        <v>50.75</v>
      </c>
      <c r="W323">
        <v>54.75</v>
      </c>
      <c r="X323">
        <v>62</v>
      </c>
      <c r="Y323">
        <v>58.5</v>
      </c>
      <c r="Z323">
        <v>47.5</v>
      </c>
      <c r="AA323">
        <v>51.5</v>
      </c>
      <c r="AB323">
        <v>47</v>
      </c>
      <c r="AC323">
        <v>53.5</v>
      </c>
      <c r="AD323">
        <v>57</v>
      </c>
      <c r="AE323">
        <v>66.25</v>
      </c>
      <c r="AF323">
        <v>66</v>
      </c>
      <c r="AG323">
        <v>62.25</v>
      </c>
      <c r="AH323">
        <v>51.25</v>
      </c>
      <c r="AI323">
        <v>49.75</v>
      </c>
      <c r="AJ323">
        <v>44.75</v>
      </c>
      <c r="AK323">
        <v>51</v>
      </c>
      <c r="AL323">
        <v>63.25</v>
      </c>
      <c r="AM323">
        <v>68.75</v>
      </c>
      <c r="AN323">
        <v>66.5</v>
      </c>
      <c r="AO323">
        <v>62.25</v>
      </c>
      <c r="AP323">
        <v>51</v>
      </c>
      <c r="AQ323">
        <v>57.25</v>
      </c>
      <c r="AR323">
        <v>47.25</v>
      </c>
      <c r="AS323">
        <v>59.75</v>
      </c>
      <c r="AT323">
        <v>71.5</v>
      </c>
      <c r="AU323">
        <v>69</v>
      </c>
      <c r="AV323">
        <v>66.25</v>
      </c>
      <c r="AW323">
        <v>60.25</v>
      </c>
      <c r="AX323">
        <v>49.75</v>
      </c>
      <c r="AY323">
        <v>58.75</v>
      </c>
      <c r="AZ323">
        <v>57.25</v>
      </c>
      <c r="BA323">
        <v>62.75</v>
      </c>
      <c r="BB323">
        <v>69.25</v>
      </c>
      <c r="BC323">
        <v>67.25</v>
      </c>
      <c r="BD323">
        <v>63</v>
      </c>
      <c r="BE323">
        <v>55</v>
      </c>
      <c r="BF323">
        <v>45</v>
      </c>
      <c r="BG323">
        <v>56</v>
      </c>
      <c r="BH323">
        <v>59.25</v>
      </c>
      <c r="BI323">
        <v>63</v>
      </c>
      <c r="BJ323">
        <v>63.75</v>
      </c>
      <c r="BK323">
        <v>62.5</v>
      </c>
      <c r="BL323">
        <v>55.5</v>
      </c>
      <c r="BM323">
        <v>47</v>
      </c>
      <c r="BN323">
        <v>42.25</v>
      </c>
      <c r="BO323" s="3">
        <f t="shared" si="988"/>
        <v>0</v>
      </c>
      <c r="BP323">
        <f t="shared" si="989"/>
        <v>0</v>
      </c>
      <c r="BQ323">
        <f t="shared" si="990"/>
        <v>0</v>
      </c>
      <c r="BR323">
        <f t="shared" si="991"/>
        <v>0</v>
      </c>
      <c r="BS323">
        <f t="shared" si="992"/>
        <v>0</v>
      </c>
      <c r="BT323">
        <f t="shared" si="993"/>
        <v>0</v>
      </c>
      <c r="BU323">
        <f t="shared" si="994"/>
        <v>0</v>
      </c>
      <c r="BV323">
        <f t="shared" si="995"/>
        <v>0</v>
      </c>
      <c r="BW323">
        <f t="shared" si="996"/>
        <v>0</v>
      </c>
      <c r="BX323">
        <f t="shared" si="997"/>
        <v>0</v>
      </c>
      <c r="BY323">
        <f t="shared" si="998"/>
        <v>0</v>
      </c>
      <c r="BZ323">
        <f t="shared" si="999"/>
        <v>0</v>
      </c>
      <c r="CA323">
        <f t="shared" si="1000"/>
        <v>0</v>
      </c>
      <c r="CB323">
        <f t="shared" si="1001"/>
        <v>0</v>
      </c>
      <c r="CC323">
        <f t="shared" si="1002"/>
        <v>0</v>
      </c>
      <c r="CD323">
        <f t="shared" si="1003"/>
        <v>0</v>
      </c>
      <c r="CE323" t="str">
        <f t="shared" si="1004"/>
        <v>Raw</v>
      </c>
      <c r="CG323">
        <f t="shared" ref="CG323:CN323" si="1229">AY318</f>
        <v>66.25</v>
      </c>
      <c r="CH323">
        <f t="shared" si="1229"/>
        <v>71.75</v>
      </c>
      <c r="CI323">
        <f t="shared" si="1229"/>
        <v>74</v>
      </c>
      <c r="CJ323">
        <f t="shared" si="1229"/>
        <v>71.25</v>
      </c>
      <c r="CK323">
        <f t="shared" si="1229"/>
        <v>66.25</v>
      </c>
      <c r="CL323">
        <f t="shared" si="1229"/>
        <v>63.25</v>
      </c>
      <c r="CM323">
        <f t="shared" si="1229"/>
        <v>56.5</v>
      </c>
      <c r="CN323">
        <f t="shared" si="1229"/>
        <v>47</v>
      </c>
      <c r="CP323">
        <f t="shared" ref="CP323:CW323" si="1230">AY319</f>
        <v>62.75</v>
      </c>
      <c r="CQ323">
        <f t="shared" si="1230"/>
        <v>61.75</v>
      </c>
      <c r="CR323">
        <f t="shared" si="1230"/>
        <v>72</v>
      </c>
      <c r="CS323">
        <f t="shared" si="1230"/>
        <v>74.5</v>
      </c>
      <c r="CT323">
        <f t="shared" si="1230"/>
        <v>71</v>
      </c>
      <c r="CU323">
        <f t="shared" si="1230"/>
        <v>67</v>
      </c>
      <c r="CV323">
        <f t="shared" si="1230"/>
        <v>59.25</v>
      </c>
      <c r="CW323">
        <f t="shared" si="1230"/>
        <v>49.5</v>
      </c>
      <c r="CY323">
        <f t="shared" ref="CY323:DF386" si="1231">AY322</f>
        <v>0</v>
      </c>
      <c r="CZ323">
        <f t="shared" si="1231"/>
        <v>0</v>
      </c>
      <c r="DA323">
        <f t="shared" si="1231"/>
        <v>0</v>
      </c>
      <c r="DB323">
        <f t="shared" si="1231"/>
        <v>0</v>
      </c>
      <c r="DC323">
        <f t="shared" si="1231"/>
        <v>0</v>
      </c>
      <c r="DD323">
        <f t="shared" si="1231"/>
        <v>0</v>
      </c>
      <c r="DE323">
        <f t="shared" si="1231"/>
        <v>0</v>
      </c>
      <c r="DF323">
        <f t="shared" si="1231"/>
        <v>0</v>
      </c>
      <c r="DH323">
        <f t="shared" ref="DH323:DO323" si="1232">AY325</f>
        <v>60.75</v>
      </c>
      <c r="DI323">
        <f t="shared" si="1232"/>
        <v>65</v>
      </c>
      <c r="DJ323">
        <f t="shared" si="1232"/>
        <v>67.5</v>
      </c>
      <c r="DK323">
        <f t="shared" si="1232"/>
        <v>65.5</v>
      </c>
      <c r="DL323">
        <f t="shared" si="1232"/>
        <v>62.75</v>
      </c>
      <c r="DM323">
        <f t="shared" si="1232"/>
        <v>59.5</v>
      </c>
      <c r="DN323">
        <f t="shared" si="1232"/>
        <v>51.5</v>
      </c>
      <c r="DO323">
        <f t="shared" si="1232"/>
        <v>41.75</v>
      </c>
    </row>
    <row r="324" spans="1:119" x14ac:dyDescent="0.55000000000000004">
      <c r="A324">
        <v>547650</v>
      </c>
      <c r="B324">
        <v>0.12</v>
      </c>
      <c r="C324">
        <v>53.5</v>
      </c>
      <c r="D324">
        <v>55.5</v>
      </c>
      <c r="E324">
        <v>54.5</v>
      </c>
      <c r="F324">
        <v>55.25</v>
      </c>
      <c r="G324">
        <v>56.25</v>
      </c>
      <c r="H324">
        <v>50.75</v>
      </c>
      <c r="I324">
        <v>43.5</v>
      </c>
      <c r="J324">
        <v>37.75</v>
      </c>
      <c r="K324">
        <v>57.5</v>
      </c>
      <c r="L324">
        <v>56.5</v>
      </c>
      <c r="M324">
        <v>47.75</v>
      </c>
      <c r="N324">
        <v>50</v>
      </c>
      <c r="O324">
        <v>59.75</v>
      </c>
      <c r="P324">
        <v>59</v>
      </c>
      <c r="Q324">
        <v>50.75</v>
      </c>
      <c r="R324">
        <v>41.25</v>
      </c>
      <c r="S324">
        <v>57.25</v>
      </c>
      <c r="T324">
        <v>58.75</v>
      </c>
      <c r="U324">
        <v>49.25</v>
      </c>
      <c r="V324">
        <v>55</v>
      </c>
      <c r="W324">
        <v>62.75</v>
      </c>
      <c r="X324">
        <v>61.5</v>
      </c>
      <c r="Y324">
        <v>56.75</v>
      </c>
      <c r="Z324">
        <v>45.75</v>
      </c>
      <c r="AA324">
        <v>45.75</v>
      </c>
      <c r="AB324">
        <v>41.75</v>
      </c>
      <c r="AC324">
        <v>48</v>
      </c>
      <c r="AD324">
        <v>58.5</v>
      </c>
      <c r="AE324">
        <v>63.5</v>
      </c>
      <c r="AF324">
        <v>62</v>
      </c>
      <c r="AG324">
        <v>58.75</v>
      </c>
      <c r="AH324">
        <v>48.75</v>
      </c>
      <c r="AI324">
        <v>46.25</v>
      </c>
      <c r="AJ324">
        <v>43.5</v>
      </c>
      <c r="AK324">
        <v>50.5</v>
      </c>
      <c r="AL324">
        <v>56.25</v>
      </c>
      <c r="AM324">
        <v>61</v>
      </c>
      <c r="AN324">
        <v>62</v>
      </c>
      <c r="AO324">
        <v>59</v>
      </c>
      <c r="AP324">
        <v>48.5</v>
      </c>
      <c r="AQ324">
        <v>58.75</v>
      </c>
      <c r="AR324">
        <v>50.25</v>
      </c>
      <c r="AS324">
        <v>55.25</v>
      </c>
      <c r="AT324">
        <v>65</v>
      </c>
      <c r="AU324">
        <v>59</v>
      </c>
      <c r="AV324">
        <v>59.5</v>
      </c>
      <c r="AW324">
        <v>57.25</v>
      </c>
      <c r="AX324">
        <v>46.75</v>
      </c>
      <c r="AY324">
        <v>58</v>
      </c>
      <c r="AZ324">
        <v>56.75</v>
      </c>
      <c r="BA324">
        <v>57.25</v>
      </c>
      <c r="BB324">
        <v>65.25</v>
      </c>
      <c r="BC324">
        <v>63</v>
      </c>
      <c r="BD324">
        <v>59.25</v>
      </c>
      <c r="BE324">
        <v>51.25</v>
      </c>
      <c r="BF324">
        <v>42.25</v>
      </c>
      <c r="BG324">
        <v>54.25</v>
      </c>
      <c r="BH324">
        <v>57.75</v>
      </c>
      <c r="BI324">
        <v>59.75</v>
      </c>
      <c r="BJ324">
        <v>60.5</v>
      </c>
      <c r="BK324">
        <v>59</v>
      </c>
      <c r="BL324">
        <v>53.25</v>
      </c>
      <c r="BM324">
        <v>44.25</v>
      </c>
      <c r="BN324">
        <v>39.75</v>
      </c>
      <c r="BO324" s="3">
        <f t="shared" ref="BO324:BO387" si="1233">IF(O324&gt;71,1,0)</f>
        <v>0</v>
      </c>
      <c r="BP324">
        <f t="shared" ref="BP324:BP387" si="1234">IF(P324&gt;71,1,0)</f>
        <v>0</v>
      </c>
      <c r="BQ324">
        <f t="shared" ref="BQ324:BQ387" si="1235">IF(Q324&gt;71,1,0)</f>
        <v>0</v>
      </c>
      <c r="BR324">
        <f t="shared" ref="BR324:BR387" si="1236">IF(W324&gt;71,1,0)</f>
        <v>0</v>
      </c>
      <c r="BS324">
        <f t="shared" ref="BS324:BS387" si="1237">IF(X324&gt;71,1,0)</f>
        <v>0</v>
      </c>
      <c r="BT324">
        <f t="shared" ref="BT324:BT387" si="1238">IF(Y324&gt;71,1,0)</f>
        <v>0</v>
      </c>
      <c r="BU324">
        <f t="shared" ref="BU324:BU387" si="1239">IF(AF324&gt;71,1,0)</f>
        <v>0</v>
      </c>
      <c r="BV324">
        <f t="shared" ref="BV324:BV387" si="1240">IF(AG324&gt;71,1,0)</f>
        <v>0</v>
      </c>
      <c r="BW324">
        <f t="shared" ref="BW324:BW387" si="1241">IF(AN324&gt;71,1,0)</f>
        <v>0</v>
      </c>
      <c r="BX324">
        <f t="shared" ref="BX324:BX387" si="1242">IF(AO324&gt;71,1,0)</f>
        <v>0</v>
      </c>
      <c r="BY324">
        <f t="shared" ref="BY324:BY387" si="1243">IF(AU324&gt;71,1,0)</f>
        <v>0</v>
      </c>
      <c r="BZ324">
        <f t="shared" ref="BZ324:BZ387" si="1244">IF(AV324&gt;71,1,0)</f>
        <v>0</v>
      </c>
      <c r="CA324">
        <f t="shared" ref="CA324:CA387" si="1245">IF(AW324&gt;71,1,0)</f>
        <v>0</v>
      </c>
      <c r="CB324">
        <f t="shared" ref="CB324:CB387" si="1246">IF(BC324&gt;71,1,0)</f>
        <v>0</v>
      </c>
      <c r="CC324">
        <f t="shared" ref="CC324:CC387" si="1247">IF(BD324&gt;71,1,0)</f>
        <v>0</v>
      </c>
      <c r="CD324">
        <f t="shared" ref="CD324:CD387" si="1248">IF(BE324&gt;71,1,0)</f>
        <v>0</v>
      </c>
      <c r="CE324" t="str">
        <f t="shared" ref="CE324:CE387" si="1249">IF(SUM(BO324:CD324)&gt;14,"Done", "Raw")</f>
        <v>Raw</v>
      </c>
      <c r="CG324">
        <f t="shared" ref="CG324:CN324" si="1250">BG318</f>
        <v>60.5</v>
      </c>
      <c r="CH324">
        <f t="shared" si="1250"/>
        <v>65.25</v>
      </c>
      <c r="CI324">
        <f t="shared" si="1250"/>
        <v>67.25</v>
      </c>
      <c r="CJ324">
        <f t="shared" si="1250"/>
        <v>64.75</v>
      </c>
      <c r="CK324">
        <f t="shared" si="1250"/>
        <v>62.75</v>
      </c>
      <c r="CL324">
        <f t="shared" si="1250"/>
        <v>57</v>
      </c>
      <c r="CM324">
        <f t="shared" si="1250"/>
        <v>48.75</v>
      </c>
      <c r="CN324">
        <f t="shared" si="1250"/>
        <v>44</v>
      </c>
      <c r="CP324">
        <f t="shared" ref="CP324:CW324" si="1251">BG319</f>
        <v>60</v>
      </c>
      <c r="CQ324">
        <f t="shared" si="1251"/>
        <v>64</v>
      </c>
      <c r="CR324">
        <f t="shared" si="1251"/>
        <v>67.5</v>
      </c>
      <c r="CS324">
        <f t="shared" si="1251"/>
        <v>68.25</v>
      </c>
      <c r="CT324">
        <f t="shared" si="1251"/>
        <v>65.5</v>
      </c>
      <c r="CU324">
        <f t="shared" si="1251"/>
        <v>59.5</v>
      </c>
      <c r="CV324">
        <f t="shared" si="1251"/>
        <v>50.5</v>
      </c>
      <c r="CW324">
        <f t="shared" si="1251"/>
        <v>47</v>
      </c>
      <c r="CY324">
        <f t="shared" ref="CY324:DF324" si="1252">BG322</f>
        <v>0</v>
      </c>
      <c r="CZ324">
        <f t="shared" si="1252"/>
        <v>0</v>
      </c>
      <c r="DA324">
        <f t="shared" si="1252"/>
        <v>0</v>
      </c>
      <c r="DB324">
        <f t="shared" si="1252"/>
        <v>0</v>
      </c>
      <c r="DC324">
        <f t="shared" si="1252"/>
        <v>0</v>
      </c>
      <c r="DD324">
        <f t="shared" si="1252"/>
        <v>0</v>
      </c>
      <c r="DE324">
        <f t="shared" si="1252"/>
        <v>0</v>
      </c>
      <c r="DF324">
        <f t="shared" si="1252"/>
        <v>0</v>
      </c>
      <c r="DH324">
        <f t="shared" ref="DH324:DO387" si="1253">BG325</f>
        <v>56</v>
      </c>
      <c r="DI324">
        <f t="shared" si="1253"/>
        <v>60</v>
      </c>
      <c r="DJ324">
        <f t="shared" si="1253"/>
        <v>61.75</v>
      </c>
      <c r="DK324">
        <f t="shared" si="1253"/>
        <v>60.75</v>
      </c>
      <c r="DL324">
        <f t="shared" si="1253"/>
        <v>58.5</v>
      </c>
      <c r="DM324">
        <f t="shared" si="1253"/>
        <v>52.75</v>
      </c>
      <c r="DN324">
        <f t="shared" si="1253"/>
        <v>44</v>
      </c>
      <c r="DO324">
        <f t="shared" si="1253"/>
        <v>39.5</v>
      </c>
    </row>
    <row r="325" spans="1:119" x14ac:dyDescent="0.55000000000000004">
      <c r="A325">
        <v>548263</v>
      </c>
      <c r="B325">
        <v>0.23</v>
      </c>
      <c r="C325">
        <v>55</v>
      </c>
      <c r="D325">
        <v>58</v>
      </c>
      <c r="E325">
        <v>59</v>
      </c>
      <c r="F325">
        <v>58.25</v>
      </c>
      <c r="G325">
        <v>56</v>
      </c>
      <c r="H325">
        <v>50.25</v>
      </c>
      <c r="I325">
        <v>42.25</v>
      </c>
      <c r="J325">
        <v>37.25</v>
      </c>
      <c r="K325">
        <v>60</v>
      </c>
      <c r="L325">
        <v>63.75</v>
      </c>
      <c r="M325">
        <v>65</v>
      </c>
      <c r="N325">
        <v>62.25</v>
      </c>
      <c r="O325">
        <v>57</v>
      </c>
      <c r="P325">
        <v>55.5</v>
      </c>
      <c r="Q325">
        <v>49</v>
      </c>
      <c r="R325">
        <v>39.5</v>
      </c>
      <c r="S325">
        <v>63</v>
      </c>
      <c r="T325">
        <v>62.25</v>
      </c>
      <c r="U325">
        <v>66.75</v>
      </c>
      <c r="V325">
        <v>55.5</v>
      </c>
      <c r="W325">
        <v>52.75</v>
      </c>
      <c r="X325">
        <v>54</v>
      </c>
      <c r="Y325">
        <v>53</v>
      </c>
      <c r="Z325">
        <v>43.5</v>
      </c>
      <c r="AA325">
        <v>52.75</v>
      </c>
      <c r="AB325">
        <v>44.5</v>
      </c>
      <c r="AC325">
        <v>53.25</v>
      </c>
      <c r="AD325">
        <v>51</v>
      </c>
      <c r="AE325">
        <v>45.75</v>
      </c>
      <c r="AF325">
        <v>48.75</v>
      </c>
      <c r="AG325">
        <v>55.5</v>
      </c>
      <c r="AH325">
        <v>46</v>
      </c>
      <c r="AI325">
        <v>45.75</v>
      </c>
      <c r="AJ325">
        <v>43.25</v>
      </c>
      <c r="AK325">
        <v>48.25</v>
      </c>
      <c r="AL325">
        <v>53</v>
      </c>
      <c r="AM325">
        <v>50.75</v>
      </c>
      <c r="AN325">
        <v>51.25</v>
      </c>
      <c r="AO325">
        <v>57</v>
      </c>
      <c r="AP325">
        <v>46.5</v>
      </c>
      <c r="AQ325">
        <v>52.5</v>
      </c>
      <c r="AR325">
        <v>53.75</v>
      </c>
      <c r="AS325">
        <v>65</v>
      </c>
      <c r="AT325">
        <v>61.25</v>
      </c>
      <c r="AU325">
        <v>61.5</v>
      </c>
      <c r="AV325">
        <v>61.25</v>
      </c>
      <c r="AW325">
        <v>56</v>
      </c>
      <c r="AX325">
        <v>46</v>
      </c>
      <c r="AY325">
        <v>60.75</v>
      </c>
      <c r="AZ325">
        <v>65</v>
      </c>
      <c r="BA325">
        <v>67.5</v>
      </c>
      <c r="BB325">
        <v>65.5</v>
      </c>
      <c r="BC325">
        <v>62.75</v>
      </c>
      <c r="BD325">
        <v>59.5</v>
      </c>
      <c r="BE325">
        <v>51.5</v>
      </c>
      <c r="BF325">
        <v>41.75</v>
      </c>
      <c r="BG325">
        <v>56</v>
      </c>
      <c r="BH325">
        <v>60</v>
      </c>
      <c r="BI325">
        <v>61.75</v>
      </c>
      <c r="BJ325">
        <v>60.75</v>
      </c>
      <c r="BK325">
        <v>58.5</v>
      </c>
      <c r="BL325">
        <v>52.75</v>
      </c>
      <c r="BM325">
        <v>44</v>
      </c>
      <c r="BN325">
        <v>39.5</v>
      </c>
      <c r="BO325" s="3">
        <f t="shared" si="1233"/>
        <v>0</v>
      </c>
      <c r="BP325">
        <f t="shared" si="1234"/>
        <v>0</v>
      </c>
      <c r="BQ325">
        <f t="shared" si="1235"/>
        <v>0</v>
      </c>
      <c r="BR325">
        <f t="shared" si="1236"/>
        <v>0</v>
      </c>
      <c r="BS325">
        <f t="shared" si="1237"/>
        <v>0</v>
      </c>
      <c r="BT325">
        <f t="shared" si="1238"/>
        <v>0</v>
      </c>
      <c r="BU325">
        <f t="shared" si="1239"/>
        <v>0</v>
      </c>
      <c r="BV325">
        <f t="shared" si="1240"/>
        <v>0</v>
      </c>
      <c r="BW325">
        <f t="shared" si="1241"/>
        <v>0</v>
      </c>
      <c r="BX325">
        <f t="shared" si="1242"/>
        <v>0</v>
      </c>
      <c r="BY325">
        <f t="shared" si="1243"/>
        <v>0</v>
      </c>
      <c r="BZ325">
        <f t="shared" si="1244"/>
        <v>0</v>
      </c>
      <c r="CA325">
        <f t="shared" si="1245"/>
        <v>0</v>
      </c>
      <c r="CB325">
        <f t="shared" si="1246"/>
        <v>0</v>
      </c>
      <c r="CC325">
        <f t="shared" si="1247"/>
        <v>0</v>
      </c>
      <c r="CD325">
        <f t="shared" si="1248"/>
        <v>0</v>
      </c>
      <c r="CE325" t="str">
        <f t="shared" si="1249"/>
        <v>Raw</v>
      </c>
    </row>
    <row r="326" spans="1:119" x14ac:dyDescent="0.55000000000000004">
      <c r="A326">
        <v>548878</v>
      </c>
      <c r="B326">
        <v>0.17</v>
      </c>
      <c r="C326">
        <v>56.5</v>
      </c>
      <c r="D326">
        <v>58.25</v>
      </c>
      <c r="E326">
        <v>59</v>
      </c>
      <c r="F326">
        <v>59.75</v>
      </c>
      <c r="G326">
        <v>58.5</v>
      </c>
      <c r="H326">
        <v>53.5</v>
      </c>
      <c r="I326">
        <v>46.75</v>
      </c>
      <c r="J326">
        <v>41.75</v>
      </c>
      <c r="K326">
        <v>61.25</v>
      </c>
      <c r="L326">
        <v>57.5</v>
      </c>
      <c r="M326">
        <v>56.75</v>
      </c>
      <c r="N326">
        <v>61</v>
      </c>
      <c r="O326">
        <v>61.75</v>
      </c>
      <c r="P326">
        <v>60</v>
      </c>
      <c r="Q326">
        <v>53</v>
      </c>
      <c r="R326">
        <v>43.75</v>
      </c>
      <c r="S326">
        <v>65</v>
      </c>
      <c r="T326">
        <v>62.5</v>
      </c>
      <c r="U326">
        <v>53.75</v>
      </c>
      <c r="V326">
        <v>61</v>
      </c>
      <c r="W326">
        <v>67</v>
      </c>
      <c r="X326">
        <v>62.5</v>
      </c>
      <c r="Y326">
        <v>58.5</v>
      </c>
      <c r="Z326">
        <v>48.25</v>
      </c>
      <c r="AA326">
        <v>51.75</v>
      </c>
      <c r="AB326">
        <v>47.25</v>
      </c>
      <c r="AC326">
        <v>57</v>
      </c>
      <c r="AD326">
        <v>68.75</v>
      </c>
      <c r="AE326">
        <v>70.5</v>
      </c>
      <c r="AF326">
        <v>63.25</v>
      </c>
      <c r="AG326">
        <v>60.25</v>
      </c>
      <c r="AH326">
        <v>51</v>
      </c>
      <c r="AI326">
        <v>48.25</v>
      </c>
      <c r="AJ326">
        <v>45.5</v>
      </c>
      <c r="AK326">
        <v>56.75</v>
      </c>
      <c r="AL326">
        <v>72</v>
      </c>
      <c r="AM326">
        <v>71.25</v>
      </c>
      <c r="AN326">
        <v>64</v>
      </c>
      <c r="AO326">
        <v>61.25</v>
      </c>
      <c r="AP326">
        <v>51.75</v>
      </c>
      <c r="AQ326">
        <v>56.5</v>
      </c>
      <c r="AR326">
        <v>50</v>
      </c>
      <c r="AS326">
        <v>56</v>
      </c>
      <c r="AT326">
        <v>73</v>
      </c>
      <c r="AU326">
        <v>69.75</v>
      </c>
      <c r="AV326">
        <v>64</v>
      </c>
      <c r="AW326">
        <v>60</v>
      </c>
      <c r="AX326">
        <v>50</v>
      </c>
      <c r="AY326">
        <v>56.25</v>
      </c>
      <c r="AZ326">
        <v>52.5</v>
      </c>
      <c r="BA326">
        <v>59.75</v>
      </c>
      <c r="BB326">
        <v>69.75</v>
      </c>
      <c r="BC326">
        <v>65.5</v>
      </c>
      <c r="BD326">
        <v>62.25</v>
      </c>
      <c r="BE326">
        <v>55.25</v>
      </c>
      <c r="BF326">
        <v>44.5</v>
      </c>
      <c r="BG326">
        <v>54.25</v>
      </c>
      <c r="BH326">
        <v>58.25</v>
      </c>
      <c r="BI326">
        <v>61.25</v>
      </c>
      <c r="BJ326">
        <v>64.25</v>
      </c>
      <c r="BK326">
        <v>61.5</v>
      </c>
      <c r="BL326">
        <v>55.25</v>
      </c>
      <c r="BM326">
        <v>47</v>
      </c>
      <c r="BN326">
        <v>42</v>
      </c>
      <c r="BO326" s="3">
        <f t="shared" si="1233"/>
        <v>0</v>
      </c>
      <c r="BP326">
        <f t="shared" si="1234"/>
        <v>0</v>
      </c>
      <c r="BQ326">
        <f t="shared" si="1235"/>
        <v>0</v>
      </c>
      <c r="BR326">
        <f t="shared" si="1236"/>
        <v>0</v>
      </c>
      <c r="BS326">
        <f t="shared" si="1237"/>
        <v>0</v>
      </c>
      <c r="BT326">
        <f t="shared" si="1238"/>
        <v>0</v>
      </c>
      <c r="BU326">
        <f t="shared" si="1239"/>
        <v>0</v>
      </c>
      <c r="BV326">
        <f t="shared" si="1240"/>
        <v>0</v>
      </c>
      <c r="BW326">
        <f t="shared" si="1241"/>
        <v>0</v>
      </c>
      <c r="BX326">
        <f t="shared" si="1242"/>
        <v>0</v>
      </c>
      <c r="BY326">
        <f t="shared" si="1243"/>
        <v>0</v>
      </c>
      <c r="BZ326">
        <f t="shared" si="1244"/>
        <v>0</v>
      </c>
      <c r="CA326">
        <f t="shared" si="1245"/>
        <v>0</v>
      </c>
      <c r="CB326">
        <f t="shared" si="1246"/>
        <v>0</v>
      </c>
      <c r="CC326">
        <f t="shared" si="1247"/>
        <v>0</v>
      </c>
      <c r="CD326">
        <f t="shared" si="1248"/>
        <v>0</v>
      </c>
      <c r="CE326" t="str">
        <f t="shared" si="1249"/>
        <v>Raw</v>
      </c>
      <c r="CG326">
        <f t="shared" ref="CG326:CN389" si="1254">C327</f>
        <v>55.5</v>
      </c>
      <c r="CH326">
        <f t="shared" si="1254"/>
        <v>59.75</v>
      </c>
      <c r="CI326">
        <f t="shared" si="1254"/>
        <v>61.25</v>
      </c>
      <c r="CJ326">
        <f t="shared" si="1254"/>
        <v>62</v>
      </c>
      <c r="CK326">
        <f t="shared" si="1254"/>
        <v>59.75</v>
      </c>
      <c r="CL326">
        <f t="shared" si="1254"/>
        <v>54.25</v>
      </c>
      <c r="CM326">
        <f t="shared" si="1254"/>
        <v>46.75</v>
      </c>
      <c r="CN326">
        <f t="shared" si="1254"/>
        <v>41</v>
      </c>
      <c r="CP326">
        <f t="shared" ref="CP326:CW326" si="1255">C328</f>
        <v>56.75</v>
      </c>
      <c r="CQ326">
        <f t="shared" si="1255"/>
        <v>60.25</v>
      </c>
      <c r="CR326">
        <f t="shared" si="1255"/>
        <v>60.5</v>
      </c>
      <c r="CS326">
        <f t="shared" si="1255"/>
        <v>58</v>
      </c>
      <c r="CT326">
        <f t="shared" si="1255"/>
        <v>58</v>
      </c>
      <c r="CU326">
        <f t="shared" si="1255"/>
        <v>51.75</v>
      </c>
      <c r="CV326">
        <f t="shared" si="1255"/>
        <v>44.5</v>
      </c>
      <c r="CW326">
        <f t="shared" si="1255"/>
        <v>39.75</v>
      </c>
      <c r="CY326">
        <f t="shared" ref="CY326:DF326" si="1256">C331</f>
        <v>56</v>
      </c>
      <c r="CZ326">
        <f t="shared" si="1256"/>
        <v>59.75</v>
      </c>
      <c r="DA326">
        <f t="shared" si="1256"/>
        <v>60.25</v>
      </c>
      <c r="DB326">
        <f t="shared" si="1256"/>
        <v>58.25</v>
      </c>
      <c r="DC326">
        <f t="shared" si="1256"/>
        <v>56.75</v>
      </c>
      <c r="DD326">
        <f t="shared" si="1256"/>
        <v>51.75</v>
      </c>
      <c r="DE326">
        <f t="shared" si="1256"/>
        <v>44</v>
      </c>
      <c r="DF326">
        <f t="shared" si="1256"/>
        <v>38.75</v>
      </c>
      <c r="DH326">
        <f t="shared" ref="DH326:DO326" si="1257">C334</f>
        <v>55.75</v>
      </c>
      <c r="DI326">
        <f t="shared" si="1257"/>
        <v>60</v>
      </c>
      <c r="DJ326">
        <f t="shared" si="1257"/>
        <v>61.5</v>
      </c>
      <c r="DK326">
        <f t="shared" si="1257"/>
        <v>62.25</v>
      </c>
      <c r="DL326">
        <f t="shared" si="1257"/>
        <v>59.75</v>
      </c>
      <c r="DM326">
        <f t="shared" si="1257"/>
        <v>54</v>
      </c>
      <c r="DN326">
        <f t="shared" si="1257"/>
        <v>45.5</v>
      </c>
      <c r="DO326">
        <f t="shared" si="1257"/>
        <v>40.5</v>
      </c>
    </row>
    <row r="327" spans="1:119" x14ac:dyDescent="0.55000000000000004">
      <c r="A327">
        <v>549492</v>
      </c>
      <c r="B327">
        <v>0.18</v>
      </c>
      <c r="C327">
        <v>55.5</v>
      </c>
      <c r="D327">
        <v>59.75</v>
      </c>
      <c r="E327">
        <v>61.25</v>
      </c>
      <c r="F327">
        <v>62</v>
      </c>
      <c r="G327">
        <v>59.75</v>
      </c>
      <c r="H327">
        <v>54.25</v>
      </c>
      <c r="I327">
        <v>46.75</v>
      </c>
      <c r="J327">
        <v>41</v>
      </c>
      <c r="K327">
        <v>56.5</v>
      </c>
      <c r="L327">
        <v>61.5</v>
      </c>
      <c r="M327">
        <v>66.75</v>
      </c>
      <c r="N327">
        <v>67</v>
      </c>
      <c r="O327">
        <v>64.75</v>
      </c>
      <c r="P327">
        <v>61</v>
      </c>
      <c r="Q327">
        <v>53.25</v>
      </c>
      <c r="R327">
        <v>43.25</v>
      </c>
      <c r="S327">
        <v>48.5</v>
      </c>
      <c r="T327">
        <v>52</v>
      </c>
      <c r="U327">
        <v>61.75</v>
      </c>
      <c r="V327">
        <v>69.5</v>
      </c>
      <c r="W327">
        <v>69</v>
      </c>
      <c r="X327">
        <v>64.25</v>
      </c>
      <c r="Y327">
        <v>58.75</v>
      </c>
      <c r="Z327">
        <v>48.25</v>
      </c>
      <c r="AA327">
        <v>47.75</v>
      </c>
      <c r="AB327">
        <v>45</v>
      </c>
      <c r="AC327">
        <v>54.25</v>
      </c>
      <c r="AD327">
        <v>70</v>
      </c>
      <c r="AE327">
        <v>71.5</v>
      </c>
      <c r="AF327">
        <v>65.5</v>
      </c>
      <c r="AG327">
        <v>60.75</v>
      </c>
      <c r="AH327">
        <v>50.75</v>
      </c>
      <c r="AI327">
        <v>48.75</v>
      </c>
      <c r="AJ327">
        <v>46.25</v>
      </c>
      <c r="AK327">
        <v>53.25</v>
      </c>
      <c r="AL327">
        <v>62.25</v>
      </c>
      <c r="AM327">
        <v>66.5</v>
      </c>
      <c r="AN327">
        <v>64.75</v>
      </c>
      <c r="AO327">
        <v>60.25</v>
      </c>
      <c r="AP327">
        <v>50.75</v>
      </c>
      <c r="AQ327">
        <v>63.5</v>
      </c>
      <c r="AR327">
        <v>60</v>
      </c>
      <c r="AS327">
        <v>61.5</v>
      </c>
      <c r="AT327">
        <v>53.5</v>
      </c>
      <c r="AU327">
        <v>56.25</v>
      </c>
      <c r="AV327">
        <v>60.75</v>
      </c>
      <c r="AW327">
        <v>58.5</v>
      </c>
      <c r="AX327">
        <v>48.5</v>
      </c>
      <c r="AY327">
        <v>64.25</v>
      </c>
      <c r="AZ327">
        <v>67.75</v>
      </c>
      <c r="BA327">
        <v>67.5</v>
      </c>
      <c r="BB327">
        <v>60.25</v>
      </c>
      <c r="BC327">
        <v>59.75</v>
      </c>
      <c r="BD327">
        <v>59.5</v>
      </c>
      <c r="BE327">
        <v>53</v>
      </c>
      <c r="BF327">
        <v>43.75</v>
      </c>
      <c r="BG327">
        <v>58.25</v>
      </c>
      <c r="BH327">
        <v>62.25</v>
      </c>
      <c r="BI327">
        <v>63.5</v>
      </c>
      <c r="BJ327">
        <v>61.75</v>
      </c>
      <c r="BK327">
        <v>59.25</v>
      </c>
      <c r="BL327">
        <v>53</v>
      </c>
      <c r="BM327">
        <v>45.5</v>
      </c>
      <c r="BN327">
        <v>40.25</v>
      </c>
      <c r="BO327" s="3">
        <f t="shared" si="1233"/>
        <v>0</v>
      </c>
      <c r="BP327">
        <f t="shared" si="1234"/>
        <v>0</v>
      </c>
      <c r="BQ327">
        <f t="shared" si="1235"/>
        <v>0</v>
      </c>
      <c r="BR327">
        <f t="shared" si="1236"/>
        <v>0</v>
      </c>
      <c r="BS327">
        <f t="shared" si="1237"/>
        <v>0</v>
      </c>
      <c r="BT327">
        <f t="shared" si="1238"/>
        <v>0</v>
      </c>
      <c r="BU327">
        <f t="shared" si="1239"/>
        <v>0</v>
      </c>
      <c r="BV327">
        <f t="shared" si="1240"/>
        <v>0</v>
      </c>
      <c r="BW327">
        <f t="shared" si="1241"/>
        <v>0</v>
      </c>
      <c r="BX327">
        <f t="shared" si="1242"/>
        <v>0</v>
      </c>
      <c r="BY327">
        <f t="shared" si="1243"/>
        <v>0</v>
      </c>
      <c r="BZ327">
        <f t="shared" si="1244"/>
        <v>0</v>
      </c>
      <c r="CA327">
        <f t="shared" si="1245"/>
        <v>0</v>
      </c>
      <c r="CB327">
        <f t="shared" si="1246"/>
        <v>0</v>
      </c>
      <c r="CC327">
        <f t="shared" si="1247"/>
        <v>0</v>
      </c>
      <c r="CD327">
        <f t="shared" si="1248"/>
        <v>0</v>
      </c>
      <c r="CE327" t="str">
        <f t="shared" si="1249"/>
        <v>Raw</v>
      </c>
      <c r="CG327">
        <f t="shared" ref="CG327:CN390" si="1258">K327</f>
        <v>56.5</v>
      </c>
      <c r="CH327">
        <f t="shared" si="1258"/>
        <v>61.5</v>
      </c>
      <c r="CI327">
        <f t="shared" si="1258"/>
        <v>66.75</v>
      </c>
      <c r="CJ327">
        <f t="shared" si="1258"/>
        <v>67</v>
      </c>
      <c r="CK327">
        <f t="shared" si="1258"/>
        <v>64.75</v>
      </c>
      <c r="CL327">
        <f t="shared" si="1258"/>
        <v>61</v>
      </c>
      <c r="CM327">
        <f t="shared" si="1258"/>
        <v>53.25</v>
      </c>
      <c r="CN327">
        <f t="shared" si="1258"/>
        <v>43.25</v>
      </c>
      <c r="CP327">
        <f t="shared" ref="CP327:CW390" si="1259">K328</f>
        <v>61.5</v>
      </c>
      <c r="CQ327">
        <f t="shared" si="1259"/>
        <v>63.75</v>
      </c>
      <c r="CR327">
        <f t="shared" si="1259"/>
        <v>62.5</v>
      </c>
      <c r="CS327">
        <f t="shared" si="1259"/>
        <v>57</v>
      </c>
      <c r="CT327">
        <f t="shared" si="1259"/>
        <v>54.5</v>
      </c>
      <c r="CU327">
        <f t="shared" si="1259"/>
        <v>57</v>
      </c>
      <c r="CV327">
        <f t="shared" si="1259"/>
        <v>50.5</v>
      </c>
      <c r="CW327">
        <f t="shared" si="1259"/>
        <v>41.75</v>
      </c>
      <c r="CY327">
        <f t="shared" ref="CY327:DF327" si="1260">K331</f>
        <v>61.75</v>
      </c>
      <c r="CZ327">
        <f t="shared" si="1260"/>
        <v>65</v>
      </c>
      <c r="DA327">
        <f t="shared" si="1260"/>
        <v>62</v>
      </c>
      <c r="DB327">
        <f t="shared" si="1260"/>
        <v>55.25</v>
      </c>
      <c r="DC327">
        <f t="shared" si="1260"/>
        <v>53.25</v>
      </c>
      <c r="DD327">
        <f t="shared" si="1260"/>
        <v>56.75</v>
      </c>
      <c r="DE327">
        <f t="shared" si="1260"/>
        <v>50.5</v>
      </c>
      <c r="DF327">
        <f t="shared" si="1260"/>
        <v>41</v>
      </c>
      <c r="DH327">
        <f t="shared" ref="DH327:DO327" si="1261">K334</f>
        <v>59</v>
      </c>
      <c r="DI327">
        <f t="shared" si="1261"/>
        <v>60.75</v>
      </c>
      <c r="DJ327">
        <f t="shared" si="1261"/>
        <v>66</v>
      </c>
      <c r="DK327">
        <f t="shared" si="1261"/>
        <v>66</v>
      </c>
      <c r="DL327">
        <f t="shared" si="1261"/>
        <v>63.75</v>
      </c>
      <c r="DM327">
        <f t="shared" si="1261"/>
        <v>60.75</v>
      </c>
      <c r="DN327">
        <f t="shared" si="1261"/>
        <v>52.5</v>
      </c>
      <c r="DO327">
        <f t="shared" si="1261"/>
        <v>43</v>
      </c>
    </row>
    <row r="328" spans="1:119" x14ac:dyDescent="0.55000000000000004">
      <c r="A328">
        <v>550106</v>
      </c>
      <c r="B328">
        <v>0.2</v>
      </c>
      <c r="C328">
        <v>56.75</v>
      </c>
      <c r="D328">
        <v>60.25</v>
      </c>
      <c r="E328">
        <v>60.5</v>
      </c>
      <c r="F328">
        <v>58</v>
      </c>
      <c r="G328">
        <v>58</v>
      </c>
      <c r="H328">
        <v>51.75</v>
      </c>
      <c r="I328">
        <v>44.5</v>
      </c>
      <c r="J328">
        <v>39.75</v>
      </c>
      <c r="K328">
        <v>61.5</v>
      </c>
      <c r="L328">
        <v>63.75</v>
      </c>
      <c r="M328">
        <v>62.5</v>
      </c>
      <c r="N328">
        <v>57</v>
      </c>
      <c r="O328">
        <v>54.5</v>
      </c>
      <c r="P328">
        <v>57</v>
      </c>
      <c r="Q328">
        <v>50.5</v>
      </c>
      <c r="R328">
        <v>41.75</v>
      </c>
      <c r="S328">
        <v>62.5</v>
      </c>
      <c r="T328">
        <v>66</v>
      </c>
      <c r="U328">
        <v>59.75</v>
      </c>
      <c r="V328">
        <v>50.75</v>
      </c>
      <c r="W328">
        <v>48</v>
      </c>
      <c r="X328">
        <v>55</v>
      </c>
      <c r="Y328">
        <v>56.25</v>
      </c>
      <c r="Z328">
        <v>45.75</v>
      </c>
      <c r="AA328">
        <v>53</v>
      </c>
      <c r="AB328">
        <v>47</v>
      </c>
      <c r="AC328">
        <v>52.25</v>
      </c>
      <c r="AD328">
        <v>51.25</v>
      </c>
      <c r="AE328">
        <v>52</v>
      </c>
      <c r="AF328">
        <v>58</v>
      </c>
      <c r="AG328">
        <v>59</v>
      </c>
      <c r="AH328">
        <v>49</v>
      </c>
      <c r="AI328">
        <v>47</v>
      </c>
      <c r="AJ328">
        <v>45</v>
      </c>
      <c r="AK328">
        <v>49.75</v>
      </c>
      <c r="AL328">
        <v>53.75</v>
      </c>
      <c r="AM328">
        <v>52</v>
      </c>
      <c r="AN328">
        <v>53.75</v>
      </c>
      <c r="AO328">
        <v>57.5</v>
      </c>
      <c r="AP328">
        <v>48</v>
      </c>
      <c r="AQ328">
        <v>53.5</v>
      </c>
      <c r="AR328">
        <v>54.25</v>
      </c>
      <c r="AS328">
        <v>66.75</v>
      </c>
      <c r="AT328">
        <v>64</v>
      </c>
      <c r="AU328">
        <v>66</v>
      </c>
      <c r="AV328">
        <v>60</v>
      </c>
      <c r="AW328">
        <v>56.75</v>
      </c>
      <c r="AX328">
        <v>47.5</v>
      </c>
      <c r="AY328">
        <v>61.25</v>
      </c>
      <c r="AZ328">
        <v>65.75</v>
      </c>
      <c r="BA328">
        <v>69.25</v>
      </c>
      <c r="BB328">
        <v>67.5</v>
      </c>
      <c r="BC328">
        <v>62.25</v>
      </c>
      <c r="BD328">
        <v>59.5</v>
      </c>
      <c r="BE328">
        <v>52.25</v>
      </c>
      <c r="BF328">
        <v>42.25</v>
      </c>
      <c r="BG328">
        <v>56.5</v>
      </c>
      <c r="BH328">
        <v>61</v>
      </c>
      <c r="BI328">
        <v>62.5</v>
      </c>
      <c r="BJ328">
        <v>61.75</v>
      </c>
      <c r="BK328">
        <v>59.5</v>
      </c>
      <c r="BL328">
        <v>53.5</v>
      </c>
      <c r="BM328">
        <v>44.5</v>
      </c>
      <c r="BN328">
        <v>39.75</v>
      </c>
      <c r="BO328" s="3">
        <f t="shared" si="1233"/>
        <v>0</v>
      </c>
      <c r="BP328">
        <f t="shared" si="1234"/>
        <v>0</v>
      </c>
      <c r="BQ328">
        <f t="shared" si="1235"/>
        <v>0</v>
      </c>
      <c r="BR328">
        <f t="shared" si="1236"/>
        <v>0</v>
      </c>
      <c r="BS328">
        <f t="shared" si="1237"/>
        <v>0</v>
      </c>
      <c r="BT328">
        <f t="shared" si="1238"/>
        <v>0</v>
      </c>
      <c r="BU328">
        <f t="shared" si="1239"/>
        <v>0</v>
      </c>
      <c r="BV328">
        <f t="shared" si="1240"/>
        <v>0</v>
      </c>
      <c r="BW328">
        <f t="shared" si="1241"/>
        <v>0</v>
      </c>
      <c r="BX328">
        <f t="shared" si="1242"/>
        <v>0</v>
      </c>
      <c r="BY328">
        <f t="shared" si="1243"/>
        <v>0</v>
      </c>
      <c r="BZ328">
        <f t="shared" si="1244"/>
        <v>0</v>
      </c>
      <c r="CA328">
        <f t="shared" si="1245"/>
        <v>0</v>
      </c>
      <c r="CB328">
        <f t="shared" si="1246"/>
        <v>0</v>
      </c>
      <c r="CC328">
        <f t="shared" si="1247"/>
        <v>0</v>
      </c>
      <c r="CD328">
        <f t="shared" si="1248"/>
        <v>0</v>
      </c>
      <c r="CE328" t="str">
        <f t="shared" si="1249"/>
        <v>Raw</v>
      </c>
      <c r="CG328">
        <f t="shared" ref="CG328:CN391" si="1262">S327</f>
        <v>48.5</v>
      </c>
      <c r="CH328">
        <f t="shared" si="1262"/>
        <v>52</v>
      </c>
      <c r="CI328">
        <f t="shared" si="1262"/>
        <v>61.75</v>
      </c>
      <c r="CJ328">
        <f t="shared" si="1262"/>
        <v>69.5</v>
      </c>
      <c r="CK328">
        <f t="shared" si="1262"/>
        <v>69</v>
      </c>
      <c r="CL328">
        <f t="shared" si="1262"/>
        <v>64.25</v>
      </c>
      <c r="CM328">
        <f t="shared" si="1262"/>
        <v>58.75</v>
      </c>
      <c r="CN328">
        <f t="shared" si="1262"/>
        <v>48.25</v>
      </c>
      <c r="CP328">
        <f t="shared" ref="CP328:CW391" si="1263">S328</f>
        <v>62.5</v>
      </c>
      <c r="CQ328">
        <f t="shared" si="1263"/>
        <v>66</v>
      </c>
      <c r="CR328">
        <f t="shared" si="1263"/>
        <v>59.75</v>
      </c>
      <c r="CS328">
        <f t="shared" si="1263"/>
        <v>50.75</v>
      </c>
      <c r="CT328">
        <f t="shared" si="1263"/>
        <v>48</v>
      </c>
      <c r="CU328">
        <f t="shared" si="1263"/>
        <v>55</v>
      </c>
      <c r="CV328">
        <f t="shared" si="1263"/>
        <v>56.25</v>
      </c>
      <c r="CW328">
        <f t="shared" si="1263"/>
        <v>45.75</v>
      </c>
      <c r="CY328">
        <f t="shared" ref="CY328:DF328" si="1264">S331</f>
        <v>64.5</v>
      </c>
      <c r="CZ328">
        <f t="shared" si="1264"/>
        <v>64.25</v>
      </c>
      <c r="DA328">
        <f t="shared" si="1264"/>
        <v>58.75</v>
      </c>
      <c r="DB328">
        <f t="shared" si="1264"/>
        <v>49.75</v>
      </c>
      <c r="DC328">
        <f t="shared" si="1264"/>
        <v>47.5</v>
      </c>
      <c r="DD328">
        <f t="shared" si="1264"/>
        <v>55.25</v>
      </c>
      <c r="DE328">
        <f t="shared" si="1264"/>
        <v>56.25</v>
      </c>
      <c r="DF328">
        <f t="shared" si="1264"/>
        <v>45.5</v>
      </c>
      <c r="DH328">
        <f t="shared" ref="DH328:DO328" si="1265">S334</f>
        <v>57</v>
      </c>
      <c r="DI328">
        <f t="shared" si="1265"/>
        <v>55.25</v>
      </c>
      <c r="DJ328">
        <f t="shared" si="1265"/>
        <v>68.75</v>
      </c>
      <c r="DK328">
        <f t="shared" si="1265"/>
        <v>65.75</v>
      </c>
      <c r="DL328">
        <f t="shared" si="1265"/>
        <v>60.75</v>
      </c>
      <c r="DM328">
        <f t="shared" si="1265"/>
        <v>61.75</v>
      </c>
      <c r="DN328">
        <f t="shared" si="1265"/>
        <v>57</v>
      </c>
      <c r="DO328">
        <f t="shared" si="1265"/>
        <v>47.25</v>
      </c>
    </row>
    <row r="329" spans="1:119" x14ac:dyDescent="0.55000000000000004">
      <c r="A329">
        <v>550720</v>
      </c>
      <c r="B329">
        <v>0.18</v>
      </c>
      <c r="C329">
        <v>54.5</v>
      </c>
      <c r="D329">
        <v>57</v>
      </c>
      <c r="E329">
        <v>59.5</v>
      </c>
      <c r="F329">
        <v>60.5</v>
      </c>
      <c r="G329">
        <v>58.5</v>
      </c>
      <c r="H329">
        <v>52.75</v>
      </c>
      <c r="I329">
        <v>45.25</v>
      </c>
      <c r="J329">
        <v>39.5</v>
      </c>
      <c r="K329">
        <v>56.5</v>
      </c>
      <c r="L329">
        <v>55.5</v>
      </c>
      <c r="M329">
        <v>58</v>
      </c>
      <c r="N329">
        <v>62.25</v>
      </c>
      <c r="O329">
        <v>63.25</v>
      </c>
      <c r="P329">
        <v>60.25</v>
      </c>
      <c r="Q329">
        <v>51.5</v>
      </c>
      <c r="R329">
        <v>42</v>
      </c>
      <c r="S329">
        <v>60.5</v>
      </c>
      <c r="T329">
        <v>51.5</v>
      </c>
      <c r="U329">
        <v>54</v>
      </c>
      <c r="V329">
        <v>66.25</v>
      </c>
      <c r="W329">
        <v>63.75</v>
      </c>
      <c r="X329">
        <v>62</v>
      </c>
      <c r="Y329">
        <v>56.75</v>
      </c>
      <c r="Z329">
        <v>46.5</v>
      </c>
      <c r="AA329">
        <v>52.5</v>
      </c>
      <c r="AB329">
        <v>43.5</v>
      </c>
      <c r="AC329">
        <v>56.25</v>
      </c>
      <c r="AD329">
        <v>69.25</v>
      </c>
      <c r="AE329">
        <v>66.25</v>
      </c>
      <c r="AF329">
        <v>61.5</v>
      </c>
      <c r="AG329">
        <v>59</v>
      </c>
      <c r="AH329">
        <v>49.25</v>
      </c>
      <c r="AI329">
        <v>46.25</v>
      </c>
      <c r="AJ329">
        <v>43.5</v>
      </c>
      <c r="AK329">
        <v>50.75</v>
      </c>
      <c r="AL329">
        <v>70.75</v>
      </c>
      <c r="AM329">
        <v>69.25</v>
      </c>
      <c r="AN329">
        <v>62.75</v>
      </c>
      <c r="AO329">
        <v>58.75</v>
      </c>
      <c r="AP329">
        <v>49</v>
      </c>
      <c r="AQ329">
        <v>56</v>
      </c>
      <c r="AR329">
        <v>50.75</v>
      </c>
      <c r="AS329">
        <v>52.5</v>
      </c>
      <c r="AT329">
        <v>64</v>
      </c>
      <c r="AU329">
        <v>66.75</v>
      </c>
      <c r="AV329">
        <v>60.75</v>
      </c>
      <c r="AW329">
        <v>57.25</v>
      </c>
      <c r="AX329">
        <v>47.75</v>
      </c>
      <c r="AY329">
        <v>58</v>
      </c>
      <c r="AZ329">
        <v>51.5</v>
      </c>
      <c r="BA329">
        <v>51.5</v>
      </c>
      <c r="BB329">
        <v>60.5</v>
      </c>
      <c r="BC329">
        <v>64.5</v>
      </c>
      <c r="BD329">
        <v>60</v>
      </c>
      <c r="BE329">
        <v>52.75</v>
      </c>
      <c r="BF329">
        <v>42.5</v>
      </c>
      <c r="BG329">
        <v>53.25</v>
      </c>
      <c r="BH329">
        <v>55</v>
      </c>
      <c r="BI329">
        <v>56.75</v>
      </c>
      <c r="BJ329">
        <v>60.5</v>
      </c>
      <c r="BK329">
        <v>59.25</v>
      </c>
      <c r="BL329">
        <v>54</v>
      </c>
      <c r="BM329">
        <v>44.75</v>
      </c>
      <c r="BN329">
        <v>39.75</v>
      </c>
      <c r="BO329" s="3">
        <f t="shared" si="1233"/>
        <v>0</v>
      </c>
      <c r="BP329">
        <f t="shared" si="1234"/>
        <v>0</v>
      </c>
      <c r="BQ329">
        <f t="shared" si="1235"/>
        <v>0</v>
      </c>
      <c r="BR329">
        <f t="shared" si="1236"/>
        <v>0</v>
      </c>
      <c r="BS329">
        <f t="shared" si="1237"/>
        <v>0</v>
      </c>
      <c r="BT329">
        <f t="shared" si="1238"/>
        <v>0</v>
      </c>
      <c r="BU329">
        <f t="shared" si="1239"/>
        <v>0</v>
      </c>
      <c r="BV329">
        <f t="shared" si="1240"/>
        <v>0</v>
      </c>
      <c r="BW329">
        <f t="shared" si="1241"/>
        <v>0</v>
      </c>
      <c r="BX329">
        <f t="shared" si="1242"/>
        <v>0</v>
      </c>
      <c r="BY329">
        <f t="shared" si="1243"/>
        <v>0</v>
      </c>
      <c r="BZ329">
        <f t="shared" si="1244"/>
        <v>0</v>
      </c>
      <c r="CA329">
        <f t="shared" si="1245"/>
        <v>0</v>
      </c>
      <c r="CB329">
        <f t="shared" si="1246"/>
        <v>0</v>
      </c>
      <c r="CC329">
        <f t="shared" si="1247"/>
        <v>0</v>
      </c>
      <c r="CD329">
        <f t="shared" si="1248"/>
        <v>0</v>
      </c>
      <c r="CE329" t="str">
        <f t="shared" si="1249"/>
        <v>Raw</v>
      </c>
      <c r="CG329">
        <f t="shared" ref="CG329:CN329" si="1266">AA327</f>
        <v>47.75</v>
      </c>
      <c r="CH329">
        <f t="shared" si="1266"/>
        <v>45</v>
      </c>
      <c r="CI329">
        <f t="shared" si="1266"/>
        <v>54.25</v>
      </c>
      <c r="CJ329">
        <f t="shared" si="1266"/>
        <v>70</v>
      </c>
      <c r="CK329">
        <f t="shared" si="1266"/>
        <v>71.5</v>
      </c>
      <c r="CL329">
        <f t="shared" si="1266"/>
        <v>65.5</v>
      </c>
      <c r="CM329">
        <f t="shared" si="1266"/>
        <v>60.75</v>
      </c>
      <c r="CN329">
        <f t="shared" si="1266"/>
        <v>50.75</v>
      </c>
      <c r="CP329">
        <f t="shared" ref="CP329:CW392" si="1267">AA328</f>
        <v>53</v>
      </c>
      <c r="CQ329">
        <f t="shared" si="1267"/>
        <v>47</v>
      </c>
      <c r="CR329">
        <f t="shared" si="1267"/>
        <v>52.25</v>
      </c>
      <c r="CS329">
        <f t="shared" si="1267"/>
        <v>51.25</v>
      </c>
      <c r="CT329">
        <f t="shared" si="1267"/>
        <v>52</v>
      </c>
      <c r="CU329">
        <f t="shared" si="1267"/>
        <v>58</v>
      </c>
      <c r="CV329">
        <f t="shared" si="1267"/>
        <v>59</v>
      </c>
      <c r="CW329">
        <f t="shared" si="1267"/>
        <v>49</v>
      </c>
      <c r="CY329">
        <f t="shared" ref="CY329:DF329" si="1268">AA331</f>
        <v>55.5</v>
      </c>
      <c r="CZ329">
        <f t="shared" si="1268"/>
        <v>46.75</v>
      </c>
      <c r="DA329">
        <f t="shared" si="1268"/>
        <v>51.75</v>
      </c>
      <c r="DB329">
        <f t="shared" si="1268"/>
        <v>51.75</v>
      </c>
      <c r="DC329">
        <f t="shared" si="1268"/>
        <v>53.5</v>
      </c>
      <c r="DD329">
        <f t="shared" si="1268"/>
        <v>61.25</v>
      </c>
      <c r="DE329">
        <f t="shared" si="1268"/>
        <v>59</v>
      </c>
      <c r="DF329">
        <f t="shared" si="1268"/>
        <v>49</v>
      </c>
      <c r="DH329">
        <f t="shared" ref="DH329:DO329" si="1269">AA334</f>
        <v>51.75</v>
      </c>
      <c r="DI329">
        <f t="shared" si="1269"/>
        <v>46</v>
      </c>
      <c r="DJ329">
        <f t="shared" si="1269"/>
        <v>56.5</v>
      </c>
      <c r="DK329">
        <f t="shared" si="1269"/>
        <v>57.25</v>
      </c>
      <c r="DL329">
        <f t="shared" si="1269"/>
        <v>61</v>
      </c>
      <c r="DM329">
        <f t="shared" si="1269"/>
        <v>63</v>
      </c>
      <c r="DN329">
        <f t="shared" si="1269"/>
        <v>59.5</v>
      </c>
      <c r="DO329">
        <f t="shared" si="1269"/>
        <v>50</v>
      </c>
    </row>
    <row r="330" spans="1:119" x14ac:dyDescent="0.55000000000000004">
      <c r="A330">
        <v>551334</v>
      </c>
      <c r="B330">
        <v>0.17</v>
      </c>
      <c r="C330">
        <v>56.75</v>
      </c>
      <c r="D330">
        <v>61</v>
      </c>
      <c r="E330">
        <v>62.25</v>
      </c>
      <c r="F330">
        <v>62</v>
      </c>
      <c r="G330">
        <v>59.5</v>
      </c>
      <c r="H330">
        <v>54.25</v>
      </c>
      <c r="I330">
        <v>46.5</v>
      </c>
      <c r="J330">
        <v>41</v>
      </c>
      <c r="K330">
        <v>60</v>
      </c>
      <c r="L330">
        <v>64.5</v>
      </c>
      <c r="M330">
        <v>66.75</v>
      </c>
      <c r="N330">
        <v>67.25</v>
      </c>
      <c r="O330">
        <v>65.5</v>
      </c>
      <c r="P330">
        <v>61.25</v>
      </c>
      <c r="Q330">
        <v>53.25</v>
      </c>
      <c r="R330">
        <v>43</v>
      </c>
      <c r="S330">
        <v>51</v>
      </c>
      <c r="T330">
        <v>57.5</v>
      </c>
      <c r="U330">
        <v>65</v>
      </c>
      <c r="V330">
        <v>70.5</v>
      </c>
      <c r="W330">
        <v>68.5</v>
      </c>
      <c r="X330">
        <v>64.25</v>
      </c>
      <c r="Y330">
        <v>58</v>
      </c>
      <c r="Z330">
        <v>48</v>
      </c>
      <c r="AA330">
        <v>44.25</v>
      </c>
      <c r="AB330">
        <v>44.75</v>
      </c>
      <c r="AC330">
        <v>56</v>
      </c>
      <c r="AD330">
        <v>68.5</v>
      </c>
      <c r="AE330">
        <v>66.5</v>
      </c>
      <c r="AF330">
        <v>63.5</v>
      </c>
      <c r="AG330">
        <v>60</v>
      </c>
      <c r="AH330">
        <v>49.75</v>
      </c>
      <c r="AI330">
        <v>48</v>
      </c>
      <c r="AJ330">
        <v>45.25</v>
      </c>
      <c r="AK330">
        <v>52.75</v>
      </c>
      <c r="AL330">
        <v>54.25</v>
      </c>
      <c r="AM330">
        <v>53</v>
      </c>
      <c r="AN330">
        <v>57.5</v>
      </c>
      <c r="AO330">
        <v>59</v>
      </c>
      <c r="AP330">
        <v>49.5</v>
      </c>
      <c r="AQ330">
        <v>63.25</v>
      </c>
      <c r="AR330">
        <v>62.25</v>
      </c>
      <c r="AS330">
        <v>65.5</v>
      </c>
      <c r="AT330">
        <v>56.5</v>
      </c>
      <c r="AU330">
        <v>56.75</v>
      </c>
      <c r="AV330">
        <v>59.75</v>
      </c>
      <c r="AW330">
        <v>58</v>
      </c>
      <c r="AX330">
        <v>47.25</v>
      </c>
      <c r="AY330">
        <v>63.5</v>
      </c>
      <c r="AZ330">
        <v>69</v>
      </c>
      <c r="BA330">
        <v>69.75</v>
      </c>
      <c r="BB330">
        <v>64.5</v>
      </c>
      <c r="BC330">
        <v>61.25</v>
      </c>
      <c r="BD330">
        <v>59.25</v>
      </c>
      <c r="BE330">
        <v>53.25</v>
      </c>
      <c r="BF330">
        <v>42.75</v>
      </c>
      <c r="BG330">
        <v>58</v>
      </c>
      <c r="BH330">
        <v>62</v>
      </c>
      <c r="BI330">
        <v>63</v>
      </c>
      <c r="BJ330">
        <v>61.25</v>
      </c>
      <c r="BK330">
        <v>58.75</v>
      </c>
      <c r="BL330">
        <v>53.25</v>
      </c>
      <c r="BM330">
        <v>45</v>
      </c>
      <c r="BN330">
        <v>40</v>
      </c>
      <c r="BO330" s="3">
        <f t="shared" si="1233"/>
        <v>0</v>
      </c>
      <c r="BP330">
        <f t="shared" si="1234"/>
        <v>0</v>
      </c>
      <c r="BQ330">
        <f t="shared" si="1235"/>
        <v>0</v>
      </c>
      <c r="BR330">
        <f t="shared" si="1236"/>
        <v>0</v>
      </c>
      <c r="BS330">
        <f t="shared" si="1237"/>
        <v>0</v>
      </c>
      <c r="BT330">
        <f t="shared" si="1238"/>
        <v>0</v>
      </c>
      <c r="BU330">
        <f t="shared" si="1239"/>
        <v>0</v>
      </c>
      <c r="BV330">
        <f t="shared" si="1240"/>
        <v>0</v>
      </c>
      <c r="BW330">
        <f t="shared" si="1241"/>
        <v>0</v>
      </c>
      <c r="BX330">
        <f t="shared" si="1242"/>
        <v>0</v>
      </c>
      <c r="BY330">
        <f t="shared" si="1243"/>
        <v>0</v>
      </c>
      <c r="BZ330">
        <f t="shared" si="1244"/>
        <v>0</v>
      </c>
      <c r="CA330">
        <f t="shared" si="1245"/>
        <v>0</v>
      </c>
      <c r="CB330">
        <f t="shared" si="1246"/>
        <v>0</v>
      </c>
      <c r="CC330">
        <f t="shared" si="1247"/>
        <v>0</v>
      </c>
      <c r="CD330">
        <f t="shared" si="1248"/>
        <v>0</v>
      </c>
      <c r="CE330" t="str">
        <f t="shared" si="1249"/>
        <v>Raw</v>
      </c>
      <c r="CG330">
        <f t="shared" ref="CG330:CN330" si="1270">AI327</f>
        <v>48.75</v>
      </c>
      <c r="CH330">
        <f t="shared" si="1270"/>
        <v>46.25</v>
      </c>
      <c r="CI330">
        <f t="shared" si="1270"/>
        <v>53.25</v>
      </c>
      <c r="CJ330">
        <f t="shared" si="1270"/>
        <v>62.25</v>
      </c>
      <c r="CK330">
        <f t="shared" si="1270"/>
        <v>66.5</v>
      </c>
      <c r="CL330">
        <f t="shared" si="1270"/>
        <v>64.75</v>
      </c>
      <c r="CM330">
        <f t="shared" si="1270"/>
        <v>60.25</v>
      </c>
      <c r="CN330">
        <f t="shared" si="1270"/>
        <v>50.75</v>
      </c>
      <c r="CP330">
        <f t="shared" ref="CP330:CW330" si="1271">AI328</f>
        <v>47</v>
      </c>
      <c r="CQ330">
        <f t="shared" si="1271"/>
        <v>45</v>
      </c>
      <c r="CR330">
        <f t="shared" si="1271"/>
        <v>49.75</v>
      </c>
      <c r="CS330">
        <f t="shared" si="1271"/>
        <v>53.75</v>
      </c>
      <c r="CT330">
        <f t="shared" si="1271"/>
        <v>52</v>
      </c>
      <c r="CU330">
        <f t="shared" si="1271"/>
        <v>53.75</v>
      </c>
      <c r="CV330">
        <f t="shared" si="1271"/>
        <v>57.5</v>
      </c>
      <c r="CW330">
        <f t="shared" si="1271"/>
        <v>48</v>
      </c>
      <c r="CY330">
        <f t="shared" ref="CY330:DF393" si="1272">AI331</f>
        <v>48</v>
      </c>
      <c r="CZ330">
        <f t="shared" si="1272"/>
        <v>44.75</v>
      </c>
      <c r="DA330">
        <f t="shared" si="1272"/>
        <v>53.75</v>
      </c>
      <c r="DB330">
        <f t="shared" si="1272"/>
        <v>61.25</v>
      </c>
      <c r="DC330">
        <f t="shared" si="1272"/>
        <v>62.75</v>
      </c>
      <c r="DD330">
        <f t="shared" si="1272"/>
        <v>63.75</v>
      </c>
      <c r="DE330">
        <f t="shared" si="1272"/>
        <v>59</v>
      </c>
      <c r="DF330">
        <f t="shared" si="1272"/>
        <v>49.25</v>
      </c>
      <c r="DH330">
        <f t="shared" ref="DH330:DO330" si="1273">AI334</f>
        <v>47.75</v>
      </c>
      <c r="DI330">
        <f t="shared" si="1273"/>
        <v>45.75</v>
      </c>
      <c r="DJ330">
        <f t="shared" si="1273"/>
        <v>50.75</v>
      </c>
      <c r="DK330">
        <f t="shared" si="1273"/>
        <v>58.5</v>
      </c>
      <c r="DL330">
        <f t="shared" si="1273"/>
        <v>62.25</v>
      </c>
      <c r="DM330">
        <f t="shared" si="1273"/>
        <v>61.75</v>
      </c>
      <c r="DN330">
        <f t="shared" si="1273"/>
        <v>59.25</v>
      </c>
      <c r="DO330">
        <f t="shared" si="1273"/>
        <v>50.5</v>
      </c>
    </row>
    <row r="331" spans="1:119" x14ac:dyDescent="0.55000000000000004">
      <c r="A331">
        <v>551949</v>
      </c>
      <c r="B331">
        <v>0.14000000000000001</v>
      </c>
      <c r="C331">
        <v>56</v>
      </c>
      <c r="D331">
        <v>59.75</v>
      </c>
      <c r="E331">
        <v>60.25</v>
      </c>
      <c r="F331">
        <v>58.25</v>
      </c>
      <c r="G331">
        <v>56.75</v>
      </c>
      <c r="H331">
        <v>51.75</v>
      </c>
      <c r="I331">
        <v>44</v>
      </c>
      <c r="J331">
        <v>38.75</v>
      </c>
      <c r="K331">
        <v>61.75</v>
      </c>
      <c r="L331">
        <v>65</v>
      </c>
      <c r="M331">
        <v>62</v>
      </c>
      <c r="N331">
        <v>55.25</v>
      </c>
      <c r="O331">
        <v>53.25</v>
      </c>
      <c r="P331">
        <v>56.75</v>
      </c>
      <c r="Q331">
        <v>50.5</v>
      </c>
      <c r="R331">
        <v>41</v>
      </c>
      <c r="S331">
        <v>64.5</v>
      </c>
      <c r="T331">
        <v>64.25</v>
      </c>
      <c r="U331">
        <v>58.75</v>
      </c>
      <c r="V331">
        <v>49.75</v>
      </c>
      <c r="W331">
        <v>47.5</v>
      </c>
      <c r="X331">
        <v>55.25</v>
      </c>
      <c r="Y331">
        <v>56.25</v>
      </c>
      <c r="Z331">
        <v>45.5</v>
      </c>
      <c r="AA331">
        <v>55.5</v>
      </c>
      <c r="AB331">
        <v>46.75</v>
      </c>
      <c r="AC331">
        <v>51.75</v>
      </c>
      <c r="AD331">
        <v>51.75</v>
      </c>
      <c r="AE331">
        <v>53.5</v>
      </c>
      <c r="AF331">
        <v>61.25</v>
      </c>
      <c r="AG331">
        <v>59</v>
      </c>
      <c r="AH331">
        <v>49</v>
      </c>
      <c r="AI331">
        <v>48</v>
      </c>
      <c r="AJ331">
        <v>44.75</v>
      </c>
      <c r="AK331">
        <v>53.75</v>
      </c>
      <c r="AL331">
        <v>61.25</v>
      </c>
      <c r="AM331">
        <v>62.75</v>
      </c>
      <c r="AN331">
        <v>63.75</v>
      </c>
      <c r="AO331">
        <v>59</v>
      </c>
      <c r="AP331">
        <v>49.25</v>
      </c>
      <c r="AQ331">
        <v>54.5</v>
      </c>
      <c r="AR331">
        <v>51.5</v>
      </c>
      <c r="AS331">
        <v>67.5</v>
      </c>
      <c r="AT331">
        <v>70.25</v>
      </c>
      <c r="AU331">
        <v>68.5</v>
      </c>
      <c r="AV331">
        <v>62.75</v>
      </c>
      <c r="AW331">
        <v>57.75</v>
      </c>
      <c r="AX331">
        <v>48</v>
      </c>
      <c r="AY331">
        <v>57</v>
      </c>
      <c r="AZ331">
        <v>64</v>
      </c>
      <c r="BA331">
        <v>67.5</v>
      </c>
      <c r="BB331">
        <v>67.5</v>
      </c>
      <c r="BC331">
        <v>64.5</v>
      </c>
      <c r="BD331">
        <v>60.25</v>
      </c>
      <c r="BE331">
        <v>52.5</v>
      </c>
      <c r="BF331">
        <v>43</v>
      </c>
      <c r="BG331">
        <v>55.75</v>
      </c>
      <c r="BH331">
        <v>60.75</v>
      </c>
      <c r="BI331">
        <v>62.75</v>
      </c>
      <c r="BJ331">
        <v>62.75</v>
      </c>
      <c r="BK331">
        <v>60.5</v>
      </c>
      <c r="BL331">
        <v>54.25</v>
      </c>
      <c r="BM331">
        <v>45.25</v>
      </c>
      <c r="BN331">
        <v>40.5</v>
      </c>
      <c r="BO331" s="3">
        <f t="shared" si="1233"/>
        <v>0</v>
      </c>
      <c r="BP331">
        <f t="shared" si="1234"/>
        <v>0</v>
      </c>
      <c r="BQ331">
        <f t="shared" si="1235"/>
        <v>0</v>
      </c>
      <c r="BR331">
        <f t="shared" si="1236"/>
        <v>0</v>
      </c>
      <c r="BS331">
        <f t="shared" si="1237"/>
        <v>0</v>
      </c>
      <c r="BT331">
        <f t="shared" si="1238"/>
        <v>0</v>
      </c>
      <c r="BU331">
        <f t="shared" si="1239"/>
        <v>0</v>
      </c>
      <c r="BV331">
        <f t="shared" si="1240"/>
        <v>0</v>
      </c>
      <c r="BW331">
        <f t="shared" si="1241"/>
        <v>0</v>
      </c>
      <c r="BX331">
        <f t="shared" si="1242"/>
        <v>0</v>
      </c>
      <c r="BY331">
        <f t="shared" si="1243"/>
        <v>0</v>
      </c>
      <c r="BZ331">
        <f t="shared" si="1244"/>
        <v>0</v>
      </c>
      <c r="CA331">
        <f t="shared" si="1245"/>
        <v>0</v>
      </c>
      <c r="CB331">
        <f t="shared" si="1246"/>
        <v>0</v>
      </c>
      <c r="CC331">
        <f t="shared" si="1247"/>
        <v>0</v>
      </c>
      <c r="CD331">
        <f t="shared" si="1248"/>
        <v>0</v>
      </c>
      <c r="CE331" t="str">
        <f t="shared" si="1249"/>
        <v>Raw</v>
      </c>
      <c r="CG331">
        <f t="shared" ref="CG331:CN331" si="1274">AQ327</f>
        <v>63.5</v>
      </c>
      <c r="CH331">
        <f t="shared" si="1274"/>
        <v>60</v>
      </c>
      <c r="CI331">
        <f t="shared" si="1274"/>
        <v>61.5</v>
      </c>
      <c r="CJ331">
        <f t="shared" si="1274"/>
        <v>53.5</v>
      </c>
      <c r="CK331">
        <f t="shared" si="1274"/>
        <v>56.25</v>
      </c>
      <c r="CL331">
        <f t="shared" si="1274"/>
        <v>60.75</v>
      </c>
      <c r="CM331">
        <f t="shared" si="1274"/>
        <v>58.5</v>
      </c>
      <c r="CN331">
        <f t="shared" si="1274"/>
        <v>48.5</v>
      </c>
      <c r="CP331">
        <f t="shared" ref="CP331:CW331" si="1275">AQ328</f>
        <v>53.5</v>
      </c>
      <c r="CQ331">
        <f t="shared" si="1275"/>
        <v>54.25</v>
      </c>
      <c r="CR331">
        <f t="shared" si="1275"/>
        <v>66.75</v>
      </c>
      <c r="CS331">
        <f t="shared" si="1275"/>
        <v>64</v>
      </c>
      <c r="CT331">
        <f t="shared" si="1275"/>
        <v>66</v>
      </c>
      <c r="CU331">
        <f t="shared" si="1275"/>
        <v>60</v>
      </c>
      <c r="CV331">
        <f t="shared" si="1275"/>
        <v>56.75</v>
      </c>
      <c r="CW331">
        <f t="shared" si="1275"/>
        <v>47.5</v>
      </c>
      <c r="CY331">
        <f t="shared" ref="CY331:DF394" si="1276">AQ331</f>
        <v>54.5</v>
      </c>
      <c r="CZ331">
        <f t="shared" si="1276"/>
        <v>51.5</v>
      </c>
      <c r="DA331">
        <f t="shared" si="1276"/>
        <v>67.5</v>
      </c>
      <c r="DB331">
        <f t="shared" si="1276"/>
        <v>70.25</v>
      </c>
      <c r="DC331">
        <f t="shared" si="1276"/>
        <v>68.5</v>
      </c>
      <c r="DD331">
        <f t="shared" si="1276"/>
        <v>62.75</v>
      </c>
      <c r="DE331">
        <f t="shared" si="1276"/>
        <v>57.75</v>
      </c>
      <c r="DF331">
        <f t="shared" si="1276"/>
        <v>48</v>
      </c>
      <c r="DH331">
        <f t="shared" ref="DH331:DO331" si="1277">AQ334</f>
        <v>57.5</v>
      </c>
      <c r="DI331">
        <f t="shared" si="1277"/>
        <v>54.5</v>
      </c>
      <c r="DJ331">
        <f t="shared" si="1277"/>
        <v>57.25</v>
      </c>
      <c r="DK331">
        <f t="shared" si="1277"/>
        <v>51.75</v>
      </c>
      <c r="DL331">
        <f t="shared" si="1277"/>
        <v>51.75</v>
      </c>
      <c r="DM331">
        <f t="shared" si="1277"/>
        <v>59.25</v>
      </c>
      <c r="DN331">
        <f t="shared" si="1277"/>
        <v>57.5</v>
      </c>
      <c r="DO331">
        <f t="shared" si="1277"/>
        <v>48.25</v>
      </c>
    </row>
    <row r="332" spans="1:119" x14ac:dyDescent="0.55000000000000004">
      <c r="A332">
        <v>552550</v>
      </c>
      <c r="B332">
        <v>0.22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3">
        <f t="shared" si="1233"/>
        <v>0</v>
      </c>
      <c r="BP332">
        <f t="shared" si="1234"/>
        <v>0</v>
      </c>
      <c r="BQ332">
        <f t="shared" si="1235"/>
        <v>0</v>
      </c>
      <c r="BR332">
        <f t="shared" si="1236"/>
        <v>0</v>
      </c>
      <c r="BS332">
        <f t="shared" si="1237"/>
        <v>0</v>
      </c>
      <c r="BT332">
        <f t="shared" si="1238"/>
        <v>0</v>
      </c>
      <c r="BU332">
        <f t="shared" si="1239"/>
        <v>0</v>
      </c>
      <c r="BV332">
        <f t="shared" si="1240"/>
        <v>0</v>
      </c>
      <c r="BW332">
        <f t="shared" si="1241"/>
        <v>0</v>
      </c>
      <c r="BX332">
        <f t="shared" si="1242"/>
        <v>0</v>
      </c>
      <c r="BY332">
        <f t="shared" si="1243"/>
        <v>0</v>
      </c>
      <c r="BZ332">
        <f t="shared" si="1244"/>
        <v>0</v>
      </c>
      <c r="CA332">
        <f t="shared" si="1245"/>
        <v>0</v>
      </c>
      <c r="CB332">
        <f t="shared" si="1246"/>
        <v>0</v>
      </c>
      <c r="CC332">
        <f t="shared" si="1247"/>
        <v>0</v>
      </c>
      <c r="CD332">
        <f t="shared" si="1248"/>
        <v>0</v>
      </c>
      <c r="CE332" t="str">
        <f t="shared" si="1249"/>
        <v>Raw</v>
      </c>
      <c r="CG332">
        <f t="shared" ref="CG332:CN332" si="1278">AY327</f>
        <v>64.25</v>
      </c>
      <c r="CH332">
        <f t="shared" si="1278"/>
        <v>67.75</v>
      </c>
      <c r="CI332">
        <f t="shared" si="1278"/>
        <v>67.5</v>
      </c>
      <c r="CJ332">
        <f t="shared" si="1278"/>
        <v>60.25</v>
      </c>
      <c r="CK332">
        <f t="shared" si="1278"/>
        <v>59.75</v>
      </c>
      <c r="CL332">
        <f t="shared" si="1278"/>
        <v>59.5</v>
      </c>
      <c r="CM332">
        <f t="shared" si="1278"/>
        <v>53</v>
      </c>
      <c r="CN332">
        <f t="shared" si="1278"/>
        <v>43.75</v>
      </c>
      <c r="CP332">
        <f t="shared" ref="CP332:CW332" si="1279">AY328</f>
        <v>61.25</v>
      </c>
      <c r="CQ332">
        <f t="shared" si="1279"/>
        <v>65.75</v>
      </c>
      <c r="CR332">
        <f t="shared" si="1279"/>
        <v>69.25</v>
      </c>
      <c r="CS332">
        <f t="shared" si="1279"/>
        <v>67.5</v>
      </c>
      <c r="CT332">
        <f t="shared" si="1279"/>
        <v>62.25</v>
      </c>
      <c r="CU332">
        <f t="shared" si="1279"/>
        <v>59.5</v>
      </c>
      <c r="CV332">
        <f t="shared" si="1279"/>
        <v>52.25</v>
      </c>
      <c r="CW332">
        <f t="shared" si="1279"/>
        <v>42.25</v>
      </c>
      <c r="CY332">
        <f t="shared" ref="CY332:DF395" si="1280">AY331</f>
        <v>57</v>
      </c>
      <c r="CZ332">
        <f t="shared" si="1280"/>
        <v>64</v>
      </c>
      <c r="DA332">
        <f t="shared" si="1280"/>
        <v>67.5</v>
      </c>
      <c r="DB332">
        <f t="shared" si="1280"/>
        <v>67.5</v>
      </c>
      <c r="DC332">
        <f t="shared" si="1280"/>
        <v>64.5</v>
      </c>
      <c r="DD332">
        <f t="shared" si="1280"/>
        <v>60.25</v>
      </c>
      <c r="DE332">
        <f t="shared" si="1280"/>
        <v>52.5</v>
      </c>
      <c r="DF332">
        <f t="shared" si="1280"/>
        <v>43</v>
      </c>
      <c r="DH332">
        <f t="shared" ref="DH332:DO332" si="1281">AY334</f>
        <v>60</v>
      </c>
      <c r="DI332">
        <f t="shared" si="1281"/>
        <v>63.25</v>
      </c>
      <c r="DJ332">
        <f t="shared" si="1281"/>
        <v>63.25</v>
      </c>
      <c r="DK332">
        <f t="shared" si="1281"/>
        <v>54.5</v>
      </c>
      <c r="DL332">
        <f t="shared" si="1281"/>
        <v>55.75</v>
      </c>
      <c r="DM332">
        <f t="shared" si="1281"/>
        <v>59</v>
      </c>
      <c r="DN332">
        <f t="shared" si="1281"/>
        <v>52.75</v>
      </c>
      <c r="DO332">
        <f t="shared" si="1281"/>
        <v>44.25</v>
      </c>
    </row>
    <row r="333" spans="1:119" x14ac:dyDescent="0.55000000000000004">
      <c r="A333">
        <v>555675</v>
      </c>
      <c r="B333">
        <v>2.2200000000000002</v>
      </c>
      <c r="C333">
        <v>54.5</v>
      </c>
      <c r="D333">
        <v>58.75</v>
      </c>
      <c r="E333">
        <v>61</v>
      </c>
      <c r="F333">
        <v>60</v>
      </c>
      <c r="G333">
        <v>58.5</v>
      </c>
      <c r="H333">
        <v>52.75</v>
      </c>
      <c r="I333">
        <v>45</v>
      </c>
      <c r="J333">
        <v>39.75</v>
      </c>
      <c r="K333">
        <v>57.5</v>
      </c>
      <c r="L333">
        <v>57.25</v>
      </c>
      <c r="M333">
        <v>63</v>
      </c>
      <c r="N333">
        <v>66</v>
      </c>
      <c r="O333">
        <v>63.75</v>
      </c>
      <c r="P333">
        <v>59.75</v>
      </c>
      <c r="Q333">
        <v>51.75</v>
      </c>
      <c r="R333">
        <v>42</v>
      </c>
      <c r="S333">
        <v>56.75</v>
      </c>
      <c r="T333">
        <v>51.75</v>
      </c>
      <c r="U333">
        <v>64</v>
      </c>
      <c r="V333">
        <v>69.75</v>
      </c>
      <c r="W333">
        <v>66.75</v>
      </c>
      <c r="X333">
        <v>63</v>
      </c>
      <c r="Y333">
        <v>57.25</v>
      </c>
      <c r="Z333">
        <v>46.75</v>
      </c>
      <c r="AA333">
        <v>49</v>
      </c>
      <c r="AB333">
        <v>45</v>
      </c>
      <c r="AC333">
        <v>61.5</v>
      </c>
      <c r="AD333">
        <v>71.5</v>
      </c>
      <c r="AE333">
        <v>68</v>
      </c>
      <c r="AF333">
        <v>64.25</v>
      </c>
      <c r="AG333">
        <v>59.5</v>
      </c>
      <c r="AH333">
        <v>49.75</v>
      </c>
      <c r="AI333">
        <v>49</v>
      </c>
      <c r="AJ333">
        <v>45.5</v>
      </c>
      <c r="AK333">
        <v>52</v>
      </c>
      <c r="AL333">
        <v>62.75</v>
      </c>
      <c r="AM333">
        <v>65.5</v>
      </c>
      <c r="AN333">
        <v>63.75</v>
      </c>
      <c r="AO333">
        <v>59.25</v>
      </c>
      <c r="AP333">
        <v>49.5</v>
      </c>
      <c r="AQ333">
        <v>62.25</v>
      </c>
      <c r="AR333">
        <v>61.25</v>
      </c>
      <c r="AS333">
        <v>56</v>
      </c>
      <c r="AT333">
        <v>50.75</v>
      </c>
      <c r="AU333">
        <v>51.5</v>
      </c>
      <c r="AV333">
        <v>57.5</v>
      </c>
      <c r="AW333">
        <v>56</v>
      </c>
      <c r="AX333">
        <v>46.75</v>
      </c>
      <c r="AY333">
        <v>60.75</v>
      </c>
      <c r="AZ333">
        <v>64.75</v>
      </c>
      <c r="BA333">
        <v>64.75</v>
      </c>
      <c r="BB333">
        <v>52.75</v>
      </c>
      <c r="BC333">
        <v>52</v>
      </c>
      <c r="BD333">
        <v>57.25</v>
      </c>
      <c r="BE333">
        <v>51.25</v>
      </c>
      <c r="BF333">
        <v>42</v>
      </c>
      <c r="BG333">
        <v>56</v>
      </c>
      <c r="BH333">
        <v>59.5</v>
      </c>
      <c r="BI333">
        <v>60</v>
      </c>
      <c r="BJ333">
        <v>58.75</v>
      </c>
      <c r="BK333">
        <v>56.75</v>
      </c>
      <c r="BL333">
        <v>51.5</v>
      </c>
      <c r="BM333">
        <v>43.75</v>
      </c>
      <c r="BN333">
        <v>39.5</v>
      </c>
      <c r="BO333" s="3">
        <f t="shared" si="1233"/>
        <v>0</v>
      </c>
      <c r="BP333">
        <f t="shared" si="1234"/>
        <v>0</v>
      </c>
      <c r="BQ333">
        <f t="shared" si="1235"/>
        <v>0</v>
      </c>
      <c r="BR333">
        <f t="shared" si="1236"/>
        <v>0</v>
      </c>
      <c r="BS333">
        <f t="shared" si="1237"/>
        <v>0</v>
      </c>
      <c r="BT333">
        <f t="shared" si="1238"/>
        <v>0</v>
      </c>
      <c r="BU333">
        <f t="shared" si="1239"/>
        <v>0</v>
      </c>
      <c r="BV333">
        <f t="shared" si="1240"/>
        <v>0</v>
      </c>
      <c r="BW333">
        <f t="shared" si="1241"/>
        <v>0</v>
      </c>
      <c r="BX333">
        <f t="shared" si="1242"/>
        <v>0</v>
      </c>
      <c r="BY333">
        <f t="shared" si="1243"/>
        <v>0</v>
      </c>
      <c r="BZ333">
        <f t="shared" si="1244"/>
        <v>0</v>
      </c>
      <c r="CA333">
        <f t="shared" si="1245"/>
        <v>0</v>
      </c>
      <c r="CB333">
        <f t="shared" si="1246"/>
        <v>0</v>
      </c>
      <c r="CC333">
        <f t="shared" si="1247"/>
        <v>0</v>
      </c>
      <c r="CD333">
        <f t="shared" si="1248"/>
        <v>0</v>
      </c>
      <c r="CE333" t="str">
        <f t="shared" si="1249"/>
        <v>Raw</v>
      </c>
      <c r="CG333">
        <f t="shared" ref="CG333:CN333" si="1282">BG327</f>
        <v>58.25</v>
      </c>
      <c r="CH333">
        <f t="shared" si="1282"/>
        <v>62.25</v>
      </c>
      <c r="CI333">
        <f t="shared" si="1282"/>
        <v>63.5</v>
      </c>
      <c r="CJ333">
        <f t="shared" si="1282"/>
        <v>61.75</v>
      </c>
      <c r="CK333">
        <f t="shared" si="1282"/>
        <v>59.25</v>
      </c>
      <c r="CL333">
        <f t="shared" si="1282"/>
        <v>53</v>
      </c>
      <c r="CM333">
        <f t="shared" si="1282"/>
        <v>45.5</v>
      </c>
      <c r="CN333">
        <f t="shared" si="1282"/>
        <v>40.25</v>
      </c>
      <c r="CP333">
        <f t="shared" ref="CP333:CW333" si="1283">BG328</f>
        <v>56.5</v>
      </c>
      <c r="CQ333">
        <f t="shared" si="1283"/>
        <v>61</v>
      </c>
      <c r="CR333">
        <f t="shared" si="1283"/>
        <v>62.5</v>
      </c>
      <c r="CS333">
        <f t="shared" si="1283"/>
        <v>61.75</v>
      </c>
      <c r="CT333">
        <f t="shared" si="1283"/>
        <v>59.5</v>
      </c>
      <c r="CU333">
        <f t="shared" si="1283"/>
        <v>53.5</v>
      </c>
      <c r="CV333">
        <f t="shared" si="1283"/>
        <v>44.5</v>
      </c>
      <c r="CW333">
        <f t="shared" si="1283"/>
        <v>39.75</v>
      </c>
      <c r="CY333">
        <f t="shared" ref="CY333:DF333" si="1284">BG331</f>
        <v>55.75</v>
      </c>
      <c r="CZ333">
        <f t="shared" si="1284"/>
        <v>60.75</v>
      </c>
      <c r="DA333">
        <f t="shared" si="1284"/>
        <v>62.75</v>
      </c>
      <c r="DB333">
        <f t="shared" si="1284"/>
        <v>62.75</v>
      </c>
      <c r="DC333">
        <f t="shared" si="1284"/>
        <v>60.5</v>
      </c>
      <c r="DD333">
        <f t="shared" si="1284"/>
        <v>54.25</v>
      </c>
      <c r="DE333">
        <f t="shared" si="1284"/>
        <v>45.25</v>
      </c>
      <c r="DF333">
        <f t="shared" si="1284"/>
        <v>40.5</v>
      </c>
      <c r="DH333">
        <f t="shared" ref="DH333:DO396" si="1285">BG334</f>
        <v>56.25</v>
      </c>
      <c r="DI333">
        <f t="shared" si="1285"/>
        <v>60</v>
      </c>
      <c r="DJ333">
        <f t="shared" si="1285"/>
        <v>60.25</v>
      </c>
      <c r="DK333">
        <f t="shared" si="1285"/>
        <v>59.75</v>
      </c>
      <c r="DL333">
        <f t="shared" si="1285"/>
        <v>58</v>
      </c>
      <c r="DM333">
        <f t="shared" si="1285"/>
        <v>53</v>
      </c>
      <c r="DN333">
        <f t="shared" si="1285"/>
        <v>45.25</v>
      </c>
      <c r="DO333">
        <f t="shared" si="1285"/>
        <v>41</v>
      </c>
    </row>
    <row r="334" spans="1:119" x14ac:dyDescent="0.55000000000000004">
      <c r="A334">
        <v>556290</v>
      </c>
      <c r="B334">
        <v>0.14000000000000001</v>
      </c>
      <c r="C334">
        <v>55.75</v>
      </c>
      <c r="D334">
        <v>60</v>
      </c>
      <c r="E334">
        <v>61.5</v>
      </c>
      <c r="F334">
        <v>62.25</v>
      </c>
      <c r="G334">
        <v>59.75</v>
      </c>
      <c r="H334">
        <v>54</v>
      </c>
      <c r="I334">
        <v>45.5</v>
      </c>
      <c r="J334">
        <v>40.5</v>
      </c>
      <c r="K334">
        <v>59</v>
      </c>
      <c r="L334">
        <v>60.75</v>
      </c>
      <c r="M334">
        <v>66</v>
      </c>
      <c r="N334">
        <v>66</v>
      </c>
      <c r="O334">
        <v>63.75</v>
      </c>
      <c r="P334">
        <v>60.75</v>
      </c>
      <c r="Q334">
        <v>52.5</v>
      </c>
      <c r="R334">
        <v>43</v>
      </c>
      <c r="S334">
        <v>57</v>
      </c>
      <c r="T334">
        <v>55.25</v>
      </c>
      <c r="U334">
        <v>68.75</v>
      </c>
      <c r="V334">
        <v>65.75</v>
      </c>
      <c r="W334">
        <v>60.75</v>
      </c>
      <c r="X334">
        <v>61.75</v>
      </c>
      <c r="Y334">
        <v>57</v>
      </c>
      <c r="Z334">
        <v>47.25</v>
      </c>
      <c r="AA334">
        <v>51.75</v>
      </c>
      <c r="AB334">
        <v>46</v>
      </c>
      <c r="AC334">
        <v>56.5</v>
      </c>
      <c r="AD334">
        <v>57.25</v>
      </c>
      <c r="AE334">
        <v>61</v>
      </c>
      <c r="AF334">
        <v>63</v>
      </c>
      <c r="AG334">
        <v>59.5</v>
      </c>
      <c r="AH334">
        <v>50</v>
      </c>
      <c r="AI334">
        <v>47.75</v>
      </c>
      <c r="AJ334">
        <v>45.75</v>
      </c>
      <c r="AK334">
        <v>50.75</v>
      </c>
      <c r="AL334">
        <v>58.5</v>
      </c>
      <c r="AM334">
        <v>62.25</v>
      </c>
      <c r="AN334">
        <v>61.75</v>
      </c>
      <c r="AO334">
        <v>59.25</v>
      </c>
      <c r="AP334">
        <v>50.5</v>
      </c>
      <c r="AQ334">
        <v>57.5</v>
      </c>
      <c r="AR334">
        <v>54.5</v>
      </c>
      <c r="AS334">
        <v>57.25</v>
      </c>
      <c r="AT334">
        <v>51.75</v>
      </c>
      <c r="AU334">
        <v>51.75</v>
      </c>
      <c r="AV334">
        <v>59.25</v>
      </c>
      <c r="AW334">
        <v>57.5</v>
      </c>
      <c r="AX334">
        <v>48.25</v>
      </c>
      <c r="AY334">
        <v>60</v>
      </c>
      <c r="AZ334">
        <v>63.25</v>
      </c>
      <c r="BA334">
        <v>63.25</v>
      </c>
      <c r="BB334">
        <v>54.5</v>
      </c>
      <c r="BC334">
        <v>55.75</v>
      </c>
      <c r="BD334">
        <v>59</v>
      </c>
      <c r="BE334">
        <v>52.75</v>
      </c>
      <c r="BF334">
        <v>44.25</v>
      </c>
      <c r="BG334">
        <v>56.25</v>
      </c>
      <c r="BH334">
        <v>60</v>
      </c>
      <c r="BI334">
        <v>60.25</v>
      </c>
      <c r="BJ334">
        <v>59.75</v>
      </c>
      <c r="BK334">
        <v>58</v>
      </c>
      <c r="BL334">
        <v>53</v>
      </c>
      <c r="BM334">
        <v>45.25</v>
      </c>
      <c r="BN334">
        <v>41</v>
      </c>
      <c r="BO334" s="3">
        <f t="shared" si="1233"/>
        <v>0</v>
      </c>
      <c r="BP334">
        <f t="shared" si="1234"/>
        <v>0</v>
      </c>
      <c r="BQ334">
        <f t="shared" si="1235"/>
        <v>0</v>
      </c>
      <c r="BR334">
        <f t="shared" si="1236"/>
        <v>0</v>
      </c>
      <c r="BS334">
        <f t="shared" si="1237"/>
        <v>0</v>
      </c>
      <c r="BT334">
        <f t="shared" si="1238"/>
        <v>0</v>
      </c>
      <c r="BU334">
        <f t="shared" si="1239"/>
        <v>0</v>
      </c>
      <c r="BV334">
        <f t="shared" si="1240"/>
        <v>0</v>
      </c>
      <c r="BW334">
        <f t="shared" si="1241"/>
        <v>0</v>
      </c>
      <c r="BX334">
        <f t="shared" si="1242"/>
        <v>0</v>
      </c>
      <c r="BY334">
        <f t="shared" si="1243"/>
        <v>0</v>
      </c>
      <c r="BZ334">
        <f t="shared" si="1244"/>
        <v>0</v>
      </c>
      <c r="CA334">
        <f t="shared" si="1245"/>
        <v>0</v>
      </c>
      <c r="CB334">
        <f t="shared" si="1246"/>
        <v>0</v>
      </c>
      <c r="CC334">
        <f t="shared" si="1247"/>
        <v>0</v>
      </c>
      <c r="CD334">
        <f t="shared" si="1248"/>
        <v>0</v>
      </c>
      <c r="CE334" t="str">
        <f t="shared" si="1249"/>
        <v>Raw</v>
      </c>
    </row>
    <row r="335" spans="1:119" x14ac:dyDescent="0.55000000000000004">
      <c r="A335">
        <v>556903</v>
      </c>
      <c r="B335">
        <v>0.12</v>
      </c>
      <c r="C335">
        <v>56.5</v>
      </c>
      <c r="D335">
        <v>59.5</v>
      </c>
      <c r="E335">
        <v>60</v>
      </c>
      <c r="F335">
        <v>61</v>
      </c>
      <c r="G335">
        <v>60.5</v>
      </c>
      <c r="H335">
        <v>54.75</v>
      </c>
      <c r="I335">
        <v>46.5</v>
      </c>
      <c r="J335">
        <v>42.5</v>
      </c>
      <c r="K335">
        <v>61.25</v>
      </c>
      <c r="L335">
        <v>59</v>
      </c>
      <c r="M335">
        <v>57.75</v>
      </c>
      <c r="N335">
        <v>61.25</v>
      </c>
      <c r="O335">
        <v>64.75</v>
      </c>
      <c r="P335">
        <v>62.5</v>
      </c>
      <c r="Q335">
        <v>54</v>
      </c>
      <c r="R335">
        <v>44.25</v>
      </c>
      <c r="S335">
        <v>64.5</v>
      </c>
      <c r="T335">
        <v>65.25</v>
      </c>
      <c r="U335">
        <v>55</v>
      </c>
      <c r="V335">
        <v>59.5</v>
      </c>
      <c r="W335">
        <v>66.5</v>
      </c>
      <c r="X335">
        <v>64.25</v>
      </c>
      <c r="Y335">
        <v>58.75</v>
      </c>
      <c r="Z335">
        <v>49.5</v>
      </c>
      <c r="AA335">
        <v>52</v>
      </c>
      <c r="AB335">
        <v>48.5</v>
      </c>
      <c r="AC335">
        <v>56.5</v>
      </c>
      <c r="AD335">
        <v>67.75</v>
      </c>
      <c r="AE335">
        <v>69.75</v>
      </c>
      <c r="AF335">
        <v>65</v>
      </c>
      <c r="AG335">
        <v>61.25</v>
      </c>
      <c r="AH335">
        <v>51.75</v>
      </c>
      <c r="AI335">
        <v>49.5</v>
      </c>
      <c r="AJ335">
        <v>46.75</v>
      </c>
      <c r="AK335">
        <v>57.5</v>
      </c>
      <c r="AL335">
        <v>74.5</v>
      </c>
      <c r="AM335">
        <v>72.75</v>
      </c>
      <c r="AN335">
        <v>66.25</v>
      </c>
      <c r="AO335">
        <v>61.5</v>
      </c>
      <c r="AP335">
        <v>52.25</v>
      </c>
      <c r="AQ335">
        <v>56.5</v>
      </c>
      <c r="AR335">
        <v>51.75</v>
      </c>
      <c r="AS335">
        <v>57.75</v>
      </c>
      <c r="AT335">
        <v>74.5</v>
      </c>
      <c r="AU335">
        <v>71.75</v>
      </c>
      <c r="AV335">
        <v>65.75</v>
      </c>
      <c r="AW335">
        <v>59.75</v>
      </c>
      <c r="AX335">
        <v>50.75</v>
      </c>
      <c r="AY335">
        <v>57</v>
      </c>
      <c r="AZ335">
        <v>61.25</v>
      </c>
      <c r="BA335">
        <v>69.5</v>
      </c>
      <c r="BB335">
        <v>71.75</v>
      </c>
      <c r="BC335">
        <v>67.25</v>
      </c>
      <c r="BD335">
        <v>63</v>
      </c>
      <c r="BE335">
        <v>56</v>
      </c>
      <c r="BF335">
        <v>46</v>
      </c>
      <c r="BG335">
        <v>57</v>
      </c>
      <c r="BH335">
        <v>62.25</v>
      </c>
      <c r="BI335">
        <v>66.25</v>
      </c>
      <c r="BJ335">
        <v>66</v>
      </c>
      <c r="BK335">
        <v>63.25</v>
      </c>
      <c r="BL335">
        <v>57</v>
      </c>
      <c r="BM335">
        <v>48</v>
      </c>
      <c r="BN335">
        <v>43.75</v>
      </c>
      <c r="BO335" s="3">
        <f t="shared" si="1233"/>
        <v>0</v>
      </c>
      <c r="BP335">
        <f t="shared" si="1234"/>
        <v>0</v>
      </c>
      <c r="BQ335">
        <f t="shared" si="1235"/>
        <v>0</v>
      </c>
      <c r="BR335">
        <f t="shared" si="1236"/>
        <v>0</v>
      </c>
      <c r="BS335">
        <f t="shared" si="1237"/>
        <v>0</v>
      </c>
      <c r="BT335">
        <f t="shared" si="1238"/>
        <v>0</v>
      </c>
      <c r="BU335">
        <f t="shared" si="1239"/>
        <v>0</v>
      </c>
      <c r="BV335">
        <f t="shared" si="1240"/>
        <v>0</v>
      </c>
      <c r="BW335">
        <f t="shared" si="1241"/>
        <v>0</v>
      </c>
      <c r="BX335">
        <f t="shared" si="1242"/>
        <v>0</v>
      </c>
      <c r="BY335">
        <f t="shared" si="1243"/>
        <v>1</v>
      </c>
      <c r="BZ335">
        <f t="shared" si="1244"/>
        <v>0</v>
      </c>
      <c r="CA335">
        <f t="shared" si="1245"/>
        <v>0</v>
      </c>
      <c r="CB335">
        <f t="shared" si="1246"/>
        <v>0</v>
      </c>
      <c r="CC335">
        <f t="shared" si="1247"/>
        <v>0</v>
      </c>
      <c r="CD335">
        <f t="shared" si="1248"/>
        <v>0</v>
      </c>
      <c r="CE335" t="str">
        <f t="shared" si="1249"/>
        <v>Raw</v>
      </c>
      <c r="CG335">
        <f t="shared" ref="CG335:CN398" si="1286">C336</f>
        <v>58.75</v>
      </c>
      <c r="CH335">
        <f t="shared" si="1286"/>
        <v>63.25</v>
      </c>
      <c r="CI335">
        <f t="shared" si="1286"/>
        <v>65</v>
      </c>
      <c r="CJ335">
        <f t="shared" si="1286"/>
        <v>65.5</v>
      </c>
      <c r="CK335">
        <f t="shared" si="1286"/>
        <v>64.5</v>
      </c>
      <c r="CL335">
        <f t="shared" si="1286"/>
        <v>59</v>
      </c>
      <c r="CM335">
        <f t="shared" si="1286"/>
        <v>51.75</v>
      </c>
      <c r="CN335">
        <f t="shared" si="1286"/>
        <v>47</v>
      </c>
      <c r="CP335">
        <f t="shared" ref="CP335:CW335" si="1287">C337</f>
        <v>63.5</v>
      </c>
      <c r="CQ335">
        <f t="shared" si="1287"/>
        <v>67</v>
      </c>
      <c r="CR335">
        <f t="shared" si="1287"/>
        <v>68.5</v>
      </c>
      <c r="CS335">
        <f t="shared" si="1287"/>
        <v>68.25</v>
      </c>
      <c r="CT335">
        <f t="shared" si="1287"/>
        <v>66.25</v>
      </c>
      <c r="CU335">
        <f t="shared" si="1287"/>
        <v>60.5</v>
      </c>
      <c r="CV335">
        <f t="shared" si="1287"/>
        <v>53.25</v>
      </c>
      <c r="CW335">
        <f t="shared" si="1287"/>
        <v>48.75</v>
      </c>
      <c r="CY335">
        <f t="shared" ref="CY335:DF335" si="1288">C340</f>
        <v>57.75</v>
      </c>
      <c r="CZ335">
        <f t="shared" si="1288"/>
        <v>61.5</v>
      </c>
      <c r="DA335">
        <f t="shared" si="1288"/>
        <v>62.5</v>
      </c>
      <c r="DB335">
        <f t="shared" si="1288"/>
        <v>62</v>
      </c>
      <c r="DC335">
        <f t="shared" si="1288"/>
        <v>60</v>
      </c>
      <c r="DD335">
        <f t="shared" si="1288"/>
        <v>54.75</v>
      </c>
      <c r="DE335">
        <f t="shared" si="1288"/>
        <v>47.5</v>
      </c>
      <c r="DF335">
        <f t="shared" si="1288"/>
        <v>41.75</v>
      </c>
      <c r="DH335">
        <f t="shared" ref="DH335:DO335" si="1289">C343</f>
        <v>56</v>
      </c>
      <c r="DI335">
        <f t="shared" si="1289"/>
        <v>58</v>
      </c>
      <c r="DJ335">
        <f t="shared" si="1289"/>
        <v>61.25</v>
      </c>
      <c r="DK335">
        <f t="shared" si="1289"/>
        <v>63</v>
      </c>
      <c r="DL335">
        <f t="shared" si="1289"/>
        <v>61.25</v>
      </c>
      <c r="DM335">
        <f t="shared" si="1289"/>
        <v>55.75</v>
      </c>
      <c r="DN335">
        <f t="shared" si="1289"/>
        <v>48.75</v>
      </c>
      <c r="DO335">
        <f t="shared" si="1289"/>
        <v>43</v>
      </c>
    </row>
    <row r="336" spans="1:119" x14ac:dyDescent="0.55000000000000004">
      <c r="A336">
        <v>557517</v>
      </c>
      <c r="B336">
        <v>0.19</v>
      </c>
      <c r="C336">
        <v>58.75</v>
      </c>
      <c r="D336">
        <v>63.25</v>
      </c>
      <c r="E336">
        <v>65</v>
      </c>
      <c r="F336">
        <v>65.5</v>
      </c>
      <c r="G336">
        <v>64.5</v>
      </c>
      <c r="H336">
        <v>59</v>
      </c>
      <c r="I336">
        <v>51.75</v>
      </c>
      <c r="J336">
        <v>47</v>
      </c>
      <c r="K336">
        <v>58.25</v>
      </c>
      <c r="L336">
        <v>63.25</v>
      </c>
      <c r="M336">
        <v>69</v>
      </c>
      <c r="N336">
        <v>70.5</v>
      </c>
      <c r="O336">
        <v>69.5</v>
      </c>
      <c r="P336">
        <v>65.75</v>
      </c>
      <c r="Q336">
        <v>58.25</v>
      </c>
      <c r="R336">
        <v>49.25</v>
      </c>
      <c r="S336">
        <v>54</v>
      </c>
      <c r="T336">
        <v>56.5</v>
      </c>
      <c r="U336">
        <v>67</v>
      </c>
      <c r="V336">
        <v>75</v>
      </c>
      <c r="W336">
        <v>73.25</v>
      </c>
      <c r="X336">
        <v>69.25</v>
      </c>
      <c r="Y336">
        <v>63.5</v>
      </c>
      <c r="Z336">
        <v>53.5</v>
      </c>
      <c r="AA336">
        <v>53.75</v>
      </c>
      <c r="AB336">
        <v>50.75</v>
      </c>
      <c r="AC336">
        <v>60.5</v>
      </c>
      <c r="AD336">
        <v>77</v>
      </c>
      <c r="AE336">
        <v>76.25</v>
      </c>
      <c r="AF336">
        <v>71.75</v>
      </c>
      <c r="AG336">
        <v>66.5</v>
      </c>
      <c r="AH336">
        <v>56.25</v>
      </c>
      <c r="AI336">
        <v>54.5</v>
      </c>
      <c r="AJ336">
        <v>51.5</v>
      </c>
      <c r="AK336">
        <v>58.5</v>
      </c>
      <c r="AL336">
        <v>71.5</v>
      </c>
      <c r="AM336">
        <v>75.5</v>
      </c>
      <c r="AN336">
        <v>71.75</v>
      </c>
      <c r="AO336">
        <v>66</v>
      </c>
      <c r="AP336">
        <v>56.25</v>
      </c>
      <c r="AQ336">
        <v>68.25</v>
      </c>
      <c r="AR336">
        <v>62.75</v>
      </c>
      <c r="AS336">
        <v>62.75</v>
      </c>
      <c r="AT336">
        <v>59.5</v>
      </c>
      <c r="AU336">
        <v>63.25</v>
      </c>
      <c r="AV336">
        <v>68.5</v>
      </c>
      <c r="AW336">
        <v>63.5</v>
      </c>
      <c r="AX336">
        <v>54.25</v>
      </c>
      <c r="AY336">
        <v>66.75</v>
      </c>
      <c r="AZ336">
        <v>68.75</v>
      </c>
      <c r="BA336">
        <v>69.25</v>
      </c>
      <c r="BB336">
        <v>64</v>
      </c>
      <c r="BC336">
        <v>64.25</v>
      </c>
      <c r="BD336">
        <v>65</v>
      </c>
      <c r="BE336">
        <v>58</v>
      </c>
      <c r="BF336">
        <v>49</v>
      </c>
      <c r="BG336">
        <v>60.25</v>
      </c>
      <c r="BH336">
        <v>64</v>
      </c>
      <c r="BI336">
        <v>66.25</v>
      </c>
      <c r="BJ336">
        <v>65</v>
      </c>
      <c r="BK336">
        <v>62.75</v>
      </c>
      <c r="BL336">
        <v>58.25</v>
      </c>
      <c r="BM336">
        <v>49.75</v>
      </c>
      <c r="BN336">
        <v>46.25</v>
      </c>
      <c r="BO336" s="3">
        <f t="shared" si="1233"/>
        <v>0</v>
      </c>
      <c r="BP336">
        <f t="shared" si="1234"/>
        <v>0</v>
      </c>
      <c r="BQ336">
        <f t="shared" si="1235"/>
        <v>0</v>
      </c>
      <c r="BR336">
        <f t="shared" si="1236"/>
        <v>1</v>
      </c>
      <c r="BS336">
        <f t="shared" si="1237"/>
        <v>0</v>
      </c>
      <c r="BT336">
        <f t="shared" si="1238"/>
        <v>0</v>
      </c>
      <c r="BU336">
        <f t="shared" si="1239"/>
        <v>1</v>
      </c>
      <c r="BV336">
        <f t="shared" si="1240"/>
        <v>0</v>
      </c>
      <c r="BW336">
        <f t="shared" si="1241"/>
        <v>1</v>
      </c>
      <c r="BX336">
        <f t="shared" si="1242"/>
        <v>0</v>
      </c>
      <c r="BY336">
        <f t="shared" si="1243"/>
        <v>0</v>
      </c>
      <c r="BZ336">
        <f t="shared" si="1244"/>
        <v>0</v>
      </c>
      <c r="CA336">
        <f t="shared" si="1245"/>
        <v>0</v>
      </c>
      <c r="CB336">
        <f t="shared" si="1246"/>
        <v>0</v>
      </c>
      <c r="CC336">
        <f t="shared" si="1247"/>
        <v>0</v>
      </c>
      <c r="CD336">
        <f t="shared" si="1248"/>
        <v>0</v>
      </c>
      <c r="CE336" t="str">
        <f t="shared" si="1249"/>
        <v>Raw</v>
      </c>
      <c r="CG336">
        <f t="shared" ref="CG336:CN399" si="1290">K336</f>
        <v>58.25</v>
      </c>
      <c r="CH336">
        <f t="shared" si="1290"/>
        <v>63.25</v>
      </c>
      <c r="CI336">
        <f t="shared" si="1290"/>
        <v>69</v>
      </c>
      <c r="CJ336">
        <f t="shared" si="1290"/>
        <v>70.5</v>
      </c>
      <c r="CK336">
        <f t="shared" si="1290"/>
        <v>69.5</v>
      </c>
      <c r="CL336">
        <f t="shared" si="1290"/>
        <v>65.75</v>
      </c>
      <c r="CM336">
        <f t="shared" si="1290"/>
        <v>58.25</v>
      </c>
      <c r="CN336">
        <f t="shared" si="1290"/>
        <v>49.25</v>
      </c>
      <c r="CP336">
        <f t="shared" ref="CP336:CW399" si="1291">K337</f>
        <v>69.25</v>
      </c>
      <c r="CQ336">
        <f t="shared" si="1291"/>
        <v>70.25</v>
      </c>
      <c r="CR336">
        <f t="shared" si="1291"/>
        <v>72.75</v>
      </c>
      <c r="CS336">
        <f t="shared" si="1291"/>
        <v>72</v>
      </c>
      <c r="CT336">
        <f t="shared" si="1291"/>
        <v>68.25</v>
      </c>
      <c r="CU336">
        <f t="shared" si="1291"/>
        <v>66.75</v>
      </c>
      <c r="CV336">
        <f t="shared" si="1291"/>
        <v>59.75</v>
      </c>
      <c r="CW336">
        <f t="shared" si="1291"/>
        <v>51.25</v>
      </c>
      <c r="CY336">
        <f t="shared" ref="CY336:DF336" si="1292">K340</f>
        <v>63</v>
      </c>
      <c r="CZ336">
        <f t="shared" si="1292"/>
        <v>66</v>
      </c>
      <c r="DA336">
        <f t="shared" si="1292"/>
        <v>66.5</v>
      </c>
      <c r="DB336">
        <f t="shared" si="1292"/>
        <v>66.5</v>
      </c>
      <c r="DC336">
        <f t="shared" si="1292"/>
        <v>64.25</v>
      </c>
      <c r="DD336">
        <f t="shared" si="1292"/>
        <v>61.25</v>
      </c>
      <c r="DE336">
        <f t="shared" si="1292"/>
        <v>53.5</v>
      </c>
      <c r="DF336">
        <f t="shared" si="1292"/>
        <v>44</v>
      </c>
      <c r="DH336">
        <f t="shared" ref="DH336:DO336" si="1293">K343</f>
        <v>58</v>
      </c>
      <c r="DI336">
        <f t="shared" si="1293"/>
        <v>58</v>
      </c>
      <c r="DJ336">
        <f t="shared" si="1293"/>
        <v>61.5</v>
      </c>
      <c r="DK336">
        <f t="shared" si="1293"/>
        <v>67.25</v>
      </c>
      <c r="DL336">
        <f t="shared" si="1293"/>
        <v>65.5</v>
      </c>
      <c r="DM336">
        <f t="shared" si="1293"/>
        <v>62.25</v>
      </c>
      <c r="DN336">
        <f t="shared" si="1293"/>
        <v>54.5</v>
      </c>
      <c r="DO336">
        <f t="shared" si="1293"/>
        <v>45</v>
      </c>
    </row>
    <row r="337" spans="1:119" x14ac:dyDescent="0.55000000000000004">
      <c r="A337">
        <v>558132</v>
      </c>
      <c r="B337">
        <v>0.23</v>
      </c>
      <c r="C337">
        <v>63.5</v>
      </c>
      <c r="D337">
        <v>67</v>
      </c>
      <c r="E337">
        <v>68.5</v>
      </c>
      <c r="F337">
        <v>68.25</v>
      </c>
      <c r="G337">
        <v>66.25</v>
      </c>
      <c r="H337">
        <v>60.5</v>
      </c>
      <c r="I337">
        <v>53.25</v>
      </c>
      <c r="J337">
        <v>48.75</v>
      </c>
      <c r="K337">
        <v>69.25</v>
      </c>
      <c r="L337">
        <v>70.25</v>
      </c>
      <c r="M337">
        <v>72.75</v>
      </c>
      <c r="N337">
        <v>72</v>
      </c>
      <c r="O337">
        <v>68.25</v>
      </c>
      <c r="P337">
        <v>66.75</v>
      </c>
      <c r="Q337">
        <v>59.75</v>
      </c>
      <c r="R337">
        <v>51.25</v>
      </c>
      <c r="S337">
        <v>71.25</v>
      </c>
      <c r="T337">
        <v>71.75</v>
      </c>
      <c r="U337">
        <v>75.25</v>
      </c>
      <c r="V337">
        <v>71</v>
      </c>
      <c r="W337">
        <v>65.25</v>
      </c>
      <c r="X337">
        <v>65.25</v>
      </c>
      <c r="Y337">
        <v>63.75</v>
      </c>
      <c r="Z337">
        <v>54.75</v>
      </c>
      <c r="AA337">
        <v>58</v>
      </c>
      <c r="AB337">
        <v>54.5</v>
      </c>
      <c r="AC337">
        <v>63</v>
      </c>
      <c r="AD337">
        <v>62.75</v>
      </c>
      <c r="AE337">
        <v>58.5</v>
      </c>
      <c r="AF337">
        <v>60.25</v>
      </c>
      <c r="AG337">
        <v>64.75</v>
      </c>
      <c r="AH337">
        <v>56.5</v>
      </c>
      <c r="AI337">
        <v>54.75</v>
      </c>
      <c r="AJ337">
        <v>54.25</v>
      </c>
      <c r="AK337">
        <v>60</v>
      </c>
      <c r="AL337">
        <v>64.25</v>
      </c>
      <c r="AM337">
        <v>60.75</v>
      </c>
      <c r="AN337">
        <v>59.75</v>
      </c>
      <c r="AO337">
        <v>64.5</v>
      </c>
      <c r="AP337">
        <v>56.5</v>
      </c>
      <c r="AQ337">
        <v>64</v>
      </c>
      <c r="AR337">
        <v>64.5</v>
      </c>
      <c r="AS337">
        <v>74.5</v>
      </c>
      <c r="AT337">
        <v>72.25</v>
      </c>
      <c r="AU337">
        <v>70</v>
      </c>
      <c r="AV337">
        <v>69</v>
      </c>
      <c r="AW337">
        <v>64.5</v>
      </c>
      <c r="AX337">
        <v>55.25</v>
      </c>
      <c r="AY337">
        <v>67.5</v>
      </c>
      <c r="AZ337">
        <v>73</v>
      </c>
      <c r="BA337">
        <v>76.75</v>
      </c>
      <c r="BB337">
        <v>75.5</v>
      </c>
      <c r="BC337">
        <v>72</v>
      </c>
      <c r="BD337">
        <v>67.25</v>
      </c>
      <c r="BE337">
        <v>59.5</v>
      </c>
      <c r="BF337">
        <v>50.5</v>
      </c>
      <c r="BG337">
        <v>62.25</v>
      </c>
      <c r="BH337">
        <v>66.25</v>
      </c>
      <c r="BI337">
        <v>69.25</v>
      </c>
      <c r="BJ337">
        <v>69.5</v>
      </c>
      <c r="BK337">
        <v>66.5</v>
      </c>
      <c r="BL337">
        <v>60.5</v>
      </c>
      <c r="BM337">
        <v>51.75</v>
      </c>
      <c r="BN337">
        <v>47.75</v>
      </c>
      <c r="BO337" s="3">
        <f t="shared" si="1233"/>
        <v>0</v>
      </c>
      <c r="BP337">
        <f t="shared" si="1234"/>
        <v>0</v>
      </c>
      <c r="BQ337">
        <f t="shared" si="1235"/>
        <v>0</v>
      </c>
      <c r="BR337">
        <f t="shared" si="1236"/>
        <v>0</v>
      </c>
      <c r="BS337">
        <f t="shared" si="1237"/>
        <v>0</v>
      </c>
      <c r="BT337">
        <f t="shared" si="1238"/>
        <v>0</v>
      </c>
      <c r="BU337">
        <f t="shared" si="1239"/>
        <v>0</v>
      </c>
      <c r="BV337">
        <f t="shared" si="1240"/>
        <v>0</v>
      </c>
      <c r="BW337">
        <f t="shared" si="1241"/>
        <v>0</v>
      </c>
      <c r="BX337">
        <f t="shared" si="1242"/>
        <v>0</v>
      </c>
      <c r="BY337">
        <f t="shared" si="1243"/>
        <v>0</v>
      </c>
      <c r="BZ337">
        <f t="shared" si="1244"/>
        <v>0</v>
      </c>
      <c r="CA337">
        <f t="shared" si="1245"/>
        <v>0</v>
      </c>
      <c r="CB337">
        <f t="shared" si="1246"/>
        <v>1</v>
      </c>
      <c r="CC337">
        <f t="shared" si="1247"/>
        <v>0</v>
      </c>
      <c r="CD337">
        <f t="shared" si="1248"/>
        <v>0</v>
      </c>
      <c r="CE337" t="str">
        <f t="shared" si="1249"/>
        <v>Raw</v>
      </c>
      <c r="CG337">
        <f t="shared" ref="CG337:CN400" si="1294">S336</f>
        <v>54</v>
      </c>
      <c r="CH337">
        <f t="shared" si="1294"/>
        <v>56.5</v>
      </c>
      <c r="CI337">
        <f t="shared" si="1294"/>
        <v>67</v>
      </c>
      <c r="CJ337">
        <f t="shared" si="1294"/>
        <v>75</v>
      </c>
      <c r="CK337">
        <f t="shared" si="1294"/>
        <v>73.25</v>
      </c>
      <c r="CL337">
        <f t="shared" si="1294"/>
        <v>69.25</v>
      </c>
      <c r="CM337">
        <f t="shared" si="1294"/>
        <v>63.5</v>
      </c>
      <c r="CN337">
        <f t="shared" si="1294"/>
        <v>53.5</v>
      </c>
      <c r="CP337">
        <f t="shared" ref="CP337:CW400" si="1295">S337</f>
        <v>71.25</v>
      </c>
      <c r="CQ337">
        <f t="shared" si="1295"/>
        <v>71.75</v>
      </c>
      <c r="CR337">
        <f t="shared" si="1295"/>
        <v>75.25</v>
      </c>
      <c r="CS337">
        <f t="shared" si="1295"/>
        <v>71</v>
      </c>
      <c r="CT337">
        <f t="shared" si="1295"/>
        <v>65.25</v>
      </c>
      <c r="CU337">
        <f t="shared" si="1295"/>
        <v>65.25</v>
      </c>
      <c r="CV337">
        <f t="shared" si="1295"/>
        <v>63.75</v>
      </c>
      <c r="CW337">
        <f t="shared" si="1295"/>
        <v>54.75</v>
      </c>
      <c r="CY337">
        <f t="shared" ref="CY337:DF337" si="1296">S340</f>
        <v>64</v>
      </c>
      <c r="CZ337">
        <f t="shared" si="1296"/>
        <v>65.75</v>
      </c>
      <c r="DA337">
        <f t="shared" si="1296"/>
        <v>68.5</v>
      </c>
      <c r="DB337">
        <f t="shared" si="1296"/>
        <v>71</v>
      </c>
      <c r="DC337">
        <f t="shared" si="1296"/>
        <v>66</v>
      </c>
      <c r="DD337">
        <f t="shared" si="1296"/>
        <v>59</v>
      </c>
      <c r="DE337">
        <f t="shared" si="1296"/>
        <v>57.75</v>
      </c>
      <c r="DF337">
        <f t="shared" si="1296"/>
        <v>48.5</v>
      </c>
      <c r="DH337">
        <f t="shared" ref="DH337:DO337" si="1297">S343</f>
        <v>59.25</v>
      </c>
      <c r="DI337">
        <f t="shared" si="1297"/>
        <v>58</v>
      </c>
      <c r="DJ337">
        <f t="shared" si="1297"/>
        <v>63.25</v>
      </c>
      <c r="DK337">
        <f t="shared" si="1297"/>
        <v>71.25</v>
      </c>
      <c r="DL337">
        <f t="shared" si="1297"/>
        <v>69</v>
      </c>
      <c r="DM337">
        <f t="shared" si="1297"/>
        <v>65</v>
      </c>
      <c r="DN337">
        <f t="shared" si="1297"/>
        <v>59.75</v>
      </c>
      <c r="DO337">
        <f t="shared" si="1297"/>
        <v>49.25</v>
      </c>
    </row>
    <row r="338" spans="1:119" x14ac:dyDescent="0.55000000000000004">
      <c r="A338">
        <v>558746</v>
      </c>
      <c r="B338">
        <v>0.17</v>
      </c>
      <c r="C338">
        <v>60.75</v>
      </c>
      <c r="D338">
        <v>63.25</v>
      </c>
      <c r="E338">
        <v>62.5</v>
      </c>
      <c r="F338">
        <v>63.25</v>
      </c>
      <c r="G338">
        <v>63</v>
      </c>
      <c r="H338">
        <v>58.5</v>
      </c>
      <c r="I338">
        <v>51.5</v>
      </c>
      <c r="J338">
        <v>46.5</v>
      </c>
      <c r="K338">
        <v>65.25</v>
      </c>
      <c r="L338">
        <v>68.25</v>
      </c>
      <c r="M338">
        <v>58.75</v>
      </c>
      <c r="N338">
        <v>62</v>
      </c>
      <c r="O338">
        <v>66.75</v>
      </c>
      <c r="P338">
        <v>66</v>
      </c>
      <c r="Q338">
        <v>58</v>
      </c>
      <c r="R338">
        <v>49</v>
      </c>
      <c r="S338">
        <v>69.25</v>
      </c>
      <c r="T338">
        <v>71.5</v>
      </c>
      <c r="U338">
        <v>60</v>
      </c>
      <c r="V338">
        <v>59.25</v>
      </c>
      <c r="W338">
        <v>68.5</v>
      </c>
      <c r="X338">
        <v>68.25</v>
      </c>
      <c r="Y338">
        <v>63.25</v>
      </c>
      <c r="Z338">
        <v>53.5</v>
      </c>
      <c r="AA338">
        <v>54.5</v>
      </c>
      <c r="AB338">
        <v>54</v>
      </c>
      <c r="AC338">
        <v>58.75</v>
      </c>
      <c r="AD338">
        <v>67.5</v>
      </c>
      <c r="AE338">
        <v>74.5</v>
      </c>
      <c r="AF338">
        <v>70</v>
      </c>
      <c r="AG338">
        <v>65.5</v>
      </c>
      <c r="AH338">
        <v>56</v>
      </c>
      <c r="AI338">
        <v>52</v>
      </c>
      <c r="AJ338">
        <v>50.5</v>
      </c>
      <c r="AK338">
        <v>63</v>
      </c>
      <c r="AL338">
        <v>77</v>
      </c>
      <c r="AM338">
        <v>76.75</v>
      </c>
      <c r="AN338">
        <v>71.25</v>
      </c>
      <c r="AO338">
        <v>65.75</v>
      </c>
      <c r="AP338">
        <v>56.25</v>
      </c>
      <c r="AQ338">
        <v>60.75</v>
      </c>
      <c r="AR338">
        <v>55.5</v>
      </c>
      <c r="AS338">
        <v>66.5</v>
      </c>
      <c r="AT338">
        <v>77.5</v>
      </c>
      <c r="AU338">
        <v>73.5</v>
      </c>
      <c r="AV338">
        <v>68.75</v>
      </c>
      <c r="AW338">
        <v>64</v>
      </c>
      <c r="AX338">
        <v>54.5</v>
      </c>
      <c r="AY338">
        <v>56.5</v>
      </c>
      <c r="AZ338">
        <v>58.25</v>
      </c>
      <c r="BA338">
        <v>67.5</v>
      </c>
      <c r="BB338">
        <v>68.75</v>
      </c>
      <c r="BC338">
        <v>67.5</v>
      </c>
      <c r="BD338">
        <v>65.5</v>
      </c>
      <c r="BE338">
        <v>58</v>
      </c>
      <c r="BF338">
        <v>48.5</v>
      </c>
      <c r="BG338">
        <v>56.5</v>
      </c>
      <c r="BH338">
        <v>61.25</v>
      </c>
      <c r="BI338">
        <v>66.75</v>
      </c>
      <c r="BJ338">
        <v>66.5</v>
      </c>
      <c r="BK338">
        <v>64</v>
      </c>
      <c r="BL338">
        <v>58.75</v>
      </c>
      <c r="BM338">
        <v>50.25</v>
      </c>
      <c r="BN338">
        <v>45.5</v>
      </c>
      <c r="BO338" s="3">
        <f t="shared" si="1233"/>
        <v>0</v>
      </c>
      <c r="BP338">
        <f t="shared" si="1234"/>
        <v>0</v>
      </c>
      <c r="BQ338">
        <f t="shared" si="1235"/>
        <v>0</v>
      </c>
      <c r="BR338">
        <f t="shared" si="1236"/>
        <v>0</v>
      </c>
      <c r="BS338">
        <f t="shared" si="1237"/>
        <v>0</v>
      </c>
      <c r="BT338">
        <f t="shared" si="1238"/>
        <v>0</v>
      </c>
      <c r="BU338">
        <f t="shared" si="1239"/>
        <v>0</v>
      </c>
      <c r="BV338">
        <f t="shared" si="1240"/>
        <v>0</v>
      </c>
      <c r="BW338">
        <f t="shared" si="1241"/>
        <v>1</v>
      </c>
      <c r="BX338">
        <f t="shared" si="1242"/>
        <v>0</v>
      </c>
      <c r="BY338">
        <f t="shared" si="1243"/>
        <v>1</v>
      </c>
      <c r="BZ338">
        <f t="shared" si="1244"/>
        <v>0</v>
      </c>
      <c r="CA338">
        <f t="shared" si="1245"/>
        <v>0</v>
      </c>
      <c r="CB338">
        <f t="shared" si="1246"/>
        <v>0</v>
      </c>
      <c r="CC338">
        <f t="shared" si="1247"/>
        <v>0</v>
      </c>
      <c r="CD338">
        <f t="shared" si="1248"/>
        <v>0</v>
      </c>
      <c r="CE338" t="str">
        <f t="shared" si="1249"/>
        <v>Raw</v>
      </c>
      <c r="CG338">
        <f t="shared" ref="CG338:CN338" si="1298">AA336</f>
        <v>53.75</v>
      </c>
      <c r="CH338">
        <f t="shared" si="1298"/>
        <v>50.75</v>
      </c>
      <c r="CI338">
        <f t="shared" si="1298"/>
        <v>60.5</v>
      </c>
      <c r="CJ338">
        <f t="shared" si="1298"/>
        <v>77</v>
      </c>
      <c r="CK338">
        <f t="shared" si="1298"/>
        <v>76.25</v>
      </c>
      <c r="CL338">
        <f t="shared" si="1298"/>
        <v>71.75</v>
      </c>
      <c r="CM338">
        <f t="shared" si="1298"/>
        <v>66.5</v>
      </c>
      <c r="CN338">
        <f t="shared" si="1298"/>
        <v>56.25</v>
      </c>
      <c r="CP338">
        <f t="shared" ref="CP338:CW401" si="1299">AA337</f>
        <v>58</v>
      </c>
      <c r="CQ338">
        <f t="shared" si="1299"/>
        <v>54.5</v>
      </c>
      <c r="CR338">
        <f t="shared" si="1299"/>
        <v>63</v>
      </c>
      <c r="CS338">
        <f t="shared" si="1299"/>
        <v>62.75</v>
      </c>
      <c r="CT338">
        <f t="shared" si="1299"/>
        <v>58.5</v>
      </c>
      <c r="CU338">
        <f t="shared" si="1299"/>
        <v>60.25</v>
      </c>
      <c r="CV338">
        <f t="shared" si="1299"/>
        <v>64.75</v>
      </c>
      <c r="CW338">
        <f t="shared" si="1299"/>
        <v>56.5</v>
      </c>
      <c r="CY338">
        <f t="shared" ref="CY338:DF338" si="1300">AA340</f>
        <v>48.25</v>
      </c>
      <c r="CZ338">
        <f t="shared" si="1300"/>
        <v>46.25</v>
      </c>
      <c r="DA338">
        <f t="shared" si="1300"/>
        <v>56.75</v>
      </c>
      <c r="DB338">
        <f t="shared" si="1300"/>
        <v>61</v>
      </c>
      <c r="DC338">
        <f t="shared" si="1300"/>
        <v>53</v>
      </c>
      <c r="DD338">
        <f t="shared" si="1300"/>
        <v>53.75</v>
      </c>
      <c r="DE338">
        <f t="shared" si="1300"/>
        <v>57.5</v>
      </c>
      <c r="DF338">
        <f t="shared" si="1300"/>
        <v>50</v>
      </c>
      <c r="DH338">
        <f t="shared" ref="DH338:DO338" si="1301">AA343</f>
        <v>53.25</v>
      </c>
      <c r="DI338">
        <f t="shared" si="1301"/>
        <v>47.5</v>
      </c>
      <c r="DJ338">
        <f t="shared" si="1301"/>
        <v>60.5</v>
      </c>
      <c r="DK338">
        <f t="shared" si="1301"/>
        <v>72.75</v>
      </c>
      <c r="DL338">
        <f t="shared" si="1301"/>
        <v>70</v>
      </c>
      <c r="DM338">
        <f t="shared" si="1301"/>
        <v>66.5</v>
      </c>
      <c r="DN338">
        <f t="shared" si="1301"/>
        <v>61.75</v>
      </c>
      <c r="DO338">
        <f t="shared" si="1301"/>
        <v>51.75</v>
      </c>
    </row>
    <row r="339" spans="1:119" x14ac:dyDescent="0.55000000000000004">
      <c r="A339">
        <v>559360</v>
      </c>
      <c r="B339">
        <v>0.27</v>
      </c>
      <c r="C339">
        <v>57.25</v>
      </c>
      <c r="D339">
        <v>61.5</v>
      </c>
      <c r="E339">
        <v>64</v>
      </c>
      <c r="F339">
        <v>64.5</v>
      </c>
      <c r="G339">
        <v>62.75</v>
      </c>
      <c r="H339">
        <v>57.25</v>
      </c>
      <c r="I339">
        <v>50.75</v>
      </c>
      <c r="J339">
        <v>45.25</v>
      </c>
      <c r="K339">
        <v>53.75</v>
      </c>
      <c r="L339">
        <v>59.5</v>
      </c>
      <c r="M339">
        <v>67.75</v>
      </c>
      <c r="N339">
        <v>70</v>
      </c>
      <c r="O339">
        <v>67.75</v>
      </c>
      <c r="P339">
        <v>63.5</v>
      </c>
      <c r="Q339">
        <v>56.75</v>
      </c>
      <c r="R339">
        <v>47.5</v>
      </c>
      <c r="S339">
        <v>53.5</v>
      </c>
      <c r="T339">
        <v>54.75</v>
      </c>
      <c r="U339">
        <v>69.5</v>
      </c>
      <c r="V339">
        <v>73.75</v>
      </c>
      <c r="W339">
        <v>71.25</v>
      </c>
      <c r="X339">
        <v>67</v>
      </c>
      <c r="Y339">
        <v>61.5</v>
      </c>
      <c r="Z339">
        <v>52</v>
      </c>
      <c r="AA339">
        <v>54.5</v>
      </c>
      <c r="AB339">
        <v>49.25</v>
      </c>
      <c r="AC339">
        <v>63.25</v>
      </c>
      <c r="AD339">
        <v>75</v>
      </c>
      <c r="AE339">
        <v>73.75</v>
      </c>
      <c r="AF339">
        <v>69.5</v>
      </c>
      <c r="AG339">
        <v>63.75</v>
      </c>
      <c r="AH339">
        <v>54</v>
      </c>
      <c r="AI339">
        <v>52.75</v>
      </c>
      <c r="AJ339">
        <v>49.25</v>
      </c>
      <c r="AK339">
        <v>55.75</v>
      </c>
      <c r="AL339">
        <v>73</v>
      </c>
      <c r="AM339">
        <v>75.25</v>
      </c>
      <c r="AN339">
        <v>69.5</v>
      </c>
      <c r="AO339">
        <v>64</v>
      </c>
      <c r="AP339">
        <v>54.5</v>
      </c>
      <c r="AQ339">
        <v>66.5</v>
      </c>
      <c r="AR339">
        <v>62</v>
      </c>
      <c r="AS339">
        <v>58</v>
      </c>
      <c r="AT339">
        <v>60.25</v>
      </c>
      <c r="AU339">
        <v>70.75</v>
      </c>
      <c r="AV339">
        <v>67.25</v>
      </c>
      <c r="AW339">
        <v>61.75</v>
      </c>
      <c r="AX339">
        <v>52.25</v>
      </c>
      <c r="AY339">
        <v>64.75</v>
      </c>
      <c r="AZ339">
        <v>67.5</v>
      </c>
      <c r="BA339">
        <v>60.25</v>
      </c>
      <c r="BB339">
        <v>59.25</v>
      </c>
      <c r="BC339">
        <v>62.25</v>
      </c>
      <c r="BD339">
        <v>64</v>
      </c>
      <c r="BE339">
        <v>56.25</v>
      </c>
      <c r="BF339">
        <v>47</v>
      </c>
      <c r="BG339">
        <v>58.25</v>
      </c>
      <c r="BH339">
        <v>61.75</v>
      </c>
      <c r="BI339">
        <v>62.5</v>
      </c>
      <c r="BJ339">
        <v>61</v>
      </c>
      <c r="BK339">
        <v>61.25</v>
      </c>
      <c r="BL339">
        <v>56.75</v>
      </c>
      <c r="BM339">
        <v>48.25</v>
      </c>
      <c r="BN339">
        <v>44.25</v>
      </c>
      <c r="BO339" s="3">
        <f t="shared" si="1233"/>
        <v>0</v>
      </c>
      <c r="BP339">
        <f t="shared" si="1234"/>
        <v>0</v>
      </c>
      <c r="BQ339">
        <f t="shared" si="1235"/>
        <v>0</v>
      </c>
      <c r="BR339">
        <f t="shared" si="1236"/>
        <v>1</v>
      </c>
      <c r="BS339">
        <f t="shared" si="1237"/>
        <v>0</v>
      </c>
      <c r="BT339">
        <f t="shared" si="1238"/>
        <v>0</v>
      </c>
      <c r="BU339">
        <f t="shared" si="1239"/>
        <v>0</v>
      </c>
      <c r="BV339">
        <f t="shared" si="1240"/>
        <v>0</v>
      </c>
      <c r="BW339">
        <f t="shared" si="1241"/>
        <v>0</v>
      </c>
      <c r="BX339">
        <f t="shared" si="1242"/>
        <v>0</v>
      </c>
      <c r="BY339">
        <f t="shared" si="1243"/>
        <v>0</v>
      </c>
      <c r="BZ339">
        <f t="shared" si="1244"/>
        <v>0</v>
      </c>
      <c r="CA339">
        <f t="shared" si="1245"/>
        <v>0</v>
      </c>
      <c r="CB339">
        <f t="shared" si="1246"/>
        <v>0</v>
      </c>
      <c r="CC339">
        <f t="shared" si="1247"/>
        <v>0</v>
      </c>
      <c r="CD339">
        <f t="shared" si="1248"/>
        <v>0</v>
      </c>
      <c r="CE339" t="str">
        <f t="shared" si="1249"/>
        <v>Raw</v>
      </c>
      <c r="CG339">
        <f t="shared" ref="CG339:CN339" si="1302">AI336</f>
        <v>54.5</v>
      </c>
      <c r="CH339">
        <f t="shared" si="1302"/>
        <v>51.5</v>
      </c>
      <c r="CI339">
        <f t="shared" si="1302"/>
        <v>58.5</v>
      </c>
      <c r="CJ339">
        <f t="shared" si="1302"/>
        <v>71.5</v>
      </c>
      <c r="CK339">
        <f t="shared" si="1302"/>
        <v>75.5</v>
      </c>
      <c r="CL339">
        <f t="shared" si="1302"/>
        <v>71.75</v>
      </c>
      <c r="CM339">
        <f t="shared" si="1302"/>
        <v>66</v>
      </c>
      <c r="CN339">
        <f t="shared" si="1302"/>
        <v>56.25</v>
      </c>
      <c r="CP339">
        <f t="shared" ref="CP339:CW339" si="1303">AI337</f>
        <v>54.75</v>
      </c>
      <c r="CQ339">
        <f t="shared" si="1303"/>
        <v>54.25</v>
      </c>
      <c r="CR339">
        <f t="shared" si="1303"/>
        <v>60</v>
      </c>
      <c r="CS339">
        <f t="shared" si="1303"/>
        <v>64.25</v>
      </c>
      <c r="CT339">
        <f t="shared" si="1303"/>
        <v>60.75</v>
      </c>
      <c r="CU339">
        <f t="shared" si="1303"/>
        <v>59.75</v>
      </c>
      <c r="CV339">
        <f t="shared" si="1303"/>
        <v>64.5</v>
      </c>
      <c r="CW339">
        <f t="shared" si="1303"/>
        <v>56.5</v>
      </c>
      <c r="CY339">
        <f t="shared" ref="CY339:DF402" si="1304">AI340</f>
        <v>48.5</v>
      </c>
      <c r="CZ339">
        <f t="shared" si="1304"/>
        <v>46.5</v>
      </c>
      <c r="DA339">
        <f t="shared" si="1304"/>
        <v>53.5</v>
      </c>
      <c r="DB339">
        <f t="shared" si="1304"/>
        <v>60.25</v>
      </c>
      <c r="DC339">
        <f t="shared" si="1304"/>
        <v>50.75</v>
      </c>
      <c r="DD339">
        <f t="shared" si="1304"/>
        <v>49.75</v>
      </c>
      <c r="DE339">
        <f t="shared" si="1304"/>
        <v>56.75</v>
      </c>
      <c r="DF339">
        <f t="shared" si="1304"/>
        <v>50</v>
      </c>
      <c r="DH339">
        <f t="shared" ref="DH339:DO339" si="1305">AI343</f>
        <v>50.25</v>
      </c>
      <c r="DI339">
        <f t="shared" si="1305"/>
        <v>46.75</v>
      </c>
      <c r="DJ339">
        <f t="shared" si="1305"/>
        <v>51</v>
      </c>
      <c r="DK339">
        <f t="shared" si="1305"/>
        <v>66.25</v>
      </c>
      <c r="DL339">
        <f t="shared" si="1305"/>
        <v>69</v>
      </c>
      <c r="DM339">
        <f t="shared" si="1305"/>
        <v>67.5</v>
      </c>
      <c r="DN339">
        <f t="shared" si="1305"/>
        <v>61.75</v>
      </c>
      <c r="DO339">
        <f t="shared" si="1305"/>
        <v>52</v>
      </c>
    </row>
    <row r="340" spans="1:119" x14ac:dyDescent="0.55000000000000004">
      <c r="A340">
        <v>559974</v>
      </c>
      <c r="B340">
        <v>0.24</v>
      </c>
      <c r="C340">
        <v>57.75</v>
      </c>
      <c r="D340">
        <v>61.5</v>
      </c>
      <c r="E340">
        <v>62.5</v>
      </c>
      <c r="F340">
        <v>62</v>
      </c>
      <c r="G340">
        <v>60</v>
      </c>
      <c r="H340">
        <v>54.75</v>
      </c>
      <c r="I340">
        <v>47.5</v>
      </c>
      <c r="J340">
        <v>41.75</v>
      </c>
      <c r="K340">
        <v>63</v>
      </c>
      <c r="L340">
        <v>66</v>
      </c>
      <c r="M340">
        <v>66.5</v>
      </c>
      <c r="N340">
        <v>66.5</v>
      </c>
      <c r="O340">
        <v>64.25</v>
      </c>
      <c r="P340">
        <v>61.25</v>
      </c>
      <c r="Q340">
        <v>53.5</v>
      </c>
      <c r="R340">
        <v>44</v>
      </c>
      <c r="S340">
        <v>64</v>
      </c>
      <c r="T340">
        <v>65.75</v>
      </c>
      <c r="U340">
        <v>68.5</v>
      </c>
      <c r="V340">
        <v>71</v>
      </c>
      <c r="W340">
        <v>66</v>
      </c>
      <c r="X340">
        <v>59</v>
      </c>
      <c r="Y340">
        <v>57.75</v>
      </c>
      <c r="Z340">
        <v>48.5</v>
      </c>
      <c r="AA340">
        <v>48.25</v>
      </c>
      <c r="AB340">
        <v>46.25</v>
      </c>
      <c r="AC340">
        <v>56.75</v>
      </c>
      <c r="AD340">
        <v>61</v>
      </c>
      <c r="AE340">
        <v>53</v>
      </c>
      <c r="AF340">
        <v>53.75</v>
      </c>
      <c r="AG340">
        <v>57.5</v>
      </c>
      <c r="AH340">
        <v>50</v>
      </c>
      <c r="AI340">
        <v>48.5</v>
      </c>
      <c r="AJ340">
        <v>46.5</v>
      </c>
      <c r="AK340">
        <v>53.5</v>
      </c>
      <c r="AL340">
        <v>60.25</v>
      </c>
      <c r="AM340">
        <v>50.75</v>
      </c>
      <c r="AN340">
        <v>49.75</v>
      </c>
      <c r="AO340">
        <v>56.75</v>
      </c>
      <c r="AP340">
        <v>50</v>
      </c>
      <c r="AQ340">
        <v>59.25</v>
      </c>
      <c r="AR340">
        <v>56</v>
      </c>
      <c r="AS340">
        <v>64</v>
      </c>
      <c r="AT340">
        <v>69.25</v>
      </c>
      <c r="AU340">
        <v>59.75</v>
      </c>
      <c r="AV340">
        <v>57</v>
      </c>
      <c r="AW340">
        <v>56.75</v>
      </c>
      <c r="AX340">
        <v>48</v>
      </c>
      <c r="AY340">
        <v>63.75</v>
      </c>
      <c r="AZ340">
        <v>68</v>
      </c>
      <c r="BA340">
        <v>70.25</v>
      </c>
      <c r="BB340">
        <v>69</v>
      </c>
      <c r="BC340">
        <v>64.5</v>
      </c>
      <c r="BD340">
        <v>60.25</v>
      </c>
      <c r="BE340">
        <v>52.5</v>
      </c>
      <c r="BF340">
        <v>43.5</v>
      </c>
      <c r="BG340">
        <v>58.5</v>
      </c>
      <c r="BH340">
        <v>62.75</v>
      </c>
      <c r="BI340">
        <v>64</v>
      </c>
      <c r="BJ340">
        <v>63.5</v>
      </c>
      <c r="BK340">
        <v>61</v>
      </c>
      <c r="BL340">
        <v>54.5</v>
      </c>
      <c r="BM340">
        <v>45.75</v>
      </c>
      <c r="BN340">
        <v>40.5</v>
      </c>
      <c r="BO340" s="3">
        <f t="shared" si="1233"/>
        <v>0</v>
      </c>
      <c r="BP340">
        <f t="shared" si="1234"/>
        <v>0</v>
      </c>
      <c r="BQ340">
        <f t="shared" si="1235"/>
        <v>0</v>
      </c>
      <c r="BR340">
        <f t="shared" si="1236"/>
        <v>0</v>
      </c>
      <c r="BS340">
        <f t="shared" si="1237"/>
        <v>0</v>
      </c>
      <c r="BT340">
        <f t="shared" si="1238"/>
        <v>0</v>
      </c>
      <c r="BU340">
        <f t="shared" si="1239"/>
        <v>0</v>
      </c>
      <c r="BV340">
        <f t="shared" si="1240"/>
        <v>0</v>
      </c>
      <c r="BW340">
        <f t="shared" si="1241"/>
        <v>0</v>
      </c>
      <c r="BX340">
        <f t="shared" si="1242"/>
        <v>0</v>
      </c>
      <c r="BY340">
        <f t="shared" si="1243"/>
        <v>0</v>
      </c>
      <c r="BZ340">
        <f t="shared" si="1244"/>
        <v>0</v>
      </c>
      <c r="CA340">
        <f t="shared" si="1245"/>
        <v>0</v>
      </c>
      <c r="CB340">
        <f t="shared" si="1246"/>
        <v>0</v>
      </c>
      <c r="CC340">
        <f t="shared" si="1247"/>
        <v>0</v>
      </c>
      <c r="CD340">
        <f t="shared" si="1248"/>
        <v>0</v>
      </c>
      <c r="CE340" t="str">
        <f t="shared" si="1249"/>
        <v>Raw</v>
      </c>
      <c r="CG340">
        <f t="shared" ref="CG340:CN340" si="1306">AQ336</f>
        <v>68.25</v>
      </c>
      <c r="CH340">
        <f t="shared" si="1306"/>
        <v>62.75</v>
      </c>
      <c r="CI340">
        <f t="shared" si="1306"/>
        <v>62.75</v>
      </c>
      <c r="CJ340">
        <f t="shared" si="1306"/>
        <v>59.5</v>
      </c>
      <c r="CK340">
        <f t="shared" si="1306"/>
        <v>63.25</v>
      </c>
      <c r="CL340">
        <f t="shared" si="1306"/>
        <v>68.5</v>
      </c>
      <c r="CM340">
        <f t="shared" si="1306"/>
        <v>63.5</v>
      </c>
      <c r="CN340">
        <f t="shared" si="1306"/>
        <v>54.25</v>
      </c>
      <c r="CP340">
        <f t="shared" ref="CP340:CW340" si="1307">AQ337</f>
        <v>64</v>
      </c>
      <c r="CQ340">
        <f t="shared" si="1307"/>
        <v>64.5</v>
      </c>
      <c r="CR340">
        <f t="shared" si="1307"/>
        <v>74.5</v>
      </c>
      <c r="CS340">
        <f t="shared" si="1307"/>
        <v>72.25</v>
      </c>
      <c r="CT340">
        <f t="shared" si="1307"/>
        <v>70</v>
      </c>
      <c r="CU340">
        <f t="shared" si="1307"/>
        <v>69</v>
      </c>
      <c r="CV340">
        <f t="shared" si="1307"/>
        <v>64.5</v>
      </c>
      <c r="CW340">
        <f t="shared" si="1307"/>
        <v>55.25</v>
      </c>
      <c r="CY340">
        <f t="shared" ref="CY340:DF403" si="1308">AQ340</f>
        <v>59.25</v>
      </c>
      <c r="CZ340">
        <f t="shared" si="1308"/>
        <v>56</v>
      </c>
      <c r="DA340">
        <f t="shared" si="1308"/>
        <v>64</v>
      </c>
      <c r="DB340">
        <f t="shared" si="1308"/>
        <v>69.25</v>
      </c>
      <c r="DC340">
        <f t="shared" si="1308"/>
        <v>59.75</v>
      </c>
      <c r="DD340">
        <f t="shared" si="1308"/>
        <v>57</v>
      </c>
      <c r="DE340">
        <f t="shared" si="1308"/>
        <v>56.75</v>
      </c>
      <c r="DF340">
        <f t="shared" si="1308"/>
        <v>48</v>
      </c>
      <c r="DH340">
        <f t="shared" ref="DH340:DO340" si="1309">AQ343</f>
        <v>60.75</v>
      </c>
      <c r="DI340">
        <f t="shared" si="1309"/>
        <v>60.75</v>
      </c>
      <c r="DJ340">
        <f t="shared" si="1309"/>
        <v>60.75</v>
      </c>
      <c r="DK340">
        <f t="shared" si="1309"/>
        <v>56</v>
      </c>
      <c r="DL340">
        <f t="shared" si="1309"/>
        <v>60.25</v>
      </c>
      <c r="DM340">
        <f t="shared" si="1309"/>
        <v>65</v>
      </c>
      <c r="DN340">
        <f t="shared" si="1309"/>
        <v>59.5</v>
      </c>
      <c r="DO340">
        <f t="shared" si="1309"/>
        <v>49.75</v>
      </c>
    </row>
    <row r="341" spans="1:119" x14ac:dyDescent="0.55000000000000004">
      <c r="A341">
        <v>560588</v>
      </c>
      <c r="B341">
        <v>0.24</v>
      </c>
      <c r="C341">
        <v>58.75</v>
      </c>
      <c r="D341">
        <v>62</v>
      </c>
      <c r="E341">
        <v>61.5</v>
      </c>
      <c r="F341">
        <v>60.5</v>
      </c>
      <c r="G341">
        <v>60</v>
      </c>
      <c r="H341">
        <v>55</v>
      </c>
      <c r="I341">
        <v>48.75</v>
      </c>
      <c r="J341">
        <v>44</v>
      </c>
      <c r="K341">
        <v>64</v>
      </c>
      <c r="L341">
        <v>67.25</v>
      </c>
      <c r="M341">
        <v>62</v>
      </c>
      <c r="N341">
        <v>58</v>
      </c>
      <c r="O341">
        <v>61.75</v>
      </c>
      <c r="P341">
        <v>62</v>
      </c>
      <c r="Q341">
        <v>54.75</v>
      </c>
      <c r="R341">
        <v>46.5</v>
      </c>
      <c r="S341">
        <v>67.75</v>
      </c>
      <c r="T341">
        <v>70.5</v>
      </c>
      <c r="U341">
        <v>63</v>
      </c>
      <c r="V341">
        <v>55.25</v>
      </c>
      <c r="W341">
        <v>60.25</v>
      </c>
      <c r="X341">
        <v>62.75</v>
      </c>
      <c r="Y341">
        <v>60</v>
      </c>
      <c r="Z341">
        <v>50.25</v>
      </c>
      <c r="AA341">
        <v>53.5</v>
      </c>
      <c r="AB341">
        <v>53.5</v>
      </c>
      <c r="AC341">
        <v>57</v>
      </c>
      <c r="AD341">
        <v>60</v>
      </c>
      <c r="AE341">
        <v>68.25</v>
      </c>
      <c r="AF341">
        <v>65.5</v>
      </c>
      <c r="AG341">
        <v>62.5</v>
      </c>
      <c r="AH341">
        <v>53.75</v>
      </c>
      <c r="AI341">
        <v>51.5</v>
      </c>
      <c r="AJ341">
        <v>48.25</v>
      </c>
      <c r="AK341">
        <v>60.25</v>
      </c>
      <c r="AL341">
        <v>72.25</v>
      </c>
      <c r="AM341">
        <v>73.25</v>
      </c>
      <c r="AN341">
        <v>67</v>
      </c>
      <c r="AO341">
        <v>63</v>
      </c>
      <c r="AP341">
        <v>53.75</v>
      </c>
      <c r="AQ341">
        <v>54.5</v>
      </c>
      <c r="AR341">
        <v>53.75</v>
      </c>
      <c r="AS341">
        <v>71</v>
      </c>
      <c r="AT341">
        <v>75.25</v>
      </c>
      <c r="AU341">
        <v>72.25</v>
      </c>
      <c r="AV341">
        <v>65</v>
      </c>
      <c r="AW341">
        <v>61</v>
      </c>
      <c r="AX341">
        <v>52.25</v>
      </c>
      <c r="AY341">
        <v>55</v>
      </c>
      <c r="AZ341">
        <v>63.5</v>
      </c>
      <c r="BA341">
        <v>71.75</v>
      </c>
      <c r="BB341">
        <v>71.25</v>
      </c>
      <c r="BC341">
        <v>66.25</v>
      </c>
      <c r="BD341">
        <v>63.25</v>
      </c>
      <c r="BE341">
        <v>56.25</v>
      </c>
      <c r="BF341">
        <v>46.75</v>
      </c>
      <c r="BG341">
        <v>57</v>
      </c>
      <c r="BH341">
        <v>63.75</v>
      </c>
      <c r="BI341">
        <v>65.75</v>
      </c>
      <c r="BJ341">
        <v>65.5</v>
      </c>
      <c r="BK341">
        <v>62.25</v>
      </c>
      <c r="BL341">
        <v>57</v>
      </c>
      <c r="BM341">
        <v>48.25</v>
      </c>
      <c r="BN341">
        <v>43.75</v>
      </c>
      <c r="BO341" s="3">
        <f t="shared" si="1233"/>
        <v>0</v>
      </c>
      <c r="BP341">
        <f t="shared" si="1234"/>
        <v>0</v>
      </c>
      <c r="BQ341">
        <f t="shared" si="1235"/>
        <v>0</v>
      </c>
      <c r="BR341">
        <f t="shared" si="1236"/>
        <v>0</v>
      </c>
      <c r="BS341">
        <f t="shared" si="1237"/>
        <v>0</v>
      </c>
      <c r="BT341">
        <f t="shared" si="1238"/>
        <v>0</v>
      </c>
      <c r="BU341">
        <f t="shared" si="1239"/>
        <v>0</v>
      </c>
      <c r="BV341">
        <f t="shared" si="1240"/>
        <v>0</v>
      </c>
      <c r="BW341">
        <f t="shared" si="1241"/>
        <v>0</v>
      </c>
      <c r="BX341">
        <f t="shared" si="1242"/>
        <v>0</v>
      </c>
      <c r="BY341">
        <f t="shared" si="1243"/>
        <v>1</v>
      </c>
      <c r="BZ341">
        <f t="shared" si="1244"/>
        <v>0</v>
      </c>
      <c r="CA341">
        <f t="shared" si="1245"/>
        <v>0</v>
      </c>
      <c r="CB341">
        <f t="shared" si="1246"/>
        <v>0</v>
      </c>
      <c r="CC341">
        <f t="shared" si="1247"/>
        <v>0</v>
      </c>
      <c r="CD341">
        <f t="shared" si="1248"/>
        <v>0</v>
      </c>
      <c r="CE341" t="str">
        <f t="shared" si="1249"/>
        <v>Raw</v>
      </c>
      <c r="CG341">
        <f t="shared" ref="CG341:CN341" si="1310">AY336</f>
        <v>66.75</v>
      </c>
      <c r="CH341">
        <f t="shared" si="1310"/>
        <v>68.75</v>
      </c>
      <c r="CI341">
        <f t="shared" si="1310"/>
        <v>69.25</v>
      </c>
      <c r="CJ341">
        <f t="shared" si="1310"/>
        <v>64</v>
      </c>
      <c r="CK341">
        <f t="shared" si="1310"/>
        <v>64.25</v>
      </c>
      <c r="CL341">
        <f t="shared" si="1310"/>
        <v>65</v>
      </c>
      <c r="CM341">
        <f t="shared" si="1310"/>
        <v>58</v>
      </c>
      <c r="CN341">
        <f t="shared" si="1310"/>
        <v>49</v>
      </c>
      <c r="CP341">
        <f t="shared" ref="CP341:CW341" si="1311">AY337</f>
        <v>67.5</v>
      </c>
      <c r="CQ341">
        <f t="shared" si="1311"/>
        <v>73</v>
      </c>
      <c r="CR341">
        <f t="shared" si="1311"/>
        <v>76.75</v>
      </c>
      <c r="CS341">
        <f t="shared" si="1311"/>
        <v>75.5</v>
      </c>
      <c r="CT341">
        <f t="shared" si="1311"/>
        <v>72</v>
      </c>
      <c r="CU341">
        <f t="shared" si="1311"/>
        <v>67.25</v>
      </c>
      <c r="CV341">
        <f t="shared" si="1311"/>
        <v>59.5</v>
      </c>
      <c r="CW341">
        <f t="shared" si="1311"/>
        <v>50.5</v>
      </c>
      <c r="CY341">
        <f t="shared" ref="CY341:DF404" si="1312">AY340</f>
        <v>63.75</v>
      </c>
      <c r="CZ341">
        <f t="shared" si="1312"/>
        <v>68</v>
      </c>
      <c r="DA341">
        <f t="shared" si="1312"/>
        <v>70.25</v>
      </c>
      <c r="DB341">
        <f t="shared" si="1312"/>
        <v>69</v>
      </c>
      <c r="DC341">
        <f t="shared" si="1312"/>
        <v>64.5</v>
      </c>
      <c r="DD341">
        <f t="shared" si="1312"/>
        <v>60.25</v>
      </c>
      <c r="DE341">
        <f t="shared" si="1312"/>
        <v>52.5</v>
      </c>
      <c r="DF341">
        <f t="shared" si="1312"/>
        <v>43.5</v>
      </c>
      <c r="DH341">
        <f t="shared" ref="DH341:DO341" si="1313">AY343</f>
        <v>63</v>
      </c>
      <c r="DI341">
        <f t="shared" si="1313"/>
        <v>66.75</v>
      </c>
      <c r="DJ341">
        <f t="shared" si="1313"/>
        <v>67</v>
      </c>
      <c r="DK341">
        <f t="shared" si="1313"/>
        <v>60</v>
      </c>
      <c r="DL341">
        <f t="shared" si="1313"/>
        <v>60.25</v>
      </c>
      <c r="DM341">
        <f t="shared" si="1313"/>
        <v>61.5</v>
      </c>
      <c r="DN341">
        <f t="shared" si="1313"/>
        <v>54</v>
      </c>
      <c r="DO341">
        <f t="shared" si="1313"/>
        <v>44.75</v>
      </c>
    </row>
    <row r="342" spans="1:119" x14ac:dyDescent="0.55000000000000004">
      <c r="A342">
        <v>561189</v>
      </c>
      <c r="B342">
        <v>0.25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3">
        <f t="shared" si="1233"/>
        <v>0</v>
      </c>
      <c r="BP342">
        <f t="shared" si="1234"/>
        <v>0</v>
      </c>
      <c r="BQ342">
        <f t="shared" si="1235"/>
        <v>0</v>
      </c>
      <c r="BR342">
        <f t="shared" si="1236"/>
        <v>0</v>
      </c>
      <c r="BS342">
        <f t="shared" si="1237"/>
        <v>0</v>
      </c>
      <c r="BT342">
        <f t="shared" si="1238"/>
        <v>0</v>
      </c>
      <c r="BU342">
        <f t="shared" si="1239"/>
        <v>0</v>
      </c>
      <c r="BV342">
        <f t="shared" si="1240"/>
        <v>0</v>
      </c>
      <c r="BW342">
        <f t="shared" si="1241"/>
        <v>0</v>
      </c>
      <c r="BX342">
        <f t="shared" si="1242"/>
        <v>0</v>
      </c>
      <c r="BY342">
        <f t="shared" si="1243"/>
        <v>0</v>
      </c>
      <c r="BZ342">
        <f t="shared" si="1244"/>
        <v>0</v>
      </c>
      <c r="CA342">
        <f t="shared" si="1245"/>
        <v>0</v>
      </c>
      <c r="CB342">
        <f t="shared" si="1246"/>
        <v>0</v>
      </c>
      <c r="CC342">
        <f t="shared" si="1247"/>
        <v>0</v>
      </c>
      <c r="CD342">
        <f t="shared" si="1248"/>
        <v>0</v>
      </c>
      <c r="CE342" t="str">
        <f t="shared" si="1249"/>
        <v>Raw</v>
      </c>
      <c r="CG342">
        <f t="shared" ref="CG342:CN342" si="1314">BG336</f>
        <v>60.25</v>
      </c>
      <c r="CH342">
        <f t="shared" si="1314"/>
        <v>64</v>
      </c>
      <c r="CI342">
        <f t="shared" si="1314"/>
        <v>66.25</v>
      </c>
      <c r="CJ342">
        <f t="shared" si="1314"/>
        <v>65</v>
      </c>
      <c r="CK342">
        <f t="shared" si="1314"/>
        <v>62.75</v>
      </c>
      <c r="CL342">
        <f t="shared" si="1314"/>
        <v>58.25</v>
      </c>
      <c r="CM342">
        <f t="shared" si="1314"/>
        <v>49.75</v>
      </c>
      <c r="CN342">
        <f t="shared" si="1314"/>
        <v>46.25</v>
      </c>
      <c r="CP342">
        <f t="shared" ref="CP342:CW342" si="1315">BG337</f>
        <v>62.25</v>
      </c>
      <c r="CQ342">
        <f t="shared" si="1315"/>
        <v>66.25</v>
      </c>
      <c r="CR342">
        <f t="shared" si="1315"/>
        <v>69.25</v>
      </c>
      <c r="CS342">
        <f t="shared" si="1315"/>
        <v>69.5</v>
      </c>
      <c r="CT342">
        <f t="shared" si="1315"/>
        <v>66.5</v>
      </c>
      <c r="CU342">
        <f t="shared" si="1315"/>
        <v>60.5</v>
      </c>
      <c r="CV342">
        <f t="shared" si="1315"/>
        <v>51.75</v>
      </c>
      <c r="CW342">
        <f t="shared" si="1315"/>
        <v>47.75</v>
      </c>
      <c r="CY342">
        <f t="shared" ref="CY342:DF342" si="1316">BG340</f>
        <v>58.5</v>
      </c>
      <c r="CZ342">
        <f t="shared" si="1316"/>
        <v>62.75</v>
      </c>
      <c r="DA342">
        <f t="shared" si="1316"/>
        <v>64</v>
      </c>
      <c r="DB342">
        <f t="shared" si="1316"/>
        <v>63.5</v>
      </c>
      <c r="DC342">
        <f t="shared" si="1316"/>
        <v>61</v>
      </c>
      <c r="DD342">
        <f t="shared" si="1316"/>
        <v>54.5</v>
      </c>
      <c r="DE342">
        <f t="shared" si="1316"/>
        <v>45.75</v>
      </c>
      <c r="DF342">
        <f t="shared" si="1316"/>
        <v>40.5</v>
      </c>
      <c r="DH342">
        <f t="shared" ref="DH342:DO405" si="1317">BG343</f>
        <v>57.5</v>
      </c>
      <c r="DI342">
        <f t="shared" si="1317"/>
        <v>62.25</v>
      </c>
      <c r="DJ342">
        <f t="shared" si="1317"/>
        <v>63.25</v>
      </c>
      <c r="DK342">
        <f t="shared" si="1317"/>
        <v>60.75</v>
      </c>
      <c r="DL342">
        <f t="shared" si="1317"/>
        <v>59.25</v>
      </c>
      <c r="DM342">
        <f t="shared" si="1317"/>
        <v>54</v>
      </c>
      <c r="DN342">
        <f t="shared" si="1317"/>
        <v>45.75</v>
      </c>
      <c r="DO342">
        <f t="shared" si="1317"/>
        <v>41.5</v>
      </c>
    </row>
    <row r="343" spans="1:119" x14ac:dyDescent="0.55000000000000004">
      <c r="A343">
        <v>564315</v>
      </c>
      <c r="B343">
        <v>2.13</v>
      </c>
      <c r="C343">
        <v>56</v>
      </c>
      <c r="D343">
        <v>58</v>
      </c>
      <c r="E343">
        <v>61.25</v>
      </c>
      <c r="F343">
        <v>63</v>
      </c>
      <c r="G343">
        <v>61.25</v>
      </c>
      <c r="H343">
        <v>55.75</v>
      </c>
      <c r="I343">
        <v>48.75</v>
      </c>
      <c r="J343">
        <v>43</v>
      </c>
      <c r="K343">
        <v>58</v>
      </c>
      <c r="L343">
        <v>58</v>
      </c>
      <c r="M343">
        <v>61.5</v>
      </c>
      <c r="N343">
        <v>67.25</v>
      </c>
      <c r="O343">
        <v>65.5</v>
      </c>
      <c r="P343">
        <v>62.25</v>
      </c>
      <c r="Q343">
        <v>54.5</v>
      </c>
      <c r="R343">
        <v>45</v>
      </c>
      <c r="S343">
        <v>59.25</v>
      </c>
      <c r="T343">
        <v>58</v>
      </c>
      <c r="U343">
        <v>63.25</v>
      </c>
      <c r="V343">
        <v>71.25</v>
      </c>
      <c r="W343">
        <v>69</v>
      </c>
      <c r="X343">
        <v>65</v>
      </c>
      <c r="Y343">
        <v>59.75</v>
      </c>
      <c r="Z343">
        <v>49.25</v>
      </c>
      <c r="AA343">
        <v>53.25</v>
      </c>
      <c r="AB343">
        <v>47.5</v>
      </c>
      <c r="AC343">
        <v>60.5</v>
      </c>
      <c r="AD343">
        <v>72.75</v>
      </c>
      <c r="AE343">
        <v>70</v>
      </c>
      <c r="AF343">
        <v>66.5</v>
      </c>
      <c r="AG343">
        <v>61.75</v>
      </c>
      <c r="AH343">
        <v>51.75</v>
      </c>
      <c r="AI343">
        <v>50.25</v>
      </c>
      <c r="AJ343">
        <v>46.75</v>
      </c>
      <c r="AK343">
        <v>51</v>
      </c>
      <c r="AL343">
        <v>66.25</v>
      </c>
      <c r="AM343">
        <v>69</v>
      </c>
      <c r="AN343">
        <v>67.5</v>
      </c>
      <c r="AO343">
        <v>61.75</v>
      </c>
      <c r="AP343">
        <v>52</v>
      </c>
      <c r="AQ343">
        <v>60.75</v>
      </c>
      <c r="AR343">
        <v>60.75</v>
      </c>
      <c r="AS343">
        <v>60.75</v>
      </c>
      <c r="AT343">
        <v>56</v>
      </c>
      <c r="AU343">
        <v>60.25</v>
      </c>
      <c r="AV343">
        <v>65</v>
      </c>
      <c r="AW343">
        <v>59.5</v>
      </c>
      <c r="AX343">
        <v>49.75</v>
      </c>
      <c r="AY343">
        <v>63</v>
      </c>
      <c r="AZ343">
        <v>66.75</v>
      </c>
      <c r="BA343">
        <v>67</v>
      </c>
      <c r="BB343">
        <v>60</v>
      </c>
      <c r="BC343">
        <v>60.25</v>
      </c>
      <c r="BD343">
        <v>61.5</v>
      </c>
      <c r="BE343">
        <v>54</v>
      </c>
      <c r="BF343">
        <v>44.75</v>
      </c>
      <c r="BG343">
        <v>57.5</v>
      </c>
      <c r="BH343">
        <v>62.25</v>
      </c>
      <c r="BI343">
        <v>63.25</v>
      </c>
      <c r="BJ343">
        <v>60.75</v>
      </c>
      <c r="BK343">
        <v>59.25</v>
      </c>
      <c r="BL343">
        <v>54</v>
      </c>
      <c r="BM343">
        <v>45.75</v>
      </c>
      <c r="BN343">
        <v>41.5</v>
      </c>
      <c r="BO343" s="3">
        <f t="shared" si="1233"/>
        <v>0</v>
      </c>
      <c r="BP343">
        <f t="shared" si="1234"/>
        <v>0</v>
      </c>
      <c r="BQ343">
        <f t="shared" si="1235"/>
        <v>0</v>
      </c>
      <c r="BR343">
        <f t="shared" si="1236"/>
        <v>0</v>
      </c>
      <c r="BS343">
        <f t="shared" si="1237"/>
        <v>0</v>
      </c>
      <c r="BT343">
        <f t="shared" si="1238"/>
        <v>0</v>
      </c>
      <c r="BU343">
        <f t="shared" si="1239"/>
        <v>0</v>
      </c>
      <c r="BV343">
        <f t="shared" si="1240"/>
        <v>0</v>
      </c>
      <c r="BW343">
        <f t="shared" si="1241"/>
        <v>0</v>
      </c>
      <c r="BX343">
        <f t="shared" si="1242"/>
        <v>0</v>
      </c>
      <c r="BY343">
        <f t="shared" si="1243"/>
        <v>0</v>
      </c>
      <c r="BZ343">
        <f t="shared" si="1244"/>
        <v>0</v>
      </c>
      <c r="CA343">
        <f t="shared" si="1245"/>
        <v>0</v>
      </c>
      <c r="CB343">
        <f t="shared" si="1246"/>
        <v>0</v>
      </c>
      <c r="CC343">
        <f t="shared" si="1247"/>
        <v>0</v>
      </c>
      <c r="CD343">
        <f t="shared" si="1248"/>
        <v>0</v>
      </c>
      <c r="CE343" t="str">
        <f t="shared" si="1249"/>
        <v>Raw</v>
      </c>
    </row>
    <row r="344" spans="1:119" x14ac:dyDescent="0.55000000000000004">
      <c r="A344">
        <v>564929</v>
      </c>
      <c r="B344">
        <v>0.12</v>
      </c>
      <c r="C344">
        <v>56.5</v>
      </c>
      <c r="D344">
        <v>60.25</v>
      </c>
      <c r="E344">
        <v>62.5</v>
      </c>
      <c r="F344">
        <v>61.75</v>
      </c>
      <c r="G344">
        <v>59.75</v>
      </c>
      <c r="H344">
        <v>53.75</v>
      </c>
      <c r="I344">
        <v>46.75</v>
      </c>
      <c r="J344">
        <v>42.25</v>
      </c>
      <c r="K344">
        <v>57</v>
      </c>
      <c r="L344">
        <v>62.5</v>
      </c>
      <c r="M344">
        <v>67</v>
      </c>
      <c r="N344">
        <v>65.5</v>
      </c>
      <c r="O344">
        <v>61.75</v>
      </c>
      <c r="P344">
        <v>61</v>
      </c>
      <c r="Q344">
        <v>53.25</v>
      </c>
      <c r="R344">
        <v>44.25</v>
      </c>
      <c r="S344">
        <v>54</v>
      </c>
      <c r="T344">
        <v>59.75</v>
      </c>
      <c r="U344">
        <v>69</v>
      </c>
      <c r="V344">
        <v>62.75</v>
      </c>
      <c r="W344">
        <v>61.5</v>
      </c>
      <c r="X344">
        <v>63.25</v>
      </c>
      <c r="Y344">
        <v>58.5</v>
      </c>
      <c r="Z344">
        <v>48.5</v>
      </c>
      <c r="AA344">
        <v>50</v>
      </c>
      <c r="AB344">
        <v>49.25</v>
      </c>
      <c r="AC344">
        <v>60.75</v>
      </c>
      <c r="AD344">
        <v>63</v>
      </c>
      <c r="AE344">
        <v>67.75</v>
      </c>
      <c r="AF344">
        <v>65.5</v>
      </c>
      <c r="AG344">
        <v>60.75</v>
      </c>
      <c r="AH344">
        <v>51</v>
      </c>
      <c r="AI344">
        <v>50</v>
      </c>
      <c r="AJ344">
        <v>46.25</v>
      </c>
      <c r="AK344">
        <v>51.5</v>
      </c>
      <c r="AL344">
        <v>65.25</v>
      </c>
      <c r="AM344">
        <v>70</v>
      </c>
      <c r="AN344">
        <v>67.25</v>
      </c>
      <c r="AO344">
        <v>61.5</v>
      </c>
      <c r="AP344">
        <v>51.25</v>
      </c>
      <c r="AQ344">
        <v>56.75</v>
      </c>
      <c r="AR344">
        <v>53.25</v>
      </c>
      <c r="AS344">
        <v>65.5</v>
      </c>
      <c r="AT344">
        <v>57</v>
      </c>
      <c r="AU344">
        <v>60.75</v>
      </c>
      <c r="AV344">
        <v>65.25</v>
      </c>
      <c r="AW344">
        <v>59</v>
      </c>
      <c r="AX344">
        <v>49.25</v>
      </c>
      <c r="AY344">
        <v>62.25</v>
      </c>
      <c r="AZ344">
        <v>67.25</v>
      </c>
      <c r="BA344">
        <v>65.25</v>
      </c>
      <c r="BB344">
        <v>61.5</v>
      </c>
      <c r="BC344">
        <v>61.25</v>
      </c>
      <c r="BD344">
        <v>61.5</v>
      </c>
      <c r="BE344">
        <v>53.75</v>
      </c>
      <c r="BF344">
        <v>44.75</v>
      </c>
      <c r="BG344">
        <v>57</v>
      </c>
      <c r="BH344">
        <v>62</v>
      </c>
      <c r="BI344">
        <v>63</v>
      </c>
      <c r="BJ344">
        <v>61.75</v>
      </c>
      <c r="BK344">
        <v>59.75</v>
      </c>
      <c r="BL344">
        <v>54.25</v>
      </c>
      <c r="BM344">
        <v>45.5</v>
      </c>
      <c r="BN344">
        <v>41.5</v>
      </c>
      <c r="BO344" s="3">
        <f t="shared" si="1233"/>
        <v>0</v>
      </c>
      <c r="BP344">
        <f t="shared" si="1234"/>
        <v>0</v>
      </c>
      <c r="BQ344">
        <f t="shared" si="1235"/>
        <v>0</v>
      </c>
      <c r="BR344">
        <f t="shared" si="1236"/>
        <v>0</v>
      </c>
      <c r="BS344">
        <f t="shared" si="1237"/>
        <v>0</v>
      </c>
      <c r="BT344">
        <f t="shared" si="1238"/>
        <v>0</v>
      </c>
      <c r="BU344">
        <f t="shared" si="1239"/>
        <v>0</v>
      </c>
      <c r="BV344">
        <f t="shared" si="1240"/>
        <v>0</v>
      </c>
      <c r="BW344">
        <f t="shared" si="1241"/>
        <v>0</v>
      </c>
      <c r="BX344">
        <f t="shared" si="1242"/>
        <v>0</v>
      </c>
      <c r="BY344">
        <f t="shared" si="1243"/>
        <v>0</v>
      </c>
      <c r="BZ344">
        <f t="shared" si="1244"/>
        <v>0</v>
      </c>
      <c r="CA344">
        <f t="shared" si="1245"/>
        <v>0</v>
      </c>
      <c r="CB344">
        <f t="shared" si="1246"/>
        <v>0</v>
      </c>
      <c r="CC344">
        <f t="shared" si="1247"/>
        <v>0</v>
      </c>
      <c r="CD344">
        <f t="shared" si="1248"/>
        <v>0</v>
      </c>
      <c r="CE344" t="str">
        <f t="shared" si="1249"/>
        <v>Raw</v>
      </c>
      <c r="CG344">
        <f t="shared" ref="CG344:CN407" si="1318">C345</f>
        <v>55.5</v>
      </c>
      <c r="CH344">
        <f t="shared" si="1318"/>
        <v>57.75</v>
      </c>
      <c r="CI344">
        <f t="shared" si="1318"/>
        <v>57</v>
      </c>
      <c r="CJ344">
        <f t="shared" si="1318"/>
        <v>53.75</v>
      </c>
      <c r="CK344">
        <f t="shared" si="1318"/>
        <v>58.25</v>
      </c>
      <c r="CL344">
        <f t="shared" si="1318"/>
        <v>53.5</v>
      </c>
      <c r="CM344">
        <f t="shared" si="1318"/>
        <v>46.75</v>
      </c>
      <c r="CN344">
        <f t="shared" si="1318"/>
        <v>42.25</v>
      </c>
      <c r="CP344">
        <f t="shared" ref="CP344:CW344" si="1319">C346</f>
        <v>55.25</v>
      </c>
      <c r="CQ344">
        <f t="shared" si="1319"/>
        <v>58</v>
      </c>
      <c r="CR344">
        <f t="shared" si="1319"/>
        <v>59.25</v>
      </c>
      <c r="CS344">
        <f t="shared" si="1319"/>
        <v>60.75</v>
      </c>
      <c r="CT344">
        <f t="shared" si="1319"/>
        <v>59.25</v>
      </c>
      <c r="CU344">
        <f t="shared" si="1319"/>
        <v>53.75</v>
      </c>
      <c r="CV344">
        <f t="shared" si="1319"/>
        <v>46.5</v>
      </c>
      <c r="CW344">
        <f t="shared" si="1319"/>
        <v>40.75</v>
      </c>
      <c r="CY344">
        <f t="shared" ref="CY344:DF344" si="1320">C349</f>
        <v>56.5</v>
      </c>
      <c r="CZ344">
        <f t="shared" si="1320"/>
        <v>60.5</v>
      </c>
      <c r="DA344">
        <f t="shared" si="1320"/>
        <v>62.5</v>
      </c>
      <c r="DB344">
        <f t="shared" si="1320"/>
        <v>62.25</v>
      </c>
      <c r="DC344">
        <f t="shared" si="1320"/>
        <v>60.5</v>
      </c>
      <c r="DD344">
        <f t="shared" si="1320"/>
        <v>54.75</v>
      </c>
      <c r="DE344">
        <f t="shared" si="1320"/>
        <v>48</v>
      </c>
      <c r="DF344">
        <f t="shared" si="1320"/>
        <v>42.25</v>
      </c>
      <c r="DH344">
        <f t="shared" ref="DH344:DO344" si="1321">C352</f>
        <v>0</v>
      </c>
      <c r="DI344">
        <f t="shared" si="1321"/>
        <v>0</v>
      </c>
      <c r="DJ344">
        <f t="shared" si="1321"/>
        <v>0</v>
      </c>
      <c r="DK344">
        <f t="shared" si="1321"/>
        <v>0</v>
      </c>
      <c r="DL344">
        <f t="shared" si="1321"/>
        <v>0</v>
      </c>
      <c r="DM344">
        <f t="shared" si="1321"/>
        <v>0</v>
      </c>
      <c r="DN344">
        <f t="shared" si="1321"/>
        <v>0</v>
      </c>
      <c r="DO344">
        <f t="shared" si="1321"/>
        <v>0</v>
      </c>
    </row>
    <row r="345" spans="1:119" x14ac:dyDescent="0.55000000000000004">
      <c r="A345">
        <v>565543</v>
      </c>
      <c r="B345">
        <v>0.23</v>
      </c>
      <c r="C345">
        <v>55.5</v>
      </c>
      <c r="D345">
        <v>57.75</v>
      </c>
      <c r="E345">
        <v>57</v>
      </c>
      <c r="F345">
        <v>53.75</v>
      </c>
      <c r="G345">
        <v>58.25</v>
      </c>
      <c r="H345">
        <v>53.5</v>
      </c>
      <c r="I345">
        <v>46.75</v>
      </c>
      <c r="J345">
        <v>42.25</v>
      </c>
      <c r="K345">
        <v>60.25</v>
      </c>
      <c r="L345">
        <v>59.75</v>
      </c>
      <c r="M345">
        <v>58</v>
      </c>
      <c r="N345">
        <v>54.5</v>
      </c>
      <c r="O345">
        <v>61.75</v>
      </c>
      <c r="P345">
        <v>60.25</v>
      </c>
      <c r="Q345">
        <v>53.25</v>
      </c>
      <c r="R345">
        <v>44.25</v>
      </c>
      <c r="S345">
        <v>63.75</v>
      </c>
      <c r="T345">
        <v>60.75</v>
      </c>
      <c r="U345">
        <v>58.5</v>
      </c>
      <c r="V345">
        <v>60.5</v>
      </c>
      <c r="W345">
        <v>64.75</v>
      </c>
      <c r="X345">
        <v>63.25</v>
      </c>
      <c r="Y345">
        <v>58.5</v>
      </c>
      <c r="Z345">
        <v>48.75</v>
      </c>
      <c r="AA345">
        <v>53</v>
      </c>
      <c r="AB345">
        <v>48.75</v>
      </c>
      <c r="AC345">
        <v>59.5</v>
      </c>
      <c r="AD345">
        <v>70</v>
      </c>
      <c r="AE345">
        <v>67</v>
      </c>
      <c r="AF345">
        <v>64.5</v>
      </c>
      <c r="AG345">
        <v>60.25</v>
      </c>
      <c r="AH345">
        <v>51.25</v>
      </c>
      <c r="AI345">
        <v>49.5</v>
      </c>
      <c r="AJ345">
        <v>47</v>
      </c>
      <c r="AK345">
        <v>58.75</v>
      </c>
      <c r="AL345">
        <v>71.75</v>
      </c>
      <c r="AM345">
        <v>70.25</v>
      </c>
      <c r="AN345">
        <v>66</v>
      </c>
      <c r="AO345">
        <v>60.5</v>
      </c>
      <c r="AP345">
        <v>51.5</v>
      </c>
      <c r="AQ345">
        <v>60.5</v>
      </c>
      <c r="AR345">
        <v>52</v>
      </c>
      <c r="AS345">
        <v>61.75</v>
      </c>
      <c r="AT345">
        <v>73.25</v>
      </c>
      <c r="AU345">
        <v>71.75</v>
      </c>
      <c r="AV345">
        <v>66.75</v>
      </c>
      <c r="AW345">
        <v>59.5</v>
      </c>
      <c r="AX345">
        <v>50.5</v>
      </c>
      <c r="AY345">
        <v>59.25</v>
      </c>
      <c r="AZ345">
        <v>56.75</v>
      </c>
      <c r="BA345">
        <v>62.75</v>
      </c>
      <c r="BB345">
        <v>70</v>
      </c>
      <c r="BC345">
        <v>68.25</v>
      </c>
      <c r="BD345">
        <v>63.5</v>
      </c>
      <c r="BE345">
        <v>54.25</v>
      </c>
      <c r="BF345">
        <v>44.75</v>
      </c>
      <c r="BG345">
        <v>54.5</v>
      </c>
      <c r="BH345">
        <v>59</v>
      </c>
      <c r="BI345">
        <v>62.75</v>
      </c>
      <c r="BJ345">
        <v>64.25</v>
      </c>
      <c r="BK345">
        <v>61.75</v>
      </c>
      <c r="BL345">
        <v>55.5</v>
      </c>
      <c r="BM345">
        <v>46.5</v>
      </c>
      <c r="BN345">
        <v>41.75</v>
      </c>
      <c r="BO345" s="3">
        <f t="shared" si="1233"/>
        <v>0</v>
      </c>
      <c r="BP345">
        <f t="shared" si="1234"/>
        <v>0</v>
      </c>
      <c r="BQ345">
        <f t="shared" si="1235"/>
        <v>0</v>
      </c>
      <c r="BR345">
        <f t="shared" si="1236"/>
        <v>0</v>
      </c>
      <c r="BS345">
        <f t="shared" si="1237"/>
        <v>0</v>
      </c>
      <c r="BT345">
        <f t="shared" si="1238"/>
        <v>0</v>
      </c>
      <c r="BU345">
        <f t="shared" si="1239"/>
        <v>0</v>
      </c>
      <c r="BV345">
        <f t="shared" si="1240"/>
        <v>0</v>
      </c>
      <c r="BW345">
        <f t="shared" si="1241"/>
        <v>0</v>
      </c>
      <c r="BX345">
        <f t="shared" si="1242"/>
        <v>0</v>
      </c>
      <c r="BY345">
        <f t="shared" si="1243"/>
        <v>1</v>
      </c>
      <c r="BZ345">
        <f t="shared" si="1244"/>
        <v>0</v>
      </c>
      <c r="CA345">
        <f t="shared" si="1245"/>
        <v>0</v>
      </c>
      <c r="CB345">
        <f t="shared" si="1246"/>
        <v>0</v>
      </c>
      <c r="CC345">
        <f t="shared" si="1247"/>
        <v>0</v>
      </c>
      <c r="CD345">
        <f t="shared" si="1248"/>
        <v>0</v>
      </c>
      <c r="CE345" t="str">
        <f t="shared" si="1249"/>
        <v>Raw</v>
      </c>
      <c r="CG345">
        <f t="shared" ref="CG345:CN408" si="1322">K345</f>
        <v>60.25</v>
      </c>
      <c r="CH345">
        <f t="shared" si="1322"/>
        <v>59.75</v>
      </c>
      <c r="CI345">
        <f t="shared" si="1322"/>
        <v>58</v>
      </c>
      <c r="CJ345">
        <f t="shared" si="1322"/>
        <v>54.5</v>
      </c>
      <c r="CK345">
        <f t="shared" si="1322"/>
        <v>61.75</v>
      </c>
      <c r="CL345">
        <f t="shared" si="1322"/>
        <v>60.25</v>
      </c>
      <c r="CM345">
        <f t="shared" si="1322"/>
        <v>53.25</v>
      </c>
      <c r="CN345">
        <f t="shared" si="1322"/>
        <v>44.25</v>
      </c>
      <c r="CP345">
        <f t="shared" ref="CP345:CW408" si="1323">K346</f>
        <v>57.25</v>
      </c>
      <c r="CQ345">
        <f t="shared" si="1323"/>
        <v>59.75</v>
      </c>
      <c r="CR345">
        <f t="shared" si="1323"/>
        <v>60.5</v>
      </c>
      <c r="CS345">
        <f t="shared" si="1323"/>
        <v>64.75</v>
      </c>
      <c r="CT345">
        <f t="shared" si="1323"/>
        <v>64.75</v>
      </c>
      <c r="CU345">
        <f t="shared" si="1323"/>
        <v>60.25</v>
      </c>
      <c r="CV345">
        <f t="shared" si="1323"/>
        <v>53</v>
      </c>
      <c r="CW345">
        <f t="shared" si="1323"/>
        <v>43.5</v>
      </c>
      <c r="CY345">
        <f t="shared" ref="CY345:DF345" si="1324">K349</f>
        <v>60.25</v>
      </c>
      <c r="CZ345">
        <f t="shared" si="1324"/>
        <v>63</v>
      </c>
      <c r="DA345">
        <f t="shared" si="1324"/>
        <v>65.75</v>
      </c>
      <c r="DB345">
        <f t="shared" si="1324"/>
        <v>66</v>
      </c>
      <c r="DC345">
        <f t="shared" si="1324"/>
        <v>64</v>
      </c>
      <c r="DD345">
        <f t="shared" si="1324"/>
        <v>60.75</v>
      </c>
      <c r="DE345">
        <f t="shared" si="1324"/>
        <v>53.75</v>
      </c>
      <c r="DF345">
        <f t="shared" si="1324"/>
        <v>45</v>
      </c>
      <c r="DH345">
        <f t="shared" ref="DH345:DO345" si="1325">K352</f>
        <v>0</v>
      </c>
      <c r="DI345">
        <f t="shared" si="1325"/>
        <v>0</v>
      </c>
      <c r="DJ345">
        <f t="shared" si="1325"/>
        <v>0</v>
      </c>
      <c r="DK345">
        <f t="shared" si="1325"/>
        <v>0</v>
      </c>
      <c r="DL345">
        <f t="shared" si="1325"/>
        <v>0</v>
      </c>
      <c r="DM345">
        <f t="shared" si="1325"/>
        <v>0</v>
      </c>
      <c r="DN345">
        <f t="shared" si="1325"/>
        <v>0</v>
      </c>
      <c r="DO345">
        <f t="shared" si="1325"/>
        <v>0</v>
      </c>
    </row>
    <row r="346" spans="1:119" x14ac:dyDescent="0.55000000000000004">
      <c r="A346">
        <v>566157</v>
      </c>
      <c r="B346">
        <v>0.25</v>
      </c>
      <c r="C346">
        <v>55.25</v>
      </c>
      <c r="D346">
        <v>58</v>
      </c>
      <c r="E346">
        <v>59.25</v>
      </c>
      <c r="F346">
        <v>60.75</v>
      </c>
      <c r="G346">
        <v>59.25</v>
      </c>
      <c r="H346">
        <v>53.75</v>
      </c>
      <c r="I346">
        <v>46.5</v>
      </c>
      <c r="J346">
        <v>40.75</v>
      </c>
      <c r="K346">
        <v>57.25</v>
      </c>
      <c r="L346">
        <v>59.75</v>
      </c>
      <c r="M346">
        <v>60.5</v>
      </c>
      <c r="N346">
        <v>64.75</v>
      </c>
      <c r="O346">
        <v>64.75</v>
      </c>
      <c r="P346">
        <v>60.25</v>
      </c>
      <c r="Q346">
        <v>53</v>
      </c>
      <c r="R346">
        <v>43.5</v>
      </c>
      <c r="S346">
        <v>52.75</v>
      </c>
      <c r="T346">
        <v>54</v>
      </c>
      <c r="U346">
        <v>66.75</v>
      </c>
      <c r="V346">
        <v>68.75</v>
      </c>
      <c r="W346">
        <v>67</v>
      </c>
      <c r="X346">
        <v>63.25</v>
      </c>
      <c r="Y346">
        <v>57.25</v>
      </c>
      <c r="Z346">
        <v>47.75</v>
      </c>
      <c r="AA346">
        <v>49.75</v>
      </c>
      <c r="AB346">
        <v>44</v>
      </c>
      <c r="AC346">
        <v>56.25</v>
      </c>
      <c r="AD346">
        <v>68.75</v>
      </c>
      <c r="AE346">
        <v>68.75</v>
      </c>
      <c r="AF346">
        <v>64.5</v>
      </c>
      <c r="AG346">
        <v>59.25</v>
      </c>
      <c r="AH346">
        <v>50.25</v>
      </c>
      <c r="AI346">
        <v>47.25</v>
      </c>
      <c r="AJ346">
        <v>45.5</v>
      </c>
      <c r="AK346">
        <v>52.25</v>
      </c>
      <c r="AL346">
        <v>60</v>
      </c>
      <c r="AM346">
        <v>65.25</v>
      </c>
      <c r="AN346">
        <v>64.5</v>
      </c>
      <c r="AO346">
        <v>59.5</v>
      </c>
      <c r="AP346">
        <v>50.5</v>
      </c>
      <c r="AQ346">
        <v>58.25</v>
      </c>
      <c r="AR346">
        <v>52.75</v>
      </c>
      <c r="AS346">
        <v>61.75</v>
      </c>
      <c r="AT346">
        <v>59</v>
      </c>
      <c r="AU346">
        <v>59.5</v>
      </c>
      <c r="AV346">
        <v>60.75</v>
      </c>
      <c r="AW346">
        <v>58</v>
      </c>
      <c r="AX346">
        <v>48.75</v>
      </c>
      <c r="AY346">
        <v>60.5</v>
      </c>
      <c r="AZ346">
        <v>64</v>
      </c>
      <c r="BA346">
        <v>63.5</v>
      </c>
      <c r="BB346">
        <v>57.5</v>
      </c>
      <c r="BC346">
        <v>57.75</v>
      </c>
      <c r="BD346">
        <v>58.5</v>
      </c>
      <c r="BE346">
        <v>52.25</v>
      </c>
      <c r="BF346">
        <v>43.5</v>
      </c>
      <c r="BG346">
        <v>55.5</v>
      </c>
      <c r="BH346">
        <v>59</v>
      </c>
      <c r="BI346">
        <v>60.25</v>
      </c>
      <c r="BJ346">
        <v>56.25</v>
      </c>
      <c r="BK346">
        <v>55</v>
      </c>
      <c r="BL346">
        <v>52.5</v>
      </c>
      <c r="BM346">
        <v>45</v>
      </c>
      <c r="BN346">
        <v>40.5</v>
      </c>
      <c r="BO346" s="3">
        <f t="shared" si="1233"/>
        <v>0</v>
      </c>
      <c r="BP346">
        <f t="shared" si="1234"/>
        <v>0</v>
      </c>
      <c r="BQ346">
        <f t="shared" si="1235"/>
        <v>0</v>
      </c>
      <c r="BR346">
        <f t="shared" si="1236"/>
        <v>0</v>
      </c>
      <c r="BS346">
        <f t="shared" si="1237"/>
        <v>0</v>
      </c>
      <c r="BT346">
        <f t="shared" si="1238"/>
        <v>0</v>
      </c>
      <c r="BU346">
        <f t="shared" si="1239"/>
        <v>0</v>
      </c>
      <c r="BV346">
        <f t="shared" si="1240"/>
        <v>0</v>
      </c>
      <c r="BW346">
        <f t="shared" si="1241"/>
        <v>0</v>
      </c>
      <c r="BX346">
        <f t="shared" si="1242"/>
        <v>0</v>
      </c>
      <c r="BY346">
        <f t="shared" si="1243"/>
        <v>0</v>
      </c>
      <c r="BZ346">
        <f t="shared" si="1244"/>
        <v>0</v>
      </c>
      <c r="CA346">
        <f t="shared" si="1245"/>
        <v>0</v>
      </c>
      <c r="CB346">
        <f t="shared" si="1246"/>
        <v>0</v>
      </c>
      <c r="CC346">
        <f t="shared" si="1247"/>
        <v>0</v>
      </c>
      <c r="CD346">
        <f t="shared" si="1248"/>
        <v>0</v>
      </c>
      <c r="CE346" t="str">
        <f t="shared" si="1249"/>
        <v>Raw</v>
      </c>
      <c r="CG346">
        <f t="shared" ref="CG346:CN409" si="1326">S345</f>
        <v>63.75</v>
      </c>
      <c r="CH346">
        <f t="shared" si="1326"/>
        <v>60.75</v>
      </c>
      <c r="CI346">
        <f t="shared" si="1326"/>
        <v>58.5</v>
      </c>
      <c r="CJ346">
        <f t="shared" si="1326"/>
        <v>60.5</v>
      </c>
      <c r="CK346">
        <f t="shared" si="1326"/>
        <v>64.75</v>
      </c>
      <c r="CL346">
        <f t="shared" si="1326"/>
        <v>63.25</v>
      </c>
      <c r="CM346">
        <f t="shared" si="1326"/>
        <v>58.5</v>
      </c>
      <c r="CN346">
        <f t="shared" si="1326"/>
        <v>48.75</v>
      </c>
      <c r="CP346">
        <f t="shared" ref="CP346:CW409" si="1327">S346</f>
        <v>52.75</v>
      </c>
      <c r="CQ346">
        <f t="shared" si="1327"/>
        <v>54</v>
      </c>
      <c r="CR346">
        <f t="shared" si="1327"/>
        <v>66.75</v>
      </c>
      <c r="CS346">
        <f t="shared" si="1327"/>
        <v>68.75</v>
      </c>
      <c r="CT346">
        <f t="shared" si="1327"/>
        <v>67</v>
      </c>
      <c r="CU346">
        <f t="shared" si="1327"/>
        <v>63.25</v>
      </c>
      <c r="CV346">
        <f t="shared" si="1327"/>
        <v>57.25</v>
      </c>
      <c r="CW346">
        <f t="shared" si="1327"/>
        <v>47.75</v>
      </c>
      <c r="CY346">
        <f t="shared" ref="CY346:DF346" si="1328">S349</f>
        <v>54</v>
      </c>
      <c r="CZ346">
        <f t="shared" si="1328"/>
        <v>56.75</v>
      </c>
      <c r="DA346">
        <f t="shared" si="1328"/>
        <v>68.25</v>
      </c>
      <c r="DB346">
        <f t="shared" si="1328"/>
        <v>70</v>
      </c>
      <c r="DC346">
        <f t="shared" si="1328"/>
        <v>67</v>
      </c>
      <c r="DD346">
        <f t="shared" si="1328"/>
        <v>63.5</v>
      </c>
      <c r="DE346">
        <f t="shared" si="1328"/>
        <v>58.5</v>
      </c>
      <c r="DF346">
        <f t="shared" si="1328"/>
        <v>49.25</v>
      </c>
      <c r="DH346">
        <f t="shared" ref="DH346:DO346" si="1329">S352</f>
        <v>0</v>
      </c>
      <c r="DI346">
        <f t="shared" si="1329"/>
        <v>0</v>
      </c>
      <c r="DJ346">
        <f t="shared" si="1329"/>
        <v>0</v>
      </c>
      <c r="DK346">
        <f t="shared" si="1329"/>
        <v>0</v>
      </c>
      <c r="DL346">
        <f t="shared" si="1329"/>
        <v>0</v>
      </c>
      <c r="DM346">
        <f t="shared" si="1329"/>
        <v>0</v>
      </c>
      <c r="DN346">
        <f t="shared" si="1329"/>
        <v>0</v>
      </c>
      <c r="DO346">
        <f t="shared" si="1329"/>
        <v>0</v>
      </c>
    </row>
    <row r="347" spans="1:119" x14ac:dyDescent="0.55000000000000004">
      <c r="A347">
        <v>566771</v>
      </c>
      <c r="B347">
        <v>0.22</v>
      </c>
      <c r="C347">
        <v>60.5</v>
      </c>
      <c r="D347">
        <v>64.25</v>
      </c>
      <c r="E347">
        <v>65</v>
      </c>
      <c r="F347">
        <v>64.5</v>
      </c>
      <c r="G347">
        <v>63</v>
      </c>
      <c r="H347">
        <v>57.25</v>
      </c>
      <c r="I347">
        <v>50.25</v>
      </c>
      <c r="J347">
        <v>45</v>
      </c>
      <c r="K347">
        <v>65</v>
      </c>
      <c r="L347">
        <v>68</v>
      </c>
      <c r="M347">
        <v>71.25</v>
      </c>
      <c r="N347">
        <v>70.5</v>
      </c>
      <c r="O347">
        <v>67</v>
      </c>
      <c r="P347">
        <v>63.5</v>
      </c>
      <c r="Q347">
        <v>56</v>
      </c>
      <c r="R347">
        <v>47</v>
      </c>
      <c r="S347">
        <v>67</v>
      </c>
      <c r="T347">
        <v>66.25</v>
      </c>
      <c r="U347">
        <v>73.75</v>
      </c>
      <c r="V347">
        <v>73.5</v>
      </c>
      <c r="W347">
        <v>64</v>
      </c>
      <c r="X347">
        <v>62.75</v>
      </c>
      <c r="Y347">
        <v>61</v>
      </c>
      <c r="Z347">
        <v>50.75</v>
      </c>
      <c r="AA347">
        <v>50.75</v>
      </c>
      <c r="AB347">
        <v>51.25</v>
      </c>
      <c r="AC347">
        <v>62.75</v>
      </c>
      <c r="AD347">
        <v>62</v>
      </c>
      <c r="AE347">
        <v>57.5</v>
      </c>
      <c r="AF347">
        <v>61</v>
      </c>
      <c r="AG347">
        <v>61.5</v>
      </c>
      <c r="AH347">
        <v>53</v>
      </c>
      <c r="AI347">
        <v>53</v>
      </c>
      <c r="AJ347">
        <v>50</v>
      </c>
      <c r="AK347">
        <v>57.75</v>
      </c>
      <c r="AL347">
        <v>63.5</v>
      </c>
      <c r="AM347">
        <v>59</v>
      </c>
      <c r="AN347">
        <v>62.75</v>
      </c>
      <c r="AO347">
        <v>62.75</v>
      </c>
      <c r="AP347">
        <v>53</v>
      </c>
      <c r="AQ347">
        <v>62.75</v>
      </c>
      <c r="AR347">
        <v>64.25</v>
      </c>
      <c r="AS347">
        <v>71.75</v>
      </c>
      <c r="AT347">
        <v>72.75</v>
      </c>
      <c r="AU347">
        <v>71</v>
      </c>
      <c r="AV347">
        <v>65.75</v>
      </c>
      <c r="AW347">
        <v>61</v>
      </c>
      <c r="AX347">
        <v>51.5</v>
      </c>
      <c r="AY347">
        <v>67.25</v>
      </c>
      <c r="AZ347">
        <v>71.75</v>
      </c>
      <c r="BA347">
        <v>73.25</v>
      </c>
      <c r="BB347">
        <v>73</v>
      </c>
      <c r="BC347">
        <v>69</v>
      </c>
      <c r="BD347">
        <v>63</v>
      </c>
      <c r="BE347">
        <v>56.5</v>
      </c>
      <c r="BF347">
        <v>46.75</v>
      </c>
      <c r="BG347">
        <v>61</v>
      </c>
      <c r="BH347">
        <v>65.5</v>
      </c>
      <c r="BI347">
        <v>67.75</v>
      </c>
      <c r="BJ347">
        <v>65.75</v>
      </c>
      <c r="BK347">
        <v>62.5</v>
      </c>
      <c r="BL347">
        <v>56.75</v>
      </c>
      <c r="BM347">
        <v>48</v>
      </c>
      <c r="BN347">
        <v>43</v>
      </c>
      <c r="BO347" s="3">
        <f t="shared" si="1233"/>
        <v>0</v>
      </c>
      <c r="BP347">
        <f t="shared" si="1234"/>
        <v>0</v>
      </c>
      <c r="BQ347">
        <f t="shared" si="1235"/>
        <v>0</v>
      </c>
      <c r="BR347">
        <f t="shared" si="1236"/>
        <v>0</v>
      </c>
      <c r="BS347">
        <f t="shared" si="1237"/>
        <v>0</v>
      </c>
      <c r="BT347">
        <f t="shared" si="1238"/>
        <v>0</v>
      </c>
      <c r="BU347">
        <f t="shared" si="1239"/>
        <v>0</v>
      </c>
      <c r="BV347">
        <f t="shared" si="1240"/>
        <v>0</v>
      </c>
      <c r="BW347">
        <f t="shared" si="1241"/>
        <v>0</v>
      </c>
      <c r="BX347">
        <f t="shared" si="1242"/>
        <v>0</v>
      </c>
      <c r="BY347">
        <f t="shared" si="1243"/>
        <v>0</v>
      </c>
      <c r="BZ347">
        <f t="shared" si="1244"/>
        <v>0</v>
      </c>
      <c r="CA347">
        <f t="shared" si="1245"/>
        <v>0</v>
      </c>
      <c r="CB347">
        <f t="shared" si="1246"/>
        <v>0</v>
      </c>
      <c r="CC347">
        <f t="shared" si="1247"/>
        <v>0</v>
      </c>
      <c r="CD347">
        <f t="shared" si="1248"/>
        <v>0</v>
      </c>
      <c r="CE347" t="str">
        <f t="shared" si="1249"/>
        <v>Raw</v>
      </c>
      <c r="CG347">
        <f t="shared" ref="CG347:CN347" si="1330">AA345</f>
        <v>53</v>
      </c>
      <c r="CH347">
        <f t="shared" si="1330"/>
        <v>48.75</v>
      </c>
      <c r="CI347">
        <f t="shared" si="1330"/>
        <v>59.5</v>
      </c>
      <c r="CJ347">
        <f t="shared" si="1330"/>
        <v>70</v>
      </c>
      <c r="CK347">
        <f t="shared" si="1330"/>
        <v>67</v>
      </c>
      <c r="CL347">
        <f t="shared" si="1330"/>
        <v>64.5</v>
      </c>
      <c r="CM347">
        <f t="shared" si="1330"/>
        <v>60.25</v>
      </c>
      <c r="CN347">
        <f t="shared" si="1330"/>
        <v>51.25</v>
      </c>
      <c r="CP347">
        <f t="shared" ref="CP347:CW410" si="1331">AA346</f>
        <v>49.75</v>
      </c>
      <c r="CQ347">
        <f t="shared" si="1331"/>
        <v>44</v>
      </c>
      <c r="CR347">
        <f t="shared" si="1331"/>
        <v>56.25</v>
      </c>
      <c r="CS347">
        <f t="shared" si="1331"/>
        <v>68.75</v>
      </c>
      <c r="CT347">
        <f t="shared" si="1331"/>
        <v>68.75</v>
      </c>
      <c r="CU347">
        <f t="shared" si="1331"/>
        <v>64.5</v>
      </c>
      <c r="CV347">
        <f t="shared" si="1331"/>
        <v>59.25</v>
      </c>
      <c r="CW347">
        <f t="shared" si="1331"/>
        <v>50.25</v>
      </c>
      <c r="CY347">
        <f t="shared" ref="CY347:DF347" si="1332">AA349</f>
        <v>49</v>
      </c>
      <c r="CZ347">
        <f t="shared" si="1332"/>
        <v>45.25</v>
      </c>
      <c r="DA347">
        <f t="shared" si="1332"/>
        <v>57.75</v>
      </c>
      <c r="DB347">
        <f t="shared" si="1332"/>
        <v>70.75</v>
      </c>
      <c r="DC347">
        <f t="shared" si="1332"/>
        <v>69</v>
      </c>
      <c r="DD347">
        <f t="shared" si="1332"/>
        <v>64.25</v>
      </c>
      <c r="DE347">
        <f t="shared" si="1332"/>
        <v>60.5</v>
      </c>
      <c r="DF347">
        <f t="shared" si="1332"/>
        <v>51.5</v>
      </c>
      <c r="DH347">
        <f t="shared" ref="DH347:DO347" si="1333">AA352</f>
        <v>0</v>
      </c>
      <c r="DI347">
        <f t="shared" si="1333"/>
        <v>0</v>
      </c>
      <c r="DJ347">
        <f t="shared" si="1333"/>
        <v>0</v>
      </c>
      <c r="DK347">
        <f t="shared" si="1333"/>
        <v>0</v>
      </c>
      <c r="DL347">
        <f t="shared" si="1333"/>
        <v>0</v>
      </c>
      <c r="DM347">
        <f t="shared" si="1333"/>
        <v>0</v>
      </c>
      <c r="DN347">
        <f t="shared" si="1333"/>
        <v>0</v>
      </c>
      <c r="DO347">
        <f t="shared" si="1333"/>
        <v>0</v>
      </c>
    </row>
    <row r="348" spans="1:119" x14ac:dyDescent="0.55000000000000004">
      <c r="A348">
        <v>567386</v>
      </c>
      <c r="B348">
        <v>0.14000000000000001</v>
      </c>
      <c r="C348">
        <v>58.5</v>
      </c>
      <c r="D348">
        <v>61.25</v>
      </c>
      <c r="E348">
        <v>58.5</v>
      </c>
      <c r="F348">
        <v>56.75</v>
      </c>
      <c r="G348">
        <v>60.5</v>
      </c>
      <c r="H348">
        <v>55.25</v>
      </c>
      <c r="I348">
        <v>49</v>
      </c>
      <c r="J348">
        <v>43</v>
      </c>
      <c r="K348">
        <v>63.5</v>
      </c>
      <c r="L348">
        <v>65.5</v>
      </c>
      <c r="M348">
        <v>60.25</v>
      </c>
      <c r="N348">
        <v>57</v>
      </c>
      <c r="O348">
        <v>61.25</v>
      </c>
      <c r="P348">
        <v>61.75</v>
      </c>
      <c r="Q348">
        <v>55.75</v>
      </c>
      <c r="R348">
        <v>46</v>
      </c>
      <c r="S348">
        <v>65.25</v>
      </c>
      <c r="T348">
        <v>65</v>
      </c>
      <c r="U348">
        <v>60.5</v>
      </c>
      <c r="V348">
        <v>61.75</v>
      </c>
      <c r="W348">
        <v>64.5</v>
      </c>
      <c r="X348">
        <v>65.5</v>
      </c>
      <c r="Y348">
        <v>60.5</v>
      </c>
      <c r="Z348">
        <v>50.75</v>
      </c>
      <c r="AA348">
        <v>56</v>
      </c>
      <c r="AB348">
        <v>52</v>
      </c>
      <c r="AC348">
        <v>58.75</v>
      </c>
      <c r="AD348">
        <v>69.25</v>
      </c>
      <c r="AE348">
        <v>72</v>
      </c>
      <c r="AF348">
        <v>68.25</v>
      </c>
      <c r="AG348">
        <v>62</v>
      </c>
      <c r="AH348">
        <v>52.75</v>
      </c>
      <c r="AI348">
        <v>51.25</v>
      </c>
      <c r="AJ348">
        <v>49.25</v>
      </c>
      <c r="AK348">
        <v>62</v>
      </c>
      <c r="AL348">
        <v>73.75</v>
      </c>
      <c r="AM348">
        <v>74</v>
      </c>
      <c r="AN348">
        <v>68.5</v>
      </c>
      <c r="AO348">
        <v>62.5</v>
      </c>
      <c r="AP348">
        <v>53.25</v>
      </c>
      <c r="AQ348">
        <v>59.25</v>
      </c>
      <c r="AR348">
        <v>53</v>
      </c>
      <c r="AS348">
        <v>68.25</v>
      </c>
      <c r="AT348">
        <v>75</v>
      </c>
      <c r="AU348">
        <v>73.25</v>
      </c>
      <c r="AV348">
        <v>67.25</v>
      </c>
      <c r="AW348">
        <v>61.25</v>
      </c>
      <c r="AX348">
        <v>51.5</v>
      </c>
      <c r="AY348">
        <v>60</v>
      </c>
      <c r="AZ348">
        <v>59.5</v>
      </c>
      <c r="BA348">
        <v>72.75</v>
      </c>
      <c r="BB348">
        <v>72.75</v>
      </c>
      <c r="BC348">
        <v>69.25</v>
      </c>
      <c r="BD348">
        <v>63.75</v>
      </c>
      <c r="BE348">
        <v>55.5</v>
      </c>
      <c r="BF348">
        <v>46</v>
      </c>
      <c r="BG348">
        <v>56.75</v>
      </c>
      <c r="BH348">
        <v>62.25</v>
      </c>
      <c r="BI348">
        <v>67.25</v>
      </c>
      <c r="BJ348">
        <v>66</v>
      </c>
      <c r="BK348">
        <v>63.25</v>
      </c>
      <c r="BL348">
        <v>56.75</v>
      </c>
      <c r="BM348">
        <v>47.75</v>
      </c>
      <c r="BN348">
        <v>42.25</v>
      </c>
      <c r="BO348" s="3">
        <f t="shared" si="1233"/>
        <v>0</v>
      </c>
      <c r="BP348">
        <f t="shared" si="1234"/>
        <v>0</v>
      </c>
      <c r="BQ348">
        <f t="shared" si="1235"/>
        <v>0</v>
      </c>
      <c r="BR348">
        <f t="shared" si="1236"/>
        <v>0</v>
      </c>
      <c r="BS348">
        <f t="shared" si="1237"/>
        <v>0</v>
      </c>
      <c r="BT348">
        <f t="shared" si="1238"/>
        <v>0</v>
      </c>
      <c r="BU348">
        <f t="shared" si="1239"/>
        <v>0</v>
      </c>
      <c r="BV348">
        <f t="shared" si="1240"/>
        <v>0</v>
      </c>
      <c r="BW348">
        <f t="shared" si="1241"/>
        <v>0</v>
      </c>
      <c r="BX348">
        <f t="shared" si="1242"/>
        <v>0</v>
      </c>
      <c r="BY348">
        <f t="shared" si="1243"/>
        <v>1</v>
      </c>
      <c r="BZ348">
        <f t="shared" si="1244"/>
        <v>0</v>
      </c>
      <c r="CA348">
        <f t="shared" si="1245"/>
        <v>0</v>
      </c>
      <c r="CB348">
        <f t="shared" si="1246"/>
        <v>0</v>
      </c>
      <c r="CC348">
        <f t="shared" si="1247"/>
        <v>0</v>
      </c>
      <c r="CD348">
        <f t="shared" si="1248"/>
        <v>0</v>
      </c>
      <c r="CE348" t="str">
        <f t="shared" si="1249"/>
        <v>Raw</v>
      </c>
      <c r="CG348">
        <f t="shared" ref="CG348:CN348" si="1334">AI345</f>
        <v>49.5</v>
      </c>
      <c r="CH348">
        <f t="shared" si="1334"/>
        <v>47</v>
      </c>
      <c r="CI348">
        <f t="shared" si="1334"/>
        <v>58.75</v>
      </c>
      <c r="CJ348">
        <f t="shared" si="1334"/>
        <v>71.75</v>
      </c>
      <c r="CK348">
        <f t="shared" si="1334"/>
        <v>70.25</v>
      </c>
      <c r="CL348">
        <f t="shared" si="1334"/>
        <v>66</v>
      </c>
      <c r="CM348">
        <f t="shared" si="1334"/>
        <v>60.5</v>
      </c>
      <c r="CN348">
        <f t="shared" si="1334"/>
        <v>51.5</v>
      </c>
      <c r="CP348">
        <f t="shared" ref="CP348:CW348" si="1335">AI346</f>
        <v>47.25</v>
      </c>
      <c r="CQ348">
        <f t="shared" si="1335"/>
        <v>45.5</v>
      </c>
      <c r="CR348">
        <f t="shared" si="1335"/>
        <v>52.25</v>
      </c>
      <c r="CS348">
        <f t="shared" si="1335"/>
        <v>60</v>
      </c>
      <c r="CT348">
        <f t="shared" si="1335"/>
        <v>65.25</v>
      </c>
      <c r="CU348">
        <f t="shared" si="1335"/>
        <v>64.5</v>
      </c>
      <c r="CV348">
        <f t="shared" si="1335"/>
        <v>59.5</v>
      </c>
      <c r="CW348">
        <f t="shared" si="1335"/>
        <v>50.5</v>
      </c>
      <c r="CY348">
        <f t="shared" ref="CY348:DF411" si="1336">AI349</f>
        <v>48.5</v>
      </c>
      <c r="CZ348">
        <f t="shared" si="1336"/>
        <v>45.75</v>
      </c>
      <c r="DA348">
        <f t="shared" si="1336"/>
        <v>51.5</v>
      </c>
      <c r="DB348">
        <f t="shared" si="1336"/>
        <v>66.25</v>
      </c>
      <c r="DC348">
        <f t="shared" si="1336"/>
        <v>68.75</v>
      </c>
      <c r="DD348">
        <f t="shared" si="1336"/>
        <v>64</v>
      </c>
      <c r="DE348">
        <f t="shared" si="1336"/>
        <v>60</v>
      </c>
      <c r="DF348">
        <f t="shared" si="1336"/>
        <v>50.75</v>
      </c>
      <c r="DH348">
        <f t="shared" ref="DH348:DO348" si="1337">AI352</f>
        <v>0</v>
      </c>
      <c r="DI348">
        <f t="shared" si="1337"/>
        <v>0</v>
      </c>
      <c r="DJ348">
        <f t="shared" si="1337"/>
        <v>0</v>
      </c>
      <c r="DK348">
        <f t="shared" si="1337"/>
        <v>0</v>
      </c>
      <c r="DL348">
        <f t="shared" si="1337"/>
        <v>0</v>
      </c>
      <c r="DM348">
        <f t="shared" si="1337"/>
        <v>0</v>
      </c>
      <c r="DN348">
        <f t="shared" si="1337"/>
        <v>0</v>
      </c>
      <c r="DO348">
        <f t="shared" si="1337"/>
        <v>0</v>
      </c>
    </row>
    <row r="349" spans="1:119" x14ac:dyDescent="0.55000000000000004">
      <c r="A349">
        <v>568000</v>
      </c>
      <c r="B349">
        <v>0.19</v>
      </c>
      <c r="C349">
        <v>56.5</v>
      </c>
      <c r="D349">
        <v>60.5</v>
      </c>
      <c r="E349">
        <v>62.5</v>
      </c>
      <c r="F349">
        <v>62.25</v>
      </c>
      <c r="G349">
        <v>60.5</v>
      </c>
      <c r="H349">
        <v>54.75</v>
      </c>
      <c r="I349">
        <v>48</v>
      </c>
      <c r="J349">
        <v>42.25</v>
      </c>
      <c r="K349">
        <v>60.25</v>
      </c>
      <c r="L349">
        <v>63</v>
      </c>
      <c r="M349">
        <v>65.75</v>
      </c>
      <c r="N349">
        <v>66</v>
      </c>
      <c r="O349">
        <v>64</v>
      </c>
      <c r="P349">
        <v>60.75</v>
      </c>
      <c r="Q349">
        <v>53.75</v>
      </c>
      <c r="R349">
        <v>45</v>
      </c>
      <c r="S349">
        <v>54</v>
      </c>
      <c r="T349">
        <v>56.75</v>
      </c>
      <c r="U349">
        <v>68.25</v>
      </c>
      <c r="V349">
        <v>70</v>
      </c>
      <c r="W349">
        <v>67</v>
      </c>
      <c r="X349">
        <v>63.5</v>
      </c>
      <c r="Y349">
        <v>58.5</v>
      </c>
      <c r="Z349">
        <v>49.25</v>
      </c>
      <c r="AA349">
        <v>49</v>
      </c>
      <c r="AB349">
        <v>45.25</v>
      </c>
      <c r="AC349">
        <v>57.75</v>
      </c>
      <c r="AD349">
        <v>70.75</v>
      </c>
      <c r="AE349">
        <v>69</v>
      </c>
      <c r="AF349">
        <v>64.25</v>
      </c>
      <c r="AG349">
        <v>60.5</v>
      </c>
      <c r="AH349">
        <v>51.5</v>
      </c>
      <c r="AI349">
        <v>48.5</v>
      </c>
      <c r="AJ349">
        <v>45.75</v>
      </c>
      <c r="AK349">
        <v>51.5</v>
      </c>
      <c r="AL349">
        <v>66.25</v>
      </c>
      <c r="AM349">
        <v>68.75</v>
      </c>
      <c r="AN349">
        <v>64</v>
      </c>
      <c r="AO349">
        <v>60</v>
      </c>
      <c r="AP349">
        <v>50.75</v>
      </c>
      <c r="AQ349">
        <v>60.5</v>
      </c>
      <c r="AR349">
        <v>55.5</v>
      </c>
      <c r="AS349">
        <v>60</v>
      </c>
      <c r="AT349">
        <v>58.5</v>
      </c>
      <c r="AU349">
        <v>63.5</v>
      </c>
      <c r="AV349">
        <v>63.25</v>
      </c>
      <c r="AW349">
        <v>58.5</v>
      </c>
      <c r="AX349">
        <v>48.75</v>
      </c>
      <c r="AY349">
        <v>62.75</v>
      </c>
      <c r="AZ349">
        <v>66.25</v>
      </c>
      <c r="BA349">
        <v>60.5</v>
      </c>
      <c r="BB349">
        <v>57</v>
      </c>
      <c r="BC349">
        <v>59.25</v>
      </c>
      <c r="BD349">
        <v>61</v>
      </c>
      <c r="BE349">
        <v>53.25</v>
      </c>
      <c r="BF349">
        <v>43.25</v>
      </c>
      <c r="BG349">
        <v>56.25</v>
      </c>
      <c r="BH349">
        <v>60</v>
      </c>
      <c r="BI349">
        <v>58.75</v>
      </c>
      <c r="BJ349">
        <v>55</v>
      </c>
      <c r="BK349">
        <v>58</v>
      </c>
      <c r="BL349">
        <v>53.5</v>
      </c>
      <c r="BM349">
        <v>44.5</v>
      </c>
      <c r="BN349">
        <v>40.5</v>
      </c>
      <c r="BO349" s="3">
        <f t="shared" si="1233"/>
        <v>0</v>
      </c>
      <c r="BP349">
        <f t="shared" si="1234"/>
        <v>0</v>
      </c>
      <c r="BQ349">
        <f t="shared" si="1235"/>
        <v>0</v>
      </c>
      <c r="BR349">
        <f t="shared" si="1236"/>
        <v>0</v>
      </c>
      <c r="BS349">
        <f t="shared" si="1237"/>
        <v>0</v>
      </c>
      <c r="BT349">
        <f t="shared" si="1238"/>
        <v>0</v>
      </c>
      <c r="BU349">
        <f t="shared" si="1239"/>
        <v>0</v>
      </c>
      <c r="BV349">
        <f t="shared" si="1240"/>
        <v>0</v>
      </c>
      <c r="BW349">
        <f t="shared" si="1241"/>
        <v>0</v>
      </c>
      <c r="BX349">
        <f t="shared" si="1242"/>
        <v>0</v>
      </c>
      <c r="BY349">
        <f t="shared" si="1243"/>
        <v>0</v>
      </c>
      <c r="BZ349">
        <f t="shared" si="1244"/>
        <v>0</v>
      </c>
      <c r="CA349">
        <f t="shared" si="1245"/>
        <v>0</v>
      </c>
      <c r="CB349">
        <f t="shared" si="1246"/>
        <v>0</v>
      </c>
      <c r="CC349">
        <f t="shared" si="1247"/>
        <v>0</v>
      </c>
      <c r="CD349">
        <f t="shared" si="1248"/>
        <v>0</v>
      </c>
      <c r="CE349" t="str">
        <f t="shared" si="1249"/>
        <v>Raw</v>
      </c>
      <c r="CG349">
        <f t="shared" ref="CG349:CN349" si="1338">AQ345</f>
        <v>60.5</v>
      </c>
      <c r="CH349">
        <f t="shared" si="1338"/>
        <v>52</v>
      </c>
      <c r="CI349">
        <f t="shared" si="1338"/>
        <v>61.75</v>
      </c>
      <c r="CJ349">
        <f t="shared" si="1338"/>
        <v>73.25</v>
      </c>
      <c r="CK349">
        <f t="shared" si="1338"/>
        <v>71.75</v>
      </c>
      <c r="CL349">
        <f t="shared" si="1338"/>
        <v>66.75</v>
      </c>
      <c r="CM349">
        <f t="shared" si="1338"/>
        <v>59.5</v>
      </c>
      <c r="CN349">
        <f t="shared" si="1338"/>
        <v>50.5</v>
      </c>
      <c r="CP349">
        <f t="shared" ref="CP349:CW349" si="1339">AQ346</f>
        <v>58.25</v>
      </c>
      <c r="CQ349">
        <f t="shared" si="1339"/>
        <v>52.75</v>
      </c>
      <c r="CR349">
        <f t="shared" si="1339"/>
        <v>61.75</v>
      </c>
      <c r="CS349">
        <f t="shared" si="1339"/>
        <v>59</v>
      </c>
      <c r="CT349">
        <f t="shared" si="1339"/>
        <v>59.5</v>
      </c>
      <c r="CU349">
        <f t="shared" si="1339"/>
        <v>60.75</v>
      </c>
      <c r="CV349">
        <f t="shared" si="1339"/>
        <v>58</v>
      </c>
      <c r="CW349">
        <f t="shared" si="1339"/>
        <v>48.75</v>
      </c>
      <c r="CY349">
        <f t="shared" ref="CY349:DF412" si="1340">AQ349</f>
        <v>60.5</v>
      </c>
      <c r="CZ349">
        <f t="shared" si="1340"/>
        <v>55.5</v>
      </c>
      <c r="DA349">
        <f t="shared" si="1340"/>
        <v>60</v>
      </c>
      <c r="DB349">
        <f t="shared" si="1340"/>
        <v>58.5</v>
      </c>
      <c r="DC349">
        <f t="shared" si="1340"/>
        <v>63.5</v>
      </c>
      <c r="DD349">
        <f t="shared" si="1340"/>
        <v>63.25</v>
      </c>
      <c r="DE349">
        <f t="shared" si="1340"/>
        <v>58.5</v>
      </c>
      <c r="DF349">
        <f t="shared" si="1340"/>
        <v>48.75</v>
      </c>
      <c r="DH349">
        <f t="shared" ref="DH349:DO349" si="1341">AQ352</f>
        <v>0</v>
      </c>
      <c r="DI349">
        <f t="shared" si="1341"/>
        <v>0</v>
      </c>
      <c r="DJ349">
        <f t="shared" si="1341"/>
        <v>0</v>
      </c>
      <c r="DK349">
        <f t="shared" si="1341"/>
        <v>0</v>
      </c>
      <c r="DL349">
        <f t="shared" si="1341"/>
        <v>0</v>
      </c>
      <c r="DM349">
        <f t="shared" si="1341"/>
        <v>0</v>
      </c>
      <c r="DN349">
        <f t="shared" si="1341"/>
        <v>0</v>
      </c>
      <c r="DO349">
        <f t="shared" si="1341"/>
        <v>0</v>
      </c>
    </row>
    <row r="350" spans="1:119" x14ac:dyDescent="0.55000000000000004">
      <c r="A350">
        <v>568613</v>
      </c>
      <c r="B350">
        <v>0.16</v>
      </c>
      <c r="C350">
        <v>56.75</v>
      </c>
      <c r="D350">
        <v>60.25</v>
      </c>
      <c r="E350">
        <v>61.5</v>
      </c>
      <c r="F350">
        <v>61</v>
      </c>
      <c r="G350">
        <v>58.5</v>
      </c>
      <c r="H350">
        <v>53</v>
      </c>
      <c r="I350">
        <v>46.75</v>
      </c>
      <c r="J350">
        <v>42.25</v>
      </c>
      <c r="K350">
        <v>61.25</v>
      </c>
      <c r="L350">
        <v>64.75</v>
      </c>
      <c r="M350">
        <v>66.25</v>
      </c>
      <c r="N350">
        <v>65</v>
      </c>
      <c r="O350">
        <v>60.25</v>
      </c>
      <c r="P350">
        <v>58.25</v>
      </c>
      <c r="Q350">
        <v>52.25</v>
      </c>
      <c r="R350">
        <v>43.5</v>
      </c>
      <c r="S350">
        <v>62</v>
      </c>
      <c r="T350">
        <v>63.25</v>
      </c>
      <c r="U350">
        <v>67.5</v>
      </c>
      <c r="V350">
        <v>62.75</v>
      </c>
      <c r="W350">
        <v>54.25</v>
      </c>
      <c r="X350">
        <v>57.75</v>
      </c>
      <c r="Y350">
        <v>56.5</v>
      </c>
      <c r="Z350">
        <v>47</v>
      </c>
      <c r="AA350">
        <v>49.75</v>
      </c>
      <c r="AB350">
        <v>47.75</v>
      </c>
      <c r="AC350">
        <v>58</v>
      </c>
      <c r="AD350">
        <v>54.25</v>
      </c>
      <c r="AE350">
        <v>52</v>
      </c>
      <c r="AF350">
        <v>58.5</v>
      </c>
      <c r="AG350">
        <v>58.75</v>
      </c>
      <c r="AH350">
        <v>49.25</v>
      </c>
      <c r="AI350">
        <v>49</v>
      </c>
      <c r="AJ350">
        <v>45.5</v>
      </c>
      <c r="AK350">
        <v>54.25</v>
      </c>
      <c r="AL350">
        <v>61.25</v>
      </c>
      <c r="AM350">
        <v>59.75</v>
      </c>
      <c r="AN350">
        <v>61.75</v>
      </c>
      <c r="AO350">
        <v>59</v>
      </c>
      <c r="AP350">
        <v>49.5</v>
      </c>
      <c r="AQ350">
        <v>56.5</v>
      </c>
      <c r="AR350">
        <v>57.5</v>
      </c>
      <c r="AS350">
        <v>70</v>
      </c>
      <c r="AT350">
        <v>70.75</v>
      </c>
      <c r="AU350">
        <v>67.5</v>
      </c>
      <c r="AV350">
        <v>62.75</v>
      </c>
      <c r="AW350">
        <v>58</v>
      </c>
      <c r="AX350">
        <v>48.5</v>
      </c>
      <c r="AY350">
        <v>62.75</v>
      </c>
      <c r="AZ350">
        <v>66.75</v>
      </c>
      <c r="BA350">
        <v>69.5</v>
      </c>
      <c r="BB350">
        <v>69</v>
      </c>
      <c r="BC350">
        <v>64</v>
      </c>
      <c r="BD350">
        <v>60.5</v>
      </c>
      <c r="BE350">
        <v>53</v>
      </c>
      <c r="BF350">
        <v>43.5</v>
      </c>
      <c r="BG350">
        <v>57.75</v>
      </c>
      <c r="BH350">
        <v>62.25</v>
      </c>
      <c r="BI350">
        <v>64.75</v>
      </c>
      <c r="BJ350">
        <v>63.5</v>
      </c>
      <c r="BK350">
        <v>60</v>
      </c>
      <c r="BL350">
        <v>54.25</v>
      </c>
      <c r="BM350">
        <v>45.25</v>
      </c>
      <c r="BN350">
        <v>40.5</v>
      </c>
      <c r="BO350" s="3">
        <f t="shared" si="1233"/>
        <v>0</v>
      </c>
      <c r="BP350">
        <f t="shared" si="1234"/>
        <v>0</v>
      </c>
      <c r="BQ350">
        <f t="shared" si="1235"/>
        <v>0</v>
      </c>
      <c r="BR350">
        <f t="shared" si="1236"/>
        <v>0</v>
      </c>
      <c r="BS350">
        <f t="shared" si="1237"/>
        <v>0</v>
      </c>
      <c r="BT350">
        <f t="shared" si="1238"/>
        <v>0</v>
      </c>
      <c r="BU350">
        <f t="shared" si="1239"/>
        <v>0</v>
      </c>
      <c r="BV350">
        <f t="shared" si="1240"/>
        <v>0</v>
      </c>
      <c r="BW350">
        <f t="shared" si="1241"/>
        <v>0</v>
      </c>
      <c r="BX350">
        <f t="shared" si="1242"/>
        <v>0</v>
      </c>
      <c r="BY350">
        <f t="shared" si="1243"/>
        <v>0</v>
      </c>
      <c r="BZ350">
        <f t="shared" si="1244"/>
        <v>0</v>
      </c>
      <c r="CA350">
        <f t="shared" si="1245"/>
        <v>0</v>
      </c>
      <c r="CB350">
        <f t="shared" si="1246"/>
        <v>0</v>
      </c>
      <c r="CC350">
        <f t="shared" si="1247"/>
        <v>0</v>
      </c>
      <c r="CD350">
        <f t="shared" si="1248"/>
        <v>0</v>
      </c>
      <c r="CE350" t="str">
        <f t="shared" si="1249"/>
        <v>Raw</v>
      </c>
      <c r="CG350">
        <f t="shared" ref="CG350:CN350" si="1342">AY345</f>
        <v>59.25</v>
      </c>
      <c r="CH350">
        <f t="shared" si="1342"/>
        <v>56.75</v>
      </c>
      <c r="CI350">
        <f t="shared" si="1342"/>
        <v>62.75</v>
      </c>
      <c r="CJ350">
        <f t="shared" si="1342"/>
        <v>70</v>
      </c>
      <c r="CK350">
        <f t="shared" si="1342"/>
        <v>68.25</v>
      </c>
      <c r="CL350">
        <f t="shared" si="1342"/>
        <v>63.5</v>
      </c>
      <c r="CM350">
        <f t="shared" si="1342"/>
        <v>54.25</v>
      </c>
      <c r="CN350">
        <f t="shared" si="1342"/>
        <v>44.75</v>
      </c>
      <c r="CP350">
        <f t="shared" ref="CP350:CW350" si="1343">AY346</f>
        <v>60.5</v>
      </c>
      <c r="CQ350">
        <f t="shared" si="1343"/>
        <v>64</v>
      </c>
      <c r="CR350">
        <f t="shared" si="1343"/>
        <v>63.5</v>
      </c>
      <c r="CS350">
        <f t="shared" si="1343"/>
        <v>57.5</v>
      </c>
      <c r="CT350">
        <f t="shared" si="1343"/>
        <v>57.75</v>
      </c>
      <c r="CU350">
        <f t="shared" si="1343"/>
        <v>58.5</v>
      </c>
      <c r="CV350">
        <f t="shared" si="1343"/>
        <v>52.25</v>
      </c>
      <c r="CW350">
        <f t="shared" si="1343"/>
        <v>43.5</v>
      </c>
      <c r="CY350">
        <f t="shared" ref="CY350:DF413" si="1344">AY349</f>
        <v>62.75</v>
      </c>
      <c r="CZ350">
        <f t="shared" si="1344"/>
        <v>66.25</v>
      </c>
      <c r="DA350">
        <f t="shared" si="1344"/>
        <v>60.5</v>
      </c>
      <c r="DB350">
        <f t="shared" si="1344"/>
        <v>57</v>
      </c>
      <c r="DC350">
        <f t="shared" si="1344"/>
        <v>59.25</v>
      </c>
      <c r="DD350">
        <f t="shared" si="1344"/>
        <v>61</v>
      </c>
      <c r="DE350">
        <f t="shared" si="1344"/>
        <v>53.25</v>
      </c>
      <c r="DF350">
        <f t="shared" si="1344"/>
        <v>43.25</v>
      </c>
      <c r="DH350">
        <f t="shared" ref="DH350:DO350" si="1345">AY352</f>
        <v>0</v>
      </c>
      <c r="DI350">
        <f t="shared" si="1345"/>
        <v>0</v>
      </c>
      <c r="DJ350">
        <f t="shared" si="1345"/>
        <v>0</v>
      </c>
      <c r="DK350">
        <f t="shared" si="1345"/>
        <v>0</v>
      </c>
      <c r="DL350">
        <f t="shared" si="1345"/>
        <v>0</v>
      </c>
      <c r="DM350">
        <f t="shared" si="1345"/>
        <v>0</v>
      </c>
      <c r="DN350">
        <f t="shared" si="1345"/>
        <v>0</v>
      </c>
      <c r="DO350">
        <f t="shared" si="1345"/>
        <v>0</v>
      </c>
    </row>
    <row r="351" spans="1:119" x14ac:dyDescent="0.55000000000000004">
      <c r="A351">
        <v>569228</v>
      </c>
      <c r="B351">
        <v>0.2</v>
      </c>
      <c r="C351">
        <v>56</v>
      </c>
      <c r="D351">
        <v>56</v>
      </c>
      <c r="E351">
        <v>55.25</v>
      </c>
      <c r="F351">
        <v>59.75</v>
      </c>
      <c r="G351">
        <v>58.75</v>
      </c>
      <c r="H351">
        <v>53.25</v>
      </c>
      <c r="I351">
        <v>47</v>
      </c>
      <c r="J351">
        <v>41</v>
      </c>
      <c r="K351">
        <v>61.5</v>
      </c>
      <c r="L351">
        <v>58.25</v>
      </c>
      <c r="M351">
        <v>55.75</v>
      </c>
      <c r="N351">
        <v>60.5</v>
      </c>
      <c r="O351">
        <v>62.5</v>
      </c>
      <c r="P351">
        <v>59.75</v>
      </c>
      <c r="Q351">
        <v>53</v>
      </c>
      <c r="R351">
        <v>43.5</v>
      </c>
      <c r="S351">
        <v>64</v>
      </c>
      <c r="T351">
        <v>60</v>
      </c>
      <c r="U351">
        <v>58.5</v>
      </c>
      <c r="V351">
        <v>63.5</v>
      </c>
      <c r="W351">
        <v>67</v>
      </c>
      <c r="X351">
        <v>62.5</v>
      </c>
      <c r="Y351">
        <v>57.75</v>
      </c>
      <c r="Z351">
        <v>48.25</v>
      </c>
      <c r="AA351">
        <v>51.75</v>
      </c>
      <c r="AB351">
        <v>48</v>
      </c>
      <c r="AC351">
        <v>59.75</v>
      </c>
      <c r="AD351">
        <v>69.5</v>
      </c>
      <c r="AE351">
        <v>68.75</v>
      </c>
      <c r="AF351">
        <v>65</v>
      </c>
      <c r="AG351">
        <v>59.5</v>
      </c>
      <c r="AH351">
        <v>50.5</v>
      </c>
      <c r="AI351">
        <v>48.5</v>
      </c>
      <c r="AJ351">
        <v>46.25</v>
      </c>
      <c r="AK351">
        <v>58.5</v>
      </c>
      <c r="AL351">
        <v>70.5</v>
      </c>
      <c r="AM351">
        <v>69.25</v>
      </c>
      <c r="AN351">
        <v>65.25</v>
      </c>
      <c r="AO351">
        <v>60</v>
      </c>
      <c r="AP351">
        <v>50.75</v>
      </c>
      <c r="AQ351">
        <v>59.75</v>
      </c>
      <c r="AR351">
        <v>51.5</v>
      </c>
      <c r="AS351">
        <v>60.75</v>
      </c>
      <c r="AT351">
        <v>71</v>
      </c>
      <c r="AU351">
        <v>69.25</v>
      </c>
      <c r="AV351">
        <v>63.75</v>
      </c>
      <c r="AW351">
        <v>58.25</v>
      </c>
      <c r="AX351">
        <v>49.5</v>
      </c>
      <c r="AY351">
        <v>60.25</v>
      </c>
      <c r="AZ351">
        <v>55.75</v>
      </c>
      <c r="BA351">
        <v>61.25</v>
      </c>
      <c r="BB351">
        <v>69.25</v>
      </c>
      <c r="BC351">
        <v>65.75</v>
      </c>
      <c r="BD351">
        <v>61.25</v>
      </c>
      <c r="BE351">
        <v>53.75</v>
      </c>
      <c r="BF351">
        <v>43.75</v>
      </c>
      <c r="BG351">
        <v>55.5</v>
      </c>
      <c r="BH351">
        <v>58.5</v>
      </c>
      <c r="BI351">
        <v>61.5</v>
      </c>
      <c r="BJ351">
        <v>63</v>
      </c>
      <c r="BK351">
        <v>60.5</v>
      </c>
      <c r="BL351">
        <v>54.5</v>
      </c>
      <c r="BM351">
        <v>46</v>
      </c>
      <c r="BN351">
        <v>41.25</v>
      </c>
      <c r="BO351" s="3">
        <f t="shared" si="1233"/>
        <v>0</v>
      </c>
      <c r="BP351">
        <f t="shared" si="1234"/>
        <v>0</v>
      </c>
      <c r="BQ351">
        <f t="shared" si="1235"/>
        <v>0</v>
      </c>
      <c r="BR351">
        <f t="shared" si="1236"/>
        <v>0</v>
      </c>
      <c r="BS351">
        <f t="shared" si="1237"/>
        <v>0</v>
      </c>
      <c r="BT351">
        <f t="shared" si="1238"/>
        <v>0</v>
      </c>
      <c r="BU351">
        <f t="shared" si="1239"/>
        <v>0</v>
      </c>
      <c r="BV351">
        <f t="shared" si="1240"/>
        <v>0</v>
      </c>
      <c r="BW351">
        <f t="shared" si="1241"/>
        <v>0</v>
      </c>
      <c r="BX351">
        <f t="shared" si="1242"/>
        <v>0</v>
      </c>
      <c r="BY351">
        <f t="shared" si="1243"/>
        <v>0</v>
      </c>
      <c r="BZ351">
        <f t="shared" si="1244"/>
        <v>0</v>
      </c>
      <c r="CA351">
        <f t="shared" si="1245"/>
        <v>0</v>
      </c>
      <c r="CB351">
        <f t="shared" si="1246"/>
        <v>0</v>
      </c>
      <c r="CC351">
        <f t="shared" si="1247"/>
        <v>0</v>
      </c>
      <c r="CD351">
        <f t="shared" si="1248"/>
        <v>0</v>
      </c>
      <c r="CE351" t="str">
        <f t="shared" si="1249"/>
        <v>Raw</v>
      </c>
      <c r="CG351">
        <f t="shared" ref="CG351:CN351" si="1346">BG345</f>
        <v>54.5</v>
      </c>
      <c r="CH351">
        <f t="shared" si="1346"/>
        <v>59</v>
      </c>
      <c r="CI351">
        <f t="shared" si="1346"/>
        <v>62.75</v>
      </c>
      <c r="CJ351">
        <f t="shared" si="1346"/>
        <v>64.25</v>
      </c>
      <c r="CK351">
        <f t="shared" si="1346"/>
        <v>61.75</v>
      </c>
      <c r="CL351">
        <f t="shared" si="1346"/>
        <v>55.5</v>
      </c>
      <c r="CM351">
        <f t="shared" si="1346"/>
        <v>46.5</v>
      </c>
      <c r="CN351">
        <f t="shared" si="1346"/>
        <v>41.75</v>
      </c>
      <c r="CP351">
        <f t="shared" ref="CP351:CW351" si="1347">BG346</f>
        <v>55.5</v>
      </c>
      <c r="CQ351">
        <f t="shared" si="1347"/>
        <v>59</v>
      </c>
      <c r="CR351">
        <f t="shared" si="1347"/>
        <v>60.25</v>
      </c>
      <c r="CS351">
        <f t="shared" si="1347"/>
        <v>56.25</v>
      </c>
      <c r="CT351">
        <f t="shared" si="1347"/>
        <v>55</v>
      </c>
      <c r="CU351">
        <f t="shared" si="1347"/>
        <v>52.5</v>
      </c>
      <c r="CV351">
        <f t="shared" si="1347"/>
        <v>45</v>
      </c>
      <c r="CW351">
        <f t="shared" si="1347"/>
        <v>40.5</v>
      </c>
      <c r="CY351">
        <f t="shared" ref="CY351:DF351" si="1348">BG349</f>
        <v>56.25</v>
      </c>
      <c r="CZ351">
        <f t="shared" si="1348"/>
        <v>60</v>
      </c>
      <c r="DA351">
        <f t="shared" si="1348"/>
        <v>58.75</v>
      </c>
      <c r="DB351">
        <f t="shared" si="1348"/>
        <v>55</v>
      </c>
      <c r="DC351">
        <f t="shared" si="1348"/>
        <v>58</v>
      </c>
      <c r="DD351">
        <f t="shared" si="1348"/>
        <v>53.5</v>
      </c>
      <c r="DE351">
        <f t="shared" si="1348"/>
        <v>44.5</v>
      </c>
      <c r="DF351">
        <f t="shared" si="1348"/>
        <v>40.5</v>
      </c>
      <c r="DH351">
        <f t="shared" ref="DH351:DO414" si="1349">BG352</f>
        <v>0</v>
      </c>
      <c r="DI351">
        <f t="shared" si="1349"/>
        <v>0</v>
      </c>
      <c r="DJ351">
        <f t="shared" si="1349"/>
        <v>0</v>
      </c>
      <c r="DK351">
        <f t="shared" si="1349"/>
        <v>0</v>
      </c>
      <c r="DL351">
        <f t="shared" si="1349"/>
        <v>0</v>
      </c>
      <c r="DM351">
        <f t="shared" si="1349"/>
        <v>0</v>
      </c>
      <c r="DN351">
        <f t="shared" si="1349"/>
        <v>0</v>
      </c>
      <c r="DO351">
        <f t="shared" si="1349"/>
        <v>0</v>
      </c>
    </row>
    <row r="352" spans="1:119" x14ac:dyDescent="0.55000000000000004">
      <c r="A352">
        <v>569830</v>
      </c>
      <c r="B352">
        <v>0.25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3">
        <f t="shared" si="1233"/>
        <v>0</v>
      </c>
      <c r="BP352">
        <f t="shared" si="1234"/>
        <v>0</v>
      </c>
      <c r="BQ352">
        <f t="shared" si="1235"/>
        <v>0</v>
      </c>
      <c r="BR352">
        <f t="shared" si="1236"/>
        <v>0</v>
      </c>
      <c r="BS352">
        <f t="shared" si="1237"/>
        <v>0</v>
      </c>
      <c r="BT352">
        <f t="shared" si="1238"/>
        <v>0</v>
      </c>
      <c r="BU352">
        <f t="shared" si="1239"/>
        <v>0</v>
      </c>
      <c r="BV352">
        <f t="shared" si="1240"/>
        <v>0</v>
      </c>
      <c r="BW352">
        <f t="shared" si="1241"/>
        <v>0</v>
      </c>
      <c r="BX352">
        <f t="shared" si="1242"/>
        <v>0</v>
      </c>
      <c r="BY352">
        <f t="shared" si="1243"/>
        <v>0</v>
      </c>
      <c r="BZ352">
        <f t="shared" si="1244"/>
        <v>0</v>
      </c>
      <c r="CA352">
        <f t="shared" si="1245"/>
        <v>0</v>
      </c>
      <c r="CB352">
        <f t="shared" si="1246"/>
        <v>0</v>
      </c>
      <c r="CC352">
        <f t="shared" si="1247"/>
        <v>0</v>
      </c>
      <c r="CD352">
        <f t="shared" si="1248"/>
        <v>0</v>
      </c>
      <c r="CE352" t="str">
        <f t="shared" si="1249"/>
        <v>Raw</v>
      </c>
    </row>
    <row r="353" spans="1:119" x14ac:dyDescent="0.55000000000000004">
      <c r="A353">
        <v>572954</v>
      </c>
      <c r="B353">
        <v>2.04</v>
      </c>
      <c r="C353">
        <v>54.75</v>
      </c>
      <c r="D353">
        <v>56.75</v>
      </c>
      <c r="E353">
        <v>59</v>
      </c>
      <c r="F353">
        <v>59</v>
      </c>
      <c r="G353">
        <v>57.5</v>
      </c>
      <c r="H353">
        <v>51.75</v>
      </c>
      <c r="I353">
        <v>44.5</v>
      </c>
      <c r="J353">
        <v>39</v>
      </c>
      <c r="K353">
        <v>57.75</v>
      </c>
      <c r="L353">
        <v>56</v>
      </c>
      <c r="M353">
        <v>60.75</v>
      </c>
      <c r="N353">
        <v>63.75</v>
      </c>
      <c r="O353">
        <v>62.25</v>
      </c>
      <c r="P353">
        <v>58.75</v>
      </c>
      <c r="Q353">
        <v>50.75</v>
      </c>
      <c r="R353">
        <v>41.25</v>
      </c>
      <c r="S353">
        <v>60</v>
      </c>
      <c r="T353">
        <v>51.75</v>
      </c>
      <c r="U353">
        <v>60.25</v>
      </c>
      <c r="V353">
        <v>67.5</v>
      </c>
      <c r="W353">
        <v>61.5</v>
      </c>
      <c r="X353">
        <v>60.5</v>
      </c>
      <c r="Y353">
        <v>55.75</v>
      </c>
      <c r="Z353">
        <v>46.25</v>
      </c>
      <c r="AA353">
        <v>47.75</v>
      </c>
      <c r="AB353">
        <v>45</v>
      </c>
      <c r="AC353">
        <v>60.25</v>
      </c>
      <c r="AD353">
        <v>69.5</v>
      </c>
      <c r="AE353">
        <v>62.75</v>
      </c>
      <c r="AF353">
        <v>60.25</v>
      </c>
      <c r="AG353">
        <v>58.5</v>
      </c>
      <c r="AH353">
        <v>48.25</v>
      </c>
      <c r="AI353">
        <v>48</v>
      </c>
      <c r="AJ353">
        <v>45.5</v>
      </c>
      <c r="AK353">
        <v>55.5</v>
      </c>
      <c r="AL353">
        <v>68</v>
      </c>
      <c r="AM353">
        <v>63.5</v>
      </c>
      <c r="AN353">
        <v>60.75</v>
      </c>
      <c r="AO353">
        <v>57.5</v>
      </c>
      <c r="AP353">
        <v>48.75</v>
      </c>
      <c r="AQ353">
        <v>60.75</v>
      </c>
      <c r="AR353">
        <v>60.75</v>
      </c>
      <c r="AS353">
        <v>57</v>
      </c>
      <c r="AT353">
        <v>60</v>
      </c>
      <c r="AU353">
        <v>58.25</v>
      </c>
      <c r="AV353">
        <v>60</v>
      </c>
      <c r="AW353">
        <v>55.5</v>
      </c>
      <c r="AX353">
        <v>46.25</v>
      </c>
      <c r="AY353">
        <v>62.25</v>
      </c>
      <c r="AZ353">
        <v>63.75</v>
      </c>
      <c r="BA353">
        <v>58.75</v>
      </c>
      <c r="BB353">
        <v>56.25</v>
      </c>
      <c r="BC353">
        <v>53.25</v>
      </c>
      <c r="BD353">
        <v>58</v>
      </c>
      <c r="BE353">
        <v>50.25</v>
      </c>
      <c r="BF353">
        <v>41.25</v>
      </c>
      <c r="BG353">
        <v>56.5</v>
      </c>
      <c r="BH353">
        <v>60.25</v>
      </c>
      <c r="BI353">
        <v>59.5</v>
      </c>
      <c r="BJ353">
        <v>56.75</v>
      </c>
      <c r="BK353">
        <v>55.25</v>
      </c>
      <c r="BL353">
        <v>50.75</v>
      </c>
      <c r="BM353">
        <v>43</v>
      </c>
      <c r="BN353">
        <v>38.75</v>
      </c>
      <c r="BO353" s="3">
        <f t="shared" si="1233"/>
        <v>0</v>
      </c>
      <c r="BP353">
        <f t="shared" si="1234"/>
        <v>0</v>
      </c>
      <c r="BQ353">
        <f t="shared" si="1235"/>
        <v>0</v>
      </c>
      <c r="BR353">
        <f t="shared" si="1236"/>
        <v>0</v>
      </c>
      <c r="BS353">
        <f t="shared" si="1237"/>
        <v>0</v>
      </c>
      <c r="BT353">
        <f t="shared" si="1238"/>
        <v>0</v>
      </c>
      <c r="BU353">
        <f t="shared" si="1239"/>
        <v>0</v>
      </c>
      <c r="BV353">
        <f t="shared" si="1240"/>
        <v>0</v>
      </c>
      <c r="BW353">
        <f t="shared" si="1241"/>
        <v>0</v>
      </c>
      <c r="BX353">
        <f t="shared" si="1242"/>
        <v>0</v>
      </c>
      <c r="BY353">
        <f t="shared" si="1243"/>
        <v>0</v>
      </c>
      <c r="BZ353">
        <f t="shared" si="1244"/>
        <v>0</v>
      </c>
      <c r="CA353">
        <f t="shared" si="1245"/>
        <v>0</v>
      </c>
      <c r="CB353">
        <f t="shared" si="1246"/>
        <v>0</v>
      </c>
      <c r="CC353">
        <f t="shared" si="1247"/>
        <v>0</v>
      </c>
      <c r="CD353">
        <f t="shared" si="1248"/>
        <v>0</v>
      </c>
      <c r="CE353" t="str">
        <f t="shared" si="1249"/>
        <v>Raw</v>
      </c>
      <c r="CG353">
        <f t="shared" ref="CG353:CN416" si="1350">C354</f>
        <v>53.5</v>
      </c>
      <c r="CH353">
        <f t="shared" si="1350"/>
        <v>56.5</v>
      </c>
      <c r="CI353">
        <f t="shared" si="1350"/>
        <v>59.5</v>
      </c>
      <c r="CJ353">
        <f t="shared" si="1350"/>
        <v>58.75</v>
      </c>
      <c r="CK353">
        <f t="shared" si="1350"/>
        <v>56.75</v>
      </c>
      <c r="CL353">
        <f t="shared" si="1350"/>
        <v>50.25</v>
      </c>
      <c r="CM353">
        <f t="shared" si="1350"/>
        <v>43.75</v>
      </c>
      <c r="CN353">
        <f t="shared" si="1350"/>
        <v>37.5</v>
      </c>
      <c r="CP353">
        <f t="shared" ref="CP353:CW353" si="1351">C355</f>
        <v>53.75</v>
      </c>
      <c r="CQ353">
        <f t="shared" si="1351"/>
        <v>56.5</v>
      </c>
      <c r="CR353">
        <f t="shared" si="1351"/>
        <v>55.25</v>
      </c>
      <c r="CS353">
        <f t="shared" si="1351"/>
        <v>54.5</v>
      </c>
      <c r="CT353">
        <f t="shared" si="1351"/>
        <v>54.5</v>
      </c>
      <c r="CU353">
        <f t="shared" si="1351"/>
        <v>49.75</v>
      </c>
      <c r="CV353">
        <f t="shared" si="1351"/>
        <v>42.5</v>
      </c>
      <c r="CW353">
        <f t="shared" si="1351"/>
        <v>37.75</v>
      </c>
      <c r="CY353">
        <f t="shared" ref="CY353:DF353" si="1352">C358</f>
        <v>55.25</v>
      </c>
      <c r="CZ353">
        <f t="shared" si="1352"/>
        <v>57.25</v>
      </c>
      <c r="DA353">
        <f t="shared" si="1352"/>
        <v>58</v>
      </c>
      <c r="DB353">
        <f t="shared" si="1352"/>
        <v>61.25</v>
      </c>
      <c r="DC353">
        <f t="shared" si="1352"/>
        <v>60</v>
      </c>
      <c r="DD353">
        <f t="shared" si="1352"/>
        <v>54</v>
      </c>
      <c r="DE353">
        <f t="shared" si="1352"/>
        <v>47.25</v>
      </c>
      <c r="DF353">
        <f t="shared" si="1352"/>
        <v>41.25</v>
      </c>
      <c r="DH353">
        <f t="shared" ref="DH353:DO353" si="1353">C361</f>
        <v>55</v>
      </c>
      <c r="DI353">
        <f t="shared" si="1353"/>
        <v>56.25</v>
      </c>
      <c r="DJ353">
        <f t="shared" si="1353"/>
        <v>55.25</v>
      </c>
      <c r="DK353">
        <f t="shared" si="1353"/>
        <v>58.25</v>
      </c>
      <c r="DL353">
        <f t="shared" si="1353"/>
        <v>56.75</v>
      </c>
      <c r="DM353">
        <f t="shared" si="1353"/>
        <v>51.75</v>
      </c>
      <c r="DN353">
        <f t="shared" si="1353"/>
        <v>44.75</v>
      </c>
      <c r="DO353">
        <f t="shared" si="1353"/>
        <v>38.5</v>
      </c>
    </row>
    <row r="354" spans="1:119" x14ac:dyDescent="0.55000000000000004">
      <c r="A354">
        <v>573569</v>
      </c>
      <c r="B354">
        <v>0.15</v>
      </c>
      <c r="C354">
        <v>53.5</v>
      </c>
      <c r="D354">
        <v>56.5</v>
      </c>
      <c r="E354">
        <v>59.5</v>
      </c>
      <c r="F354">
        <v>58.75</v>
      </c>
      <c r="G354">
        <v>56.75</v>
      </c>
      <c r="H354">
        <v>50.25</v>
      </c>
      <c r="I354">
        <v>43.75</v>
      </c>
      <c r="J354">
        <v>37.5</v>
      </c>
      <c r="K354">
        <v>56.5</v>
      </c>
      <c r="L354">
        <v>55.75</v>
      </c>
      <c r="M354">
        <v>62.75</v>
      </c>
      <c r="N354">
        <v>62.75</v>
      </c>
      <c r="O354">
        <v>60</v>
      </c>
      <c r="P354">
        <v>56.5</v>
      </c>
      <c r="Q354">
        <v>49.25</v>
      </c>
      <c r="R354">
        <v>39.75</v>
      </c>
      <c r="S354">
        <v>57</v>
      </c>
      <c r="T354">
        <v>52.25</v>
      </c>
      <c r="U354">
        <v>64</v>
      </c>
      <c r="V354">
        <v>62.5</v>
      </c>
      <c r="W354">
        <v>57.5</v>
      </c>
      <c r="X354">
        <v>57.25</v>
      </c>
      <c r="Y354">
        <v>53.75</v>
      </c>
      <c r="Z354">
        <v>44.5</v>
      </c>
      <c r="AA354">
        <v>49.75</v>
      </c>
      <c r="AB354">
        <v>42.75</v>
      </c>
      <c r="AC354">
        <v>53.25</v>
      </c>
      <c r="AD354">
        <v>54.75</v>
      </c>
      <c r="AE354">
        <v>57</v>
      </c>
      <c r="AF354">
        <v>58</v>
      </c>
      <c r="AG354">
        <v>55.75</v>
      </c>
      <c r="AH354">
        <v>46.25</v>
      </c>
      <c r="AI354">
        <v>45</v>
      </c>
      <c r="AJ354">
        <v>42.25</v>
      </c>
      <c r="AK354">
        <v>48</v>
      </c>
      <c r="AL354">
        <v>60.5</v>
      </c>
      <c r="AM354">
        <v>60.5</v>
      </c>
      <c r="AN354">
        <v>58.5</v>
      </c>
      <c r="AO354">
        <v>55.75</v>
      </c>
      <c r="AP354">
        <v>46.75</v>
      </c>
      <c r="AQ354">
        <v>53.75</v>
      </c>
      <c r="AR354">
        <v>48</v>
      </c>
      <c r="AS354">
        <v>54</v>
      </c>
      <c r="AT354">
        <v>55</v>
      </c>
      <c r="AU354">
        <v>54.5</v>
      </c>
      <c r="AV354">
        <v>57.75</v>
      </c>
      <c r="AW354">
        <v>54.25</v>
      </c>
      <c r="AX354">
        <v>44.75</v>
      </c>
      <c r="AY354">
        <v>57.25</v>
      </c>
      <c r="AZ354">
        <v>57.75</v>
      </c>
      <c r="BA354">
        <v>57.25</v>
      </c>
      <c r="BB354">
        <v>51.75</v>
      </c>
      <c r="BC354">
        <v>52.25</v>
      </c>
      <c r="BD354">
        <v>56.25</v>
      </c>
      <c r="BE354">
        <v>49.25</v>
      </c>
      <c r="BF354">
        <v>40</v>
      </c>
      <c r="BG354">
        <v>53.25</v>
      </c>
      <c r="BH354">
        <v>57</v>
      </c>
      <c r="BI354">
        <v>58.5</v>
      </c>
      <c r="BJ354">
        <v>56</v>
      </c>
      <c r="BK354">
        <v>54.5</v>
      </c>
      <c r="BL354">
        <v>49.5</v>
      </c>
      <c r="BM354">
        <v>41.25</v>
      </c>
      <c r="BN354">
        <v>37.5</v>
      </c>
      <c r="BO354" s="3">
        <f t="shared" si="1233"/>
        <v>0</v>
      </c>
      <c r="BP354">
        <f t="shared" si="1234"/>
        <v>0</v>
      </c>
      <c r="BQ354">
        <f t="shared" si="1235"/>
        <v>0</v>
      </c>
      <c r="BR354">
        <f t="shared" si="1236"/>
        <v>0</v>
      </c>
      <c r="BS354">
        <f t="shared" si="1237"/>
        <v>0</v>
      </c>
      <c r="BT354">
        <f t="shared" si="1238"/>
        <v>0</v>
      </c>
      <c r="BU354">
        <f t="shared" si="1239"/>
        <v>0</v>
      </c>
      <c r="BV354">
        <f t="shared" si="1240"/>
        <v>0</v>
      </c>
      <c r="BW354">
        <f t="shared" si="1241"/>
        <v>0</v>
      </c>
      <c r="BX354">
        <f t="shared" si="1242"/>
        <v>0</v>
      </c>
      <c r="BY354">
        <f t="shared" si="1243"/>
        <v>0</v>
      </c>
      <c r="BZ354">
        <f t="shared" si="1244"/>
        <v>0</v>
      </c>
      <c r="CA354">
        <f t="shared" si="1245"/>
        <v>0</v>
      </c>
      <c r="CB354">
        <f t="shared" si="1246"/>
        <v>0</v>
      </c>
      <c r="CC354">
        <f t="shared" si="1247"/>
        <v>0</v>
      </c>
      <c r="CD354">
        <f t="shared" si="1248"/>
        <v>0</v>
      </c>
      <c r="CE354" t="str">
        <f t="shared" si="1249"/>
        <v>Raw</v>
      </c>
      <c r="CG354">
        <f t="shared" ref="CG354:CN417" si="1354">K354</f>
        <v>56.5</v>
      </c>
      <c r="CH354">
        <f t="shared" si="1354"/>
        <v>55.75</v>
      </c>
      <c r="CI354">
        <f t="shared" si="1354"/>
        <v>62.75</v>
      </c>
      <c r="CJ354">
        <f t="shared" si="1354"/>
        <v>62.75</v>
      </c>
      <c r="CK354">
        <f t="shared" si="1354"/>
        <v>60</v>
      </c>
      <c r="CL354">
        <f t="shared" si="1354"/>
        <v>56.5</v>
      </c>
      <c r="CM354">
        <f t="shared" si="1354"/>
        <v>49.25</v>
      </c>
      <c r="CN354">
        <f t="shared" si="1354"/>
        <v>39.75</v>
      </c>
      <c r="CP354">
        <f t="shared" ref="CP354:CW417" si="1355">K355</f>
        <v>59.25</v>
      </c>
      <c r="CQ354">
        <f t="shared" si="1355"/>
        <v>60.75</v>
      </c>
      <c r="CR354">
        <f t="shared" si="1355"/>
        <v>53</v>
      </c>
      <c r="CS354">
        <f t="shared" si="1355"/>
        <v>51</v>
      </c>
      <c r="CT354">
        <f t="shared" si="1355"/>
        <v>56.5</v>
      </c>
      <c r="CU354">
        <f t="shared" si="1355"/>
        <v>56.25</v>
      </c>
      <c r="CV354">
        <f t="shared" si="1355"/>
        <v>48.75</v>
      </c>
      <c r="CW354">
        <f t="shared" si="1355"/>
        <v>40.25</v>
      </c>
      <c r="CY354">
        <f t="shared" ref="CY354:DF354" si="1356">K358</f>
        <v>59.5</v>
      </c>
      <c r="CZ354">
        <f t="shared" si="1356"/>
        <v>56.75</v>
      </c>
      <c r="DA354">
        <f t="shared" si="1356"/>
        <v>55.75</v>
      </c>
      <c r="DB354">
        <f t="shared" si="1356"/>
        <v>64</v>
      </c>
      <c r="DC354">
        <f t="shared" si="1356"/>
        <v>64.5</v>
      </c>
      <c r="DD354">
        <f t="shared" si="1356"/>
        <v>60.5</v>
      </c>
      <c r="DE354">
        <f t="shared" si="1356"/>
        <v>53.25</v>
      </c>
      <c r="DF354">
        <f t="shared" si="1356"/>
        <v>44</v>
      </c>
      <c r="DH354">
        <f t="shared" ref="DH354:DO354" si="1357">K361</f>
        <v>61</v>
      </c>
      <c r="DI354">
        <f t="shared" si="1357"/>
        <v>58.25</v>
      </c>
      <c r="DJ354">
        <f t="shared" si="1357"/>
        <v>54.75</v>
      </c>
      <c r="DK354">
        <f t="shared" si="1357"/>
        <v>59.25</v>
      </c>
      <c r="DL354">
        <f t="shared" si="1357"/>
        <v>60.5</v>
      </c>
      <c r="DM354">
        <f t="shared" si="1357"/>
        <v>58</v>
      </c>
      <c r="DN354">
        <f t="shared" si="1357"/>
        <v>50.75</v>
      </c>
      <c r="DO354">
        <f t="shared" si="1357"/>
        <v>41.5</v>
      </c>
    </row>
    <row r="355" spans="1:119" x14ac:dyDescent="0.55000000000000004">
      <c r="A355">
        <v>574183</v>
      </c>
      <c r="B355">
        <v>0.2</v>
      </c>
      <c r="C355">
        <v>53.75</v>
      </c>
      <c r="D355">
        <v>56.5</v>
      </c>
      <c r="E355">
        <v>55.25</v>
      </c>
      <c r="F355">
        <v>54.5</v>
      </c>
      <c r="G355">
        <v>54.5</v>
      </c>
      <c r="H355">
        <v>49.75</v>
      </c>
      <c r="I355">
        <v>42.5</v>
      </c>
      <c r="J355">
        <v>37.75</v>
      </c>
      <c r="K355">
        <v>59.25</v>
      </c>
      <c r="L355">
        <v>60.75</v>
      </c>
      <c r="M355">
        <v>53</v>
      </c>
      <c r="N355">
        <v>51</v>
      </c>
      <c r="O355">
        <v>56.5</v>
      </c>
      <c r="P355">
        <v>56.25</v>
      </c>
      <c r="Q355">
        <v>48.75</v>
      </c>
      <c r="R355">
        <v>40.25</v>
      </c>
      <c r="S355">
        <v>61.25</v>
      </c>
      <c r="T355">
        <v>61</v>
      </c>
      <c r="U355">
        <v>53.25</v>
      </c>
      <c r="V355">
        <v>54.5</v>
      </c>
      <c r="W355">
        <v>59</v>
      </c>
      <c r="X355">
        <v>59.25</v>
      </c>
      <c r="Y355">
        <v>54</v>
      </c>
      <c r="Z355">
        <v>44.75</v>
      </c>
      <c r="AA355">
        <v>46.5</v>
      </c>
      <c r="AB355">
        <v>45.75</v>
      </c>
      <c r="AC355">
        <v>51.75</v>
      </c>
      <c r="AD355">
        <v>61.25</v>
      </c>
      <c r="AE355">
        <v>64.25</v>
      </c>
      <c r="AF355">
        <v>61</v>
      </c>
      <c r="AG355">
        <v>56.75</v>
      </c>
      <c r="AH355">
        <v>47.75</v>
      </c>
      <c r="AI355">
        <v>45</v>
      </c>
      <c r="AJ355">
        <v>42.25</v>
      </c>
      <c r="AK355">
        <v>51.75</v>
      </c>
      <c r="AL355">
        <v>63</v>
      </c>
      <c r="AM355">
        <v>64.25</v>
      </c>
      <c r="AN355">
        <v>60</v>
      </c>
      <c r="AO355">
        <v>56.5</v>
      </c>
      <c r="AP355">
        <v>47.25</v>
      </c>
      <c r="AQ355">
        <v>51.25</v>
      </c>
      <c r="AR355">
        <v>49.25</v>
      </c>
      <c r="AS355">
        <v>57</v>
      </c>
      <c r="AT355">
        <v>68</v>
      </c>
      <c r="AU355">
        <v>63.5</v>
      </c>
      <c r="AV355">
        <v>59.25</v>
      </c>
      <c r="AW355">
        <v>54.5</v>
      </c>
      <c r="AX355">
        <v>46.75</v>
      </c>
      <c r="AY355">
        <v>51.75</v>
      </c>
      <c r="AZ355">
        <v>56.5</v>
      </c>
      <c r="BA355">
        <v>61.75</v>
      </c>
      <c r="BB355">
        <v>66.25</v>
      </c>
      <c r="BC355">
        <v>61.25</v>
      </c>
      <c r="BD355">
        <v>57.5</v>
      </c>
      <c r="BE355">
        <v>50.5</v>
      </c>
      <c r="BF355">
        <v>42</v>
      </c>
      <c r="BG355">
        <v>52.75</v>
      </c>
      <c r="BH355">
        <v>57.75</v>
      </c>
      <c r="BI355">
        <v>58.75</v>
      </c>
      <c r="BJ355">
        <v>59.75</v>
      </c>
      <c r="BK355">
        <v>57.75</v>
      </c>
      <c r="BL355">
        <v>51.75</v>
      </c>
      <c r="BM355">
        <v>43.75</v>
      </c>
      <c r="BN355">
        <v>40.25</v>
      </c>
      <c r="BO355" s="3">
        <f t="shared" si="1233"/>
        <v>0</v>
      </c>
      <c r="BP355">
        <f t="shared" si="1234"/>
        <v>0</v>
      </c>
      <c r="BQ355">
        <f t="shared" si="1235"/>
        <v>0</v>
      </c>
      <c r="BR355">
        <f t="shared" si="1236"/>
        <v>0</v>
      </c>
      <c r="BS355">
        <f t="shared" si="1237"/>
        <v>0</v>
      </c>
      <c r="BT355">
        <f t="shared" si="1238"/>
        <v>0</v>
      </c>
      <c r="BU355">
        <f t="shared" si="1239"/>
        <v>0</v>
      </c>
      <c r="BV355">
        <f t="shared" si="1240"/>
        <v>0</v>
      </c>
      <c r="BW355">
        <f t="shared" si="1241"/>
        <v>0</v>
      </c>
      <c r="BX355">
        <f t="shared" si="1242"/>
        <v>0</v>
      </c>
      <c r="BY355">
        <f t="shared" si="1243"/>
        <v>0</v>
      </c>
      <c r="BZ355">
        <f t="shared" si="1244"/>
        <v>0</v>
      </c>
      <c r="CA355">
        <f t="shared" si="1245"/>
        <v>0</v>
      </c>
      <c r="CB355">
        <f t="shared" si="1246"/>
        <v>0</v>
      </c>
      <c r="CC355">
        <f t="shared" si="1247"/>
        <v>0</v>
      </c>
      <c r="CD355">
        <f t="shared" si="1248"/>
        <v>0</v>
      </c>
      <c r="CE355" t="str">
        <f t="shared" si="1249"/>
        <v>Raw</v>
      </c>
      <c r="CG355">
        <f t="shared" ref="CG355:CN418" si="1358">S354</f>
        <v>57</v>
      </c>
      <c r="CH355">
        <f t="shared" si="1358"/>
        <v>52.25</v>
      </c>
      <c r="CI355">
        <f t="shared" si="1358"/>
        <v>64</v>
      </c>
      <c r="CJ355">
        <f t="shared" si="1358"/>
        <v>62.5</v>
      </c>
      <c r="CK355">
        <f t="shared" si="1358"/>
        <v>57.5</v>
      </c>
      <c r="CL355">
        <f t="shared" si="1358"/>
        <v>57.25</v>
      </c>
      <c r="CM355">
        <f t="shared" si="1358"/>
        <v>53.75</v>
      </c>
      <c r="CN355">
        <f t="shared" si="1358"/>
        <v>44.5</v>
      </c>
      <c r="CP355">
        <f t="shared" ref="CP355:CW418" si="1359">S355</f>
        <v>61.25</v>
      </c>
      <c r="CQ355">
        <f t="shared" si="1359"/>
        <v>61</v>
      </c>
      <c r="CR355">
        <f t="shared" si="1359"/>
        <v>53.25</v>
      </c>
      <c r="CS355">
        <f t="shared" si="1359"/>
        <v>54.5</v>
      </c>
      <c r="CT355">
        <f t="shared" si="1359"/>
        <v>59</v>
      </c>
      <c r="CU355">
        <f t="shared" si="1359"/>
        <v>59.25</v>
      </c>
      <c r="CV355">
        <f t="shared" si="1359"/>
        <v>54</v>
      </c>
      <c r="CW355">
        <f t="shared" si="1359"/>
        <v>44.75</v>
      </c>
      <c r="CY355">
        <f t="shared" ref="CY355:DF355" si="1360">S358</f>
        <v>63</v>
      </c>
      <c r="CZ355">
        <f t="shared" si="1360"/>
        <v>57.75</v>
      </c>
      <c r="DA355">
        <f t="shared" si="1360"/>
        <v>60.25</v>
      </c>
      <c r="DB355">
        <f t="shared" si="1360"/>
        <v>67.75</v>
      </c>
      <c r="DC355">
        <f t="shared" si="1360"/>
        <v>67.25</v>
      </c>
      <c r="DD355">
        <f t="shared" si="1360"/>
        <v>63.25</v>
      </c>
      <c r="DE355">
        <f t="shared" si="1360"/>
        <v>57.5</v>
      </c>
      <c r="DF355">
        <f t="shared" si="1360"/>
        <v>48.75</v>
      </c>
      <c r="DH355">
        <f t="shared" ref="DH355:DO355" si="1361">S361</f>
        <v>63.75</v>
      </c>
      <c r="DI355">
        <f t="shared" si="1361"/>
        <v>61</v>
      </c>
      <c r="DJ355">
        <f t="shared" si="1361"/>
        <v>56.5</v>
      </c>
      <c r="DK355">
        <f t="shared" si="1361"/>
        <v>63.75</v>
      </c>
      <c r="DL355">
        <f t="shared" si="1361"/>
        <v>62.5</v>
      </c>
      <c r="DM355">
        <f t="shared" si="1361"/>
        <v>60.75</v>
      </c>
      <c r="DN355">
        <f t="shared" si="1361"/>
        <v>55.5</v>
      </c>
      <c r="DO355">
        <f t="shared" si="1361"/>
        <v>46</v>
      </c>
    </row>
    <row r="356" spans="1:119" x14ac:dyDescent="0.55000000000000004">
      <c r="A356">
        <v>574797</v>
      </c>
      <c r="B356">
        <v>0.21</v>
      </c>
      <c r="C356">
        <v>57.25</v>
      </c>
      <c r="D356">
        <v>60.75</v>
      </c>
      <c r="E356">
        <v>63.25</v>
      </c>
      <c r="F356">
        <v>63.5</v>
      </c>
      <c r="G356">
        <v>60.75</v>
      </c>
      <c r="H356">
        <v>55.75</v>
      </c>
      <c r="I356">
        <v>49</v>
      </c>
      <c r="J356">
        <v>43</v>
      </c>
      <c r="K356">
        <v>59.75</v>
      </c>
      <c r="L356">
        <v>65.25</v>
      </c>
      <c r="M356">
        <v>69</v>
      </c>
      <c r="N356">
        <v>68.5</v>
      </c>
      <c r="O356">
        <v>66.5</v>
      </c>
      <c r="P356">
        <v>62.75</v>
      </c>
      <c r="Q356">
        <v>55</v>
      </c>
      <c r="R356">
        <v>45.5</v>
      </c>
      <c r="S356">
        <v>53</v>
      </c>
      <c r="T356">
        <v>59.25</v>
      </c>
      <c r="U356">
        <v>70.25</v>
      </c>
      <c r="V356">
        <v>71.5</v>
      </c>
      <c r="W356">
        <v>69</v>
      </c>
      <c r="X356">
        <v>65.75</v>
      </c>
      <c r="Y356">
        <v>60</v>
      </c>
      <c r="Z356">
        <v>50</v>
      </c>
      <c r="AA356">
        <v>49.25</v>
      </c>
      <c r="AB356">
        <v>47.25</v>
      </c>
      <c r="AC356">
        <v>56.75</v>
      </c>
      <c r="AD356">
        <v>70.75</v>
      </c>
      <c r="AE356">
        <v>69.75</v>
      </c>
      <c r="AF356">
        <v>66.5</v>
      </c>
      <c r="AG356">
        <v>61.75</v>
      </c>
      <c r="AH356">
        <v>52.25</v>
      </c>
      <c r="AI356">
        <v>49.75</v>
      </c>
      <c r="AJ356">
        <v>47.75</v>
      </c>
      <c r="AK356">
        <v>56.25</v>
      </c>
      <c r="AL356">
        <v>60.75</v>
      </c>
      <c r="AM356">
        <v>62.75</v>
      </c>
      <c r="AN356">
        <v>65</v>
      </c>
      <c r="AO356">
        <v>61.25</v>
      </c>
      <c r="AP356">
        <v>51.75</v>
      </c>
      <c r="AQ356">
        <v>62</v>
      </c>
      <c r="AR356">
        <v>59.75</v>
      </c>
      <c r="AS356">
        <v>67.25</v>
      </c>
      <c r="AT356">
        <v>61.25</v>
      </c>
      <c r="AU356">
        <v>58.5</v>
      </c>
      <c r="AV356">
        <v>61.5</v>
      </c>
      <c r="AW356">
        <v>58.75</v>
      </c>
      <c r="AX356">
        <v>50</v>
      </c>
      <c r="AY356">
        <v>63.25</v>
      </c>
      <c r="AZ356">
        <v>64</v>
      </c>
      <c r="BA356">
        <v>66.75</v>
      </c>
      <c r="BB356">
        <v>62.75</v>
      </c>
      <c r="BC356">
        <v>56.5</v>
      </c>
      <c r="BD356">
        <v>58.75</v>
      </c>
      <c r="BE356">
        <v>53.5</v>
      </c>
      <c r="BF356">
        <v>45.25</v>
      </c>
      <c r="BG356">
        <v>57.25</v>
      </c>
      <c r="BH356">
        <v>60.25</v>
      </c>
      <c r="BI356">
        <v>61.25</v>
      </c>
      <c r="BJ356">
        <v>61.25</v>
      </c>
      <c r="BK356">
        <v>59.25</v>
      </c>
      <c r="BL356">
        <v>53.25</v>
      </c>
      <c r="BM356">
        <v>46.25</v>
      </c>
      <c r="BN356">
        <v>41.5</v>
      </c>
      <c r="BO356" s="3">
        <f t="shared" si="1233"/>
        <v>0</v>
      </c>
      <c r="BP356">
        <f t="shared" si="1234"/>
        <v>0</v>
      </c>
      <c r="BQ356">
        <f t="shared" si="1235"/>
        <v>0</v>
      </c>
      <c r="BR356">
        <f t="shared" si="1236"/>
        <v>0</v>
      </c>
      <c r="BS356">
        <f t="shared" si="1237"/>
        <v>0</v>
      </c>
      <c r="BT356">
        <f t="shared" si="1238"/>
        <v>0</v>
      </c>
      <c r="BU356">
        <f t="shared" si="1239"/>
        <v>0</v>
      </c>
      <c r="BV356">
        <f t="shared" si="1240"/>
        <v>0</v>
      </c>
      <c r="BW356">
        <f t="shared" si="1241"/>
        <v>0</v>
      </c>
      <c r="BX356">
        <f t="shared" si="1242"/>
        <v>0</v>
      </c>
      <c r="BY356">
        <f t="shared" si="1243"/>
        <v>0</v>
      </c>
      <c r="BZ356">
        <f t="shared" si="1244"/>
        <v>0</v>
      </c>
      <c r="CA356">
        <f t="shared" si="1245"/>
        <v>0</v>
      </c>
      <c r="CB356">
        <f t="shared" si="1246"/>
        <v>0</v>
      </c>
      <c r="CC356">
        <f t="shared" si="1247"/>
        <v>0</v>
      </c>
      <c r="CD356">
        <f t="shared" si="1248"/>
        <v>0</v>
      </c>
      <c r="CE356" t="str">
        <f t="shared" si="1249"/>
        <v>Raw</v>
      </c>
      <c r="CG356">
        <f t="shared" ref="CG356:CN356" si="1362">AA354</f>
        <v>49.75</v>
      </c>
      <c r="CH356">
        <f t="shared" si="1362"/>
        <v>42.75</v>
      </c>
      <c r="CI356">
        <f t="shared" si="1362"/>
        <v>53.25</v>
      </c>
      <c r="CJ356">
        <f t="shared" si="1362"/>
        <v>54.75</v>
      </c>
      <c r="CK356">
        <f t="shared" si="1362"/>
        <v>57</v>
      </c>
      <c r="CL356">
        <f t="shared" si="1362"/>
        <v>58</v>
      </c>
      <c r="CM356">
        <f t="shared" si="1362"/>
        <v>55.75</v>
      </c>
      <c r="CN356">
        <f t="shared" si="1362"/>
        <v>46.25</v>
      </c>
      <c r="CP356">
        <f t="shared" ref="CP356:CW419" si="1363">AA355</f>
        <v>46.5</v>
      </c>
      <c r="CQ356">
        <f t="shared" si="1363"/>
        <v>45.75</v>
      </c>
      <c r="CR356">
        <f t="shared" si="1363"/>
        <v>51.75</v>
      </c>
      <c r="CS356">
        <f t="shared" si="1363"/>
        <v>61.25</v>
      </c>
      <c r="CT356">
        <f t="shared" si="1363"/>
        <v>64.25</v>
      </c>
      <c r="CU356">
        <f t="shared" si="1363"/>
        <v>61</v>
      </c>
      <c r="CV356">
        <f t="shared" si="1363"/>
        <v>56.75</v>
      </c>
      <c r="CW356">
        <f t="shared" si="1363"/>
        <v>47.75</v>
      </c>
      <c r="CY356">
        <f t="shared" ref="CY356:DF356" si="1364">AA358</f>
        <v>52.5</v>
      </c>
      <c r="CZ356">
        <f t="shared" si="1364"/>
        <v>46.75</v>
      </c>
      <c r="DA356">
        <f t="shared" si="1364"/>
        <v>62</v>
      </c>
      <c r="DB356">
        <f t="shared" si="1364"/>
        <v>70.75</v>
      </c>
      <c r="DC356">
        <f t="shared" si="1364"/>
        <v>66.5</v>
      </c>
      <c r="DD356">
        <f t="shared" si="1364"/>
        <v>63.5</v>
      </c>
      <c r="DE356">
        <f t="shared" si="1364"/>
        <v>59</v>
      </c>
      <c r="DF356">
        <f t="shared" si="1364"/>
        <v>50.5</v>
      </c>
      <c r="DH356">
        <f t="shared" ref="DH356:DO356" si="1365">AA361</f>
        <v>48.75</v>
      </c>
      <c r="DI356">
        <f t="shared" si="1365"/>
        <v>45.5</v>
      </c>
      <c r="DJ356">
        <f t="shared" si="1365"/>
        <v>58.75</v>
      </c>
      <c r="DK356">
        <f t="shared" si="1365"/>
        <v>67.75</v>
      </c>
      <c r="DL356">
        <f t="shared" si="1365"/>
        <v>64.25</v>
      </c>
      <c r="DM356">
        <f t="shared" si="1365"/>
        <v>61.5</v>
      </c>
      <c r="DN356">
        <f t="shared" si="1365"/>
        <v>58</v>
      </c>
      <c r="DO356">
        <f t="shared" si="1365"/>
        <v>48.5</v>
      </c>
    </row>
    <row r="357" spans="1:119" x14ac:dyDescent="0.55000000000000004">
      <c r="A357">
        <v>575411</v>
      </c>
      <c r="B357">
        <v>0.26</v>
      </c>
      <c r="C357">
        <v>57.25</v>
      </c>
      <c r="D357">
        <v>60.5</v>
      </c>
      <c r="E357">
        <v>63</v>
      </c>
      <c r="F357">
        <v>61.75</v>
      </c>
      <c r="G357">
        <v>58.25</v>
      </c>
      <c r="H357">
        <v>53.25</v>
      </c>
      <c r="I357">
        <v>46.75</v>
      </c>
      <c r="J357">
        <v>41.5</v>
      </c>
      <c r="K357">
        <v>63.25</v>
      </c>
      <c r="L357">
        <v>65.75</v>
      </c>
      <c r="M357">
        <v>66.25</v>
      </c>
      <c r="N357">
        <v>61.25</v>
      </c>
      <c r="O357">
        <v>57</v>
      </c>
      <c r="P357">
        <v>58.75</v>
      </c>
      <c r="Q357">
        <v>52.5</v>
      </c>
      <c r="R357">
        <v>43.75</v>
      </c>
      <c r="S357">
        <v>63.75</v>
      </c>
      <c r="T357">
        <v>66.25</v>
      </c>
      <c r="U357">
        <v>66.25</v>
      </c>
      <c r="V357">
        <v>57.75</v>
      </c>
      <c r="W357">
        <v>54.25</v>
      </c>
      <c r="X357">
        <v>56.75</v>
      </c>
      <c r="Y357">
        <v>57</v>
      </c>
      <c r="Z357">
        <v>47.25</v>
      </c>
      <c r="AA357">
        <v>55.25</v>
      </c>
      <c r="AB357">
        <v>47.25</v>
      </c>
      <c r="AC357">
        <v>55.5</v>
      </c>
      <c r="AD357">
        <v>58</v>
      </c>
      <c r="AE357">
        <v>54.5</v>
      </c>
      <c r="AF357">
        <v>58</v>
      </c>
      <c r="AG357">
        <v>58.75</v>
      </c>
      <c r="AH357">
        <v>49.5</v>
      </c>
      <c r="AI357">
        <v>48.75</v>
      </c>
      <c r="AJ357">
        <v>46.25</v>
      </c>
      <c r="AK357">
        <v>52.25</v>
      </c>
      <c r="AL357">
        <v>64.75</v>
      </c>
      <c r="AM357">
        <v>66.25</v>
      </c>
      <c r="AN357">
        <v>63.75</v>
      </c>
      <c r="AO357">
        <v>60</v>
      </c>
      <c r="AP357">
        <v>50.5</v>
      </c>
      <c r="AQ357">
        <v>53.75</v>
      </c>
      <c r="AR357">
        <v>52.75</v>
      </c>
      <c r="AS357">
        <v>66.5</v>
      </c>
      <c r="AT357">
        <v>69</v>
      </c>
      <c r="AU357">
        <v>67.5</v>
      </c>
      <c r="AV357">
        <v>63.75</v>
      </c>
      <c r="AW357">
        <v>58.25</v>
      </c>
      <c r="AX357">
        <v>49</v>
      </c>
      <c r="AY357">
        <v>60.5</v>
      </c>
      <c r="AZ357">
        <v>65.75</v>
      </c>
      <c r="BA357">
        <v>69.5</v>
      </c>
      <c r="BB357">
        <v>68.75</v>
      </c>
      <c r="BC357">
        <v>65.25</v>
      </c>
      <c r="BD357">
        <v>61.5</v>
      </c>
      <c r="BE357">
        <v>53</v>
      </c>
      <c r="BF357">
        <v>44</v>
      </c>
      <c r="BG357">
        <v>56.5</v>
      </c>
      <c r="BH357">
        <v>61.75</v>
      </c>
      <c r="BI357">
        <v>63.5</v>
      </c>
      <c r="BJ357">
        <v>63</v>
      </c>
      <c r="BK357">
        <v>60.25</v>
      </c>
      <c r="BL357">
        <v>53.75</v>
      </c>
      <c r="BM357">
        <v>45.75</v>
      </c>
      <c r="BN357">
        <v>40.25</v>
      </c>
      <c r="BO357" s="3">
        <f t="shared" si="1233"/>
        <v>0</v>
      </c>
      <c r="BP357">
        <f t="shared" si="1234"/>
        <v>0</v>
      </c>
      <c r="BQ357">
        <f t="shared" si="1235"/>
        <v>0</v>
      </c>
      <c r="BR357">
        <f t="shared" si="1236"/>
        <v>0</v>
      </c>
      <c r="BS357">
        <f t="shared" si="1237"/>
        <v>0</v>
      </c>
      <c r="BT357">
        <f t="shared" si="1238"/>
        <v>0</v>
      </c>
      <c r="BU357">
        <f t="shared" si="1239"/>
        <v>0</v>
      </c>
      <c r="BV357">
        <f t="shared" si="1240"/>
        <v>0</v>
      </c>
      <c r="BW357">
        <f t="shared" si="1241"/>
        <v>0</v>
      </c>
      <c r="BX357">
        <f t="shared" si="1242"/>
        <v>0</v>
      </c>
      <c r="BY357">
        <f t="shared" si="1243"/>
        <v>0</v>
      </c>
      <c r="BZ357">
        <f t="shared" si="1244"/>
        <v>0</v>
      </c>
      <c r="CA357">
        <f t="shared" si="1245"/>
        <v>0</v>
      </c>
      <c r="CB357">
        <f t="shared" si="1246"/>
        <v>0</v>
      </c>
      <c r="CC357">
        <f t="shared" si="1247"/>
        <v>0</v>
      </c>
      <c r="CD357">
        <f t="shared" si="1248"/>
        <v>0</v>
      </c>
      <c r="CE357" t="str">
        <f t="shared" si="1249"/>
        <v>Raw</v>
      </c>
      <c r="CG357">
        <f t="shared" ref="CG357:CN357" si="1366">AI354</f>
        <v>45</v>
      </c>
      <c r="CH357">
        <f t="shared" si="1366"/>
        <v>42.25</v>
      </c>
      <c r="CI357">
        <f t="shared" si="1366"/>
        <v>48</v>
      </c>
      <c r="CJ357">
        <f t="shared" si="1366"/>
        <v>60.5</v>
      </c>
      <c r="CK357">
        <f t="shared" si="1366"/>
        <v>60.5</v>
      </c>
      <c r="CL357">
        <f t="shared" si="1366"/>
        <v>58.5</v>
      </c>
      <c r="CM357">
        <f t="shared" si="1366"/>
        <v>55.75</v>
      </c>
      <c r="CN357">
        <f t="shared" si="1366"/>
        <v>46.75</v>
      </c>
      <c r="CP357">
        <f t="shared" ref="CP357:CW357" si="1367">AI355</f>
        <v>45</v>
      </c>
      <c r="CQ357">
        <f t="shared" si="1367"/>
        <v>42.25</v>
      </c>
      <c r="CR357">
        <f t="shared" si="1367"/>
        <v>51.75</v>
      </c>
      <c r="CS357">
        <f t="shared" si="1367"/>
        <v>63</v>
      </c>
      <c r="CT357">
        <f t="shared" si="1367"/>
        <v>64.25</v>
      </c>
      <c r="CU357">
        <f t="shared" si="1367"/>
        <v>60</v>
      </c>
      <c r="CV357">
        <f t="shared" si="1367"/>
        <v>56.5</v>
      </c>
      <c r="CW357">
        <f t="shared" si="1367"/>
        <v>47.25</v>
      </c>
      <c r="CY357">
        <f t="shared" ref="CY357:DF420" si="1368">AI358</f>
        <v>48.5</v>
      </c>
      <c r="CZ357">
        <f t="shared" si="1368"/>
        <v>46</v>
      </c>
      <c r="DA357">
        <f t="shared" si="1368"/>
        <v>55.75</v>
      </c>
      <c r="DB357">
        <f t="shared" si="1368"/>
        <v>70.5</v>
      </c>
      <c r="DC357">
        <f t="shared" si="1368"/>
        <v>67</v>
      </c>
      <c r="DD357">
        <f t="shared" si="1368"/>
        <v>64</v>
      </c>
      <c r="DE357">
        <f t="shared" si="1368"/>
        <v>59</v>
      </c>
      <c r="DF357">
        <f t="shared" si="1368"/>
        <v>50.25</v>
      </c>
      <c r="DH357">
        <f t="shared" ref="DH357:DO357" si="1369">AI361</f>
        <v>46</v>
      </c>
      <c r="DI357">
        <f t="shared" si="1369"/>
        <v>43.25</v>
      </c>
      <c r="DJ357">
        <f t="shared" si="1369"/>
        <v>55.25</v>
      </c>
      <c r="DK357">
        <f t="shared" si="1369"/>
        <v>68.75</v>
      </c>
      <c r="DL357">
        <f t="shared" si="1369"/>
        <v>66</v>
      </c>
      <c r="DM357">
        <f t="shared" si="1369"/>
        <v>61.75</v>
      </c>
      <c r="DN357">
        <f t="shared" si="1369"/>
        <v>57.75</v>
      </c>
      <c r="DO357">
        <f t="shared" si="1369"/>
        <v>48.5</v>
      </c>
    </row>
    <row r="358" spans="1:119" x14ac:dyDescent="0.55000000000000004">
      <c r="A358">
        <v>576025</v>
      </c>
      <c r="B358">
        <v>0.25</v>
      </c>
      <c r="C358">
        <v>55.25</v>
      </c>
      <c r="D358">
        <v>57.25</v>
      </c>
      <c r="E358">
        <v>58</v>
      </c>
      <c r="F358">
        <v>61.25</v>
      </c>
      <c r="G358">
        <v>60</v>
      </c>
      <c r="H358">
        <v>54</v>
      </c>
      <c r="I358">
        <v>47.25</v>
      </c>
      <c r="J358">
        <v>41.25</v>
      </c>
      <c r="K358">
        <v>59.5</v>
      </c>
      <c r="L358">
        <v>56.75</v>
      </c>
      <c r="M358">
        <v>55.75</v>
      </c>
      <c r="N358">
        <v>64</v>
      </c>
      <c r="O358">
        <v>64.5</v>
      </c>
      <c r="P358">
        <v>60.5</v>
      </c>
      <c r="Q358">
        <v>53.25</v>
      </c>
      <c r="R358">
        <v>44</v>
      </c>
      <c r="S358">
        <v>63</v>
      </c>
      <c r="T358">
        <v>57.75</v>
      </c>
      <c r="U358">
        <v>60.25</v>
      </c>
      <c r="V358">
        <v>67.75</v>
      </c>
      <c r="W358">
        <v>67.25</v>
      </c>
      <c r="X358">
        <v>63.25</v>
      </c>
      <c r="Y358">
        <v>57.5</v>
      </c>
      <c r="Z358">
        <v>48.75</v>
      </c>
      <c r="AA358">
        <v>52.5</v>
      </c>
      <c r="AB358">
        <v>46.75</v>
      </c>
      <c r="AC358">
        <v>62</v>
      </c>
      <c r="AD358">
        <v>70.75</v>
      </c>
      <c r="AE358">
        <v>66.5</v>
      </c>
      <c r="AF358">
        <v>63.5</v>
      </c>
      <c r="AG358">
        <v>59</v>
      </c>
      <c r="AH358">
        <v>50.5</v>
      </c>
      <c r="AI358">
        <v>48.5</v>
      </c>
      <c r="AJ358">
        <v>46</v>
      </c>
      <c r="AK358">
        <v>55.75</v>
      </c>
      <c r="AL358">
        <v>70.5</v>
      </c>
      <c r="AM358">
        <v>67</v>
      </c>
      <c r="AN358">
        <v>64</v>
      </c>
      <c r="AO358">
        <v>59</v>
      </c>
      <c r="AP358">
        <v>50.25</v>
      </c>
      <c r="AQ358">
        <v>58.25</v>
      </c>
      <c r="AR358">
        <v>54</v>
      </c>
      <c r="AS358">
        <v>56.75</v>
      </c>
      <c r="AT358">
        <v>69.75</v>
      </c>
      <c r="AU358">
        <v>70</v>
      </c>
      <c r="AV358">
        <v>62</v>
      </c>
      <c r="AW358">
        <v>57.75</v>
      </c>
      <c r="AX358">
        <v>49.25</v>
      </c>
      <c r="AY358">
        <v>61.25</v>
      </c>
      <c r="AZ358">
        <v>56</v>
      </c>
      <c r="BA358">
        <v>58.75</v>
      </c>
      <c r="BB358">
        <v>68</v>
      </c>
      <c r="BC358">
        <v>65.75</v>
      </c>
      <c r="BD358">
        <v>60.25</v>
      </c>
      <c r="BE358">
        <v>53.25</v>
      </c>
      <c r="BF358">
        <v>44.25</v>
      </c>
      <c r="BG358">
        <v>55</v>
      </c>
      <c r="BH358">
        <v>58.25</v>
      </c>
      <c r="BI358">
        <v>59.25</v>
      </c>
      <c r="BJ358">
        <v>62.5</v>
      </c>
      <c r="BK358">
        <v>60.75</v>
      </c>
      <c r="BL358">
        <v>54.25</v>
      </c>
      <c r="BM358">
        <v>46</v>
      </c>
      <c r="BN358">
        <v>41.75</v>
      </c>
      <c r="BO358" s="3">
        <f t="shared" si="1233"/>
        <v>0</v>
      </c>
      <c r="BP358">
        <f t="shared" si="1234"/>
        <v>0</v>
      </c>
      <c r="BQ358">
        <f t="shared" si="1235"/>
        <v>0</v>
      </c>
      <c r="BR358">
        <f t="shared" si="1236"/>
        <v>0</v>
      </c>
      <c r="BS358">
        <f t="shared" si="1237"/>
        <v>0</v>
      </c>
      <c r="BT358">
        <f t="shared" si="1238"/>
        <v>0</v>
      </c>
      <c r="BU358">
        <f t="shared" si="1239"/>
        <v>0</v>
      </c>
      <c r="BV358">
        <f t="shared" si="1240"/>
        <v>0</v>
      </c>
      <c r="BW358">
        <f t="shared" si="1241"/>
        <v>0</v>
      </c>
      <c r="BX358">
        <f t="shared" si="1242"/>
        <v>0</v>
      </c>
      <c r="BY358">
        <f t="shared" si="1243"/>
        <v>0</v>
      </c>
      <c r="BZ358">
        <f t="shared" si="1244"/>
        <v>0</v>
      </c>
      <c r="CA358">
        <f t="shared" si="1245"/>
        <v>0</v>
      </c>
      <c r="CB358">
        <f t="shared" si="1246"/>
        <v>0</v>
      </c>
      <c r="CC358">
        <f t="shared" si="1247"/>
        <v>0</v>
      </c>
      <c r="CD358">
        <f t="shared" si="1248"/>
        <v>0</v>
      </c>
      <c r="CE358" t="str">
        <f t="shared" si="1249"/>
        <v>Raw</v>
      </c>
      <c r="CG358">
        <f t="shared" ref="CG358:CN358" si="1370">AQ354</f>
        <v>53.75</v>
      </c>
      <c r="CH358">
        <f t="shared" si="1370"/>
        <v>48</v>
      </c>
      <c r="CI358">
        <f t="shared" si="1370"/>
        <v>54</v>
      </c>
      <c r="CJ358">
        <f t="shared" si="1370"/>
        <v>55</v>
      </c>
      <c r="CK358">
        <f t="shared" si="1370"/>
        <v>54.5</v>
      </c>
      <c r="CL358">
        <f t="shared" si="1370"/>
        <v>57.75</v>
      </c>
      <c r="CM358">
        <f t="shared" si="1370"/>
        <v>54.25</v>
      </c>
      <c r="CN358">
        <f t="shared" si="1370"/>
        <v>44.75</v>
      </c>
      <c r="CP358">
        <f t="shared" ref="CP358:CW358" si="1371">AQ355</f>
        <v>51.25</v>
      </c>
      <c r="CQ358">
        <f t="shared" si="1371"/>
        <v>49.25</v>
      </c>
      <c r="CR358">
        <f t="shared" si="1371"/>
        <v>57</v>
      </c>
      <c r="CS358">
        <f t="shared" si="1371"/>
        <v>68</v>
      </c>
      <c r="CT358">
        <f t="shared" si="1371"/>
        <v>63.5</v>
      </c>
      <c r="CU358">
        <f t="shared" si="1371"/>
        <v>59.25</v>
      </c>
      <c r="CV358">
        <f t="shared" si="1371"/>
        <v>54.5</v>
      </c>
      <c r="CW358">
        <f t="shared" si="1371"/>
        <v>46.75</v>
      </c>
      <c r="CY358">
        <f t="shared" ref="CY358:DF421" si="1372">AQ358</f>
        <v>58.25</v>
      </c>
      <c r="CZ358">
        <f t="shared" si="1372"/>
        <v>54</v>
      </c>
      <c r="DA358">
        <f t="shared" si="1372"/>
        <v>56.75</v>
      </c>
      <c r="DB358">
        <f t="shared" si="1372"/>
        <v>69.75</v>
      </c>
      <c r="DC358">
        <f t="shared" si="1372"/>
        <v>70</v>
      </c>
      <c r="DD358">
        <f t="shared" si="1372"/>
        <v>62</v>
      </c>
      <c r="DE358">
        <f t="shared" si="1372"/>
        <v>57.75</v>
      </c>
      <c r="DF358">
        <f t="shared" si="1372"/>
        <v>49.25</v>
      </c>
      <c r="DH358">
        <f t="shared" ref="DH358:DO358" si="1373">AQ361</f>
        <v>55.5</v>
      </c>
      <c r="DI358">
        <f t="shared" si="1373"/>
        <v>49.5</v>
      </c>
      <c r="DJ358">
        <f t="shared" si="1373"/>
        <v>54.75</v>
      </c>
      <c r="DK358">
        <f t="shared" si="1373"/>
        <v>68</v>
      </c>
      <c r="DL358">
        <f t="shared" si="1373"/>
        <v>65.25</v>
      </c>
      <c r="DM358">
        <f t="shared" si="1373"/>
        <v>61</v>
      </c>
      <c r="DN358">
        <f t="shared" si="1373"/>
        <v>56.25</v>
      </c>
      <c r="DO358">
        <f t="shared" si="1373"/>
        <v>46.75</v>
      </c>
    </row>
    <row r="359" spans="1:119" x14ac:dyDescent="0.55000000000000004">
      <c r="A359">
        <v>576640</v>
      </c>
      <c r="B359">
        <v>0.18</v>
      </c>
      <c r="C359">
        <v>55.75</v>
      </c>
      <c r="D359">
        <v>59</v>
      </c>
      <c r="E359">
        <v>60.75</v>
      </c>
      <c r="F359">
        <v>60.75</v>
      </c>
      <c r="G359">
        <v>59.25</v>
      </c>
      <c r="H359">
        <v>53.75</v>
      </c>
      <c r="I359">
        <v>46.75</v>
      </c>
      <c r="J359">
        <v>40.75</v>
      </c>
      <c r="K359">
        <v>59.5</v>
      </c>
      <c r="L359">
        <v>63.75</v>
      </c>
      <c r="M359">
        <v>65.25</v>
      </c>
      <c r="N359">
        <v>65</v>
      </c>
      <c r="O359">
        <v>63.25</v>
      </c>
      <c r="P359">
        <v>60</v>
      </c>
      <c r="Q359">
        <v>52.75</v>
      </c>
      <c r="R359">
        <v>43.25</v>
      </c>
      <c r="S359">
        <v>51.25</v>
      </c>
      <c r="T359">
        <v>58.25</v>
      </c>
      <c r="U359">
        <v>65.75</v>
      </c>
      <c r="V359">
        <v>67.75</v>
      </c>
      <c r="W359">
        <v>65.75</v>
      </c>
      <c r="X359">
        <v>62.5</v>
      </c>
      <c r="Y359">
        <v>57.75</v>
      </c>
      <c r="Z359">
        <v>48</v>
      </c>
      <c r="AA359">
        <v>46</v>
      </c>
      <c r="AB359">
        <v>45.25</v>
      </c>
      <c r="AC359">
        <v>55</v>
      </c>
      <c r="AD359">
        <v>68.25</v>
      </c>
      <c r="AE359">
        <v>66.25</v>
      </c>
      <c r="AF359">
        <v>64.25</v>
      </c>
      <c r="AG359">
        <v>60.25</v>
      </c>
      <c r="AH359">
        <v>50.25</v>
      </c>
      <c r="AI359">
        <v>48.25</v>
      </c>
      <c r="AJ359">
        <v>46</v>
      </c>
      <c r="AK359">
        <v>55</v>
      </c>
      <c r="AL359">
        <v>58.75</v>
      </c>
      <c r="AM359">
        <v>60.25</v>
      </c>
      <c r="AN359">
        <v>62.75</v>
      </c>
      <c r="AO359">
        <v>59.75</v>
      </c>
      <c r="AP359">
        <v>49.5</v>
      </c>
      <c r="AQ359">
        <v>62.5</v>
      </c>
      <c r="AR359">
        <v>58.75</v>
      </c>
      <c r="AS359">
        <v>65.75</v>
      </c>
      <c r="AT359">
        <v>59</v>
      </c>
      <c r="AU359">
        <v>56.5</v>
      </c>
      <c r="AV359">
        <v>58.5</v>
      </c>
      <c r="AW359">
        <v>57.25</v>
      </c>
      <c r="AX359">
        <v>47.75</v>
      </c>
      <c r="AY359">
        <v>62</v>
      </c>
      <c r="AZ359">
        <v>66.5</v>
      </c>
      <c r="BA359">
        <v>68.5</v>
      </c>
      <c r="BB359">
        <v>62</v>
      </c>
      <c r="BC359">
        <v>56.5</v>
      </c>
      <c r="BD359">
        <v>57.75</v>
      </c>
      <c r="BE359">
        <v>52</v>
      </c>
      <c r="BF359">
        <v>42.75</v>
      </c>
      <c r="BG359">
        <v>57.25</v>
      </c>
      <c r="BH359">
        <v>62</v>
      </c>
      <c r="BI359">
        <v>62.5</v>
      </c>
      <c r="BJ359">
        <v>60.25</v>
      </c>
      <c r="BK359">
        <v>58.25</v>
      </c>
      <c r="BL359">
        <v>52.25</v>
      </c>
      <c r="BM359">
        <v>44.5</v>
      </c>
      <c r="BN359">
        <v>40</v>
      </c>
      <c r="BO359" s="3">
        <f t="shared" si="1233"/>
        <v>0</v>
      </c>
      <c r="BP359">
        <f t="shared" si="1234"/>
        <v>0</v>
      </c>
      <c r="BQ359">
        <f t="shared" si="1235"/>
        <v>0</v>
      </c>
      <c r="BR359">
        <f t="shared" si="1236"/>
        <v>0</v>
      </c>
      <c r="BS359">
        <f t="shared" si="1237"/>
        <v>0</v>
      </c>
      <c r="BT359">
        <f t="shared" si="1238"/>
        <v>0</v>
      </c>
      <c r="BU359">
        <f t="shared" si="1239"/>
        <v>0</v>
      </c>
      <c r="BV359">
        <f t="shared" si="1240"/>
        <v>0</v>
      </c>
      <c r="BW359">
        <f t="shared" si="1241"/>
        <v>0</v>
      </c>
      <c r="BX359">
        <f t="shared" si="1242"/>
        <v>0</v>
      </c>
      <c r="BY359">
        <f t="shared" si="1243"/>
        <v>0</v>
      </c>
      <c r="BZ359">
        <f t="shared" si="1244"/>
        <v>0</v>
      </c>
      <c r="CA359">
        <f t="shared" si="1245"/>
        <v>0</v>
      </c>
      <c r="CB359">
        <f t="shared" si="1246"/>
        <v>0</v>
      </c>
      <c r="CC359">
        <f t="shared" si="1247"/>
        <v>0</v>
      </c>
      <c r="CD359">
        <f t="shared" si="1248"/>
        <v>0</v>
      </c>
      <c r="CE359" t="str">
        <f t="shared" si="1249"/>
        <v>Raw</v>
      </c>
      <c r="CG359">
        <f t="shared" ref="CG359:CN359" si="1374">AY354</f>
        <v>57.25</v>
      </c>
      <c r="CH359">
        <f t="shared" si="1374"/>
        <v>57.75</v>
      </c>
      <c r="CI359">
        <f t="shared" si="1374"/>
        <v>57.25</v>
      </c>
      <c r="CJ359">
        <f t="shared" si="1374"/>
        <v>51.75</v>
      </c>
      <c r="CK359">
        <f t="shared" si="1374"/>
        <v>52.25</v>
      </c>
      <c r="CL359">
        <f t="shared" si="1374"/>
        <v>56.25</v>
      </c>
      <c r="CM359">
        <f t="shared" si="1374"/>
        <v>49.25</v>
      </c>
      <c r="CN359">
        <f t="shared" si="1374"/>
        <v>40</v>
      </c>
      <c r="CP359">
        <f t="shared" ref="CP359:CW359" si="1375">AY355</f>
        <v>51.75</v>
      </c>
      <c r="CQ359">
        <f t="shared" si="1375"/>
        <v>56.5</v>
      </c>
      <c r="CR359">
        <f t="shared" si="1375"/>
        <v>61.75</v>
      </c>
      <c r="CS359">
        <f t="shared" si="1375"/>
        <v>66.25</v>
      </c>
      <c r="CT359">
        <f t="shared" si="1375"/>
        <v>61.25</v>
      </c>
      <c r="CU359">
        <f t="shared" si="1375"/>
        <v>57.5</v>
      </c>
      <c r="CV359">
        <f t="shared" si="1375"/>
        <v>50.5</v>
      </c>
      <c r="CW359">
        <f t="shared" si="1375"/>
        <v>42</v>
      </c>
      <c r="CY359">
        <f t="shared" ref="CY359:DF422" si="1376">AY358</f>
        <v>61.25</v>
      </c>
      <c r="CZ359">
        <f t="shared" si="1376"/>
        <v>56</v>
      </c>
      <c r="DA359">
        <f t="shared" si="1376"/>
        <v>58.75</v>
      </c>
      <c r="DB359">
        <f t="shared" si="1376"/>
        <v>68</v>
      </c>
      <c r="DC359">
        <f t="shared" si="1376"/>
        <v>65.75</v>
      </c>
      <c r="DD359">
        <f t="shared" si="1376"/>
        <v>60.25</v>
      </c>
      <c r="DE359">
        <f t="shared" si="1376"/>
        <v>53.25</v>
      </c>
      <c r="DF359">
        <f t="shared" si="1376"/>
        <v>44.25</v>
      </c>
      <c r="DH359">
        <f t="shared" ref="DH359:DO359" si="1377">AY361</f>
        <v>57.25</v>
      </c>
      <c r="DI359">
        <f t="shared" si="1377"/>
        <v>53.25</v>
      </c>
      <c r="DJ359">
        <f t="shared" si="1377"/>
        <v>58.25</v>
      </c>
      <c r="DK359">
        <f t="shared" si="1377"/>
        <v>66.75</v>
      </c>
      <c r="DL359">
        <f t="shared" si="1377"/>
        <v>62.25</v>
      </c>
      <c r="DM359">
        <f t="shared" si="1377"/>
        <v>58.75</v>
      </c>
      <c r="DN359">
        <f t="shared" si="1377"/>
        <v>51.5</v>
      </c>
      <c r="DO359">
        <f t="shared" si="1377"/>
        <v>42</v>
      </c>
    </row>
    <row r="360" spans="1:119" x14ac:dyDescent="0.55000000000000004">
      <c r="A360">
        <v>577253</v>
      </c>
      <c r="B360">
        <v>0.17</v>
      </c>
      <c r="C360">
        <v>55.25</v>
      </c>
      <c r="D360">
        <v>58.25</v>
      </c>
      <c r="E360">
        <v>59.75</v>
      </c>
      <c r="F360">
        <v>59</v>
      </c>
      <c r="G360">
        <v>56.75</v>
      </c>
      <c r="H360">
        <v>51.75</v>
      </c>
      <c r="I360">
        <v>44.75</v>
      </c>
      <c r="J360">
        <v>39</v>
      </c>
      <c r="K360">
        <v>60</v>
      </c>
      <c r="L360">
        <v>62.75</v>
      </c>
      <c r="M360">
        <v>64</v>
      </c>
      <c r="N360">
        <v>61</v>
      </c>
      <c r="O360">
        <v>56.25</v>
      </c>
      <c r="P360">
        <v>57.75</v>
      </c>
      <c r="Q360">
        <v>50.75</v>
      </c>
      <c r="R360">
        <v>41.75</v>
      </c>
      <c r="S360">
        <v>62.5</v>
      </c>
      <c r="T360">
        <v>62.75</v>
      </c>
      <c r="U360">
        <v>65</v>
      </c>
      <c r="V360">
        <v>55.5</v>
      </c>
      <c r="W360">
        <v>53</v>
      </c>
      <c r="X360">
        <v>55.25</v>
      </c>
      <c r="Y360">
        <v>55.25</v>
      </c>
      <c r="Z360">
        <v>45.25</v>
      </c>
      <c r="AA360">
        <v>54.5</v>
      </c>
      <c r="AB360">
        <v>45</v>
      </c>
      <c r="AC360">
        <v>53.75</v>
      </c>
      <c r="AD360">
        <v>55.25</v>
      </c>
      <c r="AE360">
        <v>51.25</v>
      </c>
      <c r="AF360">
        <v>53.75</v>
      </c>
      <c r="AG360">
        <v>56.75</v>
      </c>
      <c r="AH360">
        <v>47.5</v>
      </c>
      <c r="AI360">
        <v>47</v>
      </c>
      <c r="AJ360">
        <v>44.5</v>
      </c>
      <c r="AK360">
        <v>50.5</v>
      </c>
      <c r="AL360">
        <v>64</v>
      </c>
      <c r="AM360">
        <v>59.75</v>
      </c>
      <c r="AN360">
        <v>60.75</v>
      </c>
      <c r="AO360">
        <v>58</v>
      </c>
      <c r="AP360">
        <v>48.25</v>
      </c>
      <c r="AQ360">
        <v>53.5</v>
      </c>
      <c r="AR360">
        <v>52.5</v>
      </c>
      <c r="AS360">
        <v>65.25</v>
      </c>
      <c r="AT360">
        <v>68.25</v>
      </c>
      <c r="AU360">
        <v>66</v>
      </c>
      <c r="AV360">
        <v>62</v>
      </c>
      <c r="AW360">
        <v>57</v>
      </c>
      <c r="AX360">
        <v>47</v>
      </c>
      <c r="AY360">
        <v>61.5</v>
      </c>
      <c r="AZ360">
        <v>65.75</v>
      </c>
      <c r="BA360">
        <v>67.75</v>
      </c>
      <c r="BB360">
        <v>67</v>
      </c>
      <c r="BC360">
        <v>63.75</v>
      </c>
      <c r="BD360">
        <v>59.5</v>
      </c>
      <c r="BE360">
        <v>51.5</v>
      </c>
      <c r="BF360">
        <v>42</v>
      </c>
      <c r="BG360">
        <v>56.5</v>
      </c>
      <c r="BH360">
        <v>61.25</v>
      </c>
      <c r="BI360">
        <v>63.5</v>
      </c>
      <c r="BJ360">
        <v>62.5</v>
      </c>
      <c r="BK360">
        <v>59</v>
      </c>
      <c r="BL360">
        <v>52.5</v>
      </c>
      <c r="BM360">
        <v>44</v>
      </c>
      <c r="BN360">
        <v>39.75</v>
      </c>
      <c r="BO360" s="3">
        <f t="shared" si="1233"/>
        <v>0</v>
      </c>
      <c r="BP360">
        <f t="shared" si="1234"/>
        <v>0</v>
      </c>
      <c r="BQ360">
        <f t="shared" si="1235"/>
        <v>0</v>
      </c>
      <c r="BR360">
        <f t="shared" si="1236"/>
        <v>0</v>
      </c>
      <c r="BS360">
        <f t="shared" si="1237"/>
        <v>0</v>
      </c>
      <c r="BT360">
        <f t="shared" si="1238"/>
        <v>0</v>
      </c>
      <c r="BU360">
        <f t="shared" si="1239"/>
        <v>0</v>
      </c>
      <c r="BV360">
        <f t="shared" si="1240"/>
        <v>0</v>
      </c>
      <c r="BW360">
        <f t="shared" si="1241"/>
        <v>0</v>
      </c>
      <c r="BX360">
        <f t="shared" si="1242"/>
        <v>0</v>
      </c>
      <c r="BY360">
        <f t="shared" si="1243"/>
        <v>0</v>
      </c>
      <c r="BZ360">
        <f t="shared" si="1244"/>
        <v>0</v>
      </c>
      <c r="CA360">
        <f t="shared" si="1245"/>
        <v>0</v>
      </c>
      <c r="CB360">
        <f t="shared" si="1246"/>
        <v>0</v>
      </c>
      <c r="CC360">
        <f t="shared" si="1247"/>
        <v>0</v>
      </c>
      <c r="CD360">
        <f t="shared" si="1248"/>
        <v>0</v>
      </c>
      <c r="CE360" t="str">
        <f t="shared" si="1249"/>
        <v>Raw</v>
      </c>
      <c r="CG360">
        <f t="shared" ref="CG360:CN360" si="1378">BG354</f>
        <v>53.25</v>
      </c>
      <c r="CH360">
        <f t="shared" si="1378"/>
        <v>57</v>
      </c>
      <c r="CI360">
        <f t="shared" si="1378"/>
        <v>58.5</v>
      </c>
      <c r="CJ360">
        <f t="shared" si="1378"/>
        <v>56</v>
      </c>
      <c r="CK360">
        <f t="shared" si="1378"/>
        <v>54.5</v>
      </c>
      <c r="CL360">
        <f t="shared" si="1378"/>
        <v>49.5</v>
      </c>
      <c r="CM360">
        <f t="shared" si="1378"/>
        <v>41.25</v>
      </c>
      <c r="CN360">
        <f t="shared" si="1378"/>
        <v>37.5</v>
      </c>
      <c r="CP360">
        <f t="shared" ref="CP360:CW360" si="1379">BG355</f>
        <v>52.75</v>
      </c>
      <c r="CQ360">
        <f t="shared" si="1379"/>
        <v>57.75</v>
      </c>
      <c r="CR360">
        <f t="shared" si="1379"/>
        <v>58.75</v>
      </c>
      <c r="CS360">
        <f t="shared" si="1379"/>
        <v>59.75</v>
      </c>
      <c r="CT360">
        <f t="shared" si="1379"/>
        <v>57.75</v>
      </c>
      <c r="CU360">
        <f t="shared" si="1379"/>
        <v>51.75</v>
      </c>
      <c r="CV360">
        <f t="shared" si="1379"/>
        <v>43.75</v>
      </c>
      <c r="CW360">
        <f t="shared" si="1379"/>
        <v>40.25</v>
      </c>
      <c r="CY360">
        <f t="shared" ref="CY360:DF360" si="1380">BG358</f>
        <v>55</v>
      </c>
      <c r="CZ360">
        <f t="shared" si="1380"/>
        <v>58.25</v>
      </c>
      <c r="DA360">
        <f t="shared" si="1380"/>
        <v>59.25</v>
      </c>
      <c r="DB360">
        <f t="shared" si="1380"/>
        <v>62.5</v>
      </c>
      <c r="DC360">
        <f t="shared" si="1380"/>
        <v>60.75</v>
      </c>
      <c r="DD360">
        <f t="shared" si="1380"/>
        <v>54.25</v>
      </c>
      <c r="DE360">
        <f t="shared" si="1380"/>
        <v>46</v>
      </c>
      <c r="DF360">
        <f t="shared" si="1380"/>
        <v>41.75</v>
      </c>
      <c r="DH360">
        <f t="shared" ref="DH360:DO423" si="1381">BG361</f>
        <v>53.25</v>
      </c>
      <c r="DI360">
        <f t="shared" si="1381"/>
        <v>57.5</v>
      </c>
      <c r="DJ360">
        <f t="shared" si="1381"/>
        <v>59.75</v>
      </c>
      <c r="DK360">
        <f t="shared" si="1381"/>
        <v>61.75</v>
      </c>
      <c r="DL360">
        <f t="shared" si="1381"/>
        <v>59</v>
      </c>
      <c r="DM360">
        <f t="shared" si="1381"/>
        <v>52</v>
      </c>
      <c r="DN360">
        <f t="shared" si="1381"/>
        <v>43.5</v>
      </c>
      <c r="DO360">
        <f t="shared" si="1381"/>
        <v>38.75</v>
      </c>
    </row>
    <row r="361" spans="1:119" x14ac:dyDescent="0.55000000000000004">
      <c r="A361">
        <v>577867</v>
      </c>
      <c r="B361">
        <v>0.21</v>
      </c>
      <c r="C361">
        <v>55</v>
      </c>
      <c r="D361">
        <v>56.25</v>
      </c>
      <c r="E361">
        <v>55.25</v>
      </c>
      <c r="F361">
        <v>58.25</v>
      </c>
      <c r="G361">
        <v>56.75</v>
      </c>
      <c r="H361">
        <v>51.75</v>
      </c>
      <c r="I361">
        <v>44.75</v>
      </c>
      <c r="J361">
        <v>38.5</v>
      </c>
      <c r="K361">
        <v>61</v>
      </c>
      <c r="L361">
        <v>58.25</v>
      </c>
      <c r="M361">
        <v>54.75</v>
      </c>
      <c r="N361">
        <v>59.25</v>
      </c>
      <c r="O361">
        <v>60.5</v>
      </c>
      <c r="P361">
        <v>58</v>
      </c>
      <c r="Q361">
        <v>50.75</v>
      </c>
      <c r="R361">
        <v>41.5</v>
      </c>
      <c r="S361">
        <v>63.75</v>
      </c>
      <c r="T361">
        <v>61</v>
      </c>
      <c r="U361">
        <v>56.5</v>
      </c>
      <c r="V361">
        <v>63.75</v>
      </c>
      <c r="W361">
        <v>62.5</v>
      </c>
      <c r="X361">
        <v>60.75</v>
      </c>
      <c r="Y361">
        <v>55.5</v>
      </c>
      <c r="Z361">
        <v>46</v>
      </c>
      <c r="AA361">
        <v>48.75</v>
      </c>
      <c r="AB361">
        <v>45.5</v>
      </c>
      <c r="AC361">
        <v>58.75</v>
      </c>
      <c r="AD361">
        <v>67.75</v>
      </c>
      <c r="AE361">
        <v>64.25</v>
      </c>
      <c r="AF361">
        <v>61.5</v>
      </c>
      <c r="AG361">
        <v>58</v>
      </c>
      <c r="AH361">
        <v>48.5</v>
      </c>
      <c r="AI361">
        <v>46</v>
      </c>
      <c r="AJ361">
        <v>43.25</v>
      </c>
      <c r="AK361">
        <v>55.25</v>
      </c>
      <c r="AL361">
        <v>68.75</v>
      </c>
      <c r="AM361">
        <v>66</v>
      </c>
      <c r="AN361">
        <v>61.75</v>
      </c>
      <c r="AO361">
        <v>57.75</v>
      </c>
      <c r="AP361">
        <v>48.5</v>
      </c>
      <c r="AQ361">
        <v>55.5</v>
      </c>
      <c r="AR361">
        <v>49.5</v>
      </c>
      <c r="AS361">
        <v>54.75</v>
      </c>
      <c r="AT361">
        <v>68</v>
      </c>
      <c r="AU361">
        <v>65.25</v>
      </c>
      <c r="AV361">
        <v>61</v>
      </c>
      <c r="AW361">
        <v>56.25</v>
      </c>
      <c r="AX361">
        <v>46.75</v>
      </c>
      <c r="AY361">
        <v>57.25</v>
      </c>
      <c r="AZ361">
        <v>53.25</v>
      </c>
      <c r="BA361">
        <v>58.25</v>
      </c>
      <c r="BB361">
        <v>66.75</v>
      </c>
      <c r="BC361">
        <v>62.25</v>
      </c>
      <c r="BD361">
        <v>58.75</v>
      </c>
      <c r="BE361">
        <v>51.5</v>
      </c>
      <c r="BF361">
        <v>42</v>
      </c>
      <c r="BG361">
        <v>53.25</v>
      </c>
      <c r="BH361">
        <v>57.5</v>
      </c>
      <c r="BI361">
        <v>59.75</v>
      </c>
      <c r="BJ361">
        <v>61.75</v>
      </c>
      <c r="BK361">
        <v>59</v>
      </c>
      <c r="BL361">
        <v>52</v>
      </c>
      <c r="BM361">
        <v>43.5</v>
      </c>
      <c r="BN361">
        <v>38.75</v>
      </c>
      <c r="BO361" s="3">
        <f t="shared" si="1233"/>
        <v>0</v>
      </c>
      <c r="BP361">
        <f t="shared" si="1234"/>
        <v>0</v>
      </c>
      <c r="BQ361">
        <f t="shared" si="1235"/>
        <v>0</v>
      </c>
      <c r="BR361">
        <f t="shared" si="1236"/>
        <v>0</v>
      </c>
      <c r="BS361">
        <f t="shared" si="1237"/>
        <v>0</v>
      </c>
      <c r="BT361">
        <f t="shared" si="1238"/>
        <v>0</v>
      </c>
      <c r="BU361">
        <f t="shared" si="1239"/>
        <v>0</v>
      </c>
      <c r="BV361">
        <f t="shared" si="1240"/>
        <v>0</v>
      </c>
      <c r="BW361">
        <f t="shared" si="1241"/>
        <v>0</v>
      </c>
      <c r="BX361">
        <f t="shared" si="1242"/>
        <v>0</v>
      </c>
      <c r="BY361">
        <f t="shared" si="1243"/>
        <v>0</v>
      </c>
      <c r="BZ361">
        <f t="shared" si="1244"/>
        <v>0</v>
      </c>
      <c r="CA361">
        <f t="shared" si="1245"/>
        <v>0</v>
      </c>
      <c r="CB361">
        <f t="shared" si="1246"/>
        <v>0</v>
      </c>
      <c r="CC361">
        <f t="shared" si="1247"/>
        <v>0</v>
      </c>
      <c r="CD361">
        <f t="shared" si="1248"/>
        <v>0</v>
      </c>
      <c r="CE361" t="str">
        <f t="shared" si="1249"/>
        <v>Raw</v>
      </c>
    </row>
    <row r="362" spans="1:119" x14ac:dyDescent="0.55000000000000004">
      <c r="A362">
        <v>578468</v>
      </c>
      <c r="B362">
        <v>0.26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3">
        <f t="shared" si="1233"/>
        <v>0</v>
      </c>
      <c r="BP362">
        <f t="shared" si="1234"/>
        <v>0</v>
      </c>
      <c r="BQ362">
        <f t="shared" si="1235"/>
        <v>0</v>
      </c>
      <c r="BR362">
        <f t="shared" si="1236"/>
        <v>0</v>
      </c>
      <c r="BS362">
        <f t="shared" si="1237"/>
        <v>0</v>
      </c>
      <c r="BT362">
        <f t="shared" si="1238"/>
        <v>0</v>
      </c>
      <c r="BU362">
        <f t="shared" si="1239"/>
        <v>0</v>
      </c>
      <c r="BV362">
        <f t="shared" si="1240"/>
        <v>0</v>
      </c>
      <c r="BW362">
        <f t="shared" si="1241"/>
        <v>0</v>
      </c>
      <c r="BX362">
        <f t="shared" si="1242"/>
        <v>0</v>
      </c>
      <c r="BY362">
        <f t="shared" si="1243"/>
        <v>0</v>
      </c>
      <c r="BZ362">
        <f t="shared" si="1244"/>
        <v>0</v>
      </c>
      <c r="CA362">
        <f t="shared" si="1245"/>
        <v>0</v>
      </c>
      <c r="CB362">
        <f t="shared" si="1246"/>
        <v>0</v>
      </c>
      <c r="CC362">
        <f t="shared" si="1247"/>
        <v>0</v>
      </c>
      <c r="CD362">
        <f t="shared" si="1248"/>
        <v>0</v>
      </c>
      <c r="CE362" t="str">
        <f t="shared" si="1249"/>
        <v>Raw</v>
      </c>
      <c r="CG362">
        <f t="shared" ref="CG362:CN425" si="1382">C363</f>
        <v>54</v>
      </c>
      <c r="CH362">
        <f t="shared" si="1382"/>
        <v>59</v>
      </c>
      <c r="CI362">
        <f t="shared" si="1382"/>
        <v>61.5</v>
      </c>
      <c r="CJ362">
        <f t="shared" si="1382"/>
        <v>62.5</v>
      </c>
      <c r="CK362">
        <f t="shared" si="1382"/>
        <v>60.25</v>
      </c>
      <c r="CL362">
        <f t="shared" si="1382"/>
        <v>55</v>
      </c>
      <c r="CM362">
        <f t="shared" si="1382"/>
        <v>47.5</v>
      </c>
      <c r="CN362">
        <f t="shared" si="1382"/>
        <v>42.25</v>
      </c>
      <c r="CP362">
        <f t="shared" ref="CP362:CW362" si="1383">C364</f>
        <v>55.75</v>
      </c>
      <c r="CQ362">
        <f t="shared" si="1383"/>
        <v>58.25</v>
      </c>
      <c r="CR362">
        <f t="shared" si="1383"/>
        <v>54.75</v>
      </c>
      <c r="CS362">
        <f t="shared" si="1383"/>
        <v>53.25</v>
      </c>
      <c r="CT362">
        <f t="shared" si="1383"/>
        <v>58.75</v>
      </c>
      <c r="CU362">
        <f t="shared" si="1383"/>
        <v>53.75</v>
      </c>
      <c r="CV362">
        <f t="shared" si="1383"/>
        <v>47</v>
      </c>
      <c r="CW362">
        <f t="shared" si="1383"/>
        <v>41.5</v>
      </c>
      <c r="CY362">
        <f t="shared" ref="CY362:DF362" si="1384">C367</f>
        <v>59.25</v>
      </c>
      <c r="CZ362">
        <f t="shared" si="1384"/>
        <v>62.75</v>
      </c>
      <c r="DA362">
        <f t="shared" si="1384"/>
        <v>61.5</v>
      </c>
      <c r="DB362">
        <f t="shared" si="1384"/>
        <v>57.25</v>
      </c>
      <c r="DC362">
        <f t="shared" si="1384"/>
        <v>60.25</v>
      </c>
      <c r="DD362">
        <f t="shared" si="1384"/>
        <v>55.25</v>
      </c>
      <c r="DE362">
        <f t="shared" si="1384"/>
        <v>48.5</v>
      </c>
      <c r="DF362">
        <f t="shared" si="1384"/>
        <v>43.25</v>
      </c>
      <c r="DH362">
        <f t="shared" ref="DH362:DO362" si="1385">C370</f>
        <v>54.25</v>
      </c>
      <c r="DI362">
        <f t="shared" si="1385"/>
        <v>58.25</v>
      </c>
      <c r="DJ362">
        <f t="shared" si="1385"/>
        <v>54.5</v>
      </c>
      <c r="DK362">
        <f t="shared" si="1385"/>
        <v>54</v>
      </c>
      <c r="DL362">
        <f t="shared" si="1385"/>
        <v>55</v>
      </c>
      <c r="DM362">
        <f t="shared" si="1385"/>
        <v>49.75</v>
      </c>
      <c r="DN362">
        <f t="shared" si="1385"/>
        <v>41.75</v>
      </c>
      <c r="DO362">
        <f t="shared" si="1385"/>
        <v>36.5</v>
      </c>
    </row>
    <row r="363" spans="1:119" x14ac:dyDescent="0.55000000000000004">
      <c r="A363">
        <v>581594</v>
      </c>
      <c r="B363">
        <v>2.2000000000000002</v>
      </c>
      <c r="C363">
        <v>54</v>
      </c>
      <c r="D363">
        <v>59</v>
      </c>
      <c r="E363">
        <v>61.5</v>
      </c>
      <c r="F363">
        <v>62.5</v>
      </c>
      <c r="G363">
        <v>60.25</v>
      </c>
      <c r="H363">
        <v>55</v>
      </c>
      <c r="I363">
        <v>47.5</v>
      </c>
      <c r="J363">
        <v>42.25</v>
      </c>
      <c r="K363">
        <v>54.75</v>
      </c>
      <c r="L363">
        <v>58.5</v>
      </c>
      <c r="M363">
        <v>65</v>
      </c>
      <c r="N363">
        <v>65.5</v>
      </c>
      <c r="O363">
        <v>63</v>
      </c>
      <c r="P363">
        <v>61.5</v>
      </c>
      <c r="Q363">
        <v>54</v>
      </c>
      <c r="R363">
        <v>44</v>
      </c>
      <c r="S363">
        <v>58.25</v>
      </c>
      <c r="T363">
        <v>57.25</v>
      </c>
      <c r="U363">
        <v>69.5</v>
      </c>
      <c r="V363">
        <v>71.25</v>
      </c>
      <c r="W363">
        <v>67.75</v>
      </c>
      <c r="X363">
        <v>64</v>
      </c>
      <c r="Y363">
        <v>59</v>
      </c>
      <c r="Z363">
        <v>49</v>
      </c>
      <c r="AA363">
        <v>53.75</v>
      </c>
      <c r="AB363">
        <v>46.75</v>
      </c>
      <c r="AC363">
        <v>60.75</v>
      </c>
      <c r="AD363">
        <v>70.75</v>
      </c>
      <c r="AE363">
        <v>69.75</v>
      </c>
      <c r="AF363">
        <v>65</v>
      </c>
      <c r="AG363">
        <v>61.25</v>
      </c>
      <c r="AH363">
        <v>50.5</v>
      </c>
      <c r="AI363">
        <v>49.25</v>
      </c>
      <c r="AJ363">
        <v>46.75</v>
      </c>
      <c r="AK363">
        <v>51.75</v>
      </c>
      <c r="AL363">
        <v>66</v>
      </c>
      <c r="AM363">
        <v>69.75</v>
      </c>
      <c r="AN363">
        <v>64.5</v>
      </c>
      <c r="AO363">
        <v>61.5</v>
      </c>
      <c r="AP363">
        <v>51</v>
      </c>
      <c r="AQ363">
        <v>57</v>
      </c>
      <c r="AR363">
        <v>57.75</v>
      </c>
      <c r="AS363">
        <v>65.5</v>
      </c>
      <c r="AT363">
        <v>59.75</v>
      </c>
      <c r="AU363">
        <v>59.75</v>
      </c>
      <c r="AV363">
        <v>57.5</v>
      </c>
      <c r="AW363">
        <v>58.25</v>
      </c>
      <c r="AX363">
        <v>48.5</v>
      </c>
      <c r="AY363">
        <v>62</v>
      </c>
      <c r="AZ363">
        <v>64.75</v>
      </c>
      <c r="BA363">
        <v>68.5</v>
      </c>
      <c r="BB363">
        <v>66.25</v>
      </c>
      <c r="BC363">
        <v>61.5</v>
      </c>
      <c r="BD363">
        <v>60.75</v>
      </c>
      <c r="BE363">
        <v>52.75</v>
      </c>
      <c r="BF363">
        <v>43.25</v>
      </c>
      <c r="BG363">
        <v>57</v>
      </c>
      <c r="BH363">
        <v>61</v>
      </c>
      <c r="BI363">
        <v>63.75</v>
      </c>
      <c r="BJ363">
        <v>64</v>
      </c>
      <c r="BK363">
        <v>60.5</v>
      </c>
      <c r="BL363">
        <v>53.75</v>
      </c>
      <c r="BM363">
        <v>45</v>
      </c>
      <c r="BN363">
        <v>40.5</v>
      </c>
      <c r="BO363" s="3">
        <f t="shared" si="1233"/>
        <v>0</v>
      </c>
      <c r="BP363">
        <f t="shared" si="1234"/>
        <v>0</v>
      </c>
      <c r="BQ363">
        <f t="shared" si="1235"/>
        <v>0</v>
      </c>
      <c r="BR363">
        <f t="shared" si="1236"/>
        <v>0</v>
      </c>
      <c r="BS363">
        <f t="shared" si="1237"/>
        <v>0</v>
      </c>
      <c r="BT363">
        <f t="shared" si="1238"/>
        <v>0</v>
      </c>
      <c r="BU363">
        <f t="shared" si="1239"/>
        <v>0</v>
      </c>
      <c r="BV363">
        <f t="shared" si="1240"/>
        <v>0</v>
      </c>
      <c r="BW363">
        <f t="shared" si="1241"/>
        <v>0</v>
      </c>
      <c r="BX363">
        <f t="shared" si="1242"/>
        <v>0</v>
      </c>
      <c r="BY363">
        <f t="shared" si="1243"/>
        <v>0</v>
      </c>
      <c r="BZ363">
        <f t="shared" si="1244"/>
        <v>0</v>
      </c>
      <c r="CA363">
        <f t="shared" si="1245"/>
        <v>0</v>
      </c>
      <c r="CB363">
        <f t="shared" si="1246"/>
        <v>0</v>
      </c>
      <c r="CC363">
        <f t="shared" si="1247"/>
        <v>0</v>
      </c>
      <c r="CD363">
        <f t="shared" si="1248"/>
        <v>0</v>
      </c>
      <c r="CE363" t="str">
        <f t="shared" si="1249"/>
        <v>Raw</v>
      </c>
      <c r="CG363">
        <f t="shared" ref="CG363:CN426" si="1386">K363</f>
        <v>54.75</v>
      </c>
      <c r="CH363">
        <f t="shared" si="1386"/>
        <v>58.5</v>
      </c>
      <c r="CI363">
        <f t="shared" si="1386"/>
        <v>65</v>
      </c>
      <c r="CJ363">
        <f t="shared" si="1386"/>
        <v>65.5</v>
      </c>
      <c r="CK363">
        <f t="shared" si="1386"/>
        <v>63</v>
      </c>
      <c r="CL363">
        <f t="shared" si="1386"/>
        <v>61.5</v>
      </c>
      <c r="CM363">
        <f t="shared" si="1386"/>
        <v>54</v>
      </c>
      <c r="CN363">
        <f t="shared" si="1386"/>
        <v>44</v>
      </c>
      <c r="CP363">
        <f t="shared" ref="CP363:CW426" si="1387">K364</f>
        <v>59.5</v>
      </c>
      <c r="CQ363">
        <f t="shared" si="1387"/>
        <v>61.25</v>
      </c>
      <c r="CR363">
        <f t="shared" si="1387"/>
        <v>58.5</v>
      </c>
      <c r="CS363">
        <f t="shared" si="1387"/>
        <v>56.25</v>
      </c>
      <c r="CT363">
        <f t="shared" si="1387"/>
        <v>61</v>
      </c>
      <c r="CU363">
        <f t="shared" si="1387"/>
        <v>60.5</v>
      </c>
      <c r="CV363">
        <f t="shared" si="1387"/>
        <v>53</v>
      </c>
      <c r="CW363">
        <f t="shared" si="1387"/>
        <v>44</v>
      </c>
      <c r="CY363">
        <f t="shared" ref="CY363:DF363" si="1388">K367</f>
        <v>65.25</v>
      </c>
      <c r="CZ363">
        <f t="shared" si="1388"/>
        <v>67</v>
      </c>
      <c r="DA363">
        <f t="shared" si="1388"/>
        <v>60.5</v>
      </c>
      <c r="DB363">
        <f t="shared" si="1388"/>
        <v>55.75</v>
      </c>
      <c r="DC363">
        <f t="shared" si="1388"/>
        <v>61.5</v>
      </c>
      <c r="DD363">
        <f t="shared" si="1388"/>
        <v>61.75</v>
      </c>
      <c r="DE363">
        <f t="shared" si="1388"/>
        <v>55</v>
      </c>
      <c r="DF363">
        <f t="shared" si="1388"/>
        <v>45.75</v>
      </c>
      <c r="DH363">
        <f t="shared" ref="DH363:DO363" si="1389">K370</f>
        <v>59.75</v>
      </c>
      <c r="DI363">
        <f t="shared" si="1389"/>
        <v>60.75</v>
      </c>
      <c r="DJ363">
        <f t="shared" si="1389"/>
        <v>52</v>
      </c>
      <c r="DK363">
        <f t="shared" si="1389"/>
        <v>50.25</v>
      </c>
      <c r="DL363">
        <f t="shared" si="1389"/>
        <v>56.25</v>
      </c>
      <c r="DM363">
        <f t="shared" si="1389"/>
        <v>55.5</v>
      </c>
      <c r="DN363">
        <f t="shared" si="1389"/>
        <v>48.25</v>
      </c>
      <c r="DO363">
        <f t="shared" si="1389"/>
        <v>38.75</v>
      </c>
    </row>
    <row r="364" spans="1:119" x14ac:dyDescent="0.55000000000000004">
      <c r="A364">
        <v>582208</v>
      </c>
      <c r="B364">
        <v>0.18</v>
      </c>
      <c r="C364">
        <v>55.75</v>
      </c>
      <c r="D364">
        <v>58.25</v>
      </c>
      <c r="E364">
        <v>54.75</v>
      </c>
      <c r="F364">
        <v>53.25</v>
      </c>
      <c r="G364">
        <v>58.75</v>
      </c>
      <c r="H364">
        <v>53.75</v>
      </c>
      <c r="I364">
        <v>47</v>
      </c>
      <c r="J364">
        <v>41.5</v>
      </c>
      <c r="K364">
        <v>59.5</v>
      </c>
      <c r="L364">
        <v>61.25</v>
      </c>
      <c r="M364">
        <v>58.5</v>
      </c>
      <c r="N364">
        <v>56.25</v>
      </c>
      <c r="O364">
        <v>61</v>
      </c>
      <c r="P364">
        <v>60.5</v>
      </c>
      <c r="Q364">
        <v>53</v>
      </c>
      <c r="R364">
        <v>44</v>
      </c>
      <c r="S364">
        <v>58.5</v>
      </c>
      <c r="T364">
        <v>61.5</v>
      </c>
      <c r="U364">
        <v>60.5</v>
      </c>
      <c r="V364">
        <v>62.5</v>
      </c>
      <c r="W364">
        <v>65.25</v>
      </c>
      <c r="X364">
        <v>62.5</v>
      </c>
      <c r="Y364">
        <v>58</v>
      </c>
      <c r="Z364">
        <v>48.25</v>
      </c>
      <c r="AA364">
        <v>48</v>
      </c>
      <c r="AB364">
        <v>50</v>
      </c>
      <c r="AC364">
        <v>58</v>
      </c>
      <c r="AD364">
        <v>69.25</v>
      </c>
      <c r="AE364">
        <v>68.5</v>
      </c>
      <c r="AF364">
        <v>63.25</v>
      </c>
      <c r="AG364">
        <v>60.25</v>
      </c>
      <c r="AH364">
        <v>50.5</v>
      </c>
      <c r="AI364">
        <v>47.25</v>
      </c>
      <c r="AJ364">
        <v>45</v>
      </c>
      <c r="AK364">
        <v>56.25</v>
      </c>
      <c r="AL364">
        <v>64.25</v>
      </c>
      <c r="AM364">
        <v>63.25</v>
      </c>
      <c r="AN364">
        <v>61.75</v>
      </c>
      <c r="AO364">
        <v>60</v>
      </c>
      <c r="AP364">
        <v>49.5</v>
      </c>
      <c r="AQ364">
        <v>56.5</v>
      </c>
      <c r="AR364">
        <v>51.5</v>
      </c>
      <c r="AS364">
        <v>61.5</v>
      </c>
      <c r="AT364">
        <v>61.5</v>
      </c>
      <c r="AU364">
        <v>57.25</v>
      </c>
      <c r="AV364">
        <v>59</v>
      </c>
      <c r="AW364">
        <v>58.25</v>
      </c>
      <c r="AX364">
        <v>47.5</v>
      </c>
      <c r="AY364">
        <v>59</v>
      </c>
      <c r="AZ364">
        <v>60.75</v>
      </c>
      <c r="BA364">
        <v>67.5</v>
      </c>
      <c r="BB364">
        <v>65.75</v>
      </c>
      <c r="BC364">
        <v>62.75</v>
      </c>
      <c r="BD364">
        <v>60.5</v>
      </c>
      <c r="BE364">
        <v>52.5</v>
      </c>
      <c r="BF364">
        <v>42.75</v>
      </c>
      <c r="BG364">
        <v>55.75</v>
      </c>
      <c r="BH364">
        <v>61.25</v>
      </c>
      <c r="BI364">
        <v>63.75</v>
      </c>
      <c r="BJ364">
        <v>63</v>
      </c>
      <c r="BK364">
        <v>60.25</v>
      </c>
      <c r="BL364">
        <v>53.75</v>
      </c>
      <c r="BM364">
        <v>44.5</v>
      </c>
      <c r="BN364">
        <v>39.5</v>
      </c>
      <c r="BO364" s="3">
        <f t="shared" si="1233"/>
        <v>0</v>
      </c>
      <c r="BP364">
        <f t="shared" si="1234"/>
        <v>0</v>
      </c>
      <c r="BQ364">
        <f t="shared" si="1235"/>
        <v>0</v>
      </c>
      <c r="BR364">
        <f t="shared" si="1236"/>
        <v>0</v>
      </c>
      <c r="BS364">
        <f t="shared" si="1237"/>
        <v>0</v>
      </c>
      <c r="BT364">
        <f t="shared" si="1238"/>
        <v>0</v>
      </c>
      <c r="BU364">
        <f t="shared" si="1239"/>
        <v>0</v>
      </c>
      <c r="BV364">
        <f t="shared" si="1240"/>
        <v>0</v>
      </c>
      <c r="BW364">
        <f t="shared" si="1241"/>
        <v>0</v>
      </c>
      <c r="BX364">
        <f t="shared" si="1242"/>
        <v>0</v>
      </c>
      <c r="BY364">
        <f t="shared" si="1243"/>
        <v>0</v>
      </c>
      <c r="BZ364">
        <f t="shared" si="1244"/>
        <v>0</v>
      </c>
      <c r="CA364">
        <f t="shared" si="1245"/>
        <v>0</v>
      </c>
      <c r="CB364">
        <f t="shared" si="1246"/>
        <v>0</v>
      </c>
      <c r="CC364">
        <f t="shared" si="1247"/>
        <v>0</v>
      </c>
      <c r="CD364">
        <f t="shared" si="1248"/>
        <v>0</v>
      </c>
      <c r="CE364" t="str">
        <f t="shared" si="1249"/>
        <v>Raw</v>
      </c>
      <c r="CG364">
        <f t="shared" ref="CG364:CN427" si="1390">S363</f>
        <v>58.25</v>
      </c>
      <c r="CH364">
        <f t="shared" si="1390"/>
        <v>57.25</v>
      </c>
      <c r="CI364">
        <f t="shared" si="1390"/>
        <v>69.5</v>
      </c>
      <c r="CJ364">
        <f t="shared" si="1390"/>
        <v>71.25</v>
      </c>
      <c r="CK364">
        <f t="shared" si="1390"/>
        <v>67.75</v>
      </c>
      <c r="CL364">
        <f t="shared" si="1390"/>
        <v>64</v>
      </c>
      <c r="CM364">
        <f t="shared" si="1390"/>
        <v>59</v>
      </c>
      <c r="CN364">
        <f t="shared" si="1390"/>
        <v>49</v>
      </c>
      <c r="CP364">
        <f t="shared" ref="CP364:CW427" si="1391">S364</f>
        <v>58.5</v>
      </c>
      <c r="CQ364">
        <f t="shared" si="1391"/>
        <v>61.5</v>
      </c>
      <c r="CR364">
        <f t="shared" si="1391"/>
        <v>60.5</v>
      </c>
      <c r="CS364">
        <f t="shared" si="1391"/>
        <v>62.5</v>
      </c>
      <c r="CT364">
        <f t="shared" si="1391"/>
        <v>65.25</v>
      </c>
      <c r="CU364">
        <f t="shared" si="1391"/>
        <v>62.5</v>
      </c>
      <c r="CV364">
        <f t="shared" si="1391"/>
        <v>58</v>
      </c>
      <c r="CW364">
        <f t="shared" si="1391"/>
        <v>48.25</v>
      </c>
      <c r="CY364">
        <f t="shared" ref="CY364:DF364" si="1392">S367</f>
        <v>66.25</v>
      </c>
      <c r="CZ364">
        <f t="shared" si="1392"/>
        <v>66.25</v>
      </c>
      <c r="DA364">
        <f t="shared" si="1392"/>
        <v>66.75</v>
      </c>
      <c r="DB364">
        <f t="shared" si="1392"/>
        <v>59.25</v>
      </c>
      <c r="DC364">
        <f t="shared" si="1392"/>
        <v>62.5</v>
      </c>
      <c r="DD364">
        <f t="shared" si="1392"/>
        <v>61.75</v>
      </c>
      <c r="DE364">
        <f t="shared" si="1392"/>
        <v>60</v>
      </c>
      <c r="DF364">
        <f t="shared" si="1392"/>
        <v>50.5</v>
      </c>
      <c r="DH364">
        <f t="shared" ref="DH364:DO364" si="1393">S370</f>
        <v>59.75</v>
      </c>
      <c r="DI364">
        <f t="shared" si="1393"/>
        <v>57.5</v>
      </c>
      <c r="DJ364">
        <f t="shared" si="1393"/>
        <v>56.5</v>
      </c>
      <c r="DK364">
        <f t="shared" si="1393"/>
        <v>52.75</v>
      </c>
      <c r="DL364">
        <f t="shared" si="1393"/>
        <v>57.25</v>
      </c>
      <c r="DM364">
        <f t="shared" si="1393"/>
        <v>56.5</v>
      </c>
      <c r="DN364">
        <f t="shared" si="1393"/>
        <v>53.25</v>
      </c>
      <c r="DO364">
        <f t="shared" si="1393"/>
        <v>43.5</v>
      </c>
    </row>
    <row r="365" spans="1:119" x14ac:dyDescent="0.55000000000000004">
      <c r="A365">
        <v>582822</v>
      </c>
      <c r="B365">
        <v>0.14000000000000001</v>
      </c>
      <c r="C365">
        <v>54.5</v>
      </c>
      <c r="D365">
        <v>57.25</v>
      </c>
      <c r="E365">
        <v>59.25</v>
      </c>
      <c r="F365">
        <v>59.75</v>
      </c>
      <c r="G365">
        <v>58.75</v>
      </c>
      <c r="H365">
        <v>53.25</v>
      </c>
      <c r="I365">
        <v>46</v>
      </c>
      <c r="J365">
        <v>40.5</v>
      </c>
      <c r="K365">
        <v>57.75</v>
      </c>
      <c r="L365">
        <v>58</v>
      </c>
      <c r="M365">
        <v>59</v>
      </c>
      <c r="N365">
        <v>61.5</v>
      </c>
      <c r="O365">
        <v>62.25</v>
      </c>
      <c r="P365">
        <v>59.75</v>
      </c>
      <c r="Q365">
        <v>52.5</v>
      </c>
      <c r="R365">
        <v>42.75</v>
      </c>
      <c r="S365">
        <v>59.25</v>
      </c>
      <c r="T365">
        <v>54</v>
      </c>
      <c r="U365">
        <v>57.75</v>
      </c>
      <c r="V365">
        <v>64.75</v>
      </c>
      <c r="W365">
        <v>64.75</v>
      </c>
      <c r="X365">
        <v>62</v>
      </c>
      <c r="Y365">
        <v>57.5</v>
      </c>
      <c r="Z365">
        <v>47.5</v>
      </c>
      <c r="AA365">
        <v>51.25</v>
      </c>
      <c r="AB365">
        <v>45.5</v>
      </c>
      <c r="AC365">
        <v>58.75</v>
      </c>
      <c r="AD365">
        <v>68.5</v>
      </c>
      <c r="AE365">
        <v>66</v>
      </c>
      <c r="AF365">
        <v>64</v>
      </c>
      <c r="AG365">
        <v>59.5</v>
      </c>
      <c r="AH365">
        <v>50.5</v>
      </c>
      <c r="AI365">
        <v>49.25</v>
      </c>
      <c r="AJ365">
        <v>46</v>
      </c>
      <c r="AK365">
        <v>53</v>
      </c>
      <c r="AL365">
        <v>68</v>
      </c>
      <c r="AM365">
        <v>68.25</v>
      </c>
      <c r="AN365">
        <v>64.5</v>
      </c>
      <c r="AO365">
        <v>59.75</v>
      </c>
      <c r="AP365">
        <v>50</v>
      </c>
      <c r="AQ365">
        <v>61.75</v>
      </c>
      <c r="AR365">
        <v>58.75</v>
      </c>
      <c r="AS365">
        <v>58.5</v>
      </c>
      <c r="AT365">
        <v>63.25</v>
      </c>
      <c r="AU365">
        <v>64</v>
      </c>
      <c r="AV365">
        <v>63.75</v>
      </c>
      <c r="AW365">
        <v>58.75</v>
      </c>
      <c r="AX365">
        <v>48.5</v>
      </c>
      <c r="AY365">
        <v>61.25</v>
      </c>
      <c r="AZ365">
        <v>60.75</v>
      </c>
      <c r="BA365">
        <v>57</v>
      </c>
      <c r="BB365">
        <v>55.5</v>
      </c>
      <c r="BC365">
        <v>59.75</v>
      </c>
      <c r="BD365">
        <v>61.75</v>
      </c>
      <c r="BE365">
        <v>53</v>
      </c>
      <c r="BF365">
        <v>42.75</v>
      </c>
      <c r="BG365">
        <v>55.25</v>
      </c>
      <c r="BH365">
        <v>58.75</v>
      </c>
      <c r="BI365">
        <v>57.75</v>
      </c>
      <c r="BJ365">
        <v>53.75</v>
      </c>
      <c r="BK365">
        <v>55.75</v>
      </c>
      <c r="BL365">
        <v>54</v>
      </c>
      <c r="BM365">
        <v>45</v>
      </c>
      <c r="BN365">
        <v>39.75</v>
      </c>
      <c r="BO365" s="3">
        <f t="shared" si="1233"/>
        <v>0</v>
      </c>
      <c r="BP365">
        <f t="shared" si="1234"/>
        <v>0</v>
      </c>
      <c r="BQ365">
        <f t="shared" si="1235"/>
        <v>0</v>
      </c>
      <c r="BR365">
        <f t="shared" si="1236"/>
        <v>0</v>
      </c>
      <c r="BS365">
        <f t="shared" si="1237"/>
        <v>0</v>
      </c>
      <c r="BT365">
        <f t="shared" si="1238"/>
        <v>0</v>
      </c>
      <c r="BU365">
        <f t="shared" si="1239"/>
        <v>0</v>
      </c>
      <c r="BV365">
        <f t="shared" si="1240"/>
        <v>0</v>
      </c>
      <c r="BW365">
        <f t="shared" si="1241"/>
        <v>0</v>
      </c>
      <c r="BX365">
        <f t="shared" si="1242"/>
        <v>0</v>
      </c>
      <c r="BY365">
        <f t="shared" si="1243"/>
        <v>0</v>
      </c>
      <c r="BZ365">
        <f t="shared" si="1244"/>
        <v>0</v>
      </c>
      <c r="CA365">
        <f t="shared" si="1245"/>
        <v>0</v>
      </c>
      <c r="CB365">
        <f t="shared" si="1246"/>
        <v>0</v>
      </c>
      <c r="CC365">
        <f t="shared" si="1247"/>
        <v>0</v>
      </c>
      <c r="CD365">
        <f t="shared" si="1248"/>
        <v>0</v>
      </c>
      <c r="CE365" t="str">
        <f t="shared" si="1249"/>
        <v>Raw</v>
      </c>
      <c r="CG365">
        <f t="shared" ref="CG365:CN365" si="1394">AA363</f>
        <v>53.75</v>
      </c>
      <c r="CH365">
        <f t="shared" si="1394"/>
        <v>46.75</v>
      </c>
      <c r="CI365">
        <f t="shared" si="1394"/>
        <v>60.75</v>
      </c>
      <c r="CJ365">
        <f t="shared" si="1394"/>
        <v>70.75</v>
      </c>
      <c r="CK365">
        <f t="shared" si="1394"/>
        <v>69.75</v>
      </c>
      <c r="CL365">
        <f t="shared" si="1394"/>
        <v>65</v>
      </c>
      <c r="CM365">
        <f t="shared" si="1394"/>
        <v>61.25</v>
      </c>
      <c r="CN365">
        <f t="shared" si="1394"/>
        <v>50.5</v>
      </c>
      <c r="CP365">
        <f t="shared" ref="CP365:CW428" si="1395">AA364</f>
        <v>48</v>
      </c>
      <c r="CQ365">
        <f t="shared" si="1395"/>
        <v>50</v>
      </c>
      <c r="CR365">
        <f t="shared" si="1395"/>
        <v>58</v>
      </c>
      <c r="CS365">
        <f t="shared" si="1395"/>
        <v>69.25</v>
      </c>
      <c r="CT365">
        <f t="shared" si="1395"/>
        <v>68.5</v>
      </c>
      <c r="CU365">
        <f t="shared" si="1395"/>
        <v>63.25</v>
      </c>
      <c r="CV365">
        <f t="shared" si="1395"/>
        <v>60.25</v>
      </c>
      <c r="CW365">
        <f t="shared" si="1395"/>
        <v>50.5</v>
      </c>
      <c r="CY365">
        <f t="shared" ref="CY365:DF365" si="1396">AA367</f>
        <v>53.5</v>
      </c>
      <c r="CZ365">
        <f t="shared" si="1396"/>
        <v>53.25</v>
      </c>
      <c r="DA365">
        <f t="shared" si="1396"/>
        <v>60.25</v>
      </c>
      <c r="DB365">
        <f t="shared" si="1396"/>
        <v>64.75</v>
      </c>
      <c r="DC365">
        <f t="shared" si="1396"/>
        <v>68.25</v>
      </c>
      <c r="DD365">
        <f t="shared" si="1396"/>
        <v>66.25</v>
      </c>
      <c r="DE365">
        <f t="shared" si="1396"/>
        <v>62.25</v>
      </c>
      <c r="DF365">
        <f t="shared" si="1396"/>
        <v>53</v>
      </c>
      <c r="DH365">
        <f t="shared" ref="DH365:DO365" si="1397">AA370</f>
        <v>46.25</v>
      </c>
      <c r="DI365">
        <f t="shared" si="1397"/>
        <v>45.25</v>
      </c>
      <c r="DJ365">
        <f t="shared" si="1397"/>
        <v>52.25</v>
      </c>
      <c r="DK365">
        <f t="shared" si="1397"/>
        <v>57.5</v>
      </c>
      <c r="DL365">
        <f t="shared" si="1397"/>
        <v>60.75</v>
      </c>
      <c r="DM365">
        <f t="shared" si="1397"/>
        <v>58.25</v>
      </c>
      <c r="DN365">
        <f t="shared" si="1397"/>
        <v>55.5</v>
      </c>
      <c r="DO365">
        <f t="shared" si="1397"/>
        <v>45.75</v>
      </c>
    </row>
    <row r="366" spans="1:119" x14ac:dyDescent="0.55000000000000004">
      <c r="A366">
        <v>583436</v>
      </c>
      <c r="B366">
        <v>0.13</v>
      </c>
      <c r="C366">
        <v>57.75</v>
      </c>
      <c r="D366">
        <v>60.75</v>
      </c>
      <c r="E366">
        <v>61.75</v>
      </c>
      <c r="F366">
        <v>61.25</v>
      </c>
      <c r="G366">
        <v>60.5</v>
      </c>
      <c r="H366">
        <v>54.5</v>
      </c>
      <c r="I366">
        <v>47.5</v>
      </c>
      <c r="J366">
        <v>42.25</v>
      </c>
      <c r="K366">
        <v>63.25</v>
      </c>
      <c r="L366">
        <v>66.75</v>
      </c>
      <c r="M366">
        <v>67.5</v>
      </c>
      <c r="N366">
        <v>66.75</v>
      </c>
      <c r="O366">
        <v>65.5</v>
      </c>
      <c r="P366">
        <v>61</v>
      </c>
      <c r="Q366">
        <v>54</v>
      </c>
      <c r="R366">
        <v>44.25</v>
      </c>
      <c r="S366">
        <v>65.5</v>
      </c>
      <c r="T366">
        <v>67.25</v>
      </c>
      <c r="U366">
        <v>70</v>
      </c>
      <c r="V366">
        <v>70.25</v>
      </c>
      <c r="W366">
        <v>68</v>
      </c>
      <c r="X366">
        <v>64</v>
      </c>
      <c r="Y366">
        <v>58.5</v>
      </c>
      <c r="Z366">
        <v>48.75</v>
      </c>
      <c r="AA366">
        <v>49.75</v>
      </c>
      <c r="AB366">
        <v>47</v>
      </c>
      <c r="AC366">
        <v>56.25</v>
      </c>
      <c r="AD366">
        <v>65.25</v>
      </c>
      <c r="AE366">
        <v>63.25</v>
      </c>
      <c r="AF366">
        <v>62.75</v>
      </c>
      <c r="AG366">
        <v>59.5</v>
      </c>
      <c r="AH366">
        <v>50.5</v>
      </c>
      <c r="AI366">
        <v>49.25</v>
      </c>
      <c r="AJ366">
        <v>47.5</v>
      </c>
      <c r="AK366">
        <v>55.5</v>
      </c>
      <c r="AL366">
        <v>59.25</v>
      </c>
      <c r="AM366">
        <v>60</v>
      </c>
      <c r="AN366">
        <v>60.5</v>
      </c>
      <c r="AO366">
        <v>60</v>
      </c>
      <c r="AP366">
        <v>50.75</v>
      </c>
      <c r="AQ366">
        <v>58.5</v>
      </c>
      <c r="AR366">
        <v>53.75</v>
      </c>
      <c r="AS366">
        <v>62</v>
      </c>
      <c r="AT366">
        <v>61</v>
      </c>
      <c r="AU366">
        <v>60.75</v>
      </c>
      <c r="AV366">
        <v>60.25</v>
      </c>
      <c r="AW366">
        <v>58.25</v>
      </c>
      <c r="AX366">
        <v>49.25</v>
      </c>
      <c r="AY366">
        <v>63.5</v>
      </c>
      <c r="AZ366">
        <v>67</v>
      </c>
      <c r="BA366">
        <v>69</v>
      </c>
      <c r="BB366">
        <v>68.25</v>
      </c>
      <c r="BC366">
        <v>64.25</v>
      </c>
      <c r="BD366">
        <v>61</v>
      </c>
      <c r="BE366">
        <v>53.25</v>
      </c>
      <c r="BF366">
        <v>44.75</v>
      </c>
      <c r="BG366">
        <v>57.75</v>
      </c>
      <c r="BH366">
        <v>61.5</v>
      </c>
      <c r="BI366">
        <v>64.5</v>
      </c>
      <c r="BJ366">
        <v>64</v>
      </c>
      <c r="BK366">
        <v>61.5</v>
      </c>
      <c r="BL366">
        <v>55</v>
      </c>
      <c r="BM366">
        <v>46.25</v>
      </c>
      <c r="BN366">
        <v>41.25</v>
      </c>
      <c r="BO366" s="3">
        <f t="shared" si="1233"/>
        <v>0</v>
      </c>
      <c r="BP366">
        <f t="shared" si="1234"/>
        <v>0</v>
      </c>
      <c r="BQ366">
        <f t="shared" si="1235"/>
        <v>0</v>
      </c>
      <c r="BR366">
        <f t="shared" si="1236"/>
        <v>0</v>
      </c>
      <c r="BS366">
        <f t="shared" si="1237"/>
        <v>0</v>
      </c>
      <c r="BT366">
        <f t="shared" si="1238"/>
        <v>0</v>
      </c>
      <c r="BU366">
        <f t="shared" si="1239"/>
        <v>0</v>
      </c>
      <c r="BV366">
        <f t="shared" si="1240"/>
        <v>0</v>
      </c>
      <c r="BW366">
        <f t="shared" si="1241"/>
        <v>0</v>
      </c>
      <c r="BX366">
        <f t="shared" si="1242"/>
        <v>0</v>
      </c>
      <c r="BY366">
        <f t="shared" si="1243"/>
        <v>0</v>
      </c>
      <c r="BZ366">
        <f t="shared" si="1244"/>
        <v>0</v>
      </c>
      <c r="CA366">
        <f t="shared" si="1245"/>
        <v>0</v>
      </c>
      <c r="CB366">
        <f t="shared" si="1246"/>
        <v>0</v>
      </c>
      <c r="CC366">
        <f t="shared" si="1247"/>
        <v>0</v>
      </c>
      <c r="CD366">
        <f t="shared" si="1248"/>
        <v>0</v>
      </c>
      <c r="CE366" t="str">
        <f t="shared" si="1249"/>
        <v>Raw</v>
      </c>
      <c r="CG366">
        <f t="shared" ref="CG366:CN366" si="1398">AI363</f>
        <v>49.25</v>
      </c>
      <c r="CH366">
        <f t="shared" si="1398"/>
        <v>46.75</v>
      </c>
      <c r="CI366">
        <f t="shared" si="1398"/>
        <v>51.75</v>
      </c>
      <c r="CJ366">
        <f t="shared" si="1398"/>
        <v>66</v>
      </c>
      <c r="CK366">
        <f t="shared" si="1398"/>
        <v>69.75</v>
      </c>
      <c r="CL366">
        <f t="shared" si="1398"/>
        <v>64.5</v>
      </c>
      <c r="CM366">
        <f t="shared" si="1398"/>
        <v>61.5</v>
      </c>
      <c r="CN366">
        <f t="shared" si="1398"/>
        <v>51</v>
      </c>
      <c r="CP366">
        <f t="shared" ref="CP366:CW366" si="1399">AI364</f>
        <v>47.25</v>
      </c>
      <c r="CQ366">
        <f t="shared" si="1399"/>
        <v>45</v>
      </c>
      <c r="CR366">
        <f t="shared" si="1399"/>
        <v>56.25</v>
      </c>
      <c r="CS366">
        <f t="shared" si="1399"/>
        <v>64.25</v>
      </c>
      <c r="CT366">
        <f t="shared" si="1399"/>
        <v>63.25</v>
      </c>
      <c r="CU366">
        <f t="shared" si="1399"/>
        <v>61.75</v>
      </c>
      <c r="CV366">
        <f t="shared" si="1399"/>
        <v>60</v>
      </c>
      <c r="CW366">
        <f t="shared" si="1399"/>
        <v>49.5</v>
      </c>
      <c r="CY366">
        <f t="shared" ref="CY366:DF429" si="1400">AI367</f>
        <v>51.75</v>
      </c>
      <c r="CZ366">
        <f t="shared" si="1400"/>
        <v>48.5</v>
      </c>
      <c r="DA366">
        <f t="shared" si="1400"/>
        <v>60.75</v>
      </c>
      <c r="DB366">
        <f t="shared" si="1400"/>
        <v>71.5</v>
      </c>
      <c r="DC366">
        <f t="shared" si="1400"/>
        <v>71.25</v>
      </c>
      <c r="DD366">
        <f t="shared" si="1400"/>
        <v>67</v>
      </c>
      <c r="DE366">
        <f t="shared" si="1400"/>
        <v>63.25</v>
      </c>
      <c r="DF366">
        <f t="shared" si="1400"/>
        <v>53.25</v>
      </c>
      <c r="DH366">
        <f t="shared" ref="DH366:DO366" si="1401">AI370</f>
        <v>45</v>
      </c>
      <c r="DI366">
        <f t="shared" si="1401"/>
        <v>41.25</v>
      </c>
      <c r="DJ366">
        <f t="shared" si="1401"/>
        <v>53.75</v>
      </c>
      <c r="DK366">
        <f t="shared" si="1401"/>
        <v>65.25</v>
      </c>
      <c r="DL366">
        <f t="shared" si="1401"/>
        <v>62.25</v>
      </c>
      <c r="DM366">
        <f t="shared" si="1401"/>
        <v>59</v>
      </c>
      <c r="DN366">
        <f t="shared" si="1401"/>
        <v>55.25</v>
      </c>
      <c r="DO366">
        <f t="shared" si="1401"/>
        <v>46.25</v>
      </c>
    </row>
    <row r="367" spans="1:119" x14ac:dyDescent="0.55000000000000004">
      <c r="A367">
        <v>584050</v>
      </c>
      <c r="B367">
        <v>0.17</v>
      </c>
      <c r="C367">
        <v>59.25</v>
      </c>
      <c r="D367">
        <v>62.75</v>
      </c>
      <c r="E367">
        <v>61.5</v>
      </c>
      <c r="F367">
        <v>57.25</v>
      </c>
      <c r="G367">
        <v>60.25</v>
      </c>
      <c r="H367">
        <v>55.25</v>
      </c>
      <c r="I367">
        <v>48.5</v>
      </c>
      <c r="J367">
        <v>43.25</v>
      </c>
      <c r="K367">
        <v>65.25</v>
      </c>
      <c r="L367">
        <v>67</v>
      </c>
      <c r="M367">
        <v>60.5</v>
      </c>
      <c r="N367">
        <v>55.75</v>
      </c>
      <c r="O367">
        <v>61.5</v>
      </c>
      <c r="P367">
        <v>61.75</v>
      </c>
      <c r="Q367">
        <v>55</v>
      </c>
      <c r="R367">
        <v>45.75</v>
      </c>
      <c r="S367">
        <v>66.25</v>
      </c>
      <c r="T367">
        <v>66.25</v>
      </c>
      <c r="U367">
        <v>66.75</v>
      </c>
      <c r="V367">
        <v>59.25</v>
      </c>
      <c r="W367">
        <v>62.5</v>
      </c>
      <c r="X367">
        <v>61.75</v>
      </c>
      <c r="Y367">
        <v>60</v>
      </c>
      <c r="Z367">
        <v>50.5</v>
      </c>
      <c r="AA367">
        <v>53.5</v>
      </c>
      <c r="AB367">
        <v>53.25</v>
      </c>
      <c r="AC367">
        <v>60.25</v>
      </c>
      <c r="AD367">
        <v>64.75</v>
      </c>
      <c r="AE367">
        <v>68.25</v>
      </c>
      <c r="AF367">
        <v>66.25</v>
      </c>
      <c r="AG367">
        <v>62.25</v>
      </c>
      <c r="AH367">
        <v>53</v>
      </c>
      <c r="AI367">
        <v>51.75</v>
      </c>
      <c r="AJ367">
        <v>48.5</v>
      </c>
      <c r="AK367">
        <v>60.75</v>
      </c>
      <c r="AL367">
        <v>71.5</v>
      </c>
      <c r="AM367">
        <v>71.25</v>
      </c>
      <c r="AN367">
        <v>67</v>
      </c>
      <c r="AO367">
        <v>63.25</v>
      </c>
      <c r="AP367">
        <v>53.25</v>
      </c>
      <c r="AQ367">
        <v>58</v>
      </c>
      <c r="AR367">
        <v>55.75</v>
      </c>
      <c r="AS367">
        <v>72.5</v>
      </c>
      <c r="AT367">
        <v>73</v>
      </c>
      <c r="AU367">
        <v>71.25</v>
      </c>
      <c r="AV367">
        <v>67</v>
      </c>
      <c r="AW367">
        <v>61.25</v>
      </c>
      <c r="AX367">
        <v>51.75</v>
      </c>
      <c r="AY367">
        <v>62.5</v>
      </c>
      <c r="AZ367">
        <v>70</v>
      </c>
      <c r="BA367">
        <v>73.25</v>
      </c>
      <c r="BB367">
        <v>73</v>
      </c>
      <c r="BC367">
        <v>69.25</v>
      </c>
      <c r="BD367">
        <v>64</v>
      </c>
      <c r="BE367">
        <v>56.5</v>
      </c>
      <c r="BF367">
        <v>46.5</v>
      </c>
      <c r="BG367">
        <v>59.75</v>
      </c>
      <c r="BH367">
        <v>65.5</v>
      </c>
      <c r="BI367">
        <v>67.25</v>
      </c>
      <c r="BJ367">
        <v>66.75</v>
      </c>
      <c r="BK367">
        <v>63.75</v>
      </c>
      <c r="BL367">
        <v>57</v>
      </c>
      <c r="BM367">
        <v>48.25</v>
      </c>
      <c r="BN367">
        <v>43.25</v>
      </c>
      <c r="BO367" s="3">
        <f t="shared" si="1233"/>
        <v>0</v>
      </c>
      <c r="BP367">
        <f t="shared" si="1234"/>
        <v>0</v>
      </c>
      <c r="BQ367">
        <f t="shared" si="1235"/>
        <v>0</v>
      </c>
      <c r="BR367">
        <f t="shared" si="1236"/>
        <v>0</v>
      </c>
      <c r="BS367">
        <f t="shared" si="1237"/>
        <v>0</v>
      </c>
      <c r="BT367">
        <f t="shared" si="1238"/>
        <v>0</v>
      </c>
      <c r="BU367">
        <f t="shared" si="1239"/>
        <v>0</v>
      </c>
      <c r="BV367">
        <f t="shared" si="1240"/>
        <v>0</v>
      </c>
      <c r="BW367">
        <f t="shared" si="1241"/>
        <v>0</v>
      </c>
      <c r="BX367">
        <f t="shared" si="1242"/>
        <v>0</v>
      </c>
      <c r="BY367">
        <f t="shared" si="1243"/>
        <v>1</v>
      </c>
      <c r="BZ367">
        <f t="shared" si="1244"/>
        <v>0</v>
      </c>
      <c r="CA367">
        <f t="shared" si="1245"/>
        <v>0</v>
      </c>
      <c r="CB367">
        <f t="shared" si="1246"/>
        <v>0</v>
      </c>
      <c r="CC367">
        <f t="shared" si="1247"/>
        <v>0</v>
      </c>
      <c r="CD367">
        <f t="shared" si="1248"/>
        <v>0</v>
      </c>
      <c r="CE367" t="str">
        <f t="shared" si="1249"/>
        <v>Raw</v>
      </c>
      <c r="CG367">
        <f t="shared" ref="CG367:CN367" si="1402">AQ363</f>
        <v>57</v>
      </c>
      <c r="CH367">
        <f t="shared" si="1402"/>
        <v>57.75</v>
      </c>
      <c r="CI367">
        <f t="shared" si="1402"/>
        <v>65.5</v>
      </c>
      <c r="CJ367">
        <f t="shared" si="1402"/>
        <v>59.75</v>
      </c>
      <c r="CK367">
        <f t="shared" si="1402"/>
        <v>59.75</v>
      </c>
      <c r="CL367">
        <f t="shared" si="1402"/>
        <v>57.5</v>
      </c>
      <c r="CM367">
        <f t="shared" si="1402"/>
        <v>58.25</v>
      </c>
      <c r="CN367">
        <f t="shared" si="1402"/>
        <v>48.5</v>
      </c>
      <c r="CP367">
        <f t="shared" ref="CP367:CW367" si="1403">AQ364</f>
        <v>56.5</v>
      </c>
      <c r="CQ367">
        <f t="shared" si="1403"/>
        <v>51.5</v>
      </c>
      <c r="CR367">
        <f t="shared" si="1403"/>
        <v>61.5</v>
      </c>
      <c r="CS367">
        <f t="shared" si="1403"/>
        <v>61.5</v>
      </c>
      <c r="CT367">
        <f t="shared" si="1403"/>
        <v>57.25</v>
      </c>
      <c r="CU367">
        <f t="shared" si="1403"/>
        <v>59</v>
      </c>
      <c r="CV367">
        <f t="shared" si="1403"/>
        <v>58.25</v>
      </c>
      <c r="CW367">
        <f t="shared" si="1403"/>
        <v>47.5</v>
      </c>
      <c r="CY367">
        <f t="shared" ref="CY367:DF430" si="1404">AQ367</f>
        <v>58</v>
      </c>
      <c r="CZ367">
        <f t="shared" si="1404"/>
        <v>55.75</v>
      </c>
      <c r="DA367">
        <f t="shared" si="1404"/>
        <v>72.5</v>
      </c>
      <c r="DB367">
        <f t="shared" si="1404"/>
        <v>73</v>
      </c>
      <c r="DC367">
        <f t="shared" si="1404"/>
        <v>71.25</v>
      </c>
      <c r="DD367">
        <f t="shared" si="1404"/>
        <v>67</v>
      </c>
      <c r="DE367">
        <f t="shared" si="1404"/>
        <v>61.25</v>
      </c>
      <c r="DF367">
        <f t="shared" si="1404"/>
        <v>51.75</v>
      </c>
      <c r="DH367">
        <f t="shared" ref="DH367:DO367" si="1405">AQ370</f>
        <v>51.25</v>
      </c>
      <c r="DI367">
        <f t="shared" si="1405"/>
        <v>47.5</v>
      </c>
      <c r="DJ367">
        <f t="shared" si="1405"/>
        <v>63.5</v>
      </c>
      <c r="DK367">
        <f t="shared" si="1405"/>
        <v>64.75</v>
      </c>
      <c r="DL367">
        <f t="shared" si="1405"/>
        <v>61.5</v>
      </c>
      <c r="DM367">
        <f t="shared" si="1405"/>
        <v>59</v>
      </c>
      <c r="DN367">
        <f t="shared" si="1405"/>
        <v>54.25</v>
      </c>
      <c r="DO367">
        <f t="shared" si="1405"/>
        <v>45</v>
      </c>
    </row>
    <row r="368" spans="1:119" x14ac:dyDescent="0.55000000000000004">
      <c r="A368">
        <v>584665</v>
      </c>
      <c r="B368">
        <v>0.17</v>
      </c>
      <c r="C368">
        <v>56.5</v>
      </c>
      <c r="D368">
        <v>58.75</v>
      </c>
      <c r="E368">
        <v>60</v>
      </c>
      <c r="F368">
        <v>61</v>
      </c>
      <c r="G368">
        <v>59</v>
      </c>
      <c r="H368">
        <v>54</v>
      </c>
      <c r="I368">
        <v>47</v>
      </c>
      <c r="J368">
        <v>41.75</v>
      </c>
      <c r="K368">
        <v>60</v>
      </c>
      <c r="L368">
        <v>58.25</v>
      </c>
      <c r="M368">
        <v>59.25</v>
      </c>
      <c r="N368">
        <v>62.5</v>
      </c>
      <c r="O368">
        <v>64.25</v>
      </c>
      <c r="P368">
        <v>60.25</v>
      </c>
      <c r="Q368">
        <v>53.25</v>
      </c>
      <c r="R368">
        <v>44.25</v>
      </c>
      <c r="S368">
        <v>63.75</v>
      </c>
      <c r="T368">
        <v>56</v>
      </c>
      <c r="U368">
        <v>58.75</v>
      </c>
      <c r="V368">
        <v>65</v>
      </c>
      <c r="W368">
        <v>67.25</v>
      </c>
      <c r="X368">
        <v>63.5</v>
      </c>
      <c r="Y368">
        <v>57.75</v>
      </c>
      <c r="Z368">
        <v>48.75</v>
      </c>
      <c r="AA368">
        <v>51.75</v>
      </c>
      <c r="AB368">
        <v>47.25</v>
      </c>
      <c r="AC368">
        <v>61.5</v>
      </c>
      <c r="AD368">
        <v>70.75</v>
      </c>
      <c r="AE368">
        <v>68.5</v>
      </c>
      <c r="AF368">
        <v>64.75</v>
      </c>
      <c r="AG368">
        <v>59.5</v>
      </c>
      <c r="AH368">
        <v>50.75</v>
      </c>
      <c r="AI368">
        <v>50</v>
      </c>
      <c r="AJ368">
        <v>47</v>
      </c>
      <c r="AK368">
        <v>55.5</v>
      </c>
      <c r="AL368">
        <v>67.5</v>
      </c>
      <c r="AM368">
        <v>65.25</v>
      </c>
      <c r="AN368">
        <v>65.5</v>
      </c>
      <c r="AO368">
        <v>60</v>
      </c>
      <c r="AP368">
        <v>50.75</v>
      </c>
      <c r="AQ368">
        <v>64</v>
      </c>
      <c r="AR368">
        <v>61.5</v>
      </c>
      <c r="AS368">
        <v>58.5</v>
      </c>
      <c r="AT368">
        <v>63.75</v>
      </c>
      <c r="AU368">
        <v>66.5</v>
      </c>
      <c r="AV368">
        <v>63.75</v>
      </c>
      <c r="AW368">
        <v>58.5</v>
      </c>
      <c r="AX368">
        <v>49.75</v>
      </c>
      <c r="AY368">
        <v>63.25</v>
      </c>
      <c r="AZ368">
        <v>61.5</v>
      </c>
      <c r="BA368">
        <v>55.75</v>
      </c>
      <c r="BB368">
        <v>56</v>
      </c>
      <c r="BC368">
        <v>64.5</v>
      </c>
      <c r="BD368">
        <v>60.75</v>
      </c>
      <c r="BE368">
        <v>53.5</v>
      </c>
      <c r="BF368">
        <v>44</v>
      </c>
      <c r="BG368">
        <v>57.25</v>
      </c>
      <c r="BH368">
        <v>58.5</v>
      </c>
      <c r="BI368">
        <v>58</v>
      </c>
      <c r="BJ368">
        <v>56.5</v>
      </c>
      <c r="BK368">
        <v>60.25</v>
      </c>
      <c r="BL368">
        <v>54.5</v>
      </c>
      <c r="BM368">
        <v>46</v>
      </c>
      <c r="BN368">
        <v>41.25</v>
      </c>
      <c r="BO368" s="3">
        <f t="shared" si="1233"/>
        <v>0</v>
      </c>
      <c r="BP368">
        <f t="shared" si="1234"/>
        <v>0</v>
      </c>
      <c r="BQ368">
        <f t="shared" si="1235"/>
        <v>0</v>
      </c>
      <c r="BR368">
        <f t="shared" si="1236"/>
        <v>0</v>
      </c>
      <c r="BS368">
        <f t="shared" si="1237"/>
        <v>0</v>
      </c>
      <c r="BT368">
        <f t="shared" si="1238"/>
        <v>0</v>
      </c>
      <c r="BU368">
        <f t="shared" si="1239"/>
        <v>0</v>
      </c>
      <c r="BV368">
        <f t="shared" si="1240"/>
        <v>0</v>
      </c>
      <c r="BW368">
        <f t="shared" si="1241"/>
        <v>0</v>
      </c>
      <c r="BX368">
        <f t="shared" si="1242"/>
        <v>0</v>
      </c>
      <c r="BY368">
        <f t="shared" si="1243"/>
        <v>0</v>
      </c>
      <c r="BZ368">
        <f t="shared" si="1244"/>
        <v>0</v>
      </c>
      <c r="CA368">
        <f t="shared" si="1245"/>
        <v>0</v>
      </c>
      <c r="CB368">
        <f t="shared" si="1246"/>
        <v>0</v>
      </c>
      <c r="CC368">
        <f t="shared" si="1247"/>
        <v>0</v>
      </c>
      <c r="CD368">
        <f t="shared" si="1248"/>
        <v>0</v>
      </c>
      <c r="CE368" t="str">
        <f t="shared" si="1249"/>
        <v>Raw</v>
      </c>
      <c r="CG368">
        <f t="shared" ref="CG368:CN368" si="1406">AY363</f>
        <v>62</v>
      </c>
      <c r="CH368">
        <f t="shared" si="1406"/>
        <v>64.75</v>
      </c>
      <c r="CI368">
        <f t="shared" si="1406"/>
        <v>68.5</v>
      </c>
      <c r="CJ368">
        <f t="shared" si="1406"/>
        <v>66.25</v>
      </c>
      <c r="CK368">
        <f t="shared" si="1406"/>
        <v>61.5</v>
      </c>
      <c r="CL368">
        <f t="shared" si="1406"/>
        <v>60.75</v>
      </c>
      <c r="CM368">
        <f t="shared" si="1406"/>
        <v>52.75</v>
      </c>
      <c r="CN368">
        <f t="shared" si="1406"/>
        <v>43.25</v>
      </c>
      <c r="CP368">
        <f t="shared" ref="CP368:CW368" si="1407">AY364</f>
        <v>59</v>
      </c>
      <c r="CQ368">
        <f t="shared" si="1407"/>
        <v>60.75</v>
      </c>
      <c r="CR368">
        <f t="shared" si="1407"/>
        <v>67.5</v>
      </c>
      <c r="CS368">
        <f t="shared" si="1407"/>
        <v>65.75</v>
      </c>
      <c r="CT368">
        <f t="shared" si="1407"/>
        <v>62.75</v>
      </c>
      <c r="CU368">
        <f t="shared" si="1407"/>
        <v>60.5</v>
      </c>
      <c r="CV368">
        <f t="shared" si="1407"/>
        <v>52.5</v>
      </c>
      <c r="CW368">
        <f t="shared" si="1407"/>
        <v>42.75</v>
      </c>
      <c r="CY368">
        <f t="shared" ref="CY368:DF431" si="1408">AY367</f>
        <v>62.5</v>
      </c>
      <c r="CZ368">
        <f t="shared" si="1408"/>
        <v>70</v>
      </c>
      <c r="DA368">
        <f t="shared" si="1408"/>
        <v>73.25</v>
      </c>
      <c r="DB368">
        <f t="shared" si="1408"/>
        <v>73</v>
      </c>
      <c r="DC368">
        <f t="shared" si="1408"/>
        <v>69.25</v>
      </c>
      <c r="DD368">
        <f t="shared" si="1408"/>
        <v>64</v>
      </c>
      <c r="DE368">
        <f t="shared" si="1408"/>
        <v>56.5</v>
      </c>
      <c r="DF368">
        <f t="shared" si="1408"/>
        <v>46.5</v>
      </c>
      <c r="DH368">
        <f t="shared" ref="DH368:DO368" si="1409">AY370</f>
        <v>58</v>
      </c>
      <c r="DI368">
        <f t="shared" si="1409"/>
        <v>64.25</v>
      </c>
      <c r="DJ368">
        <f t="shared" si="1409"/>
        <v>65.25</v>
      </c>
      <c r="DK368">
        <f t="shared" si="1409"/>
        <v>62.75</v>
      </c>
      <c r="DL368">
        <f t="shared" si="1409"/>
        <v>61</v>
      </c>
      <c r="DM368">
        <f t="shared" si="1409"/>
        <v>56.75</v>
      </c>
      <c r="DN368">
        <f t="shared" si="1409"/>
        <v>49.5</v>
      </c>
      <c r="DO368">
        <f t="shared" si="1409"/>
        <v>40</v>
      </c>
    </row>
    <row r="369" spans="1:119" x14ac:dyDescent="0.55000000000000004">
      <c r="A369">
        <v>585279</v>
      </c>
      <c r="B369">
        <v>0.18</v>
      </c>
      <c r="C369">
        <v>56.5</v>
      </c>
      <c r="D369">
        <v>60.75</v>
      </c>
      <c r="E369">
        <v>61.75</v>
      </c>
      <c r="F369">
        <v>60.5</v>
      </c>
      <c r="G369">
        <v>58.5</v>
      </c>
      <c r="H369">
        <v>52.25</v>
      </c>
      <c r="I369">
        <v>45.25</v>
      </c>
      <c r="J369">
        <v>39.5</v>
      </c>
      <c r="K369">
        <v>60.5</v>
      </c>
      <c r="L369">
        <v>64.75</v>
      </c>
      <c r="M369">
        <v>65.25</v>
      </c>
      <c r="N369">
        <v>64</v>
      </c>
      <c r="O369">
        <v>62.5</v>
      </c>
      <c r="P369">
        <v>58.75</v>
      </c>
      <c r="Q369">
        <v>51.75</v>
      </c>
      <c r="R369">
        <v>42.25</v>
      </c>
      <c r="S369">
        <v>57.25</v>
      </c>
      <c r="T369">
        <v>63</v>
      </c>
      <c r="U369">
        <v>68.25</v>
      </c>
      <c r="V369">
        <v>67.5</v>
      </c>
      <c r="W369">
        <v>64</v>
      </c>
      <c r="X369">
        <v>61</v>
      </c>
      <c r="Y369">
        <v>56.25</v>
      </c>
      <c r="Z369">
        <v>46.5</v>
      </c>
      <c r="AA369">
        <v>45.5</v>
      </c>
      <c r="AB369">
        <v>43</v>
      </c>
      <c r="AC369">
        <v>54.25</v>
      </c>
      <c r="AD369">
        <v>67</v>
      </c>
      <c r="AE369">
        <v>64.5</v>
      </c>
      <c r="AF369">
        <v>62</v>
      </c>
      <c r="AG369">
        <v>57.75</v>
      </c>
      <c r="AH369">
        <v>49</v>
      </c>
      <c r="AI369">
        <v>46</v>
      </c>
      <c r="AJ369">
        <v>43.75</v>
      </c>
      <c r="AK369">
        <v>52</v>
      </c>
      <c r="AL369">
        <v>54.75</v>
      </c>
      <c r="AM369">
        <v>58.25</v>
      </c>
      <c r="AN369">
        <v>59.75</v>
      </c>
      <c r="AO369">
        <v>57.75</v>
      </c>
      <c r="AP369">
        <v>48</v>
      </c>
      <c r="AQ369">
        <v>59</v>
      </c>
      <c r="AR369">
        <v>50.5</v>
      </c>
      <c r="AS369">
        <v>59.25</v>
      </c>
      <c r="AT369">
        <v>55.75</v>
      </c>
      <c r="AU369">
        <v>57.25</v>
      </c>
      <c r="AV369">
        <v>58</v>
      </c>
      <c r="AW369">
        <v>56.5</v>
      </c>
      <c r="AX369">
        <v>46</v>
      </c>
      <c r="AY369">
        <v>61.75</v>
      </c>
      <c r="AZ369">
        <v>64</v>
      </c>
      <c r="BA369">
        <v>65.25</v>
      </c>
      <c r="BB369">
        <v>59.25</v>
      </c>
      <c r="BC369">
        <v>58.25</v>
      </c>
      <c r="BD369">
        <v>57</v>
      </c>
      <c r="BE369">
        <v>50.5</v>
      </c>
      <c r="BF369">
        <v>41.25</v>
      </c>
      <c r="BG369">
        <v>55.5</v>
      </c>
      <c r="BH369">
        <v>59.5</v>
      </c>
      <c r="BI369">
        <v>61</v>
      </c>
      <c r="BJ369">
        <v>59.25</v>
      </c>
      <c r="BK369">
        <v>56.75</v>
      </c>
      <c r="BL369">
        <v>51.5</v>
      </c>
      <c r="BM369">
        <v>42.75</v>
      </c>
      <c r="BN369">
        <v>38.75</v>
      </c>
      <c r="BO369" s="3">
        <f t="shared" si="1233"/>
        <v>0</v>
      </c>
      <c r="BP369">
        <f t="shared" si="1234"/>
        <v>0</v>
      </c>
      <c r="BQ369">
        <f t="shared" si="1235"/>
        <v>0</v>
      </c>
      <c r="BR369">
        <f t="shared" si="1236"/>
        <v>0</v>
      </c>
      <c r="BS369">
        <f t="shared" si="1237"/>
        <v>0</v>
      </c>
      <c r="BT369">
        <f t="shared" si="1238"/>
        <v>0</v>
      </c>
      <c r="BU369">
        <f t="shared" si="1239"/>
        <v>0</v>
      </c>
      <c r="BV369">
        <f t="shared" si="1240"/>
        <v>0</v>
      </c>
      <c r="BW369">
        <f t="shared" si="1241"/>
        <v>0</v>
      </c>
      <c r="BX369">
        <f t="shared" si="1242"/>
        <v>0</v>
      </c>
      <c r="BY369">
        <f t="shared" si="1243"/>
        <v>0</v>
      </c>
      <c r="BZ369">
        <f t="shared" si="1244"/>
        <v>0</v>
      </c>
      <c r="CA369">
        <f t="shared" si="1245"/>
        <v>0</v>
      </c>
      <c r="CB369">
        <f t="shared" si="1246"/>
        <v>0</v>
      </c>
      <c r="CC369">
        <f t="shared" si="1247"/>
        <v>0</v>
      </c>
      <c r="CD369">
        <f t="shared" si="1248"/>
        <v>0</v>
      </c>
      <c r="CE369" t="str">
        <f t="shared" si="1249"/>
        <v>Raw</v>
      </c>
      <c r="CG369">
        <f t="shared" ref="CG369:CN369" si="1410">BG363</f>
        <v>57</v>
      </c>
      <c r="CH369">
        <f t="shared" si="1410"/>
        <v>61</v>
      </c>
      <c r="CI369">
        <f t="shared" si="1410"/>
        <v>63.75</v>
      </c>
      <c r="CJ369">
        <f t="shared" si="1410"/>
        <v>64</v>
      </c>
      <c r="CK369">
        <f t="shared" si="1410"/>
        <v>60.5</v>
      </c>
      <c r="CL369">
        <f t="shared" si="1410"/>
        <v>53.75</v>
      </c>
      <c r="CM369">
        <f t="shared" si="1410"/>
        <v>45</v>
      </c>
      <c r="CN369">
        <f t="shared" si="1410"/>
        <v>40.5</v>
      </c>
      <c r="CP369">
        <f t="shared" ref="CP369:CW369" si="1411">BG364</f>
        <v>55.75</v>
      </c>
      <c r="CQ369">
        <f t="shared" si="1411"/>
        <v>61.25</v>
      </c>
      <c r="CR369">
        <f t="shared" si="1411"/>
        <v>63.75</v>
      </c>
      <c r="CS369">
        <f t="shared" si="1411"/>
        <v>63</v>
      </c>
      <c r="CT369">
        <f t="shared" si="1411"/>
        <v>60.25</v>
      </c>
      <c r="CU369">
        <f t="shared" si="1411"/>
        <v>53.75</v>
      </c>
      <c r="CV369">
        <f t="shared" si="1411"/>
        <v>44.5</v>
      </c>
      <c r="CW369">
        <f t="shared" si="1411"/>
        <v>39.5</v>
      </c>
      <c r="CY369">
        <f t="shared" ref="CY369:DF369" si="1412">BG367</f>
        <v>59.75</v>
      </c>
      <c r="CZ369">
        <f t="shared" si="1412"/>
        <v>65.5</v>
      </c>
      <c r="DA369">
        <f t="shared" si="1412"/>
        <v>67.25</v>
      </c>
      <c r="DB369">
        <f t="shared" si="1412"/>
        <v>66.75</v>
      </c>
      <c r="DC369">
        <f t="shared" si="1412"/>
        <v>63.75</v>
      </c>
      <c r="DD369">
        <f t="shared" si="1412"/>
        <v>57</v>
      </c>
      <c r="DE369">
        <f t="shared" si="1412"/>
        <v>48.25</v>
      </c>
      <c r="DF369">
        <f t="shared" si="1412"/>
        <v>43.25</v>
      </c>
      <c r="DH369">
        <f t="shared" ref="DH369:DO432" si="1413">BG370</f>
        <v>54.75</v>
      </c>
      <c r="DI369">
        <f t="shared" si="1413"/>
        <v>59</v>
      </c>
      <c r="DJ369">
        <f t="shared" si="1413"/>
        <v>61.5</v>
      </c>
      <c r="DK369">
        <f t="shared" si="1413"/>
        <v>60.5</v>
      </c>
      <c r="DL369">
        <f t="shared" si="1413"/>
        <v>57.75</v>
      </c>
      <c r="DM369">
        <f t="shared" si="1413"/>
        <v>51</v>
      </c>
      <c r="DN369">
        <f t="shared" si="1413"/>
        <v>42</v>
      </c>
      <c r="DO369">
        <f t="shared" si="1413"/>
        <v>37.25</v>
      </c>
    </row>
    <row r="370" spans="1:119" x14ac:dyDescent="0.55000000000000004">
      <c r="A370">
        <v>585892</v>
      </c>
      <c r="B370">
        <v>0.19</v>
      </c>
      <c r="C370">
        <v>54.25</v>
      </c>
      <c r="D370">
        <v>58.25</v>
      </c>
      <c r="E370">
        <v>54.5</v>
      </c>
      <c r="F370">
        <v>54</v>
      </c>
      <c r="G370">
        <v>55</v>
      </c>
      <c r="H370">
        <v>49.75</v>
      </c>
      <c r="I370">
        <v>41.75</v>
      </c>
      <c r="J370">
        <v>36.5</v>
      </c>
      <c r="K370">
        <v>59.75</v>
      </c>
      <c r="L370">
        <v>60.75</v>
      </c>
      <c r="M370">
        <v>52</v>
      </c>
      <c r="N370">
        <v>50.25</v>
      </c>
      <c r="O370">
        <v>56.25</v>
      </c>
      <c r="P370">
        <v>55.5</v>
      </c>
      <c r="Q370">
        <v>48.25</v>
      </c>
      <c r="R370">
        <v>38.75</v>
      </c>
      <c r="S370">
        <v>59.75</v>
      </c>
      <c r="T370">
        <v>57.5</v>
      </c>
      <c r="U370">
        <v>56.5</v>
      </c>
      <c r="V370">
        <v>52.75</v>
      </c>
      <c r="W370">
        <v>57.25</v>
      </c>
      <c r="X370">
        <v>56.5</v>
      </c>
      <c r="Y370">
        <v>53.25</v>
      </c>
      <c r="Z370">
        <v>43.5</v>
      </c>
      <c r="AA370">
        <v>46.25</v>
      </c>
      <c r="AB370">
        <v>45.25</v>
      </c>
      <c r="AC370">
        <v>52.25</v>
      </c>
      <c r="AD370">
        <v>57.5</v>
      </c>
      <c r="AE370">
        <v>60.75</v>
      </c>
      <c r="AF370">
        <v>58.25</v>
      </c>
      <c r="AG370">
        <v>55.5</v>
      </c>
      <c r="AH370">
        <v>45.75</v>
      </c>
      <c r="AI370">
        <v>45</v>
      </c>
      <c r="AJ370">
        <v>41.25</v>
      </c>
      <c r="AK370">
        <v>53.75</v>
      </c>
      <c r="AL370">
        <v>65.25</v>
      </c>
      <c r="AM370">
        <v>62.25</v>
      </c>
      <c r="AN370">
        <v>59</v>
      </c>
      <c r="AO370">
        <v>55.25</v>
      </c>
      <c r="AP370">
        <v>46.25</v>
      </c>
      <c r="AQ370">
        <v>51.25</v>
      </c>
      <c r="AR370">
        <v>47.5</v>
      </c>
      <c r="AS370">
        <v>63.5</v>
      </c>
      <c r="AT370">
        <v>64.75</v>
      </c>
      <c r="AU370">
        <v>61.5</v>
      </c>
      <c r="AV370">
        <v>59</v>
      </c>
      <c r="AW370">
        <v>54.25</v>
      </c>
      <c r="AX370">
        <v>45</v>
      </c>
      <c r="AY370">
        <v>58</v>
      </c>
      <c r="AZ370">
        <v>64.25</v>
      </c>
      <c r="BA370">
        <v>65.25</v>
      </c>
      <c r="BB370">
        <v>62.75</v>
      </c>
      <c r="BC370">
        <v>61</v>
      </c>
      <c r="BD370">
        <v>56.75</v>
      </c>
      <c r="BE370">
        <v>49.5</v>
      </c>
      <c r="BF370">
        <v>40</v>
      </c>
      <c r="BG370">
        <v>54.75</v>
      </c>
      <c r="BH370">
        <v>59</v>
      </c>
      <c r="BI370">
        <v>61.5</v>
      </c>
      <c r="BJ370">
        <v>60.5</v>
      </c>
      <c r="BK370">
        <v>57.75</v>
      </c>
      <c r="BL370">
        <v>51</v>
      </c>
      <c r="BM370">
        <v>42</v>
      </c>
      <c r="BN370">
        <v>37.25</v>
      </c>
      <c r="BO370" s="3">
        <f t="shared" si="1233"/>
        <v>0</v>
      </c>
      <c r="BP370">
        <f t="shared" si="1234"/>
        <v>0</v>
      </c>
      <c r="BQ370">
        <f t="shared" si="1235"/>
        <v>0</v>
      </c>
      <c r="BR370">
        <f t="shared" si="1236"/>
        <v>0</v>
      </c>
      <c r="BS370">
        <f t="shared" si="1237"/>
        <v>0</v>
      </c>
      <c r="BT370">
        <f t="shared" si="1238"/>
        <v>0</v>
      </c>
      <c r="BU370">
        <f t="shared" si="1239"/>
        <v>0</v>
      </c>
      <c r="BV370">
        <f t="shared" si="1240"/>
        <v>0</v>
      </c>
      <c r="BW370">
        <f t="shared" si="1241"/>
        <v>0</v>
      </c>
      <c r="BX370">
        <f t="shared" si="1242"/>
        <v>0</v>
      </c>
      <c r="BY370">
        <f t="shared" si="1243"/>
        <v>0</v>
      </c>
      <c r="BZ370">
        <f t="shared" si="1244"/>
        <v>0</v>
      </c>
      <c r="CA370">
        <f t="shared" si="1245"/>
        <v>0</v>
      </c>
      <c r="CB370">
        <f t="shared" si="1246"/>
        <v>0</v>
      </c>
      <c r="CC370">
        <f t="shared" si="1247"/>
        <v>0</v>
      </c>
      <c r="CD370">
        <f t="shared" si="1248"/>
        <v>0</v>
      </c>
      <c r="CE370" t="str">
        <f t="shared" si="1249"/>
        <v>Raw</v>
      </c>
    </row>
    <row r="371" spans="1:119" x14ac:dyDescent="0.55000000000000004">
      <c r="A371">
        <v>586507</v>
      </c>
      <c r="B371">
        <v>0.17</v>
      </c>
      <c r="C371">
        <v>53</v>
      </c>
      <c r="D371">
        <v>55.75</v>
      </c>
      <c r="E371">
        <v>57.5</v>
      </c>
      <c r="F371">
        <v>59</v>
      </c>
      <c r="G371">
        <v>56.75</v>
      </c>
      <c r="H371">
        <v>51.25</v>
      </c>
      <c r="I371">
        <v>44</v>
      </c>
      <c r="J371">
        <v>38.5</v>
      </c>
      <c r="K371">
        <v>56.25</v>
      </c>
      <c r="L371">
        <v>55.5</v>
      </c>
      <c r="M371">
        <v>56.25</v>
      </c>
      <c r="N371">
        <v>60.75</v>
      </c>
      <c r="O371">
        <v>60.75</v>
      </c>
      <c r="P371">
        <v>57.25</v>
      </c>
      <c r="Q371">
        <v>50.75</v>
      </c>
      <c r="R371">
        <v>41.25</v>
      </c>
      <c r="S371">
        <v>60.25</v>
      </c>
      <c r="T371">
        <v>52.75</v>
      </c>
      <c r="U371">
        <v>56</v>
      </c>
      <c r="V371">
        <v>63.5</v>
      </c>
      <c r="W371">
        <v>61.75</v>
      </c>
      <c r="X371">
        <v>60</v>
      </c>
      <c r="Y371">
        <v>55.25</v>
      </c>
      <c r="Z371">
        <v>46</v>
      </c>
      <c r="AA371">
        <v>48</v>
      </c>
      <c r="AB371">
        <v>43.5</v>
      </c>
      <c r="AC371">
        <v>56.5</v>
      </c>
      <c r="AD371">
        <v>63.25</v>
      </c>
      <c r="AE371">
        <v>63.25</v>
      </c>
      <c r="AF371">
        <v>61</v>
      </c>
      <c r="AG371">
        <v>57.75</v>
      </c>
      <c r="AH371">
        <v>48.5</v>
      </c>
      <c r="AI371">
        <v>47.75</v>
      </c>
      <c r="AJ371">
        <v>43.75</v>
      </c>
      <c r="AK371">
        <v>50.75</v>
      </c>
      <c r="AL371">
        <v>63</v>
      </c>
      <c r="AM371">
        <v>64</v>
      </c>
      <c r="AN371">
        <v>62.25</v>
      </c>
      <c r="AO371">
        <v>58</v>
      </c>
      <c r="AP371">
        <v>48.25</v>
      </c>
      <c r="AQ371">
        <v>61.5</v>
      </c>
      <c r="AR371">
        <v>59.25</v>
      </c>
      <c r="AS371">
        <v>55</v>
      </c>
      <c r="AT371">
        <v>57.25</v>
      </c>
      <c r="AU371">
        <v>65.25</v>
      </c>
      <c r="AV371">
        <v>61.75</v>
      </c>
      <c r="AW371">
        <v>56.75</v>
      </c>
      <c r="AX371">
        <v>47</v>
      </c>
      <c r="AY371">
        <v>58.75</v>
      </c>
      <c r="AZ371">
        <v>61.5</v>
      </c>
      <c r="BA371">
        <v>54.5</v>
      </c>
      <c r="BB371">
        <v>51.5</v>
      </c>
      <c r="BC371">
        <v>59.5</v>
      </c>
      <c r="BD371">
        <v>57.5</v>
      </c>
      <c r="BE371">
        <v>51</v>
      </c>
      <c r="BF371">
        <v>41.25</v>
      </c>
      <c r="BG371">
        <v>54.5</v>
      </c>
      <c r="BH371">
        <v>57.25</v>
      </c>
      <c r="BI371">
        <v>57.75</v>
      </c>
      <c r="BJ371">
        <v>56.5</v>
      </c>
      <c r="BK371">
        <v>57.5</v>
      </c>
      <c r="BL371">
        <v>52</v>
      </c>
      <c r="BM371">
        <v>43.75</v>
      </c>
      <c r="BN371">
        <v>38.5</v>
      </c>
      <c r="BO371" s="3">
        <f t="shared" si="1233"/>
        <v>0</v>
      </c>
      <c r="BP371">
        <f t="shared" si="1234"/>
        <v>0</v>
      </c>
      <c r="BQ371">
        <f t="shared" si="1235"/>
        <v>0</v>
      </c>
      <c r="BR371">
        <f t="shared" si="1236"/>
        <v>0</v>
      </c>
      <c r="BS371">
        <f t="shared" si="1237"/>
        <v>0</v>
      </c>
      <c r="BT371">
        <f t="shared" si="1238"/>
        <v>0</v>
      </c>
      <c r="BU371">
        <f t="shared" si="1239"/>
        <v>0</v>
      </c>
      <c r="BV371">
        <f t="shared" si="1240"/>
        <v>0</v>
      </c>
      <c r="BW371">
        <f t="shared" si="1241"/>
        <v>0</v>
      </c>
      <c r="BX371">
        <f t="shared" si="1242"/>
        <v>0</v>
      </c>
      <c r="BY371">
        <f t="shared" si="1243"/>
        <v>0</v>
      </c>
      <c r="BZ371">
        <f t="shared" si="1244"/>
        <v>0</v>
      </c>
      <c r="CA371">
        <f t="shared" si="1245"/>
        <v>0</v>
      </c>
      <c r="CB371">
        <f t="shared" si="1246"/>
        <v>0</v>
      </c>
      <c r="CC371">
        <f t="shared" si="1247"/>
        <v>0</v>
      </c>
      <c r="CD371">
        <f t="shared" si="1248"/>
        <v>0</v>
      </c>
      <c r="CE371" t="str">
        <f t="shared" si="1249"/>
        <v>Raw</v>
      </c>
      <c r="CG371">
        <f t="shared" ref="CG371:CN434" si="1414">C372</f>
        <v>0</v>
      </c>
      <c r="CH371">
        <f t="shared" si="1414"/>
        <v>0</v>
      </c>
      <c r="CI371">
        <f t="shared" si="1414"/>
        <v>0</v>
      </c>
      <c r="CJ371">
        <f t="shared" si="1414"/>
        <v>0</v>
      </c>
      <c r="CK371">
        <f t="shared" si="1414"/>
        <v>0</v>
      </c>
      <c r="CL371">
        <f t="shared" si="1414"/>
        <v>0</v>
      </c>
      <c r="CM371">
        <f t="shared" si="1414"/>
        <v>0</v>
      </c>
      <c r="CN371">
        <f t="shared" si="1414"/>
        <v>0</v>
      </c>
      <c r="CP371">
        <f t="shared" ref="CP371:CW371" si="1415">C373</f>
        <v>49</v>
      </c>
      <c r="CQ371">
        <f t="shared" si="1415"/>
        <v>52.5</v>
      </c>
      <c r="CR371">
        <f t="shared" si="1415"/>
        <v>53</v>
      </c>
      <c r="CS371">
        <f t="shared" si="1415"/>
        <v>52.75</v>
      </c>
      <c r="CT371">
        <f t="shared" si="1415"/>
        <v>52</v>
      </c>
      <c r="CU371">
        <f t="shared" si="1415"/>
        <v>45.5</v>
      </c>
      <c r="CV371">
        <f t="shared" si="1415"/>
        <v>36.75</v>
      </c>
      <c r="CW371">
        <f t="shared" si="1415"/>
        <v>31</v>
      </c>
      <c r="CY371">
        <f t="shared" ref="CY371:DF371" si="1416">C376</f>
        <v>53.75</v>
      </c>
      <c r="CZ371">
        <f t="shared" si="1416"/>
        <v>56.75</v>
      </c>
      <c r="DA371">
        <f t="shared" si="1416"/>
        <v>58.25</v>
      </c>
      <c r="DB371">
        <f t="shared" si="1416"/>
        <v>58</v>
      </c>
      <c r="DC371">
        <f t="shared" si="1416"/>
        <v>57.5</v>
      </c>
      <c r="DD371">
        <f t="shared" si="1416"/>
        <v>51.25</v>
      </c>
      <c r="DE371">
        <f t="shared" si="1416"/>
        <v>43.75</v>
      </c>
      <c r="DF371">
        <f t="shared" si="1416"/>
        <v>36.75</v>
      </c>
      <c r="DH371">
        <f t="shared" ref="DH371:DO371" si="1417">C379</f>
        <v>55.25</v>
      </c>
      <c r="DI371">
        <f t="shared" si="1417"/>
        <v>58.5</v>
      </c>
      <c r="DJ371">
        <f t="shared" si="1417"/>
        <v>59.75</v>
      </c>
      <c r="DK371">
        <f t="shared" si="1417"/>
        <v>59.25</v>
      </c>
      <c r="DL371">
        <f t="shared" si="1417"/>
        <v>57.25</v>
      </c>
      <c r="DM371">
        <f t="shared" si="1417"/>
        <v>52.25</v>
      </c>
      <c r="DN371">
        <f t="shared" si="1417"/>
        <v>44</v>
      </c>
      <c r="DO371">
        <f t="shared" si="1417"/>
        <v>36.75</v>
      </c>
    </row>
    <row r="372" spans="1:119" x14ac:dyDescent="0.55000000000000004">
      <c r="A372">
        <v>587108</v>
      </c>
      <c r="B372">
        <v>0.22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 s="3">
        <f t="shared" si="1233"/>
        <v>0</v>
      </c>
      <c r="BP372">
        <f t="shared" si="1234"/>
        <v>0</v>
      </c>
      <c r="BQ372">
        <f t="shared" si="1235"/>
        <v>0</v>
      </c>
      <c r="BR372">
        <f t="shared" si="1236"/>
        <v>0</v>
      </c>
      <c r="BS372">
        <f t="shared" si="1237"/>
        <v>0</v>
      </c>
      <c r="BT372">
        <f t="shared" si="1238"/>
        <v>0</v>
      </c>
      <c r="BU372">
        <f t="shared" si="1239"/>
        <v>0</v>
      </c>
      <c r="BV372">
        <f t="shared" si="1240"/>
        <v>0</v>
      </c>
      <c r="BW372">
        <f t="shared" si="1241"/>
        <v>0</v>
      </c>
      <c r="BX372">
        <f t="shared" si="1242"/>
        <v>0</v>
      </c>
      <c r="BY372">
        <f t="shared" si="1243"/>
        <v>0</v>
      </c>
      <c r="BZ372">
        <f t="shared" si="1244"/>
        <v>0</v>
      </c>
      <c r="CA372">
        <f t="shared" si="1245"/>
        <v>0</v>
      </c>
      <c r="CB372">
        <f t="shared" si="1246"/>
        <v>0</v>
      </c>
      <c r="CC372">
        <f t="shared" si="1247"/>
        <v>0</v>
      </c>
      <c r="CD372">
        <f t="shared" si="1248"/>
        <v>0</v>
      </c>
      <c r="CE372" t="str">
        <f t="shared" si="1249"/>
        <v>Raw</v>
      </c>
      <c r="CG372">
        <f t="shared" ref="CG372:CN435" si="1418">K372</f>
        <v>0</v>
      </c>
      <c r="CH372">
        <f t="shared" si="1418"/>
        <v>0</v>
      </c>
      <c r="CI372">
        <f t="shared" si="1418"/>
        <v>0</v>
      </c>
      <c r="CJ372">
        <f t="shared" si="1418"/>
        <v>0</v>
      </c>
      <c r="CK372">
        <f t="shared" si="1418"/>
        <v>0</v>
      </c>
      <c r="CL372">
        <f t="shared" si="1418"/>
        <v>0</v>
      </c>
      <c r="CM372">
        <f t="shared" si="1418"/>
        <v>0</v>
      </c>
      <c r="CN372">
        <f t="shared" si="1418"/>
        <v>0</v>
      </c>
      <c r="CP372">
        <f t="shared" ref="CP372:CW435" si="1419">K373</f>
        <v>52.25</v>
      </c>
      <c r="CQ372">
        <f t="shared" si="1419"/>
        <v>54.25</v>
      </c>
      <c r="CR372">
        <f t="shared" si="1419"/>
        <v>57.75</v>
      </c>
      <c r="CS372">
        <f t="shared" si="1419"/>
        <v>57</v>
      </c>
      <c r="CT372">
        <f t="shared" si="1419"/>
        <v>55.5</v>
      </c>
      <c r="CU372">
        <f t="shared" si="1419"/>
        <v>52.75</v>
      </c>
      <c r="CV372">
        <f t="shared" si="1419"/>
        <v>44.75</v>
      </c>
      <c r="CW372">
        <f t="shared" si="1419"/>
        <v>33</v>
      </c>
      <c r="CY372">
        <f t="shared" ref="CY372:DF372" si="1420">K376</f>
        <v>58.75</v>
      </c>
      <c r="CZ372">
        <f t="shared" si="1420"/>
        <v>59.75</v>
      </c>
      <c r="DA372">
        <f t="shared" si="1420"/>
        <v>61</v>
      </c>
      <c r="DB372">
        <f t="shared" si="1420"/>
        <v>60.25</v>
      </c>
      <c r="DC372">
        <f t="shared" si="1420"/>
        <v>60</v>
      </c>
      <c r="DD372">
        <f t="shared" si="1420"/>
        <v>57.25</v>
      </c>
      <c r="DE372">
        <f t="shared" si="1420"/>
        <v>50.25</v>
      </c>
      <c r="DF372">
        <f t="shared" si="1420"/>
        <v>39.75</v>
      </c>
      <c r="DH372">
        <f t="shared" ref="DH372:DO372" si="1421">K379</f>
        <v>59.75</v>
      </c>
      <c r="DI372">
        <f t="shared" si="1421"/>
        <v>63</v>
      </c>
      <c r="DJ372">
        <f t="shared" si="1421"/>
        <v>65.25</v>
      </c>
      <c r="DK372">
        <f t="shared" si="1421"/>
        <v>63.5</v>
      </c>
      <c r="DL372">
        <f t="shared" si="1421"/>
        <v>61</v>
      </c>
      <c r="DM372">
        <f t="shared" si="1421"/>
        <v>58</v>
      </c>
      <c r="DN372">
        <f t="shared" si="1421"/>
        <v>50.5</v>
      </c>
      <c r="DO372">
        <f t="shared" si="1421"/>
        <v>40.25</v>
      </c>
    </row>
    <row r="373" spans="1:119" x14ac:dyDescent="0.55000000000000004">
      <c r="A373">
        <v>590233</v>
      </c>
      <c r="B373">
        <v>2.21</v>
      </c>
      <c r="C373">
        <v>49</v>
      </c>
      <c r="D373">
        <v>52.5</v>
      </c>
      <c r="E373">
        <v>53</v>
      </c>
      <c r="F373">
        <v>52.75</v>
      </c>
      <c r="G373">
        <v>52</v>
      </c>
      <c r="H373">
        <v>45.5</v>
      </c>
      <c r="I373">
        <v>36.75</v>
      </c>
      <c r="J373">
        <v>31</v>
      </c>
      <c r="K373">
        <v>52.25</v>
      </c>
      <c r="L373">
        <v>54.25</v>
      </c>
      <c r="M373">
        <v>57.75</v>
      </c>
      <c r="N373">
        <v>57</v>
      </c>
      <c r="O373">
        <v>55.5</v>
      </c>
      <c r="P373">
        <v>52.75</v>
      </c>
      <c r="Q373">
        <v>44.75</v>
      </c>
      <c r="R373">
        <v>33</v>
      </c>
      <c r="S373">
        <v>49.25</v>
      </c>
      <c r="T373">
        <v>48</v>
      </c>
      <c r="U373">
        <v>60</v>
      </c>
      <c r="V373">
        <v>60.25</v>
      </c>
      <c r="W373">
        <v>57</v>
      </c>
      <c r="X373">
        <v>54</v>
      </c>
      <c r="Y373">
        <v>49.25</v>
      </c>
      <c r="Z373">
        <v>38.75</v>
      </c>
      <c r="AA373">
        <v>42.5</v>
      </c>
      <c r="AB373">
        <v>35.5</v>
      </c>
      <c r="AC373">
        <v>43</v>
      </c>
      <c r="AD373">
        <v>56</v>
      </c>
      <c r="AE373">
        <v>54.75</v>
      </c>
      <c r="AF373">
        <v>52</v>
      </c>
      <c r="AG373">
        <v>50.75</v>
      </c>
      <c r="AH373">
        <v>40.25</v>
      </c>
      <c r="AI373">
        <v>42.75</v>
      </c>
      <c r="AJ373">
        <v>36.25</v>
      </c>
      <c r="AK373">
        <v>44.5</v>
      </c>
      <c r="AL373">
        <v>49.5</v>
      </c>
      <c r="AM373">
        <v>46.75</v>
      </c>
      <c r="AN373">
        <v>49</v>
      </c>
      <c r="AO373">
        <v>49.75</v>
      </c>
      <c r="AP373">
        <v>39.25</v>
      </c>
      <c r="AQ373">
        <v>56.25</v>
      </c>
      <c r="AR373">
        <v>49.75</v>
      </c>
      <c r="AS373">
        <v>54.25</v>
      </c>
      <c r="AT373">
        <v>54</v>
      </c>
      <c r="AU373">
        <v>50</v>
      </c>
      <c r="AV373">
        <v>50.25</v>
      </c>
      <c r="AW373">
        <v>48.25</v>
      </c>
      <c r="AX373">
        <v>37.75</v>
      </c>
      <c r="AY373">
        <v>55.75</v>
      </c>
      <c r="AZ373">
        <v>58.5</v>
      </c>
      <c r="BA373">
        <v>59</v>
      </c>
      <c r="BB373">
        <v>59</v>
      </c>
      <c r="BC373">
        <v>57.25</v>
      </c>
      <c r="BD373">
        <v>53.75</v>
      </c>
      <c r="BE373">
        <v>44</v>
      </c>
      <c r="BF373">
        <v>33.5</v>
      </c>
      <c r="BG373">
        <v>50.25</v>
      </c>
      <c r="BH373">
        <v>55.25</v>
      </c>
      <c r="BI373">
        <v>56.25</v>
      </c>
      <c r="BJ373">
        <v>57</v>
      </c>
      <c r="BK373">
        <v>54.25</v>
      </c>
      <c r="BL373">
        <v>46.75</v>
      </c>
      <c r="BM373">
        <v>37.5</v>
      </c>
      <c r="BN373">
        <v>31.5</v>
      </c>
      <c r="BO373" s="3">
        <f t="shared" si="1233"/>
        <v>0</v>
      </c>
      <c r="BP373">
        <f t="shared" si="1234"/>
        <v>0</v>
      </c>
      <c r="BQ373">
        <f t="shared" si="1235"/>
        <v>0</v>
      </c>
      <c r="BR373">
        <f t="shared" si="1236"/>
        <v>0</v>
      </c>
      <c r="BS373">
        <f t="shared" si="1237"/>
        <v>0</v>
      </c>
      <c r="BT373">
        <f t="shared" si="1238"/>
        <v>0</v>
      </c>
      <c r="BU373">
        <f t="shared" si="1239"/>
        <v>0</v>
      </c>
      <c r="BV373">
        <f t="shared" si="1240"/>
        <v>0</v>
      </c>
      <c r="BW373">
        <f t="shared" si="1241"/>
        <v>0</v>
      </c>
      <c r="BX373">
        <f t="shared" si="1242"/>
        <v>0</v>
      </c>
      <c r="BY373">
        <f t="shared" si="1243"/>
        <v>0</v>
      </c>
      <c r="BZ373">
        <f t="shared" si="1244"/>
        <v>0</v>
      </c>
      <c r="CA373">
        <f t="shared" si="1245"/>
        <v>0</v>
      </c>
      <c r="CB373">
        <f t="shared" si="1246"/>
        <v>0</v>
      </c>
      <c r="CC373">
        <f t="shared" si="1247"/>
        <v>0</v>
      </c>
      <c r="CD373">
        <f t="shared" si="1248"/>
        <v>0</v>
      </c>
      <c r="CE373" t="str">
        <f t="shared" si="1249"/>
        <v>Raw</v>
      </c>
      <c r="CG373">
        <f t="shared" ref="CG373:CN436" si="1422">S372</f>
        <v>0</v>
      </c>
      <c r="CH373">
        <f t="shared" si="1422"/>
        <v>0</v>
      </c>
      <c r="CI373">
        <f t="shared" si="1422"/>
        <v>0</v>
      </c>
      <c r="CJ373">
        <f t="shared" si="1422"/>
        <v>0</v>
      </c>
      <c r="CK373">
        <f t="shared" si="1422"/>
        <v>0</v>
      </c>
      <c r="CL373">
        <f t="shared" si="1422"/>
        <v>0</v>
      </c>
      <c r="CM373">
        <f t="shared" si="1422"/>
        <v>0</v>
      </c>
      <c r="CN373">
        <f t="shared" si="1422"/>
        <v>0</v>
      </c>
      <c r="CP373">
        <f t="shared" ref="CP373:CW436" si="1423">S373</f>
        <v>49.25</v>
      </c>
      <c r="CQ373">
        <f t="shared" si="1423"/>
        <v>48</v>
      </c>
      <c r="CR373">
        <f t="shared" si="1423"/>
        <v>60</v>
      </c>
      <c r="CS373">
        <f t="shared" si="1423"/>
        <v>60.25</v>
      </c>
      <c r="CT373">
        <f t="shared" si="1423"/>
        <v>57</v>
      </c>
      <c r="CU373">
        <f t="shared" si="1423"/>
        <v>54</v>
      </c>
      <c r="CV373">
        <f t="shared" si="1423"/>
        <v>49.25</v>
      </c>
      <c r="CW373">
        <f t="shared" si="1423"/>
        <v>38.75</v>
      </c>
      <c r="CY373">
        <f t="shared" ref="CY373:DF373" si="1424">S376</f>
        <v>56.75</v>
      </c>
      <c r="CZ373">
        <f t="shared" si="1424"/>
        <v>57.75</v>
      </c>
      <c r="DA373">
        <f t="shared" si="1424"/>
        <v>63.25</v>
      </c>
      <c r="DB373">
        <f t="shared" si="1424"/>
        <v>64.5</v>
      </c>
      <c r="DC373">
        <f t="shared" si="1424"/>
        <v>63</v>
      </c>
      <c r="DD373">
        <f t="shared" si="1424"/>
        <v>60</v>
      </c>
      <c r="DE373">
        <f t="shared" si="1424"/>
        <v>56</v>
      </c>
      <c r="DF373">
        <f t="shared" si="1424"/>
        <v>45.25</v>
      </c>
      <c r="DH373">
        <f t="shared" ref="DH373:DO373" si="1425">S379</f>
        <v>61.25</v>
      </c>
      <c r="DI373">
        <f t="shared" si="1425"/>
        <v>60.75</v>
      </c>
      <c r="DJ373">
        <f t="shared" si="1425"/>
        <v>66.25</v>
      </c>
      <c r="DK373">
        <f t="shared" si="1425"/>
        <v>66</v>
      </c>
      <c r="DL373">
        <f t="shared" si="1425"/>
        <v>61</v>
      </c>
      <c r="DM373">
        <f t="shared" si="1425"/>
        <v>57.75</v>
      </c>
      <c r="DN373">
        <f t="shared" si="1425"/>
        <v>55.5</v>
      </c>
      <c r="DO373">
        <f t="shared" si="1425"/>
        <v>44.5</v>
      </c>
    </row>
    <row r="374" spans="1:119" x14ac:dyDescent="0.55000000000000004">
      <c r="A374">
        <v>590848</v>
      </c>
      <c r="B374">
        <v>0.14000000000000001</v>
      </c>
      <c r="C374">
        <v>49</v>
      </c>
      <c r="D374">
        <v>52.25</v>
      </c>
      <c r="E374">
        <v>52.5</v>
      </c>
      <c r="F374">
        <v>52</v>
      </c>
      <c r="G374">
        <v>51.75</v>
      </c>
      <c r="H374">
        <v>47.75</v>
      </c>
      <c r="I374">
        <v>40</v>
      </c>
      <c r="J374">
        <v>32.75</v>
      </c>
      <c r="K374">
        <v>50.75</v>
      </c>
      <c r="L374">
        <v>52</v>
      </c>
      <c r="M374">
        <v>52.5</v>
      </c>
      <c r="N374">
        <v>52.5</v>
      </c>
      <c r="O374">
        <v>55.25</v>
      </c>
      <c r="P374">
        <v>53.5</v>
      </c>
      <c r="Q374">
        <v>46.75</v>
      </c>
      <c r="R374">
        <v>36</v>
      </c>
      <c r="S374">
        <v>52.5</v>
      </c>
      <c r="T374">
        <v>52.5</v>
      </c>
      <c r="U374">
        <v>50</v>
      </c>
      <c r="V374">
        <v>56.25</v>
      </c>
      <c r="W374">
        <v>57.25</v>
      </c>
      <c r="X374">
        <v>54.25</v>
      </c>
      <c r="Y374">
        <v>51.25</v>
      </c>
      <c r="Z374">
        <v>40.5</v>
      </c>
      <c r="AA374">
        <v>43.5</v>
      </c>
      <c r="AB374">
        <v>39.25</v>
      </c>
      <c r="AC374">
        <v>46</v>
      </c>
      <c r="AD374">
        <v>55.25</v>
      </c>
      <c r="AE374">
        <v>49.75</v>
      </c>
      <c r="AF374">
        <v>53</v>
      </c>
      <c r="AG374">
        <v>52.25</v>
      </c>
      <c r="AH374">
        <v>43</v>
      </c>
      <c r="AI374">
        <v>40.5</v>
      </c>
      <c r="AJ374">
        <v>37.25</v>
      </c>
      <c r="AK374">
        <v>46.25</v>
      </c>
      <c r="AL374">
        <v>53.5</v>
      </c>
      <c r="AM374">
        <v>53.5</v>
      </c>
      <c r="AN374">
        <v>53</v>
      </c>
      <c r="AO374">
        <v>51.25</v>
      </c>
      <c r="AP374">
        <v>42.25</v>
      </c>
      <c r="AQ374">
        <v>54</v>
      </c>
      <c r="AR374">
        <v>45</v>
      </c>
      <c r="AS374">
        <v>49.25</v>
      </c>
      <c r="AT374">
        <v>49.25</v>
      </c>
      <c r="AU374">
        <v>52.25</v>
      </c>
      <c r="AV374">
        <v>54.75</v>
      </c>
      <c r="AW374">
        <v>51.5</v>
      </c>
      <c r="AX374">
        <v>41.25</v>
      </c>
      <c r="AY374">
        <v>53.75</v>
      </c>
      <c r="AZ374">
        <v>57</v>
      </c>
      <c r="BA374">
        <v>56.75</v>
      </c>
      <c r="BB374">
        <v>53</v>
      </c>
      <c r="BC374">
        <v>53.5</v>
      </c>
      <c r="BD374">
        <v>54.5</v>
      </c>
      <c r="BE374">
        <v>46</v>
      </c>
      <c r="BF374">
        <v>36</v>
      </c>
      <c r="BG374">
        <v>49.75</v>
      </c>
      <c r="BH374">
        <v>55.25</v>
      </c>
      <c r="BI374">
        <v>56.25</v>
      </c>
      <c r="BJ374">
        <v>55.75</v>
      </c>
      <c r="BK374">
        <v>53.5</v>
      </c>
      <c r="BL374">
        <v>46.75</v>
      </c>
      <c r="BM374">
        <v>38</v>
      </c>
      <c r="BN374">
        <v>32.5</v>
      </c>
      <c r="BO374" s="3">
        <f t="shared" si="1233"/>
        <v>0</v>
      </c>
      <c r="BP374">
        <f t="shared" si="1234"/>
        <v>0</v>
      </c>
      <c r="BQ374">
        <f t="shared" si="1235"/>
        <v>0</v>
      </c>
      <c r="BR374">
        <f t="shared" si="1236"/>
        <v>0</v>
      </c>
      <c r="BS374">
        <f t="shared" si="1237"/>
        <v>0</v>
      </c>
      <c r="BT374">
        <f t="shared" si="1238"/>
        <v>0</v>
      </c>
      <c r="BU374">
        <f t="shared" si="1239"/>
        <v>0</v>
      </c>
      <c r="BV374">
        <f t="shared" si="1240"/>
        <v>0</v>
      </c>
      <c r="BW374">
        <f t="shared" si="1241"/>
        <v>0</v>
      </c>
      <c r="BX374">
        <f t="shared" si="1242"/>
        <v>0</v>
      </c>
      <c r="BY374">
        <f t="shared" si="1243"/>
        <v>0</v>
      </c>
      <c r="BZ374">
        <f t="shared" si="1244"/>
        <v>0</v>
      </c>
      <c r="CA374">
        <f t="shared" si="1245"/>
        <v>0</v>
      </c>
      <c r="CB374">
        <f t="shared" si="1246"/>
        <v>0</v>
      </c>
      <c r="CC374">
        <f t="shared" si="1247"/>
        <v>0</v>
      </c>
      <c r="CD374">
        <f t="shared" si="1248"/>
        <v>0</v>
      </c>
      <c r="CE374" t="str">
        <f t="shared" si="1249"/>
        <v>Raw</v>
      </c>
      <c r="CG374">
        <f t="shared" ref="CG374:CN374" si="1426">AA372</f>
        <v>0</v>
      </c>
      <c r="CH374">
        <f t="shared" si="1426"/>
        <v>0</v>
      </c>
      <c r="CI374">
        <f t="shared" si="1426"/>
        <v>0</v>
      </c>
      <c r="CJ374">
        <f t="shared" si="1426"/>
        <v>0</v>
      </c>
      <c r="CK374">
        <f t="shared" si="1426"/>
        <v>0</v>
      </c>
      <c r="CL374">
        <f t="shared" si="1426"/>
        <v>0</v>
      </c>
      <c r="CM374">
        <f t="shared" si="1426"/>
        <v>0</v>
      </c>
      <c r="CN374">
        <f t="shared" si="1426"/>
        <v>0</v>
      </c>
      <c r="CP374">
        <f t="shared" ref="CP374:CW437" si="1427">AA373</f>
        <v>42.5</v>
      </c>
      <c r="CQ374">
        <f t="shared" si="1427"/>
        <v>35.5</v>
      </c>
      <c r="CR374">
        <f t="shared" si="1427"/>
        <v>43</v>
      </c>
      <c r="CS374">
        <f t="shared" si="1427"/>
        <v>56</v>
      </c>
      <c r="CT374">
        <f t="shared" si="1427"/>
        <v>54.75</v>
      </c>
      <c r="CU374">
        <f t="shared" si="1427"/>
        <v>52</v>
      </c>
      <c r="CV374">
        <f t="shared" si="1427"/>
        <v>50.75</v>
      </c>
      <c r="CW374">
        <f t="shared" si="1427"/>
        <v>40.25</v>
      </c>
      <c r="CY374">
        <f t="shared" ref="CY374:DF374" si="1428">AA376</f>
        <v>42.5</v>
      </c>
      <c r="CZ374">
        <f t="shared" si="1428"/>
        <v>41.5</v>
      </c>
      <c r="DA374">
        <f t="shared" si="1428"/>
        <v>53.25</v>
      </c>
      <c r="DB374">
        <f t="shared" si="1428"/>
        <v>64.25</v>
      </c>
      <c r="DC374">
        <f t="shared" si="1428"/>
        <v>62.25</v>
      </c>
      <c r="DD374">
        <f t="shared" si="1428"/>
        <v>60</v>
      </c>
      <c r="DE374">
        <f t="shared" si="1428"/>
        <v>57.75</v>
      </c>
      <c r="DF374">
        <f t="shared" si="1428"/>
        <v>47</v>
      </c>
      <c r="DH374">
        <f t="shared" ref="DH374:DO374" si="1429">AA379</f>
        <v>45</v>
      </c>
      <c r="DI374">
        <f t="shared" si="1429"/>
        <v>43.5</v>
      </c>
      <c r="DJ374">
        <f t="shared" si="1429"/>
        <v>56.25</v>
      </c>
      <c r="DK374">
        <f t="shared" si="1429"/>
        <v>58</v>
      </c>
      <c r="DL374">
        <f t="shared" si="1429"/>
        <v>57</v>
      </c>
      <c r="DM374">
        <f t="shared" si="1429"/>
        <v>57</v>
      </c>
      <c r="DN374">
        <f t="shared" si="1429"/>
        <v>55.5</v>
      </c>
      <c r="DO374">
        <f t="shared" si="1429"/>
        <v>47</v>
      </c>
    </row>
    <row r="375" spans="1:119" x14ac:dyDescent="0.55000000000000004">
      <c r="A375">
        <v>591462</v>
      </c>
      <c r="B375">
        <v>0.23</v>
      </c>
      <c r="C375">
        <v>51.75</v>
      </c>
      <c r="D375">
        <v>53.75</v>
      </c>
      <c r="E375">
        <v>55</v>
      </c>
      <c r="F375">
        <v>55</v>
      </c>
      <c r="G375">
        <v>54.25</v>
      </c>
      <c r="H375">
        <v>50</v>
      </c>
      <c r="I375">
        <v>42.5</v>
      </c>
      <c r="J375">
        <v>35</v>
      </c>
      <c r="K375">
        <v>55.25</v>
      </c>
      <c r="L375">
        <v>53.75</v>
      </c>
      <c r="M375">
        <v>56.25</v>
      </c>
      <c r="N375">
        <v>58.75</v>
      </c>
      <c r="O375">
        <v>59</v>
      </c>
      <c r="P375">
        <v>56</v>
      </c>
      <c r="Q375">
        <v>49.5</v>
      </c>
      <c r="R375">
        <v>38.75</v>
      </c>
      <c r="S375">
        <v>58</v>
      </c>
      <c r="T375">
        <v>52.75</v>
      </c>
      <c r="U375">
        <v>59</v>
      </c>
      <c r="V375">
        <v>61.5</v>
      </c>
      <c r="W375">
        <v>62.5</v>
      </c>
      <c r="X375">
        <v>59</v>
      </c>
      <c r="Y375">
        <v>54</v>
      </c>
      <c r="Z375">
        <v>43.75</v>
      </c>
      <c r="AA375">
        <v>47.25</v>
      </c>
      <c r="AB375">
        <v>38.75</v>
      </c>
      <c r="AC375">
        <v>54.5</v>
      </c>
      <c r="AD375">
        <v>65.75</v>
      </c>
      <c r="AE375">
        <v>63</v>
      </c>
      <c r="AF375">
        <v>61.5</v>
      </c>
      <c r="AG375">
        <v>55.5</v>
      </c>
      <c r="AH375">
        <v>46.25</v>
      </c>
      <c r="AI375">
        <v>43.25</v>
      </c>
      <c r="AJ375">
        <v>40</v>
      </c>
      <c r="AK375">
        <v>45.5</v>
      </c>
      <c r="AL375">
        <v>64.25</v>
      </c>
      <c r="AM375">
        <v>64.5</v>
      </c>
      <c r="AN375">
        <v>60.75</v>
      </c>
      <c r="AO375">
        <v>55.25</v>
      </c>
      <c r="AP375">
        <v>46.5</v>
      </c>
      <c r="AQ375">
        <v>54.25</v>
      </c>
      <c r="AR375">
        <v>50.25</v>
      </c>
      <c r="AS375">
        <v>52.75</v>
      </c>
      <c r="AT375">
        <v>56.25</v>
      </c>
      <c r="AU375">
        <v>63.5</v>
      </c>
      <c r="AV375">
        <v>58.5</v>
      </c>
      <c r="AW375">
        <v>54.5</v>
      </c>
      <c r="AX375">
        <v>45</v>
      </c>
      <c r="AY375">
        <v>56.25</v>
      </c>
      <c r="AZ375">
        <v>51.25</v>
      </c>
      <c r="BA375">
        <v>53.25</v>
      </c>
      <c r="BB375">
        <v>55.25</v>
      </c>
      <c r="BC375">
        <v>58.5</v>
      </c>
      <c r="BD375">
        <v>56.75</v>
      </c>
      <c r="BE375">
        <v>49</v>
      </c>
      <c r="BF375">
        <v>38.75</v>
      </c>
      <c r="BG375">
        <v>50.25</v>
      </c>
      <c r="BH375">
        <v>53.25</v>
      </c>
      <c r="BI375">
        <v>55</v>
      </c>
      <c r="BJ375">
        <v>56</v>
      </c>
      <c r="BK375">
        <v>55.75</v>
      </c>
      <c r="BL375">
        <v>49.75</v>
      </c>
      <c r="BM375">
        <v>40.5</v>
      </c>
      <c r="BN375">
        <v>35.5</v>
      </c>
      <c r="BO375" s="3">
        <f t="shared" si="1233"/>
        <v>0</v>
      </c>
      <c r="BP375">
        <f t="shared" si="1234"/>
        <v>0</v>
      </c>
      <c r="BQ375">
        <f t="shared" si="1235"/>
        <v>0</v>
      </c>
      <c r="BR375">
        <f t="shared" si="1236"/>
        <v>0</v>
      </c>
      <c r="BS375">
        <f t="shared" si="1237"/>
        <v>0</v>
      </c>
      <c r="BT375">
        <f t="shared" si="1238"/>
        <v>0</v>
      </c>
      <c r="BU375">
        <f t="shared" si="1239"/>
        <v>0</v>
      </c>
      <c r="BV375">
        <f t="shared" si="1240"/>
        <v>0</v>
      </c>
      <c r="BW375">
        <f t="shared" si="1241"/>
        <v>0</v>
      </c>
      <c r="BX375">
        <f t="shared" si="1242"/>
        <v>0</v>
      </c>
      <c r="BY375">
        <f t="shared" si="1243"/>
        <v>0</v>
      </c>
      <c r="BZ375">
        <f t="shared" si="1244"/>
        <v>0</v>
      </c>
      <c r="CA375">
        <f t="shared" si="1245"/>
        <v>0</v>
      </c>
      <c r="CB375">
        <f t="shared" si="1246"/>
        <v>0</v>
      </c>
      <c r="CC375">
        <f t="shared" si="1247"/>
        <v>0</v>
      </c>
      <c r="CD375">
        <f t="shared" si="1248"/>
        <v>0</v>
      </c>
      <c r="CE375" t="str">
        <f t="shared" si="1249"/>
        <v>Raw</v>
      </c>
      <c r="CG375">
        <f t="shared" ref="CG375:CN375" si="1430">AI372</f>
        <v>0</v>
      </c>
      <c r="CH375">
        <f t="shared" si="1430"/>
        <v>0</v>
      </c>
      <c r="CI375">
        <f t="shared" si="1430"/>
        <v>0</v>
      </c>
      <c r="CJ375">
        <f t="shared" si="1430"/>
        <v>0</v>
      </c>
      <c r="CK375">
        <f t="shared" si="1430"/>
        <v>0</v>
      </c>
      <c r="CL375">
        <f t="shared" si="1430"/>
        <v>0</v>
      </c>
      <c r="CM375">
        <f t="shared" si="1430"/>
        <v>0</v>
      </c>
      <c r="CN375">
        <f t="shared" si="1430"/>
        <v>0</v>
      </c>
      <c r="CP375">
        <f t="shared" ref="CP375:CW375" si="1431">AI373</f>
        <v>42.75</v>
      </c>
      <c r="CQ375">
        <f t="shared" si="1431"/>
        <v>36.25</v>
      </c>
      <c r="CR375">
        <f t="shared" si="1431"/>
        <v>44.5</v>
      </c>
      <c r="CS375">
        <f t="shared" si="1431"/>
        <v>49.5</v>
      </c>
      <c r="CT375">
        <f t="shared" si="1431"/>
        <v>46.75</v>
      </c>
      <c r="CU375">
        <f t="shared" si="1431"/>
        <v>49</v>
      </c>
      <c r="CV375">
        <f t="shared" si="1431"/>
        <v>49.75</v>
      </c>
      <c r="CW375">
        <f t="shared" si="1431"/>
        <v>39.25</v>
      </c>
      <c r="CY375">
        <f t="shared" ref="CY375:DF438" si="1432">AI376</f>
        <v>44.75</v>
      </c>
      <c r="CZ375">
        <f t="shared" si="1432"/>
        <v>41.75</v>
      </c>
      <c r="DA375">
        <f t="shared" si="1432"/>
        <v>50.75</v>
      </c>
      <c r="DB375">
        <f t="shared" si="1432"/>
        <v>55.75</v>
      </c>
      <c r="DC375">
        <f t="shared" si="1432"/>
        <v>57.25</v>
      </c>
      <c r="DD375">
        <f t="shared" si="1432"/>
        <v>58</v>
      </c>
      <c r="DE375">
        <f t="shared" si="1432"/>
        <v>56.75</v>
      </c>
      <c r="DF375">
        <f t="shared" si="1432"/>
        <v>47</v>
      </c>
      <c r="DH375">
        <f t="shared" ref="DH375:DO375" si="1433">AI379</f>
        <v>46.25</v>
      </c>
      <c r="DI375">
        <f t="shared" si="1433"/>
        <v>42</v>
      </c>
      <c r="DJ375">
        <f t="shared" si="1433"/>
        <v>50</v>
      </c>
      <c r="DK375">
        <f t="shared" si="1433"/>
        <v>62</v>
      </c>
      <c r="DL375">
        <f t="shared" si="1433"/>
        <v>59.25</v>
      </c>
      <c r="DM375">
        <f t="shared" si="1433"/>
        <v>56.25</v>
      </c>
      <c r="DN375">
        <f t="shared" si="1433"/>
        <v>55.75</v>
      </c>
      <c r="DO375">
        <f t="shared" si="1433"/>
        <v>46.25</v>
      </c>
    </row>
    <row r="376" spans="1:119" x14ac:dyDescent="0.55000000000000004">
      <c r="A376">
        <v>592075</v>
      </c>
      <c r="B376">
        <v>0.21</v>
      </c>
      <c r="C376">
        <v>53.75</v>
      </c>
      <c r="D376">
        <v>56.75</v>
      </c>
      <c r="E376">
        <v>58.25</v>
      </c>
      <c r="F376">
        <v>58</v>
      </c>
      <c r="G376">
        <v>57.5</v>
      </c>
      <c r="H376">
        <v>51.25</v>
      </c>
      <c r="I376">
        <v>43.75</v>
      </c>
      <c r="J376">
        <v>36.75</v>
      </c>
      <c r="K376">
        <v>58.75</v>
      </c>
      <c r="L376">
        <v>59.75</v>
      </c>
      <c r="M376">
        <v>61</v>
      </c>
      <c r="N376">
        <v>60.25</v>
      </c>
      <c r="O376">
        <v>60</v>
      </c>
      <c r="P376">
        <v>57.25</v>
      </c>
      <c r="Q376">
        <v>50.25</v>
      </c>
      <c r="R376">
        <v>39.75</v>
      </c>
      <c r="S376">
        <v>56.75</v>
      </c>
      <c r="T376">
        <v>57.75</v>
      </c>
      <c r="U376">
        <v>63.25</v>
      </c>
      <c r="V376">
        <v>64.5</v>
      </c>
      <c r="W376">
        <v>63</v>
      </c>
      <c r="X376">
        <v>60</v>
      </c>
      <c r="Y376">
        <v>56</v>
      </c>
      <c r="Z376">
        <v>45.25</v>
      </c>
      <c r="AA376">
        <v>42.5</v>
      </c>
      <c r="AB376">
        <v>41.5</v>
      </c>
      <c r="AC376">
        <v>53.25</v>
      </c>
      <c r="AD376">
        <v>64.25</v>
      </c>
      <c r="AE376">
        <v>62.25</v>
      </c>
      <c r="AF376">
        <v>60</v>
      </c>
      <c r="AG376">
        <v>57.75</v>
      </c>
      <c r="AH376">
        <v>47</v>
      </c>
      <c r="AI376">
        <v>44.75</v>
      </c>
      <c r="AJ376">
        <v>41.75</v>
      </c>
      <c r="AK376">
        <v>50.75</v>
      </c>
      <c r="AL376">
        <v>55.75</v>
      </c>
      <c r="AM376">
        <v>57.25</v>
      </c>
      <c r="AN376">
        <v>58</v>
      </c>
      <c r="AO376">
        <v>56.75</v>
      </c>
      <c r="AP376">
        <v>47</v>
      </c>
      <c r="AQ376">
        <v>58</v>
      </c>
      <c r="AR376">
        <v>55.25</v>
      </c>
      <c r="AS376">
        <v>60.75</v>
      </c>
      <c r="AT376">
        <v>62.25</v>
      </c>
      <c r="AU376">
        <v>59.5</v>
      </c>
      <c r="AV376">
        <v>56</v>
      </c>
      <c r="AW376">
        <v>54.25</v>
      </c>
      <c r="AX376">
        <v>44.5</v>
      </c>
      <c r="AY376">
        <v>58.25</v>
      </c>
      <c r="AZ376">
        <v>57.75</v>
      </c>
      <c r="BA376">
        <v>63.25</v>
      </c>
      <c r="BB376">
        <v>62.75</v>
      </c>
      <c r="BC376">
        <v>59</v>
      </c>
      <c r="BD376">
        <v>56.25</v>
      </c>
      <c r="BE376">
        <v>49</v>
      </c>
      <c r="BF376">
        <v>39.5</v>
      </c>
      <c r="BG376">
        <v>52.5</v>
      </c>
      <c r="BH376">
        <v>57</v>
      </c>
      <c r="BI376">
        <v>59</v>
      </c>
      <c r="BJ376">
        <v>58</v>
      </c>
      <c r="BK376">
        <v>56.25</v>
      </c>
      <c r="BL376">
        <v>50.5</v>
      </c>
      <c r="BM376">
        <v>41.5</v>
      </c>
      <c r="BN376">
        <v>36</v>
      </c>
      <c r="BO376" s="3">
        <f t="shared" si="1233"/>
        <v>0</v>
      </c>
      <c r="BP376">
        <f t="shared" si="1234"/>
        <v>0</v>
      </c>
      <c r="BQ376">
        <f t="shared" si="1235"/>
        <v>0</v>
      </c>
      <c r="BR376">
        <f t="shared" si="1236"/>
        <v>0</v>
      </c>
      <c r="BS376">
        <f t="shared" si="1237"/>
        <v>0</v>
      </c>
      <c r="BT376">
        <f t="shared" si="1238"/>
        <v>0</v>
      </c>
      <c r="BU376">
        <f t="shared" si="1239"/>
        <v>0</v>
      </c>
      <c r="BV376">
        <f t="shared" si="1240"/>
        <v>0</v>
      </c>
      <c r="BW376">
        <f t="shared" si="1241"/>
        <v>0</v>
      </c>
      <c r="BX376">
        <f t="shared" si="1242"/>
        <v>0</v>
      </c>
      <c r="BY376">
        <f t="shared" si="1243"/>
        <v>0</v>
      </c>
      <c r="BZ376">
        <f t="shared" si="1244"/>
        <v>0</v>
      </c>
      <c r="CA376">
        <f t="shared" si="1245"/>
        <v>0</v>
      </c>
      <c r="CB376">
        <f t="shared" si="1246"/>
        <v>0</v>
      </c>
      <c r="CC376">
        <f t="shared" si="1247"/>
        <v>0</v>
      </c>
      <c r="CD376">
        <f t="shared" si="1248"/>
        <v>0</v>
      </c>
      <c r="CE376" t="str">
        <f t="shared" si="1249"/>
        <v>Raw</v>
      </c>
      <c r="CG376">
        <f t="shared" ref="CG376:CN376" si="1434">AQ372</f>
        <v>0</v>
      </c>
      <c r="CH376">
        <f t="shared" si="1434"/>
        <v>0</v>
      </c>
      <c r="CI376">
        <f t="shared" si="1434"/>
        <v>0</v>
      </c>
      <c r="CJ376">
        <f t="shared" si="1434"/>
        <v>0</v>
      </c>
      <c r="CK376">
        <f t="shared" si="1434"/>
        <v>0</v>
      </c>
      <c r="CL376">
        <f t="shared" si="1434"/>
        <v>0</v>
      </c>
      <c r="CM376">
        <f t="shared" si="1434"/>
        <v>0</v>
      </c>
      <c r="CN376">
        <f t="shared" si="1434"/>
        <v>0</v>
      </c>
      <c r="CP376">
        <f t="shared" ref="CP376:CW376" si="1435">AQ373</f>
        <v>56.25</v>
      </c>
      <c r="CQ376">
        <f t="shared" si="1435"/>
        <v>49.75</v>
      </c>
      <c r="CR376">
        <f t="shared" si="1435"/>
        <v>54.25</v>
      </c>
      <c r="CS376">
        <f t="shared" si="1435"/>
        <v>54</v>
      </c>
      <c r="CT376">
        <f t="shared" si="1435"/>
        <v>50</v>
      </c>
      <c r="CU376">
        <f t="shared" si="1435"/>
        <v>50.25</v>
      </c>
      <c r="CV376">
        <f t="shared" si="1435"/>
        <v>48.25</v>
      </c>
      <c r="CW376">
        <f t="shared" si="1435"/>
        <v>37.75</v>
      </c>
      <c r="CY376">
        <f t="shared" ref="CY376:DF439" si="1436">AQ376</f>
        <v>58</v>
      </c>
      <c r="CZ376">
        <f t="shared" si="1436"/>
        <v>55.25</v>
      </c>
      <c r="DA376">
        <f t="shared" si="1436"/>
        <v>60.75</v>
      </c>
      <c r="DB376">
        <f t="shared" si="1436"/>
        <v>62.25</v>
      </c>
      <c r="DC376">
        <f t="shared" si="1436"/>
        <v>59.5</v>
      </c>
      <c r="DD376">
        <f t="shared" si="1436"/>
        <v>56</v>
      </c>
      <c r="DE376">
        <f t="shared" si="1436"/>
        <v>54.25</v>
      </c>
      <c r="DF376">
        <f t="shared" si="1436"/>
        <v>44.5</v>
      </c>
      <c r="DH376">
        <f t="shared" ref="DH376:DO376" si="1437">AQ379</f>
        <v>54.75</v>
      </c>
      <c r="DI376">
        <f t="shared" si="1437"/>
        <v>53.5</v>
      </c>
      <c r="DJ376">
        <f t="shared" si="1437"/>
        <v>62</v>
      </c>
      <c r="DK376">
        <f t="shared" si="1437"/>
        <v>63.75</v>
      </c>
      <c r="DL376">
        <f t="shared" si="1437"/>
        <v>62.25</v>
      </c>
      <c r="DM376">
        <f t="shared" si="1437"/>
        <v>58.75</v>
      </c>
      <c r="DN376">
        <f t="shared" si="1437"/>
        <v>55</v>
      </c>
      <c r="DO376">
        <f t="shared" si="1437"/>
        <v>45</v>
      </c>
    </row>
    <row r="377" spans="1:119" x14ac:dyDescent="0.55000000000000004">
      <c r="A377">
        <v>592690</v>
      </c>
      <c r="B377">
        <v>0.18</v>
      </c>
      <c r="C377">
        <v>55</v>
      </c>
      <c r="D377">
        <v>58</v>
      </c>
      <c r="E377">
        <v>53.75</v>
      </c>
      <c r="F377">
        <v>51.25</v>
      </c>
      <c r="G377">
        <v>54.75</v>
      </c>
      <c r="H377">
        <v>51</v>
      </c>
      <c r="I377">
        <v>43.75</v>
      </c>
      <c r="J377">
        <v>36.75</v>
      </c>
      <c r="K377">
        <v>60.5</v>
      </c>
      <c r="L377">
        <v>62.25</v>
      </c>
      <c r="M377">
        <v>56.25</v>
      </c>
      <c r="N377">
        <v>54.25</v>
      </c>
      <c r="O377">
        <v>57</v>
      </c>
      <c r="P377">
        <v>57.75</v>
      </c>
      <c r="Q377">
        <v>50.75</v>
      </c>
      <c r="R377">
        <v>40.5</v>
      </c>
      <c r="S377">
        <v>62.5</v>
      </c>
      <c r="T377">
        <v>63.25</v>
      </c>
      <c r="U377">
        <v>55</v>
      </c>
      <c r="V377">
        <v>55</v>
      </c>
      <c r="W377">
        <v>59.75</v>
      </c>
      <c r="X377">
        <v>59</v>
      </c>
      <c r="Y377">
        <v>56</v>
      </c>
      <c r="Z377">
        <v>45.5</v>
      </c>
      <c r="AA377">
        <v>50.5</v>
      </c>
      <c r="AB377">
        <v>45.5</v>
      </c>
      <c r="AC377">
        <v>52.75</v>
      </c>
      <c r="AD377">
        <v>62.75</v>
      </c>
      <c r="AE377">
        <v>64.75</v>
      </c>
      <c r="AF377">
        <v>59.5</v>
      </c>
      <c r="AG377">
        <v>57.25</v>
      </c>
      <c r="AH377">
        <v>48</v>
      </c>
      <c r="AI377">
        <v>46</v>
      </c>
      <c r="AJ377">
        <v>42.5</v>
      </c>
      <c r="AK377">
        <v>56.25</v>
      </c>
      <c r="AL377">
        <v>68.25</v>
      </c>
      <c r="AM377">
        <v>67.75</v>
      </c>
      <c r="AN377">
        <v>60.5</v>
      </c>
      <c r="AO377">
        <v>57.25</v>
      </c>
      <c r="AP377">
        <v>47.5</v>
      </c>
      <c r="AQ377">
        <v>56</v>
      </c>
      <c r="AR377">
        <v>51.25</v>
      </c>
      <c r="AS377">
        <v>62</v>
      </c>
      <c r="AT377">
        <v>69</v>
      </c>
      <c r="AU377">
        <v>66.75</v>
      </c>
      <c r="AV377">
        <v>60.25</v>
      </c>
      <c r="AW377">
        <v>56</v>
      </c>
      <c r="AX377">
        <v>46</v>
      </c>
      <c r="AY377">
        <v>56</v>
      </c>
      <c r="AZ377">
        <v>59.25</v>
      </c>
      <c r="BA377">
        <v>66</v>
      </c>
      <c r="BB377">
        <v>65</v>
      </c>
      <c r="BC377">
        <v>61.75</v>
      </c>
      <c r="BD377">
        <v>59</v>
      </c>
      <c r="BE377">
        <v>50.75</v>
      </c>
      <c r="BF377">
        <v>39.75</v>
      </c>
      <c r="BG377">
        <v>52.25</v>
      </c>
      <c r="BH377">
        <v>58.5</v>
      </c>
      <c r="BI377">
        <v>60.75</v>
      </c>
      <c r="BJ377">
        <v>60.5</v>
      </c>
      <c r="BK377">
        <v>58.25</v>
      </c>
      <c r="BL377">
        <v>51.5</v>
      </c>
      <c r="BM377">
        <v>42</v>
      </c>
      <c r="BN377">
        <v>36.25</v>
      </c>
      <c r="BO377" s="3">
        <f t="shared" si="1233"/>
        <v>0</v>
      </c>
      <c r="BP377">
        <f t="shared" si="1234"/>
        <v>0</v>
      </c>
      <c r="BQ377">
        <f t="shared" si="1235"/>
        <v>0</v>
      </c>
      <c r="BR377">
        <f t="shared" si="1236"/>
        <v>0</v>
      </c>
      <c r="BS377">
        <f t="shared" si="1237"/>
        <v>0</v>
      </c>
      <c r="BT377">
        <f t="shared" si="1238"/>
        <v>0</v>
      </c>
      <c r="BU377">
        <f t="shared" si="1239"/>
        <v>0</v>
      </c>
      <c r="BV377">
        <f t="shared" si="1240"/>
        <v>0</v>
      </c>
      <c r="BW377">
        <f t="shared" si="1241"/>
        <v>0</v>
      </c>
      <c r="BX377">
        <f t="shared" si="1242"/>
        <v>0</v>
      </c>
      <c r="BY377">
        <f t="shared" si="1243"/>
        <v>0</v>
      </c>
      <c r="BZ377">
        <f t="shared" si="1244"/>
        <v>0</v>
      </c>
      <c r="CA377">
        <f t="shared" si="1245"/>
        <v>0</v>
      </c>
      <c r="CB377">
        <f t="shared" si="1246"/>
        <v>0</v>
      </c>
      <c r="CC377">
        <f t="shared" si="1247"/>
        <v>0</v>
      </c>
      <c r="CD377">
        <f t="shared" si="1248"/>
        <v>0</v>
      </c>
      <c r="CE377" t="str">
        <f t="shared" si="1249"/>
        <v>Raw</v>
      </c>
      <c r="CG377">
        <f t="shared" ref="CG377:CN377" si="1438">AY372</f>
        <v>0</v>
      </c>
      <c r="CH377">
        <f t="shared" si="1438"/>
        <v>0</v>
      </c>
      <c r="CI377">
        <f t="shared" si="1438"/>
        <v>0</v>
      </c>
      <c r="CJ377">
        <f t="shared" si="1438"/>
        <v>0</v>
      </c>
      <c r="CK377">
        <f t="shared" si="1438"/>
        <v>0</v>
      </c>
      <c r="CL377">
        <f t="shared" si="1438"/>
        <v>0</v>
      </c>
      <c r="CM377">
        <f t="shared" si="1438"/>
        <v>0</v>
      </c>
      <c r="CN377">
        <f t="shared" si="1438"/>
        <v>0</v>
      </c>
      <c r="CP377">
        <f t="shared" ref="CP377:CW377" si="1439">AY373</f>
        <v>55.75</v>
      </c>
      <c r="CQ377">
        <f t="shared" si="1439"/>
        <v>58.5</v>
      </c>
      <c r="CR377">
        <f t="shared" si="1439"/>
        <v>59</v>
      </c>
      <c r="CS377">
        <f t="shared" si="1439"/>
        <v>59</v>
      </c>
      <c r="CT377">
        <f t="shared" si="1439"/>
        <v>57.25</v>
      </c>
      <c r="CU377">
        <f t="shared" si="1439"/>
        <v>53.75</v>
      </c>
      <c r="CV377">
        <f t="shared" si="1439"/>
        <v>44</v>
      </c>
      <c r="CW377">
        <f t="shared" si="1439"/>
        <v>33.5</v>
      </c>
      <c r="CY377">
        <f t="shared" ref="CY377:DF440" si="1440">AY376</f>
        <v>58.25</v>
      </c>
      <c r="CZ377">
        <f t="shared" si="1440"/>
        <v>57.75</v>
      </c>
      <c r="DA377">
        <f t="shared" si="1440"/>
        <v>63.25</v>
      </c>
      <c r="DB377">
        <f t="shared" si="1440"/>
        <v>62.75</v>
      </c>
      <c r="DC377">
        <f t="shared" si="1440"/>
        <v>59</v>
      </c>
      <c r="DD377">
        <f t="shared" si="1440"/>
        <v>56.25</v>
      </c>
      <c r="DE377">
        <f t="shared" si="1440"/>
        <v>49</v>
      </c>
      <c r="DF377">
        <f t="shared" si="1440"/>
        <v>39.5</v>
      </c>
      <c r="DH377">
        <f t="shared" ref="DH377:DO377" si="1441">AY379</f>
        <v>59.75</v>
      </c>
      <c r="DI377">
        <f t="shared" si="1441"/>
        <v>63.75</v>
      </c>
      <c r="DJ377">
        <f t="shared" si="1441"/>
        <v>65</v>
      </c>
      <c r="DK377">
        <f t="shared" si="1441"/>
        <v>63.25</v>
      </c>
      <c r="DL377">
        <f t="shared" si="1441"/>
        <v>60.75</v>
      </c>
      <c r="DM377">
        <f t="shared" si="1441"/>
        <v>57.75</v>
      </c>
      <c r="DN377">
        <f t="shared" si="1441"/>
        <v>50</v>
      </c>
      <c r="DO377">
        <f t="shared" si="1441"/>
        <v>39.5</v>
      </c>
    </row>
    <row r="378" spans="1:119" x14ac:dyDescent="0.55000000000000004">
      <c r="A378">
        <v>593304</v>
      </c>
      <c r="B378">
        <v>0.2</v>
      </c>
      <c r="C378">
        <v>53.75</v>
      </c>
      <c r="D378">
        <v>58.5</v>
      </c>
      <c r="E378">
        <v>60.25</v>
      </c>
      <c r="F378">
        <v>59.25</v>
      </c>
      <c r="G378">
        <v>57.5</v>
      </c>
      <c r="H378">
        <v>52</v>
      </c>
      <c r="I378">
        <v>44.25</v>
      </c>
      <c r="J378">
        <v>36.75</v>
      </c>
      <c r="K378">
        <v>56</v>
      </c>
      <c r="L378">
        <v>59.75</v>
      </c>
      <c r="M378">
        <v>63.5</v>
      </c>
      <c r="N378">
        <v>63</v>
      </c>
      <c r="O378">
        <v>61</v>
      </c>
      <c r="P378">
        <v>58.25</v>
      </c>
      <c r="Q378">
        <v>51</v>
      </c>
      <c r="R378">
        <v>41</v>
      </c>
      <c r="S378">
        <v>55.75</v>
      </c>
      <c r="T378">
        <v>57</v>
      </c>
      <c r="U378">
        <v>64.75</v>
      </c>
      <c r="V378">
        <v>65</v>
      </c>
      <c r="W378">
        <v>63.25</v>
      </c>
      <c r="X378">
        <v>60.25</v>
      </c>
      <c r="Y378">
        <v>55.75</v>
      </c>
      <c r="Z378">
        <v>45.75</v>
      </c>
      <c r="AA378">
        <v>50</v>
      </c>
      <c r="AB378">
        <v>41</v>
      </c>
      <c r="AC378">
        <v>56</v>
      </c>
      <c r="AD378">
        <v>66.5</v>
      </c>
      <c r="AE378">
        <v>63.25</v>
      </c>
      <c r="AF378">
        <v>61.5</v>
      </c>
      <c r="AG378">
        <v>57.25</v>
      </c>
      <c r="AH378">
        <v>48</v>
      </c>
      <c r="AI378">
        <v>45.25</v>
      </c>
      <c r="AJ378">
        <v>42.25</v>
      </c>
      <c r="AK378">
        <v>48.5</v>
      </c>
      <c r="AL378">
        <v>60.75</v>
      </c>
      <c r="AM378">
        <v>63.25</v>
      </c>
      <c r="AN378">
        <v>61.25</v>
      </c>
      <c r="AO378">
        <v>57.25</v>
      </c>
      <c r="AP378">
        <v>47.5</v>
      </c>
      <c r="AQ378">
        <v>57</v>
      </c>
      <c r="AR378">
        <v>51</v>
      </c>
      <c r="AS378">
        <v>56.25</v>
      </c>
      <c r="AT378">
        <v>55</v>
      </c>
      <c r="AU378">
        <v>58.5</v>
      </c>
      <c r="AV378">
        <v>59.75</v>
      </c>
      <c r="AW378">
        <v>55.75</v>
      </c>
      <c r="AX378">
        <v>45.75</v>
      </c>
      <c r="AY378">
        <v>58.75</v>
      </c>
      <c r="AZ378">
        <v>62</v>
      </c>
      <c r="BA378">
        <v>58</v>
      </c>
      <c r="BB378">
        <v>55.25</v>
      </c>
      <c r="BC378">
        <v>53.25</v>
      </c>
      <c r="BD378">
        <v>56.25</v>
      </c>
      <c r="BE378">
        <v>50</v>
      </c>
      <c r="BF378">
        <v>40.5</v>
      </c>
      <c r="BG378">
        <v>53.5</v>
      </c>
      <c r="BH378">
        <v>57.75</v>
      </c>
      <c r="BI378">
        <v>58</v>
      </c>
      <c r="BJ378">
        <v>53</v>
      </c>
      <c r="BK378">
        <v>53</v>
      </c>
      <c r="BL378">
        <v>50.5</v>
      </c>
      <c r="BM378">
        <v>42.25</v>
      </c>
      <c r="BN378">
        <v>37.25</v>
      </c>
      <c r="BO378" s="3">
        <f t="shared" si="1233"/>
        <v>0</v>
      </c>
      <c r="BP378">
        <f t="shared" si="1234"/>
        <v>0</v>
      </c>
      <c r="BQ378">
        <f t="shared" si="1235"/>
        <v>0</v>
      </c>
      <c r="BR378">
        <f t="shared" si="1236"/>
        <v>0</v>
      </c>
      <c r="BS378">
        <f t="shared" si="1237"/>
        <v>0</v>
      </c>
      <c r="BT378">
        <f t="shared" si="1238"/>
        <v>0</v>
      </c>
      <c r="BU378">
        <f t="shared" si="1239"/>
        <v>0</v>
      </c>
      <c r="BV378">
        <f t="shared" si="1240"/>
        <v>0</v>
      </c>
      <c r="BW378">
        <f t="shared" si="1241"/>
        <v>0</v>
      </c>
      <c r="BX378">
        <f t="shared" si="1242"/>
        <v>0</v>
      </c>
      <c r="BY378">
        <f t="shared" si="1243"/>
        <v>0</v>
      </c>
      <c r="BZ378">
        <f t="shared" si="1244"/>
        <v>0</v>
      </c>
      <c r="CA378">
        <f t="shared" si="1245"/>
        <v>0</v>
      </c>
      <c r="CB378">
        <f t="shared" si="1246"/>
        <v>0</v>
      </c>
      <c r="CC378">
        <f t="shared" si="1247"/>
        <v>0</v>
      </c>
      <c r="CD378">
        <f t="shared" si="1248"/>
        <v>0</v>
      </c>
      <c r="CE378" t="str">
        <f t="shared" si="1249"/>
        <v>Raw</v>
      </c>
      <c r="CG378">
        <f t="shared" ref="CG378:CN378" si="1442">BG372</f>
        <v>0</v>
      </c>
      <c r="CH378">
        <f t="shared" si="1442"/>
        <v>0</v>
      </c>
      <c r="CI378">
        <f t="shared" si="1442"/>
        <v>0</v>
      </c>
      <c r="CJ378">
        <f t="shared" si="1442"/>
        <v>0</v>
      </c>
      <c r="CK378">
        <f t="shared" si="1442"/>
        <v>0</v>
      </c>
      <c r="CL378">
        <f t="shared" si="1442"/>
        <v>0</v>
      </c>
      <c r="CM378">
        <f t="shared" si="1442"/>
        <v>0</v>
      </c>
      <c r="CN378">
        <f t="shared" si="1442"/>
        <v>0</v>
      </c>
      <c r="CP378">
        <f t="shared" ref="CP378:CW378" si="1443">BG373</f>
        <v>50.25</v>
      </c>
      <c r="CQ378">
        <f t="shared" si="1443"/>
        <v>55.25</v>
      </c>
      <c r="CR378">
        <f t="shared" si="1443"/>
        <v>56.25</v>
      </c>
      <c r="CS378">
        <f t="shared" si="1443"/>
        <v>57</v>
      </c>
      <c r="CT378">
        <f t="shared" si="1443"/>
        <v>54.25</v>
      </c>
      <c r="CU378">
        <f t="shared" si="1443"/>
        <v>46.75</v>
      </c>
      <c r="CV378">
        <f t="shared" si="1443"/>
        <v>37.5</v>
      </c>
      <c r="CW378">
        <f t="shared" si="1443"/>
        <v>31.5</v>
      </c>
      <c r="CY378">
        <f t="shared" ref="CY378:DF378" si="1444">BG376</f>
        <v>52.5</v>
      </c>
      <c r="CZ378">
        <f t="shared" si="1444"/>
        <v>57</v>
      </c>
      <c r="DA378">
        <f t="shared" si="1444"/>
        <v>59</v>
      </c>
      <c r="DB378">
        <f t="shared" si="1444"/>
        <v>58</v>
      </c>
      <c r="DC378">
        <f t="shared" si="1444"/>
        <v>56.25</v>
      </c>
      <c r="DD378">
        <f t="shared" si="1444"/>
        <v>50.5</v>
      </c>
      <c r="DE378">
        <f t="shared" si="1444"/>
        <v>41.5</v>
      </c>
      <c r="DF378">
        <f t="shared" si="1444"/>
        <v>36</v>
      </c>
      <c r="DH378">
        <f t="shared" ref="DH378:DO441" si="1445">BG379</f>
        <v>54.25</v>
      </c>
      <c r="DI378">
        <f t="shared" si="1445"/>
        <v>59</v>
      </c>
      <c r="DJ378">
        <f t="shared" si="1445"/>
        <v>60.25</v>
      </c>
      <c r="DK378">
        <f t="shared" si="1445"/>
        <v>58</v>
      </c>
      <c r="DL378">
        <f t="shared" si="1445"/>
        <v>57</v>
      </c>
      <c r="DM378">
        <f t="shared" si="1445"/>
        <v>50.75</v>
      </c>
      <c r="DN378">
        <f t="shared" si="1445"/>
        <v>41.75</v>
      </c>
      <c r="DO378">
        <f t="shared" si="1445"/>
        <v>36.25</v>
      </c>
    </row>
    <row r="379" spans="1:119" x14ac:dyDescent="0.55000000000000004">
      <c r="A379">
        <v>593917</v>
      </c>
      <c r="B379">
        <v>0.12</v>
      </c>
      <c r="C379">
        <v>55.25</v>
      </c>
      <c r="D379">
        <v>58.5</v>
      </c>
      <c r="E379">
        <v>59.75</v>
      </c>
      <c r="F379">
        <v>59.25</v>
      </c>
      <c r="G379">
        <v>57.25</v>
      </c>
      <c r="H379">
        <v>52.25</v>
      </c>
      <c r="I379">
        <v>44</v>
      </c>
      <c r="J379">
        <v>36.75</v>
      </c>
      <c r="K379">
        <v>59.75</v>
      </c>
      <c r="L379">
        <v>63</v>
      </c>
      <c r="M379">
        <v>65.25</v>
      </c>
      <c r="N379">
        <v>63.5</v>
      </c>
      <c r="O379">
        <v>61</v>
      </c>
      <c r="P379">
        <v>58</v>
      </c>
      <c r="Q379">
        <v>50.5</v>
      </c>
      <c r="R379">
        <v>40.25</v>
      </c>
      <c r="S379">
        <v>61.25</v>
      </c>
      <c r="T379">
        <v>60.75</v>
      </c>
      <c r="U379">
        <v>66.25</v>
      </c>
      <c r="V379">
        <v>66</v>
      </c>
      <c r="W379">
        <v>61</v>
      </c>
      <c r="X379">
        <v>57.75</v>
      </c>
      <c r="Y379">
        <v>55.5</v>
      </c>
      <c r="Z379">
        <v>44.5</v>
      </c>
      <c r="AA379">
        <v>45</v>
      </c>
      <c r="AB379">
        <v>43.5</v>
      </c>
      <c r="AC379">
        <v>56.25</v>
      </c>
      <c r="AD379">
        <v>58</v>
      </c>
      <c r="AE379">
        <v>57</v>
      </c>
      <c r="AF379">
        <v>57</v>
      </c>
      <c r="AG379">
        <v>55.5</v>
      </c>
      <c r="AH379">
        <v>47</v>
      </c>
      <c r="AI379">
        <v>46.25</v>
      </c>
      <c r="AJ379">
        <v>42</v>
      </c>
      <c r="AK379">
        <v>50</v>
      </c>
      <c r="AL379">
        <v>62</v>
      </c>
      <c r="AM379">
        <v>59.25</v>
      </c>
      <c r="AN379">
        <v>56.25</v>
      </c>
      <c r="AO379">
        <v>55.75</v>
      </c>
      <c r="AP379">
        <v>46.25</v>
      </c>
      <c r="AQ379">
        <v>54.75</v>
      </c>
      <c r="AR379">
        <v>53.5</v>
      </c>
      <c r="AS379">
        <v>62</v>
      </c>
      <c r="AT379">
        <v>63.75</v>
      </c>
      <c r="AU379">
        <v>62.25</v>
      </c>
      <c r="AV379">
        <v>58.75</v>
      </c>
      <c r="AW379">
        <v>55</v>
      </c>
      <c r="AX379">
        <v>45</v>
      </c>
      <c r="AY379">
        <v>59.75</v>
      </c>
      <c r="AZ379">
        <v>63.75</v>
      </c>
      <c r="BA379">
        <v>65</v>
      </c>
      <c r="BB379">
        <v>63.25</v>
      </c>
      <c r="BC379">
        <v>60.75</v>
      </c>
      <c r="BD379">
        <v>57.75</v>
      </c>
      <c r="BE379">
        <v>50</v>
      </c>
      <c r="BF379">
        <v>39.5</v>
      </c>
      <c r="BG379">
        <v>54.25</v>
      </c>
      <c r="BH379">
        <v>59</v>
      </c>
      <c r="BI379">
        <v>60.25</v>
      </c>
      <c r="BJ379">
        <v>58</v>
      </c>
      <c r="BK379">
        <v>57</v>
      </c>
      <c r="BL379">
        <v>50.75</v>
      </c>
      <c r="BM379">
        <v>41.75</v>
      </c>
      <c r="BN379">
        <v>36.25</v>
      </c>
      <c r="BO379" s="3">
        <f t="shared" si="1233"/>
        <v>0</v>
      </c>
      <c r="BP379">
        <f t="shared" si="1234"/>
        <v>0</v>
      </c>
      <c r="BQ379">
        <f t="shared" si="1235"/>
        <v>0</v>
      </c>
      <c r="BR379">
        <f t="shared" si="1236"/>
        <v>0</v>
      </c>
      <c r="BS379">
        <f t="shared" si="1237"/>
        <v>0</v>
      </c>
      <c r="BT379">
        <f t="shared" si="1238"/>
        <v>0</v>
      </c>
      <c r="BU379">
        <f t="shared" si="1239"/>
        <v>0</v>
      </c>
      <c r="BV379">
        <f t="shared" si="1240"/>
        <v>0</v>
      </c>
      <c r="BW379">
        <f t="shared" si="1241"/>
        <v>0</v>
      </c>
      <c r="BX379">
        <f t="shared" si="1242"/>
        <v>0</v>
      </c>
      <c r="BY379">
        <f t="shared" si="1243"/>
        <v>0</v>
      </c>
      <c r="BZ379">
        <f t="shared" si="1244"/>
        <v>0</v>
      </c>
      <c r="CA379">
        <f t="shared" si="1245"/>
        <v>0</v>
      </c>
      <c r="CB379">
        <f t="shared" si="1246"/>
        <v>0</v>
      </c>
      <c r="CC379">
        <f t="shared" si="1247"/>
        <v>0</v>
      </c>
      <c r="CD379">
        <f t="shared" si="1248"/>
        <v>0</v>
      </c>
      <c r="CE379" t="str">
        <f t="shared" si="1249"/>
        <v>Raw</v>
      </c>
    </row>
    <row r="380" spans="1:119" x14ac:dyDescent="0.55000000000000004">
      <c r="A380">
        <v>594532</v>
      </c>
      <c r="B380">
        <v>0.17</v>
      </c>
      <c r="C380">
        <v>54</v>
      </c>
      <c r="D380">
        <v>55</v>
      </c>
      <c r="E380">
        <v>50</v>
      </c>
      <c r="F380">
        <v>52.5</v>
      </c>
      <c r="G380">
        <v>55.5</v>
      </c>
      <c r="H380">
        <v>50.75</v>
      </c>
      <c r="I380">
        <v>43.5</v>
      </c>
      <c r="J380">
        <v>36</v>
      </c>
      <c r="K380">
        <v>58.75</v>
      </c>
      <c r="L380">
        <v>58.75</v>
      </c>
      <c r="M380">
        <v>53.5</v>
      </c>
      <c r="N380">
        <v>54.75</v>
      </c>
      <c r="O380">
        <v>58.5</v>
      </c>
      <c r="P380">
        <v>57</v>
      </c>
      <c r="Q380">
        <v>50.25</v>
      </c>
      <c r="R380">
        <v>39.5</v>
      </c>
      <c r="S380">
        <v>61.75</v>
      </c>
      <c r="T380">
        <v>60.5</v>
      </c>
      <c r="U380">
        <v>53.75</v>
      </c>
      <c r="V380">
        <v>53.75</v>
      </c>
      <c r="W380">
        <v>61.25</v>
      </c>
      <c r="X380">
        <v>59.75</v>
      </c>
      <c r="Y380">
        <v>55</v>
      </c>
      <c r="Z380">
        <v>45.25</v>
      </c>
      <c r="AA380">
        <v>48.75</v>
      </c>
      <c r="AB380">
        <v>44.5</v>
      </c>
      <c r="AC380">
        <v>52.25</v>
      </c>
      <c r="AD380">
        <v>61.75</v>
      </c>
      <c r="AE380">
        <v>64.75</v>
      </c>
      <c r="AF380">
        <v>61.5</v>
      </c>
      <c r="AG380">
        <v>56.75</v>
      </c>
      <c r="AH380">
        <v>47.5</v>
      </c>
      <c r="AI380">
        <v>45.5</v>
      </c>
      <c r="AJ380">
        <v>42.5</v>
      </c>
      <c r="AK380">
        <v>55.25</v>
      </c>
      <c r="AL380">
        <v>66.75</v>
      </c>
      <c r="AM380">
        <v>65.75</v>
      </c>
      <c r="AN380">
        <v>61.5</v>
      </c>
      <c r="AO380">
        <v>57</v>
      </c>
      <c r="AP380">
        <v>47.25</v>
      </c>
      <c r="AQ380">
        <v>59.25</v>
      </c>
      <c r="AR380">
        <v>50.75</v>
      </c>
      <c r="AS380">
        <v>62</v>
      </c>
      <c r="AT380">
        <v>67.25</v>
      </c>
      <c r="AU380">
        <v>65.25</v>
      </c>
      <c r="AV380">
        <v>61</v>
      </c>
      <c r="AW380">
        <v>55.5</v>
      </c>
      <c r="AX380">
        <v>45.75</v>
      </c>
      <c r="AY380">
        <v>56.5</v>
      </c>
      <c r="AZ380">
        <v>57.75</v>
      </c>
      <c r="BA380">
        <v>65.25</v>
      </c>
      <c r="BB380">
        <v>66</v>
      </c>
      <c r="BC380">
        <v>62.5</v>
      </c>
      <c r="BD380">
        <v>58.5</v>
      </c>
      <c r="BE380">
        <v>50</v>
      </c>
      <c r="BF380">
        <v>39.5</v>
      </c>
      <c r="BG380">
        <v>52.5</v>
      </c>
      <c r="BH380">
        <v>57.5</v>
      </c>
      <c r="BI380">
        <v>60.5</v>
      </c>
      <c r="BJ380">
        <v>60.5</v>
      </c>
      <c r="BK380">
        <v>57.75</v>
      </c>
      <c r="BL380">
        <v>50.75</v>
      </c>
      <c r="BM380">
        <v>42</v>
      </c>
      <c r="BN380">
        <v>36.5</v>
      </c>
      <c r="BO380" s="3">
        <f t="shared" si="1233"/>
        <v>0</v>
      </c>
      <c r="BP380">
        <f t="shared" si="1234"/>
        <v>0</v>
      </c>
      <c r="BQ380">
        <f t="shared" si="1235"/>
        <v>0</v>
      </c>
      <c r="BR380">
        <f t="shared" si="1236"/>
        <v>0</v>
      </c>
      <c r="BS380">
        <f t="shared" si="1237"/>
        <v>0</v>
      </c>
      <c r="BT380">
        <f t="shared" si="1238"/>
        <v>0</v>
      </c>
      <c r="BU380">
        <f t="shared" si="1239"/>
        <v>0</v>
      </c>
      <c r="BV380">
        <f t="shared" si="1240"/>
        <v>0</v>
      </c>
      <c r="BW380">
        <f t="shared" si="1241"/>
        <v>0</v>
      </c>
      <c r="BX380">
        <f t="shared" si="1242"/>
        <v>0</v>
      </c>
      <c r="BY380">
        <f t="shared" si="1243"/>
        <v>0</v>
      </c>
      <c r="BZ380">
        <f t="shared" si="1244"/>
        <v>0</v>
      </c>
      <c r="CA380">
        <f t="shared" si="1245"/>
        <v>0</v>
      </c>
      <c r="CB380">
        <f t="shared" si="1246"/>
        <v>0</v>
      </c>
      <c r="CC380">
        <f t="shared" si="1247"/>
        <v>0</v>
      </c>
      <c r="CD380">
        <f t="shared" si="1248"/>
        <v>0</v>
      </c>
      <c r="CE380" t="str">
        <f t="shared" si="1249"/>
        <v>Raw</v>
      </c>
      <c r="CG380">
        <f t="shared" ref="CG380:CN443" si="1446">C381</f>
        <v>54.25</v>
      </c>
      <c r="CH380">
        <f t="shared" si="1446"/>
        <v>58</v>
      </c>
      <c r="CI380">
        <f t="shared" si="1446"/>
        <v>58.5</v>
      </c>
      <c r="CJ380">
        <f t="shared" si="1446"/>
        <v>59.25</v>
      </c>
      <c r="CK380">
        <f t="shared" si="1446"/>
        <v>57.25</v>
      </c>
      <c r="CL380">
        <f t="shared" si="1446"/>
        <v>52</v>
      </c>
      <c r="CM380">
        <f t="shared" si="1446"/>
        <v>44.25</v>
      </c>
      <c r="CN380">
        <f t="shared" si="1446"/>
        <v>37.25</v>
      </c>
      <c r="CP380">
        <f t="shared" ref="CP380:CW380" si="1447">C382</f>
        <v>0</v>
      </c>
      <c r="CQ380">
        <f t="shared" si="1447"/>
        <v>0</v>
      </c>
      <c r="CR380">
        <f t="shared" si="1447"/>
        <v>0</v>
      </c>
      <c r="CS380">
        <f t="shared" si="1447"/>
        <v>0</v>
      </c>
      <c r="CT380">
        <f t="shared" si="1447"/>
        <v>0</v>
      </c>
      <c r="CU380">
        <f t="shared" si="1447"/>
        <v>0</v>
      </c>
      <c r="CV380">
        <f t="shared" si="1447"/>
        <v>0</v>
      </c>
      <c r="CW380">
        <f t="shared" si="1447"/>
        <v>0</v>
      </c>
      <c r="CY380">
        <f t="shared" ref="CY380:DF380" si="1448">C385</f>
        <v>56.75</v>
      </c>
      <c r="CZ380">
        <f t="shared" si="1448"/>
        <v>58.75</v>
      </c>
      <c r="DA380">
        <f t="shared" si="1448"/>
        <v>62.25</v>
      </c>
      <c r="DB380">
        <f t="shared" si="1448"/>
        <v>61.75</v>
      </c>
      <c r="DC380">
        <f t="shared" si="1448"/>
        <v>60.75</v>
      </c>
      <c r="DD380">
        <f t="shared" si="1448"/>
        <v>56</v>
      </c>
      <c r="DE380">
        <f t="shared" si="1448"/>
        <v>49.75</v>
      </c>
      <c r="DF380">
        <f t="shared" si="1448"/>
        <v>43.25</v>
      </c>
      <c r="DH380">
        <f t="shared" ref="DH380:DO380" si="1449">C388</f>
        <v>56</v>
      </c>
      <c r="DI380">
        <f t="shared" si="1449"/>
        <v>58.5</v>
      </c>
      <c r="DJ380">
        <f t="shared" si="1449"/>
        <v>62.5</v>
      </c>
      <c r="DK380">
        <f t="shared" si="1449"/>
        <v>63</v>
      </c>
      <c r="DL380">
        <f t="shared" si="1449"/>
        <v>61.5</v>
      </c>
      <c r="DM380">
        <f t="shared" si="1449"/>
        <v>56.5</v>
      </c>
      <c r="DN380">
        <f t="shared" si="1449"/>
        <v>49.75</v>
      </c>
      <c r="DO380">
        <f t="shared" si="1449"/>
        <v>42.75</v>
      </c>
    </row>
    <row r="381" spans="1:119" x14ac:dyDescent="0.55000000000000004">
      <c r="A381">
        <v>595146</v>
      </c>
      <c r="B381">
        <v>0.23</v>
      </c>
      <c r="C381">
        <v>54.25</v>
      </c>
      <c r="D381">
        <v>58</v>
      </c>
      <c r="E381">
        <v>58.5</v>
      </c>
      <c r="F381">
        <v>59.25</v>
      </c>
      <c r="G381">
        <v>57.25</v>
      </c>
      <c r="H381">
        <v>52</v>
      </c>
      <c r="I381">
        <v>44.25</v>
      </c>
      <c r="J381">
        <v>37.25</v>
      </c>
      <c r="K381">
        <v>56.25</v>
      </c>
      <c r="L381">
        <v>60.5</v>
      </c>
      <c r="M381">
        <v>63.5</v>
      </c>
      <c r="N381">
        <v>63</v>
      </c>
      <c r="O381">
        <v>62</v>
      </c>
      <c r="P381">
        <v>58.25</v>
      </c>
      <c r="Q381">
        <v>50.75</v>
      </c>
      <c r="R381">
        <v>41</v>
      </c>
      <c r="S381">
        <v>55.5</v>
      </c>
      <c r="T381">
        <v>56.5</v>
      </c>
      <c r="U381">
        <v>64.75</v>
      </c>
      <c r="V381">
        <v>65</v>
      </c>
      <c r="W381">
        <v>63.75</v>
      </c>
      <c r="X381">
        <v>59.75</v>
      </c>
      <c r="Y381">
        <v>55.5</v>
      </c>
      <c r="Z381">
        <v>45.5</v>
      </c>
      <c r="AA381">
        <v>50</v>
      </c>
      <c r="AB381">
        <v>40.75</v>
      </c>
      <c r="AC381">
        <v>56.25</v>
      </c>
      <c r="AD381">
        <v>65.5</v>
      </c>
      <c r="AE381">
        <v>63</v>
      </c>
      <c r="AF381">
        <v>61.25</v>
      </c>
      <c r="AG381">
        <v>57.75</v>
      </c>
      <c r="AH381">
        <v>47.75</v>
      </c>
      <c r="AI381">
        <v>45.25</v>
      </c>
      <c r="AJ381">
        <v>42</v>
      </c>
      <c r="AK381">
        <v>47.5</v>
      </c>
      <c r="AL381">
        <v>60</v>
      </c>
      <c r="AM381">
        <v>63</v>
      </c>
      <c r="AN381">
        <v>60.75</v>
      </c>
      <c r="AO381">
        <v>56.75</v>
      </c>
      <c r="AP381">
        <v>47.75</v>
      </c>
      <c r="AQ381">
        <v>58</v>
      </c>
      <c r="AR381">
        <v>51</v>
      </c>
      <c r="AS381">
        <v>56.25</v>
      </c>
      <c r="AT381">
        <v>53.75</v>
      </c>
      <c r="AU381">
        <v>56.5</v>
      </c>
      <c r="AV381">
        <v>57.25</v>
      </c>
      <c r="AW381">
        <v>54.25</v>
      </c>
      <c r="AX381">
        <v>45.25</v>
      </c>
      <c r="AY381">
        <v>59.25</v>
      </c>
      <c r="AZ381">
        <v>62.75</v>
      </c>
      <c r="BA381">
        <v>58.5</v>
      </c>
      <c r="BB381">
        <v>55.5</v>
      </c>
      <c r="BC381">
        <v>51.25</v>
      </c>
      <c r="BD381">
        <v>53</v>
      </c>
      <c r="BE381">
        <v>49</v>
      </c>
      <c r="BF381">
        <v>39.25</v>
      </c>
      <c r="BG381">
        <v>53.5</v>
      </c>
      <c r="BH381">
        <v>57.25</v>
      </c>
      <c r="BI381">
        <v>57.5</v>
      </c>
      <c r="BJ381">
        <v>55.5</v>
      </c>
      <c r="BK381">
        <v>51.5</v>
      </c>
      <c r="BL381">
        <v>48.75</v>
      </c>
      <c r="BM381">
        <v>41.5</v>
      </c>
      <c r="BN381">
        <v>36</v>
      </c>
      <c r="BO381" s="3">
        <f t="shared" si="1233"/>
        <v>0</v>
      </c>
      <c r="BP381">
        <f t="shared" si="1234"/>
        <v>0</v>
      </c>
      <c r="BQ381">
        <f t="shared" si="1235"/>
        <v>0</v>
      </c>
      <c r="BR381">
        <f t="shared" si="1236"/>
        <v>0</v>
      </c>
      <c r="BS381">
        <f t="shared" si="1237"/>
        <v>0</v>
      </c>
      <c r="BT381">
        <f t="shared" si="1238"/>
        <v>0</v>
      </c>
      <c r="BU381">
        <f t="shared" si="1239"/>
        <v>0</v>
      </c>
      <c r="BV381">
        <f t="shared" si="1240"/>
        <v>0</v>
      </c>
      <c r="BW381">
        <f t="shared" si="1241"/>
        <v>0</v>
      </c>
      <c r="BX381">
        <f t="shared" si="1242"/>
        <v>0</v>
      </c>
      <c r="BY381">
        <f t="shared" si="1243"/>
        <v>0</v>
      </c>
      <c r="BZ381">
        <f t="shared" si="1244"/>
        <v>0</v>
      </c>
      <c r="CA381">
        <f t="shared" si="1245"/>
        <v>0</v>
      </c>
      <c r="CB381">
        <f t="shared" si="1246"/>
        <v>0</v>
      </c>
      <c r="CC381">
        <f t="shared" si="1247"/>
        <v>0</v>
      </c>
      <c r="CD381">
        <f t="shared" si="1248"/>
        <v>0</v>
      </c>
      <c r="CE381" t="str">
        <f t="shared" si="1249"/>
        <v>Raw</v>
      </c>
      <c r="CG381">
        <f t="shared" ref="CG381:CN444" si="1450">K381</f>
        <v>56.25</v>
      </c>
      <c r="CH381">
        <f t="shared" si="1450"/>
        <v>60.5</v>
      </c>
      <c r="CI381">
        <f t="shared" si="1450"/>
        <v>63.5</v>
      </c>
      <c r="CJ381">
        <f t="shared" si="1450"/>
        <v>63</v>
      </c>
      <c r="CK381">
        <f t="shared" si="1450"/>
        <v>62</v>
      </c>
      <c r="CL381">
        <f t="shared" si="1450"/>
        <v>58.25</v>
      </c>
      <c r="CM381">
        <f t="shared" si="1450"/>
        <v>50.75</v>
      </c>
      <c r="CN381">
        <f t="shared" si="1450"/>
        <v>41</v>
      </c>
      <c r="CP381">
        <f t="shared" ref="CP381:CW444" si="1451">K382</f>
        <v>0</v>
      </c>
      <c r="CQ381">
        <f t="shared" si="1451"/>
        <v>0</v>
      </c>
      <c r="CR381">
        <f t="shared" si="1451"/>
        <v>0</v>
      </c>
      <c r="CS381">
        <f t="shared" si="1451"/>
        <v>0</v>
      </c>
      <c r="CT381">
        <f t="shared" si="1451"/>
        <v>0</v>
      </c>
      <c r="CU381">
        <f t="shared" si="1451"/>
        <v>0</v>
      </c>
      <c r="CV381">
        <f t="shared" si="1451"/>
        <v>0</v>
      </c>
      <c r="CW381">
        <f t="shared" si="1451"/>
        <v>0</v>
      </c>
      <c r="CY381">
        <f t="shared" ref="CY381:DF381" si="1452">K385</f>
        <v>59.5</v>
      </c>
      <c r="CZ381">
        <f t="shared" si="1452"/>
        <v>58.25</v>
      </c>
      <c r="DA381">
        <f t="shared" si="1452"/>
        <v>60.75</v>
      </c>
      <c r="DB381">
        <f t="shared" si="1452"/>
        <v>65.5</v>
      </c>
      <c r="DC381">
        <f t="shared" si="1452"/>
        <v>65.25</v>
      </c>
      <c r="DD381">
        <f t="shared" si="1452"/>
        <v>61.75</v>
      </c>
      <c r="DE381">
        <f t="shared" si="1452"/>
        <v>55.75</v>
      </c>
      <c r="DF381">
        <f t="shared" si="1452"/>
        <v>46.75</v>
      </c>
      <c r="DH381">
        <f t="shared" ref="DH381:DO381" si="1453">K388</f>
        <v>57.75</v>
      </c>
      <c r="DI381">
        <f t="shared" si="1453"/>
        <v>58</v>
      </c>
      <c r="DJ381">
        <f t="shared" si="1453"/>
        <v>60.5</v>
      </c>
      <c r="DK381">
        <f t="shared" si="1453"/>
        <v>66</v>
      </c>
      <c r="DL381">
        <f t="shared" si="1453"/>
        <v>65.75</v>
      </c>
      <c r="DM381">
        <f t="shared" si="1453"/>
        <v>62.25</v>
      </c>
      <c r="DN381">
        <f t="shared" si="1453"/>
        <v>55.5</v>
      </c>
      <c r="DO381">
        <f t="shared" si="1453"/>
        <v>46.25</v>
      </c>
    </row>
    <row r="382" spans="1:119" x14ac:dyDescent="0.55000000000000004">
      <c r="A382">
        <v>595747</v>
      </c>
      <c r="B382">
        <v>0.23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s="3">
        <f t="shared" si="1233"/>
        <v>0</v>
      </c>
      <c r="BP382">
        <f t="shared" si="1234"/>
        <v>0</v>
      </c>
      <c r="BQ382">
        <f t="shared" si="1235"/>
        <v>0</v>
      </c>
      <c r="BR382">
        <f t="shared" si="1236"/>
        <v>0</v>
      </c>
      <c r="BS382">
        <f t="shared" si="1237"/>
        <v>0</v>
      </c>
      <c r="BT382">
        <f t="shared" si="1238"/>
        <v>0</v>
      </c>
      <c r="BU382">
        <f t="shared" si="1239"/>
        <v>0</v>
      </c>
      <c r="BV382">
        <f t="shared" si="1240"/>
        <v>0</v>
      </c>
      <c r="BW382">
        <f t="shared" si="1241"/>
        <v>0</v>
      </c>
      <c r="BX382">
        <f t="shared" si="1242"/>
        <v>0</v>
      </c>
      <c r="BY382">
        <f t="shared" si="1243"/>
        <v>0</v>
      </c>
      <c r="BZ382">
        <f t="shared" si="1244"/>
        <v>0</v>
      </c>
      <c r="CA382">
        <f t="shared" si="1245"/>
        <v>0</v>
      </c>
      <c r="CB382">
        <f t="shared" si="1246"/>
        <v>0</v>
      </c>
      <c r="CC382">
        <f t="shared" si="1247"/>
        <v>0</v>
      </c>
      <c r="CD382">
        <f t="shared" si="1248"/>
        <v>0</v>
      </c>
      <c r="CE382" t="str">
        <f t="shared" si="1249"/>
        <v>Raw</v>
      </c>
      <c r="CG382">
        <f t="shared" ref="CG382:CN445" si="1454">S381</f>
        <v>55.5</v>
      </c>
      <c r="CH382">
        <f t="shared" si="1454"/>
        <v>56.5</v>
      </c>
      <c r="CI382">
        <f t="shared" si="1454"/>
        <v>64.75</v>
      </c>
      <c r="CJ382">
        <f t="shared" si="1454"/>
        <v>65</v>
      </c>
      <c r="CK382">
        <f t="shared" si="1454"/>
        <v>63.75</v>
      </c>
      <c r="CL382">
        <f t="shared" si="1454"/>
        <v>59.75</v>
      </c>
      <c r="CM382">
        <f t="shared" si="1454"/>
        <v>55.5</v>
      </c>
      <c r="CN382">
        <f t="shared" si="1454"/>
        <v>45.5</v>
      </c>
      <c r="CP382">
        <f t="shared" ref="CP382:CW445" si="1455">S382</f>
        <v>0</v>
      </c>
      <c r="CQ382">
        <f t="shared" si="1455"/>
        <v>0</v>
      </c>
      <c r="CR382">
        <f t="shared" si="1455"/>
        <v>0</v>
      </c>
      <c r="CS382">
        <f t="shared" si="1455"/>
        <v>0</v>
      </c>
      <c r="CT382">
        <f t="shared" si="1455"/>
        <v>0</v>
      </c>
      <c r="CU382">
        <f t="shared" si="1455"/>
        <v>0</v>
      </c>
      <c r="CV382">
        <f t="shared" si="1455"/>
        <v>0</v>
      </c>
      <c r="CW382">
        <f t="shared" si="1455"/>
        <v>0</v>
      </c>
      <c r="CY382">
        <f t="shared" ref="CY382:DF382" si="1456">S385</f>
        <v>59</v>
      </c>
      <c r="CZ382">
        <f t="shared" si="1456"/>
        <v>56</v>
      </c>
      <c r="DA382">
        <f t="shared" si="1456"/>
        <v>60.75</v>
      </c>
      <c r="DB382">
        <f t="shared" si="1456"/>
        <v>68</v>
      </c>
      <c r="DC382">
        <f t="shared" si="1456"/>
        <v>66.25</v>
      </c>
      <c r="DD382">
        <f t="shared" si="1456"/>
        <v>64.75</v>
      </c>
      <c r="DE382">
        <f t="shared" si="1456"/>
        <v>60.25</v>
      </c>
      <c r="DF382">
        <f t="shared" si="1456"/>
        <v>51.25</v>
      </c>
      <c r="DH382">
        <f t="shared" ref="DH382:DO382" si="1457">S388</f>
        <v>58.25</v>
      </c>
      <c r="DI382">
        <f t="shared" si="1457"/>
        <v>55.75</v>
      </c>
      <c r="DJ382">
        <f t="shared" si="1457"/>
        <v>64.5</v>
      </c>
      <c r="DK382">
        <f t="shared" si="1457"/>
        <v>69.5</v>
      </c>
      <c r="DL382">
        <f t="shared" si="1457"/>
        <v>67.5</v>
      </c>
      <c r="DM382">
        <f t="shared" si="1457"/>
        <v>64.75</v>
      </c>
      <c r="DN382">
        <f t="shared" si="1457"/>
        <v>60.25</v>
      </c>
      <c r="DO382">
        <f t="shared" si="1457"/>
        <v>50.5</v>
      </c>
    </row>
    <row r="383" spans="1:119" x14ac:dyDescent="0.55000000000000004">
      <c r="A383">
        <v>598873</v>
      </c>
      <c r="B383">
        <v>2</v>
      </c>
      <c r="C383">
        <v>56</v>
      </c>
      <c r="D383">
        <v>59.75</v>
      </c>
      <c r="E383">
        <v>61.5</v>
      </c>
      <c r="F383">
        <v>60.75</v>
      </c>
      <c r="G383">
        <v>59.5</v>
      </c>
      <c r="H383">
        <v>54.25</v>
      </c>
      <c r="I383">
        <v>46</v>
      </c>
      <c r="J383">
        <v>39.5</v>
      </c>
      <c r="K383">
        <v>58.25</v>
      </c>
      <c r="L383">
        <v>62.5</v>
      </c>
      <c r="M383">
        <v>65.5</v>
      </c>
      <c r="N383">
        <v>65</v>
      </c>
      <c r="O383">
        <v>63.5</v>
      </c>
      <c r="P383">
        <v>59.75</v>
      </c>
      <c r="Q383">
        <v>52.75</v>
      </c>
      <c r="R383">
        <v>42.25</v>
      </c>
      <c r="S383">
        <v>54.25</v>
      </c>
      <c r="T383">
        <v>56.5</v>
      </c>
      <c r="U383">
        <v>69.25</v>
      </c>
      <c r="V383">
        <v>68.75</v>
      </c>
      <c r="W383">
        <v>66</v>
      </c>
      <c r="X383">
        <v>62</v>
      </c>
      <c r="Y383">
        <v>57.25</v>
      </c>
      <c r="Z383">
        <v>47.5</v>
      </c>
      <c r="AA383">
        <v>47</v>
      </c>
      <c r="AB383">
        <v>42.75</v>
      </c>
      <c r="AC383">
        <v>55</v>
      </c>
      <c r="AD383">
        <v>68.75</v>
      </c>
      <c r="AE383">
        <v>67.75</v>
      </c>
      <c r="AF383">
        <v>63.5</v>
      </c>
      <c r="AG383">
        <v>58.25</v>
      </c>
      <c r="AH383">
        <v>49</v>
      </c>
      <c r="AI383">
        <v>47.5</v>
      </c>
      <c r="AJ383">
        <v>44.75</v>
      </c>
      <c r="AK383">
        <v>52.25</v>
      </c>
      <c r="AL383">
        <v>58.25</v>
      </c>
      <c r="AM383">
        <v>61.5</v>
      </c>
      <c r="AN383">
        <v>60.75</v>
      </c>
      <c r="AO383">
        <v>58.5</v>
      </c>
      <c r="AP383">
        <v>48.75</v>
      </c>
      <c r="AQ383">
        <v>61.5</v>
      </c>
      <c r="AR383">
        <v>55.5</v>
      </c>
      <c r="AS383">
        <v>66.25</v>
      </c>
      <c r="AT383">
        <v>63.5</v>
      </c>
      <c r="AU383">
        <v>59.5</v>
      </c>
      <c r="AV383">
        <v>57.75</v>
      </c>
      <c r="AW383">
        <v>56.5</v>
      </c>
      <c r="AX383">
        <v>45.75</v>
      </c>
      <c r="AY383">
        <v>60.75</v>
      </c>
      <c r="AZ383">
        <v>64.5</v>
      </c>
      <c r="BA383">
        <v>67.25</v>
      </c>
      <c r="BB383">
        <v>66.75</v>
      </c>
      <c r="BC383">
        <v>63.75</v>
      </c>
      <c r="BD383">
        <v>59.5</v>
      </c>
      <c r="BE383">
        <v>51</v>
      </c>
      <c r="BF383">
        <v>40.75</v>
      </c>
      <c r="BG383">
        <v>54.75</v>
      </c>
      <c r="BH383">
        <v>59</v>
      </c>
      <c r="BI383">
        <v>61</v>
      </c>
      <c r="BJ383">
        <v>61.5</v>
      </c>
      <c r="BK383">
        <v>58.25</v>
      </c>
      <c r="BL383">
        <v>51.5</v>
      </c>
      <c r="BM383">
        <v>42.5</v>
      </c>
      <c r="BN383">
        <v>37.75</v>
      </c>
      <c r="BO383" s="3">
        <f t="shared" si="1233"/>
        <v>0</v>
      </c>
      <c r="BP383">
        <f t="shared" si="1234"/>
        <v>0</v>
      </c>
      <c r="BQ383">
        <f t="shared" si="1235"/>
        <v>0</v>
      </c>
      <c r="BR383">
        <f t="shared" si="1236"/>
        <v>0</v>
      </c>
      <c r="BS383">
        <f t="shared" si="1237"/>
        <v>0</v>
      </c>
      <c r="BT383">
        <f t="shared" si="1238"/>
        <v>0</v>
      </c>
      <c r="BU383">
        <f t="shared" si="1239"/>
        <v>0</v>
      </c>
      <c r="BV383">
        <f t="shared" si="1240"/>
        <v>0</v>
      </c>
      <c r="BW383">
        <f t="shared" si="1241"/>
        <v>0</v>
      </c>
      <c r="BX383">
        <f t="shared" si="1242"/>
        <v>0</v>
      </c>
      <c r="BY383">
        <f t="shared" si="1243"/>
        <v>0</v>
      </c>
      <c r="BZ383">
        <f t="shared" si="1244"/>
        <v>0</v>
      </c>
      <c r="CA383">
        <f t="shared" si="1245"/>
        <v>0</v>
      </c>
      <c r="CB383">
        <f t="shared" si="1246"/>
        <v>0</v>
      </c>
      <c r="CC383">
        <f t="shared" si="1247"/>
        <v>0</v>
      </c>
      <c r="CD383">
        <f t="shared" si="1248"/>
        <v>0</v>
      </c>
      <c r="CE383" t="str">
        <f t="shared" si="1249"/>
        <v>Raw</v>
      </c>
      <c r="CG383">
        <f t="shared" ref="CG383:CN383" si="1458">AA381</f>
        <v>50</v>
      </c>
      <c r="CH383">
        <f t="shared" si="1458"/>
        <v>40.75</v>
      </c>
      <c r="CI383">
        <f t="shared" si="1458"/>
        <v>56.25</v>
      </c>
      <c r="CJ383">
        <f t="shared" si="1458"/>
        <v>65.5</v>
      </c>
      <c r="CK383">
        <f t="shared" si="1458"/>
        <v>63</v>
      </c>
      <c r="CL383">
        <f t="shared" si="1458"/>
        <v>61.25</v>
      </c>
      <c r="CM383">
        <f t="shared" si="1458"/>
        <v>57.75</v>
      </c>
      <c r="CN383">
        <f t="shared" si="1458"/>
        <v>47.75</v>
      </c>
      <c r="CP383">
        <f t="shared" ref="CP383:CW446" si="1459">AA382</f>
        <v>0</v>
      </c>
      <c r="CQ383">
        <f t="shared" si="1459"/>
        <v>0</v>
      </c>
      <c r="CR383">
        <f t="shared" si="1459"/>
        <v>0</v>
      </c>
      <c r="CS383">
        <f t="shared" si="1459"/>
        <v>0</v>
      </c>
      <c r="CT383">
        <f t="shared" si="1459"/>
        <v>0</v>
      </c>
      <c r="CU383">
        <f t="shared" si="1459"/>
        <v>0</v>
      </c>
      <c r="CV383">
        <f t="shared" si="1459"/>
        <v>0</v>
      </c>
      <c r="CW383">
        <f t="shared" si="1459"/>
        <v>0</v>
      </c>
      <c r="CY383">
        <f t="shared" ref="CY383:DF383" si="1460">AA385</f>
        <v>54.25</v>
      </c>
      <c r="CZ383">
        <f t="shared" si="1460"/>
        <v>48.5</v>
      </c>
      <c r="DA383">
        <f t="shared" si="1460"/>
        <v>60.25</v>
      </c>
      <c r="DB383">
        <f t="shared" si="1460"/>
        <v>70.75</v>
      </c>
      <c r="DC383">
        <f t="shared" si="1460"/>
        <v>69.25</v>
      </c>
      <c r="DD383">
        <f t="shared" si="1460"/>
        <v>65.75</v>
      </c>
      <c r="DE383">
        <f t="shared" si="1460"/>
        <v>61.75</v>
      </c>
      <c r="DF383">
        <f t="shared" si="1460"/>
        <v>53.5</v>
      </c>
      <c r="DH383">
        <f t="shared" ref="DH383:DO383" si="1461">AA388</f>
        <v>52.5</v>
      </c>
      <c r="DI383">
        <f t="shared" si="1461"/>
        <v>47.25</v>
      </c>
      <c r="DJ383">
        <f t="shared" si="1461"/>
        <v>63</v>
      </c>
      <c r="DK383">
        <f t="shared" si="1461"/>
        <v>72.5</v>
      </c>
      <c r="DL383">
        <f t="shared" si="1461"/>
        <v>69.25</v>
      </c>
      <c r="DM383">
        <f t="shared" si="1461"/>
        <v>65.5</v>
      </c>
      <c r="DN383">
        <f t="shared" si="1461"/>
        <v>62</v>
      </c>
      <c r="DO383">
        <f t="shared" si="1461"/>
        <v>52.5</v>
      </c>
    </row>
    <row r="384" spans="1:119" x14ac:dyDescent="0.55000000000000004">
      <c r="A384">
        <v>599487</v>
      </c>
      <c r="B384">
        <v>0.16</v>
      </c>
      <c r="C384">
        <v>55.75</v>
      </c>
      <c r="D384">
        <v>58.75</v>
      </c>
      <c r="E384">
        <v>58</v>
      </c>
      <c r="F384">
        <v>58.25</v>
      </c>
      <c r="G384">
        <v>58.75</v>
      </c>
      <c r="H384">
        <v>53.5</v>
      </c>
      <c r="I384">
        <v>46</v>
      </c>
      <c r="J384">
        <v>39.75</v>
      </c>
      <c r="K384">
        <v>59.5</v>
      </c>
      <c r="L384">
        <v>61</v>
      </c>
      <c r="M384">
        <v>58.25</v>
      </c>
      <c r="N384">
        <v>62.75</v>
      </c>
      <c r="O384">
        <v>62.25</v>
      </c>
      <c r="P384">
        <v>59</v>
      </c>
      <c r="Q384">
        <v>52.75</v>
      </c>
      <c r="R384">
        <v>42.25</v>
      </c>
      <c r="S384">
        <v>57.5</v>
      </c>
      <c r="T384">
        <v>58.75</v>
      </c>
      <c r="U384">
        <v>56.75</v>
      </c>
      <c r="V384">
        <v>66</v>
      </c>
      <c r="W384">
        <v>64.25</v>
      </c>
      <c r="X384">
        <v>61.75</v>
      </c>
      <c r="Y384">
        <v>56.5</v>
      </c>
      <c r="Z384">
        <v>47.25</v>
      </c>
      <c r="AA384">
        <v>45.25</v>
      </c>
      <c r="AB384">
        <v>45.75</v>
      </c>
      <c r="AC384">
        <v>54.25</v>
      </c>
      <c r="AD384">
        <v>67.25</v>
      </c>
      <c r="AE384">
        <v>64.75</v>
      </c>
      <c r="AF384">
        <v>61.25</v>
      </c>
      <c r="AG384">
        <v>58</v>
      </c>
      <c r="AH384">
        <v>49</v>
      </c>
      <c r="AI384">
        <v>46.5</v>
      </c>
      <c r="AJ384">
        <v>43.75</v>
      </c>
      <c r="AK384">
        <v>52.5</v>
      </c>
      <c r="AL384">
        <v>65</v>
      </c>
      <c r="AM384">
        <v>61.5</v>
      </c>
      <c r="AN384">
        <v>60</v>
      </c>
      <c r="AO384">
        <v>58.75</v>
      </c>
      <c r="AP384">
        <v>49</v>
      </c>
      <c r="AQ384">
        <v>58.25</v>
      </c>
      <c r="AR384">
        <v>54.25</v>
      </c>
      <c r="AS384">
        <v>54.5</v>
      </c>
      <c r="AT384">
        <v>62</v>
      </c>
      <c r="AU384">
        <v>60.5</v>
      </c>
      <c r="AV384">
        <v>59.75</v>
      </c>
      <c r="AW384">
        <v>56.5</v>
      </c>
      <c r="AX384">
        <v>47</v>
      </c>
      <c r="AY384">
        <v>59</v>
      </c>
      <c r="AZ384">
        <v>60</v>
      </c>
      <c r="BA384">
        <v>61.75</v>
      </c>
      <c r="BB384">
        <v>65.75</v>
      </c>
      <c r="BC384">
        <v>62</v>
      </c>
      <c r="BD384">
        <v>58.5</v>
      </c>
      <c r="BE384">
        <v>51.5</v>
      </c>
      <c r="BF384">
        <v>41.75</v>
      </c>
      <c r="BG384">
        <v>54.25</v>
      </c>
      <c r="BH384">
        <v>58.5</v>
      </c>
      <c r="BI384">
        <v>61.75</v>
      </c>
      <c r="BJ384">
        <v>61.75</v>
      </c>
      <c r="BK384">
        <v>58.5</v>
      </c>
      <c r="BL384">
        <v>52.25</v>
      </c>
      <c r="BM384">
        <v>43.25</v>
      </c>
      <c r="BN384">
        <v>38.5</v>
      </c>
      <c r="BO384" s="3">
        <f t="shared" si="1233"/>
        <v>0</v>
      </c>
      <c r="BP384">
        <f t="shared" si="1234"/>
        <v>0</v>
      </c>
      <c r="BQ384">
        <f t="shared" si="1235"/>
        <v>0</v>
      </c>
      <c r="BR384">
        <f t="shared" si="1236"/>
        <v>0</v>
      </c>
      <c r="BS384">
        <f t="shared" si="1237"/>
        <v>0</v>
      </c>
      <c r="BT384">
        <f t="shared" si="1238"/>
        <v>0</v>
      </c>
      <c r="BU384">
        <f t="shared" si="1239"/>
        <v>0</v>
      </c>
      <c r="BV384">
        <f t="shared" si="1240"/>
        <v>0</v>
      </c>
      <c r="BW384">
        <f t="shared" si="1241"/>
        <v>0</v>
      </c>
      <c r="BX384">
        <f t="shared" si="1242"/>
        <v>0</v>
      </c>
      <c r="BY384">
        <f t="shared" si="1243"/>
        <v>0</v>
      </c>
      <c r="BZ384">
        <f t="shared" si="1244"/>
        <v>0</v>
      </c>
      <c r="CA384">
        <f t="shared" si="1245"/>
        <v>0</v>
      </c>
      <c r="CB384">
        <f t="shared" si="1246"/>
        <v>0</v>
      </c>
      <c r="CC384">
        <f t="shared" si="1247"/>
        <v>0</v>
      </c>
      <c r="CD384">
        <f t="shared" si="1248"/>
        <v>0</v>
      </c>
      <c r="CE384" t="str">
        <f t="shared" si="1249"/>
        <v>Raw</v>
      </c>
      <c r="CG384">
        <f t="shared" ref="CG384:CN384" si="1462">AI381</f>
        <v>45.25</v>
      </c>
      <c r="CH384">
        <f t="shared" si="1462"/>
        <v>42</v>
      </c>
      <c r="CI384">
        <f t="shared" si="1462"/>
        <v>47.5</v>
      </c>
      <c r="CJ384">
        <f t="shared" si="1462"/>
        <v>60</v>
      </c>
      <c r="CK384">
        <f t="shared" si="1462"/>
        <v>63</v>
      </c>
      <c r="CL384">
        <f t="shared" si="1462"/>
        <v>60.75</v>
      </c>
      <c r="CM384">
        <f t="shared" si="1462"/>
        <v>56.75</v>
      </c>
      <c r="CN384">
        <f t="shared" si="1462"/>
        <v>47.75</v>
      </c>
      <c r="CP384">
        <f t="shared" ref="CP384:CW384" si="1463">AI382</f>
        <v>0</v>
      </c>
      <c r="CQ384">
        <f t="shared" si="1463"/>
        <v>0</v>
      </c>
      <c r="CR384">
        <f t="shared" si="1463"/>
        <v>0</v>
      </c>
      <c r="CS384">
        <f t="shared" si="1463"/>
        <v>0</v>
      </c>
      <c r="CT384">
        <f t="shared" si="1463"/>
        <v>0</v>
      </c>
      <c r="CU384">
        <f t="shared" si="1463"/>
        <v>0</v>
      </c>
      <c r="CV384">
        <f t="shared" si="1463"/>
        <v>0</v>
      </c>
      <c r="CW384">
        <f t="shared" si="1463"/>
        <v>0</v>
      </c>
      <c r="CY384">
        <f t="shared" ref="CY384:DF447" si="1464">AI385</f>
        <v>52.5</v>
      </c>
      <c r="CZ384">
        <f t="shared" si="1464"/>
        <v>49.25</v>
      </c>
      <c r="DA384">
        <f t="shared" si="1464"/>
        <v>56.75</v>
      </c>
      <c r="DB384">
        <f t="shared" si="1464"/>
        <v>71.5</v>
      </c>
      <c r="DC384">
        <f t="shared" si="1464"/>
        <v>70.5</v>
      </c>
      <c r="DD384">
        <f t="shared" si="1464"/>
        <v>66.25</v>
      </c>
      <c r="DE384">
        <f t="shared" si="1464"/>
        <v>62.5</v>
      </c>
      <c r="DF384">
        <f t="shared" si="1464"/>
        <v>53.25</v>
      </c>
      <c r="DH384">
        <f t="shared" ref="DH384:DO384" si="1465">AI388</f>
        <v>51.75</v>
      </c>
      <c r="DI384">
        <f t="shared" si="1465"/>
        <v>48.5</v>
      </c>
      <c r="DJ384">
        <f t="shared" si="1465"/>
        <v>56</v>
      </c>
      <c r="DK384">
        <f t="shared" si="1465"/>
        <v>72</v>
      </c>
      <c r="DL384">
        <f t="shared" si="1465"/>
        <v>70.75</v>
      </c>
      <c r="DM384">
        <f t="shared" si="1465"/>
        <v>66</v>
      </c>
      <c r="DN384">
        <f t="shared" si="1465"/>
        <v>62.25</v>
      </c>
      <c r="DO384">
        <f t="shared" si="1465"/>
        <v>52.5</v>
      </c>
    </row>
    <row r="385" spans="1:119" x14ac:dyDescent="0.55000000000000004">
      <c r="A385">
        <v>600101</v>
      </c>
      <c r="B385">
        <v>0.15</v>
      </c>
      <c r="C385">
        <v>56.75</v>
      </c>
      <c r="D385">
        <v>58.75</v>
      </c>
      <c r="E385">
        <v>62.25</v>
      </c>
      <c r="F385">
        <v>61.75</v>
      </c>
      <c r="G385">
        <v>60.75</v>
      </c>
      <c r="H385">
        <v>56</v>
      </c>
      <c r="I385">
        <v>49.75</v>
      </c>
      <c r="J385">
        <v>43.25</v>
      </c>
      <c r="K385">
        <v>59.5</v>
      </c>
      <c r="L385">
        <v>58.25</v>
      </c>
      <c r="M385">
        <v>60.75</v>
      </c>
      <c r="N385">
        <v>65.5</v>
      </c>
      <c r="O385">
        <v>65.25</v>
      </c>
      <c r="P385">
        <v>61.75</v>
      </c>
      <c r="Q385">
        <v>55.75</v>
      </c>
      <c r="R385">
        <v>46.75</v>
      </c>
      <c r="S385">
        <v>59</v>
      </c>
      <c r="T385">
        <v>56</v>
      </c>
      <c r="U385">
        <v>60.75</v>
      </c>
      <c r="V385">
        <v>68</v>
      </c>
      <c r="W385">
        <v>66.25</v>
      </c>
      <c r="X385">
        <v>64.75</v>
      </c>
      <c r="Y385">
        <v>60.25</v>
      </c>
      <c r="Z385">
        <v>51.25</v>
      </c>
      <c r="AA385">
        <v>54.25</v>
      </c>
      <c r="AB385">
        <v>48.5</v>
      </c>
      <c r="AC385">
        <v>60.25</v>
      </c>
      <c r="AD385">
        <v>70.75</v>
      </c>
      <c r="AE385">
        <v>69.25</v>
      </c>
      <c r="AF385">
        <v>65.75</v>
      </c>
      <c r="AG385">
        <v>61.75</v>
      </c>
      <c r="AH385">
        <v>53.5</v>
      </c>
      <c r="AI385">
        <v>52.5</v>
      </c>
      <c r="AJ385">
        <v>49.25</v>
      </c>
      <c r="AK385">
        <v>56.75</v>
      </c>
      <c r="AL385">
        <v>71.5</v>
      </c>
      <c r="AM385">
        <v>70.5</v>
      </c>
      <c r="AN385">
        <v>66.25</v>
      </c>
      <c r="AO385">
        <v>62.5</v>
      </c>
      <c r="AP385">
        <v>53.25</v>
      </c>
      <c r="AQ385">
        <v>65.75</v>
      </c>
      <c r="AR385">
        <v>62.25</v>
      </c>
      <c r="AS385">
        <v>63.5</v>
      </c>
      <c r="AT385">
        <v>63.25</v>
      </c>
      <c r="AU385">
        <v>70</v>
      </c>
      <c r="AV385">
        <v>66.75</v>
      </c>
      <c r="AW385">
        <v>61.5</v>
      </c>
      <c r="AX385">
        <v>52.25</v>
      </c>
      <c r="AY385">
        <v>65.5</v>
      </c>
      <c r="AZ385">
        <v>68.5</v>
      </c>
      <c r="BA385">
        <v>65.5</v>
      </c>
      <c r="BB385">
        <v>63.25</v>
      </c>
      <c r="BC385">
        <v>64.5</v>
      </c>
      <c r="BD385">
        <v>64.75</v>
      </c>
      <c r="BE385">
        <v>56</v>
      </c>
      <c r="BF385">
        <v>46</v>
      </c>
      <c r="BG385">
        <v>58.75</v>
      </c>
      <c r="BH385">
        <v>63</v>
      </c>
      <c r="BI385">
        <v>62.5</v>
      </c>
      <c r="BJ385">
        <v>62.75</v>
      </c>
      <c r="BK385">
        <v>61.5</v>
      </c>
      <c r="BL385">
        <v>55.75</v>
      </c>
      <c r="BM385">
        <v>47.5</v>
      </c>
      <c r="BN385">
        <v>42.25</v>
      </c>
      <c r="BO385" s="3">
        <f t="shared" si="1233"/>
        <v>0</v>
      </c>
      <c r="BP385">
        <f t="shared" si="1234"/>
        <v>0</v>
      </c>
      <c r="BQ385">
        <f t="shared" si="1235"/>
        <v>0</v>
      </c>
      <c r="BR385">
        <f t="shared" si="1236"/>
        <v>0</v>
      </c>
      <c r="BS385">
        <f t="shared" si="1237"/>
        <v>0</v>
      </c>
      <c r="BT385">
        <f t="shared" si="1238"/>
        <v>0</v>
      </c>
      <c r="BU385">
        <f t="shared" si="1239"/>
        <v>0</v>
      </c>
      <c r="BV385">
        <f t="shared" si="1240"/>
        <v>0</v>
      </c>
      <c r="BW385">
        <f t="shared" si="1241"/>
        <v>0</v>
      </c>
      <c r="BX385">
        <f t="shared" si="1242"/>
        <v>0</v>
      </c>
      <c r="BY385">
        <f t="shared" si="1243"/>
        <v>0</v>
      </c>
      <c r="BZ385">
        <f t="shared" si="1244"/>
        <v>0</v>
      </c>
      <c r="CA385">
        <f t="shared" si="1245"/>
        <v>0</v>
      </c>
      <c r="CB385">
        <f t="shared" si="1246"/>
        <v>0</v>
      </c>
      <c r="CC385">
        <f t="shared" si="1247"/>
        <v>0</v>
      </c>
      <c r="CD385">
        <f t="shared" si="1248"/>
        <v>0</v>
      </c>
      <c r="CE385" t="str">
        <f t="shared" si="1249"/>
        <v>Raw</v>
      </c>
      <c r="CG385">
        <f t="shared" ref="CG385:CN385" si="1466">AQ381</f>
        <v>58</v>
      </c>
      <c r="CH385">
        <f t="shared" si="1466"/>
        <v>51</v>
      </c>
      <c r="CI385">
        <f t="shared" si="1466"/>
        <v>56.25</v>
      </c>
      <c r="CJ385">
        <f t="shared" si="1466"/>
        <v>53.75</v>
      </c>
      <c r="CK385">
        <f t="shared" si="1466"/>
        <v>56.5</v>
      </c>
      <c r="CL385">
        <f t="shared" si="1466"/>
        <v>57.25</v>
      </c>
      <c r="CM385">
        <f t="shared" si="1466"/>
        <v>54.25</v>
      </c>
      <c r="CN385">
        <f t="shared" si="1466"/>
        <v>45.25</v>
      </c>
      <c r="CP385">
        <f t="shared" ref="CP385:CW385" si="1467">AQ382</f>
        <v>0</v>
      </c>
      <c r="CQ385">
        <f t="shared" si="1467"/>
        <v>0</v>
      </c>
      <c r="CR385">
        <f t="shared" si="1467"/>
        <v>0</v>
      </c>
      <c r="CS385">
        <f t="shared" si="1467"/>
        <v>0</v>
      </c>
      <c r="CT385">
        <f t="shared" si="1467"/>
        <v>0</v>
      </c>
      <c r="CU385">
        <f t="shared" si="1467"/>
        <v>0</v>
      </c>
      <c r="CV385">
        <f t="shared" si="1467"/>
        <v>0</v>
      </c>
      <c r="CW385">
        <f t="shared" si="1467"/>
        <v>0</v>
      </c>
      <c r="CY385">
        <f t="shared" ref="CY385:DF448" si="1468">AQ385</f>
        <v>65.75</v>
      </c>
      <c r="CZ385">
        <f t="shared" si="1468"/>
        <v>62.25</v>
      </c>
      <c r="DA385">
        <f t="shared" si="1468"/>
        <v>63.5</v>
      </c>
      <c r="DB385">
        <f t="shared" si="1468"/>
        <v>63.25</v>
      </c>
      <c r="DC385">
        <f t="shared" si="1468"/>
        <v>70</v>
      </c>
      <c r="DD385">
        <f t="shared" si="1468"/>
        <v>66.75</v>
      </c>
      <c r="DE385">
        <f t="shared" si="1468"/>
        <v>61.5</v>
      </c>
      <c r="DF385">
        <f t="shared" si="1468"/>
        <v>52.25</v>
      </c>
      <c r="DH385">
        <f t="shared" ref="DH385:DO385" si="1469">AQ388</f>
        <v>64.25</v>
      </c>
      <c r="DI385">
        <f t="shared" si="1469"/>
        <v>63.5</v>
      </c>
      <c r="DJ385">
        <f t="shared" si="1469"/>
        <v>62.75</v>
      </c>
      <c r="DK385">
        <f t="shared" si="1469"/>
        <v>64.25</v>
      </c>
      <c r="DL385">
        <f t="shared" si="1469"/>
        <v>68.75</v>
      </c>
      <c r="DM385">
        <f t="shared" si="1469"/>
        <v>65.25</v>
      </c>
      <c r="DN385">
        <f t="shared" si="1469"/>
        <v>60.25</v>
      </c>
      <c r="DO385">
        <f t="shared" si="1469"/>
        <v>50.25</v>
      </c>
    </row>
    <row r="386" spans="1:119" x14ac:dyDescent="0.55000000000000004">
      <c r="A386">
        <v>600715</v>
      </c>
      <c r="B386">
        <v>0.23</v>
      </c>
      <c r="C386">
        <v>61</v>
      </c>
      <c r="D386">
        <v>64</v>
      </c>
      <c r="E386">
        <v>65.25</v>
      </c>
      <c r="F386">
        <v>64.5</v>
      </c>
      <c r="G386">
        <v>62.25</v>
      </c>
      <c r="H386">
        <v>56.75</v>
      </c>
      <c r="I386">
        <v>50.25</v>
      </c>
      <c r="J386">
        <v>43</v>
      </c>
      <c r="K386">
        <v>65.75</v>
      </c>
      <c r="L386">
        <v>69.25</v>
      </c>
      <c r="M386">
        <v>70.25</v>
      </c>
      <c r="N386">
        <v>69.25</v>
      </c>
      <c r="O386">
        <v>64.75</v>
      </c>
      <c r="P386">
        <v>62.75</v>
      </c>
      <c r="Q386">
        <v>56.5</v>
      </c>
      <c r="R386">
        <v>46.5</v>
      </c>
      <c r="S386">
        <v>66.25</v>
      </c>
      <c r="T386">
        <v>69</v>
      </c>
      <c r="U386">
        <v>71.5</v>
      </c>
      <c r="V386">
        <v>72.25</v>
      </c>
      <c r="W386">
        <v>65.75</v>
      </c>
      <c r="X386">
        <v>63</v>
      </c>
      <c r="Y386">
        <v>61</v>
      </c>
      <c r="Z386">
        <v>51.25</v>
      </c>
      <c r="AA386">
        <v>52</v>
      </c>
      <c r="AB386">
        <v>49.25</v>
      </c>
      <c r="AC386">
        <v>60.25</v>
      </c>
      <c r="AD386">
        <v>61.75</v>
      </c>
      <c r="AE386">
        <v>61.5</v>
      </c>
      <c r="AF386">
        <v>62.25</v>
      </c>
      <c r="AG386">
        <v>61.5</v>
      </c>
      <c r="AH386">
        <v>52.75</v>
      </c>
      <c r="AI386">
        <v>50.75</v>
      </c>
      <c r="AJ386">
        <v>49</v>
      </c>
      <c r="AK386">
        <v>56.5</v>
      </c>
      <c r="AL386">
        <v>62</v>
      </c>
      <c r="AM386">
        <v>61.75</v>
      </c>
      <c r="AN386">
        <v>59.5</v>
      </c>
      <c r="AO386">
        <v>60</v>
      </c>
      <c r="AP386">
        <v>52.25</v>
      </c>
      <c r="AQ386">
        <v>59.5</v>
      </c>
      <c r="AR386">
        <v>58.25</v>
      </c>
      <c r="AS386">
        <v>65.25</v>
      </c>
      <c r="AT386">
        <v>69.75</v>
      </c>
      <c r="AU386">
        <v>60.75</v>
      </c>
      <c r="AV386">
        <v>59</v>
      </c>
      <c r="AW386">
        <v>59.25</v>
      </c>
      <c r="AX386">
        <v>50.5</v>
      </c>
      <c r="AY386">
        <v>65.5</v>
      </c>
      <c r="AZ386">
        <v>69.25</v>
      </c>
      <c r="BA386">
        <v>71</v>
      </c>
      <c r="BB386">
        <v>70.5</v>
      </c>
      <c r="BC386">
        <v>66</v>
      </c>
      <c r="BD386">
        <v>61.75</v>
      </c>
      <c r="BE386">
        <v>54.75</v>
      </c>
      <c r="BF386">
        <v>45.75</v>
      </c>
      <c r="BG386">
        <v>58.75</v>
      </c>
      <c r="BH386">
        <v>63.75</v>
      </c>
      <c r="BI386">
        <v>65.5</v>
      </c>
      <c r="BJ386">
        <v>64.75</v>
      </c>
      <c r="BK386">
        <v>62</v>
      </c>
      <c r="BL386">
        <v>55.25</v>
      </c>
      <c r="BM386">
        <v>47</v>
      </c>
      <c r="BN386">
        <v>41.75</v>
      </c>
      <c r="BO386" s="3">
        <f t="shared" si="1233"/>
        <v>0</v>
      </c>
      <c r="BP386">
        <f t="shared" si="1234"/>
        <v>0</v>
      </c>
      <c r="BQ386">
        <f t="shared" si="1235"/>
        <v>0</v>
      </c>
      <c r="BR386">
        <f t="shared" si="1236"/>
        <v>0</v>
      </c>
      <c r="BS386">
        <f t="shared" si="1237"/>
        <v>0</v>
      </c>
      <c r="BT386">
        <f t="shared" si="1238"/>
        <v>0</v>
      </c>
      <c r="BU386">
        <f t="shared" si="1239"/>
        <v>0</v>
      </c>
      <c r="BV386">
        <f t="shared" si="1240"/>
        <v>0</v>
      </c>
      <c r="BW386">
        <f t="shared" si="1241"/>
        <v>0</v>
      </c>
      <c r="BX386">
        <f t="shared" si="1242"/>
        <v>0</v>
      </c>
      <c r="BY386">
        <f t="shared" si="1243"/>
        <v>0</v>
      </c>
      <c r="BZ386">
        <f t="shared" si="1244"/>
        <v>0</v>
      </c>
      <c r="CA386">
        <f t="shared" si="1245"/>
        <v>0</v>
      </c>
      <c r="CB386">
        <f t="shared" si="1246"/>
        <v>0</v>
      </c>
      <c r="CC386">
        <f t="shared" si="1247"/>
        <v>0</v>
      </c>
      <c r="CD386">
        <f t="shared" si="1248"/>
        <v>0</v>
      </c>
      <c r="CE386" t="str">
        <f t="shared" si="1249"/>
        <v>Raw</v>
      </c>
      <c r="CG386">
        <f t="shared" ref="CG386:CN386" si="1470">AY381</f>
        <v>59.25</v>
      </c>
      <c r="CH386">
        <f t="shared" si="1470"/>
        <v>62.75</v>
      </c>
      <c r="CI386">
        <f t="shared" si="1470"/>
        <v>58.5</v>
      </c>
      <c r="CJ386">
        <f t="shared" si="1470"/>
        <v>55.5</v>
      </c>
      <c r="CK386">
        <f t="shared" si="1470"/>
        <v>51.25</v>
      </c>
      <c r="CL386">
        <f t="shared" si="1470"/>
        <v>53</v>
      </c>
      <c r="CM386">
        <f t="shared" si="1470"/>
        <v>49</v>
      </c>
      <c r="CN386">
        <f t="shared" si="1470"/>
        <v>39.25</v>
      </c>
      <c r="CP386">
        <f t="shared" ref="CP386:CW386" si="1471">AY382</f>
        <v>0</v>
      </c>
      <c r="CQ386">
        <f t="shared" si="1471"/>
        <v>0</v>
      </c>
      <c r="CR386">
        <f t="shared" si="1471"/>
        <v>0</v>
      </c>
      <c r="CS386">
        <f t="shared" si="1471"/>
        <v>0</v>
      </c>
      <c r="CT386">
        <f t="shared" si="1471"/>
        <v>0</v>
      </c>
      <c r="CU386">
        <f t="shared" si="1471"/>
        <v>0</v>
      </c>
      <c r="CV386">
        <f t="shared" si="1471"/>
        <v>0</v>
      </c>
      <c r="CW386">
        <f t="shared" si="1471"/>
        <v>0</v>
      </c>
      <c r="CY386">
        <f t="shared" ref="CY386:DF449" si="1472">AY385</f>
        <v>65.5</v>
      </c>
      <c r="CZ386">
        <f t="shared" si="1472"/>
        <v>68.5</v>
      </c>
      <c r="DA386">
        <f t="shared" si="1472"/>
        <v>65.5</v>
      </c>
      <c r="DB386">
        <f t="shared" si="1472"/>
        <v>63.25</v>
      </c>
      <c r="DC386">
        <f t="shared" si="1472"/>
        <v>64.5</v>
      </c>
      <c r="DD386">
        <f t="shared" si="1472"/>
        <v>64.75</v>
      </c>
      <c r="DE386">
        <f t="shared" si="1472"/>
        <v>56</v>
      </c>
      <c r="DF386">
        <f t="shared" si="1472"/>
        <v>46</v>
      </c>
      <c r="DH386">
        <f t="shared" ref="DH386:DO386" si="1473">AY388</f>
        <v>64.75</v>
      </c>
      <c r="DI386">
        <f t="shared" si="1473"/>
        <v>68</v>
      </c>
      <c r="DJ386">
        <f t="shared" si="1473"/>
        <v>64.25</v>
      </c>
      <c r="DK386">
        <f t="shared" si="1473"/>
        <v>61</v>
      </c>
      <c r="DL386">
        <f t="shared" si="1473"/>
        <v>64</v>
      </c>
      <c r="DM386">
        <f t="shared" si="1473"/>
        <v>62.5</v>
      </c>
      <c r="DN386">
        <f t="shared" si="1473"/>
        <v>54.5</v>
      </c>
      <c r="DO386">
        <f t="shared" si="1473"/>
        <v>44.5</v>
      </c>
    </row>
    <row r="387" spans="1:119" x14ac:dyDescent="0.55000000000000004">
      <c r="A387">
        <v>601329</v>
      </c>
      <c r="B387">
        <v>0.24</v>
      </c>
      <c r="C387">
        <v>59.25</v>
      </c>
      <c r="D387">
        <v>62.75</v>
      </c>
      <c r="E387">
        <v>62.25</v>
      </c>
      <c r="F387">
        <v>61.75</v>
      </c>
      <c r="G387">
        <v>60.5</v>
      </c>
      <c r="H387">
        <v>56.5</v>
      </c>
      <c r="I387">
        <v>49.25</v>
      </c>
      <c r="J387">
        <v>43.25</v>
      </c>
      <c r="K387">
        <v>64.5</v>
      </c>
      <c r="L387">
        <v>67.25</v>
      </c>
      <c r="M387">
        <v>64</v>
      </c>
      <c r="N387">
        <v>61.75</v>
      </c>
      <c r="O387">
        <v>61.25</v>
      </c>
      <c r="P387">
        <v>61.75</v>
      </c>
      <c r="Q387">
        <v>56.25</v>
      </c>
      <c r="R387">
        <v>46.75</v>
      </c>
      <c r="S387">
        <v>66</v>
      </c>
      <c r="T387">
        <v>68.5</v>
      </c>
      <c r="U387">
        <v>62.75</v>
      </c>
      <c r="V387">
        <v>63.25</v>
      </c>
      <c r="W387">
        <v>67.25</v>
      </c>
      <c r="X387">
        <v>65</v>
      </c>
      <c r="Y387">
        <v>61</v>
      </c>
      <c r="Z387">
        <v>51.5</v>
      </c>
      <c r="AA387">
        <v>53.5</v>
      </c>
      <c r="AB387">
        <v>52.5</v>
      </c>
      <c r="AC387">
        <v>57.5</v>
      </c>
      <c r="AD387">
        <v>68.25</v>
      </c>
      <c r="AE387">
        <v>72</v>
      </c>
      <c r="AF387">
        <v>67.5</v>
      </c>
      <c r="AG387">
        <v>62.25</v>
      </c>
      <c r="AH387">
        <v>53.5</v>
      </c>
      <c r="AI387">
        <v>51</v>
      </c>
      <c r="AJ387">
        <v>48.25</v>
      </c>
      <c r="AK387">
        <v>61.5</v>
      </c>
      <c r="AL387">
        <v>72.75</v>
      </c>
      <c r="AM387">
        <v>72</v>
      </c>
      <c r="AN387">
        <v>67.75</v>
      </c>
      <c r="AO387">
        <v>62.5</v>
      </c>
      <c r="AP387">
        <v>53.75</v>
      </c>
      <c r="AQ387">
        <v>56.5</v>
      </c>
      <c r="AR387">
        <v>54</v>
      </c>
      <c r="AS387">
        <v>68</v>
      </c>
      <c r="AT387">
        <v>74.25</v>
      </c>
      <c r="AU387">
        <v>71</v>
      </c>
      <c r="AV387">
        <v>66.5</v>
      </c>
      <c r="AW387">
        <v>61.75</v>
      </c>
      <c r="AX387">
        <v>51.5</v>
      </c>
      <c r="AY387">
        <v>58.25</v>
      </c>
      <c r="AZ387">
        <v>62</v>
      </c>
      <c r="BA387">
        <v>69</v>
      </c>
      <c r="BB387">
        <v>72.25</v>
      </c>
      <c r="BC387">
        <v>67.25</v>
      </c>
      <c r="BD387">
        <v>63.25</v>
      </c>
      <c r="BE387">
        <v>56</v>
      </c>
      <c r="BF387">
        <v>46</v>
      </c>
      <c r="BG387">
        <v>57.25</v>
      </c>
      <c r="BH387">
        <v>61.75</v>
      </c>
      <c r="BI387">
        <v>65.5</v>
      </c>
      <c r="BJ387">
        <v>64.75</v>
      </c>
      <c r="BK387">
        <v>62.75</v>
      </c>
      <c r="BL387">
        <v>56.25</v>
      </c>
      <c r="BM387">
        <v>47.75</v>
      </c>
      <c r="BN387">
        <v>43.25</v>
      </c>
      <c r="BO387" s="3">
        <f t="shared" si="1233"/>
        <v>0</v>
      </c>
      <c r="BP387">
        <f t="shared" si="1234"/>
        <v>0</v>
      </c>
      <c r="BQ387">
        <f t="shared" si="1235"/>
        <v>0</v>
      </c>
      <c r="BR387">
        <f t="shared" si="1236"/>
        <v>0</v>
      </c>
      <c r="BS387">
        <f t="shared" si="1237"/>
        <v>0</v>
      </c>
      <c r="BT387">
        <f t="shared" si="1238"/>
        <v>0</v>
      </c>
      <c r="BU387">
        <f t="shared" si="1239"/>
        <v>0</v>
      </c>
      <c r="BV387">
        <f t="shared" si="1240"/>
        <v>0</v>
      </c>
      <c r="BW387">
        <f t="shared" si="1241"/>
        <v>0</v>
      </c>
      <c r="BX387">
        <f t="shared" si="1242"/>
        <v>0</v>
      </c>
      <c r="BY387">
        <f t="shared" si="1243"/>
        <v>0</v>
      </c>
      <c r="BZ387">
        <f t="shared" si="1244"/>
        <v>0</v>
      </c>
      <c r="CA387">
        <f t="shared" si="1245"/>
        <v>0</v>
      </c>
      <c r="CB387">
        <f t="shared" si="1246"/>
        <v>0</v>
      </c>
      <c r="CC387">
        <f t="shared" si="1247"/>
        <v>0</v>
      </c>
      <c r="CD387">
        <f t="shared" si="1248"/>
        <v>0</v>
      </c>
      <c r="CE387" t="str">
        <f t="shared" si="1249"/>
        <v>Raw</v>
      </c>
      <c r="CG387">
        <f t="shared" ref="CG387:CN387" si="1474">BG381</f>
        <v>53.5</v>
      </c>
      <c r="CH387">
        <f t="shared" si="1474"/>
        <v>57.25</v>
      </c>
      <c r="CI387">
        <f t="shared" si="1474"/>
        <v>57.5</v>
      </c>
      <c r="CJ387">
        <f t="shared" si="1474"/>
        <v>55.5</v>
      </c>
      <c r="CK387">
        <f t="shared" si="1474"/>
        <v>51.5</v>
      </c>
      <c r="CL387">
        <f t="shared" si="1474"/>
        <v>48.75</v>
      </c>
      <c r="CM387">
        <f t="shared" si="1474"/>
        <v>41.5</v>
      </c>
      <c r="CN387">
        <f t="shared" si="1474"/>
        <v>36</v>
      </c>
      <c r="CP387">
        <f t="shared" ref="CP387:CW387" si="1475">BG382</f>
        <v>0</v>
      </c>
      <c r="CQ387">
        <f t="shared" si="1475"/>
        <v>0</v>
      </c>
      <c r="CR387">
        <f t="shared" si="1475"/>
        <v>0</v>
      </c>
      <c r="CS387">
        <f t="shared" si="1475"/>
        <v>0</v>
      </c>
      <c r="CT387">
        <f t="shared" si="1475"/>
        <v>0</v>
      </c>
      <c r="CU387">
        <f t="shared" si="1475"/>
        <v>0</v>
      </c>
      <c r="CV387">
        <f t="shared" si="1475"/>
        <v>0</v>
      </c>
      <c r="CW387">
        <f t="shared" si="1475"/>
        <v>0</v>
      </c>
      <c r="CY387">
        <f t="shared" ref="CY387:DF387" si="1476">BG385</f>
        <v>58.75</v>
      </c>
      <c r="CZ387">
        <f t="shared" si="1476"/>
        <v>63</v>
      </c>
      <c r="DA387">
        <f t="shared" si="1476"/>
        <v>62.5</v>
      </c>
      <c r="DB387">
        <f t="shared" si="1476"/>
        <v>62.75</v>
      </c>
      <c r="DC387">
        <f t="shared" si="1476"/>
        <v>61.5</v>
      </c>
      <c r="DD387">
        <f t="shared" si="1476"/>
        <v>55.75</v>
      </c>
      <c r="DE387">
        <f t="shared" si="1476"/>
        <v>47.5</v>
      </c>
      <c r="DF387">
        <f t="shared" si="1476"/>
        <v>42.25</v>
      </c>
      <c r="DH387">
        <f t="shared" ref="DH387:DO450" si="1477">BG388</f>
        <v>57.75</v>
      </c>
      <c r="DI387">
        <f t="shared" si="1477"/>
        <v>61.75</v>
      </c>
      <c r="DJ387">
        <f t="shared" si="1477"/>
        <v>60.25</v>
      </c>
      <c r="DK387">
        <f t="shared" si="1477"/>
        <v>61</v>
      </c>
      <c r="DL387">
        <f t="shared" si="1477"/>
        <v>60.25</v>
      </c>
      <c r="DM387">
        <f t="shared" si="1477"/>
        <v>54.5</v>
      </c>
      <c r="DN387">
        <f t="shared" si="1477"/>
        <v>46</v>
      </c>
      <c r="DO387">
        <f t="shared" si="1477"/>
        <v>40.75</v>
      </c>
    </row>
    <row r="388" spans="1:119" x14ac:dyDescent="0.55000000000000004">
      <c r="A388">
        <v>601944</v>
      </c>
      <c r="B388">
        <v>0.18</v>
      </c>
      <c r="C388">
        <v>56</v>
      </c>
      <c r="D388">
        <v>58.5</v>
      </c>
      <c r="E388">
        <v>62.5</v>
      </c>
      <c r="F388">
        <v>63</v>
      </c>
      <c r="G388">
        <v>61.5</v>
      </c>
      <c r="H388">
        <v>56.5</v>
      </c>
      <c r="I388">
        <v>49.75</v>
      </c>
      <c r="J388">
        <v>42.75</v>
      </c>
      <c r="K388">
        <v>57.75</v>
      </c>
      <c r="L388">
        <v>58</v>
      </c>
      <c r="M388">
        <v>60.5</v>
      </c>
      <c r="N388">
        <v>66</v>
      </c>
      <c r="O388">
        <v>65.75</v>
      </c>
      <c r="P388">
        <v>62.25</v>
      </c>
      <c r="Q388">
        <v>55.5</v>
      </c>
      <c r="R388">
        <v>46.25</v>
      </c>
      <c r="S388">
        <v>58.25</v>
      </c>
      <c r="T388">
        <v>55.75</v>
      </c>
      <c r="U388">
        <v>64.5</v>
      </c>
      <c r="V388">
        <v>69.5</v>
      </c>
      <c r="W388">
        <v>67.5</v>
      </c>
      <c r="X388">
        <v>64.75</v>
      </c>
      <c r="Y388">
        <v>60.25</v>
      </c>
      <c r="Z388">
        <v>50.5</v>
      </c>
      <c r="AA388">
        <v>52.5</v>
      </c>
      <c r="AB388">
        <v>47.25</v>
      </c>
      <c r="AC388">
        <v>63</v>
      </c>
      <c r="AD388">
        <v>72.5</v>
      </c>
      <c r="AE388">
        <v>69.25</v>
      </c>
      <c r="AF388">
        <v>65.5</v>
      </c>
      <c r="AG388">
        <v>62</v>
      </c>
      <c r="AH388">
        <v>52.5</v>
      </c>
      <c r="AI388">
        <v>51.75</v>
      </c>
      <c r="AJ388">
        <v>48.5</v>
      </c>
      <c r="AK388">
        <v>56</v>
      </c>
      <c r="AL388">
        <v>72</v>
      </c>
      <c r="AM388">
        <v>70.75</v>
      </c>
      <c r="AN388">
        <v>66</v>
      </c>
      <c r="AO388">
        <v>62.25</v>
      </c>
      <c r="AP388">
        <v>52.5</v>
      </c>
      <c r="AQ388">
        <v>64.25</v>
      </c>
      <c r="AR388">
        <v>63.5</v>
      </c>
      <c r="AS388">
        <v>62.75</v>
      </c>
      <c r="AT388">
        <v>64.25</v>
      </c>
      <c r="AU388">
        <v>68.75</v>
      </c>
      <c r="AV388">
        <v>65.25</v>
      </c>
      <c r="AW388">
        <v>60.25</v>
      </c>
      <c r="AX388">
        <v>50.25</v>
      </c>
      <c r="AY388">
        <v>64.75</v>
      </c>
      <c r="AZ388">
        <v>68</v>
      </c>
      <c r="BA388">
        <v>64.25</v>
      </c>
      <c r="BB388">
        <v>61</v>
      </c>
      <c r="BC388">
        <v>64</v>
      </c>
      <c r="BD388">
        <v>62.5</v>
      </c>
      <c r="BE388">
        <v>54.5</v>
      </c>
      <c r="BF388">
        <v>44.5</v>
      </c>
      <c r="BG388">
        <v>57.75</v>
      </c>
      <c r="BH388">
        <v>61.75</v>
      </c>
      <c r="BI388">
        <v>60.25</v>
      </c>
      <c r="BJ388">
        <v>61</v>
      </c>
      <c r="BK388">
        <v>60.25</v>
      </c>
      <c r="BL388">
        <v>54.5</v>
      </c>
      <c r="BM388">
        <v>46</v>
      </c>
      <c r="BN388">
        <v>40.75</v>
      </c>
      <c r="BO388" s="3">
        <f t="shared" ref="BO388:BO451" si="1478">IF(O388&gt;71,1,0)</f>
        <v>0</v>
      </c>
      <c r="BP388">
        <f t="shared" ref="BP388:BP451" si="1479">IF(P388&gt;71,1,0)</f>
        <v>0</v>
      </c>
      <c r="BQ388">
        <f t="shared" ref="BQ388:BQ451" si="1480">IF(Q388&gt;71,1,0)</f>
        <v>0</v>
      </c>
      <c r="BR388">
        <f t="shared" ref="BR388:BR451" si="1481">IF(W388&gt;71,1,0)</f>
        <v>0</v>
      </c>
      <c r="BS388">
        <f t="shared" ref="BS388:BS451" si="1482">IF(X388&gt;71,1,0)</f>
        <v>0</v>
      </c>
      <c r="BT388">
        <f t="shared" ref="BT388:BT451" si="1483">IF(Y388&gt;71,1,0)</f>
        <v>0</v>
      </c>
      <c r="BU388">
        <f t="shared" ref="BU388:BU451" si="1484">IF(AF388&gt;71,1,0)</f>
        <v>0</v>
      </c>
      <c r="BV388">
        <f t="shared" ref="BV388:BV451" si="1485">IF(AG388&gt;71,1,0)</f>
        <v>0</v>
      </c>
      <c r="BW388">
        <f t="shared" ref="BW388:BW451" si="1486">IF(AN388&gt;71,1,0)</f>
        <v>0</v>
      </c>
      <c r="BX388">
        <f t="shared" ref="BX388:BX451" si="1487">IF(AO388&gt;71,1,0)</f>
        <v>0</v>
      </c>
      <c r="BY388">
        <f t="shared" ref="BY388:BY451" si="1488">IF(AU388&gt;71,1,0)</f>
        <v>0</v>
      </c>
      <c r="BZ388">
        <f t="shared" ref="BZ388:BZ451" si="1489">IF(AV388&gt;71,1,0)</f>
        <v>0</v>
      </c>
      <c r="CA388">
        <f t="shared" ref="CA388:CA451" si="1490">IF(AW388&gt;71,1,0)</f>
        <v>0</v>
      </c>
      <c r="CB388">
        <f t="shared" ref="CB388:CB451" si="1491">IF(BC388&gt;71,1,0)</f>
        <v>0</v>
      </c>
      <c r="CC388">
        <f t="shared" ref="CC388:CC451" si="1492">IF(BD388&gt;71,1,0)</f>
        <v>0</v>
      </c>
      <c r="CD388">
        <f t="shared" ref="CD388:CD451" si="1493">IF(BE388&gt;71,1,0)</f>
        <v>0</v>
      </c>
      <c r="CE388" t="str">
        <f t="shared" ref="CE388:CE451" si="1494">IF(SUM(BO388:CD388)&gt;14,"Done", "Raw")</f>
        <v>Raw</v>
      </c>
    </row>
    <row r="389" spans="1:119" x14ac:dyDescent="0.55000000000000004">
      <c r="A389">
        <v>602557</v>
      </c>
      <c r="B389">
        <v>0.21</v>
      </c>
      <c r="C389">
        <v>57.75</v>
      </c>
      <c r="D389">
        <v>61.25</v>
      </c>
      <c r="E389">
        <v>62.25</v>
      </c>
      <c r="F389">
        <v>61.5</v>
      </c>
      <c r="G389">
        <v>60</v>
      </c>
      <c r="H389">
        <v>54.5</v>
      </c>
      <c r="I389">
        <v>47.25</v>
      </c>
      <c r="J389">
        <v>41</v>
      </c>
      <c r="K389">
        <v>62.5</v>
      </c>
      <c r="L389">
        <v>64</v>
      </c>
      <c r="M389">
        <v>65.5</v>
      </c>
      <c r="N389">
        <v>62.75</v>
      </c>
      <c r="O389">
        <v>64</v>
      </c>
      <c r="P389">
        <v>60.25</v>
      </c>
      <c r="Q389">
        <v>53.75</v>
      </c>
      <c r="R389">
        <v>43.75</v>
      </c>
      <c r="S389">
        <v>63</v>
      </c>
      <c r="T389">
        <v>65.75</v>
      </c>
      <c r="U389">
        <v>69</v>
      </c>
      <c r="V389">
        <v>68.25</v>
      </c>
      <c r="W389">
        <v>66</v>
      </c>
      <c r="X389">
        <v>62.75</v>
      </c>
      <c r="Y389">
        <v>58</v>
      </c>
      <c r="Z389">
        <v>48.25</v>
      </c>
      <c r="AA389">
        <v>48</v>
      </c>
      <c r="AB389">
        <v>44.5</v>
      </c>
      <c r="AC389">
        <v>55</v>
      </c>
      <c r="AD389">
        <v>62.75</v>
      </c>
      <c r="AE389">
        <v>61</v>
      </c>
      <c r="AF389">
        <v>60</v>
      </c>
      <c r="AG389">
        <v>58.5</v>
      </c>
      <c r="AH389">
        <v>49.75</v>
      </c>
      <c r="AI389">
        <v>47.25</v>
      </c>
      <c r="AJ389">
        <v>44.75</v>
      </c>
      <c r="AK389">
        <v>52.75</v>
      </c>
      <c r="AL389">
        <v>57</v>
      </c>
      <c r="AM389">
        <v>57.5</v>
      </c>
      <c r="AN389">
        <v>56.75</v>
      </c>
      <c r="AO389">
        <v>57</v>
      </c>
      <c r="AP389">
        <v>50.25</v>
      </c>
      <c r="AQ389">
        <v>57.25</v>
      </c>
      <c r="AR389">
        <v>53.5</v>
      </c>
      <c r="AS389">
        <v>61</v>
      </c>
      <c r="AT389">
        <v>63.5</v>
      </c>
      <c r="AU389">
        <v>57</v>
      </c>
      <c r="AV389">
        <v>53.75</v>
      </c>
      <c r="AW389">
        <v>55.25</v>
      </c>
      <c r="AX389">
        <v>47.5</v>
      </c>
      <c r="AY389">
        <v>62</v>
      </c>
      <c r="AZ389">
        <v>65.75</v>
      </c>
      <c r="BA389">
        <v>66.25</v>
      </c>
      <c r="BB389">
        <v>66</v>
      </c>
      <c r="BC389">
        <v>58.25</v>
      </c>
      <c r="BD389">
        <v>56.75</v>
      </c>
      <c r="BE389">
        <v>51.25</v>
      </c>
      <c r="BF389">
        <v>41.75</v>
      </c>
      <c r="BG389">
        <v>56</v>
      </c>
      <c r="BH389">
        <v>61</v>
      </c>
      <c r="BI389">
        <v>62.5</v>
      </c>
      <c r="BJ389">
        <v>61.75</v>
      </c>
      <c r="BK389">
        <v>58.5</v>
      </c>
      <c r="BL389">
        <v>51.75</v>
      </c>
      <c r="BM389">
        <v>43.5</v>
      </c>
      <c r="BN389">
        <v>38.5</v>
      </c>
      <c r="BO389" s="3">
        <f t="shared" si="1478"/>
        <v>0</v>
      </c>
      <c r="BP389">
        <f t="shared" si="1479"/>
        <v>0</v>
      </c>
      <c r="BQ389">
        <f t="shared" si="1480"/>
        <v>0</v>
      </c>
      <c r="BR389">
        <f t="shared" si="1481"/>
        <v>0</v>
      </c>
      <c r="BS389">
        <f t="shared" si="1482"/>
        <v>0</v>
      </c>
      <c r="BT389">
        <f t="shared" si="1483"/>
        <v>0</v>
      </c>
      <c r="BU389">
        <f t="shared" si="1484"/>
        <v>0</v>
      </c>
      <c r="BV389">
        <f t="shared" si="1485"/>
        <v>0</v>
      </c>
      <c r="BW389">
        <f t="shared" si="1486"/>
        <v>0</v>
      </c>
      <c r="BX389">
        <f t="shared" si="1487"/>
        <v>0</v>
      </c>
      <c r="BY389">
        <f t="shared" si="1488"/>
        <v>0</v>
      </c>
      <c r="BZ389">
        <f t="shared" si="1489"/>
        <v>0</v>
      </c>
      <c r="CA389">
        <f t="shared" si="1490"/>
        <v>0</v>
      </c>
      <c r="CB389">
        <f t="shared" si="1491"/>
        <v>0</v>
      </c>
      <c r="CC389">
        <f t="shared" si="1492"/>
        <v>0</v>
      </c>
      <c r="CD389">
        <f t="shared" si="1493"/>
        <v>0</v>
      </c>
      <c r="CE389" t="str">
        <f t="shared" si="1494"/>
        <v>Raw</v>
      </c>
      <c r="CG389">
        <f t="shared" ref="CG389:CN452" si="1495">C390</f>
        <v>56.25</v>
      </c>
      <c r="CH389">
        <f t="shared" si="1495"/>
        <v>58</v>
      </c>
      <c r="CI389">
        <f t="shared" si="1495"/>
        <v>58.25</v>
      </c>
      <c r="CJ389">
        <f t="shared" si="1495"/>
        <v>57.75</v>
      </c>
      <c r="CK389">
        <f t="shared" si="1495"/>
        <v>56.5</v>
      </c>
      <c r="CL389">
        <f t="shared" si="1495"/>
        <v>51.75</v>
      </c>
      <c r="CM389">
        <f t="shared" si="1495"/>
        <v>45</v>
      </c>
      <c r="CN389">
        <f t="shared" si="1495"/>
        <v>38.5</v>
      </c>
      <c r="CP389">
        <f t="shared" ref="CP389:CW389" si="1496">C391</f>
        <v>52.75</v>
      </c>
      <c r="CQ389">
        <f t="shared" si="1496"/>
        <v>55.75</v>
      </c>
      <c r="CR389">
        <f t="shared" si="1496"/>
        <v>57.5</v>
      </c>
      <c r="CS389">
        <f t="shared" si="1496"/>
        <v>59</v>
      </c>
      <c r="CT389">
        <f t="shared" si="1496"/>
        <v>57</v>
      </c>
      <c r="CU389">
        <f t="shared" si="1496"/>
        <v>52</v>
      </c>
      <c r="CV389">
        <f t="shared" si="1496"/>
        <v>45.25</v>
      </c>
      <c r="CW389">
        <f t="shared" si="1496"/>
        <v>38</v>
      </c>
      <c r="CY389">
        <f t="shared" ref="CY389:DF389" si="1497">C394</f>
        <v>54.75</v>
      </c>
      <c r="CZ389">
        <f t="shared" si="1497"/>
        <v>57.5</v>
      </c>
      <c r="DA389">
        <f t="shared" si="1497"/>
        <v>57.75</v>
      </c>
      <c r="DB389">
        <f t="shared" si="1497"/>
        <v>58.25</v>
      </c>
      <c r="DC389">
        <f t="shared" si="1497"/>
        <v>57.25</v>
      </c>
      <c r="DD389">
        <f t="shared" si="1497"/>
        <v>52.5</v>
      </c>
      <c r="DE389">
        <f t="shared" si="1497"/>
        <v>45.25</v>
      </c>
      <c r="DF389">
        <f t="shared" si="1497"/>
        <v>38.25</v>
      </c>
      <c r="DH389">
        <f t="shared" ref="DH389:DO389" si="1498">C397</f>
        <v>54.5</v>
      </c>
      <c r="DI389">
        <f t="shared" si="1498"/>
        <v>56.75</v>
      </c>
      <c r="DJ389">
        <f t="shared" si="1498"/>
        <v>55.75</v>
      </c>
      <c r="DK389">
        <f t="shared" si="1498"/>
        <v>54.5</v>
      </c>
      <c r="DL389">
        <f t="shared" si="1498"/>
        <v>55.25</v>
      </c>
      <c r="DM389">
        <f t="shared" si="1498"/>
        <v>51</v>
      </c>
      <c r="DN389">
        <f t="shared" si="1498"/>
        <v>43.75</v>
      </c>
      <c r="DO389">
        <f t="shared" si="1498"/>
        <v>36.5</v>
      </c>
    </row>
    <row r="390" spans="1:119" x14ac:dyDescent="0.55000000000000004">
      <c r="A390">
        <v>603171</v>
      </c>
      <c r="B390">
        <v>0.26</v>
      </c>
      <c r="C390">
        <v>56.25</v>
      </c>
      <c r="D390">
        <v>58</v>
      </c>
      <c r="E390">
        <v>58.25</v>
      </c>
      <c r="F390">
        <v>57.75</v>
      </c>
      <c r="G390">
        <v>56.5</v>
      </c>
      <c r="H390">
        <v>51.75</v>
      </c>
      <c r="I390">
        <v>45</v>
      </c>
      <c r="J390">
        <v>38.5</v>
      </c>
      <c r="K390">
        <v>60.5</v>
      </c>
      <c r="L390">
        <v>62</v>
      </c>
      <c r="M390">
        <v>59.25</v>
      </c>
      <c r="N390">
        <v>56</v>
      </c>
      <c r="O390">
        <v>56.5</v>
      </c>
      <c r="P390">
        <v>55.75</v>
      </c>
      <c r="Q390">
        <v>51</v>
      </c>
      <c r="R390">
        <v>41.75</v>
      </c>
      <c r="S390">
        <v>61</v>
      </c>
      <c r="T390">
        <v>62.5</v>
      </c>
      <c r="U390">
        <v>60.75</v>
      </c>
      <c r="V390">
        <v>55.5</v>
      </c>
      <c r="W390">
        <v>58.5</v>
      </c>
      <c r="X390">
        <v>59</v>
      </c>
      <c r="Y390">
        <v>56</v>
      </c>
      <c r="Z390">
        <v>46.25</v>
      </c>
      <c r="AA390">
        <v>47.5</v>
      </c>
      <c r="AB390">
        <v>46.25</v>
      </c>
      <c r="AC390">
        <v>53.5</v>
      </c>
      <c r="AD390">
        <v>61.75</v>
      </c>
      <c r="AE390">
        <v>65</v>
      </c>
      <c r="AF390">
        <v>61</v>
      </c>
      <c r="AG390">
        <v>57.75</v>
      </c>
      <c r="AH390">
        <v>48.5</v>
      </c>
      <c r="AI390">
        <v>46</v>
      </c>
      <c r="AJ390">
        <v>42.25</v>
      </c>
      <c r="AK390">
        <v>55.75</v>
      </c>
      <c r="AL390">
        <v>68</v>
      </c>
      <c r="AM390">
        <v>67.5</v>
      </c>
      <c r="AN390">
        <v>61.5</v>
      </c>
      <c r="AO390">
        <v>57.75</v>
      </c>
      <c r="AP390">
        <v>48.5</v>
      </c>
      <c r="AQ390">
        <v>53</v>
      </c>
      <c r="AR390">
        <v>48.75</v>
      </c>
      <c r="AS390">
        <v>66.5</v>
      </c>
      <c r="AT390">
        <v>69</v>
      </c>
      <c r="AU390">
        <v>65.5</v>
      </c>
      <c r="AV390">
        <v>60.75</v>
      </c>
      <c r="AW390">
        <v>56.5</v>
      </c>
      <c r="AX390">
        <v>46.75</v>
      </c>
      <c r="AY390">
        <v>56</v>
      </c>
      <c r="AZ390">
        <v>62.75</v>
      </c>
      <c r="BA390">
        <v>65.75</v>
      </c>
      <c r="BB390">
        <v>65.25</v>
      </c>
      <c r="BC390">
        <v>62.25</v>
      </c>
      <c r="BD390">
        <v>58.5</v>
      </c>
      <c r="BE390">
        <v>50.75</v>
      </c>
      <c r="BF390">
        <v>40.5</v>
      </c>
      <c r="BG390">
        <v>54.25</v>
      </c>
      <c r="BH390">
        <v>59.5</v>
      </c>
      <c r="BI390">
        <v>61</v>
      </c>
      <c r="BJ390">
        <v>59.5</v>
      </c>
      <c r="BK390">
        <v>57.5</v>
      </c>
      <c r="BL390">
        <v>51.5</v>
      </c>
      <c r="BM390">
        <v>42.75</v>
      </c>
      <c r="BN390">
        <v>37.25</v>
      </c>
      <c r="BO390" s="3">
        <f t="shared" si="1478"/>
        <v>0</v>
      </c>
      <c r="BP390">
        <f t="shared" si="1479"/>
        <v>0</v>
      </c>
      <c r="BQ390">
        <f t="shared" si="1480"/>
        <v>0</v>
      </c>
      <c r="BR390">
        <f t="shared" si="1481"/>
        <v>0</v>
      </c>
      <c r="BS390">
        <f t="shared" si="1482"/>
        <v>0</v>
      </c>
      <c r="BT390">
        <f t="shared" si="1483"/>
        <v>0</v>
      </c>
      <c r="BU390">
        <f t="shared" si="1484"/>
        <v>0</v>
      </c>
      <c r="BV390">
        <f t="shared" si="1485"/>
        <v>0</v>
      </c>
      <c r="BW390">
        <f t="shared" si="1486"/>
        <v>0</v>
      </c>
      <c r="BX390">
        <f t="shared" si="1487"/>
        <v>0</v>
      </c>
      <c r="BY390">
        <f t="shared" si="1488"/>
        <v>0</v>
      </c>
      <c r="BZ390">
        <f t="shared" si="1489"/>
        <v>0</v>
      </c>
      <c r="CA390">
        <f t="shared" si="1490"/>
        <v>0</v>
      </c>
      <c r="CB390">
        <f t="shared" si="1491"/>
        <v>0</v>
      </c>
      <c r="CC390">
        <f t="shared" si="1492"/>
        <v>0</v>
      </c>
      <c r="CD390">
        <f t="shared" si="1493"/>
        <v>0</v>
      </c>
      <c r="CE390" t="str">
        <f t="shared" si="1494"/>
        <v>Raw</v>
      </c>
      <c r="CG390">
        <f t="shared" ref="CG390:CN453" si="1499">K390</f>
        <v>60.5</v>
      </c>
      <c r="CH390">
        <f t="shared" si="1499"/>
        <v>62</v>
      </c>
      <c r="CI390">
        <f t="shared" si="1499"/>
        <v>59.25</v>
      </c>
      <c r="CJ390">
        <f t="shared" si="1499"/>
        <v>56</v>
      </c>
      <c r="CK390">
        <f t="shared" si="1499"/>
        <v>56.5</v>
      </c>
      <c r="CL390">
        <f t="shared" si="1499"/>
        <v>55.75</v>
      </c>
      <c r="CM390">
        <f t="shared" si="1499"/>
        <v>51</v>
      </c>
      <c r="CN390">
        <f t="shared" si="1499"/>
        <v>41.75</v>
      </c>
      <c r="CP390">
        <f t="shared" ref="CP390:CW453" si="1500">K391</f>
        <v>52</v>
      </c>
      <c r="CQ390">
        <f t="shared" si="1500"/>
        <v>54.75</v>
      </c>
      <c r="CR390">
        <f t="shared" si="1500"/>
        <v>59.5</v>
      </c>
      <c r="CS390">
        <f t="shared" si="1500"/>
        <v>62.25</v>
      </c>
      <c r="CT390">
        <f t="shared" si="1500"/>
        <v>61.5</v>
      </c>
      <c r="CU390">
        <f t="shared" si="1500"/>
        <v>58.25</v>
      </c>
      <c r="CV390">
        <f t="shared" si="1500"/>
        <v>51.25</v>
      </c>
      <c r="CW390">
        <f t="shared" si="1500"/>
        <v>41.75</v>
      </c>
      <c r="CY390">
        <f t="shared" ref="CY390:DF390" si="1501">K394</f>
        <v>57.75</v>
      </c>
      <c r="CZ390">
        <f t="shared" si="1501"/>
        <v>61.75</v>
      </c>
      <c r="DA390">
        <f t="shared" si="1501"/>
        <v>59</v>
      </c>
      <c r="DB390">
        <f t="shared" si="1501"/>
        <v>60</v>
      </c>
      <c r="DC390">
        <f t="shared" si="1501"/>
        <v>60.25</v>
      </c>
      <c r="DD390">
        <f t="shared" si="1501"/>
        <v>59.25</v>
      </c>
      <c r="DE390">
        <f t="shared" si="1501"/>
        <v>52.25</v>
      </c>
      <c r="DF390">
        <f t="shared" si="1501"/>
        <v>42</v>
      </c>
      <c r="DH390">
        <f t="shared" ref="DH390:DO390" si="1502">K397</f>
        <v>60.25</v>
      </c>
      <c r="DI390">
        <f t="shared" si="1502"/>
        <v>60.75</v>
      </c>
      <c r="DJ390">
        <f t="shared" si="1502"/>
        <v>56</v>
      </c>
      <c r="DK390">
        <f t="shared" si="1502"/>
        <v>53.5</v>
      </c>
      <c r="DL390">
        <f t="shared" si="1502"/>
        <v>56</v>
      </c>
      <c r="DM390">
        <f t="shared" si="1502"/>
        <v>56.75</v>
      </c>
      <c r="DN390">
        <f t="shared" si="1502"/>
        <v>50.5</v>
      </c>
      <c r="DO390">
        <f t="shared" si="1502"/>
        <v>40.5</v>
      </c>
    </row>
    <row r="391" spans="1:119" x14ac:dyDescent="0.55000000000000004">
      <c r="A391">
        <v>603786</v>
      </c>
      <c r="B391">
        <v>0.19</v>
      </c>
      <c r="C391">
        <v>52.75</v>
      </c>
      <c r="D391">
        <v>55.75</v>
      </c>
      <c r="E391">
        <v>57.5</v>
      </c>
      <c r="F391">
        <v>59</v>
      </c>
      <c r="G391">
        <v>57</v>
      </c>
      <c r="H391">
        <v>52</v>
      </c>
      <c r="I391">
        <v>45.25</v>
      </c>
      <c r="J391">
        <v>38</v>
      </c>
      <c r="K391">
        <v>52</v>
      </c>
      <c r="L391">
        <v>54.75</v>
      </c>
      <c r="M391">
        <v>59.5</v>
      </c>
      <c r="N391">
        <v>62.25</v>
      </c>
      <c r="O391">
        <v>61.5</v>
      </c>
      <c r="P391">
        <v>58.25</v>
      </c>
      <c r="Q391">
        <v>51.25</v>
      </c>
      <c r="R391">
        <v>41.75</v>
      </c>
      <c r="S391">
        <v>53.25</v>
      </c>
      <c r="T391">
        <v>51.75</v>
      </c>
      <c r="U391">
        <v>62.5</v>
      </c>
      <c r="V391">
        <v>65.25</v>
      </c>
      <c r="W391">
        <v>63.75</v>
      </c>
      <c r="X391">
        <v>60</v>
      </c>
      <c r="Y391">
        <v>55.5</v>
      </c>
      <c r="Z391">
        <v>46.25</v>
      </c>
      <c r="AA391">
        <v>49.25</v>
      </c>
      <c r="AB391">
        <v>42.75</v>
      </c>
      <c r="AC391">
        <v>56.25</v>
      </c>
      <c r="AD391">
        <v>68.25</v>
      </c>
      <c r="AE391">
        <v>65.5</v>
      </c>
      <c r="AF391">
        <v>61.25</v>
      </c>
      <c r="AG391">
        <v>57.5</v>
      </c>
      <c r="AH391">
        <v>48.25</v>
      </c>
      <c r="AI391">
        <v>47.5</v>
      </c>
      <c r="AJ391">
        <v>43</v>
      </c>
      <c r="AK391">
        <v>50.75</v>
      </c>
      <c r="AL391">
        <v>66.5</v>
      </c>
      <c r="AM391">
        <v>66</v>
      </c>
      <c r="AN391">
        <v>60.5</v>
      </c>
      <c r="AO391">
        <v>57</v>
      </c>
      <c r="AP391">
        <v>48</v>
      </c>
      <c r="AQ391">
        <v>63</v>
      </c>
      <c r="AR391">
        <v>57.5</v>
      </c>
      <c r="AS391">
        <v>61.75</v>
      </c>
      <c r="AT391">
        <v>56</v>
      </c>
      <c r="AU391">
        <v>61.5</v>
      </c>
      <c r="AV391">
        <v>60.25</v>
      </c>
      <c r="AW391">
        <v>56.5</v>
      </c>
      <c r="AX391">
        <v>46.25</v>
      </c>
      <c r="AY391">
        <v>62.25</v>
      </c>
      <c r="AZ391">
        <v>65</v>
      </c>
      <c r="BA391">
        <v>61.5</v>
      </c>
      <c r="BB391">
        <v>56.75</v>
      </c>
      <c r="BC391">
        <v>59</v>
      </c>
      <c r="BD391">
        <v>58.75</v>
      </c>
      <c r="BE391">
        <v>50.75</v>
      </c>
      <c r="BF391">
        <v>40.25</v>
      </c>
      <c r="BG391">
        <v>55.75</v>
      </c>
      <c r="BH391">
        <v>59</v>
      </c>
      <c r="BI391">
        <v>59</v>
      </c>
      <c r="BJ391">
        <v>57</v>
      </c>
      <c r="BK391">
        <v>57.25</v>
      </c>
      <c r="BL391">
        <v>51.25</v>
      </c>
      <c r="BM391">
        <v>42.25</v>
      </c>
      <c r="BN391">
        <v>37.25</v>
      </c>
      <c r="BO391" s="3">
        <f t="shared" si="1478"/>
        <v>0</v>
      </c>
      <c r="BP391">
        <f t="shared" si="1479"/>
        <v>0</v>
      </c>
      <c r="BQ391">
        <f t="shared" si="1480"/>
        <v>0</v>
      </c>
      <c r="BR391">
        <f t="shared" si="1481"/>
        <v>0</v>
      </c>
      <c r="BS391">
        <f t="shared" si="1482"/>
        <v>0</v>
      </c>
      <c r="BT391">
        <f t="shared" si="1483"/>
        <v>0</v>
      </c>
      <c r="BU391">
        <f t="shared" si="1484"/>
        <v>0</v>
      </c>
      <c r="BV391">
        <f t="shared" si="1485"/>
        <v>0</v>
      </c>
      <c r="BW391">
        <f t="shared" si="1486"/>
        <v>0</v>
      </c>
      <c r="BX391">
        <f t="shared" si="1487"/>
        <v>0</v>
      </c>
      <c r="BY391">
        <f t="shared" si="1488"/>
        <v>0</v>
      </c>
      <c r="BZ391">
        <f t="shared" si="1489"/>
        <v>0</v>
      </c>
      <c r="CA391">
        <f t="shared" si="1490"/>
        <v>0</v>
      </c>
      <c r="CB391">
        <f t="shared" si="1491"/>
        <v>0</v>
      </c>
      <c r="CC391">
        <f t="shared" si="1492"/>
        <v>0</v>
      </c>
      <c r="CD391">
        <f t="shared" si="1493"/>
        <v>0</v>
      </c>
      <c r="CE391" t="str">
        <f t="shared" si="1494"/>
        <v>Raw</v>
      </c>
      <c r="CG391">
        <f t="shared" ref="CG391:CN454" si="1503">S390</f>
        <v>61</v>
      </c>
      <c r="CH391">
        <f t="shared" si="1503"/>
        <v>62.5</v>
      </c>
      <c r="CI391">
        <f t="shared" si="1503"/>
        <v>60.75</v>
      </c>
      <c r="CJ391">
        <f t="shared" si="1503"/>
        <v>55.5</v>
      </c>
      <c r="CK391">
        <f t="shared" si="1503"/>
        <v>58.5</v>
      </c>
      <c r="CL391">
        <f t="shared" si="1503"/>
        <v>59</v>
      </c>
      <c r="CM391">
        <f t="shared" si="1503"/>
        <v>56</v>
      </c>
      <c r="CN391">
        <f t="shared" si="1503"/>
        <v>46.25</v>
      </c>
      <c r="CP391">
        <f t="shared" ref="CP391:CW454" si="1504">S391</f>
        <v>53.25</v>
      </c>
      <c r="CQ391">
        <f t="shared" si="1504"/>
        <v>51.75</v>
      </c>
      <c r="CR391">
        <f t="shared" si="1504"/>
        <v>62.5</v>
      </c>
      <c r="CS391">
        <f t="shared" si="1504"/>
        <v>65.25</v>
      </c>
      <c r="CT391">
        <f t="shared" si="1504"/>
        <v>63.75</v>
      </c>
      <c r="CU391">
        <f t="shared" si="1504"/>
        <v>60</v>
      </c>
      <c r="CV391">
        <f t="shared" si="1504"/>
        <v>55.5</v>
      </c>
      <c r="CW391">
        <f t="shared" si="1504"/>
        <v>46.25</v>
      </c>
      <c r="CY391">
        <f t="shared" ref="CY391:DF391" si="1505">S394</f>
        <v>57.5</v>
      </c>
      <c r="CZ391">
        <f t="shared" si="1505"/>
        <v>58.75</v>
      </c>
      <c r="DA391">
        <f t="shared" si="1505"/>
        <v>56</v>
      </c>
      <c r="DB391">
        <f t="shared" si="1505"/>
        <v>62.5</v>
      </c>
      <c r="DC391">
        <f t="shared" si="1505"/>
        <v>63.75</v>
      </c>
      <c r="DD391">
        <f t="shared" si="1505"/>
        <v>61.25</v>
      </c>
      <c r="DE391">
        <f t="shared" si="1505"/>
        <v>57</v>
      </c>
      <c r="DF391">
        <f t="shared" si="1505"/>
        <v>46.75</v>
      </c>
      <c r="DH391">
        <f t="shared" ref="DH391:DO391" si="1506">S397</f>
        <v>62.75</v>
      </c>
      <c r="DI391">
        <f t="shared" si="1506"/>
        <v>62.5</v>
      </c>
      <c r="DJ391">
        <f t="shared" si="1506"/>
        <v>54</v>
      </c>
      <c r="DK391">
        <f t="shared" si="1506"/>
        <v>55.75</v>
      </c>
      <c r="DL391">
        <f t="shared" si="1506"/>
        <v>59.5</v>
      </c>
      <c r="DM391">
        <f t="shared" si="1506"/>
        <v>58.5</v>
      </c>
      <c r="DN391">
        <f t="shared" si="1506"/>
        <v>55.75</v>
      </c>
      <c r="DO391">
        <f t="shared" si="1506"/>
        <v>46</v>
      </c>
    </row>
    <row r="392" spans="1:119" x14ac:dyDescent="0.55000000000000004">
      <c r="A392">
        <v>604387</v>
      </c>
      <c r="B392">
        <v>0.25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 s="3">
        <f t="shared" si="1478"/>
        <v>0</v>
      </c>
      <c r="BP392">
        <f t="shared" si="1479"/>
        <v>0</v>
      </c>
      <c r="BQ392">
        <f t="shared" si="1480"/>
        <v>0</v>
      </c>
      <c r="BR392">
        <f t="shared" si="1481"/>
        <v>0</v>
      </c>
      <c r="BS392">
        <f t="shared" si="1482"/>
        <v>0</v>
      </c>
      <c r="BT392">
        <f t="shared" si="1483"/>
        <v>0</v>
      </c>
      <c r="BU392">
        <f t="shared" si="1484"/>
        <v>0</v>
      </c>
      <c r="BV392">
        <f t="shared" si="1485"/>
        <v>0</v>
      </c>
      <c r="BW392">
        <f t="shared" si="1486"/>
        <v>0</v>
      </c>
      <c r="BX392">
        <f t="shared" si="1487"/>
        <v>0</v>
      </c>
      <c r="BY392">
        <f t="shared" si="1488"/>
        <v>0</v>
      </c>
      <c r="BZ392">
        <f t="shared" si="1489"/>
        <v>0</v>
      </c>
      <c r="CA392">
        <f t="shared" si="1490"/>
        <v>0</v>
      </c>
      <c r="CB392">
        <f t="shared" si="1491"/>
        <v>0</v>
      </c>
      <c r="CC392">
        <f t="shared" si="1492"/>
        <v>0</v>
      </c>
      <c r="CD392">
        <f t="shared" si="1493"/>
        <v>0</v>
      </c>
      <c r="CE392" t="str">
        <f t="shared" si="1494"/>
        <v>Raw</v>
      </c>
      <c r="CG392">
        <f t="shared" ref="CG392:CN392" si="1507">AA390</f>
        <v>47.5</v>
      </c>
      <c r="CH392">
        <f t="shared" si="1507"/>
        <v>46.25</v>
      </c>
      <c r="CI392">
        <f t="shared" si="1507"/>
        <v>53.5</v>
      </c>
      <c r="CJ392">
        <f t="shared" si="1507"/>
        <v>61.75</v>
      </c>
      <c r="CK392">
        <f t="shared" si="1507"/>
        <v>65</v>
      </c>
      <c r="CL392">
        <f t="shared" si="1507"/>
        <v>61</v>
      </c>
      <c r="CM392">
        <f t="shared" si="1507"/>
        <v>57.75</v>
      </c>
      <c r="CN392">
        <f t="shared" si="1507"/>
        <v>48.5</v>
      </c>
      <c r="CP392">
        <f t="shared" ref="CP392:CW455" si="1508">AA391</f>
        <v>49.25</v>
      </c>
      <c r="CQ392">
        <f t="shared" si="1508"/>
        <v>42.75</v>
      </c>
      <c r="CR392">
        <f t="shared" si="1508"/>
        <v>56.25</v>
      </c>
      <c r="CS392">
        <f t="shared" si="1508"/>
        <v>68.25</v>
      </c>
      <c r="CT392">
        <f t="shared" si="1508"/>
        <v>65.5</v>
      </c>
      <c r="CU392">
        <f t="shared" si="1508"/>
        <v>61.25</v>
      </c>
      <c r="CV392">
        <f t="shared" si="1508"/>
        <v>57.5</v>
      </c>
      <c r="CW392">
        <f t="shared" si="1508"/>
        <v>48.25</v>
      </c>
      <c r="CY392">
        <f t="shared" ref="CY392:DF392" si="1509">AA394</f>
        <v>48.75</v>
      </c>
      <c r="CZ392">
        <f t="shared" si="1509"/>
        <v>44.75</v>
      </c>
      <c r="DA392">
        <f t="shared" si="1509"/>
        <v>51.5</v>
      </c>
      <c r="DB392">
        <f t="shared" si="1509"/>
        <v>66.25</v>
      </c>
      <c r="DC392">
        <f t="shared" si="1509"/>
        <v>64</v>
      </c>
      <c r="DD392">
        <f t="shared" si="1509"/>
        <v>60.5</v>
      </c>
      <c r="DE392">
        <f t="shared" si="1509"/>
        <v>58.75</v>
      </c>
      <c r="DF392">
        <f t="shared" si="1509"/>
        <v>48.5</v>
      </c>
      <c r="DH392">
        <f t="shared" ref="DH392:DO392" si="1510">AA397</f>
        <v>50</v>
      </c>
      <c r="DI392">
        <f t="shared" si="1510"/>
        <v>44.75</v>
      </c>
      <c r="DJ392">
        <f t="shared" si="1510"/>
        <v>52.25</v>
      </c>
      <c r="DK392">
        <f t="shared" si="1510"/>
        <v>60.25</v>
      </c>
      <c r="DL392">
        <f t="shared" si="1510"/>
        <v>66</v>
      </c>
      <c r="DM392">
        <f t="shared" si="1510"/>
        <v>62</v>
      </c>
      <c r="DN392">
        <f t="shared" si="1510"/>
        <v>58.5</v>
      </c>
      <c r="DO392">
        <f t="shared" si="1510"/>
        <v>49</v>
      </c>
    </row>
    <row r="393" spans="1:119" x14ac:dyDescent="0.55000000000000004">
      <c r="A393">
        <v>607512</v>
      </c>
      <c r="B393">
        <v>2.41</v>
      </c>
      <c r="C393">
        <v>55</v>
      </c>
      <c r="D393">
        <v>58.75</v>
      </c>
      <c r="E393">
        <v>59.5</v>
      </c>
      <c r="F393">
        <v>59</v>
      </c>
      <c r="G393">
        <v>58.5</v>
      </c>
      <c r="H393">
        <v>52.5</v>
      </c>
      <c r="I393">
        <v>44.5</v>
      </c>
      <c r="J393">
        <v>37.25</v>
      </c>
      <c r="K393">
        <v>57.5</v>
      </c>
      <c r="L393">
        <v>61.75</v>
      </c>
      <c r="M393">
        <v>64</v>
      </c>
      <c r="N393">
        <v>62</v>
      </c>
      <c r="O393">
        <v>61</v>
      </c>
      <c r="P393">
        <v>59.25</v>
      </c>
      <c r="Q393">
        <v>51.75</v>
      </c>
      <c r="R393">
        <v>41</v>
      </c>
      <c r="S393">
        <v>55</v>
      </c>
      <c r="T393">
        <v>57</v>
      </c>
      <c r="U393">
        <v>67</v>
      </c>
      <c r="V393">
        <v>64.5</v>
      </c>
      <c r="W393">
        <v>64</v>
      </c>
      <c r="X393">
        <v>61</v>
      </c>
      <c r="Y393">
        <v>57.25</v>
      </c>
      <c r="Z393">
        <v>46.25</v>
      </c>
      <c r="AA393">
        <v>47</v>
      </c>
      <c r="AB393">
        <v>42</v>
      </c>
      <c r="AC393">
        <v>51.25</v>
      </c>
      <c r="AD393">
        <v>63.75</v>
      </c>
      <c r="AE393">
        <v>65.5</v>
      </c>
      <c r="AF393">
        <v>61.25</v>
      </c>
      <c r="AG393">
        <v>57.75</v>
      </c>
      <c r="AH393">
        <v>48</v>
      </c>
      <c r="AI393">
        <v>48</v>
      </c>
      <c r="AJ393">
        <v>43</v>
      </c>
      <c r="AK393">
        <v>51.5</v>
      </c>
      <c r="AL393">
        <v>54.75</v>
      </c>
      <c r="AM393">
        <v>54.25</v>
      </c>
      <c r="AN393">
        <v>57.25</v>
      </c>
      <c r="AO393">
        <v>57</v>
      </c>
      <c r="AP393">
        <v>47.25</v>
      </c>
      <c r="AQ393">
        <v>61.5</v>
      </c>
      <c r="AR393">
        <v>58.25</v>
      </c>
      <c r="AS393">
        <v>64.75</v>
      </c>
      <c r="AT393">
        <v>62</v>
      </c>
      <c r="AU393">
        <v>55.5</v>
      </c>
      <c r="AV393">
        <v>54.75</v>
      </c>
      <c r="AW393">
        <v>54.25</v>
      </c>
      <c r="AX393">
        <v>44.25</v>
      </c>
      <c r="AY393">
        <v>59.5</v>
      </c>
      <c r="AZ393">
        <v>62.75</v>
      </c>
      <c r="BA393">
        <v>65.5</v>
      </c>
      <c r="BB393">
        <v>64.5</v>
      </c>
      <c r="BC393">
        <v>59.5</v>
      </c>
      <c r="BD393">
        <v>56.5</v>
      </c>
      <c r="BE393">
        <v>49</v>
      </c>
      <c r="BF393">
        <v>39.25</v>
      </c>
      <c r="BG393">
        <v>54.25</v>
      </c>
      <c r="BH393">
        <v>59.25</v>
      </c>
      <c r="BI393">
        <v>61.25</v>
      </c>
      <c r="BJ393">
        <v>60.75</v>
      </c>
      <c r="BK393">
        <v>57.5</v>
      </c>
      <c r="BL393">
        <v>50.25</v>
      </c>
      <c r="BM393">
        <v>41.5</v>
      </c>
      <c r="BN393">
        <v>36.75</v>
      </c>
      <c r="BO393" s="3">
        <f t="shared" si="1478"/>
        <v>0</v>
      </c>
      <c r="BP393">
        <f t="shared" si="1479"/>
        <v>0</v>
      </c>
      <c r="BQ393">
        <f t="shared" si="1480"/>
        <v>0</v>
      </c>
      <c r="BR393">
        <f t="shared" si="1481"/>
        <v>0</v>
      </c>
      <c r="BS393">
        <f t="shared" si="1482"/>
        <v>0</v>
      </c>
      <c r="BT393">
        <f t="shared" si="1483"/>
        <v>0</v>
      </c>
      <c r="BU393">
        <f t="shared" si="1484"/>
        <v>0</v>
      </c>
      <c r="BV393">
        <f t="shared" si="1485"/>
        <v>0</v>
      </c>
      <c r="BW393">
        <f t="shared" si="1486"/>
        <v>0</v>
      </c>
      <c r="BX393">
        <f t="shared" si="1487"/>
        <v>0</v>
      </c>
      <c r="BY393">
        <f t="shared" si="1488"/>
        <v>0</v>
      </c>
      <c r="BZ393">
        <f t="shared" si="1489"/>
        <v>0</v>
      </c>
      <c r="CA393">
        <f t="shared" si="1490"/>
        <v>0</v>
      </c>
      <c r="CB393">
        <f t="shared" si="1491"/>
        <v>0</v>
      </c>
      <c r="CC393">
        <f t="shared" si="1492"/>
        <v>0</v>
      </c>
      <c r="CD393">
        <f t="shared" si="1493"/>
        <v>0</v>
      </c>
      <c r="CE393" t="str">
        <f t="shared" si="1494"/>
        <v>Raw</v>
      </c>
      <c r="CG393">
        <f t="shared" ref="CG393:CN393" si="1511">AI390</f>
        <v>46</v>
      </c>
      <c r="CH393">
        <f t="shared" si="1511"/>
        <v>42.25</v>
      </c>
      <c r="CI393">
        <f t="shared" si="1511"/>
        <v>55.75</v>
      </c>
      <c r="CJ393">
        <f t="shared" si="1511"/>
        <v>68</v>
      </c>
      <c r="CK393">
        <f t="shared" si="1511"/>
        <v>67.5</v>
      </c>
      <c r="CL393">
        <f t="shared" si="1511"/>
        <v>61.5</v>
      </c>
      <c r="CM393">
        <f t="shared" si="1511"/>
        <v>57.75</v>
      </c>
      <c r="CN393">
        <f t="shared" si="1511"/>
        <v>48.5</v>
      </c>
      <c r="CP393">
        <f t="shared" ref="CP393:CW393" si="1512">AI391</f>
        <v>47.5</v>
      </c>
      <c r="CQ393">
        <f t="shared" si="1512"/>
        <v>43</v>
      </c>
      <c r="CR393">
        <f t="shared" si="1512"/>
        <v>50.75</v>
      </c>
      <c r="CS393">
        <f t="shared" si="1512"/>
        <v>66.5</v>
      </c>
      <c r="CT393">
        <f t="shared" si="1512"/>
        <v>66</v>
      </c>
      <c r="CU393">
        <f t="shared" si="1512"/>
        <v>60.5</v>
      </c>
      <c r="CV393">
        <f t="shared" si="1512"/>
        <v>57</v>
      </c>
      <c r="CW393">
        <f t="shared" si="1512"/>
        <v>48</v>
      </c>
      <c r="CY393">
        <f t="shared" ref="CY393:DF456" si="1513">AI394</f>
        <v>46.75</v>
      </c>
      <c r="CZ393">
        <f t="shared" si="1513"/>
        <v>42.75</v>
      </c>
      <c r="DA393">
        <f t="shared" si="1513"/>
        <v>50</v>
      </c>
      <c r="DB393">
        <f t="shared" si="1513"/>
        <v>58.25</v>
      </c>
      <c r="DC393">
        <f t="shared" si="1513"/>
        <v>60.75</v>
      </c>
      <c r="DD393">
        <f t="shared" si="1513"/>
        <v>59.25</v>
      </c>
      <c r="DE393">
        <f t="shared" si="1513"/>
        <v>57</v>
      </c>
      <c r="DF393">
        <f t="shared" si="1513"/>
        <v>48.25</v>
      </c>
      <c r="DH393">
        <f t="shared" ref="DH393:DO393" si="1514">AI397</f>
        <v>46.75</v>
      </c>
      <c r="DI393">
        <f t="shared" si="1514"/>
        <v>42.75</v>
      </c>
      <c r="DJ393">
        <f t="shared" si="1514"/>
        <v>54.75</v>
      </c>
      <c r="DK393">
        <f t="shared" si="1514"/>
        <v>65.5</v>
      </c>
      <c r="DL393">
        <f t="shared" si="1514"/>
        <v>66.75</v>
      </c>
      <c r="DM393">
        <f t="shared" si="1514"/>
        <v>63.25</v>
      </c>
      <c r="DN393">
        <f t="shared" si="1514"/>
        <v>58.75</v>
      </c>
      <c r="DO393">
        <f t="shared" si="1514"/>
        <v>49</v>
      </c>
    </row>
    <row r="394" spans="1:119" x14ac:dyDescent="0.55000000000000004">
      <c r="A394">
        <v>608126</v>
      </c>
      <c r="B394">
        <v>0.16</v>
      </c>
      <c r="C394">
        <v>54.75</v>
      </c>
      <c r="D394">
        <v>57.5</v>
      </c>
      <c r="E394">
        <v>57.75</v>
      </c>
      <c r="F394">
        <v>58.25</v>
      </c>
      <c r="G394">
        <v>57.25</v>
      </c>
      <c r="H394">
        <v>52.5</v>
      </c>
      <c r="I394">
        <v>45.25</v>
      </c>
      <c r="J394">
        <v>38.25</v>
      </c>
      <c r="K394">
        <v>57.75</v>
      </c>
      <c r="L394">
        <v>61.75</v>
      </c>
      <c r="M394">
        <v>59</v>
      </c>
      <c r="N394">
        <v>60</v>
      </c>
      <c r="O394">
        <v>60.25</v>
      </c>
      <c r="P394">
        <v>59.25</v>
      </c>
      <c r="Q394">
        <v>52.25</v>
      </c>
      <c r="R394">
        <v>42</v>
      </c>
      <c r="S394">
        <v>57.5</v>
      </c>
      <c r="T394">
        <v>58.75</v>
      </c>
      <c r="U394">
        <v>56</v>
      </c>
      <c r="V394">
        <v>62.5</v>
      </c>
      <c r="W394">
        <v>63.75</v>
      </c>
      <c r="X394">
        <v>61.25</v>
      </c>
      <c r="Y394">
        <v>57</v>
      </c>
      <c r="Z394">
        <v>46.75</v>
      </c>
      <c r="AA394">
        <v>48.75</v>
      </c>
      <c r="AB394">
        <v>44.75</v>
      </c>
      <c r="AC394">
        <v>51.5</v>
      </c>
      <c r="AD394">
        <v>66.25</v>
      </c>
      <c r="AE394">
        <v>64</v>
      </c>
      <c r="AF394">
        <v>60.5</v>
      </c>
      <c r="AG394">
        <v>58.75</v>
      </c>
      <c r="AH394">
        <v>48.5</v>
      </c>
      <c r="AI394">
        <v>46.75</v>
      </c>
      <c r="AJ394">
        <v>42.75</v>
      </c>
      <c r="AK394">
        <v>50</v>
      </c>
      <c r="AL394">
        <v>58.25</v>
      </c>
      <c r="AM394">
        <v>60.75</v>
      </c>
      <c r="AN394">
        <v>59.25</v>
      </c>
      <c r="AO394">
        <v>57</v>
      </c>
      <c r="AP394">
        <v>48.25</v>
      </c>
      <c r="AQ394">
        <v>59.25</v>
      </c>
      <c r="AR394">
        <v>51.5</v>
      </c>
      <c r="AS394">
        <v>57.75</v>
      </c>
      <c r="AT394">
        <v>55.5</v>
      </c>
      <c r="AU394">
        <v>61.25</v>
      </c>
      <c r="AV394">
        <v>60.25</v>
      </c>
      <c r="AW394">
        <v>56</v>
      </c>
      <c r="AX394">
        <v>46.25</v>
      </c>
      <c r="AY394">
        <v>57.25</v>
      </c>
      <c r="AZ394">
        <v>57.5</v>
      </c>
      <c r="BA394">
        <v>56.75</v>
      </c>
      <c r="BB394">
        <v>56.5</v>
      </c>
      <c r="BC394">
        <v>60.25</v>
      </c>
      <c r="BD394">
        <v>58.25</v>
      </c>
      <c r="BE394">
        <v>50.25</v>
      </c>
      <c r="BF394">
        <v>40.75</v>
      </c>
      <c r="BG394">
        <v>53</v>
      </c>
      <c r="BH394">
        <v>57.75</v>
      </c>
      <c r="BI394">
        <v>58.5</v>
      </c>
      <c r="BJ394">
        <v>58.5</v>
      </c>
      <c r="BK394">
        <v>57.5</v>
      </c>
      <c r="BL394">
        <v>50.5</v>
      </c>
      <c r="BM394">
        <v>42</v>
      </c>
      <c r="BN394">
        <v>38</v>
      </c>
      <c r="BO394" s="3">
        <f t="shared" si="1478"/>
        <v>0</v>
      </c>
      <c r="BP394">
        <f t="shared" si="1479"/>
        <v>0</v>
      </c>
      <c r="BQ394">
        <f t="shared" si="1480"/>
        <v>0</v>
      </c>
      <c r="BR394">
        <f t="shared" si="1481"/>
        <v>0</v>
      </c>
      <c r="BS394">
        <f t="shared" si="1482"/>
        <v>0</v>
      </c>
      <c r="BT394">
        <f t="shared" si="1483"/>
        <v>0</v>
      </c>
      <c r="BU394">
        <f t="shared" si="1484"/>
        <v>0</v>
      </c>
      <c r="BV394">
        <f t="shared" si="1485"/>
        <v>0</v>
      </c>
      <c r="BW394">
        <f t="shared" si="1486"/>
        <v>0</v>
      </c>
      <c r="BX394">
        <f t="shared" si="1487"/>
        <v>0</v>
      </c>
      <c r="BY394">
        <f t="shared" si="1488"/>
        <v>0</v>
      </c>
      <c r="BZ394">
        <f t="shared" si="1489"/>
        <v>0</v>
      </c>
      <c r="CA394">
        <f t="shared" si="1490"/>
        <v>0</v>
      </c>
      <c r="CB394">
        <f t="shared" si="1491"/>
        <v>0</v>
      </c>
      <c r="CC394">
        <f t="shared" si="1492"/>
        <v>0</v>
      </c>
      <c r="CD394">
        <f t="shared" si="1493"/>
        <v>0</v>
      </c>
      <c r="CE394" t="str">
        <f t="shared" si="1494"/>
        <v>Raw</v>
      </c>
      <c r="CG394">
        <f t="shared" ref="CG394:CN394" si="1515">AQ390</f>
        <v>53</v>
      </c>
      <c r="CH394">
        <f t="shared" si="1515"/>
        <v>48.75</v>
      </c>
      <c r="CI394">
        <f t="shared" si="1515"/>
        <v>66.5</v>
      </c>
      <c r="CJ394">
        <f t="shared" si="1515"/>
        <v>69</v>
      </c>
      <c r="CK394">
        <f t="shared" si="1515"/>
        <v>65.5</v>
      </c>
      <c r="CL394">
        <f t="shared" si="1515"/>
        <v>60.75</v>
      </c>
      <c r="CM394">
        <f t="shared" si="1515"/>
        <v>56.5</v>
      </c>
      <c r="CN394">
        <f t="shared" si="1515"/>
        <v>46.75</v>
      </c>
      <c r="CP394">
        <f t="shared" ref="CP394:CW394" si="1516">AQ391</f>
        <v>63</v>
      </c>
      <c r="CQ394">
        <f t="shared" si="1516"/>
        <v>57.5</v>
      </c>
      <c r="CR394">
        <f t="shared" si="1516"/>
        <v>61.75</v>
      </c>
      <c r="CS394">
        <f t="shared" si="1516"/>
        <v>56</v>
      </c>
      <c r="CT394">
        <f t="shared" si="1516"/>
        <v>61.5</v>
      </c>
      <c r="CU394">
        <f t="shared" si="1516"/>
        <v>60.25</v>
      </c>
      <c r="CV394">
        <f t="shared" si="1516"/>
        <v>56.5</v>
      </c>
      <c r="CW394">
        <f t="shared" si="1516"/>
        <v>46.25</v>
      </c>
      <c r="CY394">
        <f t="shared" ref="CY394:DF457" si="1517">AQ394</f>
        <v>59.25</v>
      </c>
      <c r="CZ394">
        <f t="shared" si="1517"/>
        <v>51.5</v>
      </c>
      <c r="DA394">
        <f t="shared" si="1517"/>
        <v>57.75</v>
      </c>
      <c r="DB394">
        <f t="shared" si="1517"/>
        <v>55.5</v>
      </c>
      <c r="DC394">
        <f t="shared" si="1517"/>
        <v>61.25</v>
      </c>
      <c r="DD394">
        <f t="shared" si="1517"/>
        <v>60.25</v>
      </c>
      <c r="DE394">
        <f t="shared" si="1517"/>
        <v>56</v>
      </c>
      <c r="DF394">
        <f t="shared" si="1517"/>
        <v>46.25</v>
      </c>
      <c r="DH394">
        <f t="shared" ref="DH394:DO394" si="1518">AQ397</f>
        <v>56.25</v>
      </c>
      <c r="DI394">
        <f t="shared" si="1518"/>
        <v>50</v>
      </c>
      <c r="DJ394">
        <f t="shared" si="1518"/>
        <v>66.5</v>
      </c>
      <c r="DK394">
        <f t="shared" si="1518"/>
        <v>70.5</v>
      </c>
      <c r="DL394">
        <f t="shared" si="1518"/>
        <v>67.75</v>
      </c>
      <c r="DM394">
        <f t="shared" si="1518"/>
        <v>63</v>
      </c>
      <c r="DN394">
        <f t="shared" si="1518"/>
        <v>57.25</v>
      </c>
      <c r="DO394">
        <f t="shared" si="1518"/>
        <v>47.5</v>
      </c>
    </row>
    <row r="395" spans="1:119" x14ac:dyDescent="0.55000000000000004">
      <c r="A395">
        <v>608740</v>
      </c>
      <c r="B395">
        <v>0.26</v>
      </c>
      <c r="C395">
        <v>52.25</v>
      </c>
      <c r="D395">
        <v>54.75</v>
      </c>
      <c r="E395">
        <v>56.75</v>
      </c>
      <c r="F395">
        <v>57.5</v>
      </c>
      <c r="G395">
        <v>56.25</v>
      </c>
      <c r="H395">
        <v>51.25</v>
      </c>
      <c r="I395">
        <v>44.25</v>
      </c>
      <c r="J395">
        <v>36</v>
      </c>
      <c r="K395">
        <v>55</v>
      </c>
      <c r="L395">
        <v>56</v>
      </c>
      <c r="M395">
        <v>57</v>
      </c>
      <c r="N395">
        <v>60.25</v>
      </c>
      <c r="O395">
        <v>59.25</v>
      </c>
      <c r="P395">
        <v>57</v>
      </c>
      <c r="Q395">
        <v>50.75</v>
      </c>
      <c r="R395">
        <v>40.5</v>
      </c>
      <c r="S395">
        <v>56.75</v>
      </c>
      <c r="T395">
        <v>51.75</v>
      </c>
      <c r="U395">
        <v>57.75</v>
      </c>
      <c r="V395">
        <v>63.75</v>
      </c>
      <c r="W395">
        <v>62</v>
      </c>
      <c r="X395">
        <v>58.25</v>
      </c>
      <c r="Y395">
        <v>55.5</v>
      </c>
      <c r="Z395">
        <v>45.5</v>
      </c>
      <c r="AA395">
        <v>48.75</v>
      </c>
      <c r="AB395">
        <v>39.5</v>
      </c>
      <c r="AC395">
        <v>52.5</v>
      </c>
      <c r="AD395">
        <v>65.75</v>
      </c>
      <c r="AE395">
        <v>65.25</v>
      </c>
      <c r="AF395">
        <v>59.25</v>
      </c>
      <c r="AG395">
        <v>56.75</v>
      </c>
      <c r="AH395">
        <v>47.75</v>
      </c>
      <c r="AI395">
        <v>44.75</v>
      </c>
      <c r="AJ395">
        <v>40.5</v>
      </c>
      <c r="AK395">
        <v>45.5</v>
      </c>
      <c r="AL395">
        <v>64.25</v>
      </c>
      <c r="AM395">
        <v>67</v>
      </c>
      <c r="AN395">
        <v>59.5</v>
      </c>
      <c r="AO395">
        <v>56.75</v>
      </c>
      <c r="AP395">
        <v>47.5</v>
      </c>
      <c r="AQ395">
        <v>57.25</v>
      </c>
      <c r="AR395">
        <v>51</v>
      </c>
      <c r="AS395">
        <v>53</v>
      </c>
      <c r="AT395">
        <v>54.75</v>
      </c>
      <c r="AU395">
        <v>64</v>
      </c>
      <c r="AV395">
        <v>59.25</v>
      </c>
      <c r="AW395">
        <v>55.25</v>
      </c>
      <c r="AX395">
        <v>45.75</v>
      </c>
      <c r="AY395">
        <v>58.25</v>
      </c>
      <c r="AZ395">
        <v>55</v>
      </c>
      <c r="BA395">
        <v>53.25</v>
      </c>
      <c r="BB395">
        <v>57.25</v>
      </c>
      <c r="BC395">
        <v>58.25</v>
      </c>
      <c r="BD395">
        <v>57.25</v>
      </c>
      <c r="BE395">
        <v>49.75</v>
      </c>
      <c r="BF395">
        <v>39.5</v>
      </c>
      <c r="BG395">
        <v>52.25</v>
      </c>
      <c r="BH395">
        <v>54.75</v>
      </c>
      <c r="BI395">
        <v>55.5</v>
      </c>
      <c r="BJ395">
        <v>57.5</v>
      </c>
      <c r="BK395">
        <v>56</v>
      </c>
      <c r="BL395">
        <v>50.25</v>
      </c>
      <c r="BM395">
        <v>41.5</v>
      </c>
      <c r="BN395">
        <v>37.25</v>
      </c>
      <c r="BO395" s="3">
        <f t="shared" si="1478"/>
        <v>0</v>
      </c>
      <c r="BP395">
        <f t="shared" si="1479"/>
        <v>0</v>
      </c>
      <c r="BQ395">
        <f t="shared" si="1480"/>
        <v>0</v>
      </c>
      <c r="BR395">
        <f t="shared" si="1481"/>
        <v>0</v>
      </c>
      <c r="BS395">
        <f t="shared" si="1482"/>
        <v>0</v>
      </c>
      <c r="BT395">
        <f t="shared" si="1483"/>
        <v>0</v>
      </c>
      <c r="BU395">
        <f t="shared" si="1484"/>
        <v>0</v>
      </c>
      <c r="BV395">
        <f t="shared" si="1485"/>
        <v>0</v>
      </c>
      <c r="BW395">
        <f t="shared" si="1486"/>
        <v>0</v>
      </c>
      <c r="BX395">
        <f t="shared" si="1487"/>
        <v>0</v>
      </c>
      <c r="BY395">
        <f t="shared" si="1488"/>
        <v>0</v>
      </c>
      <c r="BZ395">
        <f t="shared" si="1489"/>
        <v>0</v>
      </c>
      <c r="CA395">
        <f t="shared" si="1490"/>
        <v>0</v>
      </c>
      <c r="CB395">
        <f t="shared" si="1491"/>
        <v>0</v>
      </c>
      <c r="CC395">
        <f t="shared" si="1492"/>
        <v>0</v>
      </c>
      <c r="CD395">
        <f t="shared" si="1493"/>
        <v>0</v>
      </c>
      <c r="CE395" t="str">
        <f t="shared" si="1494"/>
        <v>Raw</v>
      </c>
      <c r="CG395">
        <f t="shared" ref="CG395:CN395" si="1519">AY390</f>
        <v>56</v>
      </c>
      <c r="CH395">
        <f t="shared" si="1519"/>
        <v>62.75</v>
      </c>
      <c r="CI395">
        <f t="shared" si="1519"/>
        <v>65.75</v>
      </c>
      <c r="CJ395">
        <f t="shared" si="1519"/>
        <v>65.25</v>
      </c>
      <c r="CK395">
        <f t="shared" si="1519"/>
        <v>62.25</v>
      </c>
      <c r="CL395">
        <f t="shared" si="1519"/>
        <v>58.5</v>
      </c>
      <c r="CM395">
        <f t="shared" si="1519"/>
        <v>50.75</v>
      </c>
      <c r="CN395">
        <f t="shared" si="1519"/>
        <v>40.5</v>
      </c>
      <c r="CP395">
        <f t="shared" ref="CP395:CW395" si="1520">AY391</f>
        <v>62.25</v>
      </c>
      <c r="CQ395">
        <f t="shared" si="1520"/>
        <v>65</v>
      </c>
      <c r="CR395">
        <f t="shared" si="1520"/>
        <v>61.5</v>
      </c>
      <c r="CS395">
        <f t="shared" si="1520"/>
        <v>56.75</v>
      </c>
      <c r="CT395">
        <f t="shared" si="1520"/>
        <v>59</v>
      </c>
      <c r="CU395">
        <f t="shared" si="1520"/>
        <v>58.75</v>
      </c>
      <c r="CV395">
        <f t="shared" si="1520"/>
        <v>50.75</v>
      </c>
      <c r="CW395">
        <f t="shared" si="1520"/>
        <v>40.25</v>
      </c>
      <c r="CY395">
        <f t="shared" ref="CY395:DF458" si="1521">AY394</f>
        <v>57.25</v>
      </c>
      <c r="CZ395">
        <f t="shared" si="1521"/>
        <v>57.5</v>
      </c>
      <c r="DA395">
        <f t="shared" si="1521"/>
        <v>56.75</v>
      </c>
      <c r="DB395">
        <f t="shared" si="1521"/>
        <v>56.5</v>
      </c>
      <c r="DC395">
        <f t="shared" si="1521"/>
        <v>60.25</v>
      </c>
      <c r="DD395">
        <f t="shared" si="1521"/>
        <v>58.25</v>
      </c>
      <c r="DE395">
        <f t="shared" si="1521"/>
        <v>50.25</v>
      </c>
      <c r="DF395">
        <f t="shared" si="1521"/>
        <v>40.75</v>
      </c>
      <c r="DH395">
        <f t="shared" ref="DH395:DO395" si="1522">AY397</f>
        <v>57</v>
      </c>
      <c r="DI395">
        <f t="shared" si="1522"/>
        <v>64</v>
      </c>
      <c r="DJ395">
        <f t="shared" si="1522"/>
        <v>68.5</v>
      </c>
      <c r="DK395">
        <f t="shared" si="1522"/>
        <v>68</v>
      </c>
      <c r="DL395">
        <f t="shared" si="1522"/>
        <v>64.25</v>
      </c>
      <c r="DM395">
        <f t="shared" si="1522"/>
        <v>59.25</v>
      </c>
      <c r="DN395">
        <f t="shared" si="1522"/>
        <v>51.5</v>
      </c>
      <c r="DO395">
        <f t="shared" si="1522"/>
        <v>40.75</v>
      </c>
    </row>
    <row r="396" spans="1:119" x14ac:dyDescent="0.55000000000000004">
      <c r="A396">
        <v>609354</v>
      </c>
      <c r="B396">
        <v>0.18</v>
      </c>
      <c r="C396">
        <v>54.5</v>
      </c>
      <c r="D396">
        <v>57.5</v>
      </c>
      <c r="E396">
        <v>58</v>
      </c>
      <c r="F396">
        <v>57.75</v>
      </c>
      <c r="G396">
        <v>56.5</v>
      </c>
      <c r="H396">
        <v>51.75</v>
      </c>
      <c r="I396">
        <v>44</v>
      </c>
      <c r="J396">
        <v>36</v>
      </c>
      <c r="K396">
        <v>59</v>
      </c>
      <c r="L396">
        <v>62.25</v>
      </c>
      <c r="M396">
        <v>64.25</v>
      </c>
      <c r="N396">
        <v>62.25</v>
      </c>
      <c r="O396">
        <v>58.25</v>
      </c>
      <c r="P396">
        <v>57.25</v>
      </c>
      <c r="Q396">
        <v>50.25</v>
      </c>
      <c r="R396">
        <v>40.25</v>
      </c>
      <c r="S396">
        <v>58.5</v>
      </c>
      <c r="T396">
        <v>60.75</v>
      </c>
      <c r="U396">
        <v>65</v>
      </c>
      <c r="V396">
        <v>66.5</v>
      </c>
      <c r="W396">
        <v>62</v>
      </c>
      <c r="X396">
        <v>57</v>
      </c>
      <c r="Y396">
        <v>54.75</v>
      </c>
      <c r="Z396">
        <v>45.25</v>
      </c>
      <c r="AA396">
        <v>42.5</v>
      </c>
      <c r="AB396">
        <v>41.75</v>
      </c>
      <c r="AC396">
        <v>54.5</v>
      </c>
      <c r="AD396">
        <v>63.5</v>
      </c>
      <c r="AE396">
        <v>57</v>
      </c>
      <c r="AF396">
        <v>56.5</v>
      </c>
      <c r="AG396">
        <v>56</v>
      </c>
      <c r="AH396">
        <v>47.5</v>
      </c>
      <c r="AI396">
        <v>45.25</v>
      </c>
      <c r="AJ396">
        <v>41</v>
      </c>
      <c r="AK396">
        <v>48.5</v>
      </c>
      <c r="AL396">
        <v>56.25</v>
      </c>
      <c r="AM396">
        <v>55.75</v>
      </c>
      <c r="AN396">
        <v>56.5</v>
      </c>
      <c r="AO396">
        <v>56.25</v>
      </c>
      <c r="AP396">
        <v>47</v>
      </c>
      <c r="AQ396">
        <v>58</v>
      </c>
      <c r="AR396">
        <v>54.75</v>
      </c>
      <c r="AS396">
        <v>61.75</v>
      </c>
      <c r="AT396">
        <v>65</v>
      </c>
      <c r="AU396">
        <v>59.25</v>
      </c>
      <c r="AV396">
        <v>57.25</v>
      </c>
      <c r="AW396">
        <v>54.5</v>
      </c>
      <c r="AX396">
        <v>45</v>
      </c>
      <c r="AY396">
        <v>61</v>
      </c>
      <c r="AZ396">
        <v>62.25</v>
      </c>
      <c r="BA396">
        <v>62.25</v>
      </c>
      <c r="BB396">
        <v>61</v>
      </c>
      <c r="BC396">
        <v>59.25</v>
      </c>
      <c r="BD396">
        <v>56.5</v>
      </c>
      <c r="BE396">
        <v>49.25</v>
      </c>
      <c r="BF396">
        <v>39.5</v>
      </c>
      <c r="BG396">
        <v>54.25</v>
      </c>
      <c r="BH396">
        <v>58.25</v>
      </c>
      <c r="BI396">
        <v>58.75</v>
      </c>
      <c r="BJ396">
        <v>58</v>
      </c>
      <c r="BK396">
        <v>56</v>
      </c>
      <c r="BL396">
        <v>50.5</v>
      </c>
      <c r="BM396">
        <v>41.25</v>
      </c>
      <c r="BN396">
        <v>36.75</v>
      </c>
      <c r="BO396" s="3">
        <f t="shared" si="1478"/>
        <v>0</v>
      </c>
      <c r="BP396">
        <f t="shared" si="1479"/>
        <v>0</v>
      </c>
      <c r="BQ396">
        <f t="shared" si="1480"/>
        <v>0</v>
      </c>
      <c r="BR396">
        <f t="shared" si="1481"/>
        <v>0</v>
      </c>
      <c r="BS396">
        <f t="shared" si="1482"/>
        <v>0</v>
      </c>
      <c r="BT396">
        <f t="shared" si="1483"/>
        <v>0</v>
      </c>
      <c r="BU396">
        <f t="shared" si="1484"/>
        <v>0</v>
      </c>
      <c r="BV396">
        <f t="shared" si="1485"/>
        <v>0</v>
      </c>
      <c r="BW396">
        <f t="shared" si="1486"/>
        <v>0</v>
      </c>
      <c r="BX396">
        <f t="shared" si="1487"/>
        <v>0</v>
      </c>
      <c r="BY396">
        <f t="shared" si="1488"/>
        <v>0</v>
      </c>
      <c r="BZ396">
        <f t="shared" si="1489"/>
        <v>0</v>
      </c>
      <c r="CA396">
        <f t="shared" si="1490"/>
        <v>0</v>
      </c>
      <c r="CB396">
        <f t="shared" si="1491"/>
        <v>0</v>
      </c>
      <c r="CC396">
        <f t="shared" si="1492"/>
        <v>0</v>
      </c>
      <c r="CD396">
        <f t="shared" si="1493"/>
        <v>0</v>
      </c>
      <c r="CE396" t="str">
        <f t="shared" si="1494"/>
        <v>Raw</v>
      </c>
      <c r="CG396">
        <f t="shared" ref="CG396:CN396" si="1523">BG390</f>
        <v>54.25</v>
      </c>
      <c r="CH396">
        <f t="shared" si="1523"/>
        <v>59.5</v>
      </c>
      <c r="CI396">
        <f t="shared" si="1523"/>
        <v>61</v>
      </c>
      <c r="CJ396">
        <f t="shared" si="1523"/>
        <v>59.5</v>
      </c>
      <c r="CK396">
        <f t="shared" si="1523"/>
        <v>57.5</v>
      </c>
      <c r="CL396">
        <f t="shared" si="1523"/>
        <v>51.5</v>
      </c>
      <c r="CM396">
        <f t="shared" si="1523"/>
        <v>42.75</v>
      </c>
      <c r="CN396">
        <f t="shared" si="1523"/>
        <v>37.25</v>
      </c>
      <c r="CP396">
        <f t="shared" ref="CP396:CW396" si="1524">BG391</f>
        <v>55.75</v>
      </c>
      <c r="CQ396">
        <f t="shared" si="1524"/>
        <v>59</v>
      </c>
      <c r="CR396">
        <f t="shared" si="1524"/>
        <v>59</v>
      </c>
      <c r="CS396">
        <f t="shared" si="1524"/>
        <v>57</v>
      </c>
      <c r="CT396">
        <f t="shared" si="1524"/>
        <v>57.25</v>
      </c>
      <c r="CU396">
        <f t="shared" si="1524"/>
        <v>51.25</v>
      </c>
      <c r="CV396">
        <f t="shared" si="1524"/>
        <v>42.25</v>
      </c>
      <c r="CW396">
        <f t="shared" si="1524"/>
        <v>37.25</v>
      </c>
      <c r="CY396">
        <f t="shared" ref="CY396:DF396" si="1525">BG394</f>
        <v>53</v>
      </c>
      <c r="CZ396">
        <f t="shared" si="1525"/>
        <v>57.75</v>
      </c>
      <c r="DA396">
        <f t="shared" si="1525"/>
        <v>58.5</v>
      </c>
      <c r="DB396">
        <f t="shared" si="1525"/>
        <v>58.5</v>
      </c>
      <c r="DC396">
        <f t="shared" si="1525"/>
        <v>57.5</v>
      </c>
      <c r="DD396">
        <f t="shared" si="1525"/>
        <v>50.5</v>
      </c>
      <c r="DE396">
        <f t="shared" si="1525"/>
        <v>42</v>
      </c>
      <c r="DF396">
        <f t="shared" si="1525"/>
        <v>38</v>
      </c>
      <c r="DH396">
        <f t="shared" ref="DH396:DO459" si="1526">BG397</f>
        <v>54.25</v>
      </c>
      <c r="DI396">
        <f t="shared" si="1526"/>
        <v>60.25</v>
      </c>
      <c r="DJ396">
        <f t="shared" si="1526"/>
        <v>62.5</v>
      </c>
      <c r="DK396">
        <f t="shared" si="1526"/>
        <v>61.75</v>
      </c>
      <c r="DL396">
        <f t="shared" si="1526"/>
        <v>59</v>
      </c>
      <c r="DM396">
        <f t="shared" si="1526"/>
        <v>52.25</v>
      </c>
      <c r="DN396">
        <f t="shared" si="1526"/>
        <v>43</v>
      </c>
      <c r="DO396">
        <f t="shared" si="1526"/>
        <v>37.75</v>
      </c>
    </row>
    <row r="397" spans="1:119" x14ac:dyDescent="0.55000000000000004">
      <c r="A397">
        <v>609969</v>
      </c>
      <c r="B397">
        <v>0.22</v>
      </c>
      <c r="C397">
        <v>54.5</v>
      </c>
      <c r="D397">
        <v>56.75</v>
      </c>
      <c r="E397">
        <v>55.75</v>
      </c>
      <c r="F397">
        <v>54.5</v>
      </c>
      <c r="G397">
        <v>55.25</v>
      </c>
      <c r="H397">
        <v>51</v>
      </c>
      <c r="I397">
        <v>43.75</v>
      </c>
      <c r="J397">
        <v>36.5</v>
      </c>
      <c r="K397">
        <v>60.25</v>
      </c>
      <c r="L397">
        <v>60.75</v>
      </c>
      <c r="M397">
        <v>56</v>
      </c>
      <c r="N397">
        <v>53.5</v>
      </c>
      <c r="O397">
        <v>56</v>
      </c>
      <c r="P397">
        <v>56.75</v>
      </c>
      <c r="Q397">
        <v>50.5</v>
      </c>
      <c r="R397">
        <v>40.5</v>
      </c>
      <c r="S397">
        <v>62.75</v>
      </c>
      <c r="T397">
        <v>62.5</v>
      </c>
      <c r="U397">
        <v>54</v>
      </c>
      <c r="V397">
        <v>55.75</v>
      </c>
      <c r="W397">
        <v>59.5</v>
      </c>
      <c r="X397">
        <v>58.5</v>
      </c>
      <c r="Y397">
        <v>55.75</v>
      </c>
      <c r="Z397">
        <v>46</v>
      </c>
      <c r="AA397">
        <v>50</v>
      </c>
      <c r="AB397">
        <v>44.75</v>
      </c>
      <c r="AC397">
        <v>52.25</v>
      </c>
      <c r="AD397">
        <v>60.25</v>
      </c>
      <c r="AE397">
        <v>66</v>
      </c>
      <c r="AF397">
        <v>62</v>
      </c>
      <c r="AG397">
        <v>58.5</v>
      </c>
      <c r="AH397">
        <v>49</v>
      </c>
      <c r="AI397">
        <v>46.75</v>
      </c>
      <c r="AJ397">
        <v>42.75</v>
      </c>
      <c r="AK397">
        <v>54.75</v>
      </c>
      <c r="AL397">
        <v>65.5</v>
      </c>
      <c r="AM397">
        <v>66.75</v>
      </c>
      <c r="AN397">
        <v>63.25</v>
      </c>
      <c r="AO397">
        <v>58.75</v>
      </c>
      <c r="AP397">
        <v>49</v>
      </c>
      <c r="AQ397">
        <v>56.25</v>
      </c>
      <c r="AR397">
        <v>50</v>
      </c>
      <c r="AS397">
        <v>66.5</v>
      </c>
      <c r="AT397">
        <v>70.5</v>
      </c>
      <c r="AU397">
        <v>67.75</v>
      </c>
      <c r="AV397">
        <v>63</v>
      </c>
      <c r="AW397">
        <v>57.25</v>
      </c>
      <c r="AX397">
        <v>47.5</v>
      </c>
      <c r="AY397">
        <v>57</v>
      </c>
      <c r="AZ397">
        <v>64</v>
      </c>
      <c r="BA397">
        <v>68.5</v>
      </c>
      <c r="BB397">
        <v>68</v>
      </c>
      <c r="BC397">
        <v>64.25</v>
      </c>
      <c r="BD397">
        <v>59.25</v>
      </c>
      <c r="BE397">
        <v>51.5</v>
      </c>
      <c r="BF397">
        <v>40.75</v>
      </c>
      <c r="BG397">
        <v>54.25</v>
      </c>
      <c r="BH397">
        <v>60.25</v>
      </c>
      <c r="BI397">
        <v>62.5</v>
      </c>
      <c r="BJ397">
        <v>61.75</v>
      </c>
      <c r="BK397">
        <v>59</v>
      </c>
      <c r="BL397">
        <v>52.25</v>
      </c>
      <c r="BM397">
        <v>43</v>
      </c>
      <c r="BN397">
        <v>37.75</v>
      </c>
      <c r="BO397" s="3">
        <f t="shared" si="1478"/>
        <v>0</v>
      </c>
      <c r="BP397">
        <f t="shared" si="1479"/>
        <v>0</v>
      </c>
      <c r="BQ397">
        <f t="shared" si="1480"/>
        <v>0</v>
      </c>
      <c r="BR397">
        <f t="shared" si="1481"/>
        <v>0</v>
      </c>
      <c r="BS397">
        <f t="shared" si="1482"/>
        <v>0</v>
      </c>
      <c r="BT397">
        <f t="shared" si="1483"/>
        <v>0</v>
      </c>
      <c r="BU397">
        <f t="shared" si="1484"/>
        <v>0</v>
      </c>
      <c r="BV397">
        <f t="shared" si="1485"/>
        <v>0</v>
      </c>
      <c r="BW397">
        <f t="shared" si="1486"/>
        <v>0</v>
      </c>
      <c r="BX397">
        <f t="shared" si="1487"/>
        <v>0</v>
      </c>
      <c r="BY397">
        <f t="shared" si="1488"/>
        <v>0</v>
      </c>
      <c r="BZ397">
        <f t="shared" si="1489"/>
        <v>0</v>
      </c>
      <c r="CA397">
        <f t="shared" si="1490"/>
        <v>0</v>
      </c>
      <c r="CB397">
        <f t="shared" si="1491"/>
        <v>0</v>
      </c>
      <c r="CC397">
        <f t="shared" si="1492"/>
        <v>0</v>
      </c>
      <c r="CD397">
        <f t="shared" si="1493"/>
        <v>0</v>
      </c>
      <c r="CE397" t="str">
        <f t="shared" si="1494"/>
        <v>Raw</v>
      </c>
    </row>
    <row r="398" spans="1:119" x14ac:dyDescent="0.55000000000000004">
      <c r="A398">
        <v>610583</v>
      </c>
      <c r="B398">
        <v>0.26</v>
      </c>
      <c r="C398">
        <v>54.25</v>
      </c>
      <c r="D398">
        <v>58</v>
      </c>
      <c r="E398">
        <v>58.5</v>
      </c>
      <c r="F398">
        <v>58</v>
      </c>
      <c r="G398">
        <v>57.5</v>
      </c>
      <c r="H398">
        <v>52.25</v>
      </c>
      <c r="I398">
        <v>45</v>
      </c>
      <c r="J398">
        <v>37.25</v>
      </c>
      <c r="K398">
        <v>57.25</v>
      </c>
      <c r="L398">
        <v>60</v>
      </c>
      <c r="M398">
        <v>62.25</v>
      </c>
      <c r="N398">
        <v>60.25</v>
      </c>
      <c r="O398">
        <v>60.25</v>
      </c>
      <c r="P398">
        <v>58.5</v>
      </c>
      <c r="Q398">
        <v>51.5</v>
      </c>
      <c r="R398">
        <v>41.5</v>
      </c>
      <c r="S398">
        <v>54.5</v>
      </c>
      <c r="T398">
        <v>56</v>
      </c>
      <c r="U398">
        <v>66.75</v>
      </c>
      <c r="V398">
        <v>67.75</v>
      </c>
      <c r="W398">
        <v>62.5</v>
      </c>
      <c r="X398">
        <v>60</v>
      </c>
      <c r="Y398">
        <v>56</v>
      </c>
      <c r="Z398">
        <v>46.25</v>
      </c>
      <c r="AA398">
        <v>50</v>
      </c>
      <c r="AB398">
        <v>40.75</v>
      </c>
      <c r="AC398">
        <v>57</v>
      </c>
      <c r="AD398">
        <v>68.5</v>
      </c>
      <c r="AE398">
        <v>65.75</v>
      </c>
      <c r="AF398">
        <v>60</v>
      </c>
      <c r="AG398">
        <v>57.75</v>
      </c>
      <c r="AH398">
        <v>48.5</v>
      </c>
      <c r="AI398">
        <v>45.25</v>
      </c>
      <c r="AJ398">
        <v>41.75</v>
      </c>
      <c r="AK398">
        <v>47.25</v>
      </c>
      <c r="AL398">
        <v>61.5</v>
      </c>
      <c r="AM398">
        <v>65</v>
      </c>
      <c r="AN398">
        <v>59.75</v>
      </c>
      <c r="AO398">
        <v>57.5</v>
      </c>
      <c r="AP398">
        <v>48.25</v>
      </c>
      <c r="AQ398">
        <v>59.25</v>
      </c>
      <c r="AR398">
        <v>52.5</v>
      </c>
      <c r="AS398">
        <v>55.25</v>
      </c>
      <c r="AT398">
        <v>55.25</v>
      </c>
      <c r="AU398">
        <v>60.75</v>
      </c>
      <c r="AV398">
        <v>60</v>
      </c>
      <c r="AW398">
        <v>55.75</v>
      </c>
      <c r="AX398">
        <v>47</v>
      </c>
      <c r="AY398">
        <v>60.75</v>
      </c>
      <c r="AZ398">
        <v>63.75</v>
      </c>
      <c r="BA398">
        <v>58</v>
      </c>
      <c r="BB398">
        <v>56</v>
      </c>
      <c r="BC398">
        <v>55.75</v>
      </c>
      <c r="BD398">
        <v>58</v>
      </c>
      <c r="BE398">
        <v>50.25</v>
      </c>
      <c r="BF398">
        <v>40</v>
      </c>
      <c r="BG398">
        <v>54.25</v>
      </c>
      <c r="BH398">
        <v>58.75</v>
      </c>
      <c r="BI398">
        <v>58.5</v>
      </c>
      <c r="BJ398">
        <v>55</v>
      </c>
      <c r="BK398">
        <v>55.75</v>
      </c>
      <c r="BL398">
        <v>50.5</v>
      </c>
      <c r="BM398">
        <v>42.25</v>
      </c>
      <c r="BN398">
        <v>37.25</v>
      </c>
      <c r="BO398" s="3">
        <f t="shared" si="1478"/>
        <v>0</v>
      </c>
      <c r="BP398">
        <f t="shared" si="1479"/>
        <v>0</v>
      </c>
      <c r="BQ398">
        <f t="shared" si="1480"/>
        <v>0</v>
      </c>
      <c r="BR398">
        <f t="shared" si="1481"/>
        <v>0</v>
      </c>
      <c r="BS398">
        <f t="shared" si="1482"/>
        <v>0</v>
      </c>
      <c r="BT398">
        <f t="shared" si="1483"/>
        <v>0</v>
      </c>
      <c r="BU398">
        <f t="shared" si="1484"/>
        <v>0</v>
      </c>
      <c r="BV398">
        <f t="shared" si="1485"/>
        <v>0</v>
      </c>
      <c r="BW398">
        <f t="shared" si="1486"/>
        <v>0</v>
      </c>
      <c r="BX398">
        <f t="shared" si="1487"/>
        <v>0</v>
      </c>
      <c r="BY398">
        <f t="shared" si="1488"/>
        <v>0</v>
      </c>
      <c r="BZ398">
        <f t="shared" si="1489"/>
        <v>0</v>
      </c>
      <c r="CA398">
        <f t="shared" si="1490"/>
        <v>0</v>
      </c>
      <c r="CB398">
        <f t="shared" si="1491"/>
        <v>0</v>
      </c>
      <c r="CC398">
        <f t="shared" si="1492"/>
        <v>0</v>
      </c>
      <c r="CD398">
        <f t="shared" si="1493"/>
        <v>0</v>
      </c>
      <c r="CE398" t="str">
        <f t="shared" si="1494"/>
        <v>Raw</v>
      </c>
      <c r="CG398">
        <f t="shared" ref="CG398:CN461" si="1527">C399</f>
        <v>54.75</v>
      </c>
      <c r="CH398">
        <f t="shared" si="1527"/>
        <v>58</v>
      </c>
      <c r="CI398">
        <f t="shared" si="1527"/>
        <v>59</v>
      </c>
      <c r="CJ398">
        <f t="shared" si="1527"/>
        <v>58.75</v>
      </c>
      <c r="CK398">
        <f t="shared" si="1527"/>
        <v>57.25</v>
      </c>
      <c r="CL398">
        <f t="shared" si="1527"/>
        <v>51.75</v>
      </c>
      <c r="CM398">
        <f t="shared" si="1527"/>
        <v>45.5</v>
      </c>
      <c r="CN398">
        <f t="shared" si="1527"/>
        <v>36.75</v>
      </c>
      <c r="CP398">
        <f t="shared" ref="CP398:CW398" si="1528">C400</f>
        <v>53.5</v>
      </c>
      <c r="CQ398">
        <f t="shared" si="1528"/>
        <v>55.75</v>
      </c>
      <c r="CR398">
        <f t="shared" si="1528"/>
        <v>52.5</v>
      </c>
      <c r="CS398">
        <f t="shared" si="1528"/>
        <v>53.5</v>
      </c>
      <c r="CT398">
        <f t="shared" si="1528"/>
        <v>55</v>
      </c>
      <c r="CU398">
        <f t="shared" si="1528"/>
        <v>50</v>
      </c>
      <c r="CV398">
        <f t="shared" si="1528"/>
        <v>42.5</v>
      </c>
      <c r="CW398">
        <f t="shared" si="1528"/>
        <v>35</v>
      </c>
      <c r="CY398">
        <f t="shared" ref="CY398:DF398" si="1529">C403</f>
        <v>60</v>
      </c>
      <c r="CZ398">
        <f t="shared" si="1529"/>
        <v>64</v>
      </c>
      <c r="DA398">
        <f t="shared" si="1529"/>
        <v>65.75</v>
      </c>
      <c r="DB398">
        <f t="shared" si="1529"/>
        <v>65.5</v>
      </c>
      <c r="DC398">
        <f t="shared" si="1529"/>
        <v>64</v>
      </c>
      <c r="DD398">
        <f t="shared" si="1529"/>
        <v>58.5</v>
      </c>
      <c r="DE398">
        <f t="shared" si="1529"/>
        <v>51.25</v>
      </c>
      <c r="DF398">
        <f t="shared" si="1529"/>
        <v>44.5</v>
      </c>
      <c r="DH398">
        <f t="shared" ref="DH398:DO398" si="1530">C406</f>
        <v>60.5</v>
      </c>
      <c r="DI398">
        <f t="shared" si="1530"/>
        <v>64.25</v>
      </c>
      <c r="DJ398">
        <f t="shared" si="1530"/>
        <v>64.5</v>
      </c>
      <c r="DK398">
        <f t="shared" si="1530"/>
        <v>65.5</v>
      </c>
      <c r="DL398">
        <f t="shared" si="1530"/>
        <v>64.5</v>
      </c>
      <c r="DM398">
        <f t="shared" si="1530"/>
        <v>59.5</v>
      </c>
      <c r="DN398">
        <f t="shared" si="1530"/>
        <v>52.5</v>
      </c>
      <c r="DO398">
        <f t="shared" si="1530"/>
        <v>46.75</v>
      </c>
    </row>
    <row r="399" spans="1:119" x14ac:dyDescent="0.55000000000000004">
      <c r="A399">
        <v>611196</v>
      </c>
      <c r="B399">
        <v>0.18</v>
      </c>
      <c r="C399">
        <v>54.75</v>
      </c>
      <c r="D399">
        <v>58</v>
      </c>
      <c r="E399">
        <v>59</v>
      </c>
      <c r="F399">
        <v>58.75</v>
      </c>
      <c r="G399">
        <v>57.25</v>
      </c>
      <c r="H399">
        <v>51.75</v>
      </c>
      <c r="I399">
        <v>45.5</v>
      </c>
      <c r="J399">
        <v>36.75</v>
      </c>
      <c r="K399">
        <v>58.75</v>
      </c>
      <c r="L399">
        <v>62.75</v>
      </c>
      <c r="M399">
        <v>64.5</v>
      </c>
      <c r="N399">
        <v>62.75</v>
      </c>
      <c r="O399">
        <v>60.5</v>
      </c>
      <c r="P399">
        <v>58</v>
      </c>
      <c r="Q399">
        <v>51.5</v>
      </c>
      <c r="R399">
        <v>40.5</v>
      </c>
      <c r="S399">
        <v>60</v>
      </c>
      <c r="T399">
        <v>60.5</v>
      </c>
      <c r="U399">
        <v>66.25</v>
      </c>
      <c r="V399">
        <v>67</v>
      </c>
      <c r="W399">
        <v>61</v>
      </c>
      <c r="X399">
        <v>56.75</v>
      </c>
      <c r="Y399">
        <v>56</v>
      </c>
      <c r="Z399">
        <v>44.75</v>
      </c>
      <c r="AA399">
        <v>42.25</v>
      </c>
      <c r="AB399">
        <v>42.5</v>
      </c>
      <c r="AC399">
        <v>56.25</v>
      </c>
      <c r="AD399">
        <v>58.75</v>
      </c>
      <c r="AE399">
        <v>53.5</v>
      </c>
      <c r="AF399">
        <v>56.25</v>
      </c>
      <c r="AG399">
        <v>56.5</v>
      </c>
      <c r="AH399">
        <v>46.75</v>
      </c>
      <c r="AI399">
        <v>45.25</v>
      </c>
      <c r="AJ399">
        <v>41.25</v>
      </c>
      <c r="AK399">
        <v>49.5</v>
      </c>
      <c r="AL399">
        <v>59.5</v>
      </c>
      <c r="AM399">
        <v>58.5</v>
      </c>
      <c r="AN399">
        <v>58.25</v>
      </c>
      <c r="AO399">
        <v>56.5</v>
      </c>
      <c r="AP399">
        <v>46.75</v>
      </c>
      <c r="AQ399">
        <v>57.75</v>
      </c>
      <c r="AR399">
        <v>57</v>
      </c>
      <c r="AS399">
        <v>64.25</v>
      </c>
      <c r="AT399">
        <v>66.5</v>
      </c>
      <c r="AU399">
        <v>62.25</v>
      </c>
      <c r="AV399">
        <v>59</v>
      </c>
      <c r="AW399">
        <v>55.5</v>
      </c>
      <c r="AX399">
        <v>45.25</v>
      </c>
      <c r="AY399">
        <v>60.5</v>
      </c>
      <c r="AZ399">
        <v>62.25</v>
      </c>
      <c r="BA399">
        <v>63.5</v>
      </c>
      <c r="BB399">
        <v>62.5</v>
      </c>
      <c r="BC399">
        <v>60</v>
      </c>
      <c r="BD399">
        <v>56.5</v>
      </c>
      <c r="BE399">
        <v>49.75</v>
      </c>
      <c r="BF399">
        <v>39.25</v>
      </c>
      <c r="BG399">
        <v>53.75</v>
      </c>
      <c r="BH399">
        <v>58.5</v>
      </c>
      <c r="BI399">
        <v>59.25</v>
      </c>
      <c r="BJ399">
        <v>59</v>
      </c>
      <c r="BK399">
        <v>56.75</v>
      </c>
      <c r="BL399">
        <v>50.25</v>
      </c>
      <c r="BM399">
        <v>41.5</v>
      </c>
      <c r="BN399">
        <v>35.5</v>
      </c>
      <c r="BO399" s="3">
        <f t="shared" si="1478"/>
        <v>0</v>
      </c>
      <c r="BP399">
        <f t="shared" si="1479"/>
        <v>0</v>
      </c>
      <c r="BQ399">
        <f t="shared" si="1480"/>
        <v>0</v>
      </c>
      <c r="BR399">
        <f t="shared" si="1481"/>
        <v>0</v>
      </c>
      <c r="BS399">
        <f t="shared" si="1482"/>
        <v>0</v>
      </c>
      <c r="BT399">
        <f t="shared" si="1483"/>
        <v>0</v>
      </c>
      <c r="BU399">
        <f t="shared" si="1484"/>
        <v>0</v>
      </c>
      <c r="BV399">
        <f t="shared" si="1485"/>
        <v>0</v>
      </c>
      <c r="BW399">
        <f t="shared" si="1486"/>
        <v>0</v>
      </c>
      <c r="BX399">
        <f t="shared" si="1487"/>
        <v>0</v>
      </c>
      <c r="BY399">
        <f t="shared" si="1488"/>
        <v>0</v>
      </c>
      <c r="BZ399">
        <f t="shared" si="1489"/>
        <v>0</v>
      </c>
      <c r="CA399">
        <f t="shared" si="1490"/>
        <v>0</v>
      </c>
      <c r="CB399">
        <f t="shared" si="1491"/>
        <v>0</v>
      </c>
      <c r="CC399">
        <f t="shared" si="1492"/>
        <v>0</v>
      </c>
      <c r="CD399">
        <f t="shared" si="1493"/>
        <v>0</v>
      </c>
      <c r="CE399" t="str">
        <f t="shared" si="1494"/>
        <v>Raw</v>
      </c>
      <c r="CG399">
        <f t="shared" ref="CG399:CN462" si="1531">K399</f>
        <v>58.75</v>
      </c>
      <c r="CH399">
        <f t="shared" si="1531"/>
        <v>62.75</v>
      </c>
      <c r="CI399">
        <f t="shared" si="1531"/>
        <v>64.5</v>
      </c>
      <c r="CJ399">
        <f t="shared" si="1531"/>
        <v>62.75</v>
      </c>
      <c r="CK399">
        <f t="shared" si="1531"/>
        <v>60.5</v>
      </c>
      <c r="CL399">
        <f t="shared" si="1531"/>
        <v>58</v>
      </c>
      <c r="CM399">
        <f t="shared" si="1531"/>
        <v>51.5</v>
      </c>
      <c r="CN399">
        <f t="shared" si="1531"/>
        <v>40.5</v>
      </c>
      <c r="CP399">
        <f t="shared" ref="CP399:CW462" si="1532">K400</f>
        <v>58.5</v>
      </c>
      <c r="CQ399">
        <f t="shared" si="1532"/>
        <v>60.75</v>
      </c>
      <c r="CR399">
        <f t="shared" si="1532"/>
        <v>53.75</v>
      </c>
      <c r="CS399">
        <f t="shared" si="1532"/>
        <v>54.75</v>
      </c>
      <c r="CT399">
        <f t="shared" si="1532"/>
        <v>56</v>
      </c>
      <c r="CU399">
        <f t="shared" si="1532"/>
        <v>54.75</v>
      </c>
      <c r="CV399">
        <f t="shared" si="1532"/>
        <v>49</v>
      </c>
      <c r="CW399">
        <f t="shared" si="1532"/>
        <v>38.5</v>
      </c>
      <c r="CY399">
        <f t="shared" ref="CY399:DF399" si="1533">K403</f>
        <v>63.25</v>
      </c>
      <c r="CZ399">
        <f t="shared" si="1533"/>
        <v>68.25</v>
      </c>
      <c r="DA399">
        <f t="shared" si="1533"/>
        <v>71</v>
      </c>
      <c r="DB399">
        <f t="shared" si="1533"/>
        <v>70.75</v>
      </c>
      <c r="DC399">
        <f t="shared" si="1533"/>
        <v>68</v>
      </c>
      <c r="DD399">
        <f t="shared" si="1533"/>
        <v>65.5</v>
      </c>
      <c r="DE399">
        <f t="shared" si="1533"/>
        <v>58</v>
      </c>
      <c r="DF399">
        <f t="shared" si="1533"/>
        <v>48.25</v>
      </c>
      <c r="DH399">
        <f t="shared" ref="DH399:DO399" si="1534">K406</f>
        <v>65.5</v>
      </c>
      <c r="DI399">
        <f t="shared" si="1534"/>
        <v>68.5</v>
      </c>
      <c r="DJ399">
        <f t="shared" si="1534"/>
        <v>70.75</v>
      </c>
      <c r="DK399">
        <f t="shared" si="1534"/>
        <v>70.5</v>
      </c>
      <c r="DL399">
        <f t="shared" si="1534"/>
        <v>68.75</v>
      </c>
      <c r="DM399">
        <f t="shared" si="1534"/>
        <v>66</v>
      </c>
      <c r="DN399">
        <f t="shared" si="1534"/>
        <v>59.25</v>
      </c>
      <c r="DO399">
        <f t="shared" si="1534"/>
        <v>50.25</v>
      </c>
    </row>
    <row r="400" spans="1:119" x14ac:dyDescent="0.55000000000000004">
      <c r="A400">
        <v>611811</v>
      </c>
      <c r="B400">
        <v>0.17</v>
      </c>
      <c r="C400">
        <v>53.5</v>
      </c>
      <c r="D400">
        <v>55.75</v>
      </c>
      <c r="E400">
        <v>52.5</v>
      </c>
      <c r="F400">
        <v>53.5</v>
      </c>
      <c r="G400">
        <v>55</v>
      </c>
      <c r="H400">
        <v>50</v>
      </c>
      <c r="I400">
        <v>42.5</v>
      </c>
      <c r="J400">
        <v>35</v>
      </c>
      <c r="K400">
        <v>58.5</v>
      </c>
      <c r="L400">
        <v>60.75</v>
      </c>
      <c r="M400">
        <v>53.75</v>
      </c>
      <c r="N400">
        <v>54.75</v>
      </c>
      <c r="O400">
        <v>56</v>
      </c>
      <c r="P400">
        <v>54.75</v>
      </c>
      <c r="Q400">
        <v>49</v>
      </c>
      <c r="R400">
        <v>38.5</v>
      </c>
      <c r="S400">
        <v>61</v>
      </c>
      <c r="T400">
        <v>62.25</v>
      </c>
      <c r="U400">
        <v>52.5</v>
      </c>
      <c r="V400">
        <v>53.75</v>
      </c>
      <c r="W400">
        <v>54</v>
      </c>
      <c r="X400">
        <v>57.25</v>
      </c>
      <c r="Y400">
        <v>53.75</v>
      </c>
      <c r="Z400">
        <v>43.75</v>
      </c>
      <c r="AA400">
        <v>49.75</v>
      </c>
      <c r="AB400">
        <v>42.5</v>
      </c>
      <c r="AC400">
        <v>49</v>
      </c>
      <c r="AD400">
        <v>55.25</v>
      </c>
      <c r="AE400">
        <v>60.5</v>
      </c>
      <c r="AF400">
        <v>59</v>
      </c>
      <c r="AG400">
        <v>56</v>
      </c>
      <c r="AH400">
        <v>46</v>
      </c>
      <c r="AI400">
        <v>44.5</v>
      </c>
      <c r="AJ400">
        <v>40.75</v>
      </c>
      <c r="AK400">
        <v>53.75</v>
      </c>
      <c r="AL400">
        <v>65.75</v>
      </c>
      <c r="AM400">
        <v>65</v>
      </c>
      <c r="AN400">
        <v>59.5</v>
      </c>
      <c r="AO400">
        <v>56.25</v>
      </c>
      <c r="AP400">
        <v>46.25</v>
      </c>
      <c r="AQ400">
        <v>57.25</v>
      </c>
      <c r="AR400">
        <v>47</v>
      </c>
      <c r="AS400">
        <v>62.25</v>
      </c>
      <c r="AT400">
        <v>68.25</v>
      </c>
      <c r="AU400">
        <v>63</v>
      </c>
      <c r="AV400">
        <v>59.75</v>
      </c>
      <c r="AW400">
        <v>54.75</v>
      </c>
      <c r="AX400">
        <v>45</v>
      </c>
      <c r="AY400">
        <v>55.5</v>
      </c>
      <c r="AZ400">
        <v>56.75</v>
      </c>
      <c r="BA400">
        <v>64</v>
      </c>
      <c r="BB400">
        <v>62.75</v>
      </c>
      <c r="BC400">
        <v>60.25</v>
      </c>
      <c r="BD400">
        <v>57</v>
      </c>
      <c r="BE400">
        <v>48.75</v>
      </c>
      <c r="BF400">
        <v>37.5</v>
      </c>
      <c r="BG400">
        <v>51.25</v>
      </c>
      <c r="BH400">
        <v>57.25</v>
      </c>
      <c r="BI400">
        <v>59.25</v>
      </c>
      <c r="BJ400">
        <v>58.5</v>
      </c>
      <c r="BK400">
        <v>56.75</v>
      </c>
      <c r="BL400">
        <v>50</v>
      </c>
      <c r="BM400">
        <v>40.25</v>
      </c>
      <c r="BN400">
        <v>35</v>
      </c>
      <c r="BO400" s="3">
        <f t="shared" si="1478"/>
        <v>0</v>
      </c>
      <c r="BP400">
        <f t="shared" si="1479"/>
        <v>0</v>
      </c>
      <c r="BQ400">
        <f t="shared" si="1480"/>
        <v>0</v>
      </c>
      <c r="BR400">
        <f t="shared" si="1481"/>
        <v>0</v>
      </c>
      <c r="BS400">
        <f t="shared" si="1482"/>
        <v>0</v>
      </c>
      <c r="BT400">
        <f t="shared" si="1483"/>
        <v>0</v>
      </c>
      <c r="BU400">
        <f t="shared" si="1484"/>
        <v>0</v>
      </c>
      <c r="BV400">
        <f t="shared" si="1485"/>
        <v>0</v>
      </c>
      <c r="BW400">
        <f t="shared" si="1486"/>
        <v>0</v>
      </c>
      <c r="BX400">
        <f t="shared" si="1487"/>
        <v>0</v>
      </c>
      <c r="BY400">
        <f t="shared" si="1488"/>
        <v>0</v>
      </c>
      <c r="BZ400">
        <f t="shared" si="1489"/>
        <v>0</v>
      </c>
      <c r="CA400">
        <f t="shared" si="1490"/>
        <v>0</v>
      </c>
      <c r="CB400">
        <f t="shared" si="1491"/>
        <v>0</v>
      </c>
      <c r="CC400">
        <f t="shared" si="1492"/>
        <v>0</v>
      </c>
      <c r="CD400">
        <f t="shared" si="1493"/>
        <v>0</v>
      </c>
      <c r="CE400" t="str">
        <f t="shared" si="1494"/>
        <v>Raw</v>
      </c>
      <c r="CG400">
        <f t="shared" ref="CG400:CN463" si="1535">S399</f>
        <v>60</v>
      </c>
      <c r="CH400">
        <f t="shared" si="1535"/>
        <v>60.5</v>
      </c>
      <c r="CI400">
        <f t="shared" si="1535"/>
        <v>66.25</v>
      </c>
      <c r="CJ400">
        <f t="shared" si="1535"/>
        <v>67</v>
      </c>
      <c r="CK400">
        <f t="shared" si="1535"/>
        <v>61</v>
      </c>
      <c r="CL400">
        <f t="shared" si="1535"/>
        <v>56.75</v>
      </c>
      <c r="CM400">
        <f t="shared" si="1535"/>
        <v>56</v>
      </c>
      <c r="CN400">
        <f t="shared" si="1535"/>
        <v>44.75</v>
      </c>
      <c r="CP400">
        <f t="shared" ref="CP400:CW463" si="1536">S400</f>
        <v>61</v>
      </c>
      <c r="CQ400">
        <f t="shared" si="1536"/>
        <v>62.25</v>
      </c>
      <c r="CR400">
        <f t="shared" si="1536"/>
        <v>52.5</v>
      </c>
      <c r="CS400">
        <f t="shared" si="1536"/>
        <v>53.75</v>
      </c>
      <c r="CT400">
        <f t="shared" si="1536"/>
        <v>54</v>
      </c>
      <c r="CU400">
        <f t="shared" si="1536"/>
        <v>57.25</v>
      </c>
      <c r="CV400">
        <f t="shared" si="1536"/>
        <v>53.75</v>
      </c>
      <c r="CW400">
        <f t="shared" si="1536"/>
        <v>43.75</v>
      </c>
      <c r="CY400">
        <f t="shared" ref="CY400:DF400" si="1537">S403</f>
        <v>59.25</v>
      </c>
      <c r="CZ400">
        <f t="shared" si="1537"/>
        <v>65.75</v>
      </c>
      <c r="DA400">
        <f t="shared" si="1537"/>
        <v>74.25</v>
      </c>
      <c r="DB400">
        <f t="shared" si="1537"/>
        <v>74.25</v>
      </c>
      <c r="DC400">
        <f t="shared" si="1537"/>
        <v>71.75</v>
      </c>
      <c r="DD400">
        <f t="shared" si="1537"/>
        <v>68</v>
      </c>
      <c r="DE400">
        <f t="shared" si="1537"/>
        <v>63</v>
      </c>
      <c r="DF400">
        <f t="shared" si="1537"/>
        <v>53.5</v>
      </c>
      <c r="DH400">
        <f t="shared" ref="DH400:DO400" si="1538">S406</f>
        <v>67.25</v>
      </c>
      <c r="DI400">
        <f t="shared" si="1538"/>
        <v>70.25</v>
      </c>
      <c r="DJ400">
        <f t="shared" si="1538"/>
        <v>73.75</v>
      </c>
      <c r="DK400">
        <f t="shared" si="1538"/>
        <v>74</v>
      </c>
      <c r="DL400">
        <f t="shared" si="1538"/>
        <v>71</v>
      </c>
      <c r="DM400">
        <f t="shared" si="1538"/>
        <v>67.75</v>
      </c>
      <c r="DN400">
        <f t="shared" si="1538"/>
        <v>64</v>
      </c>
      <c r="DO400">
        <f t="shared" si="1538"/>
        <v>54.75</v>
      </c>
    </row>
    <row r="401" spans="1:119" x14ac:dyDescent="0.55000000000000004">
      <c r="A401">
        <v>612425</v>
      </c>
      <c r="B401">
        <v>0.23</v>
      </c>
      <c r="C401">
        <v>53.75</v>
      </c>
      <c r="D401">
        <v>57.75</v>
      </c>
      <c r="E401">
        <v>58</v>
      </c>
      <c r="F401">
        <v>58.5</v>
      </c>
      <c r="G401">
        <v>57</v>
      </c>
      <c r="H401">
        <v>52.25</v>
      </c>
      <c r="I401">
        <v>45.25</v>
      </c>
      <c r="J401">
        <v>37.75</v>
      </c>
      <c r="K401">
        <v>56</v>
      </c>
      <c r="L401">
        <v>59.25</v>
      </c>
      <c r="M401">
        <v>63.25</v>
      </c>
      <c r="N401">
        <v>62.25</v>
      </c>
      <c r="O401">
        <v>60.5</v>
      </c>
      <c r="P401">
        <v>58</v>
      </c>
      <c r="Q401">
        <v>52</v>
      </c>
      <c r="R401">
        <v>41.75</v>
      </c>
      <c r="S401">
        <v>55.25</v>
      </c>
      <c r="T401">
        <v>53</v>
      </c>
      <c r="U401">
        <v>65</v>
      </c>
      <c r="V401">
        <v>66.75</v>
      </c>
      <c r="W401">
        <v>63</v>
      </c>
      <c r="X401">
        <v>59.5</v>
      </c>
      <c r="Y401">
        <v>56.25</v>
      </c>
      <c r="Z401">
        <v>46.5</v>
      </c>
      <c r="AA401">
        <v>48.75</v>
      </c>
      <c r="AB401">
        <v>41</v>
      </c>
      <c r="AC401">
        <v>55.5</v>
      </c>
      <c r="AD401">
        <v>65</v>
      </c>
      <c r="AE401">
        <v>64.5</v>
      </c>
      <c r="AF401">
        <v>61.5</v>
      </c>
      <c r="AG401">
        <v>58.5</v>
      </c>
      <c r="AH401">
        <v>48.5</v>
      </c>
      <c r="AI401">
        <v>45.75</v>
      </c>
      <c r="AJ401">
        <v>42.25</v>
      </c>
      <c r="AK401">
        <v>47.25</v>
      </c>
      <c r="AL401">
        <v>62.5</v>
      </c>
      <c r="AM401">
        <v>65</v>
      </c>
      <c r="AN401">
        <v>61.5</v>
      </c>
      <c r="AO401">
        <v>58.25</v>
      </c>
      <c r="AP401">
        <v>48.5</v>
      </c>
      <c r="AQ401">
        <v>58.5</v>
      </c>
      <c r="AR401">
        <v>55.75</v>
      </c>
      <c r="AS401">
        <v>55</v>
      </c>
      <c r="AT401">
        <v>56.5</v>
      </c>
      <c r="AU401">
        <v>58.75</v>
      </c>
      <c r="AV401">
        <v>60.5</v>
      </c>
      <c r="AW401">
        <v>56.75</v>
      </c>
      <c r="AX401">
        <v>46.75</v>
      </c>
      <c r="AY401">
        <v>60</v>
      </c>
      <c r="AZ401">
        <v>60.5</v>
      </c>
      <c r="BA401">
        <v>57.5</v>
      </c>
      <c r="BB401">
        <v>58.25</v>
      </c>
      <c r="BC401">
        <v>54.75</v>
      </c>
      <c r="BD401">
        <v>58</v>
      </c>
      <c r="BE401">
        <v>50.5</v>
      </c>
      <c r="BF401">
        <v>40</v>
      </c>
      <c r="BG401">
        <v>53.75</v>
      </c>
      <c r="BH401">
        <v>57.75</v>
      </c>
      <c r="BI401">
        <v>58</v>
      </c>
      <c r="BJ401">
        <v>58</v>
      </c>
      <c r="BK401">
        <v>56.75</v>
      </c>
      <c r="BL401">
        <v>51.75</v>
      </c>
      <c r="BM401">
        <v>42</v>
      </c>
      <c r="BN401">
        <v>37</v>
      </c>
      <c r="BO401" s="3">
        <f t="shared" si="1478"/>
        <v>0</v>
      </c>
      <c r="BP401">
        <f t="shared" si="1479"/>
        <v>0</v>
      </c>
      <c r="BQ401">
        <f t="shared" si="1480"/>
        <v>0</v>
      </c>
      <c r="BR401">
        <f t="shared" si="1481"/>
        <v>0</v>
      </c>
      <c r="BS401">
        <f t="shared" si="1482"/>
        <v>0</v>
      </c>
      <c r="BT401">
        <f t="shared" si="1483"/>
        <v>0</v>
      </c>
      <c r="BU401">
        <f t="shared" si="1484"/>
        <v>0</v>
      </c>
      <c r="BV401">
        <f t="shared" si="1485"/>
        <v>0</v>
      </c>
      <c r="BW401">
        <f t="shared" si="1486"/>
        <v>0</v>
      </c>
      <c r="BX401">
        <f t="shared" si="1487"/>
        <v>0</v>
      </c>
      <c r="BY401">
        <f t="shared" si="1488"/>
        <v>0</v>
      </c>
      <c r="BZ401">
        <f t="shared" si="1489"/>
        <v>0</v>
      </c>
      <c r="CA401">
        <f t="shared" si="1490"/>
        <v>0</v>
      </c>
      <c r="CB401">
        <f t="shared" si="1491"/>
        <v>0</v>
      </c>
      <c r="CC401">
        <f t="shared" si="1492"/>
        <v>0</v>
      </c>
      <c r="CD401">
        <f t="shared" si="1493"/>
        <v>0</v>
      </c>
      <c r="CE401" t="str">
        <f t="shared" si="1494"/>
        <v>Raw</v>
      </c>
      <c r="CG401">
        <f t="shared" ref="CG401:CN401" si="1539">AA399</f>
        <v>42.25</v>
      </c>
      <c r="CH401">
        <f t="shared" si="1539"/>
        <v>42.5</v>
      </c>
      <c r="CI401">
        <f t="shared" si="1539"/>
        <v>56.25</v>
      </c>
      <c r="CJ401">
        <f t="shared" si="1539"/>
        <v>58.75</v>
      </c>
      <c r="CK401">
        <f t="shared" si="1539"/>
        <v>53.5</v>
      </c>
      <c r="CL401">
        <f t="shared" si="1539"/>
        <v>56.25</v>
      </c>
      <c r="CM401">
        <f t="shared" si="1539"/>
        <v>56.5</v>
      </c>
      <c r="CN401">
        <f t="shared" si="1539"/>
        <v>46.75</v>
      </c>
      <c r="CP401">
        <f t="shared" ref="CP401:CW464" si="1540">AA400</f>
        <v>49.75</v>
      </c>
      <c r="CQ401">
        <f t="shared" si="1540"/>
        <v>42.5</v>
      </c>
      <c r="CR401">
        <f t="shared" si="1540"/>
        <v>49</v>
      </c>
      <c r="CS401">
        <f t="shared" si="1540"/>
        <v>55.25</v>
      </c>
      <c r="CT401">
        <f t="shared" si="1540"/>
        <v>60.5</v>
      </c>
      <c r="CU401">
        <f t="shared" si="1540"/>
        <v>59</v>
      </c>
      <c r="CV401">
        <f t="shared" si="1540"/>
        <v>56</v>
      </c>
      <c r="CW401">
        <f t="shared" si="1540"/>
        <v>46</v>
      </c>
      <c r="CY401">
        <f t="shared" ref="CY401:DF401" si="1541">AA403</f>
        <v>52.75</v>
      </c>
      <c r="CZ401">
        <f t="shared" si="1541"/>
        <v>49.75</v>
      </c>
      <c r="DA401">
        <f t="shared" si="1541"/>
        <v>62.5</v>
      </c>
      <c r="DB401">
        <f t="shared" si="1541"/>
        <v>74.5</v>
      </c>
      <c r="DC401">
        <f t="shared" si="1541"/>
        <v>71.75</v>
      </c>
      <c r="DD401">
        <f t="shared" si="1541"/>
        <v>69.25</v>
      </c>
      <c r="DE401">
        <f t="shared" si="1541"/>
        <v>65.25</v>
      </c>
      <c r="DF401">
        <f t="shared" si="1541"/>
        <v>55</v>
      </c>
      <c r="DH401">
        <f t="shared" ref="DH401:DO401" si="1542">AA406</f>
        <v>55.25</v>
      </c>
      <c r="DI401">
        <f t="shared" si="1542"/>
        <v>52.25</v>
      </c>
      <c r="DJ401">
        <f t="shared" si="1542"/>
        <v>62.25</v>
      </c>
      <c r="DK401">
        <f t="shared" si="1542"/>
        <v>66.5</v>
      </c>
      <c r="DL401">
        <f t="shared" si="1542"/>
        <v>66.25</v>
      </c>
      <c r="DM401">
        <f t="shared" si="1542"/>
        <v>66.25</v>
      </c>
      <c r="DN401">
        <f t="shared" si="1542"/>
        <v>65</v>
      </c>
      <c r="DO401">
        <f t="shared" si="1542"/>
        <v>57.25</v>
      </c>
    </row>
    <row r="402" spans="1:119" x14ac:dyDescent="0.55000000000000004">
      <c r="A402">
        <v>613026</v>
      </c>
      <c r="B402">
        <v>0.26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 s="3">
        <f t="shared" si="1478"/>
        <v>0</v>
      </c>
      <c r="BP402">
        <f t="shared" si="1479"/>
        <v>0</v>
      </c>
      <c r="BQ402">
        <f t="shared" si="1480"/>
        <v>0</v>
      </c>
      <c r="BR402">
        <f t="shared" si="1481"/>
        <v>0</v>
      </c>
      <c r="BS402">
        <f t="shared" si="1482"/>
        <v>0</v>
      </c>
      <c r="BT402">
        <f t="shared" si="1483"/>
        <v>0</v>
      </c>
      <c r="BU402">
        <f t="shared" si="1484"/>
        <v>0</v>
      </c>
      <c r="BV402">
        <f t="shared" si="1485"/>
        <v>0</v>
      </c>
      <c r="BW402">
        <f t="shared" si="1486"/>
        <v>0</v>
      </c>
      <c r="BX402">
        <f t="shared" si="1487"/>
        <v>0</v>
      </c>
      <c r="BY402">
        <f t="shared" si="1488"/>
        <v>0</v>
      </c>
      <c r="BZ402">
        <f t="shared" si="1489"/>
        <v>0</v>
      </c>
      <c r="CA402">
        <f t="shared" si="1490"/>
        <v>0</v>
      </c>
      <c r="CB402">
        <f t="shared" si="1491"/>
        <v>0</v>
      </c>
      <c r="CC402">
        <f t="shared" si="1492"/>
        <v>0</v>
      </c>
      <c r="CD402">
        <f t="shared" si="1493"/>
        <v>0</v>
      </c>
      <c r="CE402" t="str">
        <f t="shared" si="1494"/>
        <v>Raw</v>
      </c>
      <c r="CG402">
        <f t="shared" ref="CG402:CN402" si="1543">AI399</f>
        <v>45.25</v>
      </c>
      <c r="CH402">
        <f t="shared" si="1543"/>
        <v>41.25</v>
      </c>
      <c r="CI402">
        <f t="shared" si="1543"/>
        <v>49.5</v>
      </c>
      <c r="CJ402">
        <f t="shared" si="1543"/>
        <v>59.5</v>
      </c>
      <c r="CK402">
        <f t="shared" si="1543"/>
        <v>58.5</v>
      </c>
      <c r="CL402">
        <f t="shared" si="1543"/>
        <v>58.25</v>
      </c>
      <c r="CM402">
        <f t="shared" si="1543"/>
        <v>56.5</v>
      </c>
      <c r="CN402">
        <f t="shared" si="1543"/>
        <v>46.75</v>
      </c>
      <c r="CP402">
        <f t="shared" ref="CP402:CW402" si="1544">AI400</f>
        <v>44.5</v>
      </c>
      <c r="CQ402">
        <f t="shared" si="1544"/>
        <v>40.75</v>
      </c>
      <c r="CR402">
        <f t="shared" si="1544"/>
        <v>53.75</v>
      </c>
      <c r="CS402">
        <f t="shared" si="1544"/>
        <v>65.75</v>
      </c>
      <c r="CT402">
        <f t="shared" si="1544"/>
        <v>65</v>
      </c>
      <c r="CU402">
        <f t="shared" si="1544"/>
        <v>59.5</v>
      </c>
      <c r="CV402">
        <f t="shared" si="1544"/>
        <v>56.25</v>
      </c>
      <c r="CW402">
        <f t="shared" si="1544"/>
        <v>46.25</v>
      </c>
      <c r="CY402">
        <f t="shared" ref="CY402:DF465" si="1545">AI403</f>
        <v>52.5</v>
      </c>
      <c r="CZ402">
        <f t="shared" si="1545"/>
        <v>51</v>
      </c>
      <c r="DA402">
        <f t="shared" si="1545"/>
        <v>58.25</v>
      </c>
      <c r="DB402">
        <f t="shared" si="1545"/>
        <v>63.25</v>
      </c>
      <c r="DC402">
        <f t="shared" si="1545"/>
        <v>67.25</v>
      </c>
      <c r="DD402">
        <f t="shared" si="1545"/>
        <v>66</v>
      </c>
      <c r="DE402">
        <f t="shared" si="1545"/>
        <v>64.5</v>
      </c>
      <c r="DF402">
        <f t="shared" si="1545"/>
        <v>54.25</v>
      </c>
      <c r="DH402">
        <f t="shared" ref="DH402:DO402" si="1546">AI406</f>
        <v>54.75</v>
      </c>
      <c r="DI402">
        <f t="shared" si="1546"/>
        <v>53</v>
      </c>
      <c r="DJ402">
        <f t="shared" si="1546"/>
        <v>59.75</v>
      </c>
      <c r="DK402">
        <f t="shared" si="1546"/>
        <v>66</v>
      </c>
      <c r="DL402">
        <f t="shared" si="1546"/>
        <v>66.5</v>
      </c>
      <c r="DM402">
        <f t="shared" si="1546"/>
        <v>66</v>
      </c>
      <c r="DN402">
        <f t="shared" si="1546"/>
        <v>65</v>
      </c>
      <c r="DO402">
        <f t="shared" si="1546"/>
        <v>57.75</v>
      </c>
    </row>
    <row r="403" spans="1:119" x14ac:dyDescent="0.55000000000000004">
      <c r="A403">
        <v>616152</v>
      </c>
      <c r="B403">
        <v>1.97</v>
      </c>
      <c r="C403">
        <v>60</v>
      </c>
      <c r="D403">
        <v>64</v>
      </c>
      <c r="E403">
        <v>65.75</v>
      </c>
      <c r="F403">
        <v>65.5</v>
      </c>
      <c r="G403">
        <v>64</v>
      </c>
      <c r="H403">
        <v>58.5</v>
      </c>
      <c r="I403">
        <v>51.25</v>
      </c>
      <c r="J403">
        <v>44.5</v>
      </c>
      <c r="K403">
        <v>63.25</v>
      </c>
      <c r="L403">
        <v>68.25</v>
      </c>
      <c r="M403">
        <v>71</v>
      </c>
      <c r="N403">
        <v>70.75</v>
      </c>
      <c r="O403">
        <v>68</v>
      </c>
      <c r="P403">
        <v>65.5</v>
      </c>
      <c r="Q403">
        <v>58</v>
      </c>
      <c r="R403">
        <v>48.25</v>
      </c>
      <c r="S403">
        <v>59.25</v>
      </c>
      <c r="T403">
        <v>65.75</v>
      </c>
      <c r="U403">
        <v>74.25</v>
      </c>
      <c r="V403">
        <v>74.25</v>
      </c>
      <c r="W403">
        <v>71.75</v>
      </c>
      <c r="X403">
        <v>68</v>
      </c>
      <c r="Y403">
        <v>63</v>
      </c>
      <c r="Z403">
        <v>53.5</v>
      </c>
      <c r="AA403">
        <v>52.75</v>
      </c>
      <c r="AB403">
        <v>49.75</v>
      </c>
      <c r="AC403">
        <v>62.5</v>
      </c>
      <c r="AD403">
        <v>74.5</v>
      </c>
      <c r="AE403">
        <v>71.75</v>
      </c>
      <c r="AF403">
        <v>69.25</v>
      </c>
      <c r="AG403">
        <v>65.25</v>
      </c>
      <c r="AH403">
        <v>55</v>
      </c>
      <c r="AI403">
        <v>52.5</v>
      </c>
      <c r="AJ403">
        <v>51</v>
      </c>
      <c r="AK403">
        <v>58.25</v>
      </c>
      <c r="AL403">
        <v>63.25</v>
      </c>
      <c r="AM403">
        <v>67.25</v>
      </c>
      <c r="AN403">
        <v>66</v>
      </c>
      <c r="AO403">
        <v>64.5</v>
      </c>
      <c r="AP403">
        <v>54.25</v>
      </c>
      <c r="AQ403">
        <v>65.5</v>
      </c>
      <c r="AR403">
        <v>58</v>
      </c>
      <c r="AS403">
        <v>71</v>
      </c>
      <c r="AT403">
        <v>69.75</v>
      </c>
      <c r="AU403">
        <v>65.75</v>
      </c>
      <c r="AV403">
        <v>64.75</v>
      </c>
      <c r="AW403">
        <v>62.25</v>
      </c>
      <c r="AX403">
        <v>52.75</v>
      </c>
      <c r="AY403">
        <v>65</v>
      </c>
      <c r="AZ403">
        <v>69.5</v>
      </c>
      <c r="BA403">
        <v>72</v>
      </c>
      <c r="BB403">
        <v>71.25</v>
      </c>
      <c r="BC403">
        <v>67.75</v>
      </c>
      <c r="BD403">
        <v>64.75</v>
      </c>
      <c r="BE403">
        <v>57.5</v>
      </c>
      <c r="BF403">
        <v>47</v>
      </c>
      <c r="BG403">
        <v>60</v>
      </c>
      <c r="BH403">
        <v>65.25</v>
      </c>
      <c r="BI403">
        <v>67.5</v>
      </c>
      <c r="BJ403">
        <v>67.25</v>
      </c>
      <c r="BK403">
        <v>64.25</v>
      </c>
      <c r="BL403">
        <v>58</v>
      </c>
      <c r="BM403">
        <v>48.75</v>
      </c>
      <c r="BN403">
        <v>44.25</v>
      </c>
      <c r="BO403" s="3">
        <f t="shared" si="1478"/>
        <v>0</v>
      </c>
      <c r="BP403">
        <f t="shared" si="1479"/>
        <v>0</v>
      </c>
      <c r="BQ403">
        <f t="shared" si="1480"/>
        <v>0</v>
      </c>
      <c r="BR403">
        <f t="shared" si="1481"/>
        <v>1</v>
      </c>
      <c r="BS403">
        <f t="shared" si="1482"/>
        <v>0</v>
      </c>
      <c r="BT403">
        <f t="shared" si="1483"/>
        <v>0</v>
      </c>
      <c r="BU403">
        <f t="shared" si="1484"/>
        <v>0</v>
      </c>
      <c r="BV403">
        <f t="shared" si="1485"/>
        <v>0</v>
      </c>
      <c r="BW403">
        <f t="shared" si="1486"/>
        <v>0</v>
      </c>
      <c r="BX403">
        <f t="shared" si="1487"/>
        <v>0</v>
      </c>
      <c r="BY403">
        <f t="shared" si="1488"/>
        <v>0</v>
      </c>
      <c r="BZ403">
        <f t="shared" si="1489"/>
        <v>0</v>
      </c>
      <c r="CA403">
        <f t="shared" si="1490"/>
        <v>0</v>
      </c>
      <c r="CB403">
        <f t="shared" si="1491"/>
        <v>0</v>
      </c>
      <c r="CC403">
        <f t="shared" si="1492"/>
        <v>0</v>
      </c>
      <c r="CD403">
        <f t="shared" si="1493"/>
        <v>0</v>
      </c>
      <c r="CE403" t="str">
        <f t="shared" si="1494"/>
        <v>Raw</v>
      </c>
      <c r="CG403">
        <f t="shared" ref="CG403:CN403" si="1547">AQ399</f>
        <v>57.75</v>
      </c>
      <c r="CH403">
        <f t="shared" si="1547"/>
        <v>57</v>
      </c>
      <c r="CI403">
        <f t="shared" si="1547"/>
        <v>64.25</v>
      </c>
      <c r="CJ403">
        <f t="shared" si="1547"/>
        <v>66.5</v>
      </c>
      <c r="CK403">
        <f t="shared" si="1547"/>
        <v>62.25</v>
      </c>
      <c r="CL403">
        <f t="shared" si="1547"/>
        <v>59</v>
      </c>
      <c r="CM403">
        <f t="shared" si="1547"/>
        <v>55.5</v>
      </c>
      <c r="CN403">
        <f t="shared" si="1547"/>
        <v>45.25</v>
      </c>
      <c r="CP403">
        <f t="shared" ref="CP403:CW403" si="1548">AQ400</f>
        <v>57.25</v>
      </c>
      <c r="CQ403">
        <f t="shared" si="1548"/>
        <v>47</v>
      </c>
      <c r="CR403">
        <f t="shared" si="1548"/>
        <v>62.25</v>
      </c>
      <c r="CS403">
        <f t="shared" si="1548"/>
        <v>68.25</v>
      </c>
      <c r="CT403">
        <f t="shared" si="1548"/>
        <v>63</v>
      </c>
      <c r="CU403">
        <f t="shared" si="1548"/>
        <v>59.75</v>
      </c>
      <c r="CV403">
        <f t="shared" si="1548"/>
        <v>54.75</v>
      </c>
      <c r="CW403">
        <f t="shared" si="1548"/>
        <v>45</v>
      </c>
      <c r="CY403">
        <f t="shared" ref="CY403:DF466" si="1549">AQ403</f>
        <v>65.5</v>
      </c>
      <c r="CZ403">
        <f t="shared" si="1549"/>
        <v>58</v>
      </c>
      <c r="DA403">
        <f t="shared" si="1549"/>
        <v>71</v>
      </c>
      <c r="DB403">
        <f t="shared" si="1549"/>
        <v>69.75</v>
      </c>
      <c r="DC403">
        <f t="shared" si="1549"/>
        <v>65.75</v>
      </c>
      <c r="DD403">
        <f t="shared" si="1549"/>
        <v>64.75</v>
      </c>
      <c r="DE403">
        <f t="shared" si="1549"/>
        <v>62.25</v>
      </c>
      <c r="DF403">
        <f t="shared" si="1549"/>
        <v>52.75</v>
      </c>
      <c r="DH403">
        <f t="shared" ref="DH403:DO403" si="1550">AQ406</f>
        <v>64.25</v>
      </c>
      <c r="DI403">
        <f t="shared" si="1550"/>
        <v>61.5</v>
      </c>
      <c r="DJ403">
        <f t="shared" si="1550"/>
        <v>69</v>
      </c>
      <c r="DK403">
        <f t="shared" si="1550"/>
        <v>71.25</v>
      </c>
      <c r="DL403">
        <f t="shared" si="1550"/>
        <v>67.5</v>
      </c>
      <c r="DM403">
        <f t="shared" si="1550"/>
        <v>66.25</v>
      </c>
      <c r="DN403">
        <f t="shared" si="1550"/>
        <v>64.25</v>
      </c>
      <c r="DO403">
        <f t="shared" si="1550"/>
        <v>56.75</v>
      </c>
    </row>
    <row r="404" spans="1:119" x14ac:dyDescent="0.55000000000000004">
      <c r="A404">
        <v>616766</v>
      </c>
      <c r="B404">
        <v>0.14000000000000001</v>
      </c>
      <c r="C404">
        <v>58.25</v>
      </c>
      <c r="D404">
        <v>62</v>
      </c>
      <c r="E404">
        <v>62.5</v>
      </c>
      <c r="F404">
        <v>63</v>
      </c>
      <c r="G404">
        <v>62.25</v>
      </c>
      <c r="H404">
        <v>58</v>
      </c>
      <c r="I404">
        <v>51.25</v>
      </c>
      <c r="J404">
        <v>45</v>
      </c>
      <c r="K404">
        <v>61.75</v>
      </c>
      <c r="L404">
        <v>65.25</v>
      </c>
      <c r="M404">
        <v>62.25</v>
      </c>
      <c r="N404">
        <v>67</v>
      </c>
      <c r="O404">
        <v>67</v>
      </c>
      <c r="P404">
        <v>64</v>
      </c>
      <c r="Q404">
        <v>57.25</v>
      </c>
      <c r="R404">
        <v>48</v>
      </c>
      <c r="S404">
        <v>59.5</v>
      </c>
      <c r="T404">
        <v>61.75</v>
      </c>
      <c r="U404">
        <v>61.5</v>
      </c>
      <c r="V404">
        <v>70.25</v>
      </c>
      <c r="W404">
        <v>69.5</v>
      </c>
      <c r="X404">
        <v>66.5</v>
      </c>
      <c r="Y404">
        <v>62.25</v>
      </c>
      <c r="Z404">
        <v>53.25</v>
      </c>
      <c r="AA404">
        <v>51.5</v>
      </c>
      <c r="AB404">
        <v>51.5</v>
      </c>
      <c r="AC404">
        <v>58</v>
      </c>
      <c r="AD404">
        <v>71.5</v>
      </c>
      <c r="AE404">
        <v>69</v>
      </c>
      <c r="AF404">
        <v>67.75</v>
      </c>
      <c r="AG404">
        <v>64</v>
      </c>
      <c r="AH404">
        <v>55</v>
      </c>
      <c r="AI404">
        <v>51.75</v>
      </c>
      <c r="AJ404">
        <v>49</v>
      </c>
      <c r="AK404">
        <v>58.25</v>
      </c>
      <c r="AL404">
        <v>67</v>
      </c>
      <c r="AM404">
        <v>65.75</v>
      </c>
      <c r="AN404">
        <v>65.25</v>
      </c>
      <c r="AO404">
        <v>64.5</v>
      </c>
      <c r="AP404">
        <v>55.25</v>
      </c>
      <c r="AQ404">
        <v>64.5</v>
      </c>
      <c r="AR404">
        <v>57.5</v>
      </c>
      <c r="AS404">
        <v>62.75</v>
      </c>
      <c r="AT404">
        <v>67</v>
      </c>
      <c r="AU404">
        <v>65.5</v>
      </c>
      <c r="AV404">
        <v>64.5</v>
      </c>
      <c r="AW404">
        <v>62.75</v>
      </c>
      <c r="AX404">
        <v>53.75</v>
      </c>
      <c r="AY404">
        <v>63.25</v>
      </c>
      <c r="AZ404">
        <v>64.5</v>
      </c>
      <c r="BA404">
        <v>70.25</v>
      </c>
      <c r="BB404">
        <v>70.25</v>
      </c>
      <c r="BC404">
        <v>65</v>
      </c>
      <c r="BD404">
        <v>64</v>
      </c>
      <c r="BE404">
        <v>57.25</v>
      </c>
      <c r="BF404">
        <v>48.25</v>
      </c>
      <c r="BG404">
        <v>59</v>
      </c>
      <c r="BH404">
        <v>64.5</v>
      </c>
      <c r="BI404">
        <v>66.25</v>
      </c>
      <c r="BJ404">
        <v>66.75</v>
      </c>
      <c r="BK404">
        <v>63.5</v>
      </c>
      <c r="BL404">
        <v>58</v>
      </c>
      <c r="BM404">
        <v>49.75</v>
      </c>
      <c r="BN404">
        <v>45.75</v>
      </c>
      <c r="BO404" s="3">
        <f t="shared" si="1478"/>
        <v>0</v>
      </c>
      <c r="BP404">
        <f t="shared" si="1479"/>
        <v>0</v>
      </c>
      <c r="BQ404">
        <f t="shared" si="1480"/>
        <v>0</v>
      </c>
      <c r="BR404">
        <f t="shared" si="1481"/>
        <v>0</v>
      </c>
      <c r="BS404">
        <f t="shared" si="1482"/>
        <v>0</v>
      </c>
      <c r="BT404">
        <f t="shared" si="1483"/>
        <v>0</v>
      </c>
      <c r="BU404">
        <f t="shared" si="1484"/>
        <v>0</v>
      </c>
      <c r="BV404">
        <f t="shared" si="1485"/>
        <v>0</v>
      </c>
      <c r="BW404">
        <f t="shared" si="1486"/>
        <v>0</v>
      </c>
      <c r="BX404">
        <f t="shared" si="1487"/>
        <v>0</v>
      </c>
      <c r="BY404">
        <f t="shared" si="1488"/>
        <v>0</v>
      </c>
      <c r="BZ404">
        <f t="shared" si="1489"/>
        <v>0</v>
      </c>
      <c r="CA404">
        <f t="shared" si="1490"/>
        <v>0</v>
      </c>
      <c r="CB404">
        <f t="shared" si="1491"/>
        <v>0</v>
      </c>
      <c r="CC404">
        <f t="shared" si="1492"/>
        <v>0</v>
      </c>
      <c r="CD404">
        <f t="shared" si="1493"/>
        <v>0</v>
      </c>
      <c r="CE404" t="str">
        <f t="shared" si="1494"/>
        <v>Raw</v>
      </c>
      <c r="CG404">
        <f t="shared" ref="CG404:CN404" si="1551">AY399</f>
        <v>60.5</v>
      </c>
      <c r="CH404">
        <f t="shared" si="1551"/>
        <v>62.25</v>
      </c>
      <c r="CI404">
        <f t="shared" si="1551"/>
        <v>63.5</v>
      </c>
      <c r="CJ404">
        <f t="shared" si="1551"/>
        <v>62.5</v>
      </c>
      <c r="CK404">
        <f t="shared" si="1551"/>
        <v>60</v>
      </c>
      <c r="CL404">
        <f t="shared" si="1551"/>
        <v>56.5</v>
      </c>
      <c r="CM404">
        <f t="shared" si="1551"/>
        <v>49.75</v>
      </c>
      <c r="CN404">
        <f t="shared" si="1551"/>
        <v>39.25</v>
      </c>
      <c r="CP404">
        <f t="shared" ref="CP404:CW404" si="1552">AY400</f>
        <v>55.5</v>
      </c>
      <c r="CQ404">
        <f t="shared" si="1552"/>
        <v>56.75</v>
      </c>
      <c r="CR404">
        <f t="shared" si="1552"/>
        <v>64</v>
      </c>
      <c r="CS404">
        <f t="shared" si="1552"/>
        <v>62.75</v>
      </c>
      <c r="CT404">
        <f t="shared" si="1552"/>
        <v>60.25</v>
      </c>
      <c r="CU404">
        <f t="shared" si="1552"/>
        <v>57</v>
      </c>
      <c r="CV404">
        <f t="shared" si="1552"/>
        <v>48.75</v>
      </c>
      <c r="CW404">
        <f t="shared" si="1552"/>
        <v>37.5</v>
      </c>
      <c r="CY404">
        <f t="shared" ref="CY404:DF467" si="1553">AY403</f>
        <v>65</v>
      </c>
      <c r="CZ404">
        <f t="shared" si="1553"/>
        <v>69.5</v>
      </c>
      <c r="DA404">
        <f t="shared" si="1553"/>
        <v>72</v>
      </c>
      <c r="DB404">
        <f t="shared" si="1553"/>
        <v>71.25</v>
      </c>
      <c r="DC404">
        <f t="shared" si="1553"/>
        <v>67.75</v>
      </c>
      <c r="DD404">
        <f t="shared" si="1553"/>
        <v>64.75</v>
      </c>
      <c r="DE404">
        <f t="shared" si="1553"/>
        <v>57.5</v>
      </c>
      <c r="DF404">
        <f t="shared" si="1553"/>
        <v>47</v>
      </c>
      <c r="DH404">
        <f t="shared" ref="DH404:DO404" si="1554">AY406</f>
        <v>67.5</v>
      </c>
      <c r="DI404">
        <f t="shared" si="1554"/>
        <v>70.75</v>
      </c>
      <c r="DJ404">
        <f t="shared" si="1554"/>
        <v>74.5</v>
      </c>
      <c r="DK404">
        <f t="shared" si="1554"/>
        <v>74</v>
      </c>
      <c r="DL404">
        <f t="shared" si="1554"/>
        <v>70.75</v>
      </c>
      <c r="DM404">
        <f t="shared" si="1554"/>
        <v>67.5</v>
      </c>
      <c r="DN404">
        <f t="shared" si="1554"/>
        <v>60</v>
      </c>
      <c r="DO404">
        <f t="shared" si="1554"/>
        <v>52</v>
      </c>
    </row>
    <row r="405" spans="1:119" x14ac:dyDescent="0.55000000000000004">
      <c r="A405">
        <v>617380</v>
      </c>
      <c r="B405">
        <v>0.15</v>
      </c>
      <c r="C405">
        <v>59.25</v>
      </c>
      <c r="D405">
        <v>62</v>
      </c>
      <c r="E405">
        <v>64</v>
      </c>
      <c r="F405">
        <v>64.75</v>
      </c>
      <c r="G405">
        <v>63.25</v>
      </c>
      <c r="H405">
        <v>58.75</v>
      </c>
      <c r="I405">
        <v>52.25</v>
      </c>
      <c r="J405">
        <v>45.75</v>
      </c>
      <c r="K405">
        <v>62</v>
      </c>
      <c r="L405">
        <v>63.25</v>
      </c>
      <c r="M405">
        <v>63.5</v>
      </c>
      <c r="N405">
        <v>68.75</v>
      </c>
      <c r="O405">
        <v>68</v>
      </c>
      <c r="P405">
        <v>65</v>
      </c>
      <c r="Q405">
        <v>58.75</v>
      </c>
      <c r="R405">
        <v>50</v>
      </c>
      <c r="S405">
        <v>63</v>
      </c>
      <c r="T405">
        <v>60</v>
      </c>
      <c r="U405">
        <v>64.25</v>
      </c>
      <c r="V405">
        <v>70</v>
      </c>
      <c r="W405">
        <v>70.25</v>
      </c>
      <c r="X405">
        <v>67.75</v>
      </c>
      <c r="Y405">
        <v>63.75</v>
      </c>
      <c r="Z405">
        <v>54.5</v>
      </c>
      <c r="AA405">
        <v>57.25</v>
      </c>
      <c r="AB405">
        <v>51.5</v>
      </c>
      <c r="AC405">
        <v>63.5</v>
      </c>
      <c r="AD405">
        <v>75.5</v>
      </c>
      <c r="AE405">
        <v>71</v>
      </c>
      <c r="AF405">
        <v>69.5</v>
      </c>
      <c r="AG405">
        <v>65.5</v>
      </c>
      <c r="AH405">
        <v>57</v>
      </c>
      <c r="AI405">
        <v>55.25</v>
      </c>
      <c r="AJ405">
        <v>52</v>
      </c>
      <c r="AK405">
        <v>59.75</v>
      </c>
      <c r="AL405">
        <v>75.75</v>
      </c>
      <c r="AM405">
        <v>75</v>
      </c>
      <c r="AN405">
        <v>70</v>
      </c>
      <c r="AO405">
        <v>66</v>
      </c>
      <c r="AP405">
        <v>57.25</v>
      </c>
      <c r="AQ405">
        <v>67.25</v>
      </c>
      <c r="AR405">
        <v>63.75</v>
      </c>
      <c r="AS405">
        <v>66</v>
      </c>
      <c r="AT405">
        <v>67</v>
      </c>
      <c r="AU405">
        <v>74</v>
      </c>
      <c r="AV405">
        <v>71.25</v>
      </c>
      <c r="AW405">
        <v>64.75</v>
      </c>
      <c r="AX405">
        <v>56.5</v>
      </c>
      <c r="AY405">
        <v>67</v>
      </c>
      <c r="AZ405">
        <v>69</v>
      </c>
      <c r="BA405">
        <v>66.25</v>
      </c>
      <c r="BB405">
        <v>66</v>
      </c>
      <c r="BC405">
        <v>69.25</v>
      </c>
      <c r="BD405">
        <v>68.5</v>
      </c>
      <c r="BE405">
        <v>59.5</v>
      </c>
      <c r="BF405">
        <v>50</v>
      </c>
      <c r="BG405">
        <v>61.5</v>
      </c>
      <c r="BH405">
        <v>65</v>
      </c>
      <c r="BI405">
        <v>65.25</v>
      </c>
      <c r="BJ405">
        <v>66.25</v>
      </c>
      <c r="BK405">
        <v>65.5</v>
      </c>
      <c r="BL405">
        <v>59.75</v>
      </c>
      <c r="BM405">
        <v>51.25</v>
      </c>
      <c r="BN405">
        <v>47</v>
      </c>
      <c r="BO405" s="3">
        <f t="shared" si="1478"/>
        <v>0</v>
      </c>
      <c r="BP405">
        <f t="shared" si="1479"/>
        <v>0</v>
      </c>
      <c r="BQ405">
        <f t="shared" si="1480"/>
        <v>0</v>
      </c>
      <c r="BR405">
        <f t="shared" si="1481"/>
        <v>0</v>
      </c>
      <c r="BS405">
        <f t="shared" si="1482"/>
        <v>0</v>
      </c>
      <c r="BT405">
        <f t="shared" si="1483"/>
        <v>0</v>
      </c>
      <c r="BU405">
        <f t="shared" si="1484"/>
        <v>0</v>
      </c>
      <c r="BV405">
        <f t="shared" si="1485"/>
        <v>0</v>
      </c>
      <c r="BW405">
        <f t="shared" si="1486"/>
        <v>0</v>
      </c>
      <c r="BX405">
        <f t="shared" si="1487"/>
        <v>0</v>
      </c>
      <c r="BY405">
        <f t="shared" si="1488"/>
        <v>1</v>
      </c>
      <c r="BZ405">
        <f t="shared" si="1489"/>
        <v>1</v>
      </c>
      <c r="CA405">
        <f t="shared" si="1490"/>
        <v>0</v>
      </c>
      <c r="CB405">
        <f t="shared" si="1491"/>
        <v>0</v>
      </c>
      <c r="CC405">
        <f t="shared" si="1492"/>
        <v>0</v>
      </c>
      <c r="CD405">
        <f t="shared" si="1493"/>
        <v>0</v>
      </c>
      <c r="CE405" t="str">
        <f t="shared" si="1494"/>
        <v>Raw</v>
      </c>
      <c r="CG405">
        <f t="shared" ref="CG405:CN405" si="1555">BG399</f>
        <v>53.75</v>
      </c>
      <c r="CH405">
        <f t="shared" si="1555"/>
        <v>58.5</v>
      </c>
      <c r="CI405">
        <f t="shared" si="1555"/>
        <v>59.25</v>
      </c>
      <c r="CJ405">
        <f t="shared" si="1555"/>
        <v>59</v>
      </c>
      <c r="CK405">
        <f t="shared" si="1555"/>
        <v>56.75</v>
      </c>
      <c r="CL405">
        <f t="shared" si="1555"/>
        <v>50.25</v>
      </c>
      <c r="CM405">
        <f t="shared" si="1555"/>
        <v>41.5</v>
      </c>
      <c r="CN405">
        <f t="shared" si="1555"/>
        <v>35.5</v>
      </c>
      <c r="CP405">
        <f t="shared" ref="CP405:CW405" si="1556">BG400</f>
        <v>51.25</v>
      </c>
      <c r="CQ405">
        <f t="shared" si="1556"/>
        <v>57.25</v>
      </c>
      <c r="CR405">
        <f t="shared" si="1556"/>
        <v>59.25</v>
      </c>
      <c r="CS405">
        <f t="shared" si="1556"/>
        <v>58.5</v>
      </c>
      <c r="CT405">
        <f t="shared" si="1556"/>
        <v>56.75</v>
      </c>
      <c r="CU405">
        <f t="shared" si="1556"/>
        <v>50</v>
      </c>
      <c r="CV405">
        <f t="shared" si="1556"/>
        <v>40.25</v>
      </c>
      <c r="CW405">
        <f t="shared" si="1556"/>
        <v>35</v>
      </c>
      <c r="CY405">
        <f t="shared" ref="CY405:DF405" si="1557">BG403</f>
        <v>60</v>
      </c>
      <c r="CZ405">
        <f t="shared" si="1557"/>
        <v>65.25</v>
      </c>
      <c r="DA405">
        <f t="shared" si="1557"/>
        <v>67.5</v>
      </c>
      <c r="DB405">
        <f t="shared" si="1557"/>
        <v>67.25</v>
      </c>
      <c r="DC405">
        <f t="shared" si="1557"/>
        <v>64.25</v>
      </c>
      <c r="DD405">
        <f t="shared" si="1557"/>
        <v>58</v>
      </c>
      <c r="DE405">
        <f t="shared" si="1557"/>
        <v>48.75</v>
      </c>
      <c r="DF405">
        <f t="shared" si="1557"/>
        <v>44.25</v>
      </c>
      <c r="DH405">
        <f t="shared" ref="DH405:DO468" si="1558">BG406</f>
        <v>63.25</v>
      </c>
      <c r="DI405">
        <f t="shared" si="1558"/>
        <v>67.5</v>
      </c>
      <c r="DJ405">
        <f t="shared" si="1558"/>
        <v>69.5</v>
      </c>
      <c r="DK405">
        <f t="shared" si="1558"/>
        <v>69.75</v>
      </c>
      <c r="DL405">
        <f t="shared" si="1558"/>
        <v>67.25</v>
      </c>
      <c r="DM405">
        <f t="shared" si="1558"/>
        <v>61.25</v>
      </c>
      <c r="DN405">
        <f t="shared" si="1558"/>
        <v>53.5</v>
      </c>
      <c r="DO405">
        <f t="shared" si="1558"/>
        <v>48.75</v>
      </c>
    </row>
    <row r="406" spans="1:119" x14ac:dyDescent="0.55000000000000004">
      <c r="A406">
        <v>617995</v>
      </c>
      <c r="B406">
        <v>0.23</v>
      </c>
      <c r="C406">
        <v>60.5</v>
      </c>
      <c r="D406">
        <v>64.25</v>
      </c>
      <c r="E406">
        <v>64.5</v>
      </c>
      <c r="F406">
        <v>65.5</v>
      </c>
      <c r="G406">
        <v>64.5</v>
      </c>
      <c r="H406">
        <v>59.5</v>
      </c>
      <c r="I406">
        <v>52.5</v>
      </c>
      <c r="J406">
        <v>46.75</v>
      </c>
      <c r="K406">
        <v>65.5</v>
      </c>
      <c r="L406">
        <v>68.5</v>
      </c>
      <c r="M406">
        <v>70.75</v>
      </c>
      <c r="N406">
        <v>70.5</v>
      </c>
      <c r="O406">
        <v>68.75</v>
      </c>
      <c r="P406">
        <v>66</v>
      </c>
      <c r="Q406">
        <v>59.25</v>
      </c>
      <c r="R406">
        <v>50.25</v>
      </c>
      <c r="S406">
        <v>67.25</v>
      </c>
      <c r="T406">
        <v>70.25</v>
      </c>
      <c r="U406">
        <v>73.75</v>
      </c>
      <c r="V406">
        <v>74</v>
      </c>
      <c r="W406">
        <v>71</v>
      </c>
      <c r="X406">
        <v>67.75</v>
      </c>
      <c r="Y406">
        <v>64</v>
      </c>
      <c r="Z406">
        <v>54.75</v>
      </c>
      <c r="AA406">
        <v>55.25</v>
      </c>
      <c r="AB406">
        <v>52.25</v>
      </c>
      <c r="AC406">
        <v>62.25</v>
      </c>
      <c r="AD406">
        <v>66.5</v>
      </c>
      <c r="AE406">
        <v>66.25</v>
      </c>
      <c r="AF406">
        <v>66.25</v>
      </c>
      <c r="AG406">
        <v>65</v>
      </c>
      <c r="AH406">
        <v>57.25</v>
      </c>
      <c r="AI406">
        <v>54.75</v>
      </c>
      <c r="AJ406">
        <v>53</v>
      </c>
      <c r="AK406">
        <v>59.75</v>
      </c>
      <c r="AL406">
        <v>66</v>
      </c>
      <c r="AM406">
        <v>66.5</v>
      </c>
      <c r="AN406">
        <v>66</v>
      </c>
      <c r="AO406">
        <v>65</v>
      </c>
      <c r="AP406">
        <v>57.75</v>
      </c>
      <c r="AQ406">
        <v>64.25</v>
      </c>
      <c r="AR406">
        <v>61.5</v>
      </c>
      <c r="AS406">
        <v>69</v>
      </c>
      <c r="AT406">
        <v>71.25</v>
      </c>
      <c r="AU406">
        <v>67.5</v>
      </c>
      <c r="AV406">
        <v>66.25</v>
      </c>
      <c r="AW406">
        <v>64.25</v>
      </c>
      <c r="AX406">
        <v>56.75</v>
      </c>
      <c r="AY406">
        <v>67.5</v>
      </c>
      <c r="AZ406">
        <v>70.75</v>
      </c>
      <c r="BA406">
        <v>74.5</v>
      </c>
      <c r="BB406">
        <v>74</v>
      </c>
      <c r="BC406">
        <v>70.75</v>
      </c>
      <c r="BD406">
        <v>67.5</v>
      </c>
      <c r="BE406">
        <v>60</v>
      </c>
      <c r="BF406">
        <v>52</v>
      </c>
      <c r="BG406">
        <v>63.25</v>
      </c>
      <c r="BH406">
        <v>67.5</v>
      </c>
      <c r="BI406">
        <v>69.5</v>
      </c>
      <c r="BJ406">
        <v>69.75</v>
      </c>
      <c r="BK406">
        <v>67.25</v>
      </c>
      <c r="BL406">
        <v>61.25</v>
      </c>
      <c r="BM406">
        <v>53.5</v>
      </c>
      <c r="BN406">
        <v>48.75</v>
      </c>
      <c r="BO406" s="3">
        <f t="shared" si="1478"/>
        <v>0</v>
      </c>
      <c r="BP406">
        <f t="shared" si="1479"/>
        <v>0</v>
      </c>
      <c r="BQ406">
        <f t="shared" si="1480"/>
        <v>0</v>
      </c>
      <c r="BR406">
        <f t="shared" si="1481"/>
        <v>0</v>
      </c>
      <c r="BS406">
        <f t="shared" si="1482"/>
        <v>0</v>
      </c>
      <c r="BT406">
        <f t="shared" si="1483"/>
        <v>0</v>
      </c>
      <c r="BU406">
        <f t="shared" si="1484"/>
        <v>0</v>
      </c>
      <c r="BV406">
        <f t="shared" si="1485"/>
        <v>0</v>
      </c>
      <c r="BW406">
        <f t="shared" si="1486"/>
        <v>0</v>
      </c>
      <c r="BX406">
        <f t="shared" si="1487"/>
        <v>0</v>
      </c>
      <c r="BY406">
        <f t="shared" si="1488"/>
        <v>0</v>
      </c>
      <c r="BZ406">
        <f t="shared" si="1489"/>
        <v>0</v>
      </c>
      <c r="CA406">
        <f t="shared" si="1490"/>
        <v>0</v>
      </c>
      <c r="CB406">
        <f t="shared" si="1491"/>
        <v>0</v>
      </c>
      <c r="CC406">
        <f t="shared" si="1492"/>
        <v>0</v>
      </c>
      <c r="CD406">
        <f t="shared" si="1493"/>
        <v>0</v>
      </c>
      <c r="CE406" t="str">
        <f t="shared" si="1494"/>
        <v>Raw</v>
      </c>
    </row>
    <row r="407" spans="1:119" x14ac:dyDescent="0.55000000000000004">
      <c r="A407">
        <v>618608</v>
      </c>
      <c r="B407">
        <v>0.12</v>
      </c>
      <c r="C407">
        <v>64.5</v>
      </c>
      <c r="D407">
        <v>68.25</v>
      </c>
      <c r="E407">
        <v>67.75</v>
      </c>
      <c r="F407">
        <v>66</v>
      </c>
      <c r="G407">
        <v>65.75</v>
      </c>
      <c r="H407">
        <v>61.5</v>
      </c>
      <c r="I407">
        <v>55.5</v>
      </c>
      <c r="J407">
        <v>50</v>
      </c>
      <c r="K407">
        <v>70</v>
      </c>
      <c r="L407">
        <v>73.25</v>
      </c>
      <c r="M407">
        <v>69.75</v>
      </c>
      <c r="N407">
        <v>68</v>
      </c>
      <c r="O407">
        <v>68.5</v>
      </c>
      <c r="P407">
        <v>68.25</v>
      </c>
      <c r="Q407">
        <v>62.25</v>
      </c>
      <c r="R407">
        <v>53.75</v>
      </c>
      <c r="S407">
        <v>72.5</v>
      </c>
      <c r="T407">
        <v>75.5</v>
      </c>
      <c r="U407">
        <v>68.25</v>
      </c>
      <c r="V407">
        <v>69.25</v>
      </c>
      <c r="W407">
        <v>71.5</v>
      </c>
      <c r="X407">
        <v>71.75</v>
      </c>
      <c r="Y407">
        <v>67.5</v>
      </c>
      <c r="Z407">
        <v>58.5</v>
      </c>
      <c r="AA407">
        <v>58.75</v>
      </c>
      <c r="AB407">
        <v>59.75</v>
      </c>
      <c r="AC407">
        <v>64.5</v>
      </c>
      <c r="AD407">
        <v>72.5</v>
      </c>
      <c r="AE407">
        <v>75.75</v>
      </c>
      <c r="AF407">
        <v>73.25</v>
      </c>
      <c r="AG407">
        <v>69.25</v>
      </c>
      <c r="AH407">
        <v>60.5</v>
      </c>
      <c r="AI407">
        <v>57</v>
      </c>
      <c r="AJ407">
        <v>55.25</v>
      </c>
      <c r="AK407">
        <v>67.75</v>
      </c>
      <c r="AL407">
        <v>78</v>
      </c>
      <c r="AM407">
        <v>77.5</v>
      </c>
      <c r="AN407">
        <v>74.5</v>
      </c>
      <c r="AO407">
        <v>68.75</v>
      </c>
      <c r="AP407">
        <v>60.75</v>
      </c>
      <c r="AQ407">
        <v>64</v>
      </c>
      <c r="AR407">
        <v>60.5</v>
      </c>
      <c r="AS407">
        <v>74.75</v>
      </c>
      <c r="AT407">
        <v>79.5</v>
      </c>
      <c r="AU407">
        <v>77.5</v>
      </c>
      <c r="AV407">
        <v>73.5</v>
      </c>
      <c r="AW407">
        <v>68</v>
      </c>
      <c r="AX407">
        <v>59.25</v>
      </c>
      <c r="AY407">
        <v>66</v>
      </c>
      <c r="AZ407">
        <v>68.75</v>
      </c>
      <c r="BA407">
        <v>76.75</v>
      </c>
      <c r="BB407">
        <v>77.75</v>
      </c>
      <c r="BC407">
        <v>74.25</v>
      </c>
      <c r="BD407">
        <v>69.25</v>
      </c>
      <c r="BE407">
        <v>62.5</v>
      </c>
      <c r="BF407">
        <v>53.5</v>
      </c>
      <c r="BG407">
        <v>62.75</v>
      </c>
      <c r="BH407">
        <v>67.75</v>
      </c>
      <c r="BI407">
        <v>71</v>
      </c>
      <c r="BJ407">
        <v>71</v>
      </c>
      <c r="BK407">
        <v>68.5</v>
      </c>
      <c r="BL407">
        <v>62.75</v>
      </c>
      <c r="BM407">
        <v>54.5</v>
      </c>
      <c r="BN407">
        <v>50.5</v>
      </c>
      <c r="BO407" s="3">
        <f t="shared" si="1478"/>
        <v>0</v>
      </c>
      <c r="BP407">
        <f t="shared" si="1479"/>
        <v>0</v>
      </c>
      <c r="BQ407">
        <f t="shared" si="1480"/>
        <v>0</v>
      </c>
      <c r="BR407">
        <f t="shared" si="1481"/>
        <v>1</v>
      </c>
      <c r="BS407">
        <f t="shared" si="1482"/>
        <v>1</v>
      </c>
      <c r="BT407">
        <f t="shared" si="1483"/>
        <v>0</v>
      </c>
      <c r="BU407">
        <f t="shared" si="1484"/>
        <v>1</v>
      </c>
      <c r="BV407">
        <f t="shared" si="1485"/>
        <v>0</v>
      </c>
      <c r="BW407">
        <f t="shared" si="1486"/>
        <v>1</v>
      </c>
      <c r="BX407">
        <f t="shared" si="1487"/>
        <v>0</v>
      </c>
      <c r="BY407">
        <f t="shared" si="1488"/>
        <v>1</v>
      </c>
      <c r="BZ407">
        <f t="shared" si="1489"/>
        <v>1</v>
      </c>
      <c r="CA407">
        <f t="shared" si="1490"/>
        <v>0</v>
      </c>
      <c r="CB407">
        <f t="shared" si="1491"/>
        <v>1</v>
      </c>
      <c r="CC407">
        <f t="shared" si="1492"/>
        <v>0</v>
      </c>
      <c r="CD407">
        <f t="shared" si="1493"/>
        <v>0</v>
      </c>
      <c r="CE407" t="str">
        <f t="shared" si="1494"/>
        <v>Raw</v>
      </c>
      <c r="CG407">
        <f t="shared" ref="CG407:CN470" si="1559">C408</f>
        <v>62</v>
      </c>
      <c r="CH407">
        <f t="shared" si="1559"/>
        <v>65.5</v>
      </c>
      <c r="CI407">
        <f t="shared" si="1559"/>
        <v>67.25</v>
      </c>
      <c r="CJ407">
        <f t="shared" si="1559"/>
        <v>68</v>
      </c>
      <c r="CK407">
        <f t="shared" si="1559"/>
        <v>66.5</v>
      </c>
      <c r="CL407">
        <f t="shared" si="1559"/>
        <v>61.25</v>
      </c>
      <c r="CM407">
        <f t="shared" si="1559"/>
        <v>55.25</v>
      </c>
      <c r="CN407">
        <f t="shared" si="1559"/>
        <v>49.25</v>
      </c>
      <c r="CP407">
        <f t="shared" ref="CP407:CW407" si="1560">C409</f>
        <v>62.5</v>
      </c>
      <c r="CQ407">
        <f t="shared" si="1560"/>
        <v>66.5</v>
      </c>
      <c r="CR407">
        <f t="shared" si="1560"/>
        <v>67.5</v>
      </c>
      <c r="CS407">
        <f t="shared" si="1560"/>
        <v>66</v>
      </c>
      <c r="CT407">
        <f t="shared" si="1560"/>
        <v>65</v>
      </c>
      <c r="CU407">
        <f t="shared" si="1560"/>
        <v>60.25</v>
      </c>
      <c r="CV407">
        <f t="shared" si="1560"/>
        <v>54.25</v>
      </c>
      <c r="CW407">
        <f t="shared" si="1560"/>
        <v>48</v>
      </c>
      <c r="CY407">
        <f t="shared" ref="CY407:DF407" si="1561">C412</f>
        <v>0</v>
      </c>
      <c r="CZ407">
        <f t="shared" si="1561"/>
        <v>0</v>
      </c>
      <c r="DA407">
        <f t="shared" si="1561"/>
        <v>0</v>
      </c>
      <c r="DB407">
        <f t="shared" si="1561"/>
        <v>0</v>
      </c>
      <c r="DC407">
        <f t="shared" si="1561"/>
        <v>0</v>
      </c>
      <c r="DD407">
        <f t="shared" si="1561"/>
        <v>0</v>
      </c>
      <c r="DE407">
        <f t="shared" si="1561"/>
        <v>0</v>
      </c>
      <c r="DF407">
        <f t="shared" si="1561"/>
        <v>0</v>
      </c>
      <c r="DH407">
        <f t="shared" ref="DH407:DO407" si="1562">C415</f>
        <v>57.25</v>
      </c>
      <c r="DI407">
        <f t="shared" si="1562"/>
        <v>60.75</v>
      </c>
      <c r="DJ407">
        <f t="shared" si="1562"/>
        <v>61.5</v>
      </c>
      <c r="DK407">
        <f t="shared" si="1562"/>
        <v>61.25</v>
      </c>
      <c r="DL407">
        <f t="shared" si="1562"/>
        <v>60.25</v>
      </c>
      <c r="DM407">
        <f t="shared" si="1562"/>
        <v>56.5</v>
      </c>
      <c r="DN407">
        <f t="shared" si="1562"/>
        <v>50.25</v>
      </c>
      <c r="DO407">
        <f t="shared" si="1562"/>
        <v>43</v>
      </c>
    </row>
    <row r="408" spans="1:119" x14ac:dyDescent="0.55000000000000004">
      <c r="A408">
        <v>619223</v>
      </c>
      <c r="B408">
        <v>0.17</v>
      </c>
      <c r="C408">
        <v>62</v>
      </c>
      <c r="D408">
        <v>65.5</v>
      </c>
      <c r="E408">
        <v>67.25</v>
      </c>
      <c r="F408">
        <v>68</v>
      </c>
      <c r="G408">
        <v>66.5</v>
      </c>
      <c r="H408">
        <v>61.25</v>
      </c>
      <c r="I408">
        <v>55.25</v>
      </c>
      <c r="J408">
        <v>49.25</v>
      </c>
      <c r="K408">
        <v>64</v>
      </c>
      <c r="L408">
        <v>66</v>
      </c>
      <c r="M408">
        <v>70.5</v>
      </c>
      <c r="N408">
        <v>72.75</v>
      </c>
      <c r="O408">
        <v>71.25</v>
      </c>
      <c r="P408">
        <v>67.75</v>
      </c>
      <c r="Q408">
        <v>61.25</v>
      </c>
      <c r="R408">
        <v>52.75</v>
      </c>
      <c r="S408">
        <v>65</v>
      </c>
      <c r="T408">
        <v>62.5</v>
      </c>
      <c r="U408">
        <v>70.75</v>
      </c>
      <c r="V408">
        <v>76.25</v>
      </c>
      <c r="W408">
        <v>73.5</v>
      </c>
      <c r="X408">
        <v>70.5</v>
      </c>
      <c r="Y408">
        <v>65.75</v>
      </c>
      <c r="Z408">
        <v>57.5</v>
      </c>
      <c r="AA408">
        <v>59.5</v>
      </c>
      <c r="AB408">
        <v>54.5</v>
      </c>
      <c r="AC408">
        <v>67.75</v>
      </c>
      <c r="AD408">
        <v>77.25</v>
      </c>
      <c r="AE408">
        <v>76</v>
      </c>
      <c r="AF408">
        <v>72</v>
      </c>
      <c r="AG408">
        <v>67.5</v>
      </c>
      <c r="AH408">
        <v>59.5</v>
      </c>
      <c r="AI408">
        <v>57.5</v>
      </c>
      <c r="AJ408">
        <v>54.5</v>
      </c>
      <c r="AK408">
        <v>61.5</v>
      </c>
      <c r="AL408">
        <v>76</v>
      </c>
      <c r="AM408">
        <v>76.5</v>
      </c>
      <c r="AN408">
        <v>72.5</v>
      </c>
      <c r="AO408">
        <v>68.25</v>
      </c>
      <c r="AP408">
        <v>59.75</v>
      </c>
      <c r="AQ408">
        <v>66.5</v>
      </c>
      <c r="AR408">
        <v>68.5</v>
      </c>
      <c r="AS408">
        <v>68.75</v>
      </c>
      <c r="AT408">
        <v>68</v>
      </c>
      <c r="AU408">
        <v>74.75</v>
      </c>
      <c r="AV408">
        <v>71.25</v>
      </c>
      <c r="AW408">
        <v>66.5</v>
      </c>
      <c r="AX408">
        <v>58.25</v>
      </c>
      <c r="AY408">
        <v>68.25</v>
      </c>
      <c r="AZ408">
        <v>73.25</v>
      </c>
      <c r="BA408">
        <v>70.25</v>
      </c>
      <c r="BB408">
        <v>67.5</v>
      </c>
      <c r="BC408">
        <v>69.75</v>
      </c>
      <c r="BD408">
        <v>68.5</v>
      </c>
      <c r="BE408">
        <v>61.25</v>
      </c>
      <c r="BF408">
        <v>52.5</v>
      </c>
      <c r="BG408">
        <v>63.25</v>
      </c>
      <c r="BH408">
        <v>66.75</v>
      </c>
      <c r="BI408">
        <v>67.25</v>
      </c>
      <c r="BJ408">
        <v>66.25</v>
      </c>
      <c r="BK408">
        <v>66.25</v>
      </c>
      <c r="BL408">
        <v>61</v>
      </c>
      <c r="BM408">
        <v>53.5</v>
      </c>
      <c r="BN408">
        <v>48.75</v>
      </c>
      <c r="BO408" s="3">
        <f t="shared" si="1478"/>
        <v>1</v>
      </c>
      <c r="BP408">
        <f t="shared" si="1479"/>
        <v>0</v>
      </c>
      <c r="BQ408">
        <f t="shared" si="1480"/>
        <v>0</v>
      </c>
      <c r="BR408">
        <f t="shared" si="1481"/>
        <v>1</v>
      </c>
      <c r="BS408">
        <f t="shared" si="1482"/>
        <v>0</v>
      </c>
      <c r="BT408">
        <f t="shared" si="1483"/>
        <v>0</v>
      </c>
      <c r="BU408">
        <f t="shared" si="1484"/>
        <v>1</v>
      </c>
      <c r="BV408">
        <f t="shared" si="1485"/>
        <v>0</v>
      </c>
      <c r="BW408">
        <f t="shared" si="1486"/>
        <v>1</v>
      </c>
      <c r="BX408">
        <f t="shared" si="1487"/>
        <v>0</v>
      </c>
      <c r="BY408">
        <f t="shared" si="1488"/>
        <v>1</v>
      </c>
      <c r="BZ408">
        <f t="shared" si="1489"/>
        <v>1</v>
      </c>
      <c r="CA408">
        <f t="shared" si="1490"/>
        <v>0</v>
      </c>
      <c r="CB408">
        <f t="shared" si="1491"/>
        <v>0</v>
      </c>
      <c r="CC408">
        <f t="shared" si="1492"/>
        <v>0</v>
      </c>
      <c r="CD408">
        <f t="shared" si="1493"/>
        <v>0</v>
      </c>
      <c r="CE408" t="str">
        <f t="shared" si="1494"/>
        <v>Raw</v>
      </c>
      <c r="CG408">
        <f t="shared" ref="CG408:CN471" si="1563">K408</f>
        <v>64</v>
      </c>
      <c r="CH408">
        <f t="shared" si="1563"/>
        <v>66</v>
      </c>
      <c r="CI408">
        <f t="shared" si="1563"/>
        <v>70.5</v>
      </c>
      <c r="CJ408">
        <f t="shared" si="1563"/>
        <v>72.75</v>
      </c>
      <c r="CK408">
        <f t="shared" si="1563"/>
        <v>71.25</v>
      </c>
      <c r="CL408">
        <f t="shared" si="1563"/>
        <v>67.75</v>
      </c>
      <c r="CM408">
        <f t="shared" si="1563"/>
        <v>61.25</v>
      </c>
      <c r="CN408">
        <f t="shared" si="1563"/>
        <v>52.75</v>
      </c>
      <c r="CP408">
        <f t="shared" ref="CP408:CW471" si="1564">K409</f>
        <v>68.75</v>
      </c>
      <c r="CQ408">
        <f t="shared" si="1564"/>
        <v>71</v>
      </c>
      <c r="CR408">
        <f t="shared" si="1564"/>
        <v>71</v>
      </c>
      <c r="CS408">
        <f t="shared" si="1564"/>
        <v>70.25</v>
      </c>
      <c r="CT408">
        <f t="shared" si="1564"/>
        <v>69.75</v>
      </c>
      <c r="CU408">
        <f t="shared" si="1564"/>
        <v>66.75</v>
      </c>
      <c r="CV408">
        <f t="shared" si="1564"/>
        <v>60</v>
      </c>
      <c r="CW408">
        <f t="shared" si="1564"/>
        <v>51</v>
      </c>
      <c r="CY408">
        <f t="shared" ref="CY408:DF408" si="1565">K412</f>
        <v>0</v>
      </c>
      <c r="CZ408">
        <f t="shared" si="1565"/>
        <v>0</v>
      </c>
      <c r="DA408">
        <f t="shared" si="1565"/>
        <v>0</v>
      </c>
      <c r="DB408">
        <f t="shared" si="1565"/>
        <v>0</v>
      </c>
      <c r="DC408">
        <f t="shared" si="1565"/>
        <v>0</v>
      </c>
      <c r="DD408">
        <f t="shared" si="1565"/>
        <v>0</v>
      </c>
      <c r="DE408">
        <f t="shared" si="1565"/>
        <v>0</v>
      </c>
      <c r="DF408">
        <f t="shared" si="1565"/>
        <v>0</v>
      </c>
      <c r="DH408">
        <f t="shared" ref="DH408:DO408" si="1566">K415</f>
        <v>61</v>
      </c>
      <c r="DI408">
        <f t="shared" si="1566"/>
        <v>65</v>
      </c>
      <c r="DJ408">
        <f t="shared" si="1566"/>
        <v>61.5</v>
      </c>
      <c r="DK408">
        <f t="shared" si="1566"/>
        <v>63.25</v>
      </c>
      <c r="DL408">
        <f t="shared" si="1566"/>
        <v>63.75</v>
      </c>
      <c r="DM408">
        <f t="shared" si="1566"/>
        <v>60.75</v>
      </c>
      <c r="DN408">
        <f t="shared" si="1566"/>
        <v>55.75</v>
      </c>
      <c r="DO408">
        <f t="shared" si="1566"/>
        <v>47.25</v>
      </c>
    </row>
    <row r="409" spans="1:119" x14ac:dyDescent="0.55000000000000004">
      <c r="A409">
        <v>619837</v>
      </c>
      <c r="B409">
        <v>0.17</v>
      </c>
      <c r="C409">
        <v>62.5</v>
      </c>
      <c r="D409">
        <v>66.5</v>
      </c>
      <c r="E409">
        <v>67.5</v>
      </c>
      <c r="F409">
        <v>66</v>
      </c>
      <c r="G409">
        <v>65</v>
      </c>
      <c r="H409">
        <v>60.25</v>
      </c>
      <c r="I409">
        <v>54.25</v>
      </c>
      <c r="J409">
        <v>48</v>
      </c>
      <c r="K409">
        <v>68.75</v>
      </c>
      <c r="L409">
        <v>71</v>
      </c>
      <c r="M409">
        <v>71</v>
      </c>
      <c r="N409">
        <v>70.25</v>
      </c>
      <c r="O409">
        <v>69.75</v>
      </c>
      <c r="P409">
        <v>66.75</v>
      </c>
      <c r="Q409">
        <v>60</v>
      </c>
      <c r="R409">
        <v>51</v>
      </c>
      <c r="S409">
        <v>69.75</v>
      </c>
      <c r="T409">
        <v>72.25</v>
      </c>
      <c r="U409">
        <v>74.25</v>
      </c>
      <c r="V409">
        <v>74.25</v>
      </c>
      <c r="W409">
        <v>69.5</v>
      </c>
      <c r="X409">
        <v>68.75</v>
      </c>
      <c r="Y409">
        <v>64.5</v>
      </c>
      <c r="Z409">
        <v>55.25</v>
      </c>
      <c r="AA409">
        <v>56</v>
      </c>
      <c r="AB409">
        <v>52.25</v>
      </c>
      <c r="AC409">
        <v>63</v>
      </c>
      <c r="AD409">
        <v>66.75</v>
      </c>
      <c r="AE409">
        <v>66</v>
      </c>
      <c r="AF409">
        <v>65.75</v>
      </c>
      <c r="AG409">
        <v>65.75</v>
      </c>
      <c r="AH409">
        <v>57.75</v>
      </c>
      <c r="AI409">
        <v>55</v>
      </c>
      <c r="AJ409">
        <v>52.75</v>
      </c>
      <c r="AK409">
        <v>60</v>
      </c>
      <c r="AL409">
        <v>66</v>
      </c>
      <c r="AM409">
        <v>65.5</v>
      </c>
      <c r="AN409">
        <v>65</v>
      </c>
      <c r="AO409">
        <v>65.25</v>
      </c>
      <c r="AP409">
        <v>57.5</v>
      </c>
      <c r="AQ409">
        <v>63.5</v>
      </c>
      <c r="AR409">
        <v>61.5</v>
      </c>
      <c r="AS409">
        <v>68.75</v>
      </c>
      <c r="AT409">
        <v>73.25</v>
      </c>
      <c r="AU409">
        <v>69.25</v>
      </c>
      <c r="AV409">
        <v>66</v>
      </c>
      <c r="AW409">
        <v>64.25</v>
      </c>
      <c r="AX409">
        <v>55.75</v>
      </c>
      <c r="AY409">
        <v>68</v>
      </c>
      <c r="AZ409">
        <v>71.75</v>
      </c>
      <c r="BA409">
        <v>74</v>
      </c>
      <c r="BB409">
        <v>73</v>
      </c>
      <c r="BC409">
        <v>69.5</v>
      </c>
      <c r="BD409">
        <v>66.75</v>
      </c>
      <c r="BE409">
        <v>60</v>
      </c>
      <c r="BF409">
        <v>50.75</v>
      </c>
      <c r="BG409">
        <v>62.25</v>
      </c>
      <c r="BH409">
        <v>67</v>
      </c>
      <c r="BI409">
        <v>68.25</v>
      </c>
      <c r="BJ409">
        <v>68.25</v>
      </c>
      <c r="BK409">
        <v>65.75</v>
      </c>
      <c r="BL409">
        <v>60</v>
      </c>
      <c r="BM409">
        <v>52.25</v>
      </c>
      <c r="BN409">
        <v>47.5</v>
      </c>
      <c r="BO409" s="3">
        <f t="shared" si="1478"/>
        <v>0</v>
      </c>
      <c r="BP409">
        <f t="shared" si="1479"/>
        <v>0</v>
      </c>
      <c r="BQ409">
        <f t="shared" si="1480"/>
        <v>0</v>
      </c>
      <c r="BR409">
        <f t="shared" si="1481"/>
        <v>0</v>
      </c>
      <c r="BS409">
        <f t="shared" si="1482"/>
        <v>0</v>
      </c>
      <c r="BT409">
        <f t="shared" si="1483"/>
        <v>0</v>
      </c>
      <c r="BU409">
        <f t="shared" si="1484"/>
        <v>0</v>
      </c>
      <c r="BV409">
        <f t="shared" si="1485"/>
        <v>0</v>
      </c>
      <c r="BW409">
        <f t="shared" si="1486"/>
        <v>0</v>
      </c>
      <c r="BX409">
        <f t="shared" si="1487"/>
        <v>0</v>
      </c>
      <c r="BY409">
        <f t="shared" si="1488"/>
        <v>0</v>
      </c>
      <c r="BZ409">
        <f t="shared" si="1489"/>
        <v>0</v>
      </c>
      <c r="CA409">
        <f t="shared" si="1490"/>
        <v>0</v>
      </c>
      <c r="CB409">
        <f t="shared" si="1491"/>
        <v>0</v>
      </c>
      <c r="CC409">
        <f t="shared" si="1492"/>
        <v>0</v>
      </c>
      <c r="CD409">
        <f t="shared" si="1493"/>
        <v>0</v>
      </c>
      <c r="CE409" t="str">
        <f t="shared" si="1494"/>
        <v>Raw</v>
      </c>
      <c r="CG409">
        <f t="shared" ref="CG409:CN472" si="1567">S408</f>
        <v>65</v>
      </c>
      <c r="CH409">
        <f t="shared" si="1567"/>
        <v>62.5</v>
      </c>
      <c r="CI409">
        <f t="shared" si="1567"/>
        <v>70.75</v>
      </c>
      <c r="CJ409">
        <f t="shared" si="1567"/>
        <v>76.25</v>
      </c>
      <c r="CK409">
        <f t="shared" si="1567"/>
        <v>73.5</v>
      </c>
      <c r="CL409">
        <f t="shared" si="1567"/>
        <v>70.5</v>
      </c>
      <c r="CM409">
        <f t="shared" si="1567"/>
        <v>65.75</v>
      </c>
      <c r="CN409">
        <f t="shared" si="1567"/>
        <v>57.5</v>
      </c>
      <c r="CP409">
        <f t="shared" ref="CP409:CW472" si="1568">S409</f>
        <v>69.75</v>
      </c>
      <c r="CQ409">
        <f t="shared" si="1568"/>
        <v>72.25</v>
      </c>
      <c r="CR409">
        <f t="shared" si="1568"/>
        <v>74.25</v>
      </c>
      <c r="CS409">
        <f t="shared" si="1568"/>
        <v>74.25</v>
      </c>
      <c r="CT409">
        <f t="shared" si="1568"/>
        <v>69.5</v>
      </c>
      <c r="CU409">
        <f t="shared" si="1568"/>
        <v>68.75</v>
      </c>
      <c r="CV409">
        <f t="shared" si="1568"/>
        <v>64.5</v>
      </c>
      <c r="CW409">
        <f t="shared" si="1568"/>
        <v>55.25</v>
      </c>
      <c r="CY409">
        <f t="shared" ref="CY409:DF409" si="1569">S412</f>
        <v>0</v>
      </c>
      <c r="CZ409">
        <f t="shared" si="1569"/>
        <v>0</v>
      </c>
      <c r="DA409">
        <f t="shared" si="1569"/>
        <v>0</v>
      </c>
      <c r="DB409">
        <f t="shared" si="1569"/>
        <v>0</v>
      </c>
      <c r="DC409">
        <f t="shared" si="1569"/>
        <v>0</v>
      </c>
      <c r="DD409">
        <f t="shared" si="1569"/>
        <v>0</v>
      </c>
      <c r="DE409">
        <f t="shared" si="1569"/>
        <v>0</v>
      </c>
      <c r="DF409">
        <f t="shared" si="1569"/>
        <v>0</v>
      </c>
      <c r="DH409">
        <f t="shared" ref="DH409:DO409" si="1570">S415</f>
        <v>60.5</v>
      </c>
      <c r="DI409">
        <f t="shared" si="1570"/>
        <v>65</v>
      </c>
      <c r="DJ409">
        <f t="shared" si="1570"/>
        <v>62.75</v>
      </c>
      <c r="DK409">
        <f t="shared" si="1570"/>
        <v>67.75</v>
      </c>
      <c r="DL409">
        <f t="shared" si="1570"/>
        <v>67.25</v>
      </c>
      <c r="DM409">
        <f t="shared" si="1570"/>
        <v>64</v>
      </c>
      <c r="DN409">
        <f t="shared" si="1570"/>
        <v>59.5</v>
      </c>
      <c r="DO409">
        <f t="shared" si="1570"/>
        <v>51.5</v>
      </c>
    </row>
    <row r="410" spans="1:119" x14ac:dyDescent="0.55000000000000004">
      <c r="A410">
        <v>620451</v>
      </c>
      <c r="B410">
        <v>0.21</v>
      </c>
      <c r="C410">
        <v>62</v>
      </c>
      <c r="D410">
        <v>64.75</v>
      </c>
      <c r="E410">
        <v>63.75</v>
      </c>
      <c r="F410">
        <v>62.75</v>
      </c>
      <c r="G410">
        <v>63.25</v>
      </c>
      <c r="H410">
        <v>58.75</v>
      </c>
      <c r="I410">
        <v>52.75</v>
      </c>
      <c r="J410">
        <v>47</v>
      </c>
      <c r="K410">
        <v>67.75</v>
      </c>
      <c r="L410">
        <v>69.5</v>
      </c>
      <c r="M410">
        <v>65</v>
      </c>
      <c r="N410">
        <v>64.25</v>
      </c>
      <c r="O410">
        <v>66</v>
      </c>
      <c r="P410">
        <v>64.25</v>
      </c>
      <c r="Q410">
        <v>58.5</v>
      </c>
      <c r="R410">
        <v>50</v>
      </c>
      <c r="S410">
        <v>69.25</v>
      </c>
      <c r="T410">
        <v>70.75</v>
      </c>
      <c r="U410">
        <v>63.75</v>
      </c>
      <c r="V410">
        <v>65</v>
      </c>
      <c r="W410">
        <v>66.75</v>
      </c>
      <c r="X410">
        <v>67.25</v>
      </c>
      <c r="Y410">
        <v>63.25</v>
      </c>
      <c r="Z410">
        <v>54.25</v>
      </c>
      <c r="AA410">
        <v>55.5</v>
      </c>
      <c r="AB410">
        <v>55.75</v>
      </c>
      <c r="AC410">
        <v>61.25</v>
      </c>
      <c r="AD410">
        <v>69.75</v>
      </c>
      <c r="AE410">
        <v>71.5</v>
      </c>
      <c r="AF410">
        <v>67.5</v>
      </c>
      <c r="AG410">
        <v>65.25</v>
      </c>
      <c r="AH410">
        <v>56.75</v>
      </c>
      <c r="AI410">
        <v>53.5</v>
      </c>
      <c r="AJ410">
        <v>51.25</v>
      </c>
      <c r="AK410">
        <v>64.25</v>
      </c>
      <c r="AL410">
        <v>76</v>
      </c>
      <c r="AM410">
        <v>73.75</v>
      </c>
      <c r="AN410">
        <v>68</v>
      </c>
      <c r="AO410">
        <v>65</v>
      </c>
      <c r="AP410">
        <v>57</v>
      </c>
      <c r="AQ410">
        <v>63</v>
      </c>
      <c r="AR410">
        <v>57.25</v>
      </c>
      <c r="AS410">
        <v>71.25</v>
      </c>
      <c r="AT410">
        <v>76.25</v>
      </c>
      <c r="AU410">
        <v>71.75</v>
      </c>
      <c r="AV410">
        <v>68.25</v>
      </c>
      <c r="AW410">
        <v>64.5</v>
      </c>
      <c r="AX410">
        <v>55.75</v>
      </c>
      <c r="AY410">
        <v>63</v>
      </c>
      <c r="AZ410">
        <v>65.5</v>
      </c>
      <c r="BA410">
        <v>72.25</v>
      </c>
      <c r="BB410">
        <v>71.5</v>
      </c>
      <c r="BC410">
        <v>68.5</v>
      </c>
      <c r="BD410">
        <v>66.25</v>
      </c>
      <c r="BE410">
        <v>59</v>
      </c>
      <c r="BF410">
        <v>50.5</v>
      </c>
      <c r="BG410">
        <v>60.5</v>
      </c>
      <c r="BH410">
        <v>65.25</v>
      </c>
      <c r="BI410">
        <v>67.75</v>
      </c>
      <c r="BJ410">
        <v>67.25</v>
      </c>
      <c r="BK410">
        <v>64.5</v>
      </c>
      <c r="BL410">
        <v>59.5</v>
      </c>
      <c r="BM410">
        <v>51.25</v>
      </c>
      <c r="BN410">
        <v>47.5</v>
      </c>
      <c r="BO410" s="3">
        <f t="shared" si="1478"/>
        <v>0</v>
      </c>
      <c r="BP410">
        <f t="shared" si="1479"/>
        <v>0</v>
      </c>
      <c r="BQ410">
        <f t="shared" si="1480"/>
        <v>0</v>
      </c>
      <c r="BR410">
        <f t="shared" si="1481"/>
        <v>0</v>
      </c>
      <c r="BS410">
        <f t="shared" si="1482"/>
        <v>0</v>
      </c>
      <c r="BT410">
        <f t="shared" si="1483"/>
        <v>0</v>
      </c>
      <c r="BU410">
        <f t="shared" si="1484"/>
        <v>0</v>
      </c>
      <c r="BV410">
        <f t="shared" si="1485"/>
        <v>0</v>
      </c>
      <c r="BW410">
        <f t="shared" si="1486"/>
        <v>0</v>
      </c>
      <c r="BX410">
        <f t="shared" si="1487"/>
        <v>0</v>
      </c>
      <c r="BY410">
        <f t="shared" si="1488"/>
        <v>1</v>
      </c>
      <c r="BZ410">
        <f t="shared" si="1489"/>
        <v>0</v>
      </c>
      <c r="CA410">
        <f t="shared" si="1490"/>
        <v>0</v>
      </c>
      <c r="CB410">
        <f t="shared" si="1491"/>
        <v>0</v>
      </c>
      <c r="CC410">
        <f t="shared" si="1492"/>
        <v>0</v>
      </c>
      <c r="CD410">
        <f t="shared" si="1493"/>
        <v>0</v>
      </c>
      <c r="CE410" t="str">
        <f t="shared" si="1494"/>
        <v>Raw</v>
      </c>
      <c r="CG410">
        <f t="shared" ref="CG410:CN410" si="1571">AA408</f>
        <v>59.5</v>
      </c>
      <c r="CH410">
        <f t="shared" si="1571"/>
        <v>54.5</v>
      </c>
      <c r="CI410">
        <f t="shared" si="1571"/>
        <v>67.75</v>
      </c>
      <c r="CJ410">
        <f t="shared" si="1571"/>
        <v>77.25</v>
      </c>
      <c r="CK410">
        <f t="shared" si="1571"/>
        <v>76</v>
      </c>
      <c r="CL410">
        <f t="shared" si="1571"/>
        <v>72</v>
      </c>
      <c r="CM410">
        <f t="shared" si="1571"/>
        <v>67.5</v>
      </c>
      <c r="CN410">
        <f t="shared" si="1571"/>
        <v>59.5</v>
      </c>
      <c r="CP410">
        <f t="shared" ref="CP410:CW473" si="1572">AA409</f>
        <v>56</v>
      </c>
      <c r="CQ410">
        <f t="shared" si="1572"/>
        <v>52.25</v>
      </c>
      <c r="CR410">
        <f t="shared" si="1572"/>
        <v>63</v>
      </c>
      <c r="CS410">
        <f t="shared" si="1572"/>
        <v>66.75</v>
      </c>
      <c r="CT410">
        <f t="shared" si="1572"/>
        <v>66</v>
      </c>
      <c r="CU410">
        <f t="shared" si="1572"/>
        <v>65.75</v>
      </c>
      <c r="CV410">
        <f t="shared" si="1572"/>
        <v>65.75</v>
      </c>
      <c r="CW410">
        <f t="shared" si="1572"/>
        <v>57.75</v>
      </c>
      <c r="CY410">
        <f t="shared" ref="CY410:DF410" si="1573">AA412</f>
        <v>0</v>
      </c>
      <c r="CZ410">
        <f t="shared" si="1573"/>
        <v>0</v>
      </c>
      <c r="DA410">
        <f t="shared" si="1573"/>
        <v>0</v>
      </c>
      <c r="DB410">
        <f t="shared" si="1573"/>
        <v>0</v>
      </c>
      <c r="DC410">
        <f t="shared" si="1573"/>
        <v>0</v>
      </c>
      <c r="DD410">
        <f t="shared" si="1573"/>
        <v>0</v>
      </c>
      <c r="DE410">
        <f t="shared" si="1573"/>
        <v>0</v>
      </c>
      <c r="DF410">
        <f t="shared" si="1573"/>
        <v>0</v>
      </c>
      <c r="DH410">
        <f t="shared" ref="DH410:DO410" si="1574">AA415</f>
        <v>52.25</v>
      </c>
      <c r="DI410">
        <f t="shared" si="1574"/>
        <v>45.25</v>
      </c>
      <c r="DJ410">
        <f t="shared" si="1574"/>
        <v>54.25</v>
      </c>
      <c r="DK410">
        <f t="shared" si="1574"/>
        <v>71.25</v>
      </c>
      <c r="DL410">
        <f t="shared" si="1574"/>
        <v>70.5</v>
      </c>
      <c r="DM410">
        <f t="shared" si="1574"/>
        <v>65.75</v>
      </c>
      <c r="DN410">
        <f t="shared" si="1574"/>
        <v>61.25</v>
      </c>
      <c r="DO410">
        <f t="shared" si="1574"/>
        <v>53.25</v>
      </c>
    </row>
    <row r="411" spans="1:119" x14ac:dyDescent="0.55000000000000004">
      <c r="A411">
        <v>621066</v>
      </c>
      <c r="B411">
        <v>0.17</v>
      </c>
      <c r="C411">
        <v>61</v>
      </c>
      <c r="D411">
        <v>64.5</v>
      </c>
      <c r="E411">
        <v>66.25</v>
      </c>
      <c r="F411">
        <v>65.75</v>
      </c>
      <c r="G411">
        <v>64.5</v>
      </c>
      <c r="H411">
        <v>59.5</v>
      </c>
      <c r="I411">
        <v>53</v>
      </c>
      <c r="J411">
        <v>47.25</v>
      </c>
      <c r="K411">
        <v>64.5</v>
      </c>
      <c r="L411">
        <v>69.25</v>
      </c>
      <c r="M411">
        <v>70</v>
      </c>
      <c r="N411">
        <v>69.25</v>
      </c>
      <c r="O411">
        <v>69</v>
      </c>
      <c r="P411">
        <v>65.75</v>
      </c>
      <c r="Q411">
        <v>59.5</v>
      </c>
      <c r="R411">
        <v>50.25</v>
      </c>
      <c r="S411">
        <v>60.5</v>
      </c>
      <c r="T411">
        <v>59.25</v>
      </c>
      <c r="U411">
        <v>69.75</v>
      </c>
      <c r="V411">
        <v>70.5</v>
      </c>
      <c r="W411">
        <v>69.75</v>
      </c>
      <c r="X411">
        <v>67.25</v>
      </c>
      <c r="Y411">
        <v>63</v>
      </c>
      <c r="Z411">
        <v>54.5</v>
      </c>
      <c r="AA411">
        <v>56</v>
      </c>
      <c r="AB411">
        <v>51.25</v>
      </c>
      <c r="AC411">
        <v>63.5</v>
      </c>
      <c r="AD411">
        <v>73.25</v>
      </c>
      <c r="AE411">
        <v>71.5</v>
      </c>
      <c r="AF411">
        <v>68.25</v>
      </c>
      <c r="AG411">
        <v>64.5</v>
      </c>
      <c r="AH411">
        <v>56.75</v>
      </c>
      <c r="AI411">
        <v>54.25</v>
      </c>
      <c r="AJ411">
        <v>51.5</v>
      </c>
      <c r="AK411">
        <v>58.5</v>
      </c>
      <c r="AL411">
        <v>72.75</v>
      </c>
      <c r="AM411">
        <v>73</v>
      </c>
      <c r="AN411">
        <v>68.5</v>
      </c>
      <c r="AO411">
        <v>64.25</v>
      </c>
      <c r="AP411">
        <v>56.75</v>
      </c>
      <c r="AQ411">
        <v>67.25</v>
      </c>
      <c r="AR411">
        <v>64.5</v>
      </c>
      <c r="AS411">
        <v>66.5</v>
      </c>
      <c r="AT411">
        <v>62.5</v>
      </c>
      <c r="AU411">
        <v>67.5</v>
      </c>
      <c r="AV411">
        <v>64.25</v>
      </c>
      <c r="AW411">
        <v>62.5</v>
      </c>
      <c r="AX411">
        <v>54</v>
      </c>
      <c r="AY411">
        <v>66.25</v>
      </c>
      <c r="AZ411">
        <v>69.25</v>
      </c>
      <c r="BA411">
        <v>66.5</v>
      </c>
      <c r="BB411">
        <v>64</v>
      </c>
      <c r="BC411">
        <v>64.5</v>
      </c>
      <c r="BD411">
        <v>64</v>
      </c>
      <c r="BE411">
        <v>57</v>
      </c>
      <c r="BF411">
        <v>48.5</v>
      </c>
      <c r="BG411">
        <v>60.75</v>
      </c>
      <c r="BH411">
        <v>64.25</v>
      </c>
      <c r="BI411">
        <v>64.5</v>
      </c>
      <c r="BJ411">
        <v>64</v>
      </c>
      <c r="BK411">
        <v>63.5</v>
      </c>
      <c r="BL411">
        <v>57.5</v>
      </c>
      <c r="BM411">
        <v>49.75</v>
      </c>
      <c r="BN411">
        <v>45.5</v>
      </c>
      <c r="BO411" s="3">
        <f t="shared" si="1478"/>
        <v>0</v>
      </c>
      <c r="BP411">
        <f t="shared" si="1479"/>
        <v>0</v>
      </c>
      <c r="BQ411">
        <f t="shared" si="1480"/>
        <v>0</v>
      </c>
      <c r="BR411">
        <f t="shared" si="1481"/>
        <v>0</v>
      </c>
      <c r="BS411">
        <f t="shared" si="1482"/>
        <v>0</v>
      </c>
      <c r="BT411">
        <f t="shared" si="1483"/>
        <v>0</v>
      </c>
      <c r="BU411">
        <f t="shared" si="1484"/>
        <v>0</v>
      </c>
      <c r="BV411">
        <f t="shared" si="1485"/>
        <v>0</v>
      </c>
      <c r="BW411">
        <f t="shared" si="1486"/>
        <v>0</v>
      </c>
      <c r="BX411">
        <f t="shared" si="1487"/>
        <v>0</v>
      </c>
      <c r="BY411">
        <f t="shared" si="1488"/>
        <v>0</v>
      </c>
      <c r="BZ411">
        <f t="shared" si="1489"/>
        <v>0</v>
      </c>
      <c r="CA411">
        <f t="shared" si="1490"/>
        <v>0</v>
      </c>
      <c r="CB411">
        <f t="shared" si="1491"/>
        <v>0</v>
      </c>
      <c r="CC411">
        <f t="shared" si="1492"/>
        <v>0</v>
      </c>
      <c r="CD411">
        <f t="shared" si="1493"/>
        <v>0</v>
      </c>
      <c r="CE411" t="str">
        <f t="shared" si="1494"/>
        <v>Raw</v>
      </c>
      <c r="CG411">
        <f t="shared" ref="CG411:CN411" si="1575">AI408</f>
        <v>57.5</v>
      </c>
      <c r="CH411">
        <f t="shared" si="1575"/>
        <v>54.5</v>
      </c>
      <c r="CI411">
        <f t="shared" si="1575"/>
        <v>61.5</v>
      </c>
      <c r="CJ411">
        <f t="shared" si="1575"/>
        <v>76</v>
      </c>
      <c r="CK411">
        <f t="shared" si="1575"/>
        <v>76.5</v>
      </c>
      <c r="CL411">
        <f t="shared" si="1575"/>
        <v>72.5</v>
      </c>
      <c r="CM411">
        <f t="shared" si="1575"/>
        <v>68.25</v>
      </c>
      <c r="CN411">
        <f t="shared" si="1575"/>
        <v>59.75</v>
      </c>
      <c r="CP411">
        <f t="shared" ref="CP411:CW411" si="1576">AI409</f>
        <v>55</v>
      </c>
      <c r="CQ411">
        <f t="shared" si="1576"/>
        <v>52.75</v>
      </c>
      <c r="CR411">
        <f t="shared" si="1576"/>
        <v>60</v>
      </c>
      <c r="CS411">
        <f t="shared" si="1576"/>
        <v>66</v>
      </c>
      <c r="CT411">
        <f t="shared" si="1576"/>
        <v>65.5</v>
      </c>
      <c r="CU411">
        <f t="shared" si="1576"/>
        <v>65</v>
      </c>
      <c r="CV411">
        <f t="shared" si="1576"/>
        <v>65.25</v>
      </c>
      <c r="CW411">
        <f t="shared" si="1576"/>
        <v>57.5</v>
      </c>
      <c r="CY411">
        <f t="shared" ref="CY411:DF474" si="1577">AI412</f>
        <v>0</v>
      </c>
      <c r="CZ411">
        <f t="shared" si="1577"/>
        <v>0</v>
      </c>
      <c r="DA411">
        <f t="shared" si="1577"/>
        <v>0</v>
      </c>
      <c r="DB411">
        <f t="shared" si="1577"/>
        <v>0</v>
      </c>
      <c r="DC411">
        <f t="shared" si="1577"/>
        <v>0</v>
      </c>
      <c r="DD411">
        <f t="shared" si="1577"/>
        <v>0</v>
      </c>
      <c r="DE411">
        <f t="shared" si="1577"/>
        <v>0</v>
      </c>
      <c r="DF411">
        <f t="shared" si="1577"/>
        <v>0</v>
      </c>
      <c r="DH411">
        <f t="shared" ref="DH411:DO411" si="1578">AI415</f>
        <v>48.75</v>
      </c>
      <c r="DI411">
        <f t="shared" si="1578"/>
        <v>46.5</v>
      </c>
      <c r="DJ411">
        <f t="shared" si="1578"/>
        <v>53.25</v>
      </c>
      <c r="DK411">
        <f t="shared" si="1578"/>
        <v>60.5</v>
      </c>
      <c r="DL411">
        <f t="shared" si="1578"/>
        <v>66.75</v>
      </c>
      <c r="DM411">
        <f t="shared" si="1578"/>
        <v>66</v>
      </c>
      <c r="DN411">
        <f t="shared" si="1578"/>
        <v>61.5</v>
      </c>
      <c r="DO411">
        <f t="shared" si="1578"/>
        <v>53</v>
      </c>
    </row>
    <row r="412" spans="1:119" x14ac:dyDescent="0.55000000000000004">
      <c r="A412">
        <v>621667</v>
      </c>
      <c r="B412">
        <v>0.24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s="3">
        <f t="shared" si="1478"/>
        <v>0</v>
      </c>
      <c r="BP412">
        <f t="shared" si="1479"/>
        <v>0</v>
      </c>
      <c r="BQ412">
        <f t="shared" si="1480"/>
        <v>0</v>
      </c>
      <c r="BR412">
        <f t="shared" si="1481"/>
        <v>0</v>
      </c>
      <c r="BS412">
        <f t="shared" si="1482"/>
        <v>0</v>
      </c>
      <c r="BT412">
        <f t="shared" si="1483"/>
        <v>0</v>
      </c>
      <c r="BU412">
        <f t="shared" si="1484"/>
        <v>0</v>
      </c>
      <c r="BV412">
        <f t="shared" si="1485"/>
        <v>0</v>
      </c>
      <c r="BW412">
        <f t="shared" si="1486"/>
        <v>0</v>
      </c>
      <c r="BX412">
        <f t="shared" si="1487"/>
        <v>0</v>
      </c>
      <c r="BY412">
        <f t="shared" si="1488"/>
        <v>0</v>
      </c>
      <c r="BZ412">
        <f t="shared" si="1489"/>
        <v>0</v>
      </c>
      <c r="CA412">
        <f t="shared" si="1490"/>
        <v>0</v>
      </c>
      <c r="CB412">
        <f t="shared" si="1491"/>
        <v>0</v>
      </c>
      <c r="CC412">
        <f t="shared" si="1492"/>
        <v>0</v>
      </c>
      <c r="CD412">
        <f t="shared" si="1493"/>
        <v>0</v>
      </c>
      <c r="CE412" t="str">
        <f t="shared" si="1494"/>
        <v>Raw</v>
      </c>
      <c r="CG412">
        <f t="shared" ref="CG412:CN412" si="1579">AQ408</f>
        <v>66.5</v>
      </c>
      <c r="CH412">
        <f t="shared" si="1579"/>
        <v>68.5</v>
      </c>
      <c r="CI412">
        <f t="shared" si="1579"/>
        <v>68.75</v>
      </c>
      <c r="CJ412">
        <f t="shared" si="1579"/>
        <v>68</v>
      </c>
      <c r="CK412">
        <f t="shared" si="1579"/>
        <v>74.75</v>
      </c>
      <c r="CL412">
        <f t="shared" si="1579"/>
        <v>71.25</v>
      </c>
      <c r="CM412">
        <f t="shared" si="1579"/>
        <v>66.5</v>
      </c>
      <c r="CN412">
        <f t="shared" si="1579"/>
        <v>58.25</v>
      </c>
      <c r="CP412">
        <f t="shared" ref="CP412:CW412" si="1580">AQ409</f>
        <v>63.5</v>
      </c>
      <c r="CQ412">
        <f t="shared" si="1580"/>
        <v>61.5</v>
      </c>
      <c r="CR412">
        <f t="shared" si="1580"/>
        <v>68.75</v>
      </c>
      <c r="CS412">
        <f t="shared" si="1580"/>
        <v>73.25</v>
      </c>
      <c r="CT412">
        <f t="shared" si="1580"/>
        <v>69.25</v>
      </c>
      <c r="CU412">
        <f t="shared" si="1580"/>
        <v>66</v>
      </c>
      <c r="CV412">
        <f t="shared" si="1580"/>
        <v>64.25</v>
      </c>
      <c r="CW412">
        <f t="shared" si="1580"/>
        <v>55.75</v>
      </c>
      <c r="CY412">
        <f t="shared" ref="CY412:DF475" si="1581">AQ412</f>
        <v>0</v>
      </c>
      <c r="CZ412">
        <f t="shared" si="1581"/>
        <v>0</v>
      </c>
      <c r="DA412">
        <f t="shared" si="1581"/>
        <v>0</v>
      </c>
      <c r="DB412">
        <f t="shared" si="1581"/>
        <v>0</v>
      </c>
      <c r="DC412">
        <f t="shared" si="1581"/>
        <v>0</v>
      </c>
      <c r="DD412">
        <f t="shared" si="1581"/>
        <v>0</v>
      </c>
      <c r="DE412">
        <f t="shared" si="1581"/>
        <v>0</v>
      </c>
      <c r="DF412">
        <f t="shared" si="1581"/>
        <v>0</v>
      </c>
      <c r="DH412">
        <f t="shared" ref="DH412:DO412" si="1582">AQ415</f>
        <v>59.25</v>
      </c>
      <c r="DI412">
        <f t="shared" si="1582"/>
        <v>52</v>
      </c>
      <c r="DJ412">
        <f t="shared" si="1582"/>
        <v>58.25</v>
      </c>
      <c r="DK412">
        <f t="shared" si="1582"/>
        <v>60.5</v>
      </c>
      <c r="DL412">
        <f t="shared" si="1582"/>
        <v>60.75</v>
      </c>
      <c r="DM412">
        <f t="shared" si="1582"/>
        <v>63</v>
      </c>
      <c r="DN412">
        <f t="shared" si="1582"/>
        <v>59.75</v>
      </c>
      <c r="DO412">
        <f t="shared" si="1582"/>
        <v>51.5</v>
      </c>
    </row>
    <row r="413" spans="1:119" x14ac:dyDescent="0.55000000000000004">
      <c r="A413">
        <v>624792</v>
      </c>
      <c r="B413">
        <v>2.34</v>
      </c>
      <c r="C413">
        <v>57.5</v>
      </c>
      <c r="D413">
        <v>61</v>
      </c>
      <c r="E413">
        <v>61.75</v>
      </c>
      <c r="F413">
        <v>61.5</v>
      </c>
      <c r="G413">
        <v>59.75</v>
      </c>
      <c r="H413">
        <v>55.75</v>
      </c>
      <c r="I413">
        <v>48.75</v>
      </c>
      <c r="J413">
        <v>42</v>
      </c>
      <c r="K413">
        <v>61.75</v>
      </c>
      <c r="L413">
        <v>64.5</v>
      </c>
      <c r="M413">
        <v>65.75</v>
      </c>
      <c r="N413">
        <v>66</v>
      </c>
      <c r="O413">
        <v>64.25</v>
      </c>
      <c r="P413">
        <v>60.25</v>
      </c>
      <c r="Q413">
        <v>54.75</v>
      </c>
      <c r="R413">
        <v>45.75</v>
      </c>
      <c r="S413">
        <v>58.75</v>
      </c>
      <c r="T413">
        <v>63.25</v>
      </c>
      <c r="U413">
        <v>69.5</v>
      </c>
      <c r="V413">
        <v>70.25</v>
      </c>
      <c r="W413">
        <v>66.5</v>
      </c>
      <c r="X413">
        <v>60.75</v>
      </c>
      <c r="Y413">
        <v>57.75</v>
      </c>
      <c r="Z413">
        <v>49</v>
      </c>
      <c r="AA413">
        <v>48.5</v>
      </c>
      <c r="AB413">
        <v>46</v>
      </c>
      <c r="AC413">
        <v>54</v>
      </c>
      <c r="AD413">
        <v>62.25</v>
      </c>
      <c r="AE413">
        <v>60</v>
      </c>
      <c r="AF413">
        <v>60.75</v>
      </c>
      <c r="AG413">
        <v>59.75</v>
      </c>
      <c r="AH413">
        <v>51.25</v>
      </c>
      <c r="AI413">
        <v>49</v>
      </c>
      <c r="AJ413">
        <v>46.75</v>
      </c>
      <c r="AK413">
        <v>55.5</v>
      </c>
      <c r="AL413">
        <v>59</v>
      </c>
      <c r="AM413">
        <v>57.25</v>
      </c>
      <c r="AN413">
        <v>60.75</v>
      </c>
      <c r="AO413">
        <v>59</v>
      </c>
      <c r="AP413">
        <v>51.25</v>
      </c>
      <c r="AQ413">
        <v>62.25</v>
      </c>
      <c r="AR413">
        <v>60.25</v>
      </c>
      <c r="AS413">
        <v>67</v>
      </c>
      <c r="AT413">
        <v>68.5</v>
      </c>
      <c r="AU413">
        <v>64</v>
      </c>
      <c r="AV413">
        <v>60.25</v>
      </c>
      <c r="AW413">
        <v>58</v>
      </c>
      <c r="AX413">
        <v>50</v>
      </c>
      <c r="AY413">
        <v>63</v>
      </c>
      <c r="AZ413">
        <v>64.5</v>
      </c>
      <c r="BA413">
        <v>65.25</v>
      </c>
      <c r="BB413">
        <v>64.75</v>
      </c>
      <c r="BC413">
        <v>65</v>
      </c>
      <c r="BD413">
        <v>62</v>
      </c>
      <c r="BE413">
        <v>53</v>
      </c>
      <c r="BF413">
        <v>44.5</v>
      </c>
      <c r="BG413">
        <v>57</v>
      </c>
      <c r="BH413">
        <v>62.25</v>
      </c>
      <c r="BI413">
        <v>63.5</v>
      </c>
      <c r="BJ413">
        <v>63.75</v>
      </c>
      <c r="BK413">
        <v>60.75</v>
      </c>
      <c r="BL413">
        <v>54.25</v>
      </c>
      <c r="BM413">
        <v>46</v>
      </c>
      <c r="BN413">
        <v>41.75</v>
      </c>
      <c r="BO413" s="3">
        <f t="shared" si="1478"/>
        <v>0</v>
      </c>
      <c r="BP413">
        <f t="shared" si="1479"/>
        <v>0</v>
      </c>
      <c r="BQ413">
        <f t="shared" si="1480"/>
        <v>0</v>
      </c>
      <c r="BR413">
        <f t="shared" si="1481"/>
        <v>0</v>
      </c>
      <c r="BS413">
        <f t="shared" si="1482"/>
        <v>0</v>
      </c>
      <c r="BT413">
        <f t="shared" si="1483"/>
        <v>0</v>
      </c>
      <c r="BU413">
        <f t="shared" si="1484"/>
        <v>0</v>
      </c>
      <c r="BV413">
        <f t="shared" si="1485"/>
        <v>0</v>
      </c>
      <c r="BW413">
        <f t="shared" si="1486"/>
        <v>0</v>
      </c>
      <c r="BX413">
        <f t="shared" si="1487"/>
        <v>0</v>
      </c>
      <c r="BY413">
        <f t="shared" si="1488"/>
        <v>0</v>
      </c>
      <c r="BZ413">
        <f t="shared" si="1489"/>
        <v>0</v>
      </c>
      <c r="CA413">
        <f t="shared" si="1490"/>
        <v>0</v>
      </c>
      <c r="CB413">
        <f t="shared" si="1491"/>
        <v>0</v>
      </c>
      <c r="CC413">
        <f t="shared" si="1492"/>
        <v>0</v>
      </c>
      <c r="CD413">
        <f t="shared" si="1493"/>
        <v>0</v>
      </c>
      <c r="CE413" t="str">
        <f t="shared" si="1494"/>
        <v>Raw</v>
      </c>
      <c r="CG413">
        <f t="shared" ref="CG413:CN413" si="1583">AY408</f>
        <v>68.25</v>
      </c>
      <c r="CH413">
        <f t="shared" si="1583"/>
        <v>73.25</v>
      </c>
      <c r="CI413">
        <f t="shared" si="1583"/>
        <v>70.25</v>
      </c>
      <c r="CJ413">
        <f t="shared" si="1583"/>
        <v>67.5</v>
      </c>
      <c r="CK413">
        <f t="shared" si="1583"/>
        <v>69.75</v>
      </c>
      <c r="CL413">
        <f t="shared" si="1583"/>
        <v>68.5</v>
      </c>
      <c r="CM413">
        <f t="shared" si="1583"/>
        <v>61.25</v>
      </c>
      <c r="CN413">
        <f t="shared" si="1583"/>
        <v>52.5</v>
      </c>
      <c r="CP413">
        <f t="shared" ref="CP413:CW413" si="1584">AY409</f>
        <v>68</v>
      </c>
      <c r="CQ413">
        <f t="shared" si="1584"/>
        <v>71.75</v>
      </c>
      <c r="CR413">
        <f t="shared" si="1584"/>
        <v>74</v>
      </c>
      <c r="CS413">
        <f t="shared" si="1584"/>
        <v>73</v>
      </c>
      <c r="CT413">
        <f t="shared" si="1584"/>
        <v>69.5</v>
      </c>
      <c r="CU413">
        <f t="shared" si="1584"/>
        <v>66.75</v>
      </c>
      <c r="CV413">
        <f t="shared" si="1584"/>
        <v>60</v>
      </c>
      <c r="CW413">
        <f t="shared" si="1584"/>
        <v>50.75</v>
      </c>
      <c r="CY413">
        <f t="shared" ref="CY413:DF476" si="1585">AY412</f>
        <v>0</v>
      </c>
      <c r="CZ413">
        <f t="shared" si="1585"/>
        <v>0</v>
      </c>
      <c r="DA413">
        <f t="shared" si="1585"/>
        <v>0</v>
      </c>
      <c r="DB413">
        <f t="shared" si="1585"/>
        <v>0</v>
      </c>
      <c r="DC413">
        <f t="shared" si="1585"/>
        <v>0</v>
      </c>
      <c r="DD413">
        <f t="shared" si="1585"/>
        <v>0</v>
      </c>
      <c r="DE413">
        <f t="shared" si="1585"/>
        <v>0</v>
      </c>
      <c r="DF413">
        <f t="shared" si="1585"/>
        <v>0</v>
      </c>
      <c r="DH413">
        <f t="shared" ref="DH413:DO413" si="1586">AY415</f>
        <v>61.5</v>
      </c>
      <c r="DI413">
        <f t="shared" si="1586"/>
        <v>61.5</v>
      </c>
      <c r="DJ413">
        <f t="shared" si="1586"/>
        <v>59.5</v>
      </c>
      <c r="DK413">
        <f t="shared" si="1586"/>
        <v>60.5</v>
      </c>
      <c r="DL413">
        <f t="shared" si="1586"/>
        <v>61.5</v>
      </c>
      <c r="DM413">
        <f t="shared" si="1586"/>
        <v>60.5</v>
      </c>
      <c r="DN413">
        <f t="shared" si="1586"/>
        <v>53.75</v>
      </c>
      <c r="DO413">
        <f t="shared" si="1586"/>
        <v>45.25</v>
      </c>
    </row>
    <row r="414" spans="1:119" x14ac:dyDescent="0.55000000000000004">
      <c r="A414">
        <v>625406</v>
      </c>
      <c r="B414">
        <v>0.27</v>
      </c>
      <c r="C414">
        <v>56.75</v>
      </c>
      <c r="D414">
        <v>59.75</v>
      </c>
      <c r="E414">
        <v>61.25</v>
      </c>
      <c r="F414">
        <v>61.5</v>
      </c>
      <c r="G414">
        <v>60</v>
      </c>
      <c r="H414">
        <v>56.25</v>
      </c>
      <c r="I414">
        <v>49.75</v>
      </c>
      <c r="J414">
        <v>43.25</v>
      </c>
      <c r="K414">
        <v>59.75</v>
      </c>
      <c r="L414">
        <v>59.25</v>
      </c>
      <c r="M414">
        <v>63.5</v>
      </c>
      <c r="N414">
        <v>65</v>
      </c>
      <c r="O414">
        <v>63</v>
      </c>
      <c r="P414">
        <v>60.25</v>
      </c>
      <c r="Q414">
        <v>55.25</v>
      </c>
      <c r="R414">
        <v>47.25</v>
      </c>
      <c r="S414">
        <v>63.25</v>
      </c>
      <c r="T414">
        <v>56.75</v>
      </c>
      <c r="U414">
        <v>62.75</v>
      </c>
      <c r="V414">
        <v>68.25</v>
      </c>
      <c r="W414">
        <v>63</v>
      </c>
      <c r="X414">
        <v>61.5</v>
      </c>
      <c r="Y414">
        <v>58.25</v>
      </c>
      <c r="Z414">
        <v>50.75</v>
      </c>
      <c r="AA414">
        <v>50.75</v>
      </c>
      <c r="AB414">
        <v>47.5</v>
      </c>
      <c r="AC414">
        <v>56</v>
      </c>
      <c r="AD414">
        <v>63.25</v>
      </c>
      <c r="AE414">
        <v>62.25</v>
      </c>
      <c r="AF414">
        <v>61.75</v>
      </c>
      <c r="AG414">
        <v>60</v>
      </c>
      <c r="AH414">
        <v>52.75</v>
      </c>
      <c r="AI414">
        <v>50.75</v>
      </c>
      <c r="AJ414">
        <v>47</v>
      </c>
      <c r="AK414">
        <v>52.5</v>
      </c>
      <c r="AL414">
        <v>59.75</v>
      </c>
      <c r="AM414">
        <v>59.5</v>
      </c>
      <c r="AN414">
        <v>61.25</v>
      </c>
      <c r="AO414">
        <v>60.25</v>
      </c>
      <c r="AP414">
        <v>52.5</v>
      </c>
      <c r="AQ414">
        <v>62</v>
      </c>
      <c r="AR414">
        <v>60.25</v>
      </c>
      <c r="AS414">
        <v>58</v>
      </c>
      <c r="AT414">
        <v>61.25</v>
      </c>
      <c r="AU414">
        <v>61</v>
      </c>
      <c r="AV414">
        <v>61</v>
      </c>
      <c r="AW414">
        <v>58.75</v>
      </c>
      <c r="AX414">
        <v>50.75</v>
      </c>
      <c r="AY414">
        <v>62.5</v>
      </c>
      <c r="AZ414">
        <v>63</v>
      </c>
      <c r="BA414">
        <v>60.25</v>
      </c>
      <c r="BB414">
        <v>62.75</v>
      </c>
      <c r="BC414">
        <v>60</v>
      </c>
      <c r="BD414">
        <v>60.5</v>
      </c>
      <c r="BE414">
        <v>53.75</v>
      </c>
      <c r="BF414">
        <v>45.25</v>
      </c>
      <c r="BG414">
        <v>56.25</v>
      </c>
      <c r="BH414">
        <v>60.75</v>
      </c>
      <c r="BI414">
        <v>62</v>
      </c>
      <c r="BJ414">
        <v>62.25</v>
      </c>
      <c r="BK414">
        <v>59.5</v>
      </c>
      <c r="BL414">
        <v>53.75</v>
      </c>
      <c r="BM414">
        <v>46.5</v>
      </c>
      <c r="BN414">
        <v>42.5</v>
      </c>
      <c r="BO414" s="3">
        <f t="shared" si="1478"/>
        <v>0</v>
      </c>
      <c r="BP414">
        <f t="shared" si="1479"/>
        <v>0</v>
      </c>
      <c r="BQ414">
        <f t="shared" si="1480"/>
        <v>0</v>
      </c>
      <c r="BR414">
        <f t="shared" si="1481"/>
        <v>0</v>
      </c>
      <c r="BS414">
        <f t="shared" si="1482"/>
        <v>0</v>
      </c>
      <c r="BT414">
        <f t="shared" si="1483"/>
        <v>0</v>
      </c>
      <c r="BU414">
        <f t="shared" si="1484"/>
        <v>0</v>
      </c>
      <c r="BV414">
        <f t="shared" si="1485"/>
        <v>0</v>
      </c>
      <c r="BW414">
        <f t="shared" si="1486"/>
        <v>0</v>
      </c>
      <c r="BX414">
        <f t="shared" si="1487"/>
        <v>0</v>
      </c>
      <c r="BY414">
        <f t="shared" si="1488"/>
        <v>0</v>
      </c>
      <c r="BZ414">
        <f t="shared" si="1489"/>
        <v>0</v>
      </c>
      <c r="CA414">
        <f t="shared" si="1490"/>
        <v>0</v>
      </c>
      <c r="CB414">
        <f t="shared" si="1491"/>
        <v>0</v>
      </c>
      <c r="CC414">
        <f t="shared" si="1492"/>
        <v>0</v>
      </c>
      <c r="CD414">
        <f t="shared" si="1493"/>
        <v>0</v>
      </c>
      <c r="CE414" t="str">
        <f t="shared" si="1494"/>
        <v>Raw</v>
      </c>
      <c r="CG414">
        <f t="shared" ref="CG414:CN414" si="1587">BG408</f>
        <v>63.25</v>
      </c>
      <c r="CH414">
        <f t="shared" si="1587"/>
        <v>66.75</v>
      </c>
      <c r="CI414">
        <f t="shared" si="1587"/>
        <v>67.25</v>
      </c>
      <c r="CJ414">
        <f t="shared" si="1587"/>
        <v>66.25</v>
      </c>
      <c r="CK414">
        <f t="shared" si="1587"/>
        <v>66.25</v>
      </c>
      <c r="CL414">
        <f t="shared" si="1587"/>
        <v>61</v>
      </c>
      <c r="CM414">
        <f t="shared" si="1587"/>
        <v>53.5</v>
      </c>
      <c r="CN414">
        <f t="shared" si="1587"/>
        <v>48.75</v>
      </c>
      <c r="CP414">
        <f t="shared" ref="CP414:CW414" si="1588">BG409</f>
        <v>62.25</v>
      </c>
      <c r="CQ414">
        <f t="shared" si="1588"/>
        <v>67</v>
      </c>
      <c r="CR414">
        <f t="shared" si="1588"/>
        <v>68.25</v>
      </c>
      <c r="CS414">
        <f t="shared" si="1588"/>
        <v>68.25</v>
      </c>
      <c r="CT414">
        <f t="shared" si="1588"/>
        <v>65.75</v>
      </c>
      <c r="CU414">
        <f t="shared" si="1588"/>
        <v>60</v>
      </c>
      <c r="CV414">
        <f t="shared" si="1588"/>
        <v>52.25</v>
      </c>
      <c r="CW414">
        <f t="shared" si="1588"/>
        <v>47.5</v>
      </c>
      <c r="CY414">
        <f t="shared" ref="CY414:DF414" si="1589">BG412</f>
        <v>0</v>
      </c>
      <c r="CZ414">
        <f t="shared" si="1589"/>
        <v>0</v>
      </c>
      <c r="DA414">
        <f t="shared" si="1589"/>
        <v>0</v>
      </c>
      <c r="DB414">
        <f t="shared" si="1589"/>
        <v>0</v>
      </c>
      <c r="DC414">
        <f t="shared" si="1589"/>
        <v>0</v>
      </c>
      <c r="DD414">
        <f t="shared" si="1589"/>
        <v>0</v>
      </c>
      <c r="DE414">
        <f t="shared" si="1589"/>
        <v>0</v>
      </c>
      <c r="DF414">
        <f t="shared" si="1589"/>
        <v>0</v>
      </c>
      <c r="DH414">
        <f t="shared" ref="DH414:DO477" si="1590">BG415</f>
        <v>56.5</v>
      </c>
      <c r="DI414">
        <f t="shared" si="1590"/>
        <v>60</v>
      </c>
      <c r="DJ414">
        <f t="shared" si="1590"/>
        <v>61</v>
      </c>
      <c r="DK414">
        <f t="shared" si="1590"/>
        <v>59.75</v>
      </c>
      <c r="DL414">
        <f t="shared" si="1590"/>
        <v>59.5</v>
      </c>
      <c r="DM414">
        <f t="shared" si="1590"/>
        <v>53.75</v>
      </c>
      <c r="DN414">
        <f t="shared" si="1590"/>
        <v>46</v>
      </c>
      <c r="DO414">
        <f t="shared" si="1590"/>
        <v>42.75</v>
      </c>
    </row>
    <row r="415" spans="1:119" x14ac:dyDescent="0.55000000000000004">
      <c r="A415">
        <v>626020</v>
      </c>
      <c r="B415">
        <v>0.15</v>
      </c>
      <c r="C415">
        <v>57.25</v>
      </c>
      <c r="D415">
        <v>60.75</v>
      </c>
      <c r="E415">
        <v>61.5</v>
      </c>
      <c r="F415">
        <v>61.25</v>
      </c>
      <c r="G415">
        <v>60.25</v>
      </c>
      <c r="H415">
        <v>56.5</v>
      </c>
      <c r="I415">
        <v>50.25</v>
      </c>
      <c r="J415">
        <v>43</v>
      </c>
      <c r="K415">
        <v>61</v>
      </c>
      <c r="L415">
        <v>65</v>
      </c>
      <c r="M415">
        <v>61.5</v>
      </c>
      <c r="N415">
        <v>63.25</v>
      </c>
      <c r="O415">
        <v>63.75</v>
      </c>
      <c r="P415">
        <v>60.75</v>
      </c>
      <c r="Q415">
        <v>55.75</v>
      </c>
      <c r="R415">
        <v>47.25</v>
      </c>
      <c r="S415">
        <v>60.5</v>
      </c>
      <c r="T415">
        <v>65</v>
      </c>
      <c r="U415">
        <v>62.75</v>
      </c>
      <c r="V415">
        <v>67.75</v>
      </c>
      <c r="W415">
        <v>67.25</v>
      </c>
      <c r="X415">
        <v>64</v>
      </c>
      <c r="Y415">
        <v>59.5</v>
      </c>
      <c r="Z415">
        <v>51.5</v>
      </c>
      <c r="AA415">
        <v>52.25</v>
      </c>
      <c r="AB415">
        <v>45.25</v>
      </c>
      <c r="AC415">
        <v>54.25</v>
      </c>
      <c r="AD415">
        <v>71.25</v>
      </c>
      <c r="AE415">
        <v>70.5</v>
      </c>
      <c r="AF415">
        <v>65.75</v>
      </c>
      <c r="AG415">
        <v>61.25</v>
      </c>
      <c r="AH415">
        <v>53.25</v>
      </c>
      <c r="AI415">
        <v>48.75</v>
      </c>
      <c r="AJ415">
        <v>46.5</v>
      </c>
      <c r="AK415">
        <v>53.25</v>
      </c>
      <c r="AL415">
        <v>60.5</v>
      </c>
      <c r="AM415">
        <v>66.75</v>
      </c>
      <c r="AN415">
        <v>66</v>
      </c>
      <c r="AO415">
        <v>61.5</v>
      </c>
      <c r="AP415">
        <v>53</v>
      </c>
      <c r="AQ415">
        <v>59.25</v>
      </c>
      <c r="AR415">
        <v>52</v>
      </c>
      <c r="AS415">
        <v>58.25</v>
      </c>
      <c r="AT415">
        <v>60.5</v>
      </c>
      <c r="AU415">
        <v>60.75</v>
      </c>
      <c r="AV415">
        <v>63</v>
      </c>
      <c r="AW415">
        <v>59.75</v>
      </c>
      <c r="AX415">
        <v>51.5</v>
      </c>
      <c r="AY415">
        <v>61.5</v>
      </c>
      <c r="AZ415">
        <v>61.5</v>
      </c>
      <c r="BA415">
        <v>59.5</v>
      </c>
      <c r="BB415">
        <v>60.5</v>
      </c>
      <c r="BC415">
        <v>61.5</v>
      </c>
      <c r="BD415">
        <v>60.5</v>
      </c>
      <c r="BE415">
        <v>53.75</v>
      </c>
      <c r="BF415">
        <v>45.25</v>
      </c>
      <c r="BG415">
        <v>56.5</v>
      </c>
      <c r="BH415">
        <v>60</v>
      </c>
      <c r="BI415">
        <v>61</v>
      </c>
      <c r="BJ415">
        <v>59.75</v>
      </c>
      <c r="BK415">
        <v>59.5</v>
      </c>
      <c r="BL415">
        <v>53.75</v>
      </c>
      <c r="BM415">
        <v>46</v>
      </c>
      <c r="BN415">
        <v>42.75</v>
      </c>
      <c r="BO415" s="3">
        <f t="shared" si="1478"/>
        <v>0</v>
      </c>
      <c r="BP415">
        <f t="shared" si="1479"/>
        <v>0</v>
      </c>
      <c r="BQ415">
        <f t="shared" si="1480"/>
        <v>0</v>
      </c>
      <c r="BR415">
        <f t="shared" si="1481"/>
        <v>0</v>
      </c>
      <c r="BS415">
        <f t="shared" si="1482"/>
        <v>0</v>
      </c>
      <c r="BT415">
        <f t="shared" si="1483"/>
        <v>0</v>
      </c>
      <c r="BU415">
        <f t="shared" si="1484"/>
        <v>0</v>
      </c>
      <c r="BV415">
        <f t="shared" si="1485"/>
        <v>0</v>
      </c>
      <c r="BW415">
        <f t="shared" si="1486"/>
        <v>0</v>
      </c>
      <c r="BX415">
        <f t="shared" si="1487"/>
        <v>0</v>
      </c>
      <c r="BY415">
        <f t="shared" si="1488"/>
        <v>0</v>
      </c>
      <c r="BZ415">
        <f t="shared" si="1489"/>
        <v>0</v>
      </c>
      <c r="CA415">
        <f t="shared" si="1490"/>
        <v>0</v>
      </c>
      <c r="CB415">
        <f t="shared" si="1491"/>
        <v>0</v>
      </c>
      <c r="CC415">
        <f t="shared" si="1492"/>
        <v>0</v>
      </c>
      <c r="CD415">
        <f t="shared" si="1493"/>
        <v>0</v>
      </c>
      <c r="CE415" t="str">
        <f t="shared" si="1494"/>
        <v>Raw</v>
      </c>
    </row>
    <row r="416" spans="1:119" x14ac:dyDescent="0.55000000000000004">
      <c r="A416">
        <v>626634</v>
      </c>
      <c r="B416">
        <v>0.28999999999999998</v>
      </c>
      <c r="C416">
        <v>56.25</v>
      </c>
      <c r="D416">
        <v>59.5</v>
      </c>
      <c r="E416">
        <v>61</v>
      </c>
      <c r="F416">
        <v>61</v>
      </c>
      <c r="G416">
        <v>59.25</v>
      </c>
      <c r="H416">
        <v>54.75</v>
      </c>
      <c r="I416">
        <v>48</v>
      </c>
      <c r="J416">
        <v>40.75</v>
      </c>
      <c r="K416">
        <v>60.5</v>
      </c>
      <c r="L416">
        <v>64.25</v>
      </c>
      <c r="M416">
        <v>64.75</v>
      </c>
      <c r="N416">
        <v>64.25</v>
      </c>
      <c r="O416">
        <v>62</v>
      </c>
      <c r="P416">
        <v>59</v>
      </c>
      <c r="Q416">
        <v>53.75</v>
      </c>
      <c r="R416">
        <v>44.5</v>
      </c>
      <c r="S416">
        <v>62</v>
      </c>
      <c r="T416">
        <v>60.5</v>
      </c>
      <c r="U416">
        <v>66.75</v>
      </c>
      <c r="V416">
        <v>67.75</v>
      </c>
      <c r="W416">
        <v>60</v>
      </c>
      <c r="X416">
        <v>58.75</v>
      </c>
      <c r="Y416">
        <v>57.25</v>
      </c>
      <c r="Z416">
        <v>48.25</v>
      </c>
      <c r="AA416">
        <v>45.5</v>
      </c>
      <c r="AB416">
        <v>45.25</v>
      </c>
      <c r="AC416">
        <v>55.75</v>
      </c>
      <c r="AD416">
        <v>57.25</v>
      </c>
      <c r="AE416">
        <v>56.5</v>
      </c>
      <c r="AF416">
        <v>58</v>
      </c>
      <c r="AG416">
        <v>57.75</v>
      </c>
      <c r="AH416">
        <v>50</v>
      </c>
      <c r="AI416">
        <v>48.25</v>
      </c>
      <c r="AJ416">
        <v>44.25</v>
      </c>
      <c r="AK416">
        <v>51.25</v>
      </c>
      <c r="AL416">
        <v>62.5</v>
      </c>
      <c r="AM416">
        <v>61.5</v>
      </c>
      <c r="AN416">
        <v>61.75</v>
      </c>
      <c r="AO416">
        <v>58.25</v>
      </c>
      <c r="AP416">
        <v>50</v>
      </c>
      <c r="AQ416">
        <v>58</v>
      </c>
      <c r="AR416">
        <v>57.75</v>
      </c>
      <c r="AS416">
        <v>67</v>
      </c>
      <c r="AT416">
        <v>69.25</v>
      </c>
      <c r="AU416">
        <v>65.5</v>
      </c>
      <c r="AV416">
        <v>63</v>
      </c>
      <c r="AW416">
        <v>57.75</v>
      </c>
      <c r="AX416">
        <v>48.5</v>
      </c>
      <c r="AY416">
        <v>62</v>
      </c>
      <c r="AZ416">
        <v>65.75</v>
      </c>
      <c r="BA416">
        <v>67.75</v>
      </c>
      <c r="BB416">
        <v>66</v>
      </c>
      <c r="BC416">
        <v>60.75</v>
      </c>
      <c r="BD416">
        <v>59.25</v>
      </c>
      <c r="BE416">
        <v>52</v>
      </c>
      <c r="BF416">
        <v>43</v>
      </c>
      <c r="BG416">
        <v>56</v>
      </c>
      <c r="BH416">
        <v>60.25</v>
      </c>
      <c r="BI416">
        <v>61.75</v>
      </c>
      <c r="BJ416">
        <v>61</v>
      </c>
      <c r="BK416">
        <v>58.75</v>
      </c>
      <c r="BL416">
        <v>53</v>
      </c>
      <c r="BM416">
        <v>44</v>
      </c>
      <c r="BN416">
        <v>39.75</v>
      </c>
      <c r="BO416" s="3">
        <f t="shared" si="1478"/>
        <v>0</v>
      </c>
      <c r="BP416">
        <f t="shared" si="1479"/>
        <v>0</v>
      </c>
      <c r="BQ416">
        <f t="shared" si="1480"/>
        <v>0</v>
      </c>
      <c r="BR416">
        <f t="shared" si="1481"/>
        <v>0</v>
      </c>
      <c r="BS416">
        <f t="shared" si="1482"/>
        <v>0</v>
      </c>
      <c r="BT416">
        <f t="shared" si="1483"/>
        <v>0</v>
      </c>
      <c r="BU416">
        <f t="shared" si="1484"/>
        <v>0</v>
      </c>
      <c r="BV416">
        <f t="shared" si="1485"/>
        <v>0</v>
      </c>
      <c r="BW416">
        <f t="shared" si="1486"/>
        <v>0</v>
      </c>
      <c r="BX416">
        <f t="shared" si="1487"/>
        <v>0</v>
      </c>
      <c r="BY416">
        <f t="shared" si="1488"/>
        <v>0</v>
      </c>
      <c r="BZ416">
        <f t="shared" si="1489"/>
        <v>0</v>
      </c>
      <c r="CA416">
        <f t="shared" si="1490"/>
        <v>0</v>
      </c>
      <c r="CB416">
        <f t="shared" si="1491"/>
        <v>0</v>
      </c>
      <c r="CC416">
        <f t="shared" si="1492"/>
        <v>0</v>
      </c>
      <c r="CD416">
        <f t="shared" si="1493"/>
        <v>0</v>
      </c>
      <c r="CE416" t="str">
        <f t="shared" si="1494"/>
        <v>Raw</v>
      </c>
      <c r="CG416">
        <f t="shared" ref="CG416:CN479" si="1591">C417</f>
        <v>56.25</v>
      </c>
      <c r="CH416">
        <f t="shared" si="1591"/>
        <v>59</v>
      </c>
      <c r="CI416">
        <f t="shared" si="1591"/>
        <v>57.75</v>
      </c>
      <c r="CJ416">
        <f t="shared" si="1591"/>
        <v>57.25</v>
      </c>
      <c r="CK416">
        <f t="shared" si="1591"/>
        <v>57.5</v>
      </c>
      <c r="CL416">
        <f t="shared" si="1591"/>
        <v>54.25</v>
      </c>
      <c r="CM416">
        <f t="shared" si="1591"/>
        <v>47.5</v>
      </c>
      <c r="CN416">
        <f t="shared" si="1591"/>
        <v>40.5</v>
      </c>
      <c r="CP416">
        <f t="shared" ref="CP416:CW416" si="1592">C418</f>
        <v>56.25</v>
      </c>
      <c r="CQ416">
        <f t="shared" si="1592"/>
        <v>59.75</v>
      </c>
      <c r="CR416">
        <f t="shared" si="1592"/>
        <v>60.25</v>
      </c>
      <c r="CS416">
        <f t="shared" si="1592"/>
        <v>59.5</v>
      </c>
      <c r="CT416">
        <f t="shared" si="1592"/>
        <v>56.75</v>
      </c>
      <c r="CU416">
        <f t="shared" si="1592"/>
        <v>53.25</v>
      </c>
      <c r="CV416">
        <f t="shared" si="1592"/>
        <v>46.25</v>
      </c>
      <c r="CW416">
        <f t="shared" si="1592"/>
        <v>39.25</v>
      </c>
      <c r="CY416">
        <f t="shared" ref="CY416:DF416" si="1593">C421</f>
        <v>56</v>
      </c>
      <c r="CZ416">
        <f t="shared" si="1593"/>
        <v>59.5</v>
      </c>
      <c r="DA416">
        <f t="shared" si="1593"/>
        <v>60.25</v>
      </c>
      <c r="DB416">
        <f t="shared" si="1593"/>
        <v>60.5</v>
      </c>
      <c r="DC416">
        <f t="shared" si="1593"/>
        <v>58.75</v>
      </c>
      <c r="DD416">
        <f t="shared" si="1593"/>
        <v>54.5</v>
      </c>
      <c r="DE416">
        <f t="shared" si="1593"/>
        <v>48.75</v>
      </c>
      <c r="DF416">
        <f t="shared" si="1593"/>
        <v>40.5</v>
      </c>
      <c r="DH416">
        <f t="shared" ref="DH416:DO416" si="1594">C424</f>
        <v>52.5</v>
      </c>
      <c r="DI416">
        <f t="shared" si="1594"/>
        <v>55.5</v>
      </c>
      <c r="DJ416">
        <f t="shared" si="1594"/>
        <v>54.75</v>
      </c>
      <c r="DK416">
        <f t="shared" si="1594"/>
        <v>55.75</v>
      </c>
      <c r="DL416">
        <f t="shared" si="1594"/>
        <v>54.5</v>
      </c>
      <c r="DM416">
        <f t="shared" si="1594"/>
        <v>49.75</v>
      </c>
      <c r="DN416">
        <f t="shared" si="1594"/>
        <v>43.25</v>
      </c>
      <c r="DO416">
        <f t="shared" si="1594"/>
        <v>35.75</v>
      </c>
    </row>
    <row r="417" spans="1:119" x14ac:dyDescent="0.55000000000000004">
      <c r="A417">
        <v>627249</v>
      </c>
      <c r="B417">
        <v>0.22</v>
      </c>
      <c r="C417">
        <v>56.25</v>
      </c>
      <c r="D417">
        <v>59</v>
      </c>
      <c r="E417">
        <v>57.75</v>
      </c>
      <c r="F417">
        <v>57.25</v>
      </c>
      <c r="G417">
        <v>57.5</v>
      </c>
      <c r="H417">
        <v>54.25</v>
      </c>
      <c r="I417">
        <v>47.5</v>
      </c>
      <c r="J417">
        <v>40.5</v>
      </c>
      <c r="K417">
        <v>61.5</v>
      </c>
      <c r="L417">
        <v>62.5</v>
      </c>
      <c r="M417">
        <v>58</v>
      </c>
      <c r="N417">
        <v>58.25</v>
      </c>
      <c r="O417">
        <v>57.75</v>
      </c>
      <c r="P417">
        <v>58.5</v>
      </c>
      <c r="Q417">
        <v>53.5</v>
      </c>
      <c r="R417">
        <v>45.25</v>
      </c>
      <c r="S417">
        <v>63.5</v>
      </c>
      <c r="T417">
        <v>63.5</v>
      </c>
      <c r="U417">
        <v>55.75</v>
      </c>
      <c r="V417">
        <v>58.75</v>
      </c>
      <c r="W417">
        <v>62</v>
      </c>
      <c r="X417">
        <v>62</v>
      </c>
      <c r="Y417">
        <v>58.5</v>
      </c>
      <c r="Z417">
        <v>49.25</v>
      </c>
      <c r="AA417">
        <v>52.75</v>
      </c>
      <c r="AB417">
        <v>46</v>
      </c>
      <c r="AC417">
        <v>52.5</v>
      </c>
      <c r="AD417">
        <v>62.25</v>
      </c>
      <c r="AE417">
        <v>66</v>
      </c>
      <c r="AF417">
        <v>63.25</v>
      </c>
      <c r="AG417">
        <v>58.5</v>
      </c>
      <c r="AH417">
        <v>51.25</v>
      </c>
      <c r="AI417">
        <v>49</v>
      </c>
      <c r="AJ417">
        <v>44.5</v>
      </c>
      <c r="AK417">
        <v>55</v>
      </c>
      <c r="AL417">
        <v>69.75</v>
      </c>
      <c r="AM417">
        <v>68.25</v>
      </c>
      <c r="AN417">
        <v>63.75</v>
      </c>
      <c r="AO417">
        <v>59</v>
      </c>
      <c r="AP417">
        <v>51</v>
      </c>
      <c r="AQ417">
        <v>63.5</v>
      </c>
      <c r="AR417">
        <v>53.75</v>
      </c>
      <c r="AS417">
        <v>61.75</v>
      </c>
      <c r="AT417">
        <v>70.5</v>
      </c>
      <c r="AU417">
        <v>67.25</v>
      </c>
      <c r="AV417">
        <v>62.5</v>
      </c>
      <c r="AW417">
        <v>58.25</v>
      </c>
      <c r="AX417">
        <v>49.5</v>
      </c>
      <c r="AY417">
        <v>60</v>
      </c>
      <c r="AZ417">
        <v>58.5</v>
      </c>
      <c r="BA417">
        <v>65.75</v>
      </c>
      <c r="BB417">
        <v>67.5</v>
      </c>
      <c r="BC417">
        <v>64</v>
      </c>
      <c r="BD417">
        <v>60.25</v>
      </c>
      <c r="BE417">
        <v>53</v>
      </c>
      <c r="BF417">
        <v>43.25</v>
      </c>
      <c r="BG417">
        <v>55</v>
      </c>
      <c r="BH417">
        <v>59.25</v>
      </c>
      <c r="BI417">
        <v>61.75</v>
      </c>
      <c r="BJ417">
        <v>62.5</v>
      </c>
      <c r="BK417">
        <v>59.75</v>
      </c>
      <c r="BL417">
        <v>53.25</v>
      </c>
      <c r="BM417">
        <v>45.25</v>
      </c>
      <c r="BN417">
        <v>41</v>
      </c>
      <c r="BO417" s="3">
        <f t="shared" si="1478"/>
        <v>0</v>
      </c>
      <c r="BP417">
        <f t="shared" si="1479"/>
        <v>0</v>
      </c>
      <c r="BQ417">
        <f t="shared" si="1480"/>
        <v>0</v>
      </c>
      <c r="BR417">
        <f t="shared" si="1481"/>
        <v>0</v>
      </c>
      <c r="BS417">
        <f t="shared" si="1482"/>
        <v>0</v>
      </c>
      <c r="BT417">
        <f t="shared" si="1483"/>
        <v>0</v>
      </c>
      <c r="BU417">
        <f t="shared" si="1484"/>
        <v>0</v>
      </c>
      <c r="BV417">
        <f t="shared" si="1485"/>
        <v>0</v>
      </c>
      <c r="BW417">
        <f t="shared" si="1486"/>
        <v>0</v>
      </c>
      <c r="BX417">
        <f t="shared" si="1487"/>
        <v>0</v>
      </c>
      <c r="BY417">
        <f t="shared" si="1488"/>
        <v>0</v>
      </c>
      <c r="BZ417">
        <f t="shared" si="1489"/>
        <v>0</v>
      </c>
      <c r="CA417">
        <f t="shared" si="1490"/>
        <v>0</v>
      </c>
      <c r="CB417">
        <f t="shared" si="1491"/>
        <v>0</v>
      </c>
      <c r="CC417">
        <f t="shared" si="1492"/>
        <v>0</v>
      </c>
      <c r="CD417">
        <f t="shared" si="1493"/>
        <v>0</v>
      </c>
      <c r="CE417" t="str">
        <f t="shared" si="1494"/>
        <v>Raw</v>
      </c>
      <c r="CG417">
        <f t="shared" ref="CG417:CN480" si="1595">K417</f>
        <v>61.5</v>
      </c>
      <c r="CH417">
        <f t="shared" si="1595"/>
        <v>62.5</v>
      </c>
      <c r="CI417">
        <f t="shared" si="1595"/>
        <v>58</v>
      </c>
      <c r="CJ417">
        <f t="shared" si="1595"/>
        <v>58.25</v>
      </c>
      <c r="CK417">
        <f t="shared" si="1595"/>
        <v>57.75</v>
      </c>
      <c r="CL417">
        <f t="shared" si="1595"/>
        <v>58.5</v>
      </c>
      <c r="CM417">
        <f t="shared" si="1595"/>
        <v>53.5</v>
      </c>
      <c r="CN417">
        <f t="shared" si="1595"/>
        <v>45.25</v>
      </c>
      <c r="CP417">
        <f t="shared" ref="CP417:CW480" si="1596">K418</f>
        <v>61.25</v>
      </c>
      <c r="CQ417">
        <f t="shared" si="1596"/>
        <v>64.5</v>
      </c>
      <c r="CR417">
        <f t="shared" si="1596"/>
        <v>65.75</v>
      </c>
      <c r="CS417">
        <f t="shared" si="1596"/>
        <v>61.25</v>
      </c>
      <c r="CT417">
        <f t="shared" si="1596"/>
        <v>58.5</v>
      </c>
      <c r="CU417">
        <f t="shared" si="1596"/>
        <v>56.5</v>
      </c>
      <c r="CV417">
        <f t="shared" si="1596"/>
        <v>52.25</v>
      </c>
      <c r="CW417">
        <f t="shared" si="1596"/>
        <v>43.25</v>
      </c>
      <c r="CY417">
        <f t="shared" ref="CY417:DF417" si="1597">K421</f>
        <v>58.75</v>
      </c>
      <c r="CZ417">
        <f t="shared" si="1597"/>
        <v>62.75</v>
      </c>
      <c r="DA417">
        <f t="shared" si="1597"/>
        <v>65.5</v>
      </c>
      <c r="DB417">
        <f t="shared" si="1597"/>
        <v>65.25</v>
      </c>
      <c r="DC417">
        <f t="shared" si="1597"/>
        <v>63.25</v>
      </c>
      <c r="DD417">
        <f t="shared" si="1597"/>
        <v>59.75</v>
      </c>
      <c r="DE417">
        <f t="shared" si="1597"/>
        <v>54.25</v>
      </c>
      <c r="DF417">
        <f t="shared" si="1597"/>
        <v>45.25</v>
      </c>
      <c r="DH417">
        <f t="shared" ref="DH417:DO417" si="1598">K424</f>
        <v>58.5</v>
      </c>
      <c r="DI417">
        <f t="shared" si="1598"/>
        <v>60</v>
      </c>
      <c r="DJ417">
        <f t="shared" si="1598"/>
        <v>54</v>
      </c>
      <c r="DK417">
        <f t="shared" si="1598"/>
        <v>57.75</v>
      </c>
      <c r="DL417">
        <f t="shared" si="1598"/>
        <v>58.5</v>
      </c>
      <c r="DM417">
        <f t="shared" si="1598"/>
        <v>55.75</v>
      </c>
      <c r="DN417">
        <f t="shared" si="1598"/>
        <v>49.5</v>
      </c>
      <c r="DO417">
        <f t="shared" si="1598"/>
        <v>40.25</v>
      </c>
    </row>
    <row r="418" spans="1:119" x14ac:dyDescent="0.55000000000000004">
      <c r="A418">
        <v>627862</v>
      </c>
      <c r="B418">
        <v>0.21</v>
      </c>
      <c r="C418">
        <v>56.25</v>
      </c>
      <c r="D418">
        <v>59.75</v>
      </c>
      <c r="E418">
        <v>60.25</v>
      </c>
      <c r="F418">
        <v>59.5</v>
      </c>
      <c r="G418">
        <v>56.75</v>
      </c>
      <c r="H418">
        <v>53.25</v>
      </c>
      <c r="I418">
        <v>46.25</v>
      </c>
      <c r="J418">
        <v>39.25</v>
      </c>
      <c r="K418">
        <v>61.25</v>
      </c>
      <c r="L418">
        <v>64.5</v>
      </c>
      <c r="M418">
        <v>65.75</v>
      </c>
      <c r="N418">
        <v>61.25</v>
      </c>
      <c r="O418">
        <v>58.5</v>
      </c>
      <c r="P418">
        <v>56.5</v>
      </c>
      <c r="Q418">
        <v>52.25</v>
      </c>
      <c r="R418">
        <v>43.25</v>
      </c>
      <c r="S418">
        <v>57.5</v>
      </c>
      <c r="T418">
        <v>63</v>
      </c>
      <c r="U418">
        <v>69.25</v>
      </c>
      <c r="V418">
        <v>64.5</v>
      </c>
      <c r="W418">
        <v>59</v>
      </c>
      <c r="X418">
        <v>57.25</v>
      </c>
      <c r="Y418">
        <v>56.25</v>
      </c>
      <c r="Z418">
        <v>47.75</v>
      </c>
      <c r="AA418">
        <v>47</v>
      </c>
      <c r="AB418">
        <v>43.25</v>
      </c>
      <c r="AC418">
        <v>54</v>
      </c>
      <c r="AD418">
        <v>68.25</v>
      </c>
      <c r="AE418">
        <v>64.25</v>
      </c>
      <c r="AF418">
        <v>61.5</v>
      </c>
      <c r="AG418">
        <v>58.5</v>
      </c>
      <c r="AH418">
        <v>50</v>
      </c>
      <c r="AI418">
        <v>46.5</v>
      </c>
      <c r="AJ418">
        <v>43.75</v>
      </c>
      <c r="AK418">
        <v>51.5</v>
      </c>
      <c r="AL418">
        <v>56</v>
      </c>
      <c r="AM418">
        <v>59.25</v>
      </c>
      <c r="AN418">
        <v>61.25</v>
      </c>
      <c r="AO418">
        <v>58.75</v>
      </c>
      <c r="AP418">
        <v>49.75</v>
      </c>
      <c r="AQ418">
        <v>59.5</v>
      </c>
      <c r="AR418">
        <v>50.25</v>
      </c>
      <c r="AS418">
        <v>58.25</v>
      </c>
      <c r="AT418">
        <v>58.75</v>
      </c>
      <c r="AU418">
        <v>58.5</v>
      </c>
      <c r="AV418">
        <v>60</v>
      </c>
      <c r="AW418">
        <v>57</v>
      </c>
      <c r="AX418">
        <v>48</v>
      </c>
      <c r="AY418">
        <v>61.25</v>
      </c>
      <c r="AZ418">
        <v>64.5</v>
      </c>
      <c r="BA418">
        <v>61.5</v>
      </c>
      <c r="BB418">
        <v>59</v>
      </c>
      <c r="BC418">
        <v>59.75</v>
      </c>
      <c r="BD418">
        <v>58.5</v>
      </c>
      <c r="BE418">
        <v>51.25</v>
      </c>
      <c r="BF418">
        <v>42.5</v>
      </c>
      <c r="BG418">
        <v>55</v>
      </c>
      <c r="BH418">
        <v>59.25</v>
      </c>
      <c r="BI418">
        <v>60</v>
      </c>
      <c r="BJ418">
        <v>58.25</v>
      </c>
      <c r="BK418">
        <v>57.5</v>
      </c>
      <c r="BL418">
        <v>51.5</v>
      </c>
      <c r="BM418">
        <v>44</v>
      </c>
      <c r="BN418">
        <v>39.5</v>
      </c>
      <c r="BO418" s="3">
        <f t="shared" si="1478"/>
        <v>0</v>
      </c>
      <c r="BP418">
        <f t="shared" si="1479"/>
        <v>0</v>
      </c>
      <c r="BQ418">
        <f t="shared" si="1480"/>
        <v>0</v>
      </c>
      <c r="BR418">
        <f t="shared" si="1481"/>
        <v>0</v>
      </c>
      <c r="BS418">
        <f t="shared" si="1482"/>
        <v>0</v>
      </c>
      <c r="BT418">
        <f t="shared" si="1483"/>
        <v>0</v>
      </c>
      <c r="BU418">
        <f t="shared" si="1484"/>
        <v>0</v>
      </c>
      <c r="BV418">
        <f t="shared" si="1485"/>
        <v>0</v>
      </c>
      <c r="BW418">
        <f t="shared" si="1486"/>
        <v>0</v>
      </c>
      <c r="BX418">
        <f t="shared" si="1487"/>
        <v>0</v>
      </c>
      <c r="BY418">
        <f t="shared" si="1488"/>
        <v>0</v>
      </c>
      <c r="BZ418">
        <f t="shared" si="1489"/>
        <v>0</v>
      </c>
      <c r="CA418">
        <f t="shared" si="1490"/>
        <v>0</v>
      </c>
      <c r="CB418">
        <f t="shared" si="1491"/>
        <v>0</v>
      </c>
      <c r="CC418">
        <f t="shared" si="1492"/>
        <v>0</v>
      </c>
      <c r="CD418">
        <f t="shared" si="1493"/>
        <v>0</v>
      </c>
      <c r="CE418" t="str">
        <f t="shared" si="1494"/>
        <v>Raw</v>
      </c>
      <c r="CG418">
        <f t="shared" ref="CG418:CN481" si="1599">S417</f>
        <v>63.5</v>
      </c>
      <c r="CH418">
        <f t="shared" si="1599"/>
        <v>63.5</v>
      </c>
      <c r="CI418">
        <f t="shared" si="1599"/>
        <v>55.75</v>
      </c>
      <c r="CJ418">
        <f t="shared" si="1599"/>
        <v>58.75</v>
      </c>
      <c r="CK418">
        <f t="shared" si="1599"/>
        <v>62</v>
      </c>
      <c r="CL418">
        <f t="shared" si="1599"/>
        <v>62</v>
      </c>
      <c r="CM418">
        <f t="shared" si="1599"/>
        <v>58.5</v>
      </c>
      <c r="CN418">
        <f t="shared" si="1599"/>
        <v>49.25</v>
      </c>
      <c r="CP418">
        <f t="shared" ref="CP418:CW481" si="1600">S418</f>
        <v>57.5</v>
      </c>
      <c r="CQ418">
        <f t="shared" si="1600"/>
        <v>63</v>
      </c>
      <c r="CR418">
        <f t="shared" si="1600"/>
        <v>69.25</v>
      </c>
      <c r="CS418">
        <f t="shared" si="1600"/>
        <v>64.5</v>
      </c>
      <c r="CT418">
        <f t="shared" si="1600"/>
        <v>59</v>
      </c>
      <c r="CU418">
        <f t="shared" si="1600"/>
        <v>57.25</v>
      </c>
      <c r="CV418">
        <f t="shared" si="1600"/>
        <v>56.25</v>
      </c>
      <c r="CW418">
        <f t="shared" si="1600"/>
        <v>47.75</v>
      </c>
      <c r="CY418">
        <f t="shared" ref="CY418:DF418" si="1601">S421</f>
        <v>55.75</v>
      </c>
      <c r="CZ418">
        <f t="shared" si="1601"/>
        <v>60.25</v>
      </c>
      <c r="DA418">
        <f t="shared" si="1601"/>
        <v>69.5</v>
      </c>
      <c r="DB418">
        <f t="shared" si="1601"/>
        <v>69.25</v>
      </c>
      <c r="DC418">
        <f t="shared" si="1601"/>
        <v>66.75</v>
      </c>
      <c r="DD418">
        <f t="shared" si="1601"/>
        <v>63.25</v>
      </c>
      <c r="DE418">
        <f t="shared" si="1601"/>
        <v>58.5</v>
      </c>
      <c r="DF418">
        <f t="shared" si="1601"/>
        <v>49.75</v>
      </c>
      <c r="DH418">
        <f t="shared" ref="DH418:DO418" si="1602">S424</f>
        <v>59.75</v>
      </c>
      <c r="DI418">
        <f t="shared" si="1602"/>
        <v>58</v>
      </c>
      <c r="DJ418">
        <f t="shared" si="1602"/>
        <v>53</v>
      </c>
      <c r="DK418">
        <f t="shared" si="1602"/>
        <v>58.5</v>
      </c>
      <c r="DL418">
        <f t="shared" si="1602"/>
        <v>57.75</v>
      </c>
      <c r="DM418">
        <f t="shared" si="1602"/>
        <v>57.25</v>
      </c>
      <c r="DN418">
        <f t="shared" si="1602"/>
        <v>54.25</v>
      </c>
      <c r="DO418">
        <f t="shared" si="1602"/>
        <v>44.5</v>
      </c>
    </row>
    <row r="419" spans="1:119" x14ac:dyDescent="0.55000000000000004">
      <c r="A419">
        <v>628476</v>
      </c>
      <c r="B419">
        <v>0.2</v>
      </c>
      <c r="C419">
        <v>55.25</v>
      </c>
      <c r="D419">
        <v>58</v>
      </c>
      <c r="E419">
        <v>59.5</v>
      </c>
      <c r="F419">
        <v>59.25</v>
      </c>
      <c r="G419">
        <v>57.5</v>
      </c>
      <c r="H419">
        <v>53</v>
      </c>
      <c r="I419">
        <v>46.5</v>
      </c>
      <c r="J419">
        <v>39</v>
      </c>
      <c r="K419">
        <v>59.25</v>
      </c>
      <c r="L419">
        <v>62.75</v>
      </c>
      <c r="M419">
        <v>64.75</v>
      </c>
      <c r="N419">
        <v>63.75</v>
      </c>
      <c r="O419">
        <v>59</v>
      </c>
      <c r="P419">
        <v>57.75</v>
      </c>
      <c r="Q419">
        <v>52</v>
      </c>
      <c r="R419">
        <v>42.5</v>
      </c>
      <c r="S419">
        <v>60.75</v>
      </c>
      <c r="T419">
        <v>59.75</v>
      </c>
      <c r="U419">
        <v>66.75</v>
      </c>
      <c r="V419">
        <v>61.5</v>
      </c>
      <c r="W419">
        <v>55.5</v>
      </c>
      <c r="X419">
        <v>57</v>
      </c>
      <c r="Y419">
        <v>55.5</v>
      </c>
      <c r="Z419">
        <v>46.5</v>
      </c>
      <c r="AA419">
        <v>48.25</v>
      </c>
      <c r="AB419">
        <v>44.25</v>
      </c>
      <c r="AC419">
        <v>54.25</v>
      </c>
      <c r="AD419">
        <v>55.5</v>
      </c>
      <c r="AE419">
        <v>57.25</v>
      </c>
      <c r="AF419">
        <v>57</v>
      </c>
      <c r="AG419">
        <v>56.5</v>
      </c>
      <c r="AH419">
        <v>49</v>
      </c>
      <c r="AI419">
        <v>47.75</v>
      </c>
      <c r="AJ419">
        <v>42.75</v>
      </c>
      <c r="AK419">
        <v>51</v>
      </c>
      <c r="AL419">
        <v>66.25</v>
      </c>
      <c r="AM419">
        <v>64</v>
      </c>
      <c r="AN419">
        <v>60.5</v>
      </c>
      <c r="AO419">
        <v>57.75</v>
      </c>
      <c r="AP419">
        <v>48.25</v>
      </c>
      <c r="AQ419">
        <v>55.75</v>
      </c>
      <c r="AR419">
        <v>55.75</v>
      </c>
      <c r="AS419">
        <v>67.75</v>
      </c>
      <c r="AT419">
        <v>68.75</v>
      </c>
      <c r="AU419">
        <v>66.5</v>
      </c>
      <c r="AV419">
        <v>60.5</v>
      </c>
      <c r="AW419">
        <v>55.75</v>
      </c>
      <c r="AX419">
        <v>47.5</v>
      </c>
      <c r="AY419">
        <v>62</v>
      </c>
      <c r="AZ419">
        <v>66.25</v>
      </c>
      <c r="BA419">
        <v>67.5</v>
      </c>
      <c r="BB419">
        <v>67.25</v>
      </c>
      <c r="BC419">
        <v>62.75</v>
      </c>
      <c r="BD419">
        <v>58</v>
      </c>
      <c r="BE419">
        <v>51</v>
      </c>
      <c r="BF419">
        <v>42.25</v>
      </c>
      <c r="BG419">
        <v>55.5</v>
      </c>
      <c r="BH419">
        <v>59.25</v>
      </c>
      <c r="BI419">
        <v>61.5</v>
      </c>
      <c r="BJ419">
        <v>60.25</v>
      </c>
      <c r="BK419">
        <v>58.25</v>
      </c>
      <c r="BL419">
        <v>51.75</v>
      </c>
      <c r="BM419">
        <v>44</v>
      </c>
      <c r="BN419">
        <v>38.75</v>
      </c>
      <c r="BO419" s="3">
        <f t="shared" si="1478"/>
        <v>0</v>
      </c>
      <c r="BP419">
        <f t="shared" si="1479"/>
        <v>0</v>
      </c>
      <c r="BQ419">
        <f t="shared" si="1480"/>
        <v>0</v>
      </c>
      <c r="BR419">
        <f t="shared" si="1481"/>
        <v>0</v>
      </c>
      <c r="BS419">
        <f t="shared" si="1482"/>
        <v>0</v>
      </c>
      <c r="BT419">
        <f t="shared" si="1483"/>
        <v>0</v>
      </c>
      <c r="BU419">
        <f t="shared" si="1484"/>
        <v>0</v>
      </c>
      <c r="BV419">
        <f t="shared" si="1485"/>
        <v>0</v>
      </c>
      <c r="BW419">
        <f t="shared" si="1486"/>
        <v>0</v>
      </c>
      <c r="BX419">
        <f t="shared" si="1487"/>
        <v>0</v>
      </c>
      <c r="BY419">
        <f t="shared" si="1488"/>
        <v>0</v>
      </c>
      <c r="BZ419">
        <f t="shared" si="1489"/>
        <v>0</v>
      </c>
      <c r="CA419">
        <f t="shared" si="1490"/>
        <v>0</v>
      </c>
      <c r="CB419">
        <f t="shared" si="1491"/>
        <v>0</v>
      </c>
      <c r="CC419">
        <f t="shared" si="1492"/>
        <v>0</v>
      </c>
      <c r="CD419">
        <f t="shared" si="1493"/>
        <v>0</v>
      </c>
      <c r="CE419" t="str">
        <f t="shared" si="1494"/>
        <v>Raw</v>
      </c>
      <c r="CG419">
        <f t="shared" ref="CG419:CN419" si="1603">AA417</f>
        <v>52.75</v>
      </c>
      <c r="CH419">
        <f t="shared" si="1603"/>
        <v>46</v>
      </c>
      <c r="CI419">
        <f t="shared" si="1603"/>
        <v>52.5</v>
      </c>
      <c r="CJ419">
        <f t="shared" si="1603"/>
        <v>62.25</v>
      </c>
      <c r="CK419">
        <f t="shared" si="1603"/>
        <v>66</v>
      </c>
      <c r="CL419">
        <f t="shared" si="1603"/>
        <v>63.25</v>
      </c>
      <c r="CM419">
        <f t="shared" si="1603"/>
        <v>58.5</v>
      </c>
      <c r="CN419">
        <f t="shared" si="1603"/>
        <v>51.25</v>
      </c>
      <c r="CP419">
        <f t="shared" ref="CP419:CW482" si="1604">AA418</f>
        <v>47</v>
      </c>
      <c r="CQ419">
        <f t="shared" si="1604"/>
        <v>43.25</v>
      </c>
      <c r="CR419">
        <f t="shared" si="1604"/>
        <v>54</v>
      </c>
      <c r="CS419">
        <f t="shared" si="1604"/>
        <v>68.25</v>
      </c>
      <c r="CT419">
        <f t="shared" si="1604"/>
        <v>64.25</v>
      </c>
      <c r="CU419">
        <f t="shared" si="1604"/>
        <v>61.5</v>
      </c>
      <c r="CV419">
        <f t="shared" si="1604"/>
        <v>58.5</v>
      </c>
      <c r="CW419">
        <f t="shared" si="1604"/>
        <v>50</v>
      </c>
      <c r="CY419">
        <f t="shared" ref="CY419:DF419" si="1605">AA421</f>
        <v>51</v>
      </c>
      <c r="CZ419">
        <f t="shared" si="1605"/>
        <v>44.25</v>
      </c>
      <c r="DA419">
        <f t="shared" si="1605"/>
        <v>58.75</v>
      </c>
      <c r="DB419">
        <f t="shared" si="1605"/>
        <v>69.75</v>
      </c>
      <c r="DC419">
        <f t="shared" si="1605"/>
        <v>67.75</v>
      </c>
      <c r="DD419">
        <f t="shared" si="1605"/>
        <v>64.75</v>
      </c>
      <c r="DE419">
        <f t="shared" si="1605"/>
        <v>60.25</v>
      </c>
      <c r="DF419">
        <f t="shared" si="1605"/>
        <v>51.25</v>
      </c>
      <c r="DH419">
        <f t="shared" ref="DH419:DO419" si="1606">AA424</f>
        <v>44.75</v>
      </c>
      <c r="DI419">
        <f t="shared" si="1606"/>
        <v>43</v>
      </c>
      <c r="DJ419">
        <f t="shared" si="1606"/>
        <v>48.25</v>
      </c>
      <c r="DK419">
        <f t="shared" si="1606"/>
        <v>59.25</v>
      </c>
      <c r="DL419">
        <f t="shared" si="1606"/>
        <v>57.75</v>
      </c>
      <c r="DM419">
        <f t="shared" si="1606"/>
        <v>56</v>
      </c>
      <c r="DN419">
        <f t="shared" si="1606"/>
        <v>55.75</v>
      </c>
      <c r="DO419">
        <f t="shared" si="1606"/>
        <v>47</v>
      </c>
    </row>
    <row r="420" spans="1:119" x14ac:dyDescent="0.55000000000000004">
      <c r="A420">
        <v>629091</v>
      </c>
      <c r="B420">
        <v>0.18</v>
      </c>
      <c r="C420">
        <v>55.25</v>
      </c>
      <c r="D420">
        <v>57.5</v>
      </c>
      <c r="E420">
        <v>56.25</v>
      </c>
      <c r="F420">
        <v>56.5</v>
      </c>
      <c r="G420">
        <v>57.25</v>
      </c>
      <c r="H420">
        <v>53.25</v>
      </c>
      <c r="I420">
        <v>46.75</v>
      </c>
      <c r="J420">
        <v>39.25</v>
      </c>
      <c r="K420">
        <v>60</v>
      </c>
      <c r="L420">
        <v>58.75</v>
      </c>
      <c r="M420">
        <v>57.25</v>
      </c>
      <c r="N420">
        <v>58</v>
      </c>
      <c r="O420">
        <v>61.25</v>
      </c>
      <c r="P420">
        <v>58.25</v>
      </c>
      <c r="Q420">
        <v>52</v>
      </c>
      <c r="R420">
        <v>44</v>
      </c>
      <c r="S420">
        <v>63.25</v>
      </c>
      <c r="T420">
        <v>60.75</v>
      </c>
      <c r="U420">
        <v>56</v>
      </c>
      <c r="V420">
        <v>59.75</v>
      </c>
      <c r="W420">
        <v>63.75</v>
      </c>
      <c r="X420">
        <v>60</v>
      </c>
      <c r="Y420">
        <v>57.25</v>
      </c>
      <c r="Z420">
        <v>48</v>
      </c>
      <c r="AA420">
        <v>51.75</v>
      </c>
      <c r="AB420">
        <v>44.75</v>
      </c>
      <c r="AC420">
        <v>53</v>
      </c>
      <c r="AD420">
        <v>66.75</v>
      </c>
      <c r="AE420">
        <v>67.25</v>
      </c>
      <c r="AF420">
        <v>61.5</v>
      </c>
      <c r="AG420">
        <v>58.25</v>
      </c>
      <c r="AH420">
        <v>50.25</v>
      </c>
      <c r="AI420">
        <v>48.5</v>
      </c>
      <c r="AJ420">
        <v>43.75</v>
      </c>
      <c r="AK420">
        <v>53.25</v>
      </c>
      <c r="AL420">
        <v>70.5</v>
      </c>
      <c r="AM420">
        <v>68.5</v>
      </c>
      <c r="AN420">
        <v>61.75</v>
      </c>
      <c r="AO420">
        <v>58.5</v>
      </c>
      <c r="AP420">
        <v>50.75</v>
      </c>
      <c r="AQ420">
        <v>62.25</v>
      </c>
      <c r="AR420">
        <v>55.5</v>
      </c>
      <c r="AS420">
        <v>57.5</v>
      </c>
      <c r="AT420">
        <v>70</v>
      </c>
      <c r="AU420">
        <v>66.5</v>
      </c>
      <c r="AV420">
        <v>61</v>
      </c>
      <c r="AW420">
        <v>57</v>
      </c>
      <c r="AX420">
        <v>48.75</v>
      </c>
      <c r="AY420">
        <v>60</v>
      </c>
      <c r="AZ420">
        <v>57.75</v>
      </c>
      <c r="BA420">
        <v>61</v>
      </c>
      <c r="BB420">
        <v>67</v>
      </c>
      <c r="BC420">
        <v>62.75</v>
      </c>
      <c r="BD420">
        <v>60</v>
      </c>
      <c r="BE420">
        <v>52.25</v>
      </c>
      <c r="BF420">
        <v>42.5</v>
      </c>
      <c r="BG420">
        <v>53.75</v>
      </c>
      <c r="BH420">
        <v>56.75</v>
      </c>
      <c r="BI420">
        <v>59.75</v>
      </c>
      <c r="BJ420">
        <v>61.25</v>
      </c>
      <c r="BK420">
        <v>59.25</v>
      </c>
      <c r="BL420">
        <v>52.75</v>
      </c>
      <c r="BM420">
        <v>44.25</v>
      </c>
      <c r="BN420">
        <v>39.5</v>
      </c>
      <c r="BO420" s="3">
        <f t="shared" si="1478"/>
        <v>0</v>
      </c>
      <c r="BP420">
        <f t="shared" si="1479"/>
        <v>0</v>
      </c>
      <c r="BQ420">
        <f t="shared" si="1480"/>
        <v>0</v>
      </c>
      <c r="BR420">
        <f t="shared" si="1481"/>
        <v>0</v>
      </c>
      <c r="BS420">
        <f t="shared" si="1482"/>
        <v>0</v>
      </c>
      <c r="BT420">
        <f t="shared" si="1483"/>
        <v>0</v>
      </c>
      <c r="BU420">
        <f t="shared" si="1484"/>
        <v>0</v>
      </c>
      <c r="BV420">
        <f t="shared" si="1485"/>
        <v>0</v>
      </c>
      <c r="BW420">
        <f t="shared" si="1486"/>
        <v>0</v>
      </c>
      <c r="BX420">
        <f t="shared" si="1487"/>
        <v>0</v>
      </c>
      <c r="BY420">
        <f t="shared" si="1488"/>
        <v>0</v>
      </c>
      <c r="BZ420">
        <f t="shared" si="1489"/>
        <v>0</v>
      </c>
      <c r="CA420">
        <f t="shared" si="1490"/>
        <v>0</v>
      </c>
      <c r="CB420">
        <f t="shared" si="1491"/>
        <v>0</v>
      </c>
      <c r="CC420">
        <f t="shared" si="1492"/>
        <v>0</v>
      </c>
      <c r="CD420">
        <f t="shared" si="1493"/>
        <v>0</v>
      </c>
      <c r="CE420" t="str">
        <f t="shared" si="1494"/>
        <v>Raw</v>
      </c>
      <c r="CG420">
        <f t="shared" ref="CG420:CN420" si="1607">AI417</f>
        <v>49</v>
      </c>
      <c r="CH420">
        <f t="shared" si="1607"/>
        <v>44.5</v>
      </c>
      <c r="CI420">
        <f t="shared" si="1607"/>
        <v>55</v>
      </c>
      <c r="CJ420">
        <f t="shared" si="1607"/>
        <v>69.75</v>
      </c>
      <c r="CK420">
        <f t="shared" si="1607"/>
        <v>68.25</v>
      </c>
      <c r="CL420">
        <f t="shared" si="1607"/>
        <v>63.75</v>
      </c>
      <c r="CM420">
        <f t="shared" si="1607"/>
        <v>59</v>
      </c>
      <c r="CN420">
        <f t="shared" si="1607"/>
        <v>51</v>
      </c>
      <c r="CP420">
        <f t="shared" ref="CP420:CW420" si="1608">AI418</f>
        <v>46.5</v>
      </c>
      <c r="CQ420">
        <f t="shared" si="1608"/>
        <v>43.75</v>
      </c>
      <c r="CR420">
        <f t="shared" si="1608"/>
        <v>51.5</v>
      </c>
      <c r="CS420">
        <f t="shared" si="1608"/>
        <v>56</v>
      </c>
      <c r="CT420">
        <f t="shared" si="1608"/>
        <v>59.25</v>
      </c>
      <c r="CU420">
        <f t="shared" si="1608"/>
        <v>61.25</v>
      </c>
      <c r="CV420">
        <f t="shared" si="1608"/>
        <v>58.75</v>
      </c>
      <c r="CW420">
        <f t="shared" si="1608"/>
        <v>49.75</v>
      </c>
      <c r="CY420">
        <f t="shared" ref="CY420:DF483" si="1609">AI421</f>
        <v>47.5</v>
      </c>
      <c r="CZ420">
        <f t="shared" si="1609"/>
        <v>45.25</v>
      </c>
      <c r="DA420">
        <f t="shared" si="1609"/>
        <v>51.75</v>
      </c>
      <c r="DB420">
        <f t="shared" si="1609"/>
        <v>61.5</v>
      </c>
      <c r="DC420">
        <f t="shared" si="1609"/>
        <v>64</v>
      </c>
      <c r="DD420">
        <f t="shared" si="1609"/>
        <v>64.25</v>
      </c>
      <c r="DE420">
        <f t="shared" si="1609"/>
        <v>60</v>
      </c>
      <c r="DF420">
        <f t="shared" si="1609"/>
        <v>51.25</v>
      </c>
      <c r="DH420">
        <f t="shared" ref="DH420:DO420" si="1610">AI424</f>
        <v>44.5</v>
      </c>
      <c r="DI420">
        <f t="shared" si="1610"/>
        <v>40.75</v>
      </c>
      <c r="DJ420">
        <f t="shared" si="1610"/>
        <v>47.25</v>
      </c>
      <c r="DK420">
        <f t="shared" si="1610"/>
        <v>59.5</v>
      </c>
      <c r="DL420">
        <f t="shared" si="1610"/>
        <v>57.75</v>
      </c>
      <c r="DM420">
        <f t="shared" si="1610"/>
        <v>56.25</v>
      </c>
      <c r="DN420">
        <f t="shared" si="1610"/>
        <v>56.25</v>
      </c>
      <c r="DO420">
        <f t="shared" si="1610"/>
        <v>47</v>
      </c>
    </row>
    <row r="421" spans="1:119" x14ac:dyDescent="0.55000000000000004">
      <c r="A421">
        <v>629705</v>
      </c>
      <c r="B421">
        <v>0.22</v>
      </c>
      <c r="C421">
        <v>56</v>
      </c>
      <c r="D421">
        <v>59.5</v>
      </c>
      <c r="E421">
        <v>60.25</v>
      </c>
      <c r="F421">
        <v>60.5</v>
      </c>
      <c r="G421">
        <v>58.75</v>
      </c>
      <c r="H421">
        <v>54.5</v>
      </c>
      <c r="I421">
        <v>48.75</v>
      </c>
      <c r="J421">
        <v>40.5</v>
      </c>
      <c r="K421">
        <v>58.75</v>
      </c>
      <c r="L421">
        <v>62.75</v>
      </c>
      <c r="M421">
        <v>65.5</v>
      </c>
      <c r="N421">
        <v>65.25</v>
      </c>
      <c r="O421">
        <v>63.25</v>
      </c>
      <c r="P421">
        <v>59.75</v>
      </c>
      <c r="Q421">
        <v>54.25</v>
      </c>
      <c r="R421">
        <v>45.25</v>
      </c>
      <c r="S421">
        <v>55.75</v>
      </c>
      <c r="T421">
        <v>60.25</v>
      </c>
      <c r="U421">
        <v>69.5</v>
      </c>
      <c r="V421">
        <v>69.25</v>
      </c>
      <c r="W421">
        <v>66.75</v>
      </c>
      <c r="X421">
        <v>63.25</v>
      </c>
      <c r="Y421">
        <v>58.5</v>
      </c>
      <c r="Z421">
        <v>49.75</v>
      </c>
      <c r="AA421">
        <v>51</v>
      </c>
      <c r="AB421">
        <v>44.25</v>
      </c>
      <c r="AC421">
        <v>58.75</v>
      </c>
      <c r="AD421">
        <v>69.75</v>
      </c>
      <c r="AE421">
        <v>67.75</v>
      </c>
      <c r="AF421">
        <v>64.75</v>
      </c>
      <c r="AG421">
        <v>60.25</v>
      </c>
      <c r="AH421">
        <v>51.25</v>
      </c>
      <c r="AI421">
        <v>47.5</v>
      </c>
      <c r="AJ421">
        <v>45.25</v>
      </c>
      <c r="AK421">
        <v>51.75</v>
      </c>
      <c r="AL421">
        <v>61.5</v>
      </c>
      <c r="AM421">
        <v>64</v>
      </c>
      <c r="AN421">
        <v>64.25</v>
      </c>
      <c r="AO421">
        <v>60</v>
      </c>
      <c r="AP421">
        <v>51.25</v>
      </c>
      <c r="AQ421">
        <v>60.75</v>
      </c>
      <c r="AR421">
        <v>53.75</v>
      </c>
      <c r="AS421">
        <v>61.25</v>
      </c>
      <c r="AT421">
        <v>59.5</v>
      </c>
      <c r="AU421">
        <v>60.25</v>
      </c>
      <c r="AV421">
        <v>62</v>
      </c>
      <c r="AW421">
        <v>58.5</v>
      </c>
      <c r="AX421">
        <v>49.5</v>
      </c>
      <c r="AY421">
        <v>62.25</v>
      </c>
      <c r="AZ421">
        <v>65.5</v>
      </c>
      <c r="BA421">
        <v>63</v>
      </c>
      <c r="BB421">
        <v>59.5</v>
      </c>
      <c r="BC421">
        <v>59.25</v>
      </c>
      <c r="BD421">
        <v>60.5</v>
      </c>
      <c r="BE421">
        <v>52.25</v>
      </c>
      <c r="BF421">
        <v>43.25</v>
      </c>
      <c r="BG421">
        <v>55.75</v>
      </c>
      <c r="BH421">
        <v>59.75</v>
      </c>
      <c r="BI421">
        <v>59.75</v>
      </c>
      <c r="BJ421">
        <v>57.5</v>
      </c>
      <c r="BK421">
        <v>58</v>
      </c>
      <c r="BL421">
        <v>52.75</v>
      </c>
      <c r="BM421">
        <v>44.5</v>
      </c>
      <c r="BN421">
        <v>40.25</v>
      </c>
      <c r="BO421" s="3">
        <f t="shared" si="1478"/>
        <v>0</v>
      </c>
      <c r="BP421">
        <f t="shared" si="1479"/>
        <v>0</v>
      </c>
      <c r="BQ421">
        <f t="shared" si="1480"/>
        <v>0</v>
      </c>
      <c r="BR421">
        <f t="shared" si="1481"/>
        <v>0</v>
      </c>
      <c r="BS421">
        <f t="shared" si="1482"/>
        <v>0</v>
      </c>
      <c r="BT421">
        <f t="shared" si="1483"/>
        <v>0</v>
      </c>
      <c r="BU421">
        <f t="shared" si="1484"/>
        <v>0</v>
      </c>
      <c r="BV421">
        <f t="shared" si="1485"/>
        <v>0</v>
      </c>
      <c r="BW421">
        <f t="shared" si="1486"/>
        <v>0</v>
      </c>
      <c r="BX421">
        <f t="shared" si="1487"/>
        <v>0</v>
      </c>
      <c r="BY421">
        <f t="shared" si="1488"/>
        <v>0</v>
      </c>
      <c r="BZ421">
        <f t="shared" si="1489"/>
        <v>0</v>
      </c>
      <c r="CA421">
        <f t="shared" si="1490"/>
        <v>0</v>
      </c>
      <c r="CB421">
        <f t="shared" si="1491"/>
        <v>0</v>
      </c>
      <c r="CC421">
        <f t="shared" si="1492"/>
        <v>0</v>
      </c>
      <c r="CD421">
        <f t="shared" si="1493"/>
        <v>0</v>
      </c>
      <c r="CE421" t="str">
        <f t="shared" si="1494"/>
        <v>Raw</v>
      </c>
      <c r="CG421">
        <f t="shared" ref="CG421:CN421" si="1611">AQ417</f>
        <v>63.5</v>
      </c>
      <c r="CH421">
        <f t="shared" si="1611"/>
        <v>53.75</v>
      </c>
      <c r="CI421">
        <f t="shared" si="1611"/>
        <v>61.75</v>
      </c>
      <c r="CJ421">
        <f t="shared" si="1611"/>
        <v>70.5</v>
      </c>
      <c r="CK421">
        <f t="shared" si="1611"/>
        <v>67.25</v>
      </c>
      <c r="CL421">
        <f t="shared" si="1611"/>
        <v>62.5</v>
      </c>
      <c r="CM421">
        <f t="shared" si="1611"/>
        <v>58.25</v>
      </c>
      <c r="CN421">
        <f t="shared" si="1611"/>
        <v>49.5</v>
      </c>
      <c r="CP421">
        <f t="shared" ref="CP421:CW421" si="1612">AQ418</f>
        <v>59.5</v>
      </c>
      <c r="CQ421">
        <f t="shared" si="1612"/>
        <v>50.25</v>
      </c>
      <c r="CR421">
        <f t="shared" si="1612"/>
        <v>58.25</v>
      </c>
      <c r="CS421">
        <f t="shared" si="1612"/>
        <v>58.75</v>
      </c>
      <c r="CT421">
        <f t="shared" si="1612"/>
        <v>58.5</v>
      </c>
      <c r="CU421">
        <f t="shared" si="1612"/>
        <v>60</v>
      </c>
      <c r="CV421">
        <f t="shared" si="1612"/>
        <v>57</v>
      </c>
      <c r="CW421">
        <f t="shared" si="1612"/>
        <v>48</v>
      </c>
      <c r="CY421">
        <f t="shared" ref="CY421:DF484" si="1613">AQ421</f>
        <v>60.75</v>
      </c>
      <c r="CZ421">
        <f t="shared" si="1613"/>
        <v>53.75</v>
      </c>
      <c r="DA421">
        <f t="shared" si="1613"/>
        <v>61.25</v>
      </c>
      <c r="DB421">
        <f t="shared" si="1613"/>
        <v>59.5</v>
      </c>
      <c r="DC421">
        <f t="shared" si="1613"/>
        <v>60.25</v>
      </c>
      <c r="DD421">
        <f t="shared" si="1613"/>
        <v>62</v>
      </c>
      <c r="DE421">
        <f t="shared" si="1613"/>
        <v>58.5</v>
      </c>
      <c r="DF421">
        <f t="shared" si="1613"/>
        <v>49.5</v>
      </c>
      <c r="DH421">
        <f t="shared" ref="DH421:DO421" si="1614">AQ424</f>
        <v>54.75</v>
      </c>
      <c r="DI421">
        <f t="shared" si="1614"/>
        <v>52.25</v>
      </c>
      <c r="DJ421">
        <f t="shared" si="1614"/>
        <v>51</v>
      </c>
      <c r="DK421">
        <f t="shared" si="1614"/>
        <v>65.5</v>
      </c>
      <c r="DL421">
        <f t="shared" si="1614"/>
        <v>60.25</v>
      </c>
      <c r="DM421">
        <f t="shared" si="1614"/>
        <v>58.75</v>
      </c>
      <c r="DN421">
        <f t="shared" si="1614"/>
        <v>55.75</v>
      </c>
      <c r="DO421">
        <f t="shared" si="1614"/>
        <v>45.5</v>
      </c>
    </row>
    <row r="422" spans="1:119" x14ac:dyDescent="0.55000000000000004">
      <c r="A422">
        <v>630306</v>
      </c>
      <c r="B422">
        <v>0.27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 s="3">
        <f t="shared" si="1478"/>
        <v>0</v>
      </c>
      <c r="BP422">
        <f t="shared" si="1479"/>
        <v>0</v>
      </c>
      <c r="BQ422">
        <f t="shared" si="1480"/>
        <v>0</v>
      </c>
      <c r="BR422">
        <f t="shared" si="1481"/>
        <v>0</v>
      </c>
      <c r="BS422">
        <f t="shared" si="1482"/>
        <v>0</v>
      </c>
      <c r="BT422">
        <f t="shared" si="1483"/>
        <v>0</v>
      </c>
      <c r="BU422">
        <f t="shared" si="1484"/>
        <v>0</v>
      </c>
      <c r="BV422">
        <f t="shared" si="1485"/>
        <v>0</v>
      </c>
      <c r="BW422">
        <f t="shared" si="1486"/>
        <v>0</v>
      </c>
      <c r="BX422">
        <f t="shared" si="1487"/>
        <v>0</v>
      </c>
      <c r="BY422">
        <f t="shared" si="1488"/>
        <v>0</v>
      </c>
      <c r="BZ422">
        <f t="shared" si="1489"/>
        <v>0</v>
      </c>
      <c r="CA422">
        <f t="shared" si="1490"/>
        <v>0</v>
      </c>
      <c r="CB422">
        <f t="shared" si="1491"/>
        <v>0</v>
      </c>
      <c r="CC422">
        <f t="shared" si="1492"/>
        <v>0</v>
      </c>
      <c r="CD422">
        <f t="shared" si="1493"/>
        <v>0</v>
      </c>
      <c r="CE422" t="str">
        <f t="shared" si="1494"/>
        <v>Raw</v>
      </c>
      <c r="CG422">
        <f t="shared" ref="CG422:CN422" si="1615">AY417</f>
        <v>60</v>
      </c>
      <c r="CH422">
        <f t="shared" si="1615"/>
        <v>58.5</v>
      </c>
      <c r="CI422">
        <f t="shared" si="1615"/>
        <v>65.75</v>
      </c>
      <c r="CJ422">
        <f t="shared" si="1615"/>
        <v>67.5</v>
      </c>
      <c r="CK422">
        <f t="shared" si="1615"/>
        <v>64</v>
      </c>
      <c r="CL422">
        <f t="shared" si="1615"/>
        <v>60.25</v>
      </c>
      <c r="CM422">
        <f t="shared" si="1615"/>
        <v>53</v>
      </c>
      <c r="CN422">
        <f t="shared" si="1615"/>
        <v>43.25</v>
      </c>
      <c r="CP422">
        <f t="shared" ref="CP422:CW422" si="1616">AY418</f>
        <v>61.25</v>
      </c>
      <c r="CQ422">
        <f t="shared" si="1616"/>
        <v>64.5</v>
      </c>
      <c r="CR422">
        <f t="shared" si="1616"/>
        <v>61.5</v>
      </c>
      <c r="CS422">
        <f t="shared" si="1616"/>
        <v>59</v>
      </c>
      <c r="CT422">
        <f t="shared" si="1616"/>
        <v>59.75</v>
      </c>
      <c r="CU422">
        <f t="shared" si="1616"/>
        <v>58.5</v>
      </c>
      <c r="CV422">
        <f t="shared" si="1616"/>
        <v>51.25</v>
      </c>
      <c r="CW422">
        <f t="shared" si="1616"/>
        <v>42.5</v>
      </c>
      <c r="CY422">
        <f t="shared" ref="CY422:DF485" si="1617">AY421</f>
        <v>62.25</v>
      </c>
      <c r="CZ422">
        <f t="shared" si="1617"/>
        <v>65.5</v>
      </c>
      <c r="DA422">
        <f t="shared" si="1617"/>
        <v>63</v>
      </c>
      <c r="DB422">
        <f t="shared" si="1617"/>
        <v>59.5</v>
      </c>
      <c r="DC422">
        <f t="shared" si="1617"/>
        <v>59.25</v>
      </c>
      <c r="DD422">
        <f t="shared" si="1617"/>
        <v>60.5</v>
      </c>
      <c r="DE422">
        <f t="shared" si="1617"/>
        <v>52.25</v>
      </c>
      <c r="DF422">
        <f t="shared" si="1617"/>
        <v>43.25</v>
      </c>
      <c r="DH422">
        <f t="shared" ref="DH422:DO422" si="1618">AY424</f>
        <v>58.25</v>
      </c>
      <c r="DI422">
        <f t="shared" si="1618"/>
        <v>59</v>
      </c>
      <c r="DJ422">
        <f t="shared" si="1618"/>
        <v>61</v>
      </c>
      <c r="DK422">
        <f t="shared" si="1618"/>
        <v>64.5</v>
      </c>
      <c r="DL422">
        <f t="shared" si="1618"/>
        <v>61.25</v>
      </c>
      <c r="DM422">
        <f t="shared" si="1618"/>
        <v>58</v>
      </c>
      <c r="DN422">
        <f t="shared" si="1618"/>
        <v>49.75</v>
      </c>
      <c r="DO422">
        <f t="shared" si="1618"/>
        <v>40.5</v>
      </c>
    </row>
    <row r="423" spans="1:119" x14ac:dyDescent="0.55000000000000004">
      <c r="A423">
        <v>633432</v>
      </c>
      <c r="B423">
        <v>2.37</v>
      </c>
      <c r="C423">
        <v>53.5</v>
      </c>
      <c r="D423">
        <v>56.25</v>
      </c>
      <c r="E423">
        <v>57.5</v>
      </c>
      <c r="F423">
        <v>56.25</v>
      </c>
      <c r="G423">
        <v>55</v>
      </c>
      <c r="H423">
        <v>49.75</v>
      </c>
      <c r="I423">
        <v>43.5</v>
      </c>
      <c r="J423">
        <v>35.75</v>
      </c>
      <c r="K423">
        <v>58.5</v>
      </c>
      <c r="L423">
        <v>60</v>
      </c>
      <c r="M423">
        <v>60</v>
      </c>
      <c r="N423">
        <v>60</v>
      </c>
      <c r="O423">
        <v>59.25</v>
      </c>
      <c r="P423">
        <v>56.25</v>
      </c>
      <c r="Q423">
        <v>49.25</v>
      </c>
      <c r="R423">
        <v>40.25</v>
      </c>
      <c r="S423">
        <v>59.5</v>
      </c>
      <c r="T423">
        <v>59.75</v>
      </c>
      <c r="U423">
        <v>64</v>
      </c>
      <c r="V423">
        <v>61</v>
      </c>
      <c r="W423">
        <v>58.75</v>
      </c>
      <c r="X423">
        <v>57.5</v>
      </c>
      <c r="Y423">
        <v>53.75</v>
      </c>
      <c r="Z423">
        <v>44</v>
      </c>
      <c r="AA423">
        <v>44.25</v>
      </c>
      <c r="AB423">
        <v>39.5</v>
      </c>
      <c r="AC423">
        <v>48.25</v>
      </c>
      <c r="AD423">
        <v>57.25</v>
      </c>
      <c r="AE423">
        <v>55.5</v>
      </c>
      <c r="AF423">
        <v>56</v>
      </c>
      <c r="AG423">
        <v>54.75</v>
      </c>
      <c r="AH423">
        <v>46.5</v>
      </c>
      <c r="AI423">
        <v>44</v>
      </c>
      <c r="AJ423">
        <v>41.25</v>
      </c>
      <c r="AK423">
        <v>49.75</v>
      </c>
      <c r="AL423">
        <v>57.5</v>
      </c>
      <c r="AM423">
        <v>56</v>
      </c>
      <c r="AN423">
        <v>57.25</v>
      </c>
      <c r="AO423">
        <v>56.5</v>
      </c>
      <c r="AP423">
        <v>46.5</v>
      </c>
      <c r="AQ423">
        <v>56</v>
      </c>
      <c r="AR423">
        <v>52.5</v>
      </c>
      <c r="AS423">
        <v>57.75</v>
      </c>
      <c r="AT423">
        <v>66.5</v>
      </c>
      <c r="AU423">
        <v>63.25</v>
      </c>
      <c r="AV423">
        <v>60.75</v>
      </c>
      <c r="AW423">
        <v>55.75</v>
      </c>
      <c r="AX423">
        <v>45</v>
      </c>
      <c r="AY423">
        <v>59.5</v>
      </c>
      <c r="AZ423">
        <v>62.75</v>
      </c>
      <c r="BA423">
        <v>63.25</v>
      </c>
      <c r="BB423">
        <v>64</v>
      </c>
      <c r="BC423">
        <v>62</v>
      </c>
      <c r="BD423">
        <v>58.5</v>
      </c>
      <c r="BE423">
        <v>49.5</v>
      </c>
      <c r="BF423">
        <v>39.5</v>
      </c>
      <c r="BG423">
        <v>54.25</v>
      </c>
      <c r="BH423">
        <v>59</v>
      </c>
      <c r="BI423">
        <v>60.5</v>
      </c>
      <c r="BJ423">
        <v>59.5</v>
      </c>
      <c r="BK423">
        <v>58.25</v>
      </c>
      <c r="BL423">
        <v>51.25</v>
      </c>
      <c r="BM423">
        <v>42.5</v>
      </c>
      <c r="BN423">
        <v>37</v>
      </c>
      <c r="BO423" s="3">
        <f t="shared" si="1478"/>
        <v>0</v>
      </c>
      <c r="BP423">
        <f t="shared" si="1479"/>
        <v>0</v>
      </c>
      <c r="BQ423">
        <f t="shared" si="1480"/>
        <v>0</v>
      </c>
      <c r="BR423">
        <f t="shared" si="1481"/>
        <v>0</v>
      </c>
      <c r="BS423">
        <f t="shared" si="1482"/>
        <v>0</v>
      </c>
      <c r="BT423">
        <f t="shared" si="1483"/>
        <v>0</v>
      </c>
      <c r="BU423">
        <f t="shared" si="1484"/>
        <v>0</v>
      </c>
      <c r="BV423">
        <f t="shared" si="1485"/>
        <v>0</v>
      </c>
      <c r="BW423">
        <f t="shared" si="1486"/>
        <v>0</v>
      </c>
      <c r="BX423">
        <f t="shared" si="1487"/>
        <v>0</v>
      </c>
      <c r="BY423">
        <f t="shared" si="1488"/>
        <v>0</v>
      </c>
      <c r="BZ423">
        <f t="shared" si="1489"/>
        <v>0</v>
      </c>
      <c r="CA423">
        <f t="shared" si="1490"/>
        <v>0</v>
      </c>
      <c r="CB423">
        <f t="shared" si="1491"/>
        <v>0</v>
      </c>
      <c r="CC423">
        <f t="shared" si="1492"/>
        <v>0</v>
      </c>
      <c r="CD423">
        <f t="shared" si="1493"/>
        <v>0</v>
      </c>
      <c r="CE423" t="str">
        <f t="shared" si="1494"/>
        <v>Raw</v>
      </c>
      <c r="CG423">
        <f t="shared" ref="CG423:CN423" si="1619">BG417</f>
        <v>55</v>
      </c>
      <c r="CH423">
        <f t="shared" si="1619"/>
        <v>59.25</v>
      </c>
      <c r="CI423">
        <f t="shared" si="1619"/>
        <v>61.75</v>
      </c>
      <c r="CJ423">
        <f t="shared" si="1619"/>
        <v>62.5</v>
      </c>
      <c r="CK423">
        <f t="shared" si="1619"/>
        <v>59.75</v>
      </c>
      <c r="CL423">
        <f t="shared" si="1619"/>
        <v>53.25</v>
      </c>
      <c r="CM423">
        <f t="shared" si="1619"/>
        <v>45.25</v>
      </c>
      <c r="CN423">
        <f t="shared" si="1619"/>
        <v>41</v>
      </c>
      <c r="CP423">
        <f t="shared" ref="CP423:CW423" si="1620">BG418</f>
        <v>55</v>
      </c>
      <c r="CQ423">
        <f t="shared" si="1620"/>
        <v>59.25</v>
      </c>
      <c r="CR423">
        <f t="shared" si="1620"/>
        <v>60</v>
      </c>
      <c r="CS423">
        <f t="shared" si="1620"/>
        <v>58.25</v>
      </c>
      <c r="CT423">
        <f t="shared" si="1620"/>
        <v>57.5</v>
      </c>
      <c r="CU423">
        <f t="shared" si="1620"/>
        <v>51.5</v>
      </c>
      <c r="CV423">
        <f t="shared" si="1620"/>
        <v>44</v>
      </c>
      <c r="CW423">
        <f t="shared" si="1620"/>
        <v>39.5</v>
      </c>
      <c r="CY423">
        <f t="shared" ref="CY423:DF423" si="1621">BG421</f>
        <v>55.75</v>
      </c>
      <c r="CZ423">
        <f t="shared" si="1621"/>
        <v>59.75</v>
      </c>
      <c r="DA423">
        <f t="shared" si="1621"/>
        <v>59.75</v>
      </c>
      <c r="DB423">
        <f t="shared" si="1621"/>
        <v>57.5</v>
      </c>
      <c r="DC423">
        <f t="shared" si="1621"/>
        <v>58</v>
      </c>
      <c r="DD423">
        <f t="shared" si="1621"/>
        <v>52.75</v>
      </c>
      <c r="DE423">
        <f t="shared" si="1621"/>
        <v>44.5</v>
      </c>
      <c r="DF423">
        <f t="shared" si="1621"/>
        <v>40.25</v>
      </c>
      <c r="DH423">
        <f t="shared" ref="DH423:DO486" si="1622">BG424</f>
        <v>53</v>
      </c>
      <c r="DI423">
        <f t="shared" si="1622"/>
        <v>57.5</v>
      </c>
      <c r="DJ423">
        <f t="shared" si="1622"/>
        <v>60.75</v>
      </c>
      <c r="DK423">
        <f t="shared" si="1622"/>
        <v>61</v>
      </c>
      <c r="DL423">
        <f t="shared" si="1622"/>
        <v>58.25</v>
      </c>
      <c r="DM423">
        <f t="shared" si="1622"/>
        <v>51.25</v>
      </c>
      <c r="DN423">
        <f t="shared" si="1622"/>
        <v>42.75</v>
      </c>
      <c r="DO423">
        <f t="shared" si="1622"/>
        <v>37.25</v>
      </c>
    </row>
    <row r="424" spans="1:119" x14ac:dyDescent="0.55000000000000004">
      <c r="A424">
        <v>634046</v>
      </c>
      <c r="B424">
        <v>0.1</v>
      </c>
      <c r="C424">
        <v>52.5</v>
      </c>
      <c r="D424">
        <v>55.5</v>
      </c>
      <c r="E424">
        <v>54.75</v>
      </c>
      <c r="F424">
        <v>55.75</v>
      </c>
      <c r="G424">
        <v>54.5</v>
      </c>
      <c r="H424">
        <v>49.75</v>
      </c>
      <c r="I424">
        <v>43.25</v>
      </c>
      <c r="J424">
        <v>35.75</v>
      </c>
      <c r="K424">
        <v>58.5</v>
      </c>
      <c r="L424">
        <v>60</v>
      </c>
      <c r="M424">
        <v>54</v>
      </c>
      <c r="N424">
        <v>57.75</v>
      </c>
      <c r="O424">
        <v>58.5</v>
      </c>
      <c r="P424">
        <v>55.75</v>
      </c>
      <c r="Q424">
        <v>49.5</v>
      </c>
      <c r="R424">
        <v>40.25</v>
      </c>
      <c r="S424">
        <v>59.75</v>
      </c>
      <c r="T424">
        <v>58</v>
      </c>
      <c r="U424">
        <v>53</v>
      </c>
      <c r="V424">
        <v>58.5</v>
      </c>
      <c r="W424">
        <v>57.75</v>
      </c>
      <c r="X424">
        <v>57.25</v>
      </c>
      <c r="Y424">
        <v>54.25</v>
      </c>
      <c r="Z424">
        <v>44.5</v>
      </c>
      <c r="AA424">
        <v>44.75</v>
      </c>
      <c r="AB424">
        <v>43</v>
      </c>
      <c r="AC424">
        <v>48.25</v>
      </c>
      <c r="AD424">
        <v>59.25</v>
      </c>
      <c r="AE424">
        <v>57.75</v>
      </c>
      <c r="AF424">
        <v>56</v>
      </c>
      <c r="AG424">
        <v>55.75</v>
      </c>
      <c r="AH424">
        <v>47</v>
      </c>
      <c r="AI424">
        <v>44.5</v>
      </c>
      <c r="AJ424">
        <v>40.75</v>
      </c>
      <c r="AK424">
        <v>47.25</v>
      </c>
      <c r="AL424">
        <v>59.5</v>
      </c>
      <c r="AM424">
        <v>57.75</v>
      </c>
      <c r="AN424">
        <v>56.25</v>
      </c>
      <c r="AO424">
        <v>56.25</v>
      </c>
      <c r="AP424">
        <v>47</v>
      </c>
      <c r="AQ424">
        <v>54.75</v>
      </c>
      <c r="AR424">
        <v>52.25</v>
      </c>
      <c r="AS424">
        <v>51</v>
      </c>
      <c r="AT424">
        <v>65.5</v>
      </c>
      <c r="AU424">
        <v>60.25</v>
      </c>
      <c r="AV424">
        <v>58.75</v>
      </c>
      <c r="AW424">
        <v>55.75</v>
      </c>
      <c r="AX424">
        <v>45.5</v>
      </c>
      <c r="AY424">
        <v>58.25</v>
      </c>
      <c r="AZ424">
        <v>59</v>
      </c>
      <c r="BA424">
        <v>61</v>
      </c>
      <c r="BB424">
        <v>64.5</v>
      </c>
      <c r="BC424">
        <v>61.25</v>
      </c>
      <c r="BD424">
        <v>58</v>
      </c>
      <c r="BE424">
        <v>49.75</v>
      </c>
      <c r="BF424">
        <v>40.5</v>
      </c>
      <c r="BG424">
        <v>53</v>
      </c>
      <c r="BH424">
        <v>57.5</v>
      </c>
      <c r="BI424">
        <v>60.75</v>
      </c>
      <c r="BJ424">
        <v>61</v>
      </c>
      <c r="BK424">
        <v>58.25</v>
      </c>
      <c r="BL424">
        <v>51.25</v>
      </c>
      <c r="BM424">
        <v>42.75</v>
      </c>
      <c r="BN424">
        <v>37.25</v>
      </c>
      <c r="BO424" s="3">
        <f t="shared" si="1478"/>
        <v>0</v>
      </c>
      <c r="BP424">
        <f t="shared" si="1479"/>
        <v>0</v>
      </c>
      <c r="BQ424">
        <f t="shared" si="1480"/>
        <v>0</v>
      </c>
      <c r="BR424">
        <f t="shared" si="1481"/>
        <v>0</v>
      </c>
      <c r="BS424">
        <f t="shared" si="1482"/>
        <v>0</v>
      </c>
      <c r="BT424">
        <f t="shared" si="1483"/>
        <v>0</v>
      </c>
      <c r="BU424">
        <f t="shared" si="1484"/>
        <v>0</v>
      </c>
      <c r="BV424">
        <f t="shared" si="1485"/>
        <v>0</v>
      </c>
      <c r="BW424">
        <f t="shared" si="1486"/>
        <v>0</v>
      </c>
      <c r="BX424">
        <f t="shared" si="1487"/>
        <v>0</v>
      </c>
      <c r="BY424">
        <f t="shared" si="1488"/>
        <v>0</v>
      </c>
      <c r="BZ424">
        <f t="shared" si="1489"/>
        <v>0</v>
      </c>
      <c r="CA424">
        <f t="shared" si="1490"/>
        <v>0</v>
      </c>
      <c r="CB424">
        <f t="shared" si="1491"/>
        <v>0</v>
      </c>
      <c r="CC424">
        <f t="shared" si="1492"/>
        <v>0</v>
      </c>
      <c r="CD424">
        <f t="shared" si="1493"/>
        <v>0</v>
      </c>
      <c r="CE424" t="str">
        <f t="shared" si="1494"/>
        <v>Raw</v>
      </c>
    </row>
    <row r="425" spans="1:119" x14ac:dyDescent="0.55000000000000004">
      <c r="A425">
        <v>634659</v>
      </c>
      <c r="B425">
        <v>0.2</v>
      </c>
      <c r="C425">
        <v>53</v>
      </c>
      <c r="D425">
        <v>55.75</v>
      </c>
      <c r="E425">
        <v>57</v>
      </c>
      <c r="F425">
        <v>57</v>
      </c>
      <c r="G425">
        <v>56</v>
      </c>
      <c r="H425">
        <v>51.5</v>
      </c>
      <c r="I425">
        <v>44.25</v>
      </c>
      <c r="J425">
        <v>37.5</v>
      </c>
      <c r="K425">
        <v>54.5</v>
      </c>
      <c r="L425">
        <v>58.25</v>
      </c>
      <c r="M425">
        <v>61.75</v>
      </c>
      <c r="N425">
        <v>61.75</v>
      </c>
      <c r="O425">
        <v>60.25</v>
      </c>
      <c r="P425">
        <v>57</v>
      </c>
      <c r="Q425">
        <v>51</v>
      </c>
      <c r="R425">
        <v>41.75</v>
      </c>
      <c r="S425">
        <v>52.75</v>
      </c>
      <c r="T425">
        <v>53.75</v>
      </c>
      <c r="U425">
        <v>60.5</v>
      </c>
      <c r="V425">
        <v>64</v>
      </c>
      <c r="W425">
        <v>63</v>
      </c>
      <c r="X425">
        <v>60.5</v>
      </c>
      <c r="Y425">
        <v>55.25</v>
      </c>
      <c r="Z425">
        <v>46.5</v>
      </c>
      <c r="AA425">
        <v>45.75</v>
      </c>
      <c r="AB425">
        <v>41.75</v>
      </c>
      <c r="AC425">
        <v>51.25</v>
      </c>
      <c r="AD425">
        <v>65.25</v>
      </c>
      <c r="AE425">
        <v>65.75</v>
      </c>
      <c r="AF425">
        <v>63</v>
      </c>
      <c r="AG425">
        <v>57.75</v>
      </c>
      <c r="AH425">
        <v>49</v>
      </c>
      <c r="AI425">
        <v>46.25</v>
      </c>
      <c r="AJ425">
        <v>43</v>
      </c>
      <c r="AK425">
        <v>52</v>
      </c>
      <c r="AL425">
        <v>59.25</v>
      </c>
      <c r="AM425">
        <v>63</v>
      </c>
      <c r="AN425">
        <v>63.25</v>
      </c>
      <c r="AO425">
        <v>59.5</v>
      </c>
      <c r="AP425">
        <v>49.5</v>
      </c>
      <c r="AQ425">
        <v>61.75</v>
      </c>
      <c r="AR425">
        <v>55.5</v>
      </c>
      <c r="AS425">
        <v>61.25</v>
      </c>
      <c r="AT425">
        <v>58.5</v>
      </c>
      <c r="AU425">
        <v>58</v>
      </c>
      <c r="AV425">
        <v>61</v>
      </c>
      <c r="AW425">
        <v>57.5</v>
      </c>
      <c r="AX425">
        <v>47.25</v>
      </c>
      <c r="AY425">
        <v>62</v>
      </c>
      <c r="AZ425">
        <v>63.75</v>
      </c>
      <c r="BA425">
        <v>63.25</v>
      </c>
      <c r="BB425">
        <v>60</v>
      </c>
      <c r="BC425">
        <v>57.5</v>
      </c>
      <c r="BD425">
        <v>57.5</v>
      </c>
      <c r="BE425">
        <v>51.25</v>
      </c>
      <c r="BF425">
        <v>41.25</v>
      </c>
      <c r="BG425">
        <v>55</v>
      </c>
      <c r="BH425">
        <v>59.25</v>
      </c>
      <c r="BI425">
        <v>61.25</v>
      </c>
      <c r="BJ425">
        <v>60</v>
      </c>
      <c r="BK425">
        <v>56.75</v>
      </c>
      <c r="BL425">
        <v>51.25</v>
      </c>
      <c r="BM425">
        <v>43</v>
      </c>
      <c r="BN425">
        <v>38.5</v>
      </c>
      <c r="BO425" s="3">
        <f t="shared" si="1478"/>
        <v>0</v>
      </c>
      <c r="BP425">
        <f t="shared" si="1479"/>
        <v>0</v>
      </c>
      <c r="BQ425">
        <f t="shared" si="1480"/>
        <v>0</v>
      </c>
      <c r="BR425">
        <f t="shared" si="1481"/>
        <v>0</v>
      </c>
      <c r="BS425">
        <f t="shared" si="1482"/>
        <v>0</v>
      </c>
      <c r="BT425">
        <f t="shared" si="1483"/>
        <v>0</v>
      </c>
      <c r="BU425">
        <f t="shared" si="1484"/>
        <v>0</v>
      </c>
      <c r="BV425">
        <f t="shared" si="1485"/>
        <v>0</v>
      </c>
      <c r="BW425">
        <f t="shared" si="1486"/>
        <v>0</v>
      </c>
      <c r="BX425">
        <f t="shared" si="1487"/>
        <v>0</v>
      </c>
      <c r="BY425">
        <f t="shared" si="1488"/>
        <v>0</v>
      </c>
      <c r="BZ425">
        <f t="shared" si="1489"/>
        <v>0</v>
      </c>
      <c r="CA425">
        <f t="shared" si="1490"/>
        <v>0</v>
      </c>
      <c r="CB425">
        <f t="shared" si="1491"/>
        <v>0</v>
      </c>
      <c r="CC425">
        <f t="shared" si="1492"/>
        <v>0</v>
      </c>
      <c r="CD425">
        <f t="shared" si="1493"/>
        <v>0</v>
      </c>
      <c r="CE425" t="str">
        <f t="shared" si="1494"/>
        <v>Raw</v>
      </c>
      <c r="CG425">
        <f t="shared" ref="CG425:CN488" si="1623">C426</f>
        <v>56.25</v>
      </c>
      <c r="CH425">
        <f t="shared" si="1623"/>
        <v>59.75</v>
      </c>
      <c r="CI425">
        <f t="shared" si="1623"/>
        <v>60.25</v>
      </c>
      <c r="CJ425">
        <f t="shared" si="1623"/>
        <v>59.75</v>
      </c>
      <c r="CK425">
        <f t="shared" si="1623"/>
        <v>57.5</v>
      </c>
      <c r="CL425">
        <f t="shared" si="1623"/>
        <v>52.5</v>
      </c>
      <c r="CM425">
        <f t="shared" si="1623"/>
        <v>45.75</v>
      </c>
      <c r="CN425">
        <f t="shared" si="1623"/>
        <v>39</v>
      </c>
      <c r="CP425">
        <f t="shared" ref="CP425:CW425" si="1624">C427</f>
        <v>56</v>
      </c>
      <c r="CQ425">
        <f t="shared" si="1624"/>
        <v>58.5</v>
      </c>
      <c r="CR425">
        <f t="shared" si="1624"/>
        <v>56.5</v>
      </c>
      <c r="CS425">
        <f t="shared" si="1624"/>
        <v>58</v>
      </c>
      <c r="CT425">
        <f t="shared" si="1624"/>
        <v>57.5</v>
      </c>
      <c r="CU425">
        <f t="shared" si="1624"/>
        <v>53.75</v>
      </c>
      <c r="CV425">
        <f t="shared" si="1624"/>
        <v>47</v>
      </c>
      <c r="CW425">
        <f t="shared" si="1624"/>
        <v>39.25</v>
      </c>
      <c r="CY425">
        <f t="shared" ref="CY425:DF425" si="1625">C430</f>
        <v>58</v>
      </c>
      <c r="CZ425">
        <f t="shared" si="1625"/>
        <v>61.75</v>
      </c>
      <c r="DA425">
        <f t="shared" si="1625"/>
        <v>61.5</v>
      </c>
      <c r="DB425">
        <f t="shared" si="1625"/>
        <v>60</v>
      </c>
      <c r="DC425">
        <f t="shared" si="1625"/>
        <v>60</v>
      </c>
      <c r="DD425">
        <f t="shared" si="1625"/>
        <v>55.25</v>
      </c>
      <c r="DE425">
        <f t="shared" si="1625"/>
        <v>49</v>
      </c>
      <c r="DF425">
        <f t="shared" si="1625"/>
        <v>41.25</v>
      </c>
      <c r="DH425">
        <f t="shared" ref="DH425:DO425" si="1626">C433</f>
        <v>51.5</v>
      </c>
      <c r="DI425">
        <f t="shared" si="1626"/>
        <v>54</v>
      </c>
      <c r="DJ425">
        <f t="shared" si="1626"/>
        <v>53</v>
      </c>
      <c r="DK425">
        <f t="shared" si="1626"/>
        <v>53.25</v>
      </c>
      <c r="DL425">
        <f t="shared" si="1626"/>
        <v>51.75</v>
      </c>
      <c r="DM425">
        <f t="shared" si="1626"/>
        <v>47.25</v>
      </c>
      <c r="DN425">
        <f t="shared" si="1626"/>
        <v>40.25</v>
      </c>
      <c r="DO425">
        <f t="shared" si="1626"/>
        <v>32.25</v>
      </c>
    </row>
    <row r="426" spans="1:119" x14ac:dyDescent="0.55000000000000004">
      <c r="A426">
        <v>635274</v>
      </c>
      <c r="B426">
        <v>0.18</v>
      </c>
      <c r="C426">
        <v>56.25</v>
      </c>
      <c r="D426">
        <v>59.75</v>
      </c>
      <c r="E426">
        <v>60.25</v>
      </c>
      <c r="F426">
        <v>59.75</v>
      </c>
      <c r="G426">
        <v>57.5</v>
      </c>
      <c r="H426">
        <v>52.5</v>
      </c>
      <c r="I426">
        <v>45.75</v>
      </c>
      <c r="J426">
        <v>39</v>
      </c>
      <c r="K426">
        <v>61.25</v>
      </c>
      <c r="L426">
        <v>64.75</v>
      </c>
      <c r="M426">
        <v>65.25</v>
      </c>
      <c r="N426">
        <v>62.25</v>
      </c>
      <c r="O426">
        <v>58</v>
      </c>
      <c r="P426">
        <v>57</v>
      </c>
      <c r="Q426">
        <v>52.75</v>
      </c>
      <c r="R426">
        <v>43.25</v>
      </c>
      <c r="S426">
        <v>64.5</v>
      </c>
      <c r="T426">
        <v>64.25</v>
      </c>
      <c r="U426">
        <v>68.5</v>
      </c>
      <c r="V426">
        <v>61.75</v>
      </c>
      <c r="W426">
        <v>58.5</v>
      </c>
      <c r="X426">
        <v>57.5</v>
      </c>
      <c r="Y426">
        <v>57.25</v>
      </c>
      <c r="Z426">
        <v>47.75</v>
      </c>
      <c r="AA426">
        <v>55.5</v>
      </c>
      <c r="AB426">
        <v>45.5</v>
      </c>
      <c r="AC426">
        <v>55.75</v>
      </c>
      <c r="AD426">
        <v>57</v>
      </c>
      <c r="AE426">
        <v>58</v>
      </c>
      <c r="AF426">
        <v>57</v>
      </c>
      <c r="AG426">
        <v>58.5</v>
      </c>
      <c r="AH426">
        <v>50.25</v>
      </c>
      <c r="AI426">
        <v>48</v>
      </c>
      <c r="AJ426">
        <v>44.5</v>
      </c>
      <c r="AK426">
        <v>50.5</v>
      </c>
      <c r="AL426">
        <v>60.5</v>
      </c>
      <c r="AM426">
        <v>59.75</v>
      </c>
      <c r="AN426">
        <v>60.5</v>
      </c>
      <c r="AO426">
        <v>59.75</v>
      </c>
      <c r="AP426">
        <v>50</v>
      </c>
      <c r="AQ426">
        <v>57</v>
      </c>
      <c r="AR426">
        <v>53</v>
      </c>
      <c r="AS426">
        <v>65.25</v>
      </c>
      <c r="AT426">
        <v>69</v>
      </c>
      <c r="AU426">
        <v>66.5</v>
      </c>
      <c r="AV426">
        <v>62.75</v>
      </c>
      <c r="AW426">
        <v>58.75</v>
      </c>
      <c r="AX426">
        <v>49</v>
      </c>
      <c r="AY426">
        <v>62</v>
      </c>
      <c r="AZ426">
        <v>66</v>
      </c>
      <c r="BA426">
        <v>67.75</v>
      </c>
      <c r="BB426">
        <v>67.25</v>
      </c>
      <c r="BC426">
        <v>64.25</v>
      </c>
      <c r="BD426">
        <v>61</v>
      </c>
      <c r="BE426">
        <v>53</v>
      </c>
      <c r="BF426">
        <v>43.25</v>
      </c>
      <c r="BG426">
        <v>56.75</v>
      </c>
      <c r="BH426">
        <v>61.25</v>
      </c>
      <c r="BI426">
        <v>63.75</v>
      </c>
      <c r="BJ426">
        <v>63</v>
      </c>
      <c r="BK426">
        <v>60.75</v>
      </c>
      <c r="BL426">
        <v>54</v>
      </c>
      <c r="BM426">
        <v>45.25</v>
      </c>
      <c r="BN426">
        <v>40.5</v>
      </c>
      <c r="BO426" s="3">
        <f t="shared" si="1478"/>
        <v>0</v>
      </c>
      <c r="BP426">
        <f t="shared" si="1479"/>
        <v>0</v>
      </c>
      <c r="BQ426">
        <f t="shared" si="1480"/>
        <v>0</v>
      </c>
      <c r="BR426">
        <f t="shared" si="1481"/>
        <v>0</v>
      </c>
      <c r="BS426">
        <f t="shared" si="1482"/>
        <v>0</v>
      </c>
      <c r="BT426">
        <f t="shared" si="1483"/>
        <v>0</v>
      </c>
      <c r="BU426">
        <f t="shared" si="1484"/>
        <v>0</v>
      </c>
      <c r="BV426">
        <f t="shared" si="1485"/>
        <v>0</v>
      </c>
      <c r="BW426">
        <f t="shared" si="1486"/>
        <v>0</v>
      </c>
      <c r="BX426">
        <f t="shared" si="1487"/>
        <v>0</v>
      </c>
      <c r="BY426">
        <f t="shared" si="1488"/>
        <v>0</v>
      </c>
      <c r="BZ426">
        <f t="shared" si="1489"/>
        <v>0</v>
      </c>
      <c r="CA426">
        <f t="shared" si="1490"/>
        <v>0</v>
      </c>
      <c r="CB426">
        <f t="shared" si="1491"/>
        <v>0</v>
      </c>
      <c r="CC426">
        <f t="shared" si="1492"/>
        <v>0</v>
      </c>
      <c r="CD426">
        <f t="shared" si="1493"/>
        <v>0</v>
      </c>
      <c r="CE426" t="str">
        <f t="shared" si="1494"/>
        <v>Raw</v>
      </c>
      <c r="CG426">
        <f t="shared" ref="CG426:CN489" si="1627">K426</f>
        <v>61.25</v>
      </c>
      <c r="CH426">
        <f t="shared" si="1627"/>
        <v>64.75</v>
      </c>
      <c r="CI426">
        <f t="shared" si="1627"/>
        <v>65.25</v>
      </c>
      <c r="CJ426">
        <f t="shared" si="1627"/>
        <v>62.25</v>
      </c>
      <c r="CK426">
        <f t="shared" si="1627"/>
        <v>58</v>
      </c>
      <c r="CL426">
        <f t="shared" si="1627"/>
        <v>57</v>
      </c>
      <c r="CM426">
        <f t="shared" si="1627"/>
        <v>52.75</v>
      </c>
      <c r="CN426">
        <f t="shared" si="1627"/>
        <v>43.25</v>
      </c>
      <c r="CP426">
        <f t="shared" ref="CP426:CW489" si="1628">K427</f>
        <v>61.5</v>
      </c>
      <c r="CQ426">
        <f t="shared" si="1628"/>
        <v>63.25</v>
      </c>
      <c r="CR426">
        <f t="shared" si="1628"/>
        <v>58.5</v>
      </c>
      <c r="CS426">
        <f t="shared" si="1628"/>
        <v>59.75</v>
      </c>
      <c r="CT426">
        <f t="shared" si="1628"/>
        <v>61</v>
      </c>
      <c r="CU426">
        <f t="shared" si="1628"/>
        <v>59.25</v>
      </c>
      <c r="CV426">
        <f t="shared" si="1628"/>
        <v>53</v>
      </c>
      <c r="CW426">
        <f t="shared" si="1628"/>
        <v>43.25</v>
      </c>
      <c r="CY426">
        <f t="shared" ref="CY426:DF426" si="1629">K430</f>
        <v>65</v>
      </c>
      <c r="CZ426">
        <f t="shared" si="1629"/>
        <v>65.75</v>
      </c>
      <c r="DA426">
        <f t="shared" si="1629"/>
        <v>61</v>
      </c>
      <c r="DB426">
        <f t="shared" si="1629"/>
        <v>60.75</v>
      </c>
      <c r="DC426">
        <f t="shared" si="1629"/>
        <v>63</v>
      </c>
      <c r="DD426">
        <f t="shared" si="1629"/>
        <v>60.5</v>
      </c>
      <c r="DE426">
        <f t="shared" si="1629"/>
        <v>54.75</v>
      </c>
      <c r="DF426">
        <f t="shared" si="1629"/>
        <v>45.5</v>
      </c>
      <c r="DH426">
        <f t="shared" ref="DH426:DO426" si="1630">K433</f>
        <v>55.75</v>
      </c>
      <c r="DI426">
        <f t="shared" si="1630"/>
        <v>59</v>
      </c>
      <c r="DJ426">
        <f t="shared" si="1630"/>
        <v>58</v>
      </c>
      <c r="DK426">
        <f t="shared" si="1630"/>
        <v>55.75</v>
      </c>
      <c r="DL426">
        <f t="shared" si="1630"/>
        <v>52</v>
      </c>
      <c r="DM426">
        <f t="shared" si="1630"/>
        <v>51.5</v>
      </c>
      <c r="DN426">
        <f t="shared" si="1630"/>
        <v>46</v>
      </c>
      <c r="DO426">
        <f t="shared" si="1630"/>
        <v>35.75</v>
      </c>
    </row>
    <row r="427" spans="1:119" x14ac:dyDescent="0.55000000000000004">
      <c r="A427">
        <v>635888</v>
      </c>
      <c r="B427">
        <v>0.23</v>
      </c>
      <c r="C427">
        <v>56</v>
      </c>
      <c r="D427">
        <v>58.5</v>
      </c>
      <c r="E427">
        <v>56.5</v>
      </c>
      <c r="F427">
        <v>58</v>
      </c>
      <c r="G427">
        <v>57.5</v>
      </c>
      <c r="H427">
        <v>53.75</v>
      </c>
      <c r="I427">
        <v>47</v>
      </c>
      <c r="J427">
        <v>39.25</v>
      </c>
      <c r="K427">
        <v>61.5</v>
      </c>
      <c r="L427">
        <v>63.25</v>
      </c>
      <c r="M427">
        <v>58.5</v>
      </c>
      <c r="N427">
        <v>59.75</v>
      </c>
      <c r="O427">
        <v>61</v>
      </c>
      <c r="P427">
        <v>59.25</v>
      </c>
      <c r="Q427">
        <v>53</v>
      </c>
      <c r="R427">
        <v>43.25</v>
      </c>
      <c r="S427">
        <v>64.5</v>
      </c>
      <c r="T427">
        <v>65</v>
      </c>
      <c r="U427">
        <v>57.25</v>
      </c>
      <c r="V427">
        <v>63.75</v>
      </c>
      <c r="W427">
        <v>63.75</v>
      </c>
      <c r="X427">
        <v>60.25</v>
      </c>
      <c r="Y427">
        <v>57.25</v>
      </c>
      <c r="Z427">
        <v>48.5</v>
      </c>
      <c r="AA427">
        <v>49</v>
      </c>
      <c r="AB427">
        <v>45.75</v>
      </c>
      <c r="AC427">
        <v>54</v>
      </c>
      <c r="AD427">
        <v>67.25</v>
      </c>
      <c r="AE427">
        <v>67</v>
      </c>
      <c r="AF427">
        <v>63.75</v>
      </c>
      <c r="AG427">
        <v>58.25</v>
      </c>
      <c r="AH427">
        <v>50</v>
      </c>
      <c r="AI427">
        <v>46.75</v>
      </c>
      <c r="AJ427">
        <v>43.5</v>
      </c>
      <c r="AK427">
        <v>53.25</v>
      </c>
      <c r="AL427">
        <v>70.5</v>
      </c>
      <c r="AM427">
        <v>68</v>
      </c>
      <c r="AN427">
        <v>64.25</v>
      </c>
      <c r="AO427">
        <v>60</v>
      </c>
      <c r="AP427">
        <v>50.5</v>
      </c>
      <c r="AQ427">
        <v>59.25</v>
      </c>
      <c r="AR427">
        <v>53.75</v>
      </c>
      <c r="AS427">
        <v>54.5</v>
      </c>
      <c r="AT427">
        <v>69.25</v>
      </c>
      <c r="AU427">
        <v>65.75</v>
      </c>
      <c r="AV427">
        <v>63.25</v>
      </c>
      <c r="AW427">
        <v>59.25</v>
      </c>
      <c r="AX427">
        <v>50</v>
      </c>
      <c r="AY427">
        <v>58.5</v>
      </c>
      <c r="AZ427">
        <v>57.5</v>
      </c>
      <c r="BA427">
        <v>59.5</v>
      </c>
      <c r="BB427">
        <v>61.75</v>
      </c>
      <c r="BC427">
        <v>60.75</v>
      </c>
      <c r="BD427">
        <v>61.25</v>
      </c>
      <c r="BE427">
        <v>53</v>
      </c>
      <c r="BF427">
        <v>43.25</v>
      </c>
      <c r="BG427">
        <v>54.5</v>
      </c>
      <c r="BH427">
        <v>58.25</v>
      </c>
      <c r="BI427">
        <v>60.5</v>
      </c>
      <c r="BJ427">
        <v>60.75</v>
      </c>
      <c r="BK427">
        <v>60.25</v>
      </c>
      <c r="BL427">
        <v>53.5</v>
      </c>
      <c r="BM427">
        <v>45</v>
      </c>
      <c r="BN427">
        <v>40</v>
      </c>
      <c r="BO427" s="3">
        <f t="shared" si="1478"/>
        <v>0</v>
      </c>
      <c r="BP427">
        <f t="shared" si="1479"/>
        <v>0</v>
      </c>
      <c r="BQ427">
        <f t="shared" si="1480"/>
        <v>0</v>
      </c>
      <c r="BR427">
        <f t="shared" si="1481"/>
        <v>0</v>
      </c>
      <c r="BS427">
        <f t="shared" si="1482"/>
        <v>0</v>
      </c>
      <c r="BT427">
        <f t="shared" si="1483"/>
        <v>0</v>
      </c>
      <c r="BU427">
        <f t="shared" si="1484"/>
        <v>0</v>
      </c>
      <c r="BV427">
        <f t="shared" si="1485"/>
        <v>0</v>
      </c>
      <c r="BW427">
        <f t="shared" si="1486"/>
        <v>0</v>
      </c>
      <c r="BX427">
        <f t="shared" si="1487"/>
        <v>0</v>
      </c>
      <c r="BY427">
        <f t="shared" si="1488"/>
        <v>0</v>
      </c>
      <c r="BZ427">
        <f t="shared" si="1489"/>
        <v>0</v>
      </c>
      <c r="CA427">
        <f t="shared" si="1490"/>
        <v>0</v>
      </c>
      <c r="CB427">
        <f t="shared" si="1491"/>
        <v>0</v>
      </c>
      <c r="CC427">
        <f t="shared" si="1492"/>
        <v>0</v>
      </c>
      <c r="CD427">
        <f t="shared" si="1493"/>
        <v>0</v>
      </c>
      <c r="CE427" t="str">
        <f t="shared" si="1494"/>
        <v>Raw</v>
      </c>
      <c r="CG427">
        <f t="shared" ref="CG427:CN490" si="1631">S426</f>
        <v>64.5</v>
      </c>
      <c r="CH427">
        <f t="shared" si="1631"/>
        <v>64.25</v>
      </c>
      <c r="CI427">
        <f t="shared" si="1631"/>
        <v>68.5</v>
      </c>
      <c r="CJ427">
        <f t="shared" si="1631"/>
        <v>61.75</v>
      </c>
      <c r="CK427">
        <f t="shared" si="1631"/>
        <v>58.5</v>
      </c>
      <c r="CL427">
        <f t="shared" si="1631"/>
        <v>57.5</v>
      </c>
      <c r="CM427">
        <f t="shared" si="1631"/>
        <v>57.25</v>
      </c>
      <c r="CN427">
        <f t="shared" si="1631"/>
        <v>47.75</v>
      </c>
      <c r="CP427">
        <f t="shared" ref="CP427:CW490" si="1632">S427</f>
        <v>64.5</v>
      </c>
      <c r="CQ427">
        <f t="shared" si="1632"/>
        <v>65</v>
      </c>
      <c r="CR427">
        <f t="shared" si="1632"/>
        <v>57.25</v>
      </c>
      <c r="CS427">
        <f t="shared" si="1632"/>
        <v>63.75</v>
      </c>
      <c r="CT427">
        <f t="shared" si="1632"/>
        <v>63.75</v>
      </c>
      <c r="CU427">
        <f t="shared" si="1632"/>
        <v>60.25</v>
      </c>
      <c r="CV427">
        <f t="shared" si="1632"/>
        <v>57.25</v>
      </c>
      <c r="CW427">
        <f t="shared" si="1632"/>
        <v>48.5</v>
      </c>
      <c r="CY427">
        <f t="shared" ref="CY427:DF427" si="1633">S430</f>
        <v>66.5</v>
      </c>
      <c r="CZ427">
        <f t="shared" si="1633"/>
        <v>67.75</v>
      </c>
      <c r="DA427">
        <f t="shared" si="1633"/>
        <v>61.5</v>
      </c>
      <c r="DB427">
        <f t="shared" si="1633"/>
        <v>61.75</v>
      </c>
      <c r="DC427">
        <f t="shared" si="1633"/>
        <v>65.75</v>
      </c>
      <c r="DD427">
        <f t="shared" si="1633"/>
        <v>63.5</v>
      </c>
      <c r="DE427">
        <f t="shared" si="1633"/>
        <v>59.5</v>
      </c>
      <c r="DF427">
        <f t="shared" si="1633"/>
        <v>50</v>
      </c>
      <c r="DH427">
        <f t="shared" ref="DH427:DO427" si="1634">S433</f>
        <v>58.75</v>
      </c>
      <c r="DI427">
        <f t="shared" si="1634"/>
        <v>57</v>
      </c>
      <c r="DJ427">
        <f t="shared" si="1634"/>
        <v>58.5</v>
      </c>
      <c r="DK427">
        <f t="shared" si="1634"/>
        <v>56.75</v>
      </c>
      <c r="DL427">
        <f t="shared" si="1634"/>
        <v>51.5</v>
      </c>
      <c r="DM427">
        <f t="shared" si="1634"/>
        <v>51.25</v>
      </c>
      <c r="DN427">
        <f t="shared" si="1634"/>
        <v>49.75</v>
      </c>
      <c r="DO427">
        <f t="shared" si="1634"/>
        <v>40.25</v>
      </c>
    </row>
    <row r="428" spans="1:119" x14ac:dyDescent="0.55000000000000004">
      <c r="A428">
        <v>636502</v>
      </c>
      <c r="B428">
        <v>0.17</v>
      </c>
      <c r="C428">
        <v>55</v>
      </c>
      <c r="D428">
        <v>58.75</v>
      </c>
      <c r="E428">
        <v>60.5</v>
      </c>
      <c r="F428">
        <v>60.25</v>
      </c>
      <c r="G428">
        <v>58.25</v>
      </c>
      <c r="H428">
        <v>53.25</v>
      </c>
      <c r="I428">
        <v>47</v>
      </c>
      <c r="J428">
        <v>39.5</v>
      </c>
      <c r="K428">
        <v>56.5</v>
      </c>
      <c r="L428">
        <v>61.75</v>
      </c>
      <c r="M428">
        <v>66</v>
      </c>
      <c r="N428">
        <v>65.75</v>
      </c>
      <c r="O428">
        <v>62.25</v>
      </c>
      <c r="P428">
        <v>59.25</v>
      </c>
      <c r="Q428">
        <v>53.25</v>
      </c>
      <c r="R428">
        <v>43.75</v>
      </c>
      <c r="S428">
        <v>55.25</v>
      </c>
      <c r="T428">
        <v>56.25</v>
      </c>
      <c r="U428">
        <v>67.75</v>
      </c>
      <c r="V428">
        <v>69.5</v>
      </c>
      <c r="W428">
        <v>66</v>
      </c>
      <c r="X428">
        <v>62.25</v>
      </c>
      <c r="Y428">
        <v>57.25</v>
      </c>
      <c r="Z428">
        <v>48.5</v>
      </c>
      <c r="AA428">
        <v>50.5</v>
      </c>
      <c r="AB428">
        <v>44.5</v>
      </c>
      <c r="AC428">
        <v>56.25</v>
      </c>
      <c r="AD428">
        <v>71</v>
      </c>
      <c r="AE428">
        <v>68.25</v>
      </c>
      <c r="AF428">
        <v>64.25</v>
      </c>
      <c r="AG428">
        <v>59.25</v>
      </c>
      <c r="AH428">
        <v>50.5</v>
      </c>
      <c r="AI428">
        <v>49.25</v>
      </c>
      <c r="AJ428">
        <v>45.25</v>
      </c>
      <c r="AK428">
        <v>53.5</v>
      </c>
      <c r="AL428">
        <v>65.75</v>
      </c>
      <c r="AM428">
        <v>68.5</v>
      </c>
      <c r="AN428">
        <v>64.25</v>
      </c>
      <c r="AO428">
        <v>59.25</v>
      </c>
      <c r="AP428">
        <v>50.75</v>
      </c>
      <c r="AQ428">
        <v>64.5</v>
      </c>
      <c r="AR428">
        <v>59</v>
      </c>
      <c r="AS428">
        <v>63.75</v>
      </c>
      <c r="AT428">
        <v>57.75</v>
      </c>
      <c r="AU428">
        <v>61.25</v>
      </c>
      <c r="AV428">
        <v>63</v>
      </c>
      <c r="AW428">
        <v>58.25</v>
      </c>
      <c r="AX428">
        <v>48.75</v>
      </c>
      <c r="AY428">
        <v>63.25</v>
      </c>
      <c r="AZ428">
        <v>65.75</v>
      </c>
      <c r="BA428">
        <v>61.75</v>
      </c>
      <c r="BB428">
        <v>59.25</v>
      </c>
      <c r="BC428">
        <v>58</v>
      </c>
      <c r="BD428">
        <v>58.5</v>
      </c>
      <c r="BE428">
        <v>52.25</v>
      </c>
      <c r="BF428">
        <v>42.25</v>
      </c>
      <c r="BG428">
        <v>56.75</v>
      </c>
      <c r="BH428">
        <v>60.25</v>
      </c>
      <c r="BI428">
        <v>59.75</v>
      </c>
      <c r="BJ428">
        <v>59.5</v>
      </c>
      <c r="BK428">
        <v>57.5</v>
      </c>
      <c r="BL428">
        <v>52.25</v>
      </c>
      <c r="BM428">
        <v>44.25</v>
      </c>
      <c r="BN428">
        <v>39.5</v>
      </c>
      <c r="BO428" s="3">
        <f t="shared" si="1478"/>
        <v>0</v>
      </c>
      <c r="BP428">
        <f t="shared" si="1479"/>
        <v>0</v>
      </c>
      <c r="BQ428">
        <f t="shared" si="1480"/>
        <v>0</v>
      </c>
      <c r="BR428">
        <f t="shared" si="1481"/>
        <v>0</v>
      </c>
      <c r="BS428">
        <f t="shared" si="1482"/>
        <v>0</v>
      </c>
      <c r="BT428">
        <f t="shared" si="1483"/>
        <v>0</v>
      </c>
      <c r="BU428">
        <f t="shared" si="1484"/>
        <v>0</v>
      </c>
      <c r="BV428">
        <f t="shared" si="1485"/>
        <v>0</v>
      </c>
      <c r="BW428">
        <f t="shared" si="1486"/>
        <v>0</v>
      </c>
      <c r="BX428">
        <f t="shared" si="1487"/>
        <v>0</v>
      </c>
      <c r="BY428">
        <f t="shared" si="1488"/>
        <v>0</v>
      </c>
      <c r="BZ428">
        <f t="shared" si="1489"/>
        <v>0</v>
      </c>
      <c r="CA428">
        <f t="shared" si="1490"/>
        <v>0</v>
      </c>
      <c r="CB428">
        <f t="shared" si="1491"/>
        <v>0</v>
      </c>
      <c r="CC428">
        <f t="shared" si="1492"/>
        <v>0</v>
      </c>
      <c r="CD428">
        <f t="shared" si="1493"/>
        <v>0</v>
      </c>
      <c r="CE428" t="str">
        <f t="shared" si="1494"/>
        <v>Raw</v>
      </c>
      <c r="CG428">
        <f t="shared" ref="CG428:CN428" si="1635">AA426</f>
        <v>55.5</v>
      </c>
      <c r="CH428">
        <f t="shared" si="1635"/>
        <v>45.5</v>
      </c>
      <c r="CI428">
        <f t="shared" si="1635"/>
        <v>55.75</v>
      </c>
      <c r="CJ428">
        <f t="shared" si="1635"/>
        <v>57</v>
      </c>
      <c r="CK428">
        <f t="shared" si="1635"/>
        <v>58</v>
      </c>
      <c r="CL428">
        <f t="shared" si="1635"/>
        <v>57</v>
      </c>
      <c r="CM428">
        <f t="shared" si="1635"/>
        <v>58.5</v>
      </c>
      <c r="CN428">
        <f t="shared" si="1635"/>
        <v>50.25</v>
      </c>
      <c r="CP428">
        <f t="shared" ref="CP428:CW491" si="1636">AA427</f>
        <v>49</v>
      </c>
      <c r="CQ428">
        <f t="shared" si="1636"/>
        <v>45.75</v>
      </c>
      <c r="CR428">
        <f t="shared" si="1636"/>
        <v>54</v>
      </c>
      <c r="CS428">
        <f t="shared" si="1636"/>
        <v>67.25</v>
      </c>
      <c r="CT428">
        <f t="shared" si="1636"/>
        <v>67</v>
      </c>
      <c r="CU428">
        <f t="shared" si="1636"/>
        <v>63.75</v>
      </c>
      <c r="CV428">
        <f t="shared" si="1636"/>
        <v>58.25</v>
      </c>
      <c r="CW428">
        <f t="shared" si="1636"/>
        <v>50</v>
      </c>
      <c r="CY428">
        <f t="shared" ref="CY428:DF428" si="1637">AA430</f>
        <v>53.5</v>
      </c>
      <c r="CZ428">
        <f t="shared" si="1637"/>
        <v>49.5</v>
      </c>
      <c r="DA428">
        <f t="shared" si="1637"/>
        <v>53</v>
      </c>
      <c r="DB428">
        <f t="shared" si="1637"/>
        <v>65.5</v>
      </c>
      <c r="DC428">
        <f t="shared" si="1637"/>
        <v>68.25</v>
      </c>
      <c r="DD428">
        <f t="shared" si="1637"/>
        <v>65.25</v>
      </c>
      <c r="DE428">
        <f t="shared" si="1637"/>
        <v>61</v>
      </c>
      <c r="DF428">
        <f t="shared" si="1637"/>
        <v>52</v>
      </c>
      <c r="DH428">
        <f t="shared" ref="DH428:DO428" si="1638">AA433</f>
        <v>40.5</v>
      </c>
      <c r="DI428">
        <f t="shared" si="1638"/>
        <v>38.75</v>
      </c>
      <c r="DJ428">
        <f t="shared" si="1638"/>
        <v>48.75</v>
      </c>
      <c r="DK428">
        <f t="shared" si="1638"/>
        <v>50.75</v>
      </c>
      <c r="DL428">
        <f t="shared" si="1638"/>
        <v>49.25</v>
      </c>
      <c r="DM428">
        <f t="shared" si="1638"/>
        <v>52.75</v>
      </c>
      <c r="DN428">
        <f t="shared" si="1638"/>
        <v>50.75</v>
      </c>
      <c r="DO428">
        <f t="shared" si="1638"/>
        <v>43.25</v>
      </c>
    </row>
    <row r="429" spans="1:119" x14ac:dyDescent="0.55000000000000004">
      <c r="A429">
        <v>637116</v>
      </c>
      <c r="B429">
        <v>0.17</v>
      </c>
      <c r="C429">
        <v>55.75</v>
      </c>
      <c r="D429">
        <v>59.25</v>
      </c>
      <c r="E429">
        <v>60.25</v>
      </c>
      <c r="F429">
        <v>60.25</v>
      </c>
      <c r="G429">
        <v>58</v>
      </c>
      <c r="H429">
        <v>53.25</v>
      </c>
      <c r="I429">
        <v>46.75</v>
      </c>
      <c r="J429">
        <v>38.75</v>
      </c>
      <c r="K429">
        <v>61.75</v>
      </c>
      <c r="L429">
        <v>64.75</v>
      </c>
      <c r="M429">
        <v>65</v>
      </c>
      <c r="N429">
        <v>64.25</v>
      </c>
      <c r="O429">
        <v>62.25</v>
      </c>
      <c r="P429">
        <v>59.25</v>
      </c>
      <c r="Q429">
        <v>52.5</v>
      </c>
      <c r="R429">
        <v>43</v>
      </c>
      <c r="S429">
        <v>64.25</v>
      </c>
      <c r="T429">
        <v>63.5</v>
      </c>
      <c r="U429">
        <v>66.75</v>
      </c>
      <c r="V429">
        <v>65.5</v>
      </c>
      <c r="W429">
        <v>60.5</v>
      </c>
      <c r="X429">
        <v>59.5</v>
      </c>
      <c r="Y429">
        <v>57.75</v>
      </c>
      <c r="Z429">
        <v>47.75</v>
      </c>
      <c r="AA429">
        <v>51.5</v>
      </c>
      <c r="AB429">
        <v>43.75</v>
      </c>
      <c r="AC429">
        <v>54.75</v>
      </c>
      <c r="AD429">
        <v>56.25</v>
      </c>
      <c r="AE429">
        <v>57</v>
      </c>
      <c r="AF429">
        <v>57.75</v>
      </c>
      <c r="AG429">
        <v>58.75</v>
      </c>
      <c r="AH429">
        <v>49.75</v>
      </c>
      <c r="AI429">
        <v>47.75</v>
      </c>
      <c r="AJ429">
        <v>44.5</v>
      </c>
      <c r="AK429">
        <v>51</v>
      </c>
      <c r="AL429">
        <v>59.75</v>
      </c>
      <c r="AM429">
        <v>58.75</v>
      </c>
      <c r="AN429">
        <v>58.25</v>
      </c>
      <c r="AO429">
        <v>57.75</v>
      </c>
      <c r="AP429">
        <v>49.75</v>
      </c>
      <c r="AQ429">
        <v>59</v>
      </c>
      <c r="AR429">
        <v>54.75</v>
      </c>
      <c r="AS429">
        <v>63</v>
      </c>
      <c r="AT429">
        <v>68.5</v>
      </c>
      <c r="AU429">
        <v>65</v>
      </c>
      <c r="AV429">
        <v>61.25</v>
      </c>
      <c r="AW429">
        <v>57.25</v>
      </c>
      <c r="AX429">
        <v>48.75</v>
      </c>
      <c r="AY429">
        <v>62.5</v>
      </c>
      <c r="AZ429">
        <v>66.25</v>
      </c>
      <c r="BA429">
        <v>62.25</v>
      </c>
      <c r="BB429">
        <v>63</v>
      </c>
      <c r="BC429">
        <v>63.5</v>
      </c>
      <c r="BD429">
        <v>60</v>
      </c>
      <c r="BE429">
        <v>53</v>
      </c>
      <c r="BF429">
        <v>43.5</v>
      </c>
      <c r="BG429">
        <v>57.25</v>
      </c>
      <c r="BH429">
        <v>60.75</v>
      </c>
      <c r="BI429">
        <v>61.5</v>
      </c>
      <c r="BJ429">
        <v>61</v>
      </c>
      <c r="BK429">
        <v>59.5</v>
      </c>
      <c r="BL429">
        <v>53.75</v>
      </c>
      <c r="BM429">
        <v>46</v>
      </c>
      <c r="BN429">
        <v>41</v>
      </c>
      <c r="BO429" s="3">
        <f t="shared" si="1478"/>
        <v>0</v>
      </c>
      <c r="BP429">
        <f t="shared" si="1479"/>
        <v>0</v>
      </c>
      <c r="BQ429">
        <f t="shared" si="1480"/>
        <v>0</v>
      </c>
      <c r="BR429">
        <f t="shared" si="1481"/>
        <v>0</v>
      </c>
      <c r="BS429">
        <f t="shared" si="1482"/>
        <v>0</v>
      </c>
      <c r="BT429">
        <f t="shared" si="1483"/>
        <v>0</v>
      </c>
      <c r="BU429">
        <f t="shared" si="1484"/>
        <v>0</v>
      </c>
      <c r="BV429">
        <f t="shared" si="1485"/>
        <v>0</v>
      </c>
      <c r="BW429">
        <f t="shared" si="1486"/>
        <v>0</v>
      </c>
      <c r="BX429">
        <f t="shared" si="1487"/>
        <v>0</v>
      </c>
      <c r="BY429">
        <f t="shared" si="1488"/>
        <v>0</v>
      </c>
      <c r="BZ429">
        <f t="shared" si="1489"/>
        <v>0</v>
      </c>
      <c r="CA429">
        <f t="shared" si="1490"/>
        <v>0</v>
      </c>
      <c r="CB429">
        <f t="shared" si="1491"/>
        <v>0</v>
      </c>
      <c r="CC429">
        <f t="shared" si="1492"/>
        <v>0</v>
      </c>
      <c r="CD429">
        <f t="shared" si="1493"/>
        <v>0</v>
      </c>
      <c r="CE429" t="str">
        <f t="shared" si="1494"/>
        <v>Raw</v>
      </c>
      <c r="CG429">
        <f t="shared" ref="CG429:CN429" si="1639">AI426</f>
        <v>48</v>
      </c>
      <c r="CH429">
        <f t="shared" si="1639"/>
        <v>44.5</v>
      </c>
      <c r="CI429">
        <f t="shared" si="1639"/>
        <v>50.5</v>
      </c>
      <c r="CJ429">
        <f t="shared" si="1639"/>
        <v>60.5</v>
      </c>
      <c r="CK429">
        <f t="shared" si="1639"/>
        <v>59.75</v>
      </c>
      <c r="CL429">
        <f t="shared" si="1639"/>
        <v>60.5</v>
      </c>
      <c r="CM429">
        <f t="shared" si="1639"/>
        <v>59.75</v>
      </c>
      <c r="CN429">
        <f t="shared" si="1639"/>
        <v>50</v>
      </c>
      <c r="CP429">
        <f t="shared" ref="CP429:CW429" si="1640">AI427</f>
        <v>46.75</v>
      </c>
      <c r="CQ429">
        <f t="shared" si="1640"/>
        <v>43.5</v>
      </c>
      <c r="CR429">
        <f t="shared" si="1640"/>
        <v>53.25</v>
      </c>
      <c r="CS429">
        <f t="shared" si="1640"/>
        <v>70.5</v>
      </c>
      <c r="CT429">
        <f t="shared" si="1640"/>
        <v>68</v>
      </c>
      <c r="CU429">
        <f t="shared" si="1640"/>
        <v>64.25</v>
      </c>
      <c r="CV429">
        <f t="shared" si="1640"/>
        <v>60</v>
      </c>
      <c r="CW429">
        <f t="shared" si="1640"/>
        <v>50.5</v>
      </c>
      <c r="CY429">
        <f t="shared" ref="CY429:DF492" si="1641">AI430</f>
        <v>49.75</v>
      </c>
      <c r="CZ429">
        <f t="shared" si="1641"/>
        <v>45.75</v>
      </c>
      <c r="DA429">
        <f t="shared" si="1641"/>
        <v>54.25</v>
      </c>
      <c r="DB429">
        <f t="shared" si="1641"/>
        <v>70.75</v>
      </c>
      <c r="DC429">
        <f t="shared" si="1641"/>
        <v>69.5</v>
      </c>
      <c r="DD429">
        <f t="shared" si="1641"/>
        <v>65.25</v>
      </c>
      <c r="DE429">
        <f t="shared" si="1641"/>
        <v>61.25</v>
      </c>
      <c r="DF429">
        <f t="shared" si="1641"/>
        <v>52</v>
      </c>
      <c r="DH429">
        <f t="shared" ref="DH429:DO429" si="1642">AI433</f>
        <v>42</v>
      </c>
      <c r="DI429">
        <f t="shared" si="1642"/>
        <v>37.5</v>
      </c>
      <c r="DJ429">
        <f t="shared" si="1642"/>
        <v>46</v>
      </c>
      <c r="DK429">
        <f t="shared" si="1642"/>
        <v>58.5</v>
      </c>
      <c r="DL429">
        <f t="shared" si="1642"/>
        <v>54.25</v>
      </c>
      <c r="DM429">
        <f t="shared" si="1642"/>
        <v>54.25</v>
      </c>
      <c r="DN429">
        <f t="shared" si="1642"/>
        <v>52.5</v>
      </c>
      <c r="DO429">
        <f t="shared" si="1642"/>
        <v>43</v>
      </c>
    </row>
    <row r="430" spans="1:119" x14ac:dyDescent="0.55000000000000004">
      <c r="A430">
        <v>637730</v>
      </c>
      <c r="B430">
        <v>0.24</v>
      </c>
      <c r="C430">
        <v>58</v>
      </c>
      <c r="D430">
        <v>61.75</v>
      </c>
      <c r="E430">
        <v>61.5</v>
      </c>
      <c r="F430">
        <v>60</v>
      </c>
      <c r="G430">
        <v>60</v>
      </c>
      <c r="H430">
        <v>55.25</v>
      </c>
      <c r="I430">
        <v>49</v>
      </c>
      <c r="J430">
        <v>41.25</v>
      </c>
      <c r="K430">
        <v>65</v>
      </c>
      <c r="L430">
        <v>65.75</v>
      </c>
      <c r="M430">
        <v>61</v>
      </c>
      <c r="N430">
        <v>60.75</v>
      </c>
      <c r="O430">
        <v>63</v>
      </c>
      <c r="P430">
        <v>60.5</v>
      </c>
      <c r="Q430">
        <v>54.75</v>
      </c>
      <c r="R430">
        <v>45.5</v>
      </c>
      <c r="S430">
        <v>66.5</v>
      </c>
      <c r="T430">
        <v>67.75</v>
      </c>
      <c r="U430">
        <v>61.5</v>
      </c>
      <c r="V430">
        <v>61.75</v>
      </c>
      <c r="W430">
        <v>65.75</v>
      </c>
      <c r="X430">
        <v>63.5</v>
      </c>
      <c r="Y430">
        <v>59.5</v>
      </c>
      <c r="Z430">
        <v>50</v>
      </c>
      <c r="AA430">
        <v>53.5</v>
      </c>
      <c r="AB430">
        <v>49.5</v>
      </c>
      <c r="AC430">
        <v>53</v>
      </c>
      <c r="AD430">
        <v>65.5</v>
      </c>
      <c r="AE430">
        <v>68.25</v>
      </c>
      <c r="AF430">
        <v>65.25</v>
      </c>
      <c r="AG430">
        <v>61</v>
      </c>
      <c r="AH430">
        <v>52</v>
      </c>
      <c r="AI430">
        <v>49.75</v>
      </c>
      <c r="AJ430">
        <v>45.75</v>
      </c>
      <c r="AK430">
        <v>54.25</v>
      </c>
      <c r="AL430">
        <v>70.75</v>
      </c>
      <c r="AM430">
        <v>69.5</v>
      </c>
      <c r="AN430">
        <v>65.25</v>
      </c>
      <c r="AO430">
        <v>61.25</v>
      </c>
      <c r="AP430">
        <v>52</v>
      </c>
      <c r="AQ430">
        <v>58</v>
      </c>
      <c r="AR430">
        <v>53.75</v>
      </c>
      <c r="AS430">
        <v>58.25</v>
      </c>
      <c r="AT430">
        <v>71.25</v>
      </c>
      <c r="AU430">
        <v>69.75</v>
      </c>
      <c r="AV430">
        <v>64.5</v>
      </c>
      <c r="AW430">
        <v>59.75</v>
      </c>
      <c r="AX430">
        <v>50.75</v>
      </c>
      <c r="AY430">
        <v>59</v>
      </c>
      <c r="AZ430">
        <v>59.5</v>
      </c>
      <c r="BA430">
        <v>64.25</v>
      </c>
      <c r="BB430">
        <v>68</v>
      </c>
      <c r="BC430">
        <v>66</v>
      </c>
      <c r="BD430">
        <v>61.25</v>
      </c>
      <c r="BE430">
        <v>54</v>
      </c>
      <c r="BF430">
        <v>44.25</v>
      </c>
      <c r="BG430">
        <v>56</v>
      </c>
      <c r="BH430">
        <v>61</v>
      </c>
      <c r="BI430">
        <v>63</v>
      </c>
      <c r="BJ430">
        <v>63.5</v>
      </c>
      <c r="BK430">
        <v>60.5</v>
      </c>
      <c r="BL430">
        <v>54.75</v>
      </c>
      <c r="BM430">
        <v>46.25</v>
      </c>
      <c r="BN430">
        <v>40.5</v>
      </c>
      <c r="BO430" s="3">
        <f t="shared" si="1478"/>
        <v>0</v>
      </c>
      <c r="BP430">
        <f t="shared" si="1479"/>
        <v>0</v>
      </c>
      <c r="BQ430">
        <f t="shared" si="1480"/>
        <v>0</v>
      </c>
      <c r="BR430">
        <f t="shared" si="1481"/>
        <v>0</v>
      </c>
      <c r="BS430">
        <f t="shared" si="1482"/>
        <v>0</v>
      </c>
      <c r="BT430">
        <f t="shared" si="1483"/>
        <v>0</v>
      </c>
      <c r="BU430">
        <f t="shared" si="1484"/>
        <v>0</v>
      </c>
      <c r="BV430">
        <f t="shared" si="1485"/>
        <v>0</v>
      </c>
      <c r="BW430">
        <f t="shared" si="1486"/>
        <v>0</v>
      </c>
      <c r="BX430">
        <f t="shared" si="1487"/>
        <v>0</v>
      </c>
      <c r="BY430">
        <f t="shared" si="1488"/>
        <v>0</v>
      </c>
      <c r="BZ430">
        <f t="shared" si="1489"/>
        <v>0</v>
      </c>
      <c r="CA430">
        <f t="shared" si="1490"/>
        <v>0</v>
      </c>
      <c r="CB430">
        <f t="shared" si="1491"/>
        <v>0</v>
      </c>
      <c r="CC430">
        <f t="shared" si="1492"/>
        <v>0</v>
      </c>
      <c r="CD430">
        <f t="shared" si="1493"/>
        <v>0</v>
      </c>
      <c r="CE430" t="str">
        <f t="shared" si="1494"/>
        <v>Raw</v>
      </c>
      <c r="CG430">
        <f t="shared" ref="CG430:CN430" si="1643">AQ426</f>
        <v>57</v>
      </c>
      <c r="CH430">
        <f t="shared" si="1643"/>
        <v>53</v>
      </c>
      <c r="CI430">
        <f t="shared" si="1643"/>
        <v>65.25</v>
      </c>
      <c r="CJ430">
        <f t="shared" si="1643"/>
        <v>69</v>
      </c>
      <c r="CK430">
        <f t="shared" si="1643"/>
        <v>66.5</v>
      </c>
      <c r="CL430">
        <f t="shared" si="1643"/>
        <v>62.75</v>
      </c>
      <c r="CM430">
        <f t="shared" si="1643"/>
        <v>58.75</v>
      </c>
      <c r="CN430">
        <f t="shared" si="1643"/>
        <v>49</v>
      </c>
      <c r="CP430">
        <f t="shared" ref="CP430:CW430" si="1644">AQ427</f>
        <v>59.25</v>
      </c>
      <c r="CQ430">
        <f t="shared" si="1644"/>
        <v>53.75</v>
      </c>
      <c r="CR430">
        <f t="shared" si="1644"/>
        <v>54.5</v>
      </c>
      <c r="CS430">
        <f t="shared" si="1644"/>
        <v>69.25</v>
      </c>
      <c r="CT430">
        <f t="shared" si="1644"/>
        <v>65.75</v>
      </c>
      <c r="CU430">
        <f t="shared" si="1644"/>
        <v>63.25</v>
      </c>
      <c r="CV430">
        <f t="shared" si="1644"/>
        <v>59.25</v>
      </c>
      <c r="CW430">
        <f t="shared" si="1644"/>
        <v>50</v>
      </c>
      <c r="CY430">
        <f t="shared" ref="CY430:DF493" si="1645">AQ430</f>
        <v>58</v>
      </c>
      <c r="CZ430">
        <f t="shared" si="1645"/>
        <v>53.75</v>
      </c>
      <c r="DA430">
        <f t="shared" si="1645"/>
        <v>58.25</v>
      </c>
      <c r="DB430">
        <f t="shared" si="1645"/>
        <v>71.25</v>
      </c>
      <c r="DC430">
        <f t="shared" si="1645"/>
        <v>69.75</v>
      </c>
      <c r="DD430">
        <f t="shared" si="1645"/>
        <v>64.5</v>
      </c>
      <c r="DE430">
        <f t="shared" si="1645"/>
        <v>59.75</v>
      </c>
      <c r="DF430">
        <f t="shared" si="1645"/>
        <v>50.75</v>
      </c>
      <c r="DH430">
        <f t="shared" ref="DH430:DO430" si="1646">AQ433</f>
        <v>50.5</v>
      </c>
      <c r="DI430">
        <f t="shared" si="1646"/>
        <v>46.5</v>
      </c>
      <c r="DJ430">
        <f t="shared" si="1646"/>
        <v>53.5</v>
      </c>
      <c r="DK430">
        <f t="shared" si="1646"/>
        <v>54.5</v>
      </c>
      <c r="DL430">
        <f t="shared" si="1646"/>
        <v>57.25</v>
      </c>
      <c r="DM430">
        <f t="shared" si="1646"/>
        <v>55</v>
      </c>
      <c r="DN430">
        <f t="shared" si="1646"/>
        <v>51.25</v>
      </c>
      <c r="DO430">
        <f t="shared" si="1646"/>
        <v>42</v>
      </c>
    </row>
    <row r="431" spans="1:119" x14ac:dyDescent="0.55000000000000004">
      <c r="A431">
        <v>638345</v>
      </c>
      <c r="B431">
        <v>0.24</v>
      </c>
      <c r="C431">
        <v>55.5</v>
      </c>
      <c r="D431">
        <v>59.25</v>
      </c>
      <c r="E431">
        <v>61.25</v>
      </c>
      <c r="F431">
        <v>61.25</v>
      </c>
      <c r="G431">
        <v>58.75</v>
      </c>
      <c r="H431">
        <v>54</v>
      </c>
      <c r="I431">
        <v>47.75</v>
      </c>
      <c r="J431">
        <v>40.5</v>
      </c>
      <c r="K431">
        <v>58.75</v>
      </c>
      <c r="L431">
        <v>59.25</v>
      </c>
      <c r="M431">
        <v>64.5</v>
      </c>
      <c r="N431">
        <v>65.25</v>
      </c>
      <c r="O431">
        <v>64</v>
      </c>
      <c r="P431">
        <v>60</v>
      </c>
      <c r="Q431">
        <v>54</v>
      </c>
      <c r="R431">
        <v>44.75</v>
      </c>
      <c r="S431">
        <v>56.5</v>
      </c>
      <c r="T431">
        <v>55.5</v>
      </c>
      <c r="U431">
        <v>67</v>
      </c>
      <c r="V431">
        <v>69.5</v>
      </c>
      <c r="W431">
        <v>66.25</v>
      </c>
      <c r="X431">
        <v>62.5</v>
      </c>
      <c r="Y431">
        <v>58.25</v>
      </c>
      <c r="Z431">
        <v>49.25</v>
      </c>
      <c r="AA431">
        <v>52</v>
      </c>
      <c r="AB431">
        <v>45.75</v>
      </c>
      <c r="AC431">
        <v>59</v>
      </c>
      <c r="AD431">
        <v>70.75</v>
      </c>
      <c r="AE431">
        <v>68.5</v>
      </c>
      <c r="AF431">
        <v>63.75</v>
      </c>
      <c r="AG431">
        <v>60</v>
      </c>
      <c r="AH431">
        <v>51.25</v>
      </c>
      <c r="AI431">
        <v>50.5</v>
      </c>
      <c r="AJ431">
        <v>46.25</v>
      </c>
      <c r="AK431">
        <v>54.5</v>
      </c>
      <c r="AL431">
        <v>69.75</v>
      </c>
      <c r="AM431">
        <v>69.25</v>
      </c>
      <c r="AN431">
        <v>64.75</v>
      </c>
      <c r="AO431">
        <v>60.5</v>
      </c>
      <c r="AP431">
        <v>51.75</v>
      </c>
      <c r="AQ431">
        <v>64.75</v>
      </c>
      <c r="AR431">
        <v>60.25</v>
      </c>
      <c r="AS431">
        <v>62.75</v>
      </c>
      <c r="AT431">
        <v>59</v>
      </c>
      <c r="AU431">
        <v>65</v>
      </c>
      <c r="AV431">
        <v>63.75</v>
      </c>
      <c r="AW431">
        <v>58.5</v>
      </c>
      <c r="AX431">
        <v>50</v>
      </c>
      <c r="AY431">
        <v>64.25</v>
      </c>
      <c r="AZ431">
        <v>66</v>
      </c>
      <c r="BA431">
        <v>64.5</v>
      </c>
      <c r="BB431">
        <v>59.75</v>
      </c>
      <c r="BC431">
        <v>61.5</v>
      </c>
      <c r="BD431">
        <v>60.75</v>
      </c>
      <c r="BE431">
        <v>53</v>
      </c>
      <c r="BF431">
        <v>44</v>
      </c>
      <c r="BG431">
        <v>57</v>
      </c>
      <c r="BH431">
        <v>61.25</v>
      </c>
      <c r="BI431">
        <v>61.25</v>
      </c>
      <c r="BJ431">
        <v>60</v>
      </c>
      <c r="BK431">
        <v>59</v>
      </c>
      <c r="BL431">
        <v>53.5</v>
      </c>
      <c r="BM431">
        <v>45.5</v>
      </c>
      <c r="BN431">
        <v>40.25</v>
      </c>
      <c r="BO431" s="3">
        <f t="shared" si="1478"/>
        <v>0</v>
      </c>
      <c r="BP431">
        <f t="shared" si="1479"/>
        <v>0</v>
      </c>
      <c r="BQ431">
        <f t="shared" si="1480"/>
        <v>0</v>
      </c>
      <c r="BR431">
        <f t="shared" si="1481"/>
        <v>0</v>
      </c>
      <c r="BS431">
        <f t="shared" si="1482"/>
        <v>0</v>
      </c>
      <c r="BT431">
        <f t="shared" si="1483"/>
        <v>0</v>
      </c>
      <c r="BU431">
        <f t="shared" si="1484"/>
        <v>0</v>
      </c>
      <c r="BV431">
        <f t="shared" si="1485"/>
        <v>0</v>
      </c>
      <c r="BW431">
        <f t="shared" si="1486"/>
        <v>0</v>
      </c>
      <c r="BX431">
        <f t="shared" si="1487"/>
        <v>0</v>
      </c>
      <c r="BY431">
        <f t="shared" si="1488"/>
        <v>0</v>
      </c>
      <c r="BZ431">
        <f t="shared" si="1489"/>
        <v>0</v>
      </c>
      <c r="CA431">
        <f t="shared" si="1490"/>
        <v>0</v>
      </c>
      <c r="CB431">
        <f t="shared" si="1491"/>
        <v>0</v>
      </c>
      <c r="CC431">
        <f t="shared" si="1492"/>
        <v>0</v>
      </c>
      <c r="CD431">
        <f t="shared" si="1493"/>
        <v>0</v>
      </c>
      <c r="CE431" t="str">
        <f t="shared" si="1494"/>
        <v>Raw</v>
      </c>
      <c r="CG431">
        <f t="shared" ref="CG431:CN431" si="1647">AY426</f>
        <v>62</v>
      </c>
      <c r="CH431">
        <f t="shared" si="1647"/>
        <v>66</v>
      </c>
      <c r="CI431">
        <f t="shared" si="1647"/>
        <v>67.75</v>
      </c>
      <c r="CJ431">
        <f t="shared" si="1647"/>
        <v>67.25</v>
      </c>
      <c r="CK431">
        <f t="shared" si="1647"/>
        <v>64.25</v>
      </c>
      <c r="CL431">
        <f t="shared" si="1647"/>
        <v>61</v>
      </c>
      <c r="CM431">
        <f t="shared" si="1647"/>
        <v>53</v>
      </c>
      <c r="CN431">
        <f t="shared" si="1647"/>
        <v>43.25</v>
      </c>
      <c r="CP431">
        <f t="shared" ref="CP431:CW431" si="1648">AY427</f>
        <v>58.5</v>
      </c>
      <c r="CQ431">
        <f t="shared" si="1648"/>
        <v>57.5</v>
      </c>
      <c r="CR431">
        <f t="shared" si="1648"/>
        <v>59.5</v>
      </c>
      <c r="CS431">
        <f t="shared" si="1648"/>
        <v>61.75</v>
      </c>
      <c r="CT431">
        <f t="shared" si="1648"/>
        <v>60.75</v>
      </c>
      <c r="CU431">
        <f t="shared" si="1648"/>
        <v>61.25</v>
      </c>
      <c r="CV431">
        <f t="shared" si="1648"/>
        <v>53</v>
      </c>
      <c r="CW431">
        <f t="shared" si="1648"/>
        <v>43.25</v>
      </c>
      <c r="CY431">
        <f t="shared" ref="CY431:DF494" si="1649">AY430</f>
        <v>59</v>
      </c>
      <c r="CZ431">
        <f t="shared" si="1649"/>
        <v>59.5</v>
      </c>
      <c r="DA431">
        <f t="shared" si="1649"/>
        <v>64.25</v>
      </c>
      <c r="DB431">
        <f t="shared" si="1649"/>
        <v>68</v>
      </c>
      <c r="DC431">
        <f t="shared" si="1649"/>
        <v>66</v>
      </c>
      <c r="DD431">
        <f t="shared" si="1649"/>
        <v>61.25</v>
      </c>
      <c r="DE431">
        <f t="shared" si="1649"/>
        <v>54</v>
      </c>
      <c r="DF431">
        <f t="shared" si="1649"/>
        <v>44.25</v>
      </c>
      <c r="DH431">
        <f t="shared" ref="DH431:DO431" si="1650">AY433</f>
        <v>55.5</v>
      </c>
      <c r="DI431">
        <f t="shared" si="1650"/>
        <v>59.75</v>
      </c>
      <c r="DJ431">
        <f t="shared" si="1650"/>
        <v>59.5</v>
      </c>
      <c r="DK431">
        <f t="shared" si="1650"/>
        <v>58.5</v>
      </c>
      <c r="DL431">
        <f t="shared" si="1650"/>
        <v>57.75</v>
      </c>
      <c r="DM431">
        <f t="shared" si="1650"/>
        <v>54</v>
      </c>
      <c r="DN431">
        <f t="shared" si="1650"/>
        <v>46.25</v>
      </c>
      <c r="DO431">
        <f t="shared" si="1650"/>
        <v>36.5</v>
      </c>
    </row>
    <row r="432" spans="1:119" x14ac:dyDescent="0.55000000000000004">
      <c r="A432">
        <v>638946</v>
      </c>
      <c r="B432">
        <v>0.25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 s="3">
        <f t="shared" si="1478"/>
        <v>0</v>
      </c>
      <c r="BP432">
        <f t="shared" si="1479"/>
        <v>0</v>
      </c>
      <c r="BQ432">
        <f t="shared" si="1480"/>
        <v>0</v>
      </c>
      <c r="BR432">
        <f t="shared" si="1481"/>
        <v>0</v>
      </c>
      <c r="BS432">
        <f t="shared" si="1482"/>
        <v>0</v>
      </c>
      <c r="BT432">
        <f t="shared" si="1483"/>
        <v>0</v>
      </c>
      <c r="BU432">
        <f t="shared" si="1484"/>
        <v>0</v>
      </c>
      <c r="BV432">
        <f t="shared" si="1485"/>
        <v>0</v>
      </c>
      <c r="BW432">
        <f t="shared" si="1486"/>
        <v>0</v>
      </c>
      <c r="BX432">
        <f t="shared" si="1487"/>
        <v>0</v>
      </c>
      <c r="BY432">
        <f t="shared" si="1488"/>
        <v>0</v>
      </c>
      <c r="BZ432">
        <f t="shared" si="1489"/>
        <v>0</v>
      </c>
      <c r="CA432">
        <f t="shared" si="1490"/>
        <v>0</v>
      </c>
      <c r="CB432">
        <f t="shared" si="1491"/>
        <v>0</v>
      </c>
      <c r="CC432">
        <f t="shared" si="1492"/>
        <v>0</v>
      </c>
      <c r="CD432">
        <f t="shared" si="1493"/>
        <v>0</v>
      </c>
      <c r="CE432" t="str">
        <f t="shared" si="1494"/>
        <v>Raw</v>
      </c>
      <c r="CG432">
        <f t="shared" ref="CG432:CN432" si="1651">BG426</f>
        <v>56.75</v>
      </c>
      <c r="CH432">
        <f t="shared" si="1651"/>
        <v>61.25</v>
      </c>
      <c r="CI432">
        <f t="shared" si="1651"/>
        <v>63.75</v>
      </c>
      <c r="CJ432">
        <f t="shared" si="1651"/>
        <v>63</v>
      </c>
      <c r="CK432">
        <f t="shared" si="1651"/>
        <v>60.75</v>
      </c>
      <c r="CL432">
        <f t="shared" si="1651"/>
        <v>54</v>
      </c>
      <c r="CM432">
        <f t="shared" si="1651"/>
        <v>45.25</v>
      </c>
      <c r="CN432">
        <f t="shared" si="1651"/>
        <v>40.5</v>
      </c>
      <c r="CP432">
        <f t="shared" ref="CP432:CW432" si="1652">BG427</f>
        <v>54.5</v>
      </c>
      <c r="CQ432">
        <f t="shared" si="1652"/>
        <v>58.25</v>
      </c>
      <c r="CR432">
        <f t="shared" si="1652"/>
        <v>60.5</v>
      </c>
      <c r="CS432">
        <f t="shared" si="1652"/>
        <v>60.75</v>
      </c>
      <c r="CT432">
        <f t="shared" si="1652"/>
        <v>60.25</v>
      </c>
      <c r="CU432">
        <f t="shared" si="1652"/>
        <v>53.5</v>
      </c>
      <c r="CV432">
        <f t="shared" si="1652"/>
        <v>45</v>
      </c>
      <c r="CW432">
        <f t="shared" si="1652"/>
        <v>40</v>
      </c>
      <c r="CY432">
        <f t="shared" ref="CY432:DF432" si="1653">BG430</f>
        <v>56</v>
      </c>
      <c r="CZ432">
        <f t="shared" si="1653"/>
        <v>61</v>
      </c>
      <c r="DA432">
        <f t="shared" si="1653"/>
        <v>63</v>
      </c>
      <c r="DB432">
        <f t="shared" si="1653"/>
        <v>63.5</v>
      </c>
      <c r="DC432">
        <f t="shared" si="1653"/>
        <v>60.5</v>
      </c>
      <c r="DD432">
        <f t="shared" si="1653"/>
        <v>54.75</v>
      </c>
      <c r="DE432">
        <f t="shared" si="1653"/>
        <v>46.25</v>
      </c>
      <c r="DF432">
        <f t="shared" si="1653"/>
        <v>40.5</v>
      </c>
      <c r="DH432">
        <f t="shared" ref="DH432:DO463" si="1654">BG433</f>
        <v>51.25</v>
      </c>
      <c r="DI432">
        <f t="shared" si="1654"/>
        <v>56</v>
      </c>
      <c r="DJ432">
        <f t="shared" si="1654"/>
        <v>57.25</v>
      </c>
      <c r="DK432">
        <f t="shared" si="1654"/>
        <v>56.75</v>
      </c>
      <c r="DL432">
        <f t="shared" si="1654"/>
        <v>54.25</v>
      </c>
      <c r="DM432">
        <f t="shared" si="1654"/>
        <v>47.25</v>
      </c>
      <c r="DN432">
        <f t="shared" si="1654"/>
        <v>38.5</v>
      </c>
      <c r="DO432">
        <f t="shared" si="1654"/>
        <v>33.25</v>
      </c>
    </row>
    <row r="433" spans="1:119" x14ac:dyDescent="0.55000000000000004">
      <c r="A433">
        <v>646107</v>
      </c>
      <c r="B433">
        <v>0.03</v>
      </c>
      <c r="C433">
        <v>51.5</v>
      </c>
      <c r="D433">
        <v>54</v>
      </c>
      <c r="E433">
        <v>53</v>
      </c>
      <c r="F433">
        <v>53.25</v>
      </c>
      <c r="G433">
        <v>51.75</v>
      </c>
      <c r="H433">
        <v>47.25</v>
      </c>
      <c r="I433">
        <v>40.25</v>
      </c>
      <c r="J433">
        <v>32.25</v>
      </c>
      <c r="K433">
        <v>55.75</v>
      </c>
      <c r="L433">
        <v>59</v>
      </c>
      <c r="M433">
        <v>58</v>
      </c>
      <c r="N433">
        <v>55.75</v>
      </c>
      <c r="O433">
        <v>52</v>
      </c>
      <c r="P433">
        <v>51.5</v>
      </c>
      <c r="Q433">
        <v>46</v>
      </c>
      <c r="R433">
        <v>35.75</v>
      </c>
      <c r="S433">
        <v>58.75</v>
      </c>
      <c r="T433">
        <v>57</v>
      </c>
      <c r="U433">
        <v>58.5</v>
      </c>
      <c r="V433">
        <v>56.75</v>
      </c>
      <c r="W433">
        <v>51.5</v>
      </c>
      <c r="X433">
        <v>51.25</v>
      </c>
      <c r="Y433">
        <v>49.75</v>
      </c>
      <c r="Z433">
        <v>40.25</v>
      </c>
      <c r="AA433">
        <v>40.5</v>
      </c>
      <c r="AB433">
        <v>38.75</v>
      </c>
      <c r="AC433">
        <v>48.75</v>
      </c>
      <c r="AD433">
        <v>50.75</v>
      </c>
      <c r="AE433">
        <v>49.25</v>
      </c>
      <c r="AF433">
        <v>52.75</v>
      </c>
      <c r="AG433">
        <v>50.75</v>
      </c>
      <c r="AH433">
        <v>43.25</v>
      </c>
      <c r="AI433">
        <v>42</v>
      </c>
      <c r="AJ433">
        <v>37.5</v>
      </c>
      <c r="AK433">
        <v>46</v>
      </c>
      <c r="AL433">
        <v>58.5</v>
      </c>
      <c r="AM433">
        <v>54.25</v>
      </c>
      <c r="AN433">
        <v>54.25</v>
      </c>
      <c r="AO433">
        <v>52.5</v>
      </c>
      <c r="AP433">
        <v>43</v>
      </c>
      <c r="AQ433">
        <v>50.5</v>
      </c>
      <c r="AR433">
        <v>46.5</v>
      </c>
      <c r="AS433">
        <v>53.5</v>
      </c>
      <c r="AT433">
        <v>54.5</v>
      </c>
      <c r="AU433">
        <v>57.25</v>
      </c>
      <c r="AV433">
        <v>55</v>
      </c>
      <c r="AW433">
        <v>51.25</v>
      </c>
      <c r="AX433">
        <v>42</v>
      </c>
      <c r="AY433">
        <v>55.5</v>
      </c>
      <c r="AZ433">
        <v>59.75</v>
      </c>
      <c r="BA433">
        <v>59.5</v>
      </c>
      <c r="BB433">
        <v>58.5</v>
      </c>
      <c r="BC433">
        <v>57.75</v>
      </c>
      <c r="BD433">
        <v>54</v>
      </c>
      <c r="BE433">
        <v>46.25</v>
      </c>
      <c r="BF433">
        <v>36.5</v>
      </c>
      <c r="BG433">
        <v>51.25</v>
      </c>
      <c r="BH433">
        <v>56</v>
      </c>
      <c r="BI433">
        <v>57.25</v>
      </c>
      <c r="BJ433">
        <v>56.75</v>
      </c>
      <c r="BK433">
        <v>54.25</v>
      </c>
      <c r="BL433">
        <v>47.25</v>
      </c>
      <c r="BM433">
        <v>38.5</v>
      </c>
      <c r="BN433">
        <v>33.25</v>
      </c>
      <c r="BO433" s="3">
        <f t="shared" si="1478"/>
        <v>0</v>
      </c>
      <c r="BP433">
        <f t="shared" si="1479"/>
        <v>0</v>
      </c>
      <c r="BQ433">
        <f t="shared" si="1480"/>
        <v>0</v>
      </c>
      <c r="BR433">
        <f t="shared" si="1481"/>
        <v>0</v>
      </c>
      <c r="BS433">
        <f t="shared" si="1482"/>
        <v>0</v>
      </c>
      <c r="BT433">
        <f t="shared" si="1483"/>
        <v>0</v>
      </c>
      <c r="BU433">
        <f t="shared" si="1484"/>
        <v>0</v>
      </c>
      <c r="BV433">
        <f t="shared" si="1485"/>
        <v>0</v>
      </c>
      <c r="BW433">
        <f t="shared" si="1486"/>
        <v>0</v>
      </c>
      <c r="BX433">
        <f t="shared" si="1487"/>
        <v>0</v>
      </c>
      <c r="BY433">
        <f t="shared" si="1488"/>
        <v>0</v>
      </c>
      <c r="BZ433">
        <f t="shared" si="1489"/>
        <v>0</v>
      </c>
      <c r="CA433">
        <f t="shared" si="1490"/>
        <v>0</v>
      </c>
      <c r="CB433">
        <f t="shared" si="1491"/>
        <v>0</v>
      </c>
      <c r="CC433">
        <f t="shared" si="1492"/>
        <v>0</v>
      </c>
      <c r="CD433">
        <f t="shared" si="1493"/>
        <v>0</v>
      </c>
      <c r="CE433" t="str">
        <f t="shared" si="1494"/>
        <v>Raw</v>
      </c>
    </row>
    <row r="434" spans="1:119" x14ac:dyDescent="0.55000000000000004">
      <c r="A434">
        <v>646721</v>
      </c>
      <c r="B434">
        <v>0.17</v>
      </c>
      <c r="C434">
        <v>51.75</v>
      </c>
      <c r="D434">
        <v>54.25</v>
      </c>
      <c r="E434">
        <v>53.75</v>
      </c>
      <c r="F434">
        <v>52.5</v>
      </c>
      <c r="G434">
        <v>53</v>
      </c>
      <c r="H434">
        <v>48.75</v>
      </c>
      <c r="I434">
        <v>41.75</v>
      </c>
      <c r="J434">
        <v>34</v>
      </c>
      <c r="K434">
        <v>56.75</v>
      </c>
      <c r="L434">
        <v>58.5</v>
      </c>
      <c r="M434">
        <v>53.5</v>
      </c>
      <c r="N434">
        <v>56.5</v>
      </c>
      <c r="O434">
        <v>53.75</v>
      </c>
      <c r="P434">
        <v>52.75</v>
      </c>
      <c r="Q434">
        <v>48</v>
      </c>
      <c r="R434">
        <v>38</v>
      </c>
      <c r="S434">
        <v>55.75</v>
      </c>
      <c r="T434">
        <v>54.5</v>
      </c>
      <c r="U434">
        <v>53.75</v>
      </c>
      <c r="V434">
        <v>61.75</v>
      </c>
      <c r="W434">
        <v>54</v>
      </c>
      <c r="X434">
        <v>51.5</v>
      </c>
      <c r="Y434">
        <v>51.25</v>
      </c>
      <c r="Z434">
        <v>42.75</v>
      </c>
      <c r="AA434">
        <v>43</v>
      </c>
      <c r="AB434">
        <v>40</v>
      </c>
      <c r="AC434">
        <v>47.5</v>
      </c>
      <c r="AD434">
        <v>57.5</v>
      </c>
      <c r="AE434">
        <v>54.25</v>
      </c>
      <c r="AF434">
        <v>54</v>
      </c>
      <c r="AG434">
        <v>51.25</v>
      </c>
      <c r="AH434">
        <v>44.5</v>
      </c>
      <c r="AI434">
        <v>42.75</v>
      </c>
      <c r="AJ434">
        <v>39</v>
      </c>
      <c r="AK434">
        <v>47.5</v>
      </c>
      <c r="AL434">
        <v>57.75</v>
      </c>
      <c r="AM434">
        <v>57.5</v>
      </c>
      <c r="AN434">
        <v>56</v>
      </c>
      <c r="AO434">
        <v>52.5</v>
      </c>
      <c r="AP434">
        <v>44.5</v>
      </c>
      <c r="AQ434">
        <v>55.5</v>
      </c>
      <c r="AR434">
        <v>49</v>
      </c>
      <c r="AS434">
        <v>52</v>
      </c>
      <c r="AT434">
        <v>60</v>
      </c>
      <c r="AU434">
        <v>62.75</v>
      </c>
      <c r="AV434">
        <v>57</v>
      </c>
      <c r="AW434">
        <v>52</v>
      </c>
      <c r="AX434">
        <v>43.5</v>
      </c>
      <c r="AY434">
        <v>55.75</v>
      </c>
      <c r="AZ434">
        <v>54.75</v>
      </c>
      <c r="BA434">
        <v>55.25</v>
      </c>
      <c r="BB434">
        <v>60.5</v>
      </c>
      <c r="BC434">
        <v>59.5</v>
      </c>
      <c r="BD434">
        <v>54.5</v>
      </c>
      <c r="BE434">
        <v>47.5</v>
      </c>
      <c r="BF434">
        <v>37.5</v>
      </c>
      <c r="BG434">
        <v>50.5</v>
      </c>
      <c r="BH434">
        <v>54.5</v>
      </c>
      <c r="BI434">
        <v>56</v>
      </c>
      <c r="BJ434">
        <v>56.25</v>
      </c>
      <c r="BK434">
        <v>54.25</v>
      </c>
      <c r="BL434">
        <v>48.25</v>
      </c>
      <c r="BM434">
        <v>39.5</v>
      </c>
      <c r="BN434">
        <v>34.25</v>
      </c>
      <c r="BO434" s="3">
        <f t="shared" si="1478"/>
        <v>0</v>
      </c>
      <c r="BP434">
        <f t="shared" si="1479"/>
        <v>0</v>
      </c>
      <c r="BQ434">
        <f t="shared" si="1480"/>
        <v>0</v>
      </c>
      <c r="BR434">
        <f t="shared" si="1481"/>
        <v>0</v>
      </c>
      <c r="BS434">
        <f t="shared" si="1482"/>
        <v>0</v>
      </c>
      <c r="BT434">
        <f t="shared" si="1483"/>
        <v>0</v>
      </c>
      <c r="BU434">
        <f t="shared" si="1484"/>
        <v>0</v>
      </c>
      <c r="BV434">
        <f t="shared" si="1485"/>
        <v>0</v>
      </c>
      <c r="BW434">
        <f t="shared" si="1486"/>
        <v>0</v>
      </c>
      <c r="BX434">
        <f t="shared" si="1487"/>
        <v>0</v>
      </c>
      <c r="BY434">
        <f t="shared" si="1488"/>
        <v>0</v>
      </c>
      <c r="BZ434">
        <f t="shared" si="1489"/>
        <v>0</v>
      </c>
      <c r="CA434">
        <f t="shared" si="1490"/>
        <v>0</v>
      </c>
      <c r="CB434">
        <f t="shared" si="1491"/>
        <v>0</v>
      </c>
      <c r="CC434">
        <f t="shared" si="1492"/>
        <v>0</v>
      </c>
      <c r="CD434">
        <f t="shared" si="1493"/>
        <v>0</v>
      </c>
      <c r="CE434" t="str">
        <f t="shared" si="1494"/>
        <v>Raw</v>
      </c>
      <c r="CG434">
        <f t="shared" ref="CG434:CN465" si="1655">C435</f>
        <v>0</v>
      </c>
      <c r="CH434">
        <f t="shared" si="1655"/>
        <v>0</v>
      </c>
      <c r="CI434">
        <f t="shared" si="1655"/>
        <v>0</v>
      </c>
      <c r="CJ434">
        <f t="shared" si="1655"/>
        <v>0</v>
      </c>
      <c r="CK434">
        <f t="shared" si="1655"/>
        <v>0</v>
      </c>
      <c r="CL434">
        <f t="shared" si="1655"/>
        <v>0</v>
      </c>
      <c r="CM434">
        <f t="shared" si="1655"/>
        <v>0</v>
      </c>
      <c r="CN434">
        <f t="shared" si="1655"/>
        <v>0</v>
      </c>
      <c r="CP434">
        <f t="shared" ref="CP434:CW434" si="1656">C436</f>
        <v>52.75</v>
      </c>
      <c r="CQ434">
        <f t="shared" si="1656"/>
        <v>56</v>
      </c>
      <c r="CR434">
        <f t="shared" si="1656"/>
        <v>58.25</v>
      </c>
      <c r="CS434">
        <f t="shared" si="1656"/>
        <v>58</v>
      </c>
      <c r="CT434">
        <f t="shared" si="1656"/>
        <v>56.25</v>
      </c>
      <c r="CU434">
        <f t="shared" si="1656"/>
        <v>51.25</v>
      </c>
      <c r="CV434">
        <f t="shared" si="1656"/>
        <v>44.5</v>
      </c>
      <c r="CW434">
        <f t="shared" si="1656"/>
        <v>35.25</v>
      </c>
      <c r="CY434">
        <f t="shared" ref="CY434:DF434" si="1657">C439</f>
        <v>56.25</v>
      </c>
      <c r="CZ434">
        <f t="shared" si="1657"/>
        <v>60.75</v>
      </c>
      <c r="DA434">
        <f t="shared" si="1657"/>
        <v>61.5</v>
      </c>
      <c r="DB434">
        <f t="shared" si="1657"/>
        <v>60.25</v>
      </c>
      <c r="DC434">
        <f t="shared" si="1657"/>
        <v>58.25</v>
      </c>
      <c r="DD434">
        <f t="shared" si="1657"/>
        <v>54.25</v>
      </c>
      <c r="DE434">
        <f t="shared" si="1657"/>
        <v>48</v>
      </c>
      <c r="DF434">
        <f t="shared" si="1657"/>
        <v>40.25</v>
      </c>
      <c r="DH434">
        <f t="shared" ref="DH434:DO434" si="1658">C442</f>
        <v>58</v>
      </c>
      <c r="DI434">
        <f t="shared" si="1658"/>
        <v>60.75</v>
      </c>
      <c r="DJ434">
        <f t="shared" si="1658"/>
        <v>62</v>
      </c>
      <c r="DK434">
        <f t="shared" si="1658"/>
        <v>61.75</v>
      </c>
      <c r="DL434">
        <f t="shared" si="1658"/>
        <v>59.75</v>
      </c>
      <c r="DM434">
        <f t="shared" si="1658"/>
        <v>55.25</v>
      </c>
      <c r="DN434">
        <f t="shared" si="1658"/>
        <v>49.25</v>
      </c>
      <c r="DO434">
        <f t="shared" si="1658"/>
        <v>41.5</v>
      </c>
    </row>
    <row r="435" spans="1:119" x14ac:dyDescent="0.55000000000000004">
      <c r="A435">
        <v>647322</v>
      </c>
      <c r="B435">
        <v>0.2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 s="3">
        <f t="shared" si="1478"/>
        <v>0</v>
      </c>
      <c r="BP435">
        <f t="shared" si="1479"/>
        <v>0</v>
      </c>
      <c r="BQ435">
        <f t="shared" si="1480"/>
        <v>0</v>
      </c>
      <c r="BR435">
        <f t="shared" si="1481"/>
        <v>0</v>
      </c>
      <c r="BS435">
        <f t="shared" si="1482"/>
        <v>0</v>
      </c>
      <c r="BT435">
        <f t="shared" si="1483"/>
        <v>0</v>
      </c>
      <c r="BU435">
        <f t="shared" si="1484"/>
        <v>0</v>
      </c>
      <c r="BV435">
        <f t="shared" si="1485"/>
        <v>0</v>
      </c>
      <c r="BW435">
        <f t="shared" si="1486"/>
        <v>0</v>
      </c>
      <c r="BX435">
        <f t="shared" si="1487"/>
        <v>0</v>
      </c>
      <c r="BY435">
        <f t="shared" si="1488"/>
        <v>0</v>
      </c>
      <c r="BZ435">
        <f t="shared" si="1489"/>
        <v>0</v>
      </c>
      <c r="CA435">
        <f t="shared" si="1490"/>
        <v>0</v>
      </c>
      <c r="CB435">
        <f t="shared" si="1491"/>
        <v>0</v>
      </c>
      <c r="CC435">
        <f t="shared" si="1492"/>
        <v>0</v>
      </c>
      <c r="CD435">
        <f t="shared" si="1493"/>
        <v>0</v>
      </c>
      <c r="CE435" t="str">
        <f t="shared" si="1494"/>
        <v>Raw</v>
      </c>
      <c r="CG435">
        <f t="shared" ref="CG435:CN466" si="1659">K435</f>
        <v>0</v>
      </c>
      <c r="CH435">
        <f t="shared" si="1659"/>
        <v>0</v>
      </c>
      <c r="CI435">
        <f t="shared" si="1659"/>
        <v>0</v>
      </c>
      <c r="CJ435">
        <f t="shared" si="1659"/>
        <v>0</v>
      </c>
      <c r="CK435">
        <f t="shared" si="1659"/>
        <v>0</v>
      </c>
      <c r="CL435">
        <f t="shared" si="1659"/>
        <v>0</v>
      </c>
      <c r="CM435">
        <f t="shared" si="1659"/>
        <v>0</v>
      </c>
      <c r="CN435">
        <f t="shared" si="1659"/>
        <v>0</v>
      </c>
      <c r="CP435">
        <f t="shared" ref="CP435:CW466" si="1660">K436</f>
        <v>55.75</v>
      </c>
      <c r="CQ435">
        <f t="shared" si="1660"/>
        <v>55.75</v>
      </c>
      <c r="CR435">
        <f t="shared" si="1660"/>
        <v>60.25</v>
      </c>
      <c r="CS435">
        <f t="shared" si="1660"/>
        <v>62</v>
      </c>
      <c r="CT435">
        <f t="shared" si="1660"/>
        <v>60.25</v>
      </c>
      <c r="CU435">
        <f t="shared" si="1660"/>
        <v>58.25</v>
      </c>
      <c r="CV435">
        <f t="shared" si="1660"/>
        <v>51</v>
      </c>
      <c r="CW435">
        <f t="shared" si="1660"/>
        <v>40.5</v>
      </c>
      <c r="CY435">
        <f t="shared" ref="CY435:DF435" si="1661">K439</f>
        <v>60.25</v>
      </c>
      <c r="CZ435">
        <f t="shared" si="1661"/>
        <v>65.25</v>
      </c>
      <c r="DA435">
        <f t="shared" si="1661"/>
        <v>68</v>
      </c>
      <c r="DB435">
        <f t="shared" si="1661"/>
        <v>64.75</v>
      </c>
      <c r="DC435">
        <f t="shared" si="1661"/>
        <v>60.5</v>
      </c>
      <c r="DD435">
        <f t="shared" si="1661"/>
        <v>60.75</v>
      </c>
      <c r="DE435">
        <f t="shared" si="1661"/>
        <v>54.5</v>
      </c>
      <c r="DF435">
        <f t="shared" si="1661"/>
        <v>45.25</v>
      </c>
      <c r="DH435">
        <f t="shared" ref="DH435:DO435" si="1662">K442</f>
        <v>62.5</v>
      </c>
      <c r="DI435">
        <f t="shared" si="1662"/>
        <v>67</v>
      </c>
      <c r="DJ435">
        <f t="shared" si="1662"/>
        <v>68.5</v>
      </c>
      <c r="DK435">
        <f t="shared" si="1662"/>
        <v>67.5</v>
      </c>
      <c r="DL435">
        <f t="shared" si="1662"/>
        <v>65</v>
      </c>
      <c r="DM435">
        <f t="shared" si="1662"/>
        <v>61.25</v>
      </c>
      <c r="DN435">
        <f t="shared" si="1662"/>
        <v>54.75</v>
      </c>
      <c r="DO435">
        <f t="shared" si="1662"/>
        <v>46</v>
      </c>
    </row>
    <row r="436" spans="1:119" x14ac:dyDescent="0.55000000000000004">
      <c r="A436">
        <v>650447</v>
      </c>
      <c r="B436">
        <v>2.2200000000000002</v>
      </c>
      <c r="C436">
        <v>52.75</v>
      </c>
      <c r="D436">
        <v>56</v>
      </c>
      <c r="E436">
        <v>58.25</v>
      </c>
      <c r="F436">
        <v>58</v>
      </c>
      <c r="G436">
        <v>56.25</v>
      </c>
      <c r="H436">
        <v>51.25</v>
      </c>
      <c r="I436">
        <v>44.5</v>
      </c>
      <c r="J436">
        <v>35.25</v>
      </c>
      <c r="K436">
        <v>55.75</v>
      </c>
      <c r="L436">
        <v>55.75</v>
      </c>
      <c r="M436">
        <v>60.25</v>
      </c>
      <c r="N436">
        <v>62</v>
      </c>
      <c r="O436">
        <v>60.25</v>
      </c>
      <c r="P436">
        <v>58.25</v>
      </c>
      <c r="Q436">
        <v>51</v>
      </c>
      <c r="R436">
        <v>40.5</v>
      </c>
      <c r="S436">
        <v>59.75</v>
      </c>
      <c r="T436">
        <v>51.25</v>
      </c>
      <c r="U436">
        <v>62.5</v>
      </c>
      <c r="V436">
        <v>69.25</v>
      </c>
      <c r="W436">
        <v>65.25</v>
      </c>
      <c r="X436">
        <v>60.75</v>
      </c>
      <c r="Y436">
        <v>56.25</v>
      </c>
      <c r="Z436">
        <v>46.25</v>
      </c>
      <c r="AA436">
        <v>47.5</v>
      </c>
      <c r="AB436">
        <v>42.25</v>
      </c>
      <c r="AC436">
        <v>56.25</v>
      </c>
      <c r="AD436">
        <v>71</v>
      </c>
      <c r="AE436">
        <v>68.5</v>
      </c>
      <c r="AF436">
        <v>62.25</v>
      </c>
      <c r="AG436">
        <v>58.25</v>
      </c>
      <c r="AH436">
        <v>48.25</v>
      </c>
      <c r="AI436">
        <v>48.75</v>
      </c>
      <c r="AJ436">
        <v>43.25</v>
      </c>
      <c r="AK436">
        <v>48</v>
      </c>
      <c r="AL436">
        <v>63</v>
      </c>
      <c r="AM436">
        <v>67.25</v>
      </c>
      <c r="AN436">
        <v>63.25</v>
      </c>
      <c r="AO436">
        <v>58.25</v>
      </c>
      <c r="AP436">
        <v>48</v>
      </c>
      <c r="AQ436">
        <v>63.5</v>
      </c>
      <c r="AR436">
        <v>59.75</v>
      </c>
      <c r="AS436">
        <v>60</v>
      </c>
      <c r="AT436">
        <v>54.75</v>
      </c>
      <c r="AU436">
        <v>57.75</v>
      </c>
      <c r="AV436">
        <v>60.75</v>
      </c>
      <c r="AW436">
        <v>55.75</v>
      </c>
      <c r="AX436">
        <v>45.75</v>
      </c>
      <c r="AY436">
        <v>62.5</v>
      </c>
      <c r="AZ436">
        <v>65.25</v>
      </c>
      <c r="BA436">
        <v>64</v>
      </c>
      <c r="BB436">
        <v>56</v>
      </c>
      <c r="BC436">
        <v>56.75</v>
      </c>
      <c r="BD436">
        <v>57</v>
      </c>
      <c r="BE436">
        <v>49</v>
      </c>
      <c r="BF436">
        <v>39</v>
      </c>
      <c r="BG436">
        <v>55</v>
      </c>
      <c r="BH436">
        <v>60.25</v>
      </c>
      <c r="BI436">
        <v>61.25</v>
      </c>
      <c r="BJ436">
        <v>58.75</v>
      </c>
      <c r="BK436">
        <v>56.25</v>
      </c>
      <c r="BL436">
        <v>50.25</v>
      </c>
      <c r="BM436">
        <v>41.5</v>
      </c>
      <c r="BN436">
        <v>36.75</v>
      </c>
      <c r="BO436" s="3">
        <f t="shared" si="1478"/>
        <v>0</v>
      </c>
      <c r="BP436">
        <f t="shared" si="1479"/>
        <v>0</v>
      </c>
      <c r="BQ436">
        <f t="shared" si="1480"/>
        <v>0</v>
      </c>
      <c r="BR436">
        <f t="shared" si="1481"/>
        <v>0</v>
      </c>
      <c r="BS436">
        <f t="shared" si="1482"/>
        <v>0</v>
      </c>
      <c r="BT436">
        <f t="shared" si="1483"/>
        <v>0</v>
      </c>
      <c r="BU436">
        <f t="shared" si="1484"/>
        <v>0</v>
      </c>
      <c r="BV436">
        <f t="shared" si="1485"/>
        <v>0</v>
      </c>
      <c r="BW436">
        <f t="shared" si="1486"/>
        <v>0</v>
      </c>
      <c r="BX436">
        <f t="shared" si="1487"/>
        <v>0</v>
      </c>
      <c r="BY436">
        <f t="shared" si="1488"/>
        <v>0</v>
      </c>
      <c r="BZ436">
        <f t="shared" si="1489"/>
        <v>0</v>
      </c>
      <c r="CA436">
        <f t="shared" si="1490"/>
        <v>0</v>
      </c>
      <c r="CB436">
        <f t="shared" si="1491"/>
        <v>0</v>
      </c>
      <c r="CC436">
        <f t="shared" si="1492"/>
        <v>0</v>
      </c>
      <c r="CD436">
        <f t="shared" si="1493"/>
        <v>0</v>
      </c>
      <c r="CE436" t="str">
        <f t="shared" si="1494"/>
        <v>Raw</v>
      </c>
      <c r="CG436">
        <f t="shared" ref="CG436:CN467" si="1663">S435</f>
        <v>0</v>
      </c>
      <c r="CH436">
        <f t="shared" si="1663"/>
        <v>0</v>
      </c>
      <c r="CI436">
        <f t="shared" si="1663"/>
        <v>0</v>
      </c>
      <c r="CJ436">
        <f t="shared" si="1663"/>
        <v>0</v>
      </c>
      <c r="CK436">
        <f t="shared" si="1663"/>
        <v>0</v>
      </c>
      <c r="CL436">
        <f t="shared" si="1663"/>
        <v>0</v>
      </c>
      <c r="CM436">
        <f t="shared" si="1663"/>
        <v>0</v>
      </c>
      <c r="CN436">
        <f t="shared" si="1663"/>
        <v>0</v>
      </c>
      <c r="CP436">
        <f t="shared" ref="CP436:CW467" si="1664">S436</f>
        <v>59.75</v>
      </c>
      <c r="CQ436">
        <f t="shared" si="1664"/>
        <v>51.25</v>
      </c>
      <c r="CR436">
        <f t="shared" si="1664"/>
        <v>62.5</v>
      </c>
      <c r="CS436">
        <f t="shared" si="1664"/>
        <v>69.25</v>
      </c>
      <c r="CT436">
        <f t="shared" si="1664"/>
        <v>65.25</v>
      </c>
      <c r="CU436">
        <f t="shared" si="1664"/>
        <v>60.75</v>
      </c>
      <c r="CV436">
        <f t="shared" si="1664"/>
        <v>56.25</v>
      </c>
      <c r="CW436">
        <f t="shared" si="1664"/>
        <v>46.25</v>
      </c>
      <c r="CY436">
        <f t="shared" ref="CY436:DF436" si="1665">S439</f>
        <v>58.25</v>
      </c>
      <c r="CZ436">
        <f t="shared" si="1665"/>
        <v>62.75</v>
      </c>
      <c r="DA436">
        <f t="shared" si="1665"/>
        <v>71.75</v>
      </c>
      <c r="DB436">
        <f t="shared" si="1665"/>
        <v>72</v>
      </c>
      <c r="DC436">
        <f t="shared" si="1665"/>
        <v>65.25</v>
      </c>
      <c r="DD436">
        <f t="shared" si="1665"/>
        <v>64.25</v>
      </c>
      <c r="DE436">
        <f t="shared" si="1665"/>
        <v>60.25</v>
      </c>
      <c r="DF436">
        <f t="shared" si="1665"/>
        <v>50.5</v>
      </c>
      <c r="DH436">
        <f t="shared" ref="DH436:DO436" si="1666">S442</f>
        <v>60.5</v>
      </c>
      <c r="DI436">
        <f t="shared" si="1666"/>
        <v>64.75</v>
      </c>
      <c r="DJ436">
        <f t="shared" si="1666"/>
        <v>70.75</v>
      </c>
      <c r="DK436">
        <f t="shared" si="1666"/>
        <v>71.75</v>
      </c>
      <c r="DL436">
        <f t="shared" si="1666"/>
        <v>68.25</v>
      </c>
      <c r="DM436">
        <f t="shared" si="1666"/>
        <v>64.75</v>
      </c>
      <c r="DN436">
        <f t="shared" si="1666"/>
        <v>59.5</v>
      </c>
      <c r="DO436">
        <f t="shared" si="1666"/>
        <v>50.5</v>
      </c>
    </row>
    <row r="437" spans="1:119" x14ac:dyDescent="0.55000000000000004">
      <c r="A437">
        <v>651062</v>
      </c>
      <c r="B437">
        <v>0.13</v>
      </c>
      <c r="C437">
        <v>53.25</v>
      </c>
      <c r="D437">
        <v>56.5</v>
      </c>
      <c r="E437">
        <v>57.5</v>
      </c>
      <c r="F437">
        <v>57.5</v>
      </c>
      <c r="G437">
        <v>57.25</v>
      </c>
      <c r="H437">
        <v>52.25</v>
      </c>
      <c r="I437">
        <v>45.5</v>
      </c>
      <c r="J437">
        <v>37.25</v>
      </c>
      <c r="K437">
        <v>56.75</v>
      </c>
      <c r="L437">
        <v>57</v>
      </c>
      <c r="M437">
        <v>60.5</v>
      </c>
      <c r="N437">
        <v>58.25</v>
      </c>
      <c r="O437">
        <v>58.75</v>
      </c>
      <c r="P437">
        <v>58.25</v>
      </c>
      <c r="Q437">
        <v>52.25</v>
      </c>
      <c r="R437">
        <v>42.5</v>
      </c>
      <c r="S437">
        <v>57</v>
      </c>
      <c r="T437">
        <v>57</v>
      </c>
      <c r="U437">
        <v>56.25</v>
      </c>
      <c r="V437">
        <v>58.5</v>
      </c>
      <c r="W437">
        <v>64.5</v>
      </c>
      <c r="X437">
        <v>61.5</v>
      </c>
      <c r="Y437">
        <v>57.25</v>
      </c>
      <c r="Z437">
        <v>47.5</v>
      </c>
      <c r="AA437">
        <v>52.5</v>
      </c>
      <c r="AB437">
        <v>42.75</v>
      </c>
      <c r="AC437">
        <v>50.25</v>
      </c>
      <c r="AD437">
        <v>65</v>
      </c>
      <c r="AE437">
        <v>70.5</v>
      </c>
      <c r="AF437">
        <v>64</v>
      </c>
      <c r="AG437">
        <v>59.75</v>
      </c>
      <c r="AH437">
        <v>50</v>
      </c>
      <c r="AI437">
        <v>46.75</v>
      </c>
      <c r="AJ437">
        <v>42.5</v>
      </c>
      <c r="AK437">
        <v>47.5</v>
      </c>
      <c r="AL437">
        <v>64</v>
      </c>
      <c r="AM437">
        <v>69.25</v>
      </c>
      <c r="AN437">
        <v>64</v>
      </c>
      <c r="AO437">
        <v>59</v>
      </c>
      <c r="AP437">
        <v>50</v>
      </c>
      <c r="AQ437">
        <v>57</v>
      </c>
      <c r="AR437">
        <v>47.5</v>
      </c>
      <c r="AS437">
        <v>56</v>
      </c>
      <c r="AT437">
        <v>59.5</v>
      </c>
      <c r="AU437">
        <v>61.75</v>
      </c>
      <c r="AV437">
        <v>61.5</v>
      </c>
      <c r="AW437">
        <v>57.25</v>
      </c>
      <c r="AX437">
        <v>48</v>
      </c>
      <c r="AY437">
        <v>56.25</v>
      </c>
      <c r="AZ437">
        <v>56.75</v>
      </c>
      <c r="BA437">
        <v>60.25</v>
      </c>
      <c r="BB437">
        <v>61.75</v>
      </c>
      <c r="BC437">
        <v>60</v>
      </c>
      <c r="BD437">
        <v>58.75</v>
      </c>
      <c r="BE437">
        <v>50.75</v>
      </c>
      <c r="BF437">
        <v>41.25</v>
      </c>
      <c r="BG437">
        <v>53</v>
      </c>
      <c r="BH437">
        <v>58</v>
      </c>
      <c r="BI437">
        <v>60.75</v>
      </c>
      <c r="BJ437">
        <v>61</v>
      </c>
      <c r="BK437">
        <v>58</v>
      </c>
      <c r="BL437">
        <v>51.25</v>
      </c>
      <c r="BM437">
        <v>43.25</v>
      </c>
      <c r="BN437">
        <v>38</v>
      </c>
      <c r="BO437" s="3">
        <f t="shared" si="1478"/>
        <v>0</v>
      </c>
      <c r="BP437">
        <f t="shared" si="1479"/>
        <v>0</v>
      </c>
      <c r="BQ437">
        <f t="shared" si="1480"/>
        <v>0</v>
      </c>
      <c r="BR437">
        <f t="shared" si="1481"/>
        <v>0</v>
      </c>
      <c r="BS437">
        <f t="shared" si="1482"/>
        <v>0</v>
      </c>
      <c r="BT437">
        <f t="shared" si="1483"/>
        <v>0</v>
      </c>
      <c r="BU437">
        <f t="shared" si="1484"/>
        <v>0</v>
      </c>
      <c r="BV437">
        <f t="shared" si="1485"/>
        <v>0</v>
      </c>
      <c r="BW437">
        <f t="shared" si="1486"/>
        <v>0</v>
      </c>
      <c r="BX437">
        <f t="shared" si="1487"/>
        <v>0</v>
      </c>
      <c r="BY437">
        <f t="shared" si="1488"/>
        <v>0</v>
      </c>
      <c r="BZ437">
        <f t="shared" si="1489"/>
        <v>0</v>
      </c>
      <c r="CA437">
        <f t="shared" si="1490"/>
        <v>0</v>
      </c>
      <c r="CB437">
        <f t="shared" si="1491"/>
        <v>0</v>
      </c>
      <c r="CC437">
        <f t="shared" si="1492"/>
        <v>0</v>
      </c>
      <c r="CD437">
        <f t="shared" si="1493"/>
        <v>0</v>
      </c>
      <c r="CE437" t="str">
        <f t="shared" si="1494"/>
        <v>Raw</v>
      </c>
      <c r="CG437">
        <f t="shared" ref="CG437:CN437" si="1667">AA435</f>
        <v>0</v>
      </c>
      <c r="CH437">
        <f t="shared" si="1667"/>
        <v>0</v>
      </c>
      <c r="CI437">
        <f t="shared" si="1667"/>
        <v>0</v>
      </c>
      <c r="CJ437">
        <f t="shared" si="1667"/>
        <v>0</v>
      </c>
      <c r="CK437">
        <f t="shared" si="1667"/>
        <v>0</v>
      </c>
      <c r="CL437">
        <f t="shared" si="1667"/>
        <v>0</v>
      </c>
      <c r="CM437">
        <f t="shared" si="1667"/>
        <v>0</v>
      </c>
      <c r="CN437">
        <f t="shared" si="1667"/>
        <v>0</v>
      </c>
      <c r="CP437">
        <f t="shared" ref="CP437:CW468" si="1668">AA436</f>
        <v>47.5</v>
      </c>
      <c r="CQ437">
        <f t="shared" si="1668"/>
        <v>42.25</v>
      </c>
      <c r="CR437">
        <f t="shared" si="1668"/>
        <v>56.25</v>
      </c>
      <c r="CS437">
        <f t="shared" si="1668"/>
        <v>71</v>
      </c>
      <c r="CT437">
        <f t="shared" si="1668"/>
        <v>68.5</v>
      </c>
      <c r="CU437">
        <f t="shared" si="1668"/>
        <v>62.25</v>
      </c>
      <c r="CV437">
        <f t="shared" si="1668"/>
        <v>58.25</v>
      </c>
      <c r="CW437">
        <f t="shared" si="1668"/>
        <v>48.25</v>
      </c>
      <c r="CY437">
        <f t="shared" ref="CY437:DF437" si="1669">AA439</f>
        <v>48.5</v>
      </c>
      <c r="CZ437">
        <f t="shared" si="1669"/>
        <v>46.25</v>
      </c>
      <c r="DA437">
        <f t="shared" si="1669"/>
        <v>58</v>
      </c>
      <c r="DB437">
        <f t="shared" si="1669"/>
        <v>73.5</v>
      </c>
      <c r="DC437">
        <f t="shared" si="1669"/>
        <v>68</v>
      </c>
      <c r="DD437">
        <f t="shared" si="1669"/>
        <v>66.75</v>
      </c>
      <c r="DE437">
        <f t="shared" si="1669"/>
        <v>61.25</v>
      </c>
      <c r="DF437">
        <f t="shared" si="1669"/>
        <v>52.25</v>
      </c>
      <c r="DH437">
        <f t="shared" ref="DH437:DO437" si="1670">AA442</f>
        <v>47.5</v>
      </c>
      <c r="DI437">
        <f t="shared" si="1670"/>
        <v>46</v>
      </c>
      <c r="DJ437">
        <f t="shared" si="1670"/>
        <v>58</v>
      </c>
      <c r="DK437">
        <f t="shared" si="1670"/>
        <v>72</v>
      </c>
      <c r="DL437">
        <f t="shared" si="1670"/>
        <v>67.5</v>
      </c>
      <c r="DM437">
        <f t="shared" si="1670"/>
        <v>64.75</v>
      </c>
      <c r="DN437">
        <f t="shared" si="1670"/>
        <v>61.75</v>
      </c>
      <c r="DO437">
        <f t="shared" si="1670"/>
        <v>52.75</v>
      </c>
    </row>
    <row r="438" spans="1:119" x14ac:dyDescent="0.55000000000000004">
      <c r="A438">
        <v>651675</v>
      </c>
      <c r="B438">
        <v>0.23</v>
      </c>
      <c r="C438">
        <v>53.5</v>
      </c>
      <c r="D438">
        <v>56.75</v>
      </c>
      <c r="E438">
        <v>58</v>
      </c>
      <c r="F438">
        <v>59</v>
      </c>
      <c r="G438">
        <v>58.25</v>
      </c>
      <c r="H438">
        <v>54</v>
      </c>
      <c r="I438">
        <v>47.5</v>
      </c>
      <c r="J438">
        <v>39.75</v>
      </c>
      <c r="K438">
        <v>57</v>
      </c>
      <c r="L438">
        <v>57</v>
      </c>
      <c r="M438">
        <v>59.25</v>
      </c>
      <c r="N438">
        <v>63</v>
      </c>
      <c r="O438">
        <v>63.75</v>
      </c>
      <c r="P438">
        <v>60.25</v>
      </c>
      <c r="Q438">
        <v>53.5</v>
      </c>
      <c r="R438">
        <v>44.5</v>
      </c>
      <c r="S438">
        <v>57.5</v>
      </c>
      <c r="T438">
        <v>54.75</v>
      </c>
      <c r="U438">
        <v>61.25</v>
      </c>
      <c r="V438">
        <v>66.25</v>
      </c>
      <c r="W438">
        <v>68.25</v>
      </c>
      <c r="X438">
        <v>63</v>
      </c>
      <c r="Y438">
        <v>58.25</v>
      </c>
      <c r="Z438">
        <v>49.5</v>
      </c>
      <c r="AA438">
        <v>47.5</v>
      </c>
      <c r="AB438">
        <v>44</v>
      </c>
      <c r="AC438">
        <v>58.75</v>
      </c>
      <c r="AD438">
        <v>71</v>
      </c>
      <c r="AE438">
        <v>71.25</v>
      </c>
      <c r="AF438">
        <v>65.75</v>
      </c>
      <c r="AG438">
        <v>60</v>
      </c>
      <c r="AH438">
        <v>51.75</v>
      </c>
      <c r="AI438">
        <v>48.25</v>
      </c>
      <c r="AJ438">
        <v>44.5</v>
      </c>
      <c r="AK438">
        <v>52.25</v>
      </c>
      <c r="AL438">
        <v>72.75</v>
      </c>
      <c r="AM438">
        <v>71.75</v>
      </c>
      <c r="AN438">
        <v>66.25</v>
      </c>
      <c r="AO438">
        <v>60.5</v>
      </c>
      <c r="AP438">
        <v>51.75</v>
      </c>
      <c r="AQ438">
        <v>60.5</v>
      </c>
      <c r="AR438">
        <v>56.75</v>
      </c>
      <c r="AS438">
        <v>56.75</v>
      </c>
      <c r="AT438">
        <v>63.5</v>
      </c>
      <c r="AU438">
        <v>69.75</v>
      </c>
      <c r="AV438">
        <v>64.5</v>
      </c>
      <c r="AW438">
        <v>58.5</v>
      </c>
      <c r="AX438">
        <v>50</v>
      </c>
      <c r="AY438">
        <v>62.75</v>
      </c>
      <c r="AZ438">
        <v>63.25</v>
      </c>
      <c r="BA438">
        <v>60.75</v>
      </c>
      <c r="BB438">
        <v>62.25</v>
      </c>
      <c r="BC438">
        <v>66.25</v>
      </c>
      <c r="BD438">
        <v>61.5</v>
      </c>
      <c r="BE438">
        <v>53.25</v>
      </c>
      <c r="BF438">
        <v>44.25</v>
      </c>
      <c r="BG438">
        <v>56</v>
      </c>
      <c r="BH438">
        <v>59.75</v>
      </c>
      <c r="BI438">
        <v>61</v>
      </c>
      <c r="BJ438">
        <v>61.75</v>
      </c>
      <c r="BK438">
        <v>60.75</v>
      </c>
      <c r="BL438">
        <v>54.25</v>
      </c>
      <c r="BM438">
        <v>45.75</v>
      </c>
      <c r="BN438">
        <v>40.5</v>
      </c>
      <c r="BO438" s="3">
        <f t="shared" si="1478"/>
        <v>0</v>
      </c>
      <c r="BP438">
        <f t="shared" si="1479"/>
        <v>0</v>
      </c>
      <c r="BQ438">
        <f t="shared" si="1480"/>
        <v>0</v>
      </c>
      <c r="BR438">
        <f t="shared" si="1481"/>
        <v>0</v>
      </c>
      <c r="BS438">
        <f t="shared" si="1482"/>
        <v>0</v>
      </c>
      <c r="BT438">
        <f t="shared" si="1483"/>
        <v>0</v>
      </c>
      <c r="BU438">
        <f t="shared" si="1484"/>
        <v>0</v>
      </c>
      <c r="BV438">
        <f t="shared" si="1485"/>
        <v>0</v>
      </c>
      <c r="BW438">
        <f t="shared" si="1486"/>
        <v>0</v>
      </c>
      <c r="BX438">
        <f t="shared" si="1487"/>
        <v>0</v>
      </c>
      <c r="BY438">
        <f t="shared" si="1488"/>
        <v>0</v>
      </c>
      <c r="BZ438">
        <f t="shared" si="1489"/>
        <v>0</v>
      </c>
      <c r="CA438">
        <f t="shared" si="1490"/>
        <v>0</v>
      </c>
      <c r="CB438">
        <f t="shared" si="1491"/>
        <v>0</v>
      </c>
      <c r="CC438">
        <f t="shared" si="1492"/>
        <v>0</v>
      </c>
      <c r="CD438">
        <f t="shared" si="1493"/>
        <v>0</v>
      </c>
      <c r="CE438" t="str">
        <f t="shared" si="1494"/>
        <v>Raw</v>
      </c>
      <c r="CG438">
        <f t="shared" ref="CG438:CN438" si="1671">AI435</f>
        <v>0</v>
      </c>
      <c r="CH438">
        <f t="shared" si="1671"/>
        <v>0</v>
      </c>
      <c r="CI438">
        <f t="shared" si="1671"/>
        <v>0</v>
      </c>
      <c r="CJ438">
        <f t="shared" si="1671"/>
        <v>0</v>
      </c>
      <c r="CK438">
        <f t="shared" si="1671"/>
        <v>0</v>
      </c>
      <c r="CL438">
        <f t="shared" si="1671"/>
        <v>0</v>
      </c>
      <c r="CM438">
        <f t="shared" si="1671"/>
        <v>0</v>
      </c>
      <c r="CN438">
        <f t="shared" si="1671"/>
        <v>0</v>
      </c>
      <c r="CP438">
        <f t="shared" ref="CP438:CW438" si="1672">AI436</f>
        <v>48.75</v>
      </c>
      <c r="CQ438">
        <f t="shared" si="1672"/>
        <v>43.25</v>
      </c>
      <c r="CR438">
        <f t="shared" si="1672"/>
        <v>48</v>
      </c>
      <c r="CS438">
        <f t="shared" si="1672"/>
        <v>63</v>
      </c>
      <c r="CT438">
        <f t="shared" si="1672"/>
        <v>67.25</v>
      </c>
      <c r="CU438">
        <f t="shared" si="1672"/>
        <v>63.25</v>
      </c>
      <c r="CV438">
        <f t="shared" si="1672"/>
        <v>58.25</v>
      </c>
      <c r="CW438">
        <f t="shared" si="1672"/>
        <v>48</v>
      </c>
      <c r="CY438">
        <f t="shared" ref="CY438:DF469" si="1673">AI439</f>
        <v>49.5</v>
      </c>
      <c r="CZ438">
        <f t="shared" si="1673"/>
        <v>47</v>
      </c>
      <c r="DA438">
        <f t="shared" si="1673"/>
        <v>56.5</v>
      </c>
      <c r="DB438">
        <f t="shared" si="1673"/>
        <v>62</v>
      </c>
      <c r="DC438">
        <f t="shared" si="1673"/>
        <v>60.25</v>
      </c>
      <c r="DD438">
        <f t="shared" si="1673"/>
        <v>62.5</v>
      </c>
      <c r="DE438">
        <f t="shared" si="1673"/>
        <v>61.25</v>
      </c>
      <c r="DF438">
        <f t="shared" si="1673"/>
        <v>52.5</v>
      </c>
      <c r="DH438">
        <f t="shared" ref="DH438:DO438" si="1674">AI442</f>
        <v>50.5</v>
      </c>
      <c r="DI438">
        <f t="shared" si="1674"/>
        <v>46.75</v>
      </c>
      <c r="DJ438">
        <f t="shared" si="1674"/>
        <v>56</v>
      </c>
      <c r="DK438">
        <f t="shared" si="1674"/>
        <v>65.25</v>
      </c>
      <c r="DL438">
        <f t="shared" si="1674"/>
        <v>68.25</v>
      </c>
      <c r="DM438">
        <f t="shared" si="1674"/>
        <v>66.5</v>
      </c>
      <c r="DN438">
        <f t="shared" si="1674"/>
        <v>62</v>
      </c>
      <c r="DO438">
        <f t="shared" si="1674"/>
        <v>53</v>
      </c>
    </row>
    <row r="439" spans="1:119" x14ac:dyDescent="0.55000000000000004">
      <c r="A439">
        <v>652290</v>
      </c>
      <c r="B439">
        <v>0.24</v>
      </c>
      <c r="C439">
        <v>56.25</v>
      </c>
      <c r="D439">
        <v>60.75</v>
      </c>
      <c r="E439">
        <v>61.5</v>
      </c>
      <c r="F439">
        <v>60.25</v>
      </c>
      <c r="G439">
        <v>58.25</v>
      </c>
      <c r="H439">
        <v>54.25</v>
      </c>
      <c r="I439">
        <v>48</v>
      </c>
      <c r="J439">
        <v>40.25</v>
      </c>
      <c r="K439">
        <v>60.25</v>
      </c>
      <c r="L439">
        <v>65.25</v>
      </c>
      <c r="M439">
        <v>68</v>
      </c>
      <c r="N439">
        <v>64.75</v>
      </c>
      <c r="O439">
        <v>60.5</v>
      </c>
      <c r="P439">
        <v>60.75</v>
      </c>
      <c r="Q439">
        <v>54.5</v>
      </c>
      <c r="R439">
        <v>45.25</v>
      </c>
      <c r="S439">
        <v>58.25</v>
      </c>
      <c r="T439">
        <v>62.75</v>
      </c>
      <c r="U439">
        <v>71.75</v>
      </c>
      <c r="V439">
        <v>72</v>
      </c>
      <c r="W439">
        <v>65.25</v>
      </c>
      <c r="X439">
        <v>64.25</v>
      </c>
      <c r="Y439">
        <v>60.25</v>
      </c>
      <c r="Z439">
        <v>50.5</v>
      </c>
      <c r="AA439">
        <v>48.5</v>
      </c>
      <c r="AB439">
        <v>46.25</v>
      </c>
      <c r="AC439">
        <v>58</v>
      </c>
      <c r="AD439">
        <v>73.5</v>
      </c>
      <c r="AE439">
        <v>68</v>
      </c>
      <c r="AF439">
        <v>66.75</v>
      </c>
      <c r="AG439">
        <v>61.25</v>
      </c>
      <c r="AH439">
        <v>52.25</v>
      </c>
      <c r="AI439">
        <v>49.5</v>
      </c>
      <c r="AJ439">
        <v>47</v>
      </c>
      <c r="AK439">
        <v>56.5</v>
      </c>
      <c r="AL439">
        <v>62</v>
      </c>
      <c r="AM439">
        <v>60.25</v>
      </c>
      <c r="AN439">
        <v>62.5</v>
      </c>
      <c r="AO439">
        <v>61.25</v>
      </c>
      <c r="AP439">
        <v>52.5</v>
      </c>
      <c r="AQ439">
        <v>65.25</v>
      </c>
      <c r="AR439">
        <v>60.5</v>
      </c>
      <c r="AS439">
        <v>69</v>
      </c>
      <c r="AT439">
        <v>67</v>
      </c>
      <c r="AU439">
        <v>63</v>
      </c>
      <c r="AV439">
        <v>61.25</v>
      </c>
      <c r="AW439">
        <v>59.25</v>
      </c>
      <c r="AX439">
        <v>50.25</v>
      </c>
      <c r="AY439">
        <v>65.5</v>
      </c>
      <c r="AZ439">
        <v>69.5</v>
      </c>
      <c r="BA439">
        <v>71.25</v>
      </c>
      <c r="BB439">
        <v>69.75</v>
      </c>
      <c r="BC439">
        <v>63.75</v>
      </c>
      <c r="BD439">
        <v>61.25</v>
      </c>
      <c r="BE439">
        <v>53</v>
      </c>
      <c r="BF439">
        <v>44.25</v>
      </c>
      <c r="BG439">
        <v>59</v>
      </c>
      <c r="BH439">
        <v>62.75</v>
      </c>
      <c r="BI439">
        <v>63.75</v>
      </c>
      <c r="BJ439">
        <v>63</v>
      </c>
      <c r="BK439">
        <v>60.75</v>
      </c>
      <c r="BL439">
        <v>54</v>
      </c>
      <c r="BM439">
        <v>46</v>
      </c>
      <c r="BN439">
        <v>41.25</v>
      </c>
      <c r="BO439" s="3">
        <f t="shared" si="1478"/>
        <v>0</v>
      </c>
      <c r="BP439">
        <f t="shared" si="1479"/>
        <v>0</v>
      </c>
      <c r="BQ439">
        <f t="shared" si="1480"/>
        <v>0</v>
      </c>
      <c r="BR439">
        <f t="shared" si="1481"/>
        <v>0</v>
      </c>
      <c r="BS439">
        <f t="shared" si="1482"/>
        <v>0</v>
      </c>
      <c r="BT439">
        <f t="shared" si="1483"/>
        <v>0</v>
      </c>
      <c r="BU439">
        <f t="shared" si="1484"/>
        <v>0</v>
      </c>
      <c r="BV439">
        <f t="shared" si="1485"/>
        <v>0</v>
      </c>
      <c r="BW439">
        <f t="shared" si="1486"/>
        <v>0</v>
      </c>
      <c r="BX439">
        <f t="shared" si="1487"/>
        <v>0</v>
      </c>
      <c r="BY439">
        <f t="shared" si="1488"/>
        <v>0</v>
      </c>
      <c r="BZ439">
        <f t="shared" si="1489"/>
        <v>0</v>
      </c>
      <c r="CA439">
        <f t="shared" si="1490"/>
        <v>0</v>
      </c>
      <c r="CB439">
        <f t="shared" si="1491"/>
        <v>0</v>
      </c>
      <c r="CC439">
        <f t="shared" si="1492"/>
        <v>0</v>
      </c>
      <c r="CD439">
        <f t="shared" si="1493"/>
        <v>0</v>
      </c>
      <c r="CE439" t="str">
        <f t="shared" si="1494"/>
        <v>Raw</v>
      </c>
      <c r="CG439">
        <f t="shared" ref="CG439:CN439" si="1675">AQ435</f>
        <v>0</v>
      </c>
      <c r="CH439">
        <f t="shared" si="1675"/>
        <v>0</v>
      </c>
      <c r="CI439">
        <f t="shared" si="1675"/>
        <v>0</v>
      </c>
      <c r="CJ439">
        <f t="shared" si="1675"/>
        <v>0</v>
      </c>
      <c r="CK439">
        <f t="shared" si="1675"/>
        <v>0</v>
      </c>
      <c r="CL439">
        <f t="shared" si="1675"/>
        <v>0</v>
      </c>
      <c r="CM439">
        <f t="shared" si="1675"/>
        <v>0</v>
      </c>
      <c r="CN439">
        <f t="shared" si="1675"/>
        <v>0</v>
      </c>
      <c r="CP439">
        <f t="shared" ref="CP439:CW439" si="1676">AQ436</f>
        <v>63.5</v>
      </c>
      <c r="CQ439">
        <f t="shared" si="1676"/>
        <v>59.75</v>
      </c>
      <c r="CR439">
        <f t="shared" si="1676"/>
        <v>60</v>
      </c>
      <c r="CS439">
        <f t="shared" si="1676"/>
        <v>54.75</v>
      </c>
      <c r="CT439">
        <f t="shared" si="1676"/>
        <v>57.75</v>
      </c>
      <c r="CU439">
        <f t="shared" si="1676"/>
        <v>60.75</v>
      </c>
      <c r="CV439">
        <f t="shared" si="1676"/>
        <v>55.75</v>
      </c>
      <c r="CW439">
        <f t="shared" si="1676"/>
        <v>45.75</v>
      </c>
      <c r="CY439">
        <f t="shared" ref="CY439:DF470" si="1677">AQ439</f>
        <v>65.25</v>
      </c>
      <c r="CZ439">
        <f t="shared" si="1677"/>
        <v>60.5</v>
      </c>
      <c r="DA439">
        <f t="shared" si="1677"/>
        <v>69</v>
      </c>
      <c r="DB439">
        <f t="shared" si="1677"/>
        <v>67</v>
      </c>
      <c r="DC439">
        <f t="shared" si="1677"/>
        <v>63</v>
      </c>
      <c r="DD439">
        <f t="shared" si="1677"/>
        <v>61.25</v>
      </c>
      <c r="DE439">
        <f t="shared" si="1677"/>
        <v>59.25</v>
      </c>
      <c r="DF439">
        <f t="shared" si="1677"/>
        <v>50.25</v>
      </c>
      <c r="DH439">
        <f t="shared" ref="DH439:DO439" si="1678">AQ442</f>
        <v>66.5</v>
      </c>
      <c r="DI439">
        <f t="shared" si="1678"/>
        <v>59.75</v>
      </c>
      <c r="DJ439">
        <f t="shared" si="1678"/>
        <v>69.75</v>
      </c>
      <c r="DK439">
        <f t="shared" si="1678"/>
        <v>62.75</v>
      </c>
      <c r="DL439">
        <f t="shared" si="1678"/>
        <v>59.25</v>
      </c>
      <c r="DM439">
        <f t="shared" si="1678"/>
        <v>62.25</v>
      </c>
      <c r="DN439">
        <f t="shared" si="1678"/>
        <v>59.75</v>
      </c>
      <c r="DO439">
        <f t="shared" si="1678"/>
        <v>51</v>
      </c>
    </row>
    <row r="440" spans="1:119" x14ac:dyDescent="0.55000000000000004">
      <c r="A440">
        <v>652904</v>
      </c>
      <c r="B440">
        <v>0.23</v>
      </c>
      <c r="C440">
        <v>57.75</v>
      </c>
      <c r="D440">
        <v>61</v>
      </c>
      <c r="E440">
        <v>62.5</v>
      </c>
      <c r="F440">
        <v>60.75</v>
      </c>
      <c r="G440">
        <v>59.25</v>
      </c>
      <c r="H440">
        <v>55</v>
      </c>
      <c r="I440">
        <v>47.5</v>
      </c>
      <c r="J440">
        <v>40.5</v>
      </c>
      <c r="K440">
        <v>64</v>
      </c>
      <c r="L440">
        <v>68</v>
      </c>
      <c r="M440">
        <v>68</v>
      </c>
      <c r="N440">
        <v>62.25</v>
      </c>
      <c r="O440">
        <v>60.75</v>
      </c>
      <c r="P440">
        <v>60</v>
      </c>
      <c r="Q440">
        <v>54</v>
      </c>
      <c r="R440">
        <v>44.5</v>
      </c>
      <c r="S440">
        <v>66.5</v>
      </c>
      <c r="T440">
        <v>67.75</v>
      </c>
      <c r="U440">
        <v>66.5</v>
      </c>
      <c r="V440">
        <v>59</v>
      </c>
      <c r="W440">
        <v>60.5</v>
      </c>
      <c r="X440">
        <v>59.75</v>
      </c>
      <c r="Y440">
        <v>58.25</v>
      </c>
      <c r="Z440">
        <v>49.25</v>
      </c>
      <c r="AA440">
        <v>57</v>
      </c>
      <c r="AB440">
        <v>48</v>
      </c>
      <c r="AC440">
        <v>57</v>
      </c>
      <c r="AD440">
        <v>59.75</v>
      </c>
      <c r="AE440">
        <v>60.25</v>
      </c>
      <c r="AF440">
        <v>60.25</v>
      </c>
      <c r="AG440">
        <v>59.75</v>
      </c>
      <c r="AH440">
        <v>51.5</v>
      </c>
      <c r="AI440">
        <v>50.5</v>
      </c>
      <c r="AJ440">
        <v>47.25</v>
      </c>
      <c r="AK440">
        <v>54.5</v>
      </c>
      <c r="AL440">
        <v>65.5</v>
      </c>
      <c r="AM440">
        <v>67.5</v>
      </c>
      <c r="AN440">
        <v>66.75</v>
      </c>
      <c r="AO440">
        <v>61</v>
      </c>
      <c r="AP440">
        <v>52.25</v>
      </c>
      <c r="AQ440">
        <v>56.5</v>
      </c>
      <c r="AR440">
        <v>55.5</v>
      </c>
      <c r="AS440">
        <v>70.5</v>
      </c>
      <c r="AT440">
        <v>73.5</v>
      </c>
      <c r="AU440">
        <v>71</v>
      </c>
      <c r="AV440">
        <v>66.5</v>
      </c>
      <c r="AW440">
        <v>60.25</v>
      </c>
      <c r="AX440">
        <v>51.5</v>
      </c>
      <c r="AY440">
        <v>63.25</v>
      </c>
      <c r="AZ440">
        <v>68.25</v>
      </c>
      <c r="BA440">
        <v>71.25</v>
      </c>
      <c r="BB440">
        <v>71.25</v>
      </c>
      <c r="BC440">
        <v>68.25</v>
      </c>
      <c r="BD440">
        <v>63.5</v>
      </c>
      <c r="BE440">
        <v>54.75</v>
      </c>
      <c r="BF440">
        <v>45.25</v>
      </c>
      <c r="BG440">
        <v>58.25</v>
      </c>
      <c r="BH440">
        <v>64</v>
      </c>
      <c r="BI440">
        <v>66</v>
      </c>
      <c r="BJ440">
        <v>66</v>
      </c>
      <c r="BK440">
        <v>62.5</v>
      </c>
      <c r="BL440">
        <v>55.75</v>
      </c>
      <c r="BM440">
        <v>47.5</v>
      </c>
      <c r="BN440">
        <v>41.75</v>
      </c>
      <c r="BO440" s="3">
        <f t="shared" si="1478"/>
        <v>0</v>
      </c>
      <c r="BP440">
        <f t="shared" si="1479"/>
        <v>0</v>
      </c>
      <c r="BQ440">
        <f t="shared" si="1480"/>
        <v>0</v>
      </c>
      <c r="BR440">
        <f t="shared" si="1481"/>
        <v>0</v>
      </c>
      <c r="BS440">
        <f t="shared" si="1482"/>
        <v>0</v>
      </c>
      <c r="BT440">
        <f t="shared" si="1483"/>
        <v>0</v>
      </c>
      <c r="BU440">
        <f t="shared" si="1484"/>
        <v>0</v>
      </c>
      <c r="BV440">
        <f t="shared" si="1485"/>
        <v>0</v>
      </c>
      <c r="BW440">
        <f t="shared" si="1486"/>
        <v>0</v>
      </c>
      <c r="BX440">
        <f t="shared" si="1487"/>
        <v>0</v>
      </c>
      <c r="BY440">
        <f t="shared" si="1488"/>
        <v>0</v>
      </c>
      <c r="BZ440">
        <f t="shared" si="1489"/>
        <v>0</v>
      </c>
      <c r="CA440">
        <f t="shared" si="1490"/>
        <v>0</v>
      </c>
      <c r="CB440">
        <f t="shared" si="1491"/>
        <v>0</v>
      </c>
      <c r="CC440">
        <f t="shared" si="1492"/>
        <v>0</v>
      </c>
      <c r="CD440">
        <f t="shared" si="1493"/>
        <v>0</v>
      </c>
      <c r="CE440" t="str">
        <f t="shared" si="1494"/>
        <v>Raw</v>
      </c>
      <c r="CG440">
        <f t="shared" ref="CG440:CN440" si="1679">AY435</f>
        <v>0</v>
      </c>
      <c r="CH440">
        <f t="shared" si="1679"/>
        <v>0</v>
      </c>
      <c r="CI440">
        <f t="shared" si="1679"/>
        <v>0</v>
      </c>
      <c r="CJ440">
        <f t="shared" si="1679"/>
        <v>0</v>
      </c>
      <c r="CK440">
        <f t="shared" si="1679"/>
        <v>0</v>
      </c>
      <c r="CL440">
        <f t="shared" si="1679"/>
        <v>0</v>
      </c>
      <c r="CM440">
        <f t="shared" si="1679"/>
        <v>0</v>
      </c>
      <c r="CN440">
        <f t="shared" si="1679"/>
        <v>0</v>
      </c>
      <c r="CP440">
        <f t="shared" ref="CP440:CW440" si="1680">AY436</f>
        <v>62.5</v>
      </c>
      <c r="CQ440">
        <f t="shared" si="1680"/>
        <v>65.25</v>
      </c>
      <c r="CR440">
        <f t="shared" si="1680"/>
        <v>64</v>
      </c>
      <c r="CS440">
        <f t="shared" si="1680"/>
        <v>56</v>
      </c>
      <c r="CT440">
        <f t="shared" si="1680"/>
        <v>56.75</v>
      </c>
      <c r="CU440">
        <f t="shared" si="1680"/>
        <v>57</v>
      </c>
      <c r="CV440">
        <f t="shared" si="1680"/>
        <v>49</v>
      </c>
      <c r="CW440">
        <f t="shared" si="1680"/>
        <v>39</v>
      </c>
      <c r="CY440">
        <f t="shared" ref="CY440:DF471" si="1681">AY439</f>
        <v>65.5</v>
      </c>
      <c r="CZ440">
        <f t="shared" si="1681"/>
        <v>69.5</v>
      </c>
      <c r="DA440">
        <f t="shared" si="1681"/>
        <v>71.25</v>
      </c>
      <c r="DB440">
        <f t="shared" si="1681"/>
        <v>69.75</v>
      </c>
      <c r="DC440">
        <f t="shared" si="1681"/>
        <v>63.75</v>
      </c>
      <c r="DD440">
        <f t="shared" si="1681"/>
        <v>61.25</v>
      </c>
      <c r="DE440">
        <f t="shared" si="1681"/>
        <v>53</v>
      </c>
      <c r="DF440">
        <f t="shared" si="1681"/>
        <v>44.25</v>
      </c>
      <c r="DH440">
        <f t="shared" ref="DH440:DO440" si="1682">AY442</f>
        <v>65.75</v>
      </c>
      <c r="DI440">
        <f t="shared" si="1682"/>
        <v>69</v>
      </c>
      <c r="DJ440">
        <f t="shared" si="1682"/>
        <v>70.25</v>
      </c>
      <c r="DK440">
        <f t="shared" si="1682"/>
        <v>65</v>
      </c>
      <c r="DL440">
        <f t="shared" si="1682"/>
        <v>61.5</v>
      </c>
      <c r="DM440">
        <f t="shared" si="1682"/>
        <v>60.5</v>
      </c>
      <c r="DN440">
        <f t="shared" si="1682"/>
        <v>53.5</v>
      </c>
      <c r="DO440">
        <f t="shared" si="1682"/>
        <v>44.5</v>
      </c>
    </row>
    <row r="441" spans="1:119" x14ac:dyDescent="0.55000000000000004">
      <c r="A441">
        <v>653518</v>
      </c>
      <c r="B441">
        <v>0.2</v>
      </c>
      <c r="C441">
        <v>56.75</v>
      </c>
      <c r="D441">
        <v>58.75</v>
      </c>
      <c r="E441">
        <v>60.5</v>
      </c>
      <c r="F441">
        <v>61.5</v>
      </c>
      <c r="G441">
        <v>59.75</v>
      </c>
      <c r="H441">
        <v>55</v>
      </c>
      <c r="I441">
        <v>48.5</v>
      </c>
      <c r="J441">
        <v>41.25</v>
      </c>
      <c r="K441">
        <v>62.5</v>
      </c>
      <c r="L441">
        <v>60.75</v>
      </c>
      <c r="M441">
        <v>62</v>
      </c>
      <c r="N441">
        <v>65</v>
      </c>
      <c r="O441">
        <v>62.75</v>
      </c>
      <c r="P441">
        <v>61</v>
      </c>
      <c r="Q441">
        <v>54.5</v>
      </c>
      <c r="R441">
        <v>45.5</v>
      </c>
      <c r="S441">
        <v>66.25</v>
      </c>
      <c r="T441">
        <v>64.5</v>
      </c>
      <c r="U441">
        <v>61.75</v>
      </c>
      <c r="V441">
        <v>71</v>
      </c>
      <c r="W441">
        <v>66</v>
      </c>
      <c r="X441">
        <v>64.5</v>
      </c>
      <c r="Y441">
        <v>60</v>
      </c>
      <c r="Z441">
        <v>50.25</v>
      </c>
      <c r="AA441">
        <v>51.5</v>
      </c>
      <c r="AB441">
        <v>46.75</v>
      </c>
      <c r="AC441">
        <v>58.5</v>
      </c>
      <c r="AD441">
        <v>74.5</v>
      </c>
      <c r="AE441">
        <v>66.25</v>
      </c>
      <c r="AF441">
        <v>63.5</v>
      </c>
      <c r="AG441">
        <v>61.75</v>
      </c>
      <c r="AH441">
        <v>52.75</v>
      </c>
      <c r="AI441">
        <v>49.75</v>
      </c>
      <c r="AJ441">
        <v>46.25</v>
      </c>
      <c r="AK441">
        <v>52.75</v>
      </c>
      <c r="AL441">
        <v>74.5</v>
      </c>
      <c r="AM441">
        <v>73.25</v>
      </c>
      <c r="AN441">
        <v>67</v>
      </c>
      <c r="AO441">
        <v>62.5</v>
      </c>
      <c r="AP441">
        <v>52.75</v>
      </c>
      <c r="AQ441">
        <v>63.25</v>
      </c>
      <c r="AR441">
        <v>57</v>
      </c>
      <c r="AS441">
        <v>56.5</v>
      </c>
      <c r="AT441">
        <v>67.5</v>
      </c>
      <c r="AU441">
        <v>70.25</v>
      </c>
      <c r="AV441">
        <v>66</v>
      </c>
      <c r="AW441">
        <v>60.5</v>
      </c>
      <c r="AX441">
        <v>51.5</v>
      </c>
      <c r="AY441">
        <v>63.25</v>
      </c>
      <c r="AZ441">
        <v>60.5</v>
      </c>
      <c r="BA441">
        <v>62</v>
      </c>
      <c r="BB441">
        <v>66</v>
      </c>
      <c r="BC441">
        <v>67.5</v>
      </c>
      <c r="BD441">
        <v>63.5</v>
      </c>
      <c r="BE441">
        <v>55.25</v>
      </c>
      <c r="BF441">
        <v>45.75</v>
      </c>
      <c r="BG441">
        <v>56.5</v>
      </c>
      <c r="BH441">
        <v>59.75</v>
      </c>
      <c r="BI441">
        <v>61.5</v>
      </c>
      <c r="BJ441">
        <v>64</v>
      </c>
      <c r="BK441">
        <v>62.5</v>
      </c>
      <c r="BL441">
        <v>55.5</v>
      </c>
      <c r="BM441">
        <v>47</v>
      </c>
      <c r="BN441">
        <v>42</v>
      </c>
      <c r="BO441" s="3">
        <f t="shared" si="1478"/>
        <v>0</v>
      </c>
      <c r="BP441">
        <f t="shared" si="1479"/>
        <v>0</v>
      </c>
      <c r="BQ441">
        <f t="shared" si="1480"/>
        <v>0</v>
      </c>
      <c r="BR441">
        <f t="shared" si="1481"/>
        <v>0</v>
      </c>
      <c r="BS441">
        <f t="shared" si="1482"/>
        <v>0</v>
      </c>
      <c r="BT441">
        <f t="shared" si="1483"/>
        <v>0</v>
      </c>
      <c r="BU441">
        <f t="shared" si="1484"/>
        <v>0</v>
      </c>
      <c r="BV441">
        <f t="shared" si="1485"/>
        <v>0</v>
      </c>
      <c r="BW441">
        <f t="shared" si="1486"/>
        <v>0</v>
      </c>
      <c r="BX441">
        <f t="shared" si="1487"/>
        <v>0</v>
      </c>
      <c r="BY441">
        <f t="shared" si="1488"/>
        <v>0</v>
      </c>
      <c r="BZ441">
        <f t="shared" si="1489"/>
        <v>0</v>
      </c>
      <c r="CA441">
        <f t="shared" si="1490"/>
        <v>0</v>
      </c>
      <c r="CB441">
        <f t="shared" si="1491"/>
        <v>0</v>
      </c>
      <c r="CC441">
        <f t="shared" si="1492"/>
        <v>0</v>
      </c>
      <c r="CD441">
        <f t="shared" si="1493"/>
        <v>0</v>
      </c>
      <c r="CE441" t="str">
        <f t="shared" si="1494"/>
        <v>Raw</v>
      </c>
      <c r="CG441">
        <f t="shared" ref="CG441:CN441" si="1683">BG435</f>
        <v>0</v>
      </c>
      <c r="CH441">
        <f t="shared" si="1683"/>
        <v>0</v>
      </c>
      <c r="CI441">
        <f t="shared" si="1683"/>
        <v>0</v>
      </c>
      <c r="CJ441">
        <f t="shared" si="1683"/>
        <v>0</v>
      </c>
      <c r="CK441">
        <f t="shared" si="1683"/>
        <v>0</v>
      </c>
      <c r="CL441">
        <f t="shared" si="1683"/>
        <v>0</v>
      </c>
      <c r="CM441">
        <f t="shared" si="1683"/>
        <v>0</v>
      </c>
      <c r="CN441">
        <f t="shared" si="1683"/>
        <v>0</v>
      </c>
      <c r="CP441">
        <f t="shared" ref="CP441:CW441" si="1684">BG436</f>
        <v>55</v>
      </c>
      <c r="CQ441">
        <f t="shared" si="1684"/>
        <v>60.25</v>
      </c>
      <c r="CR441">
        <f t="shared" si="1684"/>
        <v>61.25</v>
      </c>
      <c r="CS441">
        <f t="shared" si="1684"/>
        <v>58.75</v>
      </c>
      <c r="CT441">
        <f t="shared" si="1684"/>
        <v>56.25</v>
      </c>
      <c r="CU441">
        <f t="shared" si="1684"/>
        <v>50.25</v>
      </c>
      <c r="CV441">
        <f t="shared" si="1684"/>
        <v>41.5</v>
      </c>
      <c r="CW441">
        <f t="shared" si="1684"/>
        <v>36.75</v>
      </c>
      <c r="CY441">
        <f t="shared" ref="CY441:DF441" si="1685">BG439</f>
        <v>59</v>
      </c>
      <c r="CZ441">
        <f t="shared" si="1685"/>
        <v>62.75</v>
      </c>
      <c r="DA441">
        <f t="shared" si="1685"/>
        <v>63.75</v>
      </c>
      <c r="DB441">
        <f t="shared" si="1685"/>
        <v>63</v>
      </c>
      <c r="DC441">
        <f t="shared" si="1685"/>
        <v>60.75</v>
      </c>
      <c r="DD441">
        <f t="shared" si="1685"/>
        <v>54</v>
      </c>
      <c r="DE441">
        <f t="shared" si="1685"/>
        <v>46</v>
      </c>
      <c r="DF441">
        <f t="shared" si="1685"/>
        <v>41.25</v>
      </c>
      <c r="DH441">
        <f t="shared" ref="DH441:DO472" si="1686">BG442</f>
        <v>58.5</v>
      </c>
      <c r="DI441">
        <f t="shared" si="1686"/>
        <v>62.75</v>
      </c>
      <c r="DJ441">
        <f t="shared" si="1686"/>
        <v>64.25</v>
      </c>
      <c r="DK441">
        <f t="shared" si="1686"/>
        <v>63.25</v>
      </c>
      <c r="DL441">
        <f t="shared" si="1686"/>
        <v>60.75</v>
      </c>
      <c r="DM441">
        <f t="shared" si="1686"/>
        <v>53.75</v>
      </c>
      <c r="DN441">
        <f t="shared" si="1686"/>
        <v>46</v>
      </c>
      <c r="DO441">
        <f t="shared" si="1686"/>
        <v>41.25</v>
      </c>
    </row>
    <row r="442" spans="1:119" x14ac:dyDescent="0.55000000000000004">
      <c r="A442">
        <v>654132</v>
      </c>
      <c r="B442">
        <v>0.17</v>
      </c>
      <c r="C442">
        <v>58</v>
      </c>
      <c r="D442">
        <v>60.75</v>
      </c>
      <c r="E442">
        <v>62</v>
      </c>
      <c r="F442">
        <v>61.75</v>
      </c>
      <c r="G442">
        <v>59.75</v>
      </c>
      <c r="H442">
        <v>55.25</v>
      </c>
      <c r="I442">
        <v>49.25</v>
      </c>
      <c r="J442">
        <v>41.5</v>
      </c>
      <c r="K442">
        <v>62.5</v>
      </c>
      <c r="L442">
        <v>67</v>
      </c>
      <c r="M442">
        <v>68.5</v>
      </c>
      <c r="N442">
        <v>67.5</v>
      </c>
      <c r="O442">
        <v>65</v>
      </c>
      <c r="P442">
        <v>61.25</v>
      </c>
      <c r="Q442">
        <v>54.75</v>
      </c>
      <c r="R442">
        <v>46</v>
      </c>
      <c r="S442">
        <v>60.5</v>
      </c>
      <c r="T442">
        <v>64.75</v>
      </c>
      <c r="U442">
        <v>70.75</v>
      </c>
      <c r="V442">
        <v>71.75</v>
      </c>
      <c r="W442">
        <v>68.25</v>
      </c>
      <c r="X442">
        <v>64.75</v>
      </c>
      <c r="Y442">
        <v>59.5</v>
      </c>
      <c r="Z442">
        <v>50.5</v>
      </c>
      <c r="AA442">
        <v>47.5</v>
      </c>
      <c r="AB442">
        <v>46</v>
      </c>
      <c r="AC442">
        <v>58</v>
      </c>
      <c r="AD442">
        <v>72</v>
      </c>
      <c r="AE442">
        <v>67.5</v>
      </c>
      <c r="AF442">
        <v>64.75</v>
      </c>
      <c r="AG442">
        <v>61.75</v>
      </c>
      <c r="AH442">
        <v>52.75</v>
      </c>
      <c r="AI442">
        <v>50.5</v>
      </c>
      <c r="AJ442">
        <v>46.75</v>
      </c>
      <c r="AK442">
        <v>56</v>
      </c>
      <c r="AL442">
        <v>65.25</v>
      </c>
      <c r="AM442">
        <v>68.25</v>
      </c>
      <c r="AN442">
        <v>66.5</v>
      </c>
      <c r="AO442">
        <v>62</v>
      </c>
      <c r="AP442">
        <v>53</v>
      </c>
      <c r="AQ442">
        <v>66.5</v>
      </c>
      <c r="AR442">
        <v>59.75</v>
      </c>
      <c r="AS442">
        <v>69.75</v>
      </c>
      <c r="AT442">
        <v>62.75</v>
      </c>
      <c r="AU442">
        <v>59.25</v>
      </c>
      <c r="AV442">
        <v>62.25</v>
      </c>
      <c r="AW442">
        <v>59.75</v>
      </c>
      <c r="AX442">
        <v>51</v>
      </c>
      <c r="AY442">
        <v>65.75</v>
      </c>
      <c r="AZ442">
        <v>69</v>
      </c>
      <c r="BA442">
        <v>70.25</v>
      </c>
      <c r="BB442">
        <v>65</v>
      </c>
      <c r="BC442">
        <v>61.5</v>
      </c>
      <c r="BD442">
        <v>60.5</v>
      </c>
      <c r="BE442">
        <v>53.5</v>
      </c>
      <c r="BF442">
        <v>44.5</v>
      </c>
      <c r="BG442">
        <v>58.5</v>
      </c>
      <c r="BH442">
        <v>62.75</v>
      </c>
      <c r="BI442">
        <v>64.25</v>
      </c>
      <c r="BJ442">
        <v>63.25</v>
      </c>
      <c r="BK442">
        <v>60.75</v>
      </c>
      <c r="BL442">
        <v>53.75</v>
      </c>
      <c r="BM442">
        <v>46</v>
      </c>
      <c r="BN442">
        <v>41.25</v>
      </c>
      <c r="BO442" s="3">
        <f t="shared" si="1478"/>
        <v>0</v>
      </c>
      <c r="BP442">
        <f t="shared" si="1479"/>
        <v>0</v>
      </c>
      <c r="BQ442">
        <f t="shared" si="1480"/>
        <v>0</v>
      </c>
      <c r="BR442">
        <f t="shared" si="1481"/>
        <v>0</v>
      </c>
      <c r="BS442">
        <f t="shared" si="1482"/>
        <v>0</v>
      </c>
      <c r="BT442">
        <f t="shared" si="1483"/>
        <v>0</v>
      </c>
      <c r="BU442">
        <f t="shared" si="1484"/>
        <v>0</v>
      </c>
      <c r="BV442">
        <f t="shared" si="1485"/>
        <v>0</v>
      </c>
      <c r="BW442">
        <f t="shared" si="1486"/>
        <v>0</v>
      </c>
      <c r="BX442">
        <f t="shared" si="1487"/>
        <v>0</v>
      </c>
      <c r="BY442">
        <f t="shared" si="1488"/>
        <v>0</v>
      </c>
      <c r="BZ442">
        <f t="shared" si="1489"/>
        <v>0</v>
      </c>
      <c r="CA442">
        <f t="shared" si="1490"/>
        <v>0</v>
      </c>
      <c r="CB442">
        <f t="shared" si="1491"/>
        <v>0</v>
      </c>
      <c r="CC442">
        <f t="shared" si="1492"/>
        <v>0</v>
      </c>
      <c r="CD442">
        <f t="shared" si="1493"/>
        <v>0</v>
      </c>
      <c r="CE442" t="str">
        <f t="shared" si="1494"/>
        <v>Raw</v>
      </c>
    </row>
    <row r="443" spans="1:119" x14ac:dyDescent="0.55000000000000004">
      <c r="A443">
        <v>654746</v>
      </c>
      <c r="B443">
        <v>0.17</v>
      </c>
      <c r="C443">
        <v>56.25</v>
      </c>
      <c r="D443">
        <v>58.75</v>
      </c>
      <c r="E443">
        <v>60.5</v>
      </c>
      <c r="F443">
        <v>60</v>
      </c>
      <c r="G443">
        <v>59.25</v>
      </c>
      <c r="H443">
        <v>54.75</v>
      </c>
      <c r="I443">
        <v>47.5</v>
      </c>
      <c r="J443">
        <v>40.5</v>
      </c>
      <c r="K443">
        <v>61.5</v>
      </c>
      <c r="L443">
        <v>60.75</v>
      </c>
      <c r="M443">
        <v>63.25</v>
      </c>
      <c r="N443">
        <v>59.5</v>
      </c>
      <c r="O443">
        <v>60.25</v>
      </c>
      <c r="P443">
        <v>59.75</v>
      </c>
      <c r="Q443">
        <v>54</v>
      </c>
      <c r="R443">
        <v>44.5</v>
      </c>
      <c r="S443">
        <v>65.25</v>
      </c>
      <c r="T443">
        <v>62.25</v>
      </c>
      <c r="U443">
        <v>63.25</v>
      </c>
      <c r="V443">
        <v>59.5</v>
      </c>
      <c r="W443">
        <v>60</v>
      </c>
      <c r="X443">
        <v>60.5</v>
      </c>
      <c r="Y443">
        <v>58.75</v>
      </c>
      <c r="Z443">
        <v>49.5</v>
      </c>
      <c r="AA443">
        <v>57.75</v>
      </c>
      <c r="AB443">
        <v>47</v>
      </c>
      <c r="AC443">
        <v>55.75</v>
      </c>
      <c r="AD443">
        <v>59.75</v>
      </c>
      <c r="AE443">
        <v>62</v>
      </c>
      <c r="AF443">
        <v>64.25</v>
      </c>
      <c r="AG443">
        <v>61.5</v>
      </c>
      <c r="AH443">
        <v>52.25</v>
      </c>
      <c r="AI443">
        <v>50</v>
      </c>
      <c r="AJ443">
        <v>47.25</v>
      </c>
      <c r="AK443">
        <v>54</v>
      </c>
      <c r="AL443">
        <v>66.5</v>
      </c>
      <c r="AM443">
        <v>69.75</v>
      </c>
      <c r="AN443">
        <v>66.75</v>
      </c>
      <c r="AO443">
        <v>61.75</v>
      </c>
      <c r="AP443">
        <v>53</v>
      </c>
      <c r="AQ443">
        <v>56</v>
      </c>
      <c r="AR443">
        <v>54</v>
      </c>
      <c r="AS443">
        <v>69.5</v>
      </c>
      <c r="AT443">
        <v>73</v>
      </c>
      <c r="AU443">
        <v>70.75</v>
      </c>
      <c r="AV443">
        <v>65.5</v>
      </c>
      <c r="AW443">
        <v>60.25</v>
      </c>
      <c r="AX443">
        <v>51.5</v>
      </c>
      <c r="AY443">
        <v>61.5</v>
      </c>
      <c r="AZ443">
        <v>68.25</v>
      </c>
      <c r="BA443">
        <v>71</v>
      </c>
      <c r="BB443">
        <v>71</v>
      </c>
      <c r="BC443">
        <v>67</v>
      </c>
      <c r="BD443">
        <v>62.75</v>
      </c>
      <c r="BE443">
        <v>55.25</v>
      </c>
      <c r="BF443">
        <v>45.5</v>
      </c>
      <c r="BG443">
        <v>57.75</v>
      </c>
      <c r="BH443">
        <v>63.5</v>
      </c>
      <c r="BI443">
        <v>65.25</v>
      </c>
      <c r="BJ443">
        <v>65</v>
      </c>
      <c r="BK443">
        <v>62.5</v>
      </c>
      <c r="BL443">
        <v>55.5</v>
      </c>
      <c r="BM443">
        <v>47.25</v>
      </c>
      <c r="BN443">
        <v>42.25</v>
      </c>
      <c r="BO443" s="3">
        <f t="shared" si="1478"/>
        <v>0</v>
      </c>
      <c r="BP443">
        <f t="shared" si="1479"/>
        <v>0</v>
      </c>
      <c r="BQ443">
        <f t="shared" si="1480"/>
        <v>0</v>
      </c>
      <c r="BR443">
        <f t="shared" si="1481"/>
        <v>0</v>
      </c>
      <c r="BS443">
        <f t="shared" si="1482"/>
        <v>0</v>
      </c>
      <c r="BT443">
        <f t="shared" si="1483"/>
        <v>0</v>
      </c>
      <c r="BU443">
        <f t="shared" si="1484"/>
        <v>0</v>
      </c>
      <c r="BV443">
        <f t="shared" si="1485"/>
        <v>0</v>
      </c>
      <c r="BW443">
        <f t="shared" si="1486"/>
        <v>0</v>
      </c>
      <c r="BX443">
        <f t="shared" si="1487"/>
        <v>0</v>
      </c>
      <c r="BY443">
        <f t="shared" si="1488"/>
        <v>0</v>
      </c>
      <c r="BZ443">
        <f t="shared" si="1489"/>
        <v>0</v>
      </c>
      <c r="CA443">
        <f t="shared" si="1490"/>
        <v>0</v>
      </c>
      <c r="CB443">
        <f t="shared" si="1491"/>
        <v>0</v>
      </c>
      <c r="CC443">
        <f t="shared" si="1492"/>
        <v>0</v>
      </c>
      <c r="CD443">
        <f t="shared" si="1493"/>
        <v>0</v>
      </c>
      <c r="CE443" t="str">
        <f t="shared" si="1494"/>
        <v>Raw</v>
      </c>
      <c r="CG443">
        <f t="shared" ref="CG443:CN474" si="1687">C444</f>
        <v>57.25</v>
      </c>
      <c r="CH443">
        <f t="shared" si="1687"/>
        <v>59.5</v>
      </c>
      <c r="CI443">
        <f t="shared" si="1687"/>
        <v>60</v>
      </c>
      <c r="CJ443">
        <f t="shared" si="1687"/>
        <v>62</v>
      </c>
      <c r="CK443">
        <f t="shared" si="1687"/>
        <v>60.75</v>
      </c>
      <c r="CL443">
        <f t="shared" si="1687"/>
        <v>56</v>
      </c>
      <c r="CM443">
        <f t="shared" si="1687"/>
        <v>49.5</v>
      </c>
      <c r="CN443">
        <f t="shared" si="1687"/>
        <v>42</v>
      </c>
      <c r="CP443">
        <f t="shared" ref="CP443:CW443" si="1688">C445</f>
        <v>0</v>
      </c>
      <c r="CQ443">
        <f t="shared" si="1688"/>
        <v>0</v>
      </c>
      <c r="CR443">
        <f t="shared" si="1688"/>
        <v>0</v>
      </c>
      <c r="CS443">
        <f t="shared" si="1688"/>
        <v>0</v>
      </c>
      <c r="CT443">
        <f t="shared" si="1688"/>
        <v>0</v>
      </c>
      <c r="CU443">
        <f t="shared" si="1688"/>
        <v>0</v>
      </c>
      <c r="CV443">
        <f t="shared" si="1688"/>
        <v>0</v>
      </c>
      <c r="CW443">
        <f t="shared" si="1688"/>
        <v>0</v>
      </c>
      <c r="CY443">
        <f t="shared" ref="CY443:DF443" si="1689">C448</f>
        <v>57.75</v>
      </c>
      <c r="CZ443">
        <f t="shared" si="1689"/>
        <v>60.25</v>
      </c>
      <c r="DA443">
        <f t="shared" si="1689"/>
        <v>61</v>
      </c>
      <c r="DB443">
        <f t="shared" si="1689"/>
        <v>61.5</v>
      </c>
      <c r="DC443">
        <f t="shared" si="1689"/>
        <v>60.75</v>
      </c>
      <c r="DD443">
        <f t="shared" si="1689"/>
        <v>56.25</v>
      </c>
      <c r="DE443">
        <f t="shared" si="1689"/>
        <v>49.25</v>
      </c>
      <c r="DF443">
        <f t="shared" si="1689"/>
        <v>43.25</v>
      </c>
      <c r="DH443">
        <f t="shared" ref="DH443:DO443" si="1690">C451</f>
        <v>54.75</v>
      </c>
      <c r="DI443">
        <f t="shared" si="1690"/>
        <v>58.75</v>
      </c>
      <c r="DJ443">
        <f t="shared" si="1690"/>
        <v>60</v>
      </c>
      <c r="DK443">
        <f t="shared" si="1690"/>
        <v>58.25</v>
      </c>
      <c r="DL443">
        <f t="shared" si="1690"/>
        <v>57</v>
      </c>
      <c r="DM443">
        <f t="shared" si="1690"/>
        <v>52.75</v>
      </c>
      <c r="DN443">
        <f t="shared" si="1690"/>
        <v>46.5</v>
      </c>
      <c r="DO443">
        <f t="shared" si="1690"/>
        <v>39.25</v>
      </c>
    </row>
    <row r="444" spans="1:119" x14ac:dyDescent="0.55000000000000004">
      <c r="A444">
        <v>655361</v>
      </c>
      <c r="B444">
        <v>0.28000000000000003</v>
      </c>
      <c r="C444">
        <v>57.25</v>
      </c>
      <c r="D444">
        <v>59.5</v>
      </c>
      <c r="E444">
        <v>60</v>
      </c>
      <c r="F444">
        <v>62</v>
      </c>
      <c r="G444">
        <v>60.75</v>
      </c>
      <c r="H444">
        <v>56</v>
      </c>
      <c r="I444">
        <v>49.5</v>
      </c>
      <c r="J444">
        <v>42</v>
      </c>
      <c r="K444">
        <v>62</v>
      </c>
      <c r="L444">
        <v>59</v>
      </c>
      <c r="M444">
        <v>62.75</v>
      </c>
      <c r="N444">
        <v>65.25</v>
      </c>
      <c r="O444">
        <v>66.5</v>
      </c>
      <c r="P444">
        <v>62.5</v>
      </c>
      <c r="Q444">
        <v>55.5</v>
      </c>
      <c r="R444">
        <v>47</v>
      </c>
      <c r="S444">
        <v>65</v>
      </c>
      <c r="T444">
        <v>63</v>
      </c>
      <c r="U444">
        <v>64</v>
      </c>
      <c r="V444">
        <v>70.5</v>
      </c>
      <c r="W444">
        <v>68.25</v>
      </c>
      <c r="X444">
        <v>65.5</v>
      </c>
      <c r="Y444">
        <v>60.75</v>
      </c>
      <c r="Z444">
        <v>51.75</v>
      </c>
      <c r="AA444">
        <v>51.5</v>
      </c>
      <c r="AB444">
        <v>47</v>
      </c>
      <c r="AC444">
        <v>62.25</v>
      </c>
      <c r="AD444">
        <v>72.5</v>
      </c>
      <c r="AE444">
        <v>71</v>
      </c>
      <c r="AF444">
        <v>67</v>
      </c>
      <c r="AG444">
        <v>62.25</v>
      </c>
      <c r="AH444">
        <v>53.25</v>
      </c>
      <c r="AI444">
        <v>50.25</v>
      </c>
      <c r="AJ444">
        <v>47</v>
      </c>
      <c r="AK444">
        <v>55.75</v>
      </c>
      <c r="AL444">
        <v>73.75</v>
      </c>
      <c r="AM444">
        <v>72.75</v>
      </c>
      <c r="AN444">
        <v>65.5</v>
      </c>
      <c r="AO444">
        <v>62.25</v>
      </c>
      <c r="AP444">
        <v>53.5</v>
      </c>
      <c r="AQ444">
        <v>64.25</v>
      </c>
      <c r="AR444">
        <v>59.75</v>
      </c>
      <c r="AS444">
        <v>57.5</v>
      </c>
      <c r="AT444">
        <v>72.75</v>
      </c>
      <c r="AU444">
        <v>70</v>
      </c>
      <c r="AV444">
        <v>65.5</v>
      </c>
      <c r="AW444">
        <v>61</v>
      </c>
      <c r="AX444">
        <v>52.25</v>
      </c>
      <c r="AY444">
        <v>64.5</v>
      </c>
      <c r="AZ444">
        <v>61.25</v>
      </c>
      <c r="BA444">
        <v>62</v>
      </c>
      <c r="BB444">
        <v>65.25</v>
      </c>
      <c r="BC444">
        <v>66.75</v>
      </c>
      <c r="BD444">
        <v>63.5</v>
      </c>
      <c r="BE444">
        <v>55.75</v>
      </c>
      <c r="BF444">
        <v>45.75</v>
      </c>
      <c r="BG444">
        <v>58</v>
      </c>
      <c r="BH444">
        <v>60.75</v>
      </c>
      <c r="BI444">
        <v>61.5</v>
      </c>
      <c r="BJ444">
        <v>63.75</v>
      </c>
      <c r="BK444">
        <v>62.25</v>
      </c>
      <c r="BL444">
        <v>56.25</v>
      </c>
      <c r="BM444">
        <v>47.5</v>
      </c>
      <c r="BN444">
        <v>42.75</v>
      </c>
      <c r="BO444" s="3">
        <f t="shared" si="1478"/>
        <v>0</v>
      </c>
      <c r="BP444">
        <f t="shared" si="1479"/>
        <v>0</v>
      </c>
      <c r="BQ444">
        <f t="shared" si="1480"/>
        <v>0</v>
      </c>
      <c r="BR444">
        <f t="shared" si="1481"/>
        <v>0</v>
      </c>
      <c r="BS444">
        <f t="shared" si="1482"/>
        <v>0</v>
      </c>
      <c r="BT444">
        <f t="shared" si="1483"/>
        <v>0</v>
      </c>
      <c r="BU444">
        <f t="shared" si="1484"/>
        <v>0</v>
      </c>
      <c r="BV444">
        <f t="shared" si="1485"/>
        <v>0</v>
      </c>
      <c r="BW444">
        <f t="shared" si="1486"/>
        <v>0</v>
      </c>
      <c r="BX444">
        <f t="shared" si="1487"/>
        <v>0</v>
      </c>
      <c r="BY444">
        <f t="shared" si="1488"/>
        <v>0</v>
      </c>
      <c r="BZ444">
        <f t="shared" si="1489"/>
        <v>0</v>
      </c>
      <c r="CA444">
        <f t="shared" si="1490"/>
        <v>0</v>
      </c>
      <c r="CB444">
        <f t="shared" si="1491"/>
        <v>0</v>
      </c>
      <c r="CC444">
        <f t="shared" si="1492"/>
        <v>0</v>
      </c>
      <c r="CD444">
        <f t="shared" si="1493"/>
        <v>0</v>
      </c>
      <c r="CE444" t="str">
        <f t="shared" si="1494"/>
        <v>Raw</v>
      </c>
      <c r="CG444">
        <f t="shared" ref="CG444:CN475" si="1691">K444</f>
        <v>62</v>
      </c>
      <c r="CH444">
        <f t="shared" si="1691"/>
        <v>59</v>
      </c>
      <c r="CI444">
        <f t="shared" si="1691"/>
        <v>62.75</v>
      </c>
      <c r="CJ444">
        <f t="shared" si="1691"/>
        <v>65.25</v>
      </c>
      <c r="CK444">
        <f t="shared" si="1691"/>
        <v>66.5</v>
      </c>
      <c r="CL444">
        <f t="shared" si="1691"/>
        <v>62.5</v>
      </c>
      <c r="CM444">
        <f t="shared" si="1691"/>
        <v>55.5</v>
      </c>
      <c r="CN444">
        <f t="shared" si="1691"/>
        <v>47</v>
      </c>
      <c r="CP444">
        <f t="shared" ref="CP444:CW475" si="1692">K445</f>
        <v>0</v>
      </c>
      <c r="CQ444">
        <f t="shared" si="1692"/>
        <v>0</v>
      </c>
      <c r="CR444">
        <f t="shared" si="1692"/>
        <v>0</v>
      </c>
      <c r="CS444">
        <f t="shared" si="1692"/>
        <v>0</v>
      </c>
      <c r="CT444">
        <f t="shared" si="1692"/>
        <v>0</v>
      </c>
      <c r="CU444">
        <f t="shared" si="1692"/>
        <v>0</v>
      </c>
      <c r="CV444">
        <f t="shared" si="1692"/>
        <v>0</v>
      </c>
      <c r="CW444">
        <f t="shared" si="1692"/>
        <v>0</v>
      </c>
      <c r="CY444">
        <f t="shared" ref="CY444:DF444" si="1693">K448</f>
        <v>62</v>
      </c>
      <c r="CZ444">
        <f t="shared" si="1693"/>
        <v>62.25</v>
      </c>
      <c r="DA444">
        <f t="shared" si="1693"/>
        <v>61.5</v>
      </c>
      <c r="DB444">
        <f t="shared" si="1693"/>
        <v>62.5</v>
      </c>
      <c r="DC444">
        <f t="shared" si="1693"/>
        <v>62.25</v>
      </c>
      <c r="DD444">
        <f t="shared" si="1693"/>
        <v>62.5</v>
      </c>
      <c r="DE444">
        <f t="shared" si="1693"/>
        <v>56.5</v>
      </c>
      <c r="DF444">
        <f t="shared" si="1693"/>
        <v>47.5</v>
      </c>
      <c r="DH444">
        <f t="shared" ref="DH444:DO444" si="1694">K451</f>
        <v>57.5</v>
      </c>
      <c r="DI444">
        <f t="shared" si="1694"/>
        <v>58.25</v>
      </c>
      <c r="DJ444">
        <f t="shared" si="1694"/>
        <v>64.75</v>
      </c>
      <c r="DK444">
        <f t="shared" si="1694"/>
        <v>61.75</v>
      </c>
      <c r="DL444">
        <f t="shared" si="1694"/>
        <v>60.75</v>
      </c>
      <c r="DM444">
        <f t="shared" si="1694"/>
        <v>59.5</v>
      </c>
      <c r="DN444">
        <f t="shared" si="1694"/>
        <v>52.75</v>
      </c>
      <c r="DO444">
        <f t="shared" si="1694"/>
        <v>43.25</v>
      </c>
    </row>
    <row r="445" spans="1:119" x14ac:dyDescent="0.55000000000000004">
      <c r="A445">
        <v>655962</v>
      </c>
      <c r="B445">
        <v>0.25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 s="3">
        <f t="shared" si="1478"/>
        <v>0</v>
      </c>
      <c r="BP445">
        <f t="shared" si="1479"/>
        <v>0</v>
      </c>
      <c r="BQ445">
        <f t="shared" si="1480"/>
        <v>0</v>
      </c>
      <c r="BR445">
        <f t="shared" si="1481"/>
        <v>0</v>
      </c>
      <c r="BS445">
        <f t="shared" si="1482"/>
        <v>0</v>
      </c>
      <c r="BT445">
        <f t="shared" si="1483"/>
        <v>0</v>
      </c>
      <c r="BU445">
        <f t="shared" si="1484"/>
        <v>0</v>
      </c>
      <c r="BV445">
        <f t="shared" si="1485"/>
        <v>0</v>
      </c>
      <c r="BW445">
        <f t="shared" si="1486"/>
        <v>0</v>
      </c>
      <c r="BX445">
        <f t="shared" si="1487"/>
        <v>0</v>
      </c>
      <c r="BY445">
        <f t="shared" si="1488"/>
        <v>0</v>
      </c>
      <c r="BZ445">
        <f t="shared" si="1489"/>
        <v>0</v>
      </c>
      <c r="CA445">
        <f t="shared" si="1490"/>
        <v>0</v>
      </c>
      <c r="CB445">
        <f t="shared" si="1491"/>
        <v>0</v>
      </c>
      <c r="CC445">
        <f t="shared" si="1492"/>
        <v>0</v>
      </c>
      <c r="CD445">
        <f t="shared" si="1493"/>
        <v>0</v>
      </c>
      <c r="CE445" t="str">
        <f t="shared" si="1494"/>
        <v>Raw</v>
      </c>
      <c r="CG445">
        <f t="shared" ref="CG445:CN476" si="1695">S444</f>
        <v>65</v>
      </c>
      <c r="CH445">
        <f t="shared" si="1695"/>
        <v>63</v>
      </c>
      <c r="CI445">
        <f t="shared" si="1695"/>
        <v>64</v>
      </c>
      <c r="CJ445">
        <f t="shared" si="1695"/>
        <v>70.5</v>
      </c>
      <c r="CK445">
        <f t="shared" si="1695"/>
        <v>68.25</v>
      </c>
      <c r="CL445">
        <f t="shared" si="1695"/>
        <v>65.5</v>
      </c>
      <c r="CM445">
        <f t="shared" si="1695"/>
        <v>60.75</v>
      </c>
      <c r="CN445">
        <f t="shared" si="1695"/>
        <v>51.75</v>
      </c>
      <c r="CP445">
        <f t="shared" ref="CP445:CW476" si="1696">S445</f>
        <v>0</v>
      </c>
      <c r="CQ445">
        <f t="shared" si="1696"/>
        <v>0</v>
      </c>
      <c r="CR445">
        <f t="shared" si="1696"/>
        <v>0</v>
      </c>
      <c r="CS445">
        <f t="shared" si="1696"/>
        <v>0</v>
      </c>
      <c r="CT445">
        <f t="shared" si="1696"/>
        <v>0</v>
      </c>
      <c r="CU445">
        <f t="shared" si="1696"/>
        <v>0</v>
      </c>
      <c r="CV445">
        <f t="shared" si="1696"/>
        <v>0</v>
      </c>
      <c r="CW445">
        <f t="shared" si="1696"/>
        <v>0</v>
      </c>
      <c r="CY445">
        <f t="shared" ref="CY445:DF445" si="1697">S448</f>
        <v>66.5</v>
      </c>
      <c r="CZ445">
        <f t="shared" si="1697"/>
        <v>58</v>
      </c>
      <c r="DA445">
        <f t="shared" si="1697"/>
        <v>62.75</v>
      </c>
      <c r="DB445">
        <f t="shared" si="1697"/>
        <v>65.75</v>
      </c>
      <c r="DC445">
        <f t="shared" si="1697"/>
        <v>68.25</v>
      </c>
      <c r="DD445">
        <f t="shared" si="1697"/>
        <v>65.75</v>
      </c>
      <c r="DE445">
        <f t="shared" si="1697"/>
        <v>62</v>
      </c>
      <c r="DF445">
        <f t="shared" si="1697"/>
        <v>52.5</v>
      </c>
      <c r="DH445">
        <f t="shared" ref="DH445:DO445" si="1698">S451</f>
        <v>57.25</v>
      </c>
      <c r="DI445">
        <f t="shared" si="1698"/>
        <v>54</v>
      </c>
      <c r="DJ445">
        <f t="shared" si="1698"/>
        <v>63.5</v>
      </c>
      <c r="DK445">
        <f t="shared" si="1698"/>
        <v>69.5</v>
      </c>
      <c r="DL445">
        <f t="shared" si="1698"/>
        <v>65.75</v>
      </c>
      <c r="DM445">
        <f t="shared" si="1698"/>
        <v>62.5</v>
      </c>
      <c r="DN445">
        <f t="shared" si="1698"/>
        <v>58.25</v>
      </c>
      <c r="DO445">
        <f t="shared" si="1698"/>
        <v>48.25</v>
      </c>
    </row>
    <row r="446" spans="1:119" x14ac:dyDescent="0.55000000000000004">
      <c r="A446">
        <v>659087</v>
      </c>
      <c r="B446">
        <v>2.0499999999999998</v>
      </c>
      <c r="C446">
        <v>57.5</v>
      </c>
      <c r="D446">
        <v>60</v>
      </c>
      <c r="E446">
        <v>60.5</v>
      </c>
      <c r="F446">
        <v>61.75</v>
      </c>
      <c r="G446">
        <v>62.5</v>
      </c>
      <c r="H446">
        <v>57.75</v>
      </c>
      <c r="I446">
        <v>50.25</v>
      </c>
      <c r="J446">
        <v>43.25</v>
      </c>
      <c r="K446">
        <v>59.5</v>
      </c>
      <c r="L446">
        <v>61.25</v>
      </c>
      <c r="M446">
        <v>67</v>
      </c>
      <c r="N446">
        <v>67.75</v>
      </c>
      <c r="O446">
        <v>66.75</v>
      </c>
      <c r="P446">
        <v>64.75</v>
      </c>
      <c r="Q446">
        <v>57.25</v>
      </c>
      <c r="R446">
        <v>47.25</v>
      </c>
      <c r="S446">
        <v>59.5</v>
      </c>
      <c r="T446">
        <v>58.25</v>
      </c>
      <c r="U446">
        <v>70.75</v>
      </c>
      <c r="V446">
        <v>71.25</v>
      </c>
      <c r="W446">
        <v>69.75</v>
      </c>
      <c r="X446">
        <v>67</v>
      </c>
      <c r="Y446">
        <v>62.5</v>
      </c>
      <c r="Z446">
        <v>52</v>
      </c>
      <c r="AA446">
        <v>54.5</v>
      </c>
      <c r="AB446">
        <v>48</v>
      </c>
      <c r="AC446">
        <v>61.25</v>
      </c>
      <c r="AD446">
        <v>74.5</v>
      </c>
      <c r="AE446">
        <v>74.25</v>
      </c>
      <c r="AF446">
        <v>68.25</v>
      </c>
      <c r="AG446">
        <v>63.75</v>
      </c>
      <c r="AH446">
        <v>54.5</v>
      </c>
      <c r="AI446">
        <v>52</v>
      </c>
      <c r="AJ446">
        <v>49.25</v>
      </c>
      <c r="AK446">
        <v>54.75</v>
      </c>
      <c r="AL446">
        <v>64.25</v>
      </c>
      <c r="AM446">
        <v>69</v>
      </c>
      <c r="AN446">
        <v>68.25</v>
      </c>
      <c r="AO446">
        <v>64</v>
      </c>
      <c r="AP446">
        <v>53.75</v>
      </c>
      <c r="AQ446">
        <v>64.25</v>
      </c>
      <c r="AR446">
        <v>57.75</v>
      </c>
      <c r="AS446">
        <v>70.5</v>
      </c>
      <c r="AT446">
        <v>63.75</v>
      </c>
      <c r="AU446">
        <v>64.5</v>
      </c>
      <c r="AV446">
        <v>65.5</v>
      </c>
      <c r="AW446">
        <v>61.75</v>
      </c>
      <c r="AX446">
        <v>52</v>
      </c>
      <c r="AY446">
        <v>66.25</v>
      </c>
      <c r="AZ446">
        <v>67.75</v>
      </c>
      <c r="BA446">
        <v>68</v>
      </c>
      <c r="BB446">
        <v>68.5</v>
      </c>
      <c r="BC446">
        <v>65</v>
      </c>
      <c r="BD446">
        <v>65</v>
      </c>
      <c r="BE446">
        <v>55.75</v>
      </c>
      <c r="BF446">
        <v>46.25</v>
      </c>
      <c r="BG446">
        <v>59.25</v>
      </c>
      <c r="BH446">
        <v>63.75</v>
      </c>
      <c r="BI446">
        <v>65.75</v>
      </c>
      <c r="BJ446">
        <v>65.5</v>
      </c>
      <c r="BK446">
        <v>63.5</v>
      </c>
      <c r="BL446">
        <v>56.75</v>
      </c>
      <c r="BM446">
        <v>48</v>
      </c>
      <c r="BN446">
        <v>43.75</v>
      </c>
      <c r="BO446" s="3">
        <f t="shared" si="1478"/>
        <v>0</v>
      </c>
      <c r="BP446">
        <f t="shared" si="1479"/>
        <v>0</v>
      </c>
      <c r="BQ446">
        <f t="shared" si="1480"/>
        <v>0</v>
      </c>
      <c r="BR446">
        <f t="shared" si="1481"/>
        <v>0</v>
      </c>
      <c r="BS446">
        <f t="shared" si="1482"/>
        <v>0</v>
      </c>
      <c r="BT446">
        <f t="shared" si="1483"/>
        <v>0</v>
      </c>
      <c r="BU446">
        <f t="shared" si="1484"/>
        <v>0</v>
      </c>
      <c r="BV446">
        <f t="shared" si="1485"/>
        <v>0</v>
      </c>
      <c r="BW446">
        <f t="shared" si="1486"/>
        <v>0</v>
      </c>
      <c r="BX446">
        <f t="shared" si="1487"/>
        <v>0</v>
      </c>
      <c r="BY446">
        <f t="shared" si="1488"/>
        <v>0</v>
      </c>
      <c r="BZ446">
        <f t="shared" si="1489"/>
        <v>0</v>
      </c>
      <c r="CA446">
        <f t="shared" si="1490"/>
        <v>0</v>
      </c>
      <c r="CB446">
        <f t="shared" si="1491"/>
        <v>0</v>
      </c>
      <c r="CC446">
        <f t="shared" si="1492"/>
        <v>0</v>
      </c>
      <c r="CD446">
        <f t="shared" si="1493"/>
        <v>0</v>
      </c>
      <c r="CE446" t="str">
        <f t="shared" si="1494"/>
        <v>Raw</v>
      </c>
      <c r="CG446">
        <f t="shared" ref="CG446:CN446" si="1699">AA444</f>
        <v>51.5</v>
      </c>
      <c r="CH446">
        <f t="shared" si="1699"/>
        <v>47</v>
      </c>
      <c r="CI446">
        <f t="shared" si="1699"/>
        <v>62.25</v>
      </c>
      <c r="CJ446">
        <f t="shared" si="1699"/>
        <v>72.5</v>
      </c>
      <c r="CK446">
        <f t="shared" si="1699"/>
        <v>71</v>
      </c>
      <c r="CL446">
        <f t="shared" si="1699"/>
        <v>67</v>
      </c>
      <c r="CM446">
        <f t="shared" si="1699"/>
        <v>62.25</v>
      </c>
      <c r="CN446">
        <f t="shared" si="1699"/>
        <v>53.25</v>
      </c>
      <c r="CP446">
        <f t="shared" ref="CP446:CW477" si="1700">AA445</f>
        <v>0</v>
      </c>
      <c r="CQ446">
        <f t="shared" si="1700"/>
        <v>0</v>
      </c>
      <c r="CR446">
        <f t="shared" si="1700"/>
        <v>0</v>
      </c>
      <c r="CS446">
        <f t="shared" si="1700"/>
        <v>0</v>
      </c>
      <c r="CT446">
        <f t="shared" si="1700"/>
        <v>0</v>
      </c>
      <c r="CU446">
        <f t="shared" si="1700"/>
        <v>0</v>
      </c>
      <c r="CV446">
        <f t="shared" si="1700"/>
        <v>0</v>
      </c>
      <c r="CW446">
        <f t="shared" si="1700"/>
        <v>0</v>
      </c>
      <c r="CY446">
        <f t="shared" ref="CY446:DF446" si="1701">AA448</f>
        <v>54.25</v>
      </c>
      <c r="CZ446">
        <f t="shared" si="1701"/>
        <v>48.5</v>
      </c>
      <c r="DA446">
        <f t="shared" si="1701"/>
        <v>61</v>
      </c>
      <c r="DB446">
        <f t="shared" si="1701"/>
        <v>69.75</v>
      </c>
      <c r="DC446">
        <f t="shared" si="1701"/>
        <v>72.5</v>
      </c>
      <c r="DD446">
        <f t="shared" si="1701"/>
        <v>67.5</v>
      </c>
      <c r="DE446">
        <f t="shared" si="1701"/>
        <v>63.75</v>
      </c>
      <c r="DF446">
        <f t="shared" si="1701"/>
        <v>54.75</v>
      </c>
      <c r="DH446">
        <f t="shared" ref="DH446:DO446" si="1702">AA451</f>
        <v>51.25</v>
      </c>
      <c r="DI446">
        <f t="shared" si="1702"/>
        <v>44.25</v>
      </c>
      <c r="DJ446">
        <f t="shared" si="1702"/>
        <v>58.5</v>
      </c>
      <c r="DK446">
        <f t="shared" si="1702"/>
        <v>70.75</v>
      </c>
      <c r="DL446">
        <f t="shared" si="1702"/>
        <v>67.75</v>
      </c>
      <c r="DM446">
        <f t="shared" si="1702"/>
        <v>64.5</v>
      </c>
      <c r="DN446">
        <f t="shared" si="1702"/>
        <v>59.75</v>
      </c>
      <c r="DO446">
        <f t="shared" si="1702"/>
        <v>50.5</v>
      </c>
    </row>
    <row r="447" spans="1:119" x14ac:dyDescent="0.55000000000000004">
      <c r="A447">
        <v>659701</v>
      </c>
      <c r="B447">
        <v>0.16</v>
      </c>
      <c r="C447">
        <v>57.75</v>
      </c>
      <c r="D447">
        <v>60.25</v>
      </c>
      <c r="E447">
        <v>61</v>
      </c>
      <c r="F447">
        <v>60.25</v>
      </c>
      <c r="G447">
        <v>59.5</v>
      </c>
      <c r="H447">
        <v>56.5</v>
      </c>
      <c r="I447">
        <v>49.75</v>
      </c>
      <c r="J447">
        <v>43.5</v>
      </c>
      <c r="K447">
        <v>60.5</v>
      </c>
      <c r="L447">
        <v>61.75</v>
      </c>
      <c r="M447">
        <v>61.5</v>
      </c>
      <c r="N447">
        <v>60</v>
      </c>
      <c r="O447">
        <v>62.5</v>
      </c>
      <c r="P447">
        <v>63</v>
      </c>
      <c r="Q447">
        <v>57</v>
      </c>
      <c r="R447">
        <v>47.75</v>
      </c>
      <c r="S447">
        <v>61.5</v>
      </c>
      <c r="T447">
        <v>63</v>
      </c>
      <c r="U447">
        <v>61.5</v>
      </c>
      <c r="V447">
        <v>62.25</v>
      </c>
      <c r="W447">
        <v>66.75</v>
      </c>
      <c r="X447">
        <v>66.25</v>
      </c>
      <c r="Y447">
        <v>62</v>
      </c>
      <c r="Z447">
        <v>53</v>
      </c>
      <c r="AA447">
        <v>51.25</v>
      </c>
      <c r="AB447">
        <v>51.25</v>
      </c>
      <c r="AC447">
        <v>58.25</v>
      </c>
      <c r="AD447">
        <v>69.75</v>
      </c>
      <c r="AE447">
        <v>72.75</v>
      </c>
      <c r="AF447">
        <v>67.25</v>
      </c>
      <c r="AG447">
        <v>63.75</v>
      </c>
      <c r="AH447">
        <v>55.25</v>
      </c>
      <c r="AI447">
        <v>52</v>
      </c>
      <c r="AJ447">
        <v>48</v>
      </c>
      <c r="AK447">
        <v>58.75</v>
      </c>
      <c r="AL447">
        <v>66.75</v>
      </c>
      <c r="AM447">
        <v>68.5</v>
      </c>
      <c r="AN447">
        <v>68.25</v>
      </c>
      <c r="AO447">
        <v>64.5</v>
      </c>
      <c r="AP447">
        <v>54.5</v>
      </c>
      <c r="AQ447">
        <v>62.25</v>
      </c>
      <c r="AR447">
        <v>53.25</v>
      </c>
      <c r="AS447">
        <v>64.75</v>
      </c>
      <c r="AT447">
        <v>67.75</v>
      </c>
      <c r="AU447">
        <v>68.75</v>
      </c>
      <c r="AV447">
        <v>66.5</v>
      </c>
      <c r="AW447">
        <v>62.5</v>
      </c>
      <c r="AX447">
        <v>53.75</v>
      </c>
      <c r="AY447">
        <v>62.75</v>
      </c>
      <c r="AZ447">
        <v>66.25</v>
      </c>
      <c r="BA447">
        <v>66</v>
      </c>
      <c r="BB447">
        <v>66</v>
      </c>
      <c r="BC447">
        <v>66.5</v>
      </c>
      <c r="BD447">
        <v>65</v>
      </c>
      <c r="BE447">
        <v>57.5</v>
      </c>
      <c r="BF447">
        <v>47.75</v>
      </c>
      <c r="BG447">
        <v>59.5</v>
      </c>
      <c r="BH447">
        <v>64.75</v>
      </c>
      <c r="BI447">
        <v>66.5</v>
      </c>
      <c r="BJ447">
        <v>66</v>
      </c>
      <c r="BK447">
        <v>63.75</v>
      </c>
      <c r="BL447">
        <v>57.75</v>
      </c>
      <c r="BM447">
        <v>49.5</v>
      </c>
      <c r="BN447">
        <v>45</v>
      </c>
      <c r="BO447" s="3">
        <f t="shared" si="1478"/>
        <v>0</v>
      </c>
      <c r="BP447">
        <f t="shared" si="1479"/>
        <v>0</v>
      </c>
      <c r="BQ447">
        <f t="shared" si="1480"/>
        <v>0</v>
      </c>
      <c r="BR447">
        <f t="shared" si="1481"/>
        <v>0</v>
      </c>
      <c r="BS447">
        <f t="shared" si="1482"/>
        <v>0</v>
      </c>
      <c r="BT447">
        <f t="shared" si="1483"/>
        <v>0</v>
      </c>
      <c r="BU447">
        <f t="shared" si="1484"/>
        <v>0</v>
      </c>
      <c r="BV447">
        <f t="shared" si="1485"/>
        <v>0</v>
      </c>
      <c r="BW447">
        <f t="shared" si="1486"/>
        <v>0</v>
      </c>
      <c r="BX447">
        <f t="shared" si="1487"/>
        <v>0</v>
      </c>
      <c r="BY447">
        <f t="shared" si="1488"/>
        <v>0</v>
      </c>
      <c r="BZ447">
        <f t="shared" si="1489"/>
        <v>0</v>
      </c>
      <c r="CA447">
        <f t="shared" si="1490"/>
        <v>0</v>
      </c>
      <c r="CB447">
        <f t="shared" si="1491"/>
        <v>0</v>
      </c>
      <c r="CC447">
        <f t="shared" si="1492"/>
        <v>0</v>
      </c>
      <c r="CD447">
        <f t="shared" si="1493"/>
        <v>0</v>
      </c>
      <c r="CE447" t="str">
        <f t="shared" si="1494"/>
        <v>Raw</v>
      </c>
      <c r="CG447">
        <f t="shared" ref="CG447:CN447" si="1703">AI444</f>
        <v>50.25</v>
      </c>
      <c r="CH447">
        <f t="shared" si="1703"/>
        <v>47</v>
      </c>
      <c r="CI447">
        <f t="shared" si="1703"/>
        <v>55.75</v>
      </c>
      <c r="CJ447">
        <f t="shared" si="1703"/>
        <v>73.75</v>
      </c>
      <c r="CK447">
        <f t="shared" si="1703"/>
        <v>72.75</v>
      </c>
      <c r="CL447">
        <f t="shared" si="1703"/>
        <v>65.5</v>
      </c>
      <c r="CM447">
        <f t="shared" si="1703"/>
        <v>62.25</v>
      </c>
      <c r="CN447">
        <f t="shared" si="1703"/>
        <v>53.5</v>
      </c>
      <c r="CP447">
        <f t="shared" ref="CP447:CW447" si="1704">AI445</f>
        <v>0</v>
      </c>
      <c r="CQ447">
        <f t="shared" si="1704"/>
        <v>0</v>
      </c>
      <c r="CR447">
        <f t="shared" si="1704"/>
        <v>0</v>
      </c>
      <c r="CS447">
        <f t="shared" si="1704"/>
        <v>0</v>
      </c>
      <c r="CT447">
        <f t="shared" si="1704"/>
        <v>0</v>
      </c>
      <c r="CU447">
        <f t="shared" si="1704"/>
        <v>0</v>
      </c>
      <c r="CV447">
        <f t="shared" si="1704"/>
        <v>0</v>
      </c>
      <c r="CW447">
        <f t="shared" si="1704"/>
        <v>0</v>
      </c>
      <c r="CY447">
        <f t="shared" ref="CY447:DF478" si="1705">AI448</f>
        <v>52.5</v>
      </c>
      <c r="CZ447">
        <f t="shared" si="1705"/>
        <v>49.5</v>
      </c>
      <c r="DA447">
        <f t="shared" si="1705"/>
        <v>56.5</v>
      </c>
      <c r="DB447">
        <f t="shared" si="1705"/>
        <v>75</v>
      </c>
      <c r="DC447">
        <f t="shared" si="1705"/>
        <v>74</v>
      </c>
      <c r="DD447">
        <f t="shared" si="1705"/>
        <v>68.5</v>
      </c>
      <c r="DE447">
        <f t="shared" si="1705"/>
        <v>64.25</v>
      </c>
      <c r="DF447">
        <f t="shared" si="1705"/>
        <v>55.25</v>
      </c>
      <c r="DH447">
        <f t="shared" ref="DH447:DO447" si="1706">AI451</f>
        <v>50</v>
      </c>
      <c r="DI447">
        <f t="shared" si="1706"/>
        <v>45</v>
      </c>
      <c r="DJ447">
        <f t="shared" si="1706"/>
        <v>52.5</v>
      </c>
      <c r="DK447">
        <f t="shared" si="1706"/>
        <v>68.75</v>
      </c>
      <c r="DL447">
        <f t="shared" si="1706"/>
        <v>68.25</v>
      </c>
      <c r="DM447">
        <f t="shared" si="1706"/>
        <v>64.75</v>
      </c>
      <c r="DN447">
        <f t="shared" si="1706"/>
        <v>60.25</v>
      </c>
      <c r="DO447">
        <f t="shared" si="1706"/>
        <v>51</v>
      </c>
    </row>
    <row r="448" spans="1:119" x14ac:dyDescent="0.55000000000000004">
      <c r="A448">
        <v>660316</v>
      </c>
      <c r="B448">
        <v>0.28000000000000003</v>
      </c>
      <c r="C448">
        <v>57.75</v>
      </c>
      <c r="D448">
        <v>60.25</v>
      </c>
      <c r="E448">
        <v>61</v>
      </c>
      <c r="F448">
        <v>61.5</v>
      </c>
      <c r="G448">
        <v>60.75</v>
      </c>
      <c r="H448">
        <v>56.25</v>
      </c>
      <c r="I448">
        <v>49.25</v>
      </c>
      <c r="J448">
        <v>43.25</v>
      </c>
      <c r="K448">
        <v>62</v>
      </c>
      <c r="L448">
        <v>62.25</v>
      </c>
      <c r="M448">
        <v>61.5</v>
      </c>
      <c r="N448">
        <v>62.5</v>
      </c>
      <c r="O448">
        <v>62.25</v>
      </c>
      <c r="P448">
        <v>62.5</v>
      </c>
      <c r="Q448">
        <v>56.5</v>
      </c>
      <c r="R448">
        <v>47.5</v>
      </c>
      <c r="S448">
        <v>66.5</v>
      </c>
      <c r="T448">
        <v>58</v>
      </c>
      <c r="U448">
        <v>62.75</v>
      </c>
      <c r="V448">
        <v>65.75</v>
      </c>
      <c r="W448">
        <v>68.25</v>
      </c>
      <c r="X448">
        <v>65.75</v>
      </c>
      <c r="Y448">
        <v>62</v>
      </c>
      <c r="Z448">
        <v>52.5</v>
      </c>
      <c r="AA448">
        <v>54.25</v>
      </c>
      <c r="AB448">
        <v>48.5</v>
      </c>
      <c r="AC448">
        <v>61</v>
      </c>
      <c r="AD448">
        <v>69.75</v>
      </c>
      <c r="AE448">
        <v>72.5</v>
      </c>
      <c r="AF448">
        <v>67.5</v>
      </c>
      <c r="AG448">
        <v>63.75</v>
      </c>
      <c r="AH448">
        <v>54.75</v>
      </c>
      <c r="AI448">
        <v>52.5</v>
      </c>
      <c r="AJ448">
        <v>49.5</v>
      </c>
      <c r="AK448">
        <v>56.5</v>
      </c>
      <c r="AL448">
        <v>75</v>
      </c>
      <c r="AM448">
        <v>74</v>
      </c>
      <c r="AN448">
        <v>68.5</v>
      </c>
      <c r="AO448">
        <v>64.25</v>
      </c>
      <c r="AP448">
        <v>55.25</v>
      </c>
      <c r="AQ448">
        <v>64.5</v>
      </c>
      <c r="AR448">
        <v>59.75</v>
      </c>
      <c r="AS448">
        <v>62</v>
      </c>
      <c r="AT448">
        <v>72.25</v>
      </c>
      <c r="AU448">
        <v>72.75</v>
      </c>
      <c r="AV448">
        <v>68.25</v>
      </c>
      <c r="AW448">
        <v>63.25</v>
      </c>
      <c r="AX448">
        <v>53.5</v>
      </c>
      <c r="AY448">
        <v>65.25</v>
      </c>
      <c r="AZ448">
        <v>64.75</v>
      </c>
      <c r="BA448">
        <v>63.5</v>
      </c>
      <c r="BB448">
        <v>65.75</v>
      </c>
      <c r="BC448">
        <v>69.75</v>
      </c>
      <c r="BD448">
        <v>65.75</v>
      </c>
      <c r="BE448">
        <v>57.25</v>
      </c>
      <c r="BF448">
        <v>48.25</v>
      </c>
      <c r="BG448">
        <v>59.5</v>
      </c>
      <c r="BH448">
        <v>63</v>
      </c>
      <c r="BI448">
        <v>63</v>
      </c>
      <c r="BJ448">
        <v>63</v>
      </c>
      <c r="BK448">
        <v>64</v>
      </c>
      <c r="BL448">
        <v>58.5</v>
      </c>
      <c r="BM448">
        <v>49.75</v>
      </c>
      <c r="BN448">
        <v>44.5</v>
      </c>
      <c r="BO448" s="3">
        <f t="shared" si="1478"/>
        <v>0</v>
      </c>
      <c r="BP448">
        <f t="shared" si="1479"/>
        <v>0</v>
      </c>
      <c r="BQ448">
        <f t="shared" si="1480"/>
        <v>0</v>
      </c>
      <c r="BR448">
        <f t="shared" si="1481"/>
        <v>0</v>
      </c>
      <c r="BS448">
        <f t="shared" si="1482"/>
        <v>0</v>
      </c>
      <c r="BT448">
        <f t="shared" si="1483"/>
        <v>0</v>
      </c>
      <c r="BU448">
        <f t="shared" si="1484"/>
        <v>0</v>
      </c>
      <c r="BV448">
        <f t="shared" si="1485"/>
        <v>0</v>
      </c>
      <c r="BW448">
        <f t="shared" si="1486"/>
        <v>0</v>
      </c>
      <c r="BX448">
        <f t="shared" si="1487"/>
        <v>0</v>
      </c>
      <c r="BY448">
        <f t="shared" si="1488"/>
        <v>1</v>
      </c>
      <c r="BZ448">
        <f t="shared" si="1489"/>
        <v>0</v>
      </c>
      <c r="CA448">
        <f t="shared" si="1490"/>
        <v>0</v>
      </c>
      <c r="CB448">
        <f t="shared" si="1491"/>
        <v>0</v>
      </c>
      <c r="CC448">
        <f t="shared" si="1492"/>
        <v>0</v>
      </c>
      <c r="CD448">
        <f t="shared" si="1493"/>
        <v>0</v>
      </c>
      <c r="CE448" t="str">
        <f t="shared" si="1494"/>
        <v>Raw</v>
      </c>
      <c r="CG448">
        <f t="shared" ref="CG448:CN448" si="1707">AQ444</f>
        <v>64.25</v>
      </c>
      <c r="CH448">
        <f t="shared" si="1707"/>
        <v>59.75</v>
      </c>
      <c r="CI448">
        <f t="shared" si="1707"/>
        <v>57.5</v>
      </c>
      <c r="CJ448">
        <f t="shared" si="1707"/>
        <v>72.75</v>
      </c>
      <c r="CK448">
        <f t="shared" si="1707"/>
        <v>70</v>
      </c>
      <c r="CL448">
        <f t="shared" si="1707"/>
        <v>65.5</v>
      </c>
      <c r="CM448">
        <f t="shared" si="1707"/>
        <v>61</v>
      </c>
      <c r="CN448">
        <f t="shared" si="1707"/>
        <v>52.25</v>
      </c>
      <c r="CP448">
        <f t="shared" ref="CP448:CW448" si="1708">AQ445</f>
        <v>0</v>
      </c>
      <c r="CQ448">
        <f t="shared" si="1708"/>
        <v>0</v>
      </c>
      <c r="CR448">
        <f t="shared" si="1708"/>
        <v>0</v>
      </c>
      <c r="CS448">
        <f t="shared" si="1708"/>
        <v>0</v>
      </c>
      <c r="CT448">
        <f t="shared" si="1708"/>
        <v>0</v>
      </c>
      <c r="CU448">
        <f t="shared" si="1708"/>
        <v>0</v>
      </c>
      <c r="CV448">
        <f t="shared" si="1708"/>
        <v>0</v>
      </c>
      <c r="CW448">
        <f t="shared" si="1708"/>
        <v>0</v>
      </c>
      <c r="CY448">
        <f t="shared" ref="CY448:DF479" si="1709">AQ448</f>
        <v>64.5</v>
      </c>
      <c r="CZ448">
        <f t="shared" si="1709"/>
        <v>59.75</v>
      </c>
      <c r="DA448">
        <f t="shared" si="1709"/>
        <v>62</v>
      </c>
      <c r="DB448">
        <f t="shared" si="1709"/>
        <v>72.25</v>
      </c>
      <c r="DC448">
        <f t="shared" si="1709"/>
        <v>72.75</v>
      </c>
      <c r="DD448">
        <f t="shared" si="1709"/>
        <v>68.25</v>
      </c>
      <c r="DE448">
        <f t="shared" si="1709"/>
        <v>63.25</v>
      </c>
      <c r="DF448">
        <f t="shared" si="1709"/>
        <v>53.5</v>
      </c>
      <c r="DH448">
        <f t="shared" ref="DH448:DO448" si="1710">AQ451</f>
        <v>65.25</v>
      </c>
      <c r="DI448">
        <f t="shared" si="1710"/>
        <v>59.5</v>
      </c>
      <c r="DJ448">
        <f t="shared" si="1710"/>
        <v>60.25</v>
      </c>
      <c r="DK448">
        <f t="shared" si="1710"/>
        <v>58.25</v>
      </c>
      <c r="DL448">
        <f t="shared" si="1710"/>
        <v>65.5</v>
      </c>
      <c r="DM448">
        <f t="shared" si="1710"/>
        <v>64</v>
      </c>
      <c r="DN448">
        <f t="shared" si="1710"/>
        <v>58.75</v>
      </c>
      <c r="DO448">
        <f t="shared" si="1710"/>
        <v>49.25</v>
      </c>
    </row>
    <row r="449" spans="1:119" x14ac:dyDescent="0.55000000000000004">
      <c r="A449">
        <v>660929</v>
      </c>
      <c r="B449">
        <v>0.16</v>
      </c>
      <c r="C449">
        <v>59</v>
      </c>
      <c r="D449">
        <v>62.25</v>
      </c>
      <c r="E449">
        <v>63.25</v>
      </c>
      <c r="F449">
        <v>62.25</v>
      </c>
      <c r="G449">
        <v>61</v>
      </c>
      <c r="H449">
        <v>56</v>
      </c>
      <c r="I449">
        <v>49</v>
      </c>
      <c r="J449">
        <v>42.5</v>
      </c>
      <c r="K449">
        <v>65.25</v>
      </c>
      <c r="L449">
        <v>68.25</v>
      </c>
      <c r="M449">
        <v>69</v>
      </c>
      <c r="N449">
        <v>67.75</v>
      </c>
      <c r="O449">
        <v>63.75</v>
      </c>
      <c r="P449">
        <v>62</v>
      </c>
      <c r="Q449">
        <v>55.25</v>
      </c>
      <c r="R449">
        <v>46</v>
      </c>
      <c r="S449">
        <v>68</v>
      </c>
      <c r="T449">
        <v>67.25</v>
      </c>
      <c r="U449">
        <v>71</v>
      </c>
      <c r="V449">
        <v>71.25</v>
      </c>
      <c r="W449">
        <v>65.75</v>
      </c>
      <c r="X449">
        <v>63.5</v>
      </c>
      <c r="Y449">
        <v>60</v>
      </c>
      <c r="Z449">
        <v>51</v>
      </c>
      <c r="AA449">
        <v>53</v>
      </c>
      <c r="AB449">
        <v>47</v>
      </c>
      <c r="AC449">
        <v>58.25</v>
      </c>
      <c r="AD449">
        <v>60.5</v>
      </c>
      <c r="AE449">
        <v>61.75</v>
      </c>
      <c r="AF449">
        <v>62.25</v>
      </c>
      <c r="AG449">
        <v>61.25</v>
      </c>
      <c r="AH449">
        <v>53.25</v>
      </c>
      <c r="AI449">
        <v>51</v>
      </c>
      <c r="AJ449">
        <v>47.25</v>
      </c>
      <c r="AK449">
        <v>54.25</v>
      </c>
      <c r="AL449">
        <v>61.75</v>
      </c>
      <c r="AM449">
        <v>62.25</v>
      </c>
      <c r="AN449">
        <v>62</v>
      </c>
      <c r="AO449">
        <v>61.25</v>
      </c>
      <c r="AP449">
        <v>53</v>
      </c>
      <c r="AQ449">
        <v>62.5</v>
      </c>
      <c r="AR449">
        <v>57.25</v>
      </c>
      <c r="AS449">
        <v>66.25</v>
      </c>
      <c r="AT449">
        <v>69</v>
      </c>
      <c r="AU449">
        <v>66.5</v>
      </c>
      <c r="AV449">
        <v>63.5</v>
      </c>
      <c r="AW449">
        <v>60.75</v>
      </c>
      <c r="AX449">
        <v>52</v>
      </c>
      <c r="AY449">
        <v>66</v>
      </c>
      <c r="AZ449">
        <v>70</v>
      </c>
      <c r="BA449">
        <v>71.5</v>
      </c>
      <c r="BB449">
        <v>71</v>
      </c>
      <c r="BC449">
        <v>68</v>
      </c>
      <c r="BD449">
        <v>63.75</v>
      </c>
      <c r="BE449">
        <v>55.5</v>
      </c>
      <c r="BF449">
        <v>47</v>
      </c>
      <c r="BG449">
        <v>60.75</v>
      </c>
      <c r="BH449">
        <v>65.25</v>
      </c>
      <c r="BI449">
        <v>67.25</v>
      </c>
      <c r="BJ449">
        <v>66.5</v>
      </c>
      <c r="BK449">
        <v>63.5</v>
      </c>
      <c r="BL449">
        <v>56.75</v>
      </c>
      <c r="BM449">
        <v>48.75</v>
      </c>
      <c r="BN449">
        <v>43.5</v>
      </c>
      <c r="BO449" s="3">
        <f t="shared" si="1478"/>
        <v>0</v>
      </c>
      <c r="BP449">
        <f t="shared" si="1479"/>
        <v>0</v>
      </c>
      <c r="BQ449">
        <f t="shared" si="1480"/>
        <v>0</v>
      </c>
      <c r="BR449">
        <f t="shared" si="1481"/>
        <v>0</v>
      </c>
      <c r="BS449">
        <f t="shared" si="1482"/>
        <v>0</v>
      </c>
      <c r="BT449">
        <f t="shared" si="1483"/>
        <v>0</v>
      </c>
      <c r="BU449">
        <f t="shared" si="1484"/>
        <v>0</v>
      </c>
      <c r="BV449">
        <f t="shared" si="1485"/>
        <v>0</v>
      </c>
      <c r="BW449">
        <f t="shared" si="1486"/>
        <v>0</v>
      </c>
      <c r="BX449">
        <f t="shared" si="1487"/>
        <v>0</v>
      </c>
      <c r="BY449">
        <f t="shared" si="1488"/>
        <v>0</v>
      </c>
      <c r="BZ449">
        <f t="shared" si="1489"/>
        <v>0</v>
      </c>
      <c r="CA449">
        <f t="shared" si="1490"/>
        <v>0</v>
      </c>
      <c r="CB449">
        <f t="shared" si="1491"/>
        <v>0</v>
      </c>
      <c r="CC449">
        <f t="shared" si="1492"/>
        <v>0</v>
      </c>
      <c r="CD449">
        <f t="shared" si="1493"/>
        <v>0</v>
      </c>
      <c r="CE449" t="str">
        <f t="shared" si="1494"/>
        <v>Raw</v>
      </c>
      <c r="CG449">
        <f t="shared" ref="CG449:CN449" si="1711">AY444</f>
        <v>64.5</v>
      </c>
      <c r="CH449">
        <f t="shared" si="1711"/>
        <v>61.25</v>
      </c>
      <c r="CI449">
        <f t="shared" si="1711"/>
        <v>62</v>
      </c>
      <c r="CJ449">
        <f t="shared" si="1711"/>
        <v>65.25</v>
      </c>
      <c r="CK449">
        <f t="shared" si="1711"/>
        <v>66.75</v>
      </c>
      <c r="CL449">
        <f t="shared" si="1711"/>
        <v>63.5</v>
      </c>
      <c r="CM449">
        <f t="shared" si="1711"/>
        <v>55.75</v>
      </c>
      <c r="CN449">
        <f t="shared" si="1711"/>
        <v>45.75</v>
      </c>
      <c r="CP449">
        <f t="shared" ref="CP449:CW449" si="1712">AY445</f>
        <v>0</v>
      </c>
      <c r="CQ449">
        <f t="shared" si="1712"/>
        <v>0</v>
      </c>
      <c r="CR449">
        <f t="shared" si="1712"/>
        <v>0</v>
      </c>
      <c r="CS449">
        <f t="shared" si="1712"/>
        <v>0</v>
      </c>
      <c r="CT449">
        <f t="shared" si="1712"/>
        <v>0</v>
      </c>
      <c r="CU449">
        <f t="shared" si="1712"/>
        <v>0</v>
      </c>
      <c r="CV449">
        <f t="shared" si="1712"/>
        <v>0</v>
      </c>
      <c r="CW449">
        <f t="shared" si="1712"/>
        <v>0</v>
      </c>
      <c r="CY449">
        <f t="shared" ref="CY449:DF480" si="1713">AY448</f>
        <v>65.25</v>
      </c>
      <c r="CZ449">
        <f t="shared" si="1713"/>
        <v>64.75</v>
      </c>
      <c r="DA449">
        <f t="shared" si="1713"/>
        <v>63.5</v>
      </c>
      <c r="DB449">
        <f t="shared" si="1713"/>
        <v>65.75</v>
      </c>
      <c r="DC449">
        <f t="shared" si="1713"/>
        <v>69.75</v>
      </c>
      <c r="DD449">
        <f t="shared" si="1713"/>
        <v>65.75</v>
      </c>
      <c r="DE449">
        <f t="shared" si="1713"/>
        <v>57.25</v>
      </c>
      <c r="DF449">
        <f t="shared" si="1713"/>
        <v>48.25</v>
      </c>
      <c r="DH449">
        <f t="shared" ref="DH449:DO449" si="1714">AY451</f>
        <v>63.5</v>
      </c>
      <c r="DI449">
        <f t="shared" si="1714"/>
        <v>65.25</v>
      </c>
      <c r="DJ449">
        <f t="shared" si="1714"/>
        <v>63.25</v>
      </c>
      <c r="DK449">
        <f t="shared" si="1714"/>
        <v>58.5</v>
      </c>
      <c r="DL449">
        <f t="shared" si="1714"/>
        <v>61.5</v>
      </c>
      <c r="DM449">
        <f t="shared" si="1714"/>
        <v>61</v>
      </c>
      <c r="DN449">
        <f t="shared" si="1714"/>
        <v>53</v>
      </c>
      <c r="DO449">
        <f t="shared" si="1714"/>
        <v>43.75</v>
      </c>
    </row>
    <row r="450" spans="1:119" x14ac:dyDescent="0.55000000000000004">
      <c r="A450">
        <v>661543</v>
      </c>
      <c r="B450">
        <v>0.17</v>
      </c>
      <c r="C450">
        <v>57.25</v>
      </c>
      <c r="D450">
        <v>60.5</v>
      </c>
      <c r="E450">
        <v>58</v>
      </c>
      <c r="F450">
        <v>60</v>
      </c>
      <c r="G450">
        <v>59.25</v>
      </c>
      <c r="H450">
        <v>54.5</v>
      </c>
      <c r="I450">
        <v>47.75</v>
      </c>
      <c r="J450">
        <v>41</v>
      </c>
      <c r="K450">
        <v>63.25</v>
      </c>
      <c r="L450">
        <v>65.5</v>
      </c>
      <c r="M450">
        <v>60.5</v>
      </c>
      <c r="N450">
        <v>59.5</v>
      </c>
      <c r="O450">
        <v>62</v>
      </c>
      <c r="P450">
        <v>60.5</v>
      </c>
      <c r="Q450">
        <v>54</v>
      </c>
      <c r="R450">
        <v>44.75</v>
      </c>
      <c r="S450">
        <v>65.75</v>
      </c>
      <c r="T450">
        <v>68.75</v>
      </c>
      <c r="U450">
        <v>61.25</v>
      </c>
      <c r="V450">
        <v>61.75</v>
      </c>
      <c r="W450">
        <v>65</v>
      </c>
      <c r="X450">
        <v>61.75</v>
      </c>
      <c r="Y450">
        <v>59</v>
      </c>
      <c r="Z450">
        <v>50</v>
      </c>
      <c r="AA450">
        <v>50.75</v>
      </c>
      <c r="AB450">
        <v>50.5</v>
      </c>
      <c r="AC450">
        <v>56.5</v>
      </c>
      <c r="AD450">
        <v>66.25</v>
      </c>
      <c r="AE450">
        <v>68.75</v>
      </c>
      <c r="AF450">
        <v>63.75</v>
      </c>
      <c r="AG450">
        <v>60.25</v>
      </c>
      <c r="AH450">
        <v>52</v>
      </c>
      <c r="AI450">
        <v>49.25</v>
      </c>
      <c r="AJ450">
        <v>45.25</v>
      </c>
      <c r="AK450">
        <v>59.75</v>
      </c>
      <c r="AL450">
        <v>73.25</v>
      </c>
      <c r="AM450">
        <v>69.5</v>
      </c>
      <c r="AN450">
        <v>64.75</v>
      </c>
      <c r="AO450">
        <v>61</v>
      </c>
      <c r="AP450">
        <v>52.5</v>
      </c>
      <c r="AQ450">
        <v>58.5</v>
      </c>
      <c r="AR450">
        <v>52</v>
      </c>
      <c r="AS450">
        <v>66</v>
      </c>
      <c r="AT450">
        <v>73.25</v>
      </c>
      <c r="AU450">
        <v>69.5</v>
      </c>
      <c r="AV450">
        <v>63</v>
      </c>
      <c r="AW450">
        <v>59.5</v>
      </c>
      <c r="AX450">
        <v>51.25</v>
      </c>
      <c r="AY450">
        <v>60</v>
      </c>
      <c r="AZ450">
        <v>61.75</v>
      </c>
      <c r="BA450">
        <v>69.25</v>
      </c>
      <c r="BB450">
        <v>68.75</v>
      </c>
      <c r="BC450">
        <v>64.75</v>
      </c>
      <c r="BD450">
        <v>61.75</v>
      </c>
      <c r="BE450">
        <v>54.25</v>
      </c>
      <c r="BF450">
        <v>45.25</v>
      </c>
      <c r="BG450">
        <v>56.5</v>
      </c>
      <c r="BH450">
        <v>61.5</v>
      </c>
      <c r="BI450">
        <v>64.5</v>
      </c>
      <c r="BJ450">
        <v>63.5</v>
      </c>
      <c r="BK450">
        <v>61.5</v>
      </c>
      <c r="BL450">
        <v>55.25</v>
      </c>
      <c r="BM450">
        <v>47.25</v>
      </c>
      <c r="BN450">
        <v>41.5</v>
      </c>
      <c r="BO450" s="3">
        <f t="shared" si="1478"/>
        <v>0</v>
      </c>
      <c r="BP450">
        <f t="shared" si="1479"/>
        <v>0</v>
      </c>
      <c r="BQ450">
        <f t="shared" si="1480"/>
        <v>0</v>
      </c>
      <c r="BR450">
        <f t="shared" si="1481"/>
        <v>0</v>
      </c>
      <c r="BS450">
        <f t="shared" si="1482"/>
        <v>0</v>
      </c>
      <c r="BT450">
        <f t="shared" si="1483"/>
        <v>0</v>
      </c>
      <c r="BU450">
        <f t="shared" si="1484"/>
        <v>0</v>
      </c>
      <c r="BV450">
        <f t="shared" si="1485"/>
        <v>0</v>
      </c>
      <c r="BW450">
        <f t="shared" si="1486"/>
        <v>0</v>
      </c>
      <c r="BX450">
        <f t="shared" si="1487"/>
        <v>0</v>
      </c>
      <c r="BY450">
        <f t="shared" si="1488"/>
        <v>0</v>
      </c>
      <c r="BZ450">
        <f t="shared" si="1489"/>
        <v>0</v>
      </c>
      <c r="CA450">
        <f t="shared" si="1490"/>
        <v>0</v>
      </c>
      <c r="CB450">
        <f t="shared" si="1491"/>
        <v>0</v>
      </c>
      <c r="CC450">
        <f t="shared" si="1492"/>
        <v>0</v>
      </c>
      <c r="CD450">
        <f t="shared" si="1493"/>
        <v>0</v>
      </c>
      <c r="CE450" t="str">
        <f t="shared" si="1494"/>
        <v>Raw</v>
      </c>
      <c r="CG450">
        <f t="shared" ref="CG450:CN450" si="1715">BG444</f>
        <v>58</v>
      </c>
      <c r="CH450">
        <f t="shared" si="1715"/>
        <v>60.75</v>
      </c>
      <c r="CI450">
        <f t="shared" si="1715"/>
        <v>61.5</v>
      </c>
      <c r="CJ450">
        <f t="shared" si="1715"/>
        <v>63.75</v>
      </c>
      <c r="CK450">
        <f t="shared" si="1715"/>
        <v>62.25</v>
      </c>
      <c r="CL450">
        <f t="shared" si="1715"/>
        <v>56.25</v>
      </c>
      <c r="CM450">
        <f t="shared" si="1715"/>
        <v>47.5</v>
      </c>
      <c r="CN450">
        <f t="shared" si="1715"/>
        <v>42.75</v>
      </c>
      <c r="CP450">
        <f t="shared" ref="CP450:CW450" si="1716">BG445</f>
        <v>0</v>
      </c>
      <c r="CQ450">
        <f t="shared" si="1716"/>
        <v>0</v>
      </c>
      <c r="CR450">
        <f t="shared" si="1716"/>
        <v>0</v>
      </c>
      <c r="CS450">
        <f t="shared" si="1716"/>
        <v>0</v>
      </c>
      <c r="CT450">
        <f t="shared" si="1716"/>
        <v>0</v>
      </c>
      <c r="CU450">
        <f t="shared" si="1716"/>
        <v>0</v>
      </c>
      <c r="CV450">
        <f t="shared" si="1716"/>
        <v>0</v>
      </c>
      <c r="CW450">
        <f t="shared" si="1716"/>
        <v>0</v>
      </c>
      <c r="CY450">
        <f t="shared" ref="CY450:DF450" si="1717">BG448</f>
        <v>59.5</v>
      </c>
      <c r="CZ450">
        <f t="shared" si="1717"/>
        <v>63</v>
      </c>
      <c r="DA450">
        <f t="shared" si="1717"/>
        <v>63</v>
      </c>
      <c r="DB450">
        <f t="shared" si="1717"/>
        <v>63</v>
      </c>
      <c r="DC450">
        <f t="shared" si="1717"/>
        <v>64</v>
      </c>
      <c r="DD450">
        <f t="shared" si="1717"/>
        <v>58.5</v>
      </c>
      <c r="DE450">
        <f t="shared" si="1717"/>
        <v>49.75</v>
      </c>
      <c r="DF450">
        <f t="shared" si="1717"/>
        <v>44.5</v>
      </c>
      <c r="DH450">
        <f t="shared" ref="DH450:DO481" si="1718">BG451</f>
        <v>57.25</v>
      </c>
      <c r="DI450">
        <f t="shared" si="1718"/>
        <v>60.75</v>
      </c>
      <c r="DJ450">
        <f t="shared" si="1718"/>
        <v>60.75</v>
      </c>
      <c r="DK450">
        <f t="shared" si="1718"/>
        <v>60.5</v>
      </c>
      <c r="DL450">
        <f t="shared" si="1718"/>
        <v>59.75</v>
      </c>
      <c r="DM450">
        <f t="shared" si="1718"/>
        <v>53.75</v>
      </c>
      <c r="DN450">
        <f t="shared" si="1718"/>
        <v>45.25</v>
      </c>
      <c r="DO450">
        <f t="shared" si="1718"/>
        <v>40</v>
      </c>
    </row>
    <row r="451" spans="1:119" x14ac:dyDescent="0.55000000000000004">
      <c r="A451">
        <v>662158</v>
      </c>
      <c r="B451">
        <v>0.19</v>
      </c>
      <c r="C451">
        <v>54.75</v>
      </c>
      <c r="D451">
        <v>58.75</v>
      </c>
      <c r="E451">
        <v>60</v>
      </c>
      <c r="F451">
        <v>58.25</v>
      </c>
      <c r="G451">
        <v>57</v>
      </c>
      <c r="H451">
        <v>52.75</v>
      </c>
      <c r="I451">
        <v>46.5</v>
      </c>
      <c r="J451">
        <v>39.25</v>
      </c>
      <c r="K451">
        <v>57.5</v>
      </c>
      <c r="L451">
        <v>58.25</v>
      </c>
      <c r="M451">
        <v>64.75</v>
      </c>
      <c r="N451">
        <v>61.75</v>
      </c>
      <c r="O451">
        <v>60.75</v>
      </c>
      <c r="P451">
        <v>59.5</v>
      </c>
      <c r="Q451">
        <v>52.75</v>
      </c>
      <c r="R451">
        <v>43.25</v>
      </c>
      <c r="S451">
        <v>57.25</v>
      </c>
      <c r="T451">
        <v>54</v>
      </c>
      <c r="U451">
        <v>63.5</v>
      </c>
      <c r="V451">
        <v>69.5</v>
      </c>
      <c r="W451">
        <v>65.75</v>
      </c>
      <c r="X451">
        <v>62.5</v>
      </c>
      <c r="Y451">
        <v>58.25</v>
      </c>
      <c r="Z451">
        <v>48.25</v>
      </c>
      <c r="AA451">
        <v>51.25</v>
      </c>
      <c r="AB451">
        <v>44.25</v>
      </c>
      <c r="AC451">
        <v>58.5</v>
      </c>
      <c r="AD451">
        <v>70.75</v>
      </c>
      <c r="AE451">
        <v>67.75</v>
      </c>
      <c r="AF451">
        <v>64.5</v>
      </c>
      <c r="AG451">
        <v>59.75</v>
      </c>
      <c r="AH451">
        <v>50.5</v>
      </c>
      <c r="AI451">
        <v>50</v>
      </c>
      <c r="AJ451">
        <v>45</v>
      </c>
      <c r="AK451">
        <v>52.5</v>
      </c>
      <c r="AL451">
        <v>68.75</v>
      </c>
      <c r="AM451">
        <v>68.25</v>
      </c>
      <c r="AN451">
        <v>64.75</v>
      </c>
      <c r="AO451">
        <v>60.25</v>
      </c>
      <c r="AP451">
        <v>51</v>
      </c>
      <c r="AQ451">
        <v>65.25</v>
      </c>
      <c r="AR451">
        <v>59.5</v>
      </c>
      <c r="AS451">
        <v>60.25</v>
      </c>
      <c r="AT451">
        <v>58.25</v>
      </c>
      <c r="AU451">
        <v>65.5</v>
      </c>
      <c r="AV451">
        <v>64</v>
      </c>
      <c r="AW451">
        <v>58.75</v>
      </c>
      <c r="AX451">
        <v>49.25</v>
      </c>
      <c r="AY451">
        <v>63.5</v>
      </c>
      <c r="AZ451">
        <v>65.25</v>
      </c>
      <c r="BA451">
        <v>63.25</v>
      </c>
      <c r="BB451">
        <v>58.5</v>
      </c>
      <c r="BC451">
        <v>61.5</v>
      </c>
      <c r="BD451">
        <v>61</v>
      </c>
      <c r="BE451">
        <v>53</v>
      </c>
      <c r="BF451">
        <v>43.75</v>
      </c>
      <c r="BG451">
        <v>57.25</v>
      </c>
      <c r="BH451">
        <v>60.75</v>
      </c>
      <c r="BI451">
        <v>60.75</v>
      </c>
      <c r="BJ451">
        <v>60.5</v>
      </c>
      <c r="BK451">
        <v>59.75</v>
      </c>
      <c r="BL451">
        <v>53.75</v>
      </c>
      <c r="BM451">
        <v>45.25</v>
      </c>
      <c r="BN451">
        <v>40</v>
      </c>
      <c r="BO451" s="3">
        <f t="shared" si="1478"/>
        <v>0</v>
      </c>
      <c r="BP451">
        <f t="shared" si="1479"/>
        <v>0</v>
      </c>
      <c r="BQ451">
        <f t="shared" si="1480"/>
        <v>0</v>
      </c>
      <c r="BR451">
        <f t="shared" si="1481"/>
        <v>0</v>
      </c>
      <c r="BS451">
        <f t="shared" si="1482"/>
        <v>0</v>
      </c>
      <c r="BT451">
        <f t="shared" si="1483"/>
        <v>0</v>
      </c>
      <c r="BU451">
        <f t="shared" si="1484"/>
        <v>0</v>
      </c>
      <c r="BV451">
        <f t="shared" si="1485"/>
        <v>0</v>
      </c>
      <c r="BW451">
        <f t="shared" si="1486"/>
        <v>0</v>
      </c>
      <c r="BX451">
        <f t="shared" si="1487"/>
        <v>0</v>
      </c>
      <c r="BY451">
        <f t="shared" si="1488"/>
        <v>0</v>
      </c>
      <c r="BZ451">
        <f t="shared" si="1489"/>
        <v>0</v>
      </c>
      <c r="CA451">
        <f t="shared" si="1490"/>
        <v>0</v>
      </c>
      <c r="CB451">
        <f t="shared" si="1491"/>
        <v>0</v>
      </c>
      <c r="CC451">
        <f t="shared" si="1492"/>
        <v>0</v>
      </c>
      <c r="CD451">
        <f t="shared" si="1493"/>
        <v>0</v>
      </c>
      <c r="CE451" t="str">
        <f t="shared" si="1494"/>
        <v>Raw</v>
      </c>
    </row>
    <row r="452" spans="1:119" ht="14.7" thickBot="1" x14ac:dyDescent="0.6">
      <c r="A452">
        <v>662772</v>
      </c>
      <c r="B452">
        <v>0.23</v>
      </c>
      <c r="C452">
        <v>57.25</v>
      </c>
      <c r="D452">
        <v>61</v>
      </c>
      <c r="E452">
        <v>61.75</v>
      </c>
      <c r="F452">
        <v>61.25</v>
      </c>
      <c r="G452">
        <v>58.75</v>
      </c>
      <c r="H452">
        <v>53.25</v>
      </c>
      <c r="I452">
        <v>45.75</v>
      </c>
      <c r="J452">
        <v>38.5</v>
      </c>
      <c r="K452">
        <v>63.75</v>
      </c>
      <c r="L452">
        <v>65.75</v>
      </c>
      <c r="M452">
        <v>66.5</v>
      </c>
      <c r="N452">
        <v>64.75</v>
      </c>
      <c r="O452">
        <v>59.75</v>
      </c>
      <c r="P452">
        <v>59.25</v>
      </c>
      <c r="Q452">
        <v>52.25</v>
      </c>
      <c r="R452">
        <v>42.25</v>
      </c>
      <c r="S452">
        <v>65.5</v>
      </c>
      <c r="T452">
        <v>64.75</v>
      </c>
      <c r="U452">
        <v>67.25</v>
      </c>
      <c r="V452">
        <v>67.5</v>
      </c>
      <c r="W452">
        <v>61.25</v>
      </c>
      <c r="X452">
        <v>58.75</v>
      </c>
      <c r="Y452">
        <v>56.75</v>
      </c>
      <c r="Z452">
        <v>47</v>
      </c>
      <c r="AA452">
        <v>50.75</v>
      </c>
      <c r="AB452">
        <v>43.5</v>
      </c>
      <c r="AC452">
        <v>54.5</v>
      </c>
      <c r="AD452">
        <v>56.25</v>
      </c>
      <c r="AE452">
        <v>57.25</v>
      </c>
      <c r="AF452">
        <v>57.5</v>
      </c>
      <c r="AG452">
        <v>57.75</v>
      </c>
      <c r="AH452">
        <v>49.5</v>
      </c>
      <c r="AI452">
        <v>47.25</v>
      </c>
      <c r="AJ452">
        <v>43.5</v>
      </c>
      <c r="AK452">
        <v>50.25</v>
      </c>
      <c r="AL452">
        <v>58</v>
      </c>
      <c r="AM452">
        <v>57.75</v>
      </c>
      <c r="AN452">
        <v>57.75</v>
      </c>
      <c r="AO452">
        <v>58.25</v>
      </c>
      <c r="AP452">
        <v>49.5</v>
      </c>
      <c r="AQ452">
        <v>57.75</v>
      </c>
      <c r="AR452">
        <v>53.75</v>
      </c>
      <c r="AS452">
        <v>62.75</v>
      </c>
      <c r="AT452">
        <v>67.5</v>
      </c>
      <c r="AU452">
        <v>62.75</v>
      </c>
      <c r="AV452">
        <v>60</v>
      </c>
      <c r="AW452">
        <v>56.75</v>
      </c>
      <c r="AX452">
        <v>48</v>
      </c>
      <c r="AY452">
        <v>61.75</v>
      </c>
      <c r="AZ452">
        <v>65.75</v>
      </c>
      <c r="BA452">
        <v>66.75</v>
      </c>
      <c r="BB452">
        <v>66.25</v>
      </c>
      <c r="BC452">
        <v>63.75</v>
      </c>
      <c r="BD452">
        <v>59.5</v>
      </c>
      <c r="BE452">
        <v>52</v>
      </c>
      <c r="BF452">
        <v>42.25</v>
      </c>
      <c r="BG452">
        <v>56.5</v>
      </c>
      <c r="BH452">
        <v>61</v>
      </c>
      <c r="BI452">
        <v>62.75</v>
      </c>
      <c r="BJ452">
        <v>61.75</v>
      </c>
      <c r="BK452">
        <v>59.75</v>
      </c>
      <c r="BL452">
        <v>53</v>
      </c>
      <c r="BM452">
        <v>45</v>
      </c>
      <c r="BN452">
        <v>39</v>
      </c>
      <c r="BO452" s="3">
        <f t="shared" ref="BO452:BO455" si="1719">IF(O452&gt;71,1,0)</f>
        <v>0</v>
      </c>
      <c r="BP452">
        <f t="shared" ref="BP452:BP455" si="1720">IF(P452&gt;71,1,0)</f>
        <v>0</v>
      </c>
      <c r="BQ452">
        <f t="shared" ref="BQ452:BQ455" si="1721">IF(Q452&gt;71,1,0)</f>
        <v>0</v>
      </c>
      <c r="BR452">
        <f t="shared" ref="BR452:BR455" si="1722">IF(W452&gt;71,1,0)</f>
        <v>0</v>
      </c>
      <c r="BS452">
        <f t="shared" ref="BS452:BS455" si="1723">IF(X452&gt;71,1,0)</f>
        <v>0</v>
      </c>
      <c r="BT452">
        <f t="shared" ref="BT452:BT455" si="1724">IF(Y452&gt;71,1,0)</f>
        <v>0</v>
      </c>
      <c r="BU452">
        <f t="shared" ref="BU452:BU455" si="1725">IF(AF452&gt;71,1,0)</f>
        <v>0</v>
      </c>
      <c r="BV452">
        <f t="shared" ref="BV452:BV455" si="1726">IF(AG452&gt;71,1,0)</f>
        <v>0</v>
      </c>
      <c r="BW452">
        <f t="shared" ref="BW452:BW455" si="1727">IF(AN452&gt;71,1,0)</f>
        <v>0</v>
      </c>
      <c r="BX452">
        <f t="shared" ref="BX452:BX455" si="1728">IF(AO452&gt;71,1,0)</f>
        <v>0</v>
      </c>
      <c r="BY452">
        <f t="shared" ref="BY452:BY455" si="1729">IF(AU452&gt;71,1,0)</f>
        <v>0</v>
      </c>
      <c r="BZ452">
        <f t="shared" ref="BZ452:BZ455" si="1730">IF(AV452&gt;71,1,0)</f>
        <v>0</v>
      </c>
      <c r="CA452">
        <f t="shared" ref="CA452:CA455" si="1731">IF(AW452&gt;71,1,0)</f>
        <v>0</v>
      </c>
      <c r="CB452">
        <f t="shared" ref="CB452:CB455" si="1732">IF(BC452&gt;71,1,0)</f>
        <v>0</v>
      </c>
      <c r="CC452">
        <f t="shared" ref="CC452:CC455" si="1733">IF(BD452&gt;71,1,0)</f>
        <v>0</v>
      </c>
      <c r="CD452">
        <f t="shared" ref="CD452:CD455" si="1734">IF(BE452&gt;71,1,0)</f>
        <v>0</v>
      </c>
      <c r="CE452" t="str">
        <f t="shared" ref="CE452:CE455" si="1735">IF(SUM(BO452:CD452)&gt;14,"Done", "Raw")</f>
        <v>Raw</v>
      </c>
      <c r="CG452">
        <f t="shared" ref="CG452:CN483" si="1736">C453</f>
        <v>56</v>
      </c>
      <c r="CH452">
        <f t="shared" si="1736"/>
        <v>59.75</v>
      </c>
      <c r="CI452">
        <f t="shared" si="1736"/>
        <v>59.5</v>
      </c>
      <c r="CJ452">
        <f t="shared" si="1736"/>
        <v>58.5</v>
      </c>
      <c r="CK452">
        <f t="shared" si="1736"/>
        <v>57.75</v>
      </c>
      <c r="CL452">
        <f t="shared" si="1736"/>
        <v>52.75</v>
      </c>
      <c r="CM452">
        <f t="shared" si="1736"/>
        <v>45.75</v>
      </c>
      <c r="CN452">
        <f t="shared" si="1736"/>
        <v>39.25</v>
      </c>
      <c r="CP452">
        <f t="shared" ref="CP452:CW452" si="1737">C454</f>
        <v>55</v>
      </c>
      <c r="CQ452">
        <f t="shared" si="1737"/>
        <v>59.25</v>
      </c>
      <c r="CR452">
        <f t="shared" si="1737"/>
        <v>61.75</v>
      </c>
      <c r="CS452">
        <f t="shared" si="1737"/>
        <v>60.75</v>
      </c>
      <c r="CT452">
        <f t="shared" si="1737"/>
        <v>58.5</v>
      </c>
      <c r="CU452">
        <f t="shared" si="1737"/>
        <v>52.75</v>
      </c>
      <c r="CV452">
        <f t="shared" si="1737"/>
        <v>46.25</v>
      </c>
      <c r="CW452">
        <f t="shared" si="1737"/>
        <v>38.25</v>
      </c>
      <c r="CY452">
        <f t="shared" ref="CY452:DF452" si="1738">C457</f>
        <v>0</v>
      </c>
      <c r="CZ452">
        <f t="shared" si="1738"/>
        <v>0</v>
      </c>
      <c r="DA452">
        <f t="shared" si="1738"/>
        <v>0</v>
      </c>
      <c r="DB452">
        <f t="shared" si="1738"/>
        <v>0</v>
      </c>
      <c r="DC452">
        <f t="shared" si="1738"/>
        <v>0</v>
      </c>
      <c r="DD452">
        <f t="shared" si="1738"/>
        <v>0</v>
      </c>
      <c r="DE452">
        <f t="shared" si="1738"/>
        <v>0</v>
      </c>
      <c r="DF452">
        <f t="shared" si="1738"/>
        <v>0</v>
      </c>
      <c r="DH452">
        <f t="shared" ref="DH452:DO452" si="1739">C460</f>
        <v>0</v>
      </c>
      <c r="DI452">
        <f t="shared" si="1739"/>
        <v>0</v>
      </c>
      <c r="DJ452">
        <f t="shared" si="1739"/>
        <v>0</v>
      </c>
      <c r="DK452">
        <f t="shared" si="1739"/>
        <v>0</v>
      </c>
      <c r="DL452">
        <f t="shared" si="1739"/>
        <v>0</v>
      </c>
      <c r="DM452">
        <f t="shared" si="1739"/>
        <v>0</v>
      </c>
      <c r="DN452">
        <f t="shared" si="1739"/>
        <v>0</v>
      </c>
      <c r="DO452">
        <f t="shared" si="1739"/>
        <v>0</v>
      </c>
    </row>
    <row r="453" spans="1:119" ht="14.7" thickTop="1" x14ac:dyDescent="0.55000000000000004">
      <c r="A453">
        <v>663386</v>
      </c>
      <c r="B453">
        <v>0.14000000000000001</v>
      </c>
      <c r="C453">
        <v>56</v>
      </c>
      <c r="D453">
        <v>59.75</v>
      </c>
      <c r="E453">
        <v>59.5</v>
      </c>
      <c r="F453">
        <v>58.5</v>
      </c>
      <c r="G453">
        <v>57.75</v>
      </c>
      <c r="H453">
        <v>52.75</v>
      </c>
      <c r="I453">
        <v>45.75</v>
      </c>
      <c r="J453">
        <v>39.25</v>
      </c>
      <c r="K453">
        <v>61.5</v>
      </c>
      <c r="L453">
        <v>64.5</v>
      </c>
      <c r="M453">
        <v>57.75</v>
      </c>
      <c r="N453">
        <v>58</v>
      </c>
      <c r="O453">
        <v>59.25</v>
      </c>
      <c r="P453">
        <v>59</v>
      </c>
      <c r="Q453">
        <v>52.25</v>
      </c>
      <c r="R453">
        <v>43</v>
      </c>
      <c r="S453">
        <v>63.25</v>
      </c>
      <c r="T453">
        <v>66.5</v>
      </c>
      <c r="U453">
        <v>58.25</v>
      </c>
      <c r="V453">
        <v>59.75</v>
      </c>
      <c r="W453">
        <v>64</v>
      </c>
      <c r="X453">
        <v>60.25</v>
      </c>
      <c r="Y453">
        <v>56.75</v>
      </c>
      <c r="Z453">
        <v>48.25</v>
      </c>
      <c r="AA453">
        <v>47.5</v>
      </c>
      <c r="AB453">
        <v>48.5</v>
      </c>
      <c r="AC453">
        <v>54.25</v>
      </c>
      <c r="AD453">
        <v>66</v>
      </c>
      <c r="AE453">
        <v>67</v>
      </c>
      <c r="AF453">
        <v>61.5</v>
      </c>
      <c r="AG453">
        <v>59</v>
      </c>
      <c r="AH453">
        <v>50.25</v>
      </c>
      <c r="AI453">
        <v>47.25</v>
      </c>
      <c r="AJ453">
        <v>43.5</v>
      </c>
      <c r="AK453">
        <v>57.75</v>
      </c>
      <c r="AL453">
        <v>70.75</v>
      </c>
      <c r="AM453">
        <v>67.25</v>
      </c>
      <c r="AN453">
        <v>61.25</v>
      </c>
      <c r="AO453">
        <v>59</v>
      </c>
      <c r="AP453">
        <v>50.5</v>
      </c>
      <c r="AQ453">
        <v>56.75</v>
      </c>
      <c r="AR453">
        <v>51.25</v>
      </c>
      <c r="AS453">
        <v>63.25</v>
      </c>
      <c r="AT453">
        <v>70.5</v>
      </c>
      <c r="AU453">
        <v>67.25</v>
      </c>
      <c r="AV453">
        <v>60</v>
      </c>
      <c r="AW453">
        <v>58.25</v>
      </c>
      <c r="AX453">
        <v>49</v>
      </c>
      <c r="AY453">
        <v>58</v>
      </c>
      <c r="AZ453">
        <v>58.25</v>
      </c>
      <c r="BA453">
        <v>66.5</v>
      </c>
      <c r="BB453">
        <v>66.75</v>
      </c>
      <c r="BC453">
        <v>61.5</v>
      </c>
      <c r="BD453">
        <v>60.75</v>
      </c>
      <c r="BE453">
        <v>53</v>
      </c>
      <c r="BF453">
        <v>43.25</v>
      </c>
      <c r="BG453">
        <v>55.5</v>
      </c>
      <c r="BH453">
        <v>59.75</v>
      </c>
      <c r="BI453">
        <v>63.25</v>
      </c>
      <c r="BJ453">
        <v>62.5</v>
      </c>
      <c r="BK453">
        <v>60.5</v>
      </c>
      <c r="BL453">
        <v>54</v>
      </c>
      <c r="BM453">
        <v>45.25</v>
      </c>
      <c r="BN453">
        <v>40</v>
      </c>
      <c r="BO453" s="3">
        <f t="shared" si="1719"/>
        <v>0</v>
      </c>
      <c r="BP453">
        <f t="shared" si="1720"/>
        <v>0</v>
      </c>
      <c r="BQ453">
        <f t="shared" si="1721"/>
        <v>0</v>
      </c>
      <c r="BR453">
        <f t="shared" si="1722"/>
        <v>0</v>
      </c>
      <c r="BS453">
        <f t="shared" si="1723"/>
        <v>0</v>
      </c>
      <c r="BT453">
        <f t="shared" si="1724"/>
        <v>0</v>
      </c>
      <c r="BU453">
        <f t="shared" si="1725"/>
        <v>0</v>
      </c>
      <c r="BV453">
        <f t="shared" si="1726"/>
        <v>0</v>
      </c>
      <c r="BW453">
        <f t="shared" si="1727"/>
        <v>0</v>
      </c>
      <c r="BX453">
        <f t="shared" si="1728"/>
        <v>0</v>
      </c>
      <c r="BY453">
        <f t="shared" si="1729"/>
        <v>0</v>
      </c>
      <c r="BZ453">
        <f t="shared" si="1730"/>
        <v>0</v>
      </c>
      <c r="CA453">
        <f t="shared" si="1731"/>
        <v>0</v>
      </c>
      <c r="CB453">
        <f t="shared" si="1732"/>
        <v>0</v>
      </c>
      <c r="CC453">
        <f t="shared" si="1733"/>
        <v>0</v>
      </c>
      <c r="CD453">
        <f t="shared" si="1734"/>
        <v>0</v>
      </c>
      <c r="CE453" t="str">
        <f t="shared" si="1735"/>
        <v>Raw</v>
      </c>
      <c r="CG453">
        <f t="shared" ref="CG453:CN484" si="1740">K453</f>
        <v>61.5</v>
      </c>
      <c r="CH453">
        <f t="shared" si="1740"/>
        <v>64.5</v>
      </c>
      <c r="CI453">
        <f t="shared" si="1740"/>
        <v>57.75</v>
      </c>
      <c r="CJ453">
        <f t="shared" si="1740"/>
        <v>58</v>
      </c>
      <c r="CK453">
        <f t="shared" si="1740"/>
        <v>59.25</v>
      </c>
      <c r="CL453">
        <f t="shared" si="1740"/>
        <v>59</v>
      </c>
      <c r="CM453">
        <f t="shared" si="1740"/>
        <v>52.25</v>
      </c>
      <c r="CN453">
        <f t="shared" si="1740"/>
        <v>43</v>
      </c>
      <c r="CP453">
        <f t="shared" ref="CP453:CW484" si="1741">K454</f>
        <v>58</v>
      </c>
      <c r="CQ453">
        <f t="shared" si="1741"/>
        <v>59</v>
      </c>
      <c r="CR453">
        <f t="shared" si="1741"/>
        <v>65.25</v>
      </c>
      <c r="CS453">
        <f t="shared" si="1741"/>
        <v>65.5</v>
      </c>
      <c r="CT453" s="16">
        <f t="shared" si="1741"/>
        <v>63</v>
      </c>
      <c r="CU453" s="17">
        <f t="shared" si="1741"/>
        <v>59.5</v>
      </c>
      <c r="CV453" s="18">
        <f t="shared" si="1741"/>
        <v>52.5</v>
      </c>
      <c r="CW453">
        <f t="shared" si="1741"/>
        <v>43</v>
      </c>
      <c r="CY453">
        <f t="shared" ref="CY453:DF453" si="1742">K457</f>
        <v>0</v>
      </c>
      <c r="CZ453">
        <f t="shared" si="1742"/>
        <v>0</v>
      </c>
      <c r="DA453">
        <f t="shared" si="1742"/>
        <v>0</v>
      </c>
      <c r="DB453">
        <f t="shared" si="1742"/>
        <v>0</v>
      </c>
      <c r="DC453">
        <f t="shared" si="1742"/>
        <v>0</v>
      </c>
      <c r="DD453">
        <f t="shared" si="1742"/>
        <v>0</v>
      </c>
      <c r="DE453">
        <f t="shared" si="1742"/>
        <v>0</v>
      </c>
      <c r="DF453">
        <f t="shared" si="1742"/>
        <v>0</v>
      </c>
      <c r="DH453">
        <f t="shared" ref="DH453:DO453" si="1743">K460</f>
        <v>0</v>
      </c>
      <c r="DI453">
        <f t="shared" si="1743"/>
        <v>0</v>
      </c>
      <c r="DJ453">
        <f t="shared" si="1743"/>
        <v>0</v>
      </c>
      <c r="DK453">
        <f t="shared" si="1743"/>
        <v>0</v>
      </c>
      <c r="DL453">
        <f t="shared" si="1743"/>
        <v>0</v>
      </c>
      <c r="DM453">
        <f t="shared" si="1743"/>
        <v>0</v>
      </c>
      <c r="DN453">
        <f t="shared" si="1743"/>
        <v>0</v>
      </c>
      <c r="DO453">
        <f t="shared" si="1743"/>
        <v>0</v>
      </c>
    </row>
    <row r="454" spans="1:119" ht="14.7" thickBot="1" x14ac:dyDescent="0.6">
      <c r="A454">
        <v>664000</v>
      </c>
      <c r="B454">
        <v>0.12</v>
      </c>
      <c r="C454">
        <v>55</v>
      </c>
      <c r="D454">
        <v>59.25</v>
      </c>
      <c r="E454">
        <v>61.75</v>
      </c>
      <c r="F454">
        <v>60.75</v>
      </c>
      <c r="G454">
        <v>58.5</v>
      </c>
      <c r="H454">
        <v>52.75</v>
      </c>
      <c r="I454">
        <v>46.25</v>
      </c>
      <c r="J454">
        <v>38.25</v>
      </c>
      <c r="K454">
        <v>58</v>
      </c>
      <c r="L454">
        <v>59</v>
      </c>
      <c r="M454">
        <v>65.25</v>
      </c>
      <c r="N454">
        <v>65.5</v>
      </c>
      <c r="O454">
        <v>63</v>
      </c>
      <c r="P454">
        <v>59.5</v>
      </c>
      <c r="Q454">
        <v>52.5</v>
      </c>
      <c r="R454">
        <v>43</v>
      </c>
      <c r="S454">
        <v>55.75</v>
      </c>
      <c r="T454">
        <v>54.75</v>
      </c>
      <c r="U454">
        <v>65.75</v>
      </c>
      <c r="V454">
        <v>69.25</v>
      </c>
      <c r="W454">
        <v>66</v>
      </c>
      <c r="X454">
        <v>62.25</v>
      </c>
      <c r="Y454">
        <v>57.75</v>
      </c>
      <c r="Z454">
        <v>48.25</v>
      </c>
      <c r="AA454">
        <v>49.5</v>
      </c>
      <c r="AB454">
        <v>44.25</v>
      </c>
      <c r="AC454">
        <v>60</v>
      </c>
      <c r="AD454">
        <v>70.25</v>
      </c>
      <c r="AE454">
        <v>67.75</v>
      </c>
      <c r="AF454">
        <v>63.5</v>
      </c>
      <c r="AG454">
        <v>58.75</v>
      </c>
      <c r="AH454">
        <v>50.5</v>
      </c>
      <c r="AI454">
        <v>48.75</v>
      </c>
      <c r="AJ454">
        <v>44.5</v>
      </c>
      <c r="AK454">
        <v>51.5</v>
      </c>
      <c r="AL454">
        <v>68.5</v>
      </c>
      <c r="AM454">
        <v>68.5</v>
      </c>
      <c r="AN454">
        <v>64.25</v>
      </c>
      <c r="AO454">
        <v>59.75</v>
      </c>
      <c r="AP454">
        <v>50.75</v>
      </c>
      <c r="AQ454">
        <v>64</v>
      </c>
      <c r="AR454">
        <v>58</v>
      </c>
      <c r="AS454">
        <v>61.5</v>
      </c>
      <c r="AT454">
        <v>58.25</v>
      </c>
      <c r="AU454">
        <v>67.5</v>
      </c>
      <c r="AV454">
        <v>64</v>
      </c>
      <c r="AW454">
        <v>58.5</v>
      </c>
      <c r="AX454">
        <v>49</v>
      </c>
      <c r="AY454">
        <v>62.25</v>
      </c>
      <c r="AZ454">
        <v>64.75</v>
      </c>
      <c r="BA454">
        <v>63</v>
      </c>
      <c r="BB454">
        <v>57</v>
      </c>
      <c r="BC454">
        <v>60.25</v>
      </c>
      <c r="BD454">
        <v>60.5</v>
      </c>
      <c r="BE454">
        <v>52.5</v>
      </c>
      <c r="BF454">
        <v>43</v>
      </c>
      <c r="BG454">
        <v>56.25</v>
      </c>
      <c r="BH454">
        <v>59.25</v>
      </c>
      <c r="BI454">
        <v>60.5</v>
      </c>
      <c r="BJ454">
        <v>60</v>
      </c>
      <c r="BK454">
        <v>60.5</v>
      </c>
      <c r="BL454">
        <v>53.25</v>
      </c>
      <c r="BM454">
        <v>45.25</v>
      </c>
      <c r="BN454">
        <v>39</v>
      </c>
      <c r="BO454" s="3">
        <f t="shared" si="1719"/>
        <v>0</v>
      </c>
      <c r="BP454">
        <f t="shared" si="1720"/>
        <v>0</v>
      </c>
      <c r="BQ454">
        <f t="shared" si="1721"/>
        <v>0</v>
      </c>
      <c r="BR454">
        <f t="shared" si="1722"/>
        <v>0</v>
      </c>
      <c r="BS454">
        <f t="shared" si="1723"/>
        <v>0</v>
      </c>
      <c r="BT454">
        <f t="shared" si="1724"/>
        <v>0</v>
      </c>
      <c r="BU454">
        <f t="shared" si="1725"/>
        <v>0</v>
      </c>
      <c r="BV454">
        <f t="shared" si="1726"/>
        <v>0</v>
      </c>
      <c r="BW454">
        <f t="shared" si="1727"/>
        <v>0</v>
      </c>
      <c r="BX454">
        <f t="shared" si="1728"/>
        <v>0</v>
      </c>
      <c r="BY454">
        <f t="shared" si="1729"/>
        <v>0</v>
      </c>
      <c r="BZ454">
        <f t="shared" si="1730"/>
        <v>0</v>
      </c>
      <c r="CA454">
        <f t="shared" si="1731"/>
        <v>0</v>
      </c>
      <c r="CB454">
        <f t="shared" si="1732"/>
        <v>0</v>
      </c>
      <c r="CC454">
        <f t="shared" si="1733"/>
        <v>0</v>
      </c>
      <c r="CD454">
        <f t="shared" si="1734"/>
        <v>0</v>
      </c>
      <c r="CE454" t="str">
        <f t="shared" si="1735"/>
        <v>Raw</v>
      </c>
      <c r="CG454">
        <f t="shared" ref="CG454:CN485" si="1744">S453</f>
        <v>63.25</v>
      </c>
      <c r="CH454">
        <f t="shared" si="1744"/>
        <v>66.5</v>
      </c>
      <c r="CI454">
        <f t="shared" si="1744"/>
        <v>58.25</v>
      </c>
      <c r="CJ454">
        <f t="shared" si="1744"/>
        <v>59.75</v>
      </c>
      <c r="CK454">
        <f t="shared" si="1744"/>
        <v>64</v>
      </c>
      <c r="CL454">
        <f t="shared" si="1744"/>
        <v>60.25</v>
      </c>
      <c r="CM454">
        <f t="shared" si="1744"/>
        <v>56.75</v>
      </c>
      <c r="CN454">
        <f t="shared" si="1744"/>
        <v>48.25</v>
      </c>
      <c r="CP454">
        <f t="shared" ref="CP454:CW485" si="1745">S454</f>
        <v>55.75</v>
      </c>
      <c r="CQ454">
        <f t="shared" si="1745"/>
        <v>54.75</v>
      </c>
      <c r="CR454">
        <f t="shared" si="1745"/>
        <v>65.75</v>
      </c>
      <c r="CS454">
        <f t="shared" si="1745"/>
        <v>69.25</v>
      </c>
      <c r="CT454" s="19">
        <f t="shared" si="1745"/>
        <v>66</v>
      </c>
      <c r="CU454" s="15">
        <f t="shared" si="1745"/>
        <v>62.25</v>
      </c>
      <c r="CV454" s="20">
        <f t="shared" si="1745"/>
        <v>57.75</v>
      </c>
      <c r="CW454">
        <f t="shared" si="1745"/>
        <v>48.25</v>
      </c>
      <c r="CY454">
        <f t="shared" ref="CY454:DF454" si="1746">S457</f>
        <v>0</v>
      </c>
      <c r="CZ454">
        <f t="shared" si="1746"/>
        <v>0</v>
      </c>
      <c r="DA454">
        <f t="shared" si="1746"/>
        <v>0</v>
      </c>
      <c r="DB454">
        <f t="shared" si="1746"/>
        <v>0</v>
      </c>
      <c r="DC454">
        <f t="shared" si="1746"/>
        <v>0</v>
      </c>
      <c r="DD454">
        <f t="shared" si="1746"/>
        <v>0</v>
      </c>
      <c r="DE454">
        <f t="shared" si="1746"/>
        <v>0</v>
      </c>
      <c r="DF454">
        <f t="shared" si="1746"/>
        <v>0</v>
      </c>
      <c r="DH454">
        <f t="shared" ref="DH454:DO454" si="1747">S460</f>
        <v>0</v>
      </c>
      <c r="DI454">
        <f t="shared" si="1747"/>
        <v>0</v>
      </c>
      <c r="DJ454">
        <f t="shared" si="1747"/>
        <v>0</v>
      </c>
      <c r="DK454">
        <f t="shared" si="1747"/>
        <v>0</v>
      </c>
      <c r="DL454">
        <f t="shared" si="1747"/>
        <v>0</v>
      </c>
      <c r="DM454">
        <f t="shared" si="1747"/>
        <v>0</v>
      </c>
      <c r="DN454">
        <f t="shared" si="1747"/>
        <v>0</v>
      </c>
      <c r="DO454">
        <f t="shared" si="1747"/>
        <v>0</v>
      </c>
    </row>
    <row r="455" spans="1:119" ht="14.7" thickTop="1" x14ac:dyDescent="0.55000000000000004">
      <c r="A455">
        <v>664601</v>
      </c>
      <c r="B455">
        <v>0.27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 s="3">
        <f t="shared" si="1719"/>
        <v>0</v>
      </c>
      <c r="BP455">
        <f t="shared" si="1720"/>
        <v>0</v>
      </c>
      <c r="BQ455">
        <f t="shared" si="1721"/>
        <v>0</v>
      </c>
      <c r="BR455">
        <f t="shared" si="1722"/>
        <v>0</v>
      </c>
      <c r="BS455">
        <f t="shared" si="1723"/>
        <v>0</v>
      </c>
      <c r="BT455">
        <f t="shared" si="1724"/>
        <v>0</v>
      </c>
      <c r="BU455">
        <f t="shared" si="1725"/>
        <v>0</v>
      </c>
      <c r="BV455">
        <f t="shared" si="1726"/>
        <v>0</v>
      </c>
      <c r="BW455">
        <f t="shared" si="1727"/>
        <v>0</v>
      </c>
      <c r="BX455">
        <f t="shared" si="1728"/>
        <v>0</v>
      </c>
      <c r="BY455">
        <f t="shared" si="1729"/>
        <v>0</v>
      </c>
      <c r="BZ455">
        <f t="shared" si="1730"/>
        <v>0</v>
      </c>
      <c r="CA455">
        <f t="shared" si="1731"/>
        <v>0</v>
      </c>
      <c r="CB455">
        <f t="shared" si="1732"/>
        <v>0</v>
      </c>
      <c r="CC455">
        <f t="shared" si="1733"/>
        <v>0</v>
      </c>
      <c r="CD455">
        <f t="shared" si="1734"/>
        <v>0</v>
      </c>
      <c r="CE455" t="str">
        <f t="shared" si="1735"/>
        <v>Raw</v>
      </c>
      <c r="CG455">
        <f t="shared" ref="CG455:CN455" si="1748">AA453</f>
        <v>47.5</v>
      </c>
      <c r="CH455">
        <f t="shared" si="1748"/>
        <v>48.5</v>
      </c>
      <c r="CI455">
        <f t="shared" si="1748"/>
        <v>54.25</v>
      </c>
      <c r="CJ455">
        <f t="shared" si="1748"/>
        <v>66</v>
      </c>
      <c r="CK455">
        <f t="shared" si="1748"/>
        <v>67</v>
      </c>
      <c r="CL455">
        <f t="shared" si="1748"/>
        <v>61.5</v>
      </c>
      <c r="CM455">
        <f t="shared" si="1748"/>
        <v>59</v>
      </c>
      <c r="CN455">
        <f t="shared" si="1748"/>
        <v>50.25</v>
      </c>
      <c r="CP455">
        <f t="shared" ref="CP455:CW486" si="1749">AA454</f>
        <v>49.5</v>
      </c>
      <c r="CQ455">
        <f t="shared" si="1749"/>
        <v>44.25</v>
      </c>
      <c r="CR455">
        <f t="shared" si="1749"/>
        <v>60</v>
      </c>
      <c r="CS455" s="2">
        <f t="shared" si="1749"/>
        <v>70.25</v>
      </c>
      <c r="CT455" s="18">
        <f t="shared" si="1749"/>
        <v>67.75</v>
      </c>
      <c r="CU455" s="15">
        <f t="shared" si="1749"/>
        <v>63.5</v>
      </c>
      <c r="CV455" s="20">
        <f t="shared" si="1749"/>
        <v>58.75</v>
      </c>
      <c r="CW455">
        <f t="shared" si="1749"/>
        <v>50.5</v>
      </c>
      <c r="CY455">
        <f t="shared" ref="CY455:DF455" si="1750">AA457</f>
        <v>0</v>
      </c>
      <c r="CZ455">
        <f t="shared" si="1750"/>
        <v>0</v>
      </c>
      <c r="DA455">
        <f t="shared" si="1750"/>
        <v>0</v>
      </c>
      <c r="DB455">
        <f t="shared" si="1750"/>
        <v>0</v>
      </c>
      <c r="DC455">
        <f t="shared" si="1750"/>
        <v>0</v>
      </c>
      <c r="DD455">
        <f t="shared" si="1750"/>
        <v>0</v>
      </c>
      <c r="DE455">
        <f t="shared" si="1750"/>
        <v>0</v>
      </c>
      <c r="DF455">
        <f t="shared" si="1750"/>
        <v>0</v>
      </c>
      <c r="DH455">
        <f t="shared" ref="DH455:DO455" si="1751">AA460</f>
        <v>0</v>
      </c>
      <c r="DI455">
        <f t="shared" si="1751"/>
        <v>0</v>
      </c>
      <c r="DJ455">
        <f t="shared" si="1751"/>
        <v>0</v>
      </c>
      <c r="DK455">
        <f t="shared" si="1751"/>
        <v>0</v>
      </c>
      <c r="DL455">
        <f t="shared" si="1751"/>
        <v>0</v>
      </c>
      <c r="DM455">
        <f t="shared" si="1751"/>
        <v>0</v>
      </c>
      <c r="DN455">
        <f t="shared" si="1751"/>
        <v>0</v>
      </c>
      <c r="DO455">
        <f t="shared" si="1751"/>
        <v>0</v>
      </c>
    </row>
    <row r="456" spans="1:119" ht="14.7" thickBot="1" x14ac:dyDescent="0.6">
      <c r="CG456">
        <f t="shared" ref="CG456:CN456" si="1752">AI453</f>
        <v>47.25</v>
      </c>
      <c r="CH456">
        <f t="shared" si="1752"/>
        <v>43.5</v>
      </c>
      <c r="CI456">
        <f t="shared" si="1752"/>
        <v>57.75</v>
      </c>
      <c r="CJ456">
        <f t="shared" si="1752"/>
        <v>70.75</v>
      </c>
      <c r="CK456">
        <f t="shared" si="1752"/>
        <v>67.25</v>
      </c>
      <c r="CL456">
        <f t="shared" si="1752"/>
        <v>61.25</v>
      </c>
      <c r="CM456">
        <f t="shared" si="1752"/>
        <v>59</v>
      </c>
      <c r="CN456">
        <f t="shared" si="1752"/>
        <v>50.5</v>
      </c>
      <c r="CP456">
        <f t="shared" ref="CP456:CW456" si="1753">AI454</f>
        <v>48.75</v>
      </c>
      <c r="CQ456">
        <f t="shared" si="1753"/>
        <v>44.5</v>
      </c>
      <c r="CR456">
        <f t="shared" si="1753"/>
        <v>51.5</v>
      </c>
      <c r="CS456" s="2">
        <f t="shared" si="1753"/>
        <v>68.5</v>
      </c>
      <c r="CT456" s="23">
        <f t="shared" si="1753"/>
        <v>68.5</v>
      </c>
      <c r="CU456" s="15">
        <f t="shared" si="1753"/>
        <v>64.25</v>
      </c>
      <c r="CV456" s="20">
        <f t="shared" si="1753"/>
        <v>59.75</v>
      </c>
      <c r="CW456">
        <f t="shared" si="1753"/>
        <v>50.75</v>
      </c>
      <c r="CY456">
        <f t="shared" ref="CY456:DF487" si="1754">AI457</f>
        <v>0</v>
      </c>
      <c r="CZ456">
        <f t="shared" si="1754"/>
        <v>0</v>
      </c>
      <c r="DA456">
        <f t="shared" si="1754"/>
        <v>0</v>
      </c>
      <c r="DB456">
        <f t="shared" si="1754"/>
        <v>0</v>
      </c>
      <c r="DC456">
        <f t="shared" si="1754"/>
        <v>0</v>
      </c>
      <c r="DD456">
        <f t="shared" si="1754"/>
        <v>0</v>
      </c>
      <c r="DE456">
        <f t="shared" si="1754"/>
        <v>0</v>
      </c>
      <c r="DF456">
        <f t="shared" si="1754"/>
        <v>0</v>
      </c>
      <c r="DH456">
        <f t="shared" ref="DH456:DO456" si="1755">AI460</f>
        <v>0</v>
      </c>
      <c r="DI456">
        <f t="shared" si="1755"/>
        <v>0</v>
      </c>
      <c r="DJ456">
        <f t="shared" si="1755"/>
        <v>0</v>
      </c>
      <c r="DK456">
        <f t="shared" si="1755"/>
        <v>0</v>
      </c>
      <c r="DL456">
        <f t="shared" si="1755"/>
        <v>0</v>
      </c>
      <c r="DM456">
        <f t="shared" si="1755"/>
        <v>0</v>
      </c>
      <c r="DN456">
        <f t="shared" si="1755"/>
        <v>0</v>
      </c>
      <c r="DO456">
        <f t="shared" si="1755"/>
        <v>0</v>
      </c>
    </row>
    <row r="457" spans="1:119" ht="14.7" thickTop="1" x14ac:dyDescent="0.55000000000000004">
      <c r="CG457">
        <f t="shared" ref="CG457:CN457" si="1756">AQ453</f>
        <v>56.75</v>
      </c>
      <c r="CH457">
        <f t="shared" si="1756"/>
        <v>51.25</v>
      </c>
      <c r="CI457">
        <f t="shared" si="1756"/>
        <v>63.25</v>
      </c>
      <c r="CJ457">
        <f t="shared" si="1756"/>
        <v>70.5</v>
      </c>
      <c r="CK457">
        <f t="shared" si="1756"/>
        <v>67.25</v>
      </c>
      <c r="CL457">
        <f t="shared" si="1756"/>
        <v>60</v>
      </c>
      <c r="CM457">
        <f t="shared" si="1756"/>
        <v>58.25</v>
      </c>
      <c r="CN457">
        <f t="shared" si="1756"/>
        <v>49</v>
      </c>
      <c r="CP457">
        <f t="shared" ref="CP457:CW457" si="1757">AQ454</f>
        <v>64</v>
      </c>
      <c r="CQ457">
        <f t="shared" si="1757"/>
        <v>58</v>
      </c>
      <c r="CR457">
        <f t="shared" si="1757"/>
        <v>61.5</v>
      </c>
      <c r="CS457">
        <f t="shared" si="1757"/>
        <v>58.25</v>
      </c>
      <c r="CT457" s="19">
        <f t="shared" si="1757"/>
        <v>67.5</v>
      </c>
      <c r="CU457" s="15">
        <f t="shared" si="1757"/>
        <v>64</v>
      </c>
      <c r="CV457" s="20">
        <f t="shared" si="1757"/>
        <v>58.5</v>
      </c>
      <c r="CW457">
        <f t="shared" si="1757"/>
        <v>49</v>
      </c>
      <c r="CY457">
        <f t="shared" ref="CY457:DF488" si="1758">AQ457</f>
        <v>0</v>
      </c>
      <c r="CZ457">
        <f t="shared" si="1758"/>
        <v>0</v>
      </c>
      <c r="DA457">
        <f t="shared" si="1758"/>
        <v>0</v>
      </c>
      <c r="DB457">
        <f t="shared" si="1758"/>
        <v>0</v>
      </c>
      <c r="DC457">
        <f t="shared" si="1758"/>
        <v>0</v>
      </c>
      <c r="DD457">
        <f t="shared" si="1758"/>
        <v>0</v>
      </c>
      <c r="DE457">
        <f t="shared" si="1758"/>
        <v>0</v>
      </c>
      <c r="DF457">
        <f t="shared" si="1758"/>
        <v>0</v>
      </c>
      <c r="DH457">
        <f t="shared" ref="DH457:DO457" si="1759">AQ460</f>
        <v>0</v>
      </c>
      <c r="DI457">
        <f t="shared" si="1759"/>
        <v>0</v>
      </c>
      <c r="DJ457">
        <f t="shared" si="1759"/>
        <v>0</v>
      </c>
      <c r="DK457">
        <f t="shared" si="1759"/>
        <v>0</v>
      </c>
      <c r="DL457">
        <f t="shared" si="1759"/>
        <v>0</v>
      </c>
      <c r="DM457">
        <f t="shared" si="1759"/>
        <v>0</v>
      </c>
      <c r="DN457">
        <f t="shared" si="1759"/>
        <v>0</v>
      </c>
      <c r="DO457">
        <f t="shared" si="1759"/>
        <v>0</v>
      </c>
    </row>
    <row r="458" spans="1:119" ht="14.7" thickBot="1" x14ac:dyDescent="0.6">
      <c r="CG458">
        <f t="shared" ref="CG458:CN458" si="1760">AY453</f>
        <v>58</v>
      </c>
      <c r="CH458">
        <f t="shared" si="1760"/>
        <v>58.25</v>
      </c>
      <c r="CI458">
        <f t="shared" si="1760"/>
        <v>66.5</v>
      </c>
      <c r="CJ458">
        <f t="shared" si="1760"/>
        <v>66.75</v>
      </c>
      <c r="CK458">
        <f t="shared" si="1760"/>
        <v>61.5</v>
      </c>
      <c r="CL458">
        <f t="shared" si="1760"/>
        <v>60.75</v>
      </c>
      <c r="CM458">
        <f t="shared" si="1760"/>
        <v>53</v>
      </c>
      <c r="CN458">
        <f t="shared" si="1760"/>
        <v>43.25</v>
      </c>
      <c r="CP458">
        <f t="shared" ref="CP458:CW458" si="1761">AY454</f>
        <v>62.25</v>
      </c>
      <c r="CQ458">
        <f t="shared" si="1761"/>
        <v>64.75</v>
      </c>
      <c r="CR458">
        <f t="shared" si="1761"/>
        <v>63</v>
      </c>
      <c r="CS458">
        <f t="shared" si="1761"/>
        <v>57</v>
      </c>
      <c r="CT458" s="21">
        <f t="shared" si="1761"/>
        <v>60.25</v>
      </c>
      <c r="CU458" s="22">
        <f t="shared" si="1761"/>
        <v>60.5</v>
      </c>
      <c r="CV458" s="23">
        <f t="shared" si="1761"/>
        <v>52.5</v>
      </c>
      <c r="CW458">
        <f t="shared" si="1761"/>
        <v>43</v>
      </c>
      <c r="CY458">
        <f t="shared" ref="CY458:DF489" si="1762">AY457</f>
        <v>0</v>
      </c>
      <c r="CZ458">
        <f t="shared" si="1762"/>
        <v>0</v>
      </c>
      <c r="DA458">
        <f t="shared" si="1762"/>
        <v>0</v>
      </c>
      <c r="DB458">
        <f t="shared" si="1762"/>
        <v>0</v>
      </c>
      <c r="DC458">
        <f t="shared" si="1762"/>
        <v>0</v>
      </c>
      <c r="DD458">
        <f t="shared" si="1762"/>
        <v>0</v>
      </c>
      <c r="DE458">
        <f t="shared" si="1762"/>
        <v>0</v>
      </c>
      <c r="DF458">
        <f t="shared" si="1762"/>
        <v>0</v>
      </c>
      <c r="DH458">
        <f t="shared" ref="DH458:DO458" si="1763">AY460</f>
        <v>0</v>
      </c>
      <c r="DI458">
        <f t="shared" si="1763"/>
        <v>0</v>
      </c>
      <c r="DJ458">
        <f t="shared" si="1763"/>
        <v>0</v>
      </c>
      <c r="DK458">
        <f t="shared" si="1763"/>
        <v>0</v>
      </c>
      <c r="DL458">
        <f t="shared" si="1763"/>
        <v>0</v>
      </c>
      <c r="DM458">
        <f t="shared" si="1763"/>
        <v>0</v>
      </c>
      <c r="DN458">
        <f t="shared" si="1763"/>
        <v>0</v>
      </c>
      <c r="DO458">
        <f t="shared" si="1763"/>
        <v>0</v>
      </c>
    </row>
    <row r="459" spans="1:119" ht="14.7" thickTop="1" x14ac:dyDescent="0.55000000000000004">
      <c r="CG459">
        <f t="shared" ref="CG459:CN459" si="1764">BG453</f>
        <v>55.5</v>
      </c>
      <c r="CH459">
        <f t="shared" si="1764"/>
        <v>59.75</v>
      </c>
      <c r="CI459">
        <f t="shared" si="1764"/>
        <v>63.25</v>
      </c>
      <c r="CJ459">
        <f t="shared" si="1764"/>
        <v>62.5</v>
      </c>
      <c r="CK459">
        <f t="shared" si="1764"/>
        <v>60.5</v>
      </c>
      <c r="CL459">
        <f t="shared" si="1764"/>
        <v>54</v>
      </c>
      <c r="CM459">
        <f t="shared" si="1764"/>
        <v>45.25</v>
      </c>
      <c r="CN459">
        <f t="shared" si="1764"/>
        <v>40</v>
      </c>
      <c r="CP459">
        <f t="shared" ref="CP459:CW459" si="1765">BG454</f>
        <v>56.25</v>
      </c>
      <c r="CQ459">
        <f t="shared" si="1765"/>
        <v>59.25</v>
      </c>
      <c r="CR459">
        <f t="shared" si="1765"/>
        <v>60.5</v>
      </c>
      <c r="CS459">
        <f t="shared" si="1765"/>
        <v>60</v>
      </c>
      <c r="CT459">
        <f t="shared" si="1765"/>
        <v>60.5</v>
      </c>
      <c r="CU459">
        <f t="shared" si="1765"/>
        <v>53.25</v>
      </c>
      <c r="CV459">
        <f t="shared" si="1765"/>
        <v>45.25</v>
      </c>
      <c r="CW459">
        <f t="shared" si="1765"/>
        <v>39</v>
      </c>
      <c r="CY459">
        <f t="shared" ref="CY459:DF459" si="1766">BG457</f>
        <v>0</v>
      </c>
      <c r="CZ459">
        <f t="shared" si="1766"/>
        <v>0</v>
      </c>
      <c r="DA459">
        <f t="shared" si="1766"/>
        <v>0</v>
      </c>
      <c r="DB459">
        <f t="shared" si="1766"/>
        <v>0</v>
      </c>
      <c r="DC459">
        <f t="shared" si="1766"/>
        <v>0</v>
      </c>
      <c r="DD459">
        <f t="shared" si="1766"/>
        <v>0</v>
      </c>
      <c r="DE459">
        <f t="shared" si="1766"/>
        <v>0</v>
      </c>
      <c r="DF459">
        <f t="shared" si="1766"/>
        <v>0</v>
      </c>
      <c r="DH459">
        <f t="shared" ref="DH459:DO490" si="1767">BG460</f>
        <v>0</v>
      </c>
      <c r="DI459">
        <f t="shared" si="1767"/>
        <v>0</v>
      </c>
      <c r="DJ459">
        <f t="shared" si="1767"/>
        <v>0</v>
      </c>
      <c r="DK459">
        <f t="shared" si="1767"/>
        <v>0</v>
      </c>
      <c r="DL459">
        <f t="shared" si="1767"/>
        <v>0</v>
      </c>
      <c r="DM459">
        <f t="shared" si="1767"/>
        <v>0</v>
      </c>
      <c r="DN459">
        <f t="shared" si="1767"/>
        <v>0</v>
      </c>
      <c r="DO459">
        <f t="shared" si="1767"/>
        <v>0</v>
      </c>
    </row>
  </sheetData>
  <mergeCells count="2">
    <mergeCell ref="C1:BN1"/>
    <mergeCell ref="BO1:CD1"/>
  </mergeCells>
  <conditionalFormatting sqref="CE3:CE455">
    <cfRule type="cellIs" dxfId="5" priority="3" operator="equal">
      <formula>"""Done"""</formula>
    </cfRule>
  </conditionalFormatting>
  <conditionalFormatting sqref="CG2:DO9 CG11:DO18 CG20:DO27 CG29:DO36 CG38:DO45 CG47:DO54 CG56:DO63 CG65:DO72 CG74:DO81 CG83:DO90 CG92:DO99 CG101:DO108 CG110:DO117 CG119:DO126 CG128:DO135 CG137:DO144 CG146:DO153 CG155:DO162 CG164:DO171 CG173:DO180 CG182:DO189 CG191:DO198 CG200:DO207 CG209:DO216 CG218:DO225 CG227:DO234 CG236:DO243 CG245:DO252 CG254:DO261 CG263:DO270 CG272:DO279 CG281:DO288 CG290:DO297 CG299:DO306 CG308:DO315 CG317:DO324 CG326:DO333 CG335:DO342 CG344:DO351 CG353:DO360 CG362:DO369 CG371:DO378 CG380:DO387 CG389:DO396 CG398:DO405 CG407:DO414 CG416:DO423 CG425:DO432 CG434:DO441 CG443:DO450 CG452:DO459 CG461:DO468 CG470:DO477 CG479:DO486 CG488:DO495 CG497:DO504 CG506:DO513 CG515:DO522 CG524:DO531 CG533:DO540 CG542:DO549 CG551:DO558 CG560:DO567 CG569:DO576 CG578:DO585 CG587:DO594 CG596:DO603 CG605:DO612 CG614:DO621 CG623:DO630">
    <cfRule type="colorScale" priority="2">
      <colorScale>
        <cfvo type="min"/>
        <cfvo type="max"/>
        <color theme="4"/>
        <color theme="5"/>
      </colorScale>
    </cfRule>
  </conditionalFormatting>
  <conditionalFormatting sqref="CG1:DO1048576">
    <cfRule type="colorScale" priority="1">
      <colorScale>
        <cfvo type="min"/>
        <cfvo type="num" val="40"/>
        <cfvo type="max"/>
        <color theme="4"/>
        <color rgb="FFFFEB84"/>
        <color rgb="FFFF000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486"/>
  <sheetViews>
    <sheetView topLeftCell="CS470" zoomScale="80" zoomScaleNormal="80" workbookViewId="0">
      <selection activeCell="DB482" sqref="DB482:DB483"/>
    </sheetView>
  </sheetViews>
  <sheetFormatPr defaultRowHeight="14.4" x14ac:dyDescent="0.55000000000000004"/>
  <cols>
    <col min="67" max="67" width="8.83984375" style="3"/>
    <col min="84" max="84" width="8.83984375" style="3"/>
  </cols>
  <sheetData>
    <row r="1" spans="1:119" x14ac:dyDescent="0.55000000000000004">
      <c r="C1" s="4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5"/>
      <c r="BO1" s="7" t="s">
        <v>3</v>
      </c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G1">
        <v>1</v>
      </c>
      <c r="CH1">
        <v>2</v>
      </c>
      <c r="CI1">
        <v>3</v>
      </c>
      <c r="CJ1">
        <v>4</v>
      </c>
      <c r="CK1">
        <v>5</v>
      </c>
      <c r="CL1">
        <v>6</v>
      </c>
      <c r="CM1">
        <v>7</v>
      </c>
      <c r="CN1">
        <v>8</v>
      </c>
      <c r="CP1">
        <v>1</v>
      </c>
      <c r="CQ1">
        <v>2</v>
      </c>
      <c r="CR1">
        <v>3</v>
      </c>
      <c r="CS1">
        <v>4</v>
      </c>
      <c r="CT1">
        <v>5</v>
      </c>
      <c r="CU1">
        <v>6</v>
      </c>
      <c r="CV1">
        <v>7</v>
      </c>
      <c r="CW1">
        <v>8</v>
      </c>
      <c r="CY1">
        <v>1</v>
      </c>
      <c r="CZ1">
        <v>2</v>
      </c>
      <c r="DA1">
        <v>3</v>
      </c>
      <c r="DB1">
        <v>4</v>
      </c>
      <c r="DC1">
        <v>5</v>
      </c>
      <c r="DD1">
        <v>6</v>
      </c>
      <c r="DE1">
        <v>7</v>
      </c>
      <c r="DF1">
        <v>8</v>
      </c>
      <c r="DH1">
        <v>1</v>
      </c>
      <c r="DI1">
        <v>2</v>
      </c>
      <c r="DJ1">
        <v>3</v>
      </c>
      <c r="DK1">
        <v>4</v>
      </c>
      <c r="DL1">
        <v>5</v>
      </c>
      <c r="DM1">
        <v>6</v>
      </c>
      <c r="DN1">
        <v>7</v>
      </c>
      <c r="DO1">
        <v>8</v>
      </c>
    </row>
    <row r="2" spans="1:119" x14ac:dyDescent="0.55000000000000004">
      <c r="A2" t="s">
        <v>0</v>
      </c>
      <c r="B2" t="s">
        <v>1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 s="3">
        <v>12</v>
      </c>
      <c r="BP2" s="6">
        <v>13</v>
      </c>
      <c r="BQ2" s="6">
        <v>14</v>
      </c>
      <c r="BR2" s="6">
        <v>20</v>
      </c>
      <c r="BS2" s="6">
        <v>21</v>
      </c>
      <c r="BT2" s="6">
        <v>22</v>
      </c>
      <c r="BU2" s="6">
        <v>29</v>
      </c>
      <c r="BV2" s="6">
        <v>30</v>
      </c>
      <c r="BW2" s="6">
        <v>37</v>
      </c>
      <c r="BX2" s="6">
        <v>38</v>
      </c>
      <c r="BY2" s="6">
        <v>44</v>
      </c>
      <c r="BZ2" s="6">
        <v>45</v>
      </c>
      <c r="CA2" s="6">
        <v>46</v>
      </c>
      <c r="CB2" s="6">
        <v>52</v>
      </c>
      <c r="CC2" s="6">
        <v>53</v>
      </c>
      <c r="CD2" s="6">
        <v>54</v>
      </c>
      <c r="CE2" t="s">
        <v>4</v>
      </c>
      <c r="CG2">
        <f>C3</f>
        <v>27.25</v>
      </c>
      <c r="CH2">
        <f t="shared" ref="CH2:CN2" si="0">D3</f>
        <v>28</v>
      </c>
      <c r="CI2">
        <f t="shared" si="0"/>
        <v>28.75</v>
      </c>
      <c r="CJ2">
        <f t="shared" si="0"/>
        <v>28.5</v>
      </c>
      <c r="CK2">
        <f t="shared" si="0"/>
        <v>27.5</v>
      </c>
      <c r="CL2">
        <f t="shared" si="0"/>
        <v>26.75</v>
      </c>
      <c r="CM2">
        <f t="shared" si="0"/>
        <v>25</v>
      </c>
      <c r="CN2">
        <f t="shared" si="0"/>
        <v>24.75</v>
      </c>
      <c r="CP2">
        <f>C4</f>
        <v>27</v>
      </c>
      <c r="CQ2">
        <f t="shared" ref="CQ2:CW2" si="1">D4</f>
        <v>29</v>
      </c>
      <c r="CR2">
        <f t="shared" si="1"/>
        <v>28.75</v>
      </c>
      <c r="CS2">
        <f t="shared" si="1"/>
        <v>28.25</v>
      </c>
      <c r="CT2">
        <f t="shared" si="1"/>
        <v>27.75</v>
      </c>
      <c r="CU2">
        <f t="shared" si="1"/>
        <v>26.5</v>
      </c>
      <c r="CV2">
        <f t="shared" si="1"/>
        <v>25.25</v>
      </c>
      <c r="CW2">
        <f t="shared" si="1"/>
        <v>24.5</v>
      </c>
      <c r="CY2">
        <f>C7</f>
        <v>29.25</v>
      </c>
      <c r="CZ2">
        <f t="shared" ref="CZ2:DF2" si="2">D7</f>
        <v>29.75</v>
      </c>
      <c r="DA2">
        <f t="shared" si="2"/>
        <v>29</v>
      </c>
      <c r="DB2">
        <f t="shared" si="2"/>
        <v>28.75</v>
      </c>
      <c r="DC2">
        <f t="shared" si="2"/>
        <v>29.25</v>
      </c>
      <c r="DD2">
        <f t="shared" si="2"/>
        <v>27.75</v>
      </c>
      <c r="DE2">
        <f t="shared" si="2"/>
        <v>25</v>
      </c>
      <c r="DF2">
        <f t="shared" si="2"/>
        <v>24.5</v>
      </c>
      <c r="DH2">
        <f>C10</f>
        <v>29.75</v>
      </c>
      <c r="DI2">
        <f t="shared" ref="DI2:DN2" si="3">D10</f>
        <v>30.5</v>
      </c>
      <c r="DJ2">
        <f t="shared" si="3"/>
        <v>30.25</v>
      </c>
      <c r="DK2">
        <f t="shared" si="3"/>
        <v>30.25</v>
      </c>
      <c r="DL2">
        <f t="shared" si="3"/>
        <v>29.75</v>
      </c>
      <c r="DM2">
        <f t="shared" si="3"/>
        <v>28.25</v>
      </c>
      <c r="DN2">
        <f t="shared" si="3"/>
        <v>26</v>
      </c>
      <c r="DO2">
        <f>J10</f>
        <v>25</v>
      </c>
    </row>
    <row r="3" spans="1:119" x14ac:dyDescent="0.55000000000000004">
      <c r="A3">
        <v>316639</v>
      </c>
      <c r="B3">
        <v>1.45</v>
      </c>
      <c r="C3">
        <v>27.25</v>
      </c>
      <c r="D3">
        <v>28</v>
      </c>
      <c r="E3">
        <v>28.75</v>
      </c>
      <c r="F3">
        <v>28.5</v>
      </c>
      <c r="G3">
        <v>27.5</v>
      </c>
      <c r="H3">
        <v>26.75</v>
      </c>
      <c r="I3">
        <v>25</v>
      </c>
      <c r="J3">
        <v>24.75</v>
      </c>
      <c r="K3">
        <v>28.75</v>
      </c>
      <c r="L3">
        <v>26.5</v>
      </c>
      <c r="M3">
        <v>26.25</v>
      </c>
      <c r="N3">
        <v>26.75</v>
      </c>
      <c r="O3">
        <v>28.5</v>
      </c>
      <c r="P3">
        <v>27</v>
      </c>
      <c r="Q3">
        <v>25.75</v>
      </c>
      <c r="R3">
        <v>24.75</v>
      </c>
      <c r="S3">
        <v>26.5</v>
      </c>
      <c r="T3">
        <v>26.5</v>
      </c>
      <c r="U3">
        <v>26.75</v>
      </c>
      <c r="V3">
        <v>26.5</v>
      </c>
      <c r="W3">
        <v>26.75</v>
      </c>
      <c r="X3">
        <v>28.5</v>
      </c>
      <c r="Y3">
        <v>27.25</v>
      </c>
      <c r="Z3">
        <v>24.75</v>
      </c>
      <c r="AA3">
        <v>28.25</v>
      </c>
      <c r="AB3">
        <v>28</v>
      </c>
      <c r="AC3">
        <v>28.25</v>
      </c>
      <c r="AD3">
        <v>28</v>
      </c>
      <c r="AE3">
        <v>28.5</v>
      </c>
      <c r="AF3">
        <v>29.25</v>
      </c>
      <c r="AG3">
        <v>28.25</v>
      </c>
      <c r="AH3">
        <v>26.25</v>
      </c>
      <c r="AI3">
        <v>28</v>
      </c>
      <c r="AJ3">
        <v>29.5</v>
      </c>
      <c r="AK3">
        <v>29.75</v>
      </c>
      <c r="AL3">
        <v>29.5</v>
      </c>
      <c r="AM3">
        <v>28.25</v>
      </c>
      <c r="AN3">
        <v>29</v>
      </c>
      <c r="AO3">
        <v>28.5</v>
      </c>
      <c r="AP3">
        <v>26.5</v>
      </c>
      <c r="AQ3">
        <v>27.5</v>
      </c>
      <c r="AR3">
        <v>27.5</v>
      </c>
      <c r="AS3">
        <v>28.25</v>
      </c>
      <c r="AT3">
        <v>28.5</v>
      </c>
      <c r="AU3">
        <v>27.75</v>
      </c>
      <c r="AV3">
        <v>30.5</v>
      </c>
      <c r="AW3">
        <v>29.75</v>
      </c>
      <c r="AX3">
        <v>26.5</v>
      </c>
      <c r="AY3">
        <v>27.25</v>
      </c>
      <c r="AZ3">
        <v>27.5</v>
      </c>
      <c r="BA3">
        <v>28.25</v>
      </c>
      <c r="BB3">
        <v>27.5</v>
      </c>
      <c r="BC3">
        <v>28.5</v>
      </c>
      <c r="BD3">
        <v>31</v>
      </c>
      <c r="BE3">
        <v>28.25</v>
      </c>
      <c r="BF3">
        <v>26.75</v>
      </c>
      <c r="BG3">
        <v>29.25</v>
      </c>
      <c r="BH3">
        <v>28</v>
      </c>
      <c r="BI3">
        <v>28.5</v>
      </c>
      <c r="BJ3">
        <v>29</v>
      </c>
      <c r="BK3">
        <v>31</v>
      </c>
      <c r="BL3">
        <v>29.5</v>
      </c>
      <c r="BM3">
        <v>27</v>
      </c>
      <c r="BN3">
        <v>27.75</v>
      </c>
      <c r="BO3" s="3">
        <f>IF(O3&gt;71,1,0)</f>
        <v>0</v>
      </c>
      <c r="BP3">
        <f>IF(P3&gt;71,1,0)</f>
        <v>0</v>
      </c>
      <c r="BQ3">
        <f>IF(Q3&gt;71,1,0)</f>
        <v>0</v>
      </c>
      <c r="BR3">
        <f>IF(W3&gt;71,1,0)</f>
        <v>0</v>
      </c>
      <c r="BS3">
        <f>IF(X3&gt;71,1,0)</f>
        <v>0</v>
      </c>
      <c r="BT3">
        <f>IF(Y3&gt;71,1,0)</f>
        <v>0</v>
      </c>
      <c r="BU3">
        <f>IF(AF3&gt;71,1,0)</f>
        <v>0</v>
      </c>
      <c r="BV3">
        <f>IF(AG3&gt;71,1,0)</f>
        <v>0</v>
      </c>
      <c r="BW3">
        <f>IF(AN3&gt;71,1,0)</f>
        <v>0</v>
      </c>
      <c r="BX3">
        <f>IF(AO3&gt;71,1,0)</f>
        <v>0</v>
      </c>
      <c r="BY3">
        <f>IF(AU3&gt;71,1,0)</f>
        <v>0</v>
      </c>
      <c r="BZ3">
        <f>IF(AV3&gt;71,1,0)</f>
        <v>0</v>
      </c>
      <c r="CA3">
        <f>IF(AW3&gt;71,1,0)</f>
        <v>0</v>
      </c>
      <c r="CB3">
        <f>IF(BC3&gt;71,1,0)</f>
        <v>0</v>
      </c>
      <c r="CC3">
        <f>IF(BD3&gt;71,1,0)</f>
        <v>0</v>
      </c>
      <c r="CD3">
        <f>IF(BE3&gt;71,1,0)</f>
        <v>0</v>
      </c>
      <c r="CE3" t="str">
        <f>IF(SUM(BO3:CD3)&gt;14,"Done", "Raw")</f>
        <v>Raw</v>
      </c>
      <c r="CG3">
        <f>K3</f>
        <v>28.75</v>
      </c>
      <c r="CH3">
        <f t="shared" ref="CH3:CN3" si="4">L3</f>
        <v>26.5</v>
      </c>
      <c r="CI3">
        <f t="shared" si="4"/>
        <v>26.25</v>
      </c>
      <c r="CJ3">
        <f t="shared" si="4"/>
        <v>26.75</v>
      </c>
      <c r="CK3">
        <f t="shared" si="4"/>
        <v>28.5</v>
      </c>
      <c r="CL3">
        <f t="shared" si="4"/>
        <v>27</v>
      </c>
      <c r="CM3">
        <f t="shared" si="4"/>
        <v>25.75</v>
      </c>
      <c r="CN3">
        <f t="shared" si="4"/>
        <v>24.75</v>
      </c>
      <c r="CP3">
        <f>K4</f>
        <v>27.75</v>
      </c>
      <c r="CQ3">
        <f t="shared" ref="CQ3:CW3" si="5">L4</f>
        <v>27.25</v>
      </c>
      <c r="CR3">
        <f t="shared" si="5"/>
        <v>26</v>
      </c>
      <c r="CS3">
        <f t="shared" si="5"/>
        <v>28</v>
      </c>
      <c r="CT3">
        <f t="shared" si="5"/>
        <v>26.5</v>
      </c>
      <c r="CU3">
        <f t="shared" si="5"/>
        <v>27.25</v>
      </c>
      <c r="CV3">
        <f t="shared" si="5"/>
        <v>25.75</v>
      </c>
      <c r="CW3">
        <f t="shared" si="5"/>
        <v>24.75</v>
      </c>
      <c r="CY3">
        <f>K7</f>
        <v>29.5</v>
      </c>
      <c r="CZ3">
        <f t="shared" ref="CZ3:DF3" si="6">L7</f>
        <v>31</v>
      </c>
      <c r="DA3">
        <f t="shared" si="6"/>
        <v>32.5</v>
      </c>
      <c r="DB3">
        <f t="shared" si="6"/>
        <v>31.5</v>
      </c>
      <c r="DC3">
        <f t="shared" si="6"/>
        <v>29.25</v>
      </c>
      <c r="DD3">
        <f t="shared" si="6"/>
        <v>28</v>
      </c>
      <c r="DE3">
        <f t="shared" si="6"/>
        <v>26.75</v>
      </c>
      <c r="DF3">
        <f t="shared" si="6"/>
        <v>25</v>
      </c>
      <c r="DH3">
        <f>K10</f>
        <v>30.75</v>
      </c>
      <c r="DI3">
        <f t="shared" ref="DI3:DN3" si="7">L10</f>
        <v>31.75</v>
      </c>
      <c r="DJ3">
        <f t="shared" si="7"/>
        <v>33</v>
      </c>
      <c r="DK3">
        <f t="shared" si="7"/>
        <v>32</v>
      </c>
      <c r="DL3">
        <f t="shared" si="7"/>
        <v>30.25</v>
      </c>
      <c r="DM3">
        <f t="shared" si="7"/>
        <v>30.25</v>
      </c>
      <c r="DN3">
        <f t="shared" si="7"/>
        <v>28</v>
      </c>
      <c r="DO3">
        <f>R10</f>
        <v>25.5</v>
      </c>
    </row>
    <row r="4" spans="1:119" x14ac:dyDescent="0.55000000000000004">
      <c r="A4">
        <v>317252</v>
      </c>
      <c r="B4">
        <v>0.15</v>
      </c>
      <c r="C4">
        <v>27</v>
      </c>
      <c r="D4">
        <v>29</v>
      </c>
      <c r="E4">
        <v>28.75</v>
      </c>
      <c r="F4">
        <v>28.25</v>
      </c>
      <c r="G4">
        <v>27.75</v>
      </c>
      <c r="H4">
        <v>26.5</v>
      </c>
      <c r="I4">
        <v>25.25</v>
      </c>
      <c r="J4">
        <v>24.5</v>
      </c>
      <c r="K4">
        <v>27.75</v>
      </c>
      <c r="L4">
        <v>27.25</v>
      </c>
      <c r="M4">
        <v>26</v>
      </c>
      <c r="N4">
        <v>28</v>
      </c>
      <c r="O4">
        <v>26.5</v>
      </c>
      <c r="P4">
        <v>27.25</v>
      </c>
      <c r="Q4">
        <v>25.75</v>
      </c>
      <c r="R4">
        <v>24.75</v>
      </c>
      <c r="S4">
        <v>29.25</v>
      </c>
      <c r="T4">
        <v>27.25</v>
      </c>
      <c r="U4">
        <v>27</v>
      </c>
      <c r="V4">
        <v>26.5</v>
      </c>
      <c r="W4">
        <v>26.25</v>
      </c>
      <c r="X4">
        <v>26.25</v>
      </c>
      <c r="Y4">
        <v>27</v>
      </c>
      <c r="Z4">
        <v>25.25</v>
      </c>
      <c r="AA4">
        <v>27</v>
      </c>
      <c r="AB4">
        <v>28.75</v>
      </c>
      <c r="AC4">
        <v>27.75</v>
      </c>
      <c r="AD4">
        <v>27</v>
      </c>
      <c r="AE4">
        <v>26.25</v>
      </c>
      <c r="AF4">
        <v>27</v>
      </c>
      <c r="AG4">
        <v>28.25</v>
      </c>
      <c r="AH4">
        <v>26.5</v>
      </c>
      <c r="AI4">
        <v>29</v>
      </c>
      <c r="AJ4">
        <v>30.5</v>
      </c>
      <c r="AK4">
        <v>28.25</v>
      </c>
      <c r="AL4">
        <v>27.25</v>
      </c>
      <c r="AM4">
        <v>28</v>
      </c>
      <c r="AN4">
        <v>29.25</v>
      </c>
      <c r="AO4">
        <v>29.5</v>
      </c>
      <c r="AP4">
        <v>27</v>
      </c>
      <c r="AQ4">
        <v>28.5</v>
      </c>
      <c r="AR4">
        <v>29.5</v>
      </c>
      <c r="AS4">
        <v>30</v>
      </c>
      <c r="AT4">
        <v>29.75</v>
      </c>
      <c r="AU4">
        <v>30</v>
      </c>
      <c r="AV4">
        <v>31.5</v>
      </c>
      <c r="AW4">
        <v>31.25</v>
      </c>
      <c r="AX4">
        <v>27.5</v>
      </c>
      <c r="AY4">
        <v>28</v>
      </c>
      <c r="AZ4">
        <v>30</v>
      </c>
      <c r="BA4">
        <v>30</v>
      </c>
      <c r="BB4">
        <v>30.5</v>
      </c>
      <c r="BC4">
        <v>30.5</v>
      </c>
      <c r="BD4">
        <v>33.25</v>
      </c>
      <c r="BE4">
        <v>29.5</v>
      </c>
      <c r="BF4">
        <v>27</v>
      </c>
      <c r="BG4">
        <v>29</v>
      </c>
      <c r="BH4">
        <v>29</v>
      </c>
      <c r="BI4">
        <v>28.75</v>
      </c>
      <c r="BJ4">
        <v>29.5</v>
      </c>
      <c r="BK4">
        <v>31.75</v>
      </c>
      <c r="BL4">
        <v>30</v>
      </c>
      <c r="BM4">
        <v>28</v>
      </c>
      <c r="BN4">
        <v>27</v>
      </c>
      <c r="BO4" s="3">
        <f t="shared" ref="BO4:BO67" si="8">IF(O4&gt;71,1,0)</f>
        <v>0</v>
      </c>
      <c r="BP4">
        <f t="shared" ref="BP4:BP67" si="9">IF(P4&gt;71,1,0)</f>
        <v>0</v>
      </c>
      <c r="BQ4">
        <f t="shared" ref="BQ4:BQ67" si="10">IF(Q4&gt;71,1,0)</f>
        <v>0</v>
      </c>
      <c r="BR4">
        <f t="shared" ref="BR4:BR67" si="11">IF(W4&gt;71,1,0)</f>
        <v>0</v>
      </c>
      <c r="BS4">
        <f t="shared" ref="BS4:BS67" si="12">IF(X4&gt;71,1,0)</f>
        <v>0</v>
      </c>
      <c r="BT4">
        <f t="shared" ref="BT4:BT67" si="13">IF(Y4&gt;71,1,0)</f>
        <v>0</v>
      </c>
      <c r="BU4">
        <f t="shared" ref="BU4:BU67" si="14">IF(AF4&gt;71,1,0)</f>
        <v>0</v>
      </c>
      <c r="BV4">
        <f t="shared" ref="BV4:BV67" si="15">IF(AG4&gt;71,1,0)</f>
        <v>0</v>
      </c>
      <c r="BW4">
        <f t="shared" ref="BW4:BW67" si="16">IF(AN4&gt;71,1,0)</f>
        <v>0</v>
      </c>
      <c r="BX4">
        <f t="shared" ref="BX4:BX67" si="17">IF(AO4&gt;71,1,0)</f>
        <v>0</v>
      </c>
      <c r="BY4">
        <f t="shared" ref="BY4:BY67" si="18">IF(AU4&gt;71,1,0)</f>
        <v>0</v>
      </c>
      <c r="BZ4">
        <f t="shared" ref="BZ4:BZ67" si="19">IF(AV4&gt;71,1,0)</f>
        <v>0</v>
      </c>
      <c r="CA4">
        <f t="shared" ref="CA4:CA67" si="20">IF(AW4&gt;71,1,0)</f>
        <v>0</v>
      </c>
      <c r="CB4">
        <f t="shared" ref="CB4:CB67" si="21">IF(BC4&gt;71,1,0)</f>
        <v>0</v>
      </c>
      <c r="CC4">
        <f t="shared" ref="CC4:CC67" si="22">IF(BD4&gt;71,1,0)</f>
        <v>0</v>
      </c>
      <c r="CD4">
        <f t="shared" ref="CD4:CD67" si="23">IF(BE4&gt;71,1,0)</f>
        <v>0</v>
      </c>
      <c r="CE4" t="str">
        <f t="shared" ref="CE4:CE67" si="24">IF(SUM(BO4:CD4)&gt;14,"Done", "Raw")</f>
        <v>Raw</v>
      </c>
      <c r="CG4">
        <f>S3</f>
        <v>26.5</v>
      </c>
      <c r="CH4">
        <f t="shared" ref="CH4:CN4" si="25">T3</f>
        <v>26.5</v>
      </c>
      <c r="CI4">
        <f t="shared" si="25"/>
        <v>26.75</v>
      </c>
      <c r="CJ4">
        <f t="shared" si="25"/>
        <v>26.5</v>
      </c>
      <c r="CK4">
        <f t="shared" si="25"/>
        <v>26.75</v>
      </c>
      <c r="CL4">
        <f t="shared" si="25"/>
        <v>28.5</v>
      </c>
      <c r="CM4">
        <f t="shared" si="25"/>
        <v>27.25</v>
      </c>
      <c r="CN4">
        <f t="shared" si="25"/>
        <v>24.75</v>
      </c>
      <c r="CP4">
        <f>S4</f>
        <v>29.25</v>
      </c>
      <c r="CQ4">
        <f t="shared" ref="CQ4:CW4" si="26">T4</f>
        <v>27.25</v>
      </c>
      <c r="CR4">
        <f t="shared" si="26"/>
        <v>27</v>
      </c>
      <c r="CS4">
        <f t="shared" si="26"/>
        <v>26.5</v>
      </c>
      <c r="CT4">
        <f t="shared" si="26"/>
        <v>26.25</v>
      </c>
      <c r="CU4">
        <f t="shared" si="26"/>
        <v>26.25</v>
      </c>
      <c r="CV4">
        <f t="shared" si="26"/>
        <v>27</v>
      </c>
      <c r="CW4">
        <f t="shared" si="26"/>
        <v>25.25</v>
      </c>
      <c r="CY4">
        <f>S7</f>
        <v>30.5</v>
      </c>
      <c r="CZ4">
        <f t="shared" ref="CZ4:DF4" si="27">T7</f>
        <v>31</v>
      </c>
      <c r="DA4">
        <f t="shared" si="27"/>
        <v>32.75</v>
      </c>
      <c r="DB4">
        <f t="shared" si="27"/>
        <v>31.75</v>
      </c>
      <c r="DC4">
        <f t="shared" si="27"/>
        <v>32</v>
      </c>
      <c r="DD4">
        <f t="shared" si="27"/>
        <v>27.75</v>
      </c>
      <c r="DE4">
        <f t="shared" si="27"/>
        <v>27.75</v>
      </c>
      <c r="DF4">
        <f t="shared" si="27"/>
        <v>25.25</v>
      </c>
      <c r="DH4">
        <f>S10</f>
        <v>31.25</v>
      </c>
      <c r="DI4">
        <f t="shared" ref="DI4:DN4" si="28">T10</f>
        <v>32</v>
      </c>
      <c r="DJ4">
        <f t="shared" si="28"/>
        <v>32.75</v>
      </c>
      <c r="DK4">
        <f t="shared" si="28"/>
        <v>34.5</v>
      </c>
      <c r="DL4">
        <f t="shared" si="28"/>
        <v>34</v>
      </c>
      <c r="DM4">
        <f t="shared" si="28"/>
        <v>30.25</v>
      </c>
      <c r="DN4">
        <f t="shared" si="28"/>
        <v>29.5</v>
      </c>
      <c r="DO4">
        <f>Z10</f>
        <v>26.75</v>
      </c>
    </row>
    <row r="5" spans="1:119" x14ac:dyDescent="0.55000000000000004">
      <c r="A5">
        <v>317867</v>
      </c>
      <c r="B5">
        <v>0.1</v>
      </c>
      <c r="C5">
        <v>26.75</v>
      </c>
      <c r="D5">
        <v>27</v>
      </c>
      <c r="E5">
        <v>28.5</v>
      </c>
      <c r="F5">
        <v>28</v>
      </c>
      <c r="G5">
        <v>27.75</v>
      </c>
      <c r="H5">
        <v>27.5</v>
      </c>
      <c r="I5">
        <v>26</v>
      </c>
      <c r="J5">
        <v>25</v>
      </c>
      <c r="K5">
        <v>27.5</v>
      </c>
      <c r="L5">
        <v>26.25</v>
      </c>
      <c r="M5">
        <v>27.75</v>
      </c>
      <c r="N5">
        <v>26.5</v>
      </c>
      <c r="O5">
        <v>29</v>
      </c>
      <c r="P5">
        <v>29.5</v>
      </c>
      <c r="Q5">
        <v>27.25</v>
      </c>
      <c r="R5">
        <v>25.25</v>
      </c>
      <c r="S5">
        <v>27.75</v>
      </c>
      <c r="T5">
        <v>28</v>
      </c>
      <c r="U5">
        <v>27.25</v>
      </c>
      <c r="V5">
        <v>27</v>
      </c>
      <c r="W5">
        <v>30</v>
      </c>
      <c r="X5">
        <v>30.5</v>
      </c>
      <c r="Y5">
        <v>29.5</v>
      </c>
      <c r="Z5">
        <v>26</v>
      </c>
      <c r="AA5">
        <v>28.75</v>
      </c>
      <c r="AB5">
        <v>27.5</v>
      </c>
      <c r="AC5">
        <v>27.5</v>
      </c>
      <c r="AD5">
        <v>28</v>
      </c>
      <c r="AE5">
        <v>34</v>
      </c>
      <c r="AF5">
        <v>32.5</v>
      </c>
      <c r="AG5">
        <v>29.5</v>
      </c>
      <c r="AH5">
        <v>27.75</v>
      </c>
      <c r="AI5">
        <v>29.5</v>
      </c>
      <c r="AJ5">
        <v>28.25</v>
      </c>
      <c r="AK5">
        <v>27.25</v>
      </c>
      <c r="AL5">
        <v>30.5</v>
      </c>
      <c r="AM5">
        <v>37.25</v>
      </c>
      <c r="AN5">
        <v>33.5</v>
      </c>
      <c r="AO5">
        <v>30.25</v>
      </c>
      <c r="AP5">
        <v>28</v>
      </c>
      <c r="AQ5">
        <v>29</v>
      </c>
      <c r="AR5">
        <v>31.75</v>
      </c>
      <c r="AS5">
        <v>28.5</v>
      </c>
      <c r="AT5">
        <v>36</v>
      </c>
      <c r="AU5">
        <v>40.5</v>
      </c>
      <c r="AV5">
        <v>34</v>
      </c>
      <c r="AW5">
        <v>31.25</v>
      </c>
      <c r="AX5">
        <v>28.25</v>
      </c>
      <c r="AY5">
        <v>28.75</v>
      </c>
      <c r="AZ5">
        <v>28.75</v>
      </c>
      <c r="BA5">
        <v>29.75</v>
      </c>
      <c r="BB5">
        <v>36.5</v>
      </c>
      <c r="BC5">
        <v>35.5</v>
      </c>
      <c r="BD5">
        <v>33.5</v>
      </c>
      <c r="BE5">
        <v>31.25</v>
      </c>
      <c r="BF5">
        <v>27.75</v>
      </c>
      <c r="BG5">
        <v>28.5</v>
      </c>
      <c r="BH5">
        <v>28.5</v>
      </c>
      <c r="BI5">
        <v>28.75</v>
      </c>
      <c r="BJ5">
        <v>32</v>
      </c>
      <c r="BK5">
        <v>33</v>
      </c>
      <c r="BL5">
        <v>30.75</v>
      </c>
      <c r="BM5">
        <v>28.5</v>
      </c>
      <c r="BN5">
        <v>27.5</v>
      </c>
      <c r="BO5" s="3">
        <f t="shared" si="8"/>
        <v>0</v>
      </c>
      <c r="BP5">
        <f t="shared" si="9"/>
        <v>0</v>
      </c>
      <c r="BQ5">
        <f t="shared" si="10"/>
        <v>0</v>
      </c>
      <c r="BR5">
        <f t="shared" si="11"/>
        <v>0</v>
      </c>
      <c r="BS5">
        <f t="shared" si="12"/>
        <v>0</v>
      </c>
      <c r="BT5">
        <f t="shared" si="13"/>
        <v>0</v>
      </c>
      <c r="BU5">
        <f t="shared" si="14"/>
        <v>0</v>
      </c>
      <c r="BV5">
        <f t="shared" si="15"/>
        <v>0</v>
      </c>
      <c r="BW5">
        <f t="shared" si="16"/>
        <v>0</v>
      </c>
      <c r="BX5">
        <f t="shared" si="17"/>
        <v>0</v>
      </c>
      <c r="BY5">
        <f t="shared" si="18"/>
        <v>0</v>
      </c>
      <c r="BZ5">
        <f t="shared" si="19"/>
        <v>0</v>
      </c>
      <c r="CA5">
        <f t="shared" si="20"/>
        <v>0</v>
      </c>
      <c r="CB5">
        <f t="shared" si="21"/>
        <v>0</v>
      </c>
      <c r="CC5">
        <f t="shared" si="22"/>
        <v>0</v>
      </c>
      <c r="CD5">
        <f t="shared" si="23"/>
        <v>0</v>
      </c>
      <c r="CE5" t="str">
        <f t="shared" si="24"/>
        <v>Raw</v>
      </c>
      <c r="CG5">
        <f>AA3</f>
        <v>28.25</v>
      </c>
      <c r="CH5">
        <f t="shared" ref="CH5:CN5" si="29">AB3</f>
        <v>28</v>
      </c>
      <c r="CI5">
        <f t="shared" si="29"/>
        <v>28.25</v>
      </c>
      <c r="CJ5">
        <f t="shared" si="29"/>
        <v>28</v>
      </c>
      <c r="CK5">
        <f t="shared" si="29"/>
        <v>28.5</v>
      </c>
      <c r="CL5">
        <f t="shared" si="29"/>
        <v>29.25</v>
      </c>
      <c r="CM5">
        <f t="shared" si="29"/>
        <v>28.25</v>
      </c>
      <c r="CN5">
        <f t="shared" si="29"/>
        <v>26.25</v>
      </c>
      <c r="CP5">
        <f>AA4</f>
        <v>27</v>
      </c>
      <c r="CQ5">
        <f t="shared" ref="CQ5:CW5" si="30">AB4</f>
        <v>28.75</v>
      </c>
      <c r="CR5">
        <f t="shared" si="30"/>
        <v>27.75</v>
      </c>
      <c r="CS5">
        <f t="shared" si="30"/>
        <v>27</v>
      </c>
      <c r="CT5">
        <f t="shared" si="30"/>
        <v>26.25</v>
      </c>
      <c r="CU5">
        <f t="shared" si="30"/>
        <v>27</v>
      </c>
      <c r="CV5">
        <f t="shared" si="30"/>
        <v>28.25</v>
      </c>
      <c r="CW5">
        <f t="shared" si="30"/>
        <v>26.5</v>
      </c>
      <c r="CY5">
        <f>AA7</f>
        <v>28</v>
      </c>
      <c r="CZ5">
        <f t="shared" ref="CZ5:DF5" si="31">AB7</f>
        <v>28</v>
      </c>
      <c r="DA5">
        <f t="shared" si="31"/>
        <v>29.75</v>
      </c>
      <c r="DB5">
        <f t="shared" si="31"/>
        <v>29</v>
      </c>
      <c r="DC5">
        <f t="shared" si="31"/>
        <v>26.25</v>
      </c>
      <c r="DD5">
        <f t="shared" si="31"/>
        <v>27</v>
      </c>
      <c r="DE5">
        <f t="shared" si="31"/>
        <v>27.75</v>
      </c>
      <c r="DF5">
        <f t="shared" si="31"/>
        <v>26.5</v>
      </c>
      <c r="DH5">
        <f>AA10</f>
        <v>28.75</v>
      </c>
      <c r="DI5">
        <f t="shared" ref="DI5:DN5" si="32">AB10</f>
        <v>26.5</v>
      </c>
      <c r="DJ5">
        <f t="shared" si="32"/>
        <v>29.5</v>
      </c>
      <c r="DK5">
        <f t="shared" si="32"/>
        <v>34.5</v>
      </c>
      <c r="DL5">
        <f t="shared" si="32"/>
        <v>36</v>
      </c>
      <c r="DM5">
        <f t="shared" si="32"/>
        <v>33.25</v>
      </c>
      <c r="DN5">
        <f t="shared" si="32"/>
        <v>30.25</v>
      </c>
      <c r="DO5">
        <f>AH10</f>
        <v>28</v>
      </c>
    </row>
    <row r="6" spans="1:119" x14ac:dyDescent="0.55000000000000004">
      <c r="A6">
        <v>318481</v>
      </c>
      <c r="B6">
        <v>0.09</v>
      </c>
      <c r="C6">
        <v>27.5</v>
      </c>
      <c r="D6">
        <v>27.5</v>
      </c>
      <c r="E6">
        <v>27.25</v>
      </c>
      <c r="F6">
        <v>27.5</v>
      </c>
      <c r="G6">
        <v>28</v>
      </c>
      <c r="H6">
        <v>27.25</v>
      </c>
      <c r="I6">
        <v>24.75</v>
      </c>
      <c r="J6">
        <v>24</v>
      </c>
      <c r="K6">
        <v>28.25</v>
      </c>
      <c r="L6">
        <v>27.75</v>
      </c>
      <c r="M6">
        <v>28.25</v>
      </c>
      <c r="N6">
        <v>28</v>
      </c>
      <c r="O6">
        <v>27.5</v>
      </c>
      <c r="P6">
        <v>28</v>
      </c>
      <c r="Q6">
        <v>26.25</v>
      </c>
      <c r="R6">
        <v>24.75</v>
      </c>
      <c r="S6">
        <v>26.75</v>
      </c>
      <c r="T6">
        <v>27.75</v>
      </c>
      <c r="U6">
        <v>31.5</v>
      </c>
      <c r="V6">
        <v>32.5</v>
      </c>
      <c r="W6">
        <v>27.5</v>
      </c>
      <c r="X6">
        <v>27.75</v>
      </c>
      <c r="Y6">
        <v>27.75</v>
      </c>
      <c r="Z6">
        <v>25.5</v>
      </c>
      <c r="AA6">
        <v>29.25</v>
      </c>
      <c r="AB6">
        <v>28</v>
      </c>
      <c r="AC6">
        <v>31</v>
      </c>
      <c r="AD6">
        <v>33</v>
      </c>
      <c r="AE6">
        <v>28.25</v>
      </c>
      <c r="AF6">
        <v>28.25</v>
      </c>
      <c r="AG6">
        <v>27.75</v>
      </c>
      <c r="AH6">
        <v>26.5</v>
      </c>
      <c r="AI6">
        <v>28.5</v>
      </c>
      <c r="AJ6">
        <v>29.25</v>
      </c>
      <c r="AK6">
        <v>29</v>
      </c>
      <c r="AL6">
        <v>29</v>
      </c>
      <c r="AM6">
        <v>28.25</v>
      </c>
      <c r="AN6">
        <v>28.25</v>
      </c>
      <c r="AO6">
        <v>29</v>
      </c>
      <c r="AP6">
        <v>26.5</v>
      </c>
      <c r="AQ6">
        <v>31</v>
      </c>
      <c r="AR6">
        <v>31.25</v>
      </c>
      <c r="AS6">
        <v>27.75</v>
      </c>
      <c r="AT6">
        <v>27.25</v>
      </c>
      <c r="AU6">
        <v>27.5</v>
      </c>
      <c r="AV6">
        <v>28</v>
      </c>
      <c r="AW6">
        <v>28.75</v>
      </c>
      <c r="AX6">
        <v>27</v>
      </c>
      <c r="AY6">
        <v>29.5</v>
      </c>
      <c r="AZ6">
        <v>30.75</v>
      </c>
      <c r="BA6">
        <v>32.75</v>
      </c>
      <c r="BB6">
        <v>28</v>
      </c>
      <c r="BC6">
        <v>27.25</v>
      </c>
      <c r="BD6">
        <v>29.5</v>
      </c>
      <c r="BE6">
        <v>28</v>
      </c>
      <c r="BF6">
        <v>26.75</v>
      </c>
      <c r="BG6">
        <v>29.25</v>
      </c>
      <c r="BH6">
        <v>29.75</v>
      </c>
      <c r="BI6">
        <v>30.75</v>
      </c>
      <c r="BJ6">
        <v>29.25</v>
      </c>
      <c r="BK6">
        <v>31</v>
      </c>
      <c r="BL6">
        <v>28.25</v>
      </c>
      <c r="BM6">
        <v>26.75</v>
      </c>
      <c r="BN6">
        <v>26.75</v>
      </c>
      <c r="BO6" s="3">
        <f t="shared" si="8"/>
        <v>0</v>
      </c>
      <c r="BP6">
        <f t="shared" si="9"/>
        <v>0</v>
      </c>
      <c r="BQ6">
        <f t="shared" si="10"/>
        <v>0</v>
      </c>
      <c r="BR6">
        <f t="shared" si="11"/>
        <v>0</v>
      </c>
      <c r="BS6">
        <f t="shared" si="12"/>
        <v>0</v>
      </c>
      <c r="BT6">
        <f t="shared" si="13"/>
        <v>0</v>
      </c>
      <c r="BU6">
        <f t="shared" si="14"/>
        <v>0</v>
      </c>
      <c r="BV6">
        <f t="shared" si="15"/>
        <v>0</v>
      </c>
      <c r="BW6">
        <f t="shared" si="16"/>
        <v>0</v>
      </c>
      <c r="BX6">
        <f t="shared" si="17"/>
        <v>0</v>
      </c>
      <c r="BY6">
        <f t="shared" si="18"/>
        <v>0</v>
      </c>
      <c r="BZ6">
        <f t="shared" si="19"/>
        <v>0</v>
      </c>
      <c r="CA6">
        <f t="shared" si="20"/>
        <v>0</v>
      </c>
      <c r="CB6">
        <f t="shared" si="21"/>
        <v>0</v>
      </c>
      <c r="CC6">
        <f t="shared" si="22"/>
        <v>0</v>
      </c>
      <c r="CD6">
        <f t="shared" si="23"/>
        <v>0</v>
      </c>
      <c r="CE6" t="str">
        <f t="shared" si="24"/>
        <v>Raw</v>
      </c>
      <c r="CG6">
        <f>AI3</f>
        <v>28</v>
      </c>
      <c r="CH6">
        <f t="shared" ref="CH6:CN6" si="33">AJ3</f>
        <v>29.5</v>
      </c>
      <c r="CI6">
        <f t="shared" si="33"/>
        <v>29.75</v>
      </c>
      <c r="CJ6">
        <f t="shared" si="33"/>
        <v>29.5</v>
      </c>
      <c r="CK6">
        <f t="shared" si="33"/>
        <v>28.25</v>
      </c>
      <c r="CL6">
        <f t="shared" si="33"/>
        <v>29</v>
      </c>
      <c r="CM6">
        <f t="shared" si="33"/>
        <v>28.5</v>
      </c>
      <c r="CN6">
        <f t="shared" si="33"/>
        <v>26.5</v>
      </c>
      <c r="CP6">
        <f>AI4</f>
        <v>29</v>
      </c>
      <c r="CQ6">
        <f t="shared" ref="CQ6:CW6" si="34">AJ4</f>
        <v>30.5</v>
      </c>
      <c r="CR6">
        <f t="shared" si="34"/>
        <v>28.25</v>
      </c>
      <c r="CS6">
        <f t="shared" si="34"/>
        <v>27.25</v>
      </c>
      <c r="CT6">
        <f t="shared" si="34"/>
        <v>28</v>
      </c>
      <c r="CU6">
        <f t="shared" si="34"/>
        <v>29.25</v>
      </c>
      <c r="CV6">
        <f t="shared" si="34"/>
        <v>29.5</v>
      </c>
      <c r="CW6">
        <f t="shared" si="34"/>
        <v>27</v>
      </c>
      <c r="CY6">
        <f>AI7</f>
        <v>28.75</v>
      </c>
      <c r="CZ6">
        <f t="shared" ref="CZ6:DF6" si="35">AJ7</f>
        <v>29.5</v>
      </c>
      <c r="DA6">
        <f t="shared" si="35"/>
        <v>28.25</v>
      </c>
      <c r="DB6">
        <f t="shared" si="35"/>
        <v>27.75</v>
      </c>
      <c r="DC6">
        <f t="shared" si="35"/>
        <v>27</v>
      </c>
      <c r="DD6">
        <f t="shared" si="35"/>
        <v>28</v>
      </c>
      <c r="DE6">
        <f t="shared" si="35"/>
        <v>27.75</v>
      </c>
      <c r="DF6">
        <f t="shared" si="35"/>
        <v>26.75</v>
      </c>
      <c r="DH6">
        <f>AI10</f>
        <v>29</v>
      </c>
      <c r="DI6">
        <f t="shared" ref="DI6:DN6" si="36">AJ10</f>
        <v>30</v>
      </c>
      <c r="DJ6">
        <f t="shared" si="36"/>
        <v>29.75</v>
      </c>
      <c r="DK6">
        <f t="shared" si="36"/>
        <v>30.5</v>
      </c>
      <c r="DL6">
        <f t="shared" si="36"/>
        <v>35.5</v>
      </c>
      <c r="DM6">
        <f t="shared" si="36"/>
        <v>34</v>
      </c>
      <c r="DN6">
        <f t="shared" si="36"/>
        <v>30.5</v>
      </c>
      <c r="DO6">
        <f>AP10</f>
        <v>27.5</v>
      </c>
    </row>
    <row r="7" spans="1:119" x14ac:dyDescent="0.55000000000000004">
      <c r="A7">
        <v>319094</v>
      </c>
      <c r="B7">
        <v>0.12</v>
      </c>
      <c r="C7">
        <v>29.25</v>
      </c>
      <c r="D7">
        <v>29.75</v>
      </c>
      <c r="E7">
        <v>29</v>
      </c>
      <c r="F7">
        <v>28.75</v>
      </c>
      <c r="G7">
        <v>29.25</v>
      </c>
      <c r="H7">
        <v>27.75</v>
      </c>
      <c r="I7">
        <v>25</v>
      </c>
      <c r="J7">
        <v>24.5</v>
      </c>
      <c r="K7">
        <v>29.5</v>
      </c>
      <c r="L7">
        <v>31</v>
      </c>
      <c r="M7">
        <v>32.5</v>
      </c>
      <c r="N7">
        <v>31.5</v>
      </c>
      <c r="O7">
        <v>29.25</v>
      </c>
      <c r="P7">
        <v>28</v>
      </c>
      <c r="Q7">
        <v>26.75</v>
      </c>
      <c r="R7">
        <v>25</v>
      </c>
      <c r="S7">
        <v>30.5</v>
      </c>
      <c r="T7">
        <v>31</v>
      </c>
      <c r="U7">
        <v>32.75</v>
      </c>
      <c r="V7">
        <v>31.75</v>
      </c>
      <c r="W7">
        <v>32</v>
      </c>
      <c r="X7">
        <v>27.75</v>
      </c>
      <c r="Y7">
        <v>27.75</v>
      </c>
      <c r="Z7">
        <v>25.25</v>
      </c>
      <c r="AA7">
        <v>28</v>
      </c>
      <c r="AB7">
        <v>28</v>
      </c>
      <c r="AC7">
        <v>29.75</v>
      </c>
      <c r="AD7">
        <v>29</v>
      </c>
      <c r="AE7">
        <v>26.25</v>
      </c>
      <c r="AF7">
        <v>27</v>
      </c>
      <c r="AG7">
        <v>27.75</v>
      </c>
      <c r="AH7">
        <v>26.5</v>
      </c>
      <c r="AI7">
        <v>28.75</v>
      </c>
      <c r="AJ7">
        <v>29.5</v>
      </c>
      <c r="AK7">
        <v>28.25</v>
      </c>
      <c r="AL7">
        <v>27.75</v>
      </c>
      <c r="AM7">
        <v>27</v>
      </c>
      <c r="AN7">
        <v>28</v>
      </c>
      <c r="AO7">
        <v>27.75</v>
      </c>
      <c r="AP7">
        <v>26.75</v>
      </c>
      <c r="AQ7">
        <v>29</v>
      </c>
      <c r="AR7">
        <v>30.75</v>
      </c>
      <c r="AS7">
        <v>27.25</v>
      </c>
      <c r="AT7">
        <v>28</v>
      </c>
      <c r="AU7">
        <v>27.75</v>
      </c>
      <c r="AV7">
        <v>28.25</v>
      </c>
      <c r="AW7">
        <v>28.75</v>
      </c>
      <c r="AX7">
        <v>26.75</v>
      </c>
      <c r="AY7">
        <v>29.5</v>
      </c>
      <c r="AZ7">
        <v>31</v>
      </c>
      <c r="BA7">
        <v>29.5</v>
      </c>
      <c r="BB7">
        <v>28</v>
      </c>
      <c r="BC7">
        <v>27</v>
      </c>
      <c r="BD7">
        <v>29.25</v>
      </c>
      <c r="BE7">
        <v>28</v>
      </c>
      <c r="BF7">
        <v>26.75</v>
      </c>
      <c r="BG7">
        <v>29.75</v>
      </c>
      <c r="BH7">
        <v>30.25</v>
      </c>
      <c r="BI7">
        <v>29.5</v>
      </c>
      <c r="BJ7">
        <v>29.5</v>
      </c>
      <c r="BK7">
        <v>30</v>
      </c>
      <c r="BL7">
        <v>28.25</v>
      </c>
      <c r="BM7">
        <v>27</v>
      </c>
      <c r="BN7">
        <v>27</v>
      </c>
      <c r="BO7" s="3">
        <f t="shared" si="8"/>
        <v>0</v>
      </c>
      <c r="BP7">
        <f t="shared" si="9"/>
        <v>0</v>
      </c>
      <c r="BQ7">
        <f t="shared" si="10"/>
        <v>0</v>
      </c>
      <c r="BR7">
        <f t="shared" si="11"/>
        <v>0</v>
      </c>
      <c r="BS7">
        <f t="shared" si="12"/>
        <v>0</v>
      </c>
      <c r="BT7">
        <f t="shared" si="13"/>
        <v>0</v>
      </c>
      <c r="BU7">
        <f t="shared" si="14"/>
        <v>0</v>
      </c>
      <c r="BV7">
        <f t="shared" si="15"/>
        <v>0</v>
      </c>
      <c r="BW7">
        <f t="shared" si="16"/>
        <v>0</v>
      </c>
      <c r="BX7">
        <f t="shared" si="17"/>
        <v>0</v>
      </c>
      <c r="BY7">
        <f t="shared" si="18"/>
        <v>0</v>
      </c>
      <c r="BZ7">
        <f t="shared" si="19"/>
        <v>0</v>
      </c>
      <c r="CA7">
        <f t="shared" si="20"/>
        <v>0</v>
      </c>
      <c r="CB7">
        <f t="shared" si="21"/>
        <v>0</v>
      </c>
      <c r="CC7">
        <f t="shared" si="22"/>
        <v>0</v>
      </c>
      <c r="CD7">
        <f t="shared" si="23"/>
        <v>0</v>
      </c>
      <c r="CE7" t="str">
        <f t="shared" si="24"/>
        <v>Raw</v>
      </c>
      <c r="CG7">
        <f>AQ3</f>
        <v>27.5</v>
      </c>
      <c r="CH7">
        <f t="shared" ref="CH7:CN7" si="37">AR3</f>
        <v>27.5</v>
      </c>
      <c r="CI7">
        <f t="shared" si="37"/>
        <v>28.25</v>
      </c>
      <c r="CJ7">
        <f t="shared" si="37"/>
        <v>28.5</v>
      </c>
      <c r="CK7">
        <f t="shared" si="37"/>
        <v>27.75</v>
      </c>
      <c r="CL7">
        <f t="shared" si="37"/>
        <v>30.5</v>
      </c>
      <c r="CM7">
        <f t="shared" si="37"/>
        <v>29.75</v>
      </c>
      <c r="CN7">
        <f t="shared" si="37"/>
        <v>26.5</v>
      </c>
      <c r="CP7">
        <f>AQ4</f>
        <v>28.5</v>
      </c>
      <c r="CQ7">
        <f t="shared" ref="CQ7:CW7" si="38">AR4</f>
        <v>29.5</v>
      </c>
      <c r="CR7">
        <f t="shared" si="38"/>
        <v>30</v>
      </c>
      <c r="CS7">
        <f t="shared" si="38"/>
        <v>29.75</v>
      </c>
      <c r="CT7">
        <f t="shared" si="38"/>
        <v>30</v>
      </c>
      <c r="CU7">
        <f t="shared" si="38"/>
        <v>31.5</v>
      </c>
      <c r="CV7">
        <f t="shared" si="38"/>
        <v>31.25</v>
      </c>
      <c r="CW7">
        <f t="shared" si="38"/>
        <v>27.5</v>
      </c>
      <c r="CY7">
        <f>AQ7</f>
        <v>29</v>
      </c>
      <c r="CZ7">
        <f t="shared" ref="CZ7:DF7" si="39">AR7</f>
        <v>30.75</v>
      </c>
      <c r="DA7">
        <f t="shared" si="39"/>
        <v>27.25</v>
      </c>
      <c r="DB7">
        <f t="shared" si="39"/>
        <v>28</v>
      </c>
      <c r="DC7">
        <f t="shared" si="39"/>
        <v>27.75</v>
      </c>
      <c r="DD7">
        <f t="shared" si="39"/>
        <v>28.25</v>
      </c>
      <c r="DE7">
        <f t="shared" si="39"/>
        <v>28.75</v>
      </c>
      <c r="DF7">
        <f t="shared" si="39"/>
        <v>26.75</v>
      </c>
      <c r="DH7">
        <f>AQ10</f>
        <v>30.5</v>
      </c>
      <c r="DI7">
        <f t="shared" ref="DI7:DN7" si="40">AR10</f>
        <v>29</v>
      </c>
      <c r="DJ7">
        <f t="shared" si="40"/>
        <v>29</v>
      </c>
      <c r="DK7">
        <f t="shared" si="40"/>
        <v>29.25</v>
      </c>
      <c r="DL7">
        <f t="shared" si="40"/>
        <v>29</v>
      </c>
      <c r="DM7">
        <f t="shared" si="40"/>
        <v>30.75</v>
      </c>
      <c r="DN7">
        <f t="shared" si="40"/>
        <v>31.25</v>
      </c>
      <c r="DO7">
        <f>AX10</f>
        <v>28</v>
      </c>
    </row>
    <row r="8" spans="1:119" x14ac:dyDescent="0.55000000000000004">
      <c r="A8">
        <v>319709</v>
      </c>
      <c r="B8">
        <v>0.19</v>
      </c>
      <c r="C8">
        <v>28.75</v>
      </c>
      <c r="D8">
        <v>29.25</v>
      </c>
      <c r="E8">
        <v>29</v>
      </c>
      <c r="F8">
        <v>28.75</v>
      </c>
      <c r="G8">
        <v>28.5</v>
      </c>
      <c r="H8">
        <v>27.5</v>
      </c>
      <c r="I8">
        <v>26</v>
      </c>
      <c r="J8">
        <v>25</v>
      </c>
      <c r="K8">
        <v>29</v>
      </c>
      <c r="L8">
        <v>30.75</v>
      </c>
      <c r="M8">
        <v>30.25</v>
      </c>
      <c r="N8">
        <v>27.25</v>
      </c>
      <c r="O8">
        <v>29.75</v>
      </c>
      <c r="P8">
        <v>30</v>
      </c>
      <c r="Q8">
        <v>27.5</v>
      </c>
      <c r="R8">
        <v>25.5</v>
      </c>
      <c r="S8">
        <v>30.25</v>
      </c>
      <c r="T8">
        <v>28</v>
      </c>
      <c r="U8">
        <v>29.25</v>
      </c>
      <c r="V8">
        <v>30.25</v>
      </c>
      <c r="W8">
        <v>32.25</v>
      </c>
      <c r="X8">
        <v>31.25</v>
      </c>
      <c r="Y8">
        <v>29.75</v>
      </c>
      <c r="Z8">
        <v>26.75</v>
      </c>
      <c r="AA8">
        <v>28.5</v>
      </c>
      <c r="AB8">
        <v>29.5</v>
      </c>
      <c r="AC8">
        <v>29.5</v>
      </c>
      <c r="AD8">
        <v>29.75</v>
      </c>
      <c r="AE8">
        <v>32.75</v>
      </c>
      <c r="AF8">
        <v>33.25</v>
      </c>
      <c r="AG8">
        <v>30.75</v>
      </c>
      <c r="AH8">
        <v>28</v>
      </c>
      <c r="AI8">
        <v>29.75</v>
      </c>
      <c r="AJ8">
        <v>29.25</v>
      </c>
      <c r="AK8">
        <v>30</v>
      </c>
      <c r="AL8">
        <v>32.25</v>
      </c>
      <c r="AM8">
        <v>37</v>
      </c>
      <c r="AN8">
        <v>35</v>
      </c>
      <c r="AO8">
        <v>30.25</v>
      </c>
      <c r="AP8">
        <v>27.75</v>
      </c>
      <c r="AQ8">
        <v>29</v>
      </c>
      <c r="AR8">
        <v>31.5</v>
      </c>
      <c r="AS8">
        <v>35.25</v>
      </c>
      <c r="AT8">
        <v>38.25</v>
      </c>
      <c r="AU8">
        <v>40.75</v>
      </c>
      <c r="AV8">
        <v>34.25</v>
      </c>
      <c r="AW8">
        <v>31.75</v>
      </c>
      <c r="AX8">
        <v>28.5</v>
      </c>
      <c r="AY8">
        <v>28.75</v>
      </c>
      <c r="AZ8">
        <v>33</v>
      </c>
      <c r="BA8">
        <v>34</v>
      </c>
      <c r="BB8">
        <v>34</v>
      </c>
      <c r="BC8">
        <v>34</v>
      </c>
      <c r="BD8">
        <v>31.75</v>
      </c>
      <c r="BE8">
        <v>30.75</v>
      </c>
      <c r="BF8">
        <v>27.5</v>
      </c>
      <c r="BG8">
        <v>30.25</v>
      </c>
      <c r="BH8">
        <v>31.25</v>
      </c>
      <c r="BI8">
        <v>31.75</v>
      </c>
      <c r="BJ8">
        <v>32</v>
      </c>
      <c r="BK8">
        <v>32.25</v>
      </c>
      <c r="BL8">
        <v>30.25</v>
      </c>
      <c r="BM8">
        <v>28.25</v>
      </c>
      <c r="BN8">
        <v>28</v>
      </c>
      <c r="BO8" s="3">
        <f t="shared" si="8"/>
        <v>0</v>
      </c>
      <c r="BP8">
        <f t="shared" si="9"/>
        <v>0</v>
      </c>
      <c r="BQ8">
        <f t="shared" si="10"/>
        <v>0</v>
      </c>
      <c r="BR8">
        <f t="shared" si="11"/>
        <v>0</v>
      </c>
      <c r="BS8">
        <f t="shared" si="12"/>
        <v>0</v>
      </c>
      <c r="BT8">
        <f t="shared" si="13"/>
        <v>0</v>
      </c>
      <c r="BU8">
        <f t="shared" si="14"/>
        <v>0</v>
      </c>
      <c r="BV8">
        <f t="shared" si="15"/>
        <v>0</v>
      </c>
      <c r="BW8">
        <f t="shared" si="16"/>
        <v>0</v>
      </c>
      <c r="BX8">
        <f t="shared" si="17"/>
        <v>0</v>
      </c>
      <c r="BY8">
        <f t="shared" si="18"/>
        <v>0</v>
      </c>
      <c r="BZ8">
        <f t="shared" si="19"/>
        <v>0</v>
      </c>
      <c r="CA8">
        <f t="shared" si="20"/>
        <v>0</v>
      </c>
      <c r="CB8">
        <f t="shared" si="21"/>
        <v>0</v>
      </c>
      <c r="CC8">
        <f t="shared" si="22"/>
        <v>0</v>
      </c>
      <c r="CD8">
        <f t="shared" si="23"/>
        <v>0</v>
      </c>
      <c r="CE8" t="str">
        <f t="shared" si="24"/>
        <v>Raw</v>
      </c>
      <c r="CG8">
        <f>AY3</f>
        <v>27.25</v>
      </c>
      <c r="CH8">
        <f t="shared" ref="CH8:CN8" si="41">AZ3</f>
        <v>27.5</v>
      </c>
      <c r="CI8">
        <f t="shared" si="41"/>
        <v>28.25</v>
      </c>
      <c r="CJ8">
        <f t="shared" si="41"/>
        <v>27.5</v>
      </c>
      <c r="CK8">
        <f t="shared" si="41"/>
        <v>28.5</v>
      </c>
      <c r="CL8">
        <f t="shared" si="41"/>
        <v>31</v>
      </c>
      <c r="CM8">
        <f t="shared" si="41"/>
        <v>28.25</v>
      </c>
      <c r="CN8">
        <f t="shared" si="41"/>
        <v>26.75</v>
      </c>
      <c r="CP8">
        <f>AY4</f>
        <v>28</v>
      </c>
      <c r="CQ8">
        <f t="shared" ref="CQ8:CW8" si="42">AZ4</f>
        <v>30</v>
      </c>
      <c r="CR8">
        <f t="shared" si="42"/>
        <v>30</v>
      </c>
      <c r="CS8">
        <f t="shared" si="42"/>
        <v>30.5</v>
      </c>
      <c r="CT8">
        <f t="shared" si="42"/>
        <v>30.5</v>
      </c>
      <c r="CU8">
        <f t="shared" si="42"/>
        <v>33.25</v>
      </c>
      <c r="CV8">
        <f t="shared" si="42"/>
        <v>29.5</v>
      </c>
      <c r="CW8">
        <f t="shared" si="42"/>
        <v>27</v>
      </c>
      <c r="CY8">
        <f>AY7</f>
        <v>29.5</v>
      </c>
      <c r="CZ8">
        <f t="shared" ref="CZ8:DF8" si="43">AZ7</f>
        <v>31</v>
      </c>
      <c r="DA8">
        <f t="shared" si="43"/>
        <v>29.5</v>
      </c>
      <c r="DB8">
        <f t="shared" si="43"/>
        <v>28</v>
      </c>
      <c r="DC8">
        <f t="shared" si="43"/>
        <v>27</v>
      </c>
      <c r="DD8">
        <f t="shared" si="43"/>
        <v>29.25</v>
      </c>
      <c r="DE8">
        <f t="shared" si="43"/>
        <v>28</v>
      </c>
      <c r="DF8">
        <f t="shared" si="43"/>
        <v>26.75</v>
      </c>
      <c r="DH8">
        <f>AY10</f>
        <v>30.25</v>
      </c>
      <c r="DI8">
        <f t="shared" ref="DI8:DN8" si="44">AZ10</f>
        <v>29.5</v>
      </c>
      <c r="DJ8">
        <f t="shared" si="44"/>
        <v>29.25</v>
      </c>
      <c r="DK8">
        <f t="shared" si="44"/>
        <v>30.25</v>
      </c>
      <c r="DL8">
        <f t="shared" si="44"/>
        <v>29.5</v>
      </c>
      <c r="DM8">
        <f t="shared" si="44"/>
        <v>30</v>
      </c>
      <c r="DN8">
        <f t="shared" si="44"/>
        <v>28.75</v>
      </c>
      <c r="DO8">
        <f>BF10</f>
        <v>27.75</v>
      </c>
    </row>
    <row r="9" spans="1:119" x14ac:dyDescent="0.55000000000000004">
      <c r="A9">
        <v>320323</v>
      </c>
      <c r="B9">
        <v>0.17</v>
      </c>
      <c r="C9">
        <v>28.25</v>
      </c>
      <c r="D9">
        <v>28.25</v>
      </c>
      <c r="E9">
        <v>28.75</v>
      </c>
      <c r="F9">
        <v>29</v>
      </c>
      <c r="G9">
        <v>28.5</v>
      </c>
      <c r="H9">
        <v>27.25</v>
      </c>
      <c r="I9">
        <v>25</v>
      </c>
      <c r="J9">
        <v>24.5</v>
      </c>
      <c r="K9">
        <v>28.5</v>
      </c>
      <c r="L9">
        <v>27.25</v>
      </c>
      <c r="M9">
        <v>27.75</v>
      </c>
      <c r="N9">
        <v>27.75</v>
      </c>
      <c r="O9">
        <v>29.75</v>
      </c>
      <c r="P9">
        <v>28.75</v>
      </c>
      <c r="Q9">
        <v>27</v>
      </c>
      <c r="R9">
        <v>25</v>
      </c>
      <c r="S9">
        <v>30.5</v>
      </c>
      <c r="T9">
        <v>29.5</v>
      </c>
      <c r="U9">
        <v>28.25</v>
      </c>
      <c r="V9">
        <v>27.5</v>
      </c>
      <c r="W9">
        <v>28.75</v>
      </c>
      <c r="X9">
        <v>29</v>
      </c>
      <c r="Y9">
        <v>28</v>
      </c>
      <c r="Z9">
        <v>25.75</v>
      </c>
      <c r="AA9">
        <v>29.75</v>
      </c>
      <c r="AB9">
        <v>29.5</v>
      </c>
      <c r="AC9">
        <v>27.5</v>
      </c>
      <c r="AD9">
        <v>28.25</v>
      </c>
      <c r="AE9">
        <v>27</v>
      </c>
      <c r="AF9">
        <v>29.5</v>
      </c>
      <c r="AG9">
        <v>29.25</v>
      </c>
      <c r="AH9">
        <v>27</v>
      </c>
      <c r="AI9">
        <v>29</v>
      </c>
      <c r="AJ9">
        <v>29</v>
      </c>
      <c r="AK9">
        <v>28.5</v>
      </c>
      <c r="AL9">
        <v>30</v>
      </c>
      <c r="AM9">
        <v>27.5</v>
      </c>
      <c r="AN9">
        <v>29</v>
      </c>
      <c r="AO9">
        <v>30.25</v>
      </c>
      <c r="AP9">
        <v>27.25</v>
      </c>
      <c r="AQ9">
        <v>30.75</v>
      </c>
      <c r="AR9">
        <v>31.5</v>
      </c>
      <c r="AS9">
        <v>30</v>
      </c>
      <c r="AT9">
        <v>30.5</v>
      </c>
      <c r="AU9">
        <v>29.5</v>
      </c>
      <c r="AV9">
        <v>29.5</v>
      </c>
      <c r="AW9">
        <v>30</v>
      </c>
      <c r="AX9">
        <v>27.25</v>
      </c>
      <c r="AY9">
        <v>30.25</v>
      </c>
      <c r="AZ9">
        <v>33</v>
      </c>
      <c r="BA9">
        <v>30</v>
      </c>
      <c r="BB9">
        <v>31.25</v>
      </c>
      <c r="BC9">
        <v>30.75</v>
      </c>
      <c r="BD9">
        <v>31</v>
      </c>
      <c r="BE9">
        <v>28.75</v>
      </c>
      <c r="BF9">
        <v>27</v>
      </c>
      <c r="BG9">
        <v>29.75</v>
      </c>
      <c r="BH9">
        <v>31.75</v>
      </c>
      <c r="BI9">
        <v>30.25</v>
      </c>
      <c r="BJ9">
        <v>32</v>
      </c>
      <c r="BK9">
        <v>31.5</v>
      </c>
      <c r="BL9">
        <v>29.75</v>
      </c>
      <c r="BM9">
        <v>27.75</v>
      </c>
      <c r="BN9">
        <v>27.5</v>
      </c>
      <c r="BO9" s="3">
        <f t="shared" si="8"/>
        <v>0</v>
      </c>
      <c r="BP9">
        <f t="shared" si="9"/>
        <v>0</v>
      </c>
      <c r="BQ9">
        <f t="shared" si="10"/>
        <v>0</v>
      </c>
      <c r="BR9">
        <f t="shared" si="11"/>
        <v>0</v>
      </c>
      <c r="BS9">
        <f t="shared" si="12"/>
        <v>0</v>
      </c>
      <c r="BT9">
        <f t="shared" si="13"/>
        <v>0</v>
      </c>
      <c r="BU9">
        <f t="shared" si="14"/>
        <v>0</v>
      </c>
      <c r="BV9">
        <f t="shared" si="15"/>
        <v>0</v>
      </c>
      <c r="BW9">
        <f t="shared" si="16"/>
        <v>0</v>
      </c>
      <c r="BX9">
        <f t="shared" si="17"/>
        <v>0</v>
      </c>
      <c r="BY9">
        <f t="shared" si="18"/>
        <v>0</v>
      </c>
      <c r="BZ9">
        <f t="shared" si="19"/>
        <v>0</v>
      </c>
      <c r="CA9">
        <f t="shared" si="20"/>
        <v>0</v>
      </c>
      <c r="CB9">
        <f t="shared" si="21"/>
        <v>0</v>
      </c>
      <c r="CC9">
        <f t="shared" si="22"/>
        <v>0</v>
      </c>
      <c r="CD9">
        <f t="shared" si="23"/>
        <v>0</v>
      </c>
      <c r="CE9" t="str">
        <f t="shared" si="24"/>
        <v>Raw</v>
      </c>
      <c r="CG9">
        <f>BG3</f>
        <v>29.25</v>
      </c>
      <c r="CH9">
        <f t="shared" ref="CH9:CN9" si="45">BH3</f>
        <v>28</v>
      </c>
      <c r="CI9">
        <f t="shared" si="45"/>
        <v>28.5</v>
      </c>
      <c r="CJ9">
        <f t="shared" si="45"/>
        <v>29</v>
      </c>
      <c r="CK9">
        <f t="shared" si="45"/>
        <v>31</v>
      </c>
      <c r="CL9">
        <f t="shared" si="45"/>
        <v>29.5</v>
      </c>
      <c r="CM9">
        <f t="shared" si="45"/>
        <v>27</v>
      </c>
      <c r="CN9">
        <f t="shared" si="45"/>
        <v>27.75</v>
      </c>
      <c r="CP9">
        <f>BG4</f>
        <v>29</v>
      </c>
      <c r="CQ9">
        <f t="shared" ref="CQ9:CW9" si="46">BH4</f>
        <v>29</v>
      </c>
      <c r="CR9">
        <f t="shared" si="46"/>
        <v>28.75</v>
      </c>
      <c r="CS9">
        <f t="shared" si="46"/>
        <v>29.5</v>
      </c>
      <c r="CT9">
        <f t="shared" si="46"/>
        <v>31.75</v>
      </c>
      <c r="CU9">
        <f t="shared" si="46"/>
        <v>30</v>
      </c>
      <c r="CV9">
        <f t="shared" si="46"/>
        <v>28</v>
      </c>
      <c r="CW9">
        <f t="shared" si="46"/>
        <v>27</v>
      </c>
      <c r="CY9">
        <f>BG7</f>
        <v>29.75</v>
      </c>
      <c r="CZ9">
        <f t="shared" ref="CZ9:DF9" si="47">BH7</f>
        <v>30.25</v>
      </c>
      <c r="DA9">
        <f t="shared" si="47"/>
        <v>29.5</v>
      </c>
      <c r="DB9">
        <f t="shared" si="47"/>
        <v>29.5</v>
      </c>
      <c r="DC9">
        <f t="shared" si="47"/>
        <v>30</v>
      </c>
      <c r="DD9">
        <f t="shared" si="47"/>
        <v>28.25</v>
      </c>
      <c r="DE9">
        <f t="shared" si="47"/>
        <v>27</v>
      </c>
      <c r="DF9">
        <f t="shared" si="47"/>
        <v>27</v>
      </c>
      <c r="DH9">
        <f>BG10</f>
        <v>30.5</v>
      </c>
      <c r="DI9">
        <f t="shared" ref="DI9:DN9" si="48">BH10</f>
        <v>29.75</v>
      </c>
      <c r="DJ9">
        <f t="shared" si="48"/>
        <v>29.25</v>
      </c>
      <c r="DK9">
        <f t="shared" si="48"/>
        <v>31.25</v>
      </c>
      <c r="DL9">
        <f t="shared" si="48"/>
        <v>31.75</v>
      </c>
      <c r="DM9">
        <f t="shared" si="48"/>
        <v>30</v>
      </c>
      <c r="DN9">
        <f t="shared" si="48"/>
        <v>27.75</v>
      </c>
      <c r="DO9">
        <f>BN10</f>
        <v>27.5</v>
      </c>
    </row>
    <row r="10" spans="1:119" x14ac:dyDescent="0.55000000000000004">
      <c r="A10">
        <v>320936</v>
      </c>
      <c r="B10">
        <v>0.06</v>
      </c>
      <c r="C10">
        <v>29.75</v>
      </c>
      <c r="D10">
        <v>30.5</v>
      </c>
      <c r="E10">
        <v>30.25</v>
      </c>
      <c r="F10">
        <v>30.25</v>
      </c>
      <c r="G10">
        <v>29.75</v>
      </c>
      <c r="H10">
        <v>28.25</v>
      </c>
      <c r="I10">
        <v>26</v>
      </c>
      <c r="J10">
        <v>25</v>
      </c>
      <c r="K10">
        <v>30.75</v>
      </c>
      <c r="L10">
        <v>31.75</v>
      </c>
      <c r="M10">
        <v>33</v>
      </c>
      <c r="N10">
        <v>32</v>
      </c>
      <c r="O10">
        <v>30.25</v>
      </c>
      <c r="P10">
        <v>30.25</v>
      </c>
      <c r="Q10">
        <v>28</v>
      </c>
      <c r="R10">
        <v>25.5</v>
      </c>
      <c r="S10">
        <v>31.25</v>
      </c>
      <c r="T10">
        <v>32</v>
      </c>
      <c r="U10">
        <v>32.75</v>
      </c>
      <c r="V10">
        <v>34.5</v>
      </c>
      <c r="W10">
        <v>34</v>
      </c>
      <c r="X10">
        <v>30.25</v>
      </c>
      <c r="Y10">
        <v>29.5</v>
      </c>
      <c r="Z10">
        <v>26.75</v>
      </c>
      <c r="AA10">
        <v>28.75</v>
      </c>
      <c r="AB10">
        <v>26.5</v>
      </c>
      <c r="AC10">
        <v>29.5</v>
      </c>
      <c r="AD10">
        <v>34.5</v>
      </c>
      <c r="AE10">
        <v>36</v>
      </c>
      <c r="AF10">
        <v>33.25</v>
      </c>
      <c r="AG10">
        <v>30.25</v>
      </c>
      <c r="AH10">
        <v>28</v>
      </c>
      <c r="AI10">
        <v>29</v>
      </c>
      <c r="AJ10">
        <v>30</v>
      </c>
      <c r="AK10">
        <v>29.75</v>
      </c>
      <c r="AL10">
        <v>30.5</v>
      </c>
      <c r="AM10">
        <v>35.5</v>
      </c>
      <c r="AN10">
        <v>34</v>
      </c>
      <c r="AO10">
        <v>30.5</v>
      </c>
      <c r="AP10">
        <v>27.5</v>
      </c>
      <c r="AQ10">
        <v>30.5</v>
      </c>
      <c r="AR10">
        <v>29</v>
      </c>
      <c r="AS10">
        <v>29</v>
      </c>
      <c r="AT10">
        <v>29.25</v>
      </c>
      <c r="AU10">
        <v>29</v>
      </c>
      <c r="AV10">
        <v>30.75</v>
      </c>
      <c r="AW10">
        <v>31.25</v>
      </c>
      <c r="AX10">
        <v>28</v>
      </c>
      <c r="AY10">
        <v>30.25</v>
      </c>
      <c r="AZ10">
        <v>29.5</v>
      </c>
      <c r="BA10">
        <v>29.25</v>
      </c>
      <c r="BB10">
        <v>30.25</v>
      </c>
      <c r="BC10">
        <v>29.5</v>
      </c>
      <c r="BD10">
        <v>30</v>
      </c>
      <c r="BE10">
        <v>28.75</v>
      </c>
      <c r="BF10">
        <v>27.75</v>
      </c>
      <c r="BG10">
        <v>30.5</v>
      </c>
      <c r="BH10">
        <v>29.75</v>
      </c>
      <c r="BI10">
        <v>29.25</v>
      </c>
      <c r="BJ10">
        <v>31.25</v>
      </c>
      <c r="BK10">
        <v>31.75</v>
      </c>
      <c r="BL10">
        <v>30</v>
      </c>
      <c r="BM10">
        <v>27.75</v>
      </c>
      <c r="BN10">
        <v>27.5</v>
      </c>
      <c r="BO10" s="3">
        <f t="shared" si="8"/>
        <v>0</v>
      </c>
      <c r="BP10">
        <f t="shared" si="9"/>
        <v>0</v>
      </c>
      <c r="BQ10">
        <f t="shared" si="10"/>
        <v>0</v>
      </c>
      <c r="BR10">
        <f t="shared" si="11"/>
        <v>0</v>
      </c>
      <c r="BS10">
        <f t="shared" si="12"/>
        <v>0</v>
      </c>
      <c r="BT10">
        <f t="shared" si="13"/>
        <v>0</v>
      </c>
      <c r="BU10">
        <f t="shared" si="14"/>
        <v>0</v>
      </c>
      <c r="BV10">
        <f t="shared" si="15"/>
        <v>0</v>
      </c>
      <c r="BW10">
        <f t="shared" si="16"/>
        <v>0</v>
      </c>
      <c r="BX10">
        <f t="shared" si="17"/>
        <v>0</v>
      </c>
      <c r="BY10">
        <f t="shared" si="18"/>
        <v>0</v>
      </c>
      <c r="BZ10">
        <f t="shared" si="19"/>
        <v>0</v>
      </c>
      <c r="CA10">
        <f t="shared" si="20"/>
        <v>0</v>
      </c>
      <c r="CB10">
        <f t="shared" si="21"/>
        <v>0</v>
      </c>
      <c r="CC10">
        <f t="shared" si="22"/>
        <v>0</v>
      </c>
      <c r="CD10">
        <f t="shared" si="23"/>
        <v>0</v>
      </c>
      <c r="CE10" t="str">
        <f t="shared" si="24"/>
        <v>Raw</v>
      </c>
    </row>
    <row r="11" spans="1:119" x14ac:dyDescent="0.55000000000000004">
      <c r="A11">
        <v>321551</v>
      </c>
      <c r="B11">
        <v>0.18</v>
      </c>
      <c r="C11">
        <v>29.5</v>
      </c>
      <c r="D11">
        <v>30.5</v>
      </c>
      <c r="E11">
        <v>30</v>
      </c>
      <c r="F11">
        <v>30</v>
      </c>
      <c r="G11">
        <v>29.5</v>
      </c>
      <c r="H11">
        <v>28</v>
      </c>
      <c r="I11">
        <v>26</v>
      </c>
      <c r="J11">
        <v>24.75</v>
      </c>
      <c r="K11">
        <v>31</v>
      </c>
      <c r="L11">
        <v>31.25</v>
      </c>
      <c r="M11">
        <v>32</v>
      </c>
      <c r="N11">
        <v>30.25</v>
      </c>
      <c r="O11">
        <v>29.5</v>
      </c>
      <c r="P11">
        <v>29.25</v>
      </c>
      <c r="Q11">
        <v>27.75</v>
      </c>
      <c r="R11">
        <v>26</v>
      </c>
      <c r="S11">
        <v>29.25</v>
      </c>
      <c r="T11">
        <v>29.25</v>
      </c>
      <c r="U11">
        <v>29</v>
      </c>
      <c r="V11">
        <v>29.5</v>
      </c>
      <c r="W11">
        <v>32</v>
      </c>
      <c r="X11">
        <v>31</v>
      </c>
      <c r="Y11">
        <v>29.75</v>
      </c>
      <c r="Z11">
        <v>26.5</v>
      </c>
      <c r="AA11">
        <v>28.5</v>
      </c>
      <c r="AB11">
        <v>29.75</v>
      </c>
      <c r="AC11">
        <v>30.75</v>
      </c>
      <c r="AD11">
        <v>32.25</v>
      </c>
      <c r="AE11">
        <v>33.5</v>
      </c>
      <c r="AF11">
        <v>33.5</v>
      </c>
      <c r="AG11">
        <v>31.25</v>
      </c>
      <c r="AH11">
        <v>27.75</v>
      </c>
      <c r="AI11">
        <v>30</v>
      </c>
      <c r="AJ11">
        <v>29.5</v>
      </c>
      <c r="AK11">
        <v>30</v>
      </c>
      <c r="AL11">
        <v>31.5</v>
      </c>
      <c r="AM11">
        <v>33.75</v>
      </c>
      <c r="AN11">
        <v>32.5</v>
      </c>
      <c r="AO11">
        <v>31.75</v>
      </c>
      <c r="AP11">
        <v>28</v>
      </c>
      <c r="AQ11">
        <v>33.25</v>
      </c>
      <c r="AR11">
        <v>34</v>
      </c>
      <c r="AS11">
        <v>36.75</v>
      </c>
      <c r="AT11">
        <v>38.5</v>
      </c>
      <c r="AU11">
        <v>40.5</v>
      </c>
      <c r="AV11">
        <v>35.75</v>
      </c>
      <c r="AW11">
        <v>33</v>
      </c>
      <c r="AX11">
        <v>29</v>
      </c>
      <c r="AY11">
        <v>32</v>
      </c>
      <c r="AZ11">
        <v>34.25</v>
      </c>
      <c r="BA11">
        <v>35.75</v>
      </c>
      <c r="BB11">
        <v>36</v>
      </c>
      <c r="BC11">
        <v>34</v>
      </c>
      <c r="BD11">
        <v>32.75</v>
      </c>
      <c r="BE11">
        <v>31.5</v>
      </c>
      <c r="BF11">
        <v>28.25</v>
      </c>
      <c r="BG11">
        <v>31.5</v>
      </c>
      <c r="BH11">
        <v>32.25</v>
      </c>
      <c r="BI11">
        <v>35</v>
      </c>
      <c r="BJ11">
        <v>34</v>
      </c>
      <c r="BK11">
        <v>33</v>
      </c>
      <c r="BL11">
        <v>31.5</v>
      </c>
      <c r="BM11">
        <v>28.75</v>
      </c>
      <c r="BN11">
        <v>28.5</v>
      </c>
      <c r="BO11" s="3">
        <f t="shared" si="8"/>
        <v>0</v>
      </c>
      <c r="BP11">
        <f t="shared" si="9"/>
        <v>0</v>
      </c>
      <c r="BQ11">
        <f t="shared" si="10"/>
        <v>0</v>
      </c>
      <c r="BR11">
        <f t="shared" si="11"/>
        <v>0</v>
      </c>
      <c r="BS11">
        <f t="shared" si="12"/>
        <v>0</v>
      </c>
      <c r="BT11">
        <f t="shared" si="13"/>
        <v>0</v>
      </c>
      <c r="BU11">
        <f t="shared" si="14"/>
        <v>0</v>
      </c>
      <c r="BV11">
        <f t="shared" si="15"/>
        <v>0</v>
      </c>
      <c r="BW11">
        <f t="shared" si="16"/>
        <v>0</v>
      </c>
      <c r="BX11">
        <f t="shared" si="17"/>
        <v>0</v>
      </c>
      <c r="BY11">
        <f t="shared" si="18"/>
        <v>0</v>
      </c>
      <c r="BZ11">
        <f t="shared" si="19"/>
        <v>0</v>
      </c>
      <c r="CA11">
        <f t="shared" si="20"/>
        <v>0</v>
      </c>
      <c r="CB11">
        <f t="shared" si="21"/>
        <v>0</v>
      </c>
      <c r="CC11">
        <f t="shared" si="22"/>
        <v>0</v>
      </c>
      <c r="CD11">
        <f t="shared" si="23"/>
        <v>0</v>
      </c>
      <c r="CE11" t="str">
        <f t="shared" si="24"/>
        <v>Raw</v>
      </c>
      <c r="CG11">
        <f t="shared" ref="CG11:CN74" si="49">C12</f>
        <v>0</v>
      </c>
      <c r="CH11">
        <f t="shared" si="49"/>
        <v>0</v>
      </c>
      <c r="CI11">
        <f t="shared" si="49"/>
        <v>0</v>
      </c>
      <c r="CJ11">
        <f t="shared" si="49"/>
        <v>0</v>
      </c>
      <c r="CK11">
        <f t="shared" si="49"/>
        <v>0</v>
      </c>
      <c r="CL11">
        <f t="shared" si="49"/>
        <v>0</v>
      </c>
      <c r="CM11">
        <f t="shared" si="49"/>
        <v>0</v>
      </c>
      <c r="CN11">
        <f t="shared" si="49"/>
        <v>0</v>
      </c>
      <c r="CP11">
        <f t="shared" ref="CP11:CW11" si="50">C13</f>
        <v>31.5</v>
      </c>
      <c r="CQ11">
        <f t="shared" si="50"/>
        <v>33.75</v>
      </c>
      <c r="CR11">
        <f t="shared" si="50"/>
        <v>33</v>
      </c>
      <c r="CS11">
        <f t="shared" si="50"/>
        <v>31</v>
      </c>
      <c r="CT11">
        <f t="shared" si="50"/>
        <v>30.25</v>
      </c>
      <c r="CU11">
        <f t="shared" si="50"/>
        <v>29.5</v>
      </c>
      <c r="CV11">
        <f t="shared" si="50"/>
        <v>27.25</v>
      </c>
      <c r="CW11">
        <f t="shared" si="50"/>
        <v>26</v>
      </c>
      <c r="CY11">
        <f t="shared" ref="CY11:DF11" si="51">C16</f>
        <v>31</v>
      </c>
      <c r="CZ11">
        <f t="shared" si="51"/>
        <v>31.75</v>
      </c>
      <c r="DA11">
        <f t="shared" si="51"/>
        <v>32</v>
      </c>
      <c r="DB11">
        <f t="shared" si="51"/>
        <v>32</v>
      </c>
      <c r="DC11">
        <f t="shared" si="51"/>
        <v>31.75</v>
      </c>
      <c r="DD11">
        <f t="shared" si="51"/>
        <v>30</v>
      </c>
      <c r="DE11">
        <f t="shared" si="51"/>
        <v>27.5</v>
      </c>
      <c r="DF11">
        <f t="shared" si="51"/>
        <v>26.25</v>
      </c>
      <c r="DH11">
        <f t="shared" ref="DH11:DO11" si="52">C19</f>
        <v>31.75</v>
      </c>
      <c r="DI11">
        <f t="shared" si="52"/>
        <v>33</v>
      </c>
      <c r="DJ11">
        <f t="shared" si="52"/>
        <v>32.5</v>
      </c>
      <c r="DK11">
        <f t="shared" si="52"/>
        <v>32</v>
      </c>
      <c r="DL11">
        <f t="shared" si="52"/>
        <v>31</v>
      </c>
      <c r="DM11">
        <f t="shared" si="52"/>
        <v>29.75</v>
      </c>
      <c r="DN11">
        <f t="shared" si="52"/>
        <v>26.5</v>
      </c>
      <c r="DO11">
        <f t="shared" si="52"/>
        <v>25.75</v>
      </c>
    </row>
    <row r="12" spans="1:119" x14ac:dyDescent="0.55000000000000004">
      <c r="A12">
        <v>322153</v>
      </c>
      <c r="B12">
        <v>0.06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s="3">
        <f t="shared" si="8"/>
        <v>0</v>
      </c>
      <c r="BP12">
        <f t="shared" si="9"/>
        <v>0</v>
      </c>
      <c r="BQ12">
        <f t="shared" si="10"/>
        <v>0</v>
      </c>
      <c r="BR12">
        <f t="shared" si="11"/>
        <v>0</v>
      </c>
      <c r="BS12">
        <f t="shared" si="12"/>
        <v>0</v>
      </c>
      <c r="BT12">
        <f t="shared" si="13"/>
        <v>0</v>
      </c>
      <c r="BU12">
        <f t="shared" si="14"/>
        <v>0</v>
      </c>
      <c r="BV12">
        <f t="shared" si="15"/>
        <v>0</v>
      </c>
      <c r="BW12">
        <f t="shared" si="16"/>
        <v>0</v>
      </c>
      <c r="BX12">
        <f t="shared" si="17"/>
        <v>0</v>
      </c>
      <c r="BY12">
        <f t="shared" si="18"/>
        <v>0</v>
      </c>
      <c r="BZ12">
        <f t="shared" si="19"/>
        <v>0</v>
      </c>
      <c r="CA12">
        <f t="shared" si="20"/>
        <v>0</v>
      </c>
      <c r="CB12">
        <f t="shared" si="21"/>
        <v>0</v>
      </c>
      <c r="CC12">
        <f t="shared" si="22"/>
        <v>0</v>
      </c>
      <c r="CD12">
        <f t="shared" si="23"/>
        <v>0</v>
      </c>
      <c r="CE12" t="str">
        <f t="shared" si="24"/>
        <v>Raw</v>
      </c>
      <c r="CG12">
        <f t="shared" ref="CG12:CN75" si="53">K12</f>
        <v>0</v>
      </c>
      <c r="CH12">
        <f t="shared" si="53"/>
        <v>0</v>
      </c>
      <c r="CI12">
        <f t="shared" si="53"/>
        <v>0</v>
      </c>
      <c r="CJ12">
        <f t="shared" si="53"/>
        <v>0</v>
      </c>
      <c r="CK12">
        <f t="shared" si="53"/>
        <v>0</v>
      </c>
      <c r="CL12">
        <f t="shared" si="53"/>
        <v>0</v>
      </c>
      <c r="CM12">
        <f t="shared" si="53"/>
        <v>0</v>
      </c>
      <c r="CN12">
        <f t="shared" si="53"/>
        <v>0</v>
      </c>
      <c r="CP12">
        <f t="shared" ref="CP12:CW75" si="54">K13</f>
        <v>32</v>
      </c>
      <c r="CQ12">
        <f t="shared" si="54"/>
        <v>36.5</v>
      </c>
      <c r="CR12">
        <f t="shared" si="54"/>
        <v>32.5</v>
      </c>
      <c r="CS12">
        <f t="shared" si="54"/>
        <v>31.25</v>
      </c>
      <c r="CT12">
        <f t="shared" si="54"/>
        <v>31.5</v>
      </c>
      <c r="CU12">
        <f t="shared" si="54"/>
        <v>31.5</v>
      </c>
      <c r="CV12">
        <f t="shared" si="54"/>
        <v>29.25</v>
      </c>
      <c r="CW12">
        <f t="shared" si="54"/>
        <v>26</v>
      </c>
      <c r="CY12">
        <f t="shared" ref="CY12:DF12" si="55">K16</f>
        <v>32</v>
      </c>
      <c r="CZ12">
        <f t="shared" si="55"/>
        <v>32.25</v>
      </c>
      <c r="DA12">
        <f t="shared" si="55"/>
        <v>34</v>
      </c>
      <c r="DB12">
        <f t="shared" si="55"/>
        <v>35.5</v>
      </c>
      <c r="DC12">
        <f t="shared" si="55"/>
        <v>33.5</v>
      </c>
      <c r="DD12">
        <f t="shared" si="55"/>
        <v>32</v>
      </c>
      <c r="DE12">
        <f t="shared" si="55"/>
        <v>29.75</v>
      </c>
      <c r="DF12">
        <f t="shared" si="55"/>
        <v>27</v>
      </c>
      <c r="DH12">
        <f t="shared" ref="DH12:DO12" si="56">K19</f>
        <v>33.75</v>
      </c>
      <c r="DI12">
        <f t="shared" si="56"/>
        <v>33</v>
      </c>
      <c r="DJ12">
        <f t="shared" si="56"/>
        <v>36.25</v>
      </c>
      <c r="DK12">
        <f t="shared" si="56"/>
        <v>34.5</v>
      </c>
      <c r="DL12">
        <f t="shared" si="56"/>
        <v>31.75</v>
      </c>
      <c r="DM12">
        <f t="shared" si="56"/>
        <v>30.75</v>
      </c>
      <c r="DN12">
        <f t="shared" si="56"/>
        <v>29</v>
      </c>
      <c r="DO12">
        <f t="shared" si="56"/>
        <v>26</v>
      </c>
    </row>
    <row r="13" spans="1:119" x14ac:dyDescent="0.55000000000000004">
      <c r="A13">
        <v>325277</v>
      </c>
      <c r="B13">
        <v>2.2200000000000002</v>
      </c>
      <c r="C13">
        <v>31.5</v>
      </c>
      <c r="D13">
        <v>33.75</v>
      </c>
      <c r="E13">
        <v>33</v>
      </c>
      <c r="F13">
        <v>31</v>
      </c>
      <c r="G13">
        <v>30.25</v>
      </c>
      <c r="H13">
        <v>29.5</v>
      </c>
      <c r="I13">
        <v>27.25</v>
      </c>
      <c r="J13">
        <v>26</v>
      </c>
      <c r="K13">
        <v>32</v>
      </c>
      <c r="L13">
        <v>36.5</v>
      </c>
      <c r="M13">
        <v>32.5</v>
      </c>
      <c r="N13">
        <v>31.25</v>
      </c>
      <c r="O13">
        <v>31.5</v>
      </c>
      <c r="P13">
        <v>31.5</v>
      </c>
      <c r="Q13">
        <v>29.25</v>
      </c>
      <c r="R13">
        <v>26</v>
      </c>
      <c r="S13">
        <v>33.75</v>
      </c>
      <c r="T13">
        <v>34.5</v>
      </c>
      <c r="U13">
        <v>32.5</v>
      </c>
      <c r="V13">
        <v>32.5</v>
      </c>
      <c r="W13">
        <v>34.25</v>
      </c>
      <c r="X13">
        <v>31.5</v>
      </c>
      <c r="Y13">
        <v>29.75</v>
      </c>
      <c r="Z13">
        <v>27.5</v>
      </c>
      <c r="AA13">
        <v>30.75</v>
      </c>
      <c r="AB13">
        <v>31</v>
      </c>
      <c r="AC13">
        <v>31.75</v>
      </c>
      <c r="AD13">
        <v>36.5</v>
      </c>
      <c r="AE13">
        <v>35.5</v>
      </c>
      <c r="AF13">
        <v>32.75</v>
      </c>
      <c r="AG13">
        <v>31.25</v>
      </c>
      <c r="AH13">
        <v>28.75</v>
      </c>
      <c r="AI13">
        <v>30.25</v>
      </c>
      <c r="AJ13">
        <v>29.25</v>
      </c>
      <c r="AK13">
        <v>31.75</v>
      </c>
      <c r="AL13">
        <v>35</v>
      </c>
      <c r="AM13">
        <v>34.25</v>
      </c>
      <c r="AN13">
        <v>32.5</v>
      </c>
      <c r="AO13">
        <v>31.5</v>
      </c>
      <c r="AP13">
        <v>29</v>
      </c>
      <c r="AQ13">
        <v>32</v>
      </c>
      <c r="AR13">
        <v>32</v>
      </c>
      <c r="AS13">
        <v>31.25</v>
      </c>
      <c r="AT13">
        <v>33.75</v>
      </c>
      <c r="AU13">
        <v>35</v>
      </c>
      <c r="AV13">
        <v>31.75</v>
      </c>
      <c r="AW13">
        <v>31.25</v>
      </c>
      <c r="AX13">
        <v>28.5</v>
      </c>
      <c r="AY13">
        <v>31.75</v>
      </c>
      <c r="AZ13">
        <v>32</v>
      </c>
      <c r="BA13">
        <v>30.5</v>
      </c>
      <c r="BB13">
        <v>34.25</v>
      </c>
      <c r="BC13">
        <v>33.25</v>
      </c>
      <c r="BD13">
        <v>32.25</v>
      </c>
      <c r="BE13">
        <v>30</v>
      </c>
      <c r="BF13">
        <v>28.5</v>
      </c>
      <c r="BG13">
        <v>32</v>
      </c>
      <c r="BH13">
        <v>31.5</v>
      </c>
      <c r="BI13">
        <v>31</v>
      </c>
      <c r="BJ13">
        <v>32.75</v>
      </c>
      <c r="BK13">
        <v>32.25</v>
      </c>
      <c r="BL13">
        <v>30.5</v>
      </c>
      <c r="BM13">
        <v>28.5</v>
      </c>
      <c r="BN13">
        <v>28.25</v>
      </c>
      <c r="BO13" s="3">
        <f t="shared" si="8"/>
        <v>0</v>
      </c>
      <c r="BP13">
        <f t="shared" si="9"/>
        <v>0</v>
      </c>
      <c r="BQ13">
        <f t="shared" si="10"/>
        <v>0</v>
      </c>
      <c r="BR13">
        <f t="shared" si="11"/>
        <v>0</v>
      </c>
      <c r="BS13">
        <f t="shared" si="12"/>
        <v>0</v>
      </c>
      <c r="BT13">
        <f t="shared" si="13"/>
        <v>0</v>
      </c>
      <c r="BU13">
        <f t="shared" si="14"/>
        <v>0</v>
      </c>
      <c r="BV13">
        <f t="shared" si="15"/>
        <v>0</v>
      </c>
      <c r="BW13">
        <f t="shared" si="16"/>
        <v>0</v>
      </c>
      <c r="BX13">
        <f t="shared" si="17"/>
        <v>0</v>
      </c>
      <c r="BY13">
        <f t="shared" si="18"/>
        <v>0</v>
      </c>
      <c r="BZ13">
        <f t="shared" si="19"/>
        <v>0</v>
      </c>
      <c r="CA13">
        <f t="shared" si="20"/>
        <v>0</v>
      </c>
      <c r="CB13">
        <f t="shared" si="21"/>
        <v>0</v>
      </c>
      <c r="CC13">
        <f t="shared" si="22"/>
        <v>0</v>
      </c>
      <c r="CD13">
        <f t="shared" si="23"/>
        <v>0</v>
      </c>
      <c r="CE13" t="str">
        <f t="shared" si="24"/>
        <v>Raw</v>
      </c>
      <c r="CG13">
        <f t="shared" ref="CG13:CN76" si="57">S12</f>
        <v>0</v>
      </c>
      <c r="CH13">
        <f t="shared" si="57"/>
        <v>0</v>
      </c>
      <c r="CI13">
        <f t="shared" si="57"/>
        <v>0</v>
      </c>
      <c r="CJ13">
        <f t="shared" si="57"/>
        <v>0</v>
      </c>
      <c r="CK13">
        <f t="shared" si="57"/>
        <v>0</v>
      </c>
      <c r="CL13">
        <f t="shared" si="57"/>
        <v>0</v>
      </c>
      <c r="CM13">
        <f t="shared" si="57"/>
        <v>0</v>
      </c>
      <c r="CN13">
        <f t="shared" si="57"/>
        <v>0</v>
      </c>
      <c r="CP13">
        <f t="shared" ref="CP13:CW76" si="58">S13</f>
        <v>33.75</v>
      </c>
      <c r="CQ13">
        <f t="shared" si="58"/>
        <v>34.5</v>
      </c>
      <c r="CR13">
        <f t="shared" si="58"/>
        <v>32.5</v>
      </c>
      <c r="CS13">
        <f t="shared" si="58"/>
        <v>32.5</v>
      </c>
      <c r="CT13">
        <f t="shared" si="58"/>
        <v>34.25</v>
      </c>
      <c r="CU13">
        <f t="shared" si="58"/>
        <v>31.5</v>
      </c>
      <c r="CV13">
        <f t="shared" si="58"/>
        <v>29.75</v>
      </c>
      <c r="CW13">
        <f t="shared" si="58"/>
        <v>27.5</v>
      </c>
      <c r="CY13">
        <f t="shared" ref="CY13:DF13" si="59">S16</f>
        <v>33.75</v>
      </c>
      <c r="CZ13">
        <f t="shared" si="59"/>
        <v>31.5</v>
      </c>
      <c r="DA13">
        <f t="shared" si="59"/>
        <v>34</v>
      </c>
      <c r="DB13">
        <f t="shared" si="59"/>
        <v>34.25</v>
      </c>
      <c r="DC13">
        <f t="shared" si="59"/>
        <v>37.5</v>
      </c>
      <c r="DD13">
        <f t="shared" si="59"/>
        <v>32.75</v>
      </c>
      <c r="DE13">
        <f t="shared" si="59"/>
        <v>31.25</v>
      </c>
      <c r="DF13">
        <f t="shared" si="59"/>
        <v>27.25</v>
      </c>
      <c r="DH13">
        <f t="shared" ref="DH13:DO13" si="60">S19</f>
        <v>35.25</v>
      </c>
      <c r="DI13">
        <f t="shared" si="60"/>
        <v>32.25</v>
      </c>
      <c r="DJ13">
        <f t="shared" si="60"/>
        <v>36.5</v>
      </c>
      <c r="DK13">
        <f t="shared" si="60"/>
        <v>38.25</v>
      </c>
      <c r="DL13">
        <f t="shared" si="60"/>
        <v>36.75</v>
      </c>
      <c r="DM13">
        <f t="shared" si="60"/>
        <v>31.5</v>
      </c>
      <c r="DN13">
        <f t="shared" si="60"/>
        <v>30.25</v>
      </c>
      <c r="DO13">
        <f t="shared" si="60"/>
        <v>27.5</v>
      </c>
    </row>
    <row r="14" spans="1:119" x14ac:dyDescent="0.55000000000000004">
      <c r="A14">
        <v>325892</v>
      </c>
      <c r="B14">
        <v>0.18</v>
      </c>
      <c r="C14">
        <v>32.25</v>
      </c>
      <c r="D14">
        <v>31.5</v>
      </c>
      <c r="E14">
        <v>32.5</v>
      </c>
      <c r="F14">
        <v>32</v>
      </c>
      <c r="G14">
        <v>32</v>
      </c>
      <c r="H14">
        <v>30</v>
      </c>
      <c r="I14">
        <v>27.5</v>
      </c>
      <c r="J14">
        <v>26.5</v>
      </c>
      <c r="K14">
        <v>34.75</v>
      </c>
      <c r="L14">
        <v>33.5</v>
      </c>
      <c r="M14">
        <v>34</v>
      </c>
      <c r="N14">
        <v>34</v>
      </c>
      <c r="O14">
        <v>33</v>
      </c>
      <c r="P14">
        <v>31.25</v>
      </c>
      <c r="Q14">
        <v>29.75</v>
      </c>
      <c r="R14">
        <v>26.25</v>
      </c>
      <c r="S14">
        <v>36</v>
      </c>
      <c r="T14">
        <v>32.5</v>
      </c>
      <c r="U14">
        <v>35.25</v>
      </c>
      <c r="V14">
        <v>33.25</v>
      </c>
      <c r="W14">
        <v>33.5</v>
      </c>
      <c r="X14">
        <v>33</v>
      </c>
      <c r="Y14">
        <v>31.25</v>
      </c>
      <c r="Z14">
        <v>27.75</v>
      </c>
      <c r="AA14">
        <v>29.25</v>
      </c>
      <c r="AB14">
        <v>30.75</v>
      </c>
      <c r="AC14">
        <v>31.5</v>
      </c>
      <c r="AD14">
        <v>32</v>
      </c>
      <c r="AE14">
        <v>32.25</v>
      </c>
      <c r="AF14">
        <v>35.5</v>
      </c>
      <c r="AG14">
        <v>34</v>
      </c>
      <c r="AH14">
        <v>29.5</v>
      </c>
      <c r="AI14">
        <v>30</v>
      </c>
      <c r="AJ14">
        <v>29.75</v>
      </c>
      <c r="AK14">
        <v>31.75</v>
      </c>
      <c r="AL14">
        <v>34.25</v>
      </c>
      <c r="AM14">
        <v>35</v>
      </c>
      <c r="AN14">
        <v>35</v>
      </c>
      <c r="AO14">
        <v>33</v>
      </c>
      <c r="AP14">
        <v>29.5</v>
      </c>
      <c r="AQ14">
        <v>32</v>
      </c>
      <c r="AR14">
        <v>31.75</v>
      </c>
      <c r="AS14">
        <v>33</v>
      </c>
      <c r="AT14">
        <v>33.75</v>
      </c>
      <c r="AU14">
        <v>36</v>
      </c>
      <c r="AV14">
        <v>34.25</v>
      </c>
      <c r="AW14">
        <v>32.5</v>
      </c>
      <c r="AX14">
        <v>29.75</v>
      </c>
      <c r="AY14">
        <v>31.75</v>
      </c>
      <c r="AZ14">
        <v>32.5</v>
      </c>
      <c r="BA14">
        <v>32.75</v>
      </c>
      <c r="BB14">
        <v>33.75</v>
      </c>
      <c r="BC14">
        <v>33.25</v>
      </c>
      <c r="BD14">
        <v>32.75</v>
      </c>
      <c r="BE14">
        <v>30.5</v>
      </c>
      <c r="BF14">
        <v>28.5</v>
      </c>
      <c r="BG14">
        <v>32</v>
      </c>
      <c r="BH14">
        <v>31.75</v>
      </c>
      <c r="BI14">
        <v>32</v>
      </c>
      <c r="BJ14">
        <v>32.75</v>
      </c>
      <c r="BK14">
        <v>33</v>
      </c>
      <c r="BL14">
        <v>30.75</v>
      </c>
      <c r="BM14">
        <v>28.75</v>
      </c>
      <c r="BN14">
        <v>28</v>
      </c>
      <c r="BO14" s="3">
        <f t="shared" si="8"/>
        <v>0</v>
      </c>
      <c r="BP14">
        <f t="shared" si="9"/>
        <v>0</v>
      </c>
      <c r="BQ14">
        <f t="shared" si="10"/>
        <v>0</v>
      </c>
      <c r="BR14">
        <f t="shared" si="11"/>
        <v>0</v>
      </c>
      <c r="BS14">
        <f t="shared" si="12"/>
        <v>0</v>
      </c>
      <c r="BT14">
        <f t="shared" si="13"/>
        <v>0</v>
      </c>
      <c r="BU14">
        <f t="shared" si="14"/>
        <v>0</v>
      </c>
      <c r="BV14">
        <f t="shared" si="15"/>
        <v>0</v>
      </c>
      <c r="BW14">
        <f t="shared" si="16"/>
        <v>0</v>
      </c>
      <c r="BX14">
        <f t="shared" si="17"/>
        <v>0</v>
      </c>
      <c r="BY14">
        <f t="shared" si="18"/>
        <v>0</v>
      </c>
      <c r="BZ14">
        <f t="shared" si="19"/>
        <v>0</v>
      </c>
      <c r="CA14">
        <f t="shared" si="20"/>
        <v>0</v>
      </c>
      <c r="CB14">
        <f t="shared" si="21"/>
        <v>0</v>
      </c>
      <c r="CC14">
        <f t="shared" si="22"/>
        <v>0</v>
      </c>
      <c r="CD14">
        <f t="shared" si="23"/>
        <v>0</v>
      </c>
      <c r="CE14" t="str">
        <f t="shared" si="24"/>
        <v>Raw</v>
      </c>
      <c r="CG14">
        <f t="shared" ref="CG14:CN14" si="61">AA12</f>
        <v>0</v>
      </c>
      <c r="CH14">
        <f t="shared" si="61"/>
        <v>0</v>
      </c>
      <c r="CI14">
        <f t="shared" si="61"/>
        <v>0</v>
      </c>
      <c r="CJ14">
        <f t="shared" si="61"/>
        <v>0</v>
      </c>
      <c r="CK14">
        <f t="shared" si="61"/>
        <v>0</v>
      </c>
      <c r="CL14">
        <f t="shared" si="61"/>
        <v>0</v>
      </c>
      <c r="CM14">
        <f t="shared" si="61"/>
        <v>0</v>
      </c>
      <c r="CN14">
        <f t="shared" si="61"/>
        <v>0</v>
      </c>
      <c r="CP14">
        <f t="shared" ref="CP14:CW77" si="62">AA13</f>
        <v>30.75</v>
      </c>
      <c r="CQ14">
        <f t="shared" si="62"/>
        <v>31</v>
      </c>
      <c r="CR14">
        <f t="shared" si="62"/>
        <v>31.75</v>
      </c>
      <c r="CS14">
        <f t="shared" si="62"/>
        <v>36.5</v>
      </c>
      <c r="CT14">
        <f t="shared" si="62"/>
        <v>35.5</v>
      </c>
      <c r="CU14">
        <f t="shared" si="62"/>
        <v>32.75</v>
      </c>
      <c r="CV14">
        <f t="shared" si="62"/>
        <v>31.25</v>
      </c>
      <c r="CW14">
        <f t="shared" si="62"/>
        <v>28.75</v>
      </c>
      <c r="CY14">
        <f t="shared" ref="CY14:DF14" si="63">AA16</f>
        <v>31.25</v>
      </c>
      <c r="CZ14">
        <f t="shared" si="63"/>
        <v>29</v>
      </c>
      <c r="DA14">
        <f t="shared" si="63"/>
        <v>32.75</v>
      </c>
      <c r="DB14">
        <f t="shared" si="63"/>
        <v>35</v>
      </c>
      <c r="DC14">
        <f t="shared" si="63"/>
        <v>39.75</v>
      </c>
      <c r="DD14">
        <f t="shared" si="63"/>
        <v>34.5</v>
      </c>
      <c r="DE14">
        <f t="shared" si="63"/>
        <v>32.25</v>
      </c>
      <c r="DF14">
        <f t="shared" si="63"/>
        <v>29.5</v>
      </c>
      <c r="DH14">
        <f t="shared" ref="DH14:DO14" si="64">AA19</f>
        <v>30.5</v>
      </c>
      <c r="DI14">
        <f t="shared" si="64"/>
        <v>28.75</v>
      </c>
      <c r="DJ14">
        <f t="shared" si="64"/>
        <v>32.25</v>
      </c>
      <c r="DK14">
        <f t="shared" si="64"/>
        <v>37.25</v>
      </c>
      <c r="DL14">
        <f t="shared" si="64"/>
        <v>43.5</v>
      </c>
      <c r="DM14">
        <f t="shared" si="64"/>
        <v>33</v>
      </c>
      <c r="DN14">
        <f t="shared" si="64"/>
        <v>31</v>
      </c>
      <c r="DO14">
        <f t="shared" si="64"/>
        <v>29</v>
      </c>
    </row>
    <row r="15" spans="1:119" x14ac:dyDescent="0.55000000000000004">
      <c r="A15">
        <v>326506</v>
      </c>
      <c r="B15">
        <v>0.2</v>
      </c>
      <c r="C15">
        <v>31.75</v>
      </c>
      <c r="D15">
        <v>32.5</v>
      </c>
      <c r="E15">
        <v>32.5</v>
      </c>
      <c r="F15">
        <v>32</v>
      </c>
      <c r="G15">
        <v>32</v>
      </c>
      <c r="H15">
        <v>29.5</v>
      </c>
      <c r="I15">
        <v>27.5</v>
      </c>
      <c r="J15">
        <v>26.5</v>
      </c>
      <c r="K15">
        <v>32.25</v>
      </c>
      <c r="L15">
        <v>33.75</v>
      </c>
      <c r="M15">
        <v>31</v>
      </c>
      <c r="N15">
        <v>31</v>
      </c>
      <c r="O15">
        <v>33.75</v>
      </c>
      <c r="P15">
        <v>32.75</v>
      </c>
      <c r="Q15">
        <v>29.75</v>
      </c>
      <c r="R15">
        <v>26.75</v>
      </c>
      <c r="S15">
        <v>33.25</v>
      </c>
      <c r="T15">
        <v>36</v>
      </c>
      <c r="U15">
        <v>31.25</v>
      </c>
      <c r="V15">
        <v>31.5</v>
      </c>
      <c r="W15">
        <v>35.25</v>
      </c>
      <c r="X15">
        <v>33.25</v>
      </c>
      <c r="Y15">
        <v>30.5</v>
      </c>
      <c r="Z15">
        <v>27.5</v>
      </c>
      <c r="AA15">
        <v>30.5</v>
      </c>
      <c r="AB15">
        <v>31</v>
      </c>
      <c r="AC15">
        <v>31.75</v>
      </c>
      <c r="AD15">
        <v>33.5</v>
      </c>
      <c r="AE15">
        <v>36</v>
      </c>
      <c r="AF15">
        <v>34.75</v>
      </c>
      <c r="AG15">
        <v>32</v>
      </c>
      <c r="AH15">
        <v>28.75</v>
      </c>
      <c r="AI15">
        <v>30.25</v>
      </c>
      <c r="AJ15">
        <v>30.75</v>
      </c>
      <c r="AK15">
        <v>32</v>
      </c>
      <c r="AL15">
        <v>34.75</v>
      </c>
      <c r="AM15">
        <v>33.75</v>
      </c>
      <c r="AN15">
        <v>35</v>
      </c>
      <c r="AO15">
        <v>32.25</v>
      </c>
      <c r="AP15">
        <v>29</v>
      </c>
      <c r="AQ15">
        <v>33.5</v>
      </c>
      <c r="AR15">
        <v>31.75</v>
      </c>
      <c r="AS15">
        <v>35</v>
      </c>
      <c r="AT15">
        <v>35</v>
      </c>
      <c r="AU15">
        <v>35.75</v>
      </c>
      <c r="AV15">
        <v>34.25</v>
      </c>
      <c r="AW15">
        <v>32</v>
      </c>
      <c r="AX15">
        <v>29</v>
      </c>
      <c r="AY15">
        <v>31.75</v>
      </c>
      <c r="AZ15">
        <v>34.25</v>
      </c>
      <c r="BA15">
        <v>34.75</v>
      </c>
      <c r="BB15">
        <v>34.75</v>
      </c>
      <c r="BC15">
        <v>32.75</v>
      </c>
      <c r="BD15">
        <v>32</v>
      </c>
      <c r="BE15">
        <v>30.75</v>
      </c>
      <c r="BF15">
        <v>28.25</v>
      </c>
      <c r="BG15">
        <v>32.25</v>
      </c>
      <c r="BH15">
        <v>32.75</v>
      </c>
      <c r="BI15">
        <v>33.25</v>
      </c>
      <c r="BJ15">
        <v>32.5</v>
      </c>
      <c r="BK15">
        <v>32.5</v>
      </c>
      <c r="BL15">
        <v>31.5</v>
      </c>
      <c r="BM15">
        <v>28.25</v>
      </c>
      <c r="BN15">
        <v>29</v>
      </c>
      <c r="BO15" s="3">
        <f t="shared" si="8"/>
        <v>0</v>
      </c>
      <c r="BP15">
        <f t="shared" si="9"/>
        <v>0</v>
      </c>
      <c r="BQ15">
        <f t="shared" si="10"/>
        <v>0</v>
      </c>
      <c r="BR15">
        <f t="shared" si="11"/>
        <v>0</v>
      </c>
      <c r="BS15">
        <f t="shared" si="12"/>
        <v>0</v>
      </c>
      <c r="BT15">
        <f t="shared" si="13"/>
        <v>0</v>
      </c>
      <c r="BU15">
        <f t="shared" si="14"/>
        <v>0</v>
      </c>
      <c r="BV15">
        <f t="shared" si="15"/>
        <v>0</v>
      </c>
      <c r="BW15">
        <f t="shared" si="16"/>
        <v>0</v>
      </c>
      <c r="BX15">
        <f t="shared" si="17"/>
        <v>0</v>
      </c>
      <c r="BY15">
        <f t="shared" si="18"/>
        <v>0</v>
      </c>
      <c r="BZ15">
        <f t="shared" si="19"/>
        <v>0</v>
      </c>
      <c r="CA15">
        <f t="shared" si="20"/>
        <v>0</v>
      </c>
      <c r="CB15">
        <f t="shared" si="21"/>
        <v>0</v>
      </c>
      <c r="CC15">
        <f t="shared" si="22"/>
        <v>0</v>
      </c>
      <c r="CD15">
        <f t="shared" si="23"/>
        <v>0</v>
      </c>
      <c r="CE15" t="str">
        <f t="shared" si="24"/>
        <v>Raw</v>
      </c>
      <c r="CG15">
        <f t="shared" ref="CG15:CN15" si="65">AI12</f>
        <v>0</v>
      </c>
      <c r="CH15">
        <f t="shared" si="65"/>
        <v>0</v>
      </c>
      <c r="CI15">
        <f t="shared" si="65"/>
        <v>0</v>
      </c>
      <c r="CJ15">
        <f t="shared" si="65"/>
        <v>0</v>
      </c>
      <c r="CK15">
        <f t="shared" si="65"/>
        <v>0</v>
      </c>
      <c r="CL15">
        <f t="shared" si="65"/>
        <v>0</v>
      </c>
      <c r="CM15">
        <f t="shared" si="65"/>
        <v>0</v>
      </c>
      <c r="CN15">
        <f t="shared" si="65"/>
        <v>0</v>
      </c>
      <c r="CP15">
        <f t="shared" ref="CP15:CW15" si="66">AI13</f>
        <v>30.25</v>
      </c>
      <c r="CQ15">
        <f t="shared" si="66"/>
        <v>29.25</v>
      </c>
      <c r="CR15">
        <f t="shared" si="66"/>
        <v>31.75</v>
      </c>
      <c r="CS15">
        <f t="shared" si="66"/>
        <v>35</v>
      </c>
      <c r="CT15">
        <f t="shared" si="66"/>
        <v>34.25</v>
      </c>
      <c r="CU15">
        <f t="shared" si="66"/>
        <v>32.5</v>
      </c>
      <c r="CV15">
        <f t="shared" si="66"/>
        <v>31.5</v>
      </c>
      <c r="CW15">
        <f t="shared" si="66"/>
        <v>29</v>
      </c>
      <c r="CY15">
        <f t="shared" ref="CY15:DF78" si="67">AI16</f>
        <v>30.75</v>
      </c>
      <c r="CZ15">
        <f t="shared" si="67"/>
        <v>30</v>
      </c>
      <c r="DA15">
        <f t="shared" si="67"/>
        <v>29.75</v>
      </c>
      <c r="DB15">
        <f t="shared" si="67"/>
        <v>36.25</v>
      </c>
      <c r="DC15">
        <f t="shared" si="67"/>
        <v>42.75</v>
      </c>
      <c r="DD15">
        <f t="shared" si="67"/>
        <v>36</v>
      </c>
      <c r="DE15">
        <f t="shared" si="67"/>
        <v>32.5</v>
      </c>
      <c r="DF15">
        <f t="shared" si="67"/>
        <v>29.75</v>
      </c>
      <c r="DH15">
        <f t="shared" ref="DH15:DO15" si="68">AI19</f>
        <v>30</v>
      </c>
      <c r="DI15">
        <f t="shared" si="68"/>
        <v>28.75</v>
      </c>
      <c r="DJ15">
        <f t="shared" si="68"/>
        <v>30.25</v>
      </c>
      <c r="DK15">
        <f t="shared" si="68"/>
        <v>39</v>
      </c>
      <c r="DL15">
        <f t="shared" si="68"/>
        <v>46.5</v>
      </c>
      <c r="DM15">
        <f t="shared" si="68"/>
        <v>34.5</v>
      </c>
      <c r="DN15">
        <f t="shared" si="68"/>
        <v>31.75</v>
      </c>
      <c r="DO15">
        <f t="shared" si="68"/>
        <v>29.5</v>
      </c>
    </row>
    <row r="16" spans="1:119" x14ac:dyDescent="0.55000000000000004">
      <c r="A16">
        <v>327119</v>
      </c>
      <c r="B16">
        <v>0.11</v>
      </c>
      <c r="C16">
        <v>31</v>
      </c>
      <c r="D16">
        <v>31.75</v>
      </c>
      <c r="E16">
        <v>32</v>
      </c>
      <c r="F16">
        <v>32</v>
      </c>
      <c r="G16">
        <v>31.75</v>
      </c>
      <c r="H16">
        <v>30</v>
      </c>
      <c r="I16">
        <v>27.5</v>
      </c>
      <c r="J16">
        <v>26.25</v>
      </c>
      <c r="K16">
        <v>32</v>
      </c>
      <c r="L16">
        <v>32.25</v>
      </c>
      <c r="M16">
        <v>34</v>
      </c>
      <c r="N16">
        <v>35.5</v>
      </c>
      <c r="O16">
        <v>33.5</v>
      </c>
      <c r="P16">
        <v>32</v>
      </c>
      <c r="Q16">
        <v>29.75</v>
      </c>
      <c r="R16">
        <v>27</v>
      </c>
      <c r="S16">
        <v>33.75</v>
      </c>
      <c r="T16">
        <v>31.5</v>
      </c>
      <c r="U16">
        <v>34</v>
      </c>
      <c r="V16">
        <v>34.25</v>
      </c>
      <c r="W16">
        <v>37.5</v>
      </c>
      <c r="X16">
        <v>32.75</v>
      </c>
      <c r="Y16">
        <v>31.25</v>
      </c>
      <c r="Z16">
        <v>27.25</v>
      </c>
      <c r="AA16">
        <v>31.25</v>
      </c>
      <c r="AB16">
        <v>29</v>
      </c>
      <c r="AC16">
        <v>32.75</v>
      </c>
      <c r="AD16">
        <v>35</v>
      </c>
      <c r="AE16">
        <v>39.75</v>
      </c>
      <c r="AF16">
        <v>34.5</v>
      </c>
      <c r="AG16">
        <v>32.25</v>
      </c>
      <c r="AH16">
        <v>29.5</v>
      </c>
      <c r="AI16">
        <v>30.75</v>
      </c>
      <c r="AJ16">
        <v>30</v>
      </c>
      <c r="AK16">
        <v>29.75</v>
      </c>
      <c r="AL16">
        <v>36.25</v>
      </c>
      <c r="AM16">
        <v>42.75</v>
      </c>
      <c r="AN16">
        <v>36</v>
      </c>
      <c r="AO16">
        <v>32.5</v>
      </c>
      <c r="AP16">
        <v>29.75</v>
      </c>
      <c r="AQ16">
        <v>32.75</v>
      </c>
      <c r="AR16">
        <v>31.25</v>
      </c>
      <c r="AS16">
        <v>31.25</v>
      </c>
      <c r="AT16">
        <v>38.25</v>
      </c>
      <c r="AU16">
        <v>42.75</v>
      </c>
      <c r="AV16">
        <v>35</v>
      </c>
      <c r="AW16">
        <v>33.5</v>
      </c>
      <c r="AX16">
        <v>30</v>
      </c>
      <c r="AY16">
        <v>33.75</v>
      </c>
      <c r="AZ16">
        <v>34.25</v>
      </c>
      <c r="BA16">
        <v>32.5</v>
      </c>
      <c r="BB16">
        <v>34.25</v>
      </c>
      <c r="BC16">
        <v>36.25</v>
      </c>
      <c r="BD16">
        <v>34</v>
      </c>
      <c r="BE16">
        <v>31.5</v>
      </c>
      <c r="BF16">
        <v>28.75</v>
      </c>
      <c r="BG16">
        <v>33.25</v>
      </c>
      <c r="BH16">
        <v>34.25</v>
      </c>
      <c r="BI16">
        <v>35.75</v>
      </c>
      <c r="BJ16">
        <v>33.75</v>
      </c>
      <c r="BK16">
        <v>35</v>
      </c>
      <c r="BL16">
        <v>32.75</v>
      </c>
      <c r="BM16">
        <v>29.75</v>
      </c>
      <c r="BN16">
        <v>29.25</v>
      </c>
      <c r="BO16" s="3">
        <f t="shared" si="8"/>
        <v>0</v>
      </c>
      <c r="BP16">
        <f t="shared" si="9"/>
        <v>0</v>
      </c>
      <c r="BQ16">
        <f t="shared" si="10"/>
        <v>0</v>
      </c>
      <c r="BR16">
        <f t="shared" si="11"/>
        <v>0</v>
      </c>
      <c r="BS16">
        <f t="shared" si="12"/>
        <v>0</v>
      </c>
      <c r="BT16">
        <f t="shared" si="13"/>
        <v>0</v>
      </c>
      <c r="BU16">
        <f t="shared" si="14"/>
        <v>0</v>
      </c>
      <c r="BV16">
        <f t="shared" si="15"/>
        <v>0</v>
      </c>
      <c r="BW16">
        <f t="shared" si="16"/>
        <v>0</v>
      </c>
      <c r="BX16">
        <f t="shared" si="17"/>
        <v>0</v>
      </c>
      <c r="BY16">
        <f t="shared" si="18"/>
        <v>0</v>
      </c>
      <c r="BZ16">
        <f t="shared" si="19"/>
        <v>0</v>
      </c>
      <c r="CA16">
        <f t="shared" si="20"/>
        <v>0</v>
      </c>
      <c r="CB16">
        <f t="shared" si="21"/>
        <v>0</v>
      </c>
      <c r="CC16">
        <f t="shared" si="22"/>
        <v>0</v>
      </c>
      <c r="CD16">
        <f t="shared" si="23"/>
        <v>0</v>
      </c>
      <c r="CE16" t="str">
        <f t="shared" si="24"/>
        <v>Raw</v>
      </c>
      <c r="CG16">
        <f t="shared" ref="CG16:CN16" si="69">AQ12</f>
        <v>0</v>
      </c>
      <c r="CH16">
        <f t="shared" si="69"/>
        <v>0</v>
      </c>
      <c r="CI16">
        <f t="shared" si="69"/>
        <v>0</v>
      </c>
      <c r="CJ16">
        <f t="shared" si="69"/>
        <v>0</v>
      </c>
      <c r="CK16">
        <f t="shared" si="69"/>
        <v>0</v>
      </c>
      <c r="CL16">
        <f t="shared" si="69"/>
        <v>0</v>
      </c>
      <c r="CM16">
        <f t="shared" si="69"/>
        <v>0</v>
      </c>
      <c r="CN16">
        <f t="shared" si="69"/>
        <v>0</v>
      </c>
      <c r="CP16">
        <f t="shared" ref="CP16:CW16" si="70">AQ13</f>
        <v>32</v>
      </c>
      <c r="CQ16">
        <f t="shared" si="70"/>
        <v>32</v>
      </c>
      <c r="CR16">
        <f t="shared" si="70"/>
        <v>31.25</v>
      </c>
      <c r="CS16">
        <f t="shared" si="70"/>
        <v>33.75</v>
      </c>
      <c r="CT16">
        <f t="shared" si="70"/>
        <v>35</v>
      </c>
      <c r="CU16">
        <f t="shared" si="70"/>
        <v>31.75</v>
      </c>
      <c r="CV16">
        <f t="shared" si="70"/>
        <v>31.25</v>
      </c>
      <c r="CW16">
        <f t="shared" si="70"/>
        <v>28.5</v>
      </c>
      <c r="CY16">
        <f t="shared" ref="CY16:DF79" si="71">AQ16</f>
        <v>32.75</v>
      </c>
      <c r="CZ16">
        <f t="shared" si="71"/>
        <v>31.25</v>
      </c>
      <c r="DA16">
        <f t="shared" si="71"/>
        <v>31.25</v>
      </c>
      <c r="DB16">
        <f t="shared" si="71"/>
        <v>38.25</v>
      </c>
      <c r="DC16">
        <f t="shared" si="71"/>
        <v>42.75</v>
      </c>
      <c r="DD16">
        <f t="shared" si="71"/>
        <v>35</v>
      </c>
      <c r="DE16">
        <f t="shared" si="71"/>
        <v>33.5</v>
      </c>
      <c r="DF16">
        <f t="shared" si="71"/>
        <v>30</v>
      </c>
      <c r="DH16">
        <f t="shared" ref="DH16:DO16" si="72">AQ19</f>
        <v>32</v>
      </c>
      <c r="DI16">
        <f t="shared" si="72"/>
        <v>31.25</v>
      </c>
      <c r="DJ16">
        <f t="shared" si="72"/>
        <v>30.75</v>
      </c>
      <c r="DK16">
        <f t="shared" si="72"/>
        <v>42.25</v>
      </c>
      <c r="DL16">
        <f t="shared" si="72"/>
        <v>44</v>
      </c>
      <c r="DM16">
        <f t="shared" si="72"/>
        <v>34.25</v>
      </c>
      <c r="DN16">
        <f t="shared" si="72"/>
        <v>32.75</v>
      </c>
      <c r="DO16">
        <f t="shared" si="72"/>
        <v>29.25</v>
      </c>
    </row>
    <row r="17" spans="1:119" x14ac:dyDescent="0.55000000000000004">
      <c r="A17">
        <v>327734</v>
      </c>
      <c r="B17">
        <v>0.18</v>
      </c>
      <c r="C17">
        <v>30.75</v>
      </c>
      <c r="D17">
        <v>32</v>
      </c>
      <c r="E17">
        <v>32</v>
      </c>
      <c r="F17">
        <v>32</v>
      </c>
      <c r="G17">
        <v>31.25</v>
      </c>
      <c r="H17">
        <v>29.5</v>
      </c>
      <c r="I17">
        <v>26.75</v>
      </c>
      <c r="J17">
        <v>25.25</v>
      </c>
      <c r="K17">
        <v>32</v>
      </c>
      <c r="L17">
        <v>33.75</v>
      </c>
      <c r="M17">
        <v>33.25</v>
      </c>
      <c r="N17">
        <v>33.25</v>
      </c>
      <c r="O17">
        <v>33.25</v>
      </c>
      <c r="P17">
        <v>31.25</v>
      </c>
      <c r="Q17">
        <v>28.5</v>
      </c>
      <c r="R17">
        <v>26.75</v>
      </c>
      <c r="S17">
        <v>33.25</v>
      </c>
      <c r="T17">
        <v>32.5</v>
      </c>
      <c r="U17">
        <v>31.5</v>
      </c>
      <c r="V17">
        <v>31</v>
      </c>
      <c r="W17">
        <v>33.5</v>
      </c>
      <c r="X17">
        <v>32.25</v>
      </c>
      <c r="Y17">
        <v>30.5</v>
      </c>
      <c r="Z17">
        <v>27.25</v>
      </c>
      <c r="AA17">
        <v>28.75</v>
      </c>
      <c r="AB17">
        <v>28.75</v>
      </c>
      <c r="AC17">
        <v>30.5</v>
      </c>
      <c r="AD17">
        <v>31.5</v>
      </c>
      <c r="AE17">
        <v>33.5</v>
      </c>
      <c r="AF17">
        <v>32.5</v>
      </c>
      <c r="AG17">
        <v>31</v>
      </c>
      <c r="AH17">
        <v>28.25</v>
      </c>
      <c r="AI17">
        <v>30.75</v>
      </c>
      <c r="AJ17">
        <v>29.75</v>
      </c>
      <c r="AK17">
        <v>31.75</v>
      </c>
      <c r="AL17">
        <v>31.25</v>
      </c>
      <c r="AM17">
        <v>31</v>
      </c>
      <c r="AN17">
        <v>32</v>
      </c>
      <c r="AO17">
        <v>30.75</v>
      </c>
      <c r="AP17">
        <v>28.25</v>
      </c>
      <c r="AQ17">
        <v>36</v>
      </c>
      <c r="AR17">
        <v>36.25</v>
      </c>
      <c r="AS17">
        <v>35</v>
      </c>
      <c r="AT17">
        <v>33.5</v>
      </c>
      <c r="AU17">
        <v>32.75</v>
      </c>
      <c r="AV17">
        <v>31.75</v>
      </c>
      <c r="AW17">
        <v>31.25</v>
      </c>
      <c r="AX17">
        <v>27.75</v>
      </c>
      <c r="AY17">
        <v>35</v>
      </c>
      <c r="AZ17">
        <v>36.25</v>
      </c>
      <c r="BA17">
        <v>37.25</v>
      </c>
      <c r="BB17">
        <v>38</v>
      </c>
      <c r="BC17">
        <v>35.75</v>
      </c>
      <c r="BD17">
        <v>32.5</v>
      </c>
      <c r="BE17">
        <v>30</v>
      </c>
      <c r="BF17">
        <v>28</v>
      </c>
      <c r="BG17">
        <v>33.5</v>
      </c>
      <c r="BH17">
        <v>33.5</v>
      </c>
      <c r="BI17">
        <v>35.25</v>
      </c>
      <c r="BJ17">
        <v>35.5</v>
      </c>
      <c r="BK17">
        <v>35.75</v>
      </c>
      <c r="BL17">
        <v>32.25</v>
      </c>
      <c r="BM17">
        <v>28.75</v>
      </c>
      <c r="BN17">
        <v>28</v>
      </c>
      <c r="BO17" s="3">
        <f t="shared" si="8"/>
        <v>0</v>
      </c>
      <c r="BP17">
        <f t="shared" si="9"/>
        <v>0</v>
      </c>
      <c r="BQ17">
        <f t="shared" si="10"/>
        <v>0</v>
      </c>
      <c r="BR17">
        <f t="shared" si="11"/>
        <v>0</v>
      </c>
      <c r="BS17">
        <f t="shared" si="12"/>
        <v>0</v>
      </c>
      <c r="BT17">
        <f t="shared" si="13"/>
        <v>0</v>
      </c>
      <c r="BU17">
        <f t="shared" si="14"/>
        <v>0</v>
      </c>
      <c r="BV17">
        <f t="shared" si="15"/>
        <v>0</v>
      </c>
      <c r="BW17">
        <f t="shared" si="16"/>
        <v>0</v>
      </c>
      <c r="BX17">
        <f t="shared" si="17"/>
        <v>0</v>
      </c>
      <c r="BY17">
        <f t="shared" si="18"/>
        <v>0</v>
      </c>
      <c r="BZ17">
        <f t="shared" si="19"/>
        <v>0</v>
      </c>
      <c r="CA17">
        <f t="shared" si="20"/>
        <v>0</v>
      </c>
      <c r="CB17">
        <f t="shared" si="21"/>
        <v>0</v>
      </c>
      <c r="CC17">
        <f t="shared" si="22"/>
        <v>0</v>
      </c>
      <c r="CD17">
        <f t="shared" si="23"/>
        <v>0</v>
      </c>
      <c r="CE17" t="str">
        <f t="shared" si="24"/>
        <v>Raw</v>
      </c>
      <c r="CG17">
        <f t="shared" ref="CG17:CN17" si="73">AY12</f>
        <v>0</v>
      </c>
      <c r="CH17">
        <f t="shared" si="73"/>
        <v>0</v>
      </c>
      <c r="CI17">
        <f t="shared" si="73"/>
        <v>0</v>
      </c>
      <c r="CJ17">
        <f t="shared" si="73"/>
        <v>0</v>
      </c>
      <c r="CK17">
        <f t="shared" si="73"/>
        <v>0</v>
      </c>
      <c r="CL17">
        <f t="shared" si="73"/>
        <v>0</v>
      </c>
      <c r="CM17">
        <f t="shared" si="73"/>
        <v>0</v>
      </c>
      <c r="CN17">
        <f t="shared" si="73"/>
        <v>0</v>
      </c>
      <c r="CP17">
        <f t="shared" ref="CP17:CW17" si="74">AY13</f>
        <v>31.75</v>
      </c>
      <c r="CQ17">
        <f t="shared" si="74"/>
        <v>32</v>
      </c>
      <c r="CR17">
        <f t="shared" si="74"/>
        <v>30.5</v>
      </c>
      <c r="CS17">
        <f t="shared" si="74"/>
        <v>34.25</v>
      </c>
      <c r="CT17">
        <f t="shared" si="74"/>
        <v>33.25</v>
      </c>
      <c r="CU17">
        <f t="shared" si="74"/>
        <v>32.25</v>
      </c>
      <c r="CV17">
        <f t="shared" si="74"/>
        <v>30</v>
      </c>
      <c r="CW17">
        <f t="shared" si="74"/>
        <v>28.5</v>
      </c>
      <c r="CY17">
        <f t="shared" ref="CY17:DF80" si="75">AY16</f>
        <v>33.75</v>
      </c>
      <c r="CZ17">
        <f t="shared" si="75"/>
        <v>34.25</v>
      </c>
      <c r="DA17">
        <f t="shared" si="75"/>
        <v>32.5</v>
      </c>
      <c r="DB17">
        <f t="shared" si="75"/>
        <v>34.25</v>
      </c>
      <c r="DC17">
        <f t="shared" si="75"/>
        <v>36.25</v>
      </c>
      <c r="DD17">
        <f t="shared" si="75"/>
        <v>34</v>
      </c>
      <c r="DE17">
        <f t="shared" si="75"/>
        <v>31.5</v>
      </c>
      <c r="DF17">
        <f t="shared" si="75"/>
        <v>28.75</v>
      </c>
      <c r="DH17">
        <f t="shared" ref="DH17:DO17" si="76">AY19</f>
        <v>32.75</v>
      </c>
      <c r="DI17">
        <f t="shared" si="76"/>
        <v>31.75</v>
      </c>
      <c r="DJ17">
        <f t="shared" si="76"/>
        <v>31.25</v>
      </c>
      <c r="DK17">
        <f t="shared" si="76"/>
        <v>37.25</v>
      </c>
      <c r="DL17">
        <f t="shared" si="76"/>
        <v>35.75</v>
      </c>
      <c r="DM17">
        <f t="shared" si="76"/>
        <v>34</v>
      </c>
      <c r="DN17">
        <f t="shared" si="76"/>
        <v>31.5</v>
      </c>
      <c r="DO17">
        <f t="shared" si="76"/>
        <v>28.25</v>
      </c>
    </row>
    <row r="18" spans="1:119" x14ac:dyDescent="0.55000000000000004">
      <c r="A18">
        <v>328348</v>
      </c>
      <c r="B18">
        <v>0.16</v>
      </c>
      <c r="C18">
        <v>32</v>
      </c>
      <c r="D18">
        <v>31.75</v>
      </c>
      <c r="E18">
        <v>31.25</v>
      </c>
      <c r="F18">
        <v>30.5</v>
      </c>
      <c r="G18">
        <v>30</v>
      </c>
      <c r="H18">
        <v>28.25</v>
      </c>
      <c r="I18">
        <v>26.25</v>
      </c>
      <c r="J18">
        <v>25.5</v>
      </c>
      <c r="K18">
        <v>33</v>
      </c>
      <c r="L18">
        <v>34.25</v>
      </c>
      <c r="M18">
        <v>33</v>
      </c>
      <c r="N18">
        <v>29.25</v>
      </c>
      <c r="O18">
        <v>31.25</v>
      </c>
      <c r="P18">
        <v>30.25</v>
      </c>
      <c r="Q18">
        <v>28.5</v>
      </c>
      <c r="R18">
        <v>25.75</v>
      </c>
      <c r="S18">
        <v>33.5</v>
      </c>
      <c r="T18">
        <v>36.5</v>
      </c>
      <c r="U18">
        <v>32.25</v>
      </c>
      <c r="V18">
        <v>32.25</v>
      </c>
      <c r="W18">
        <v>32</v>
      </c>
      <c r="X18">
        <v>32.25</v>
      </c>
      <c r="Y18">
        <v>30.25</v>
      </c>
      <c r="Z18">
        <v>26.25</v>
      </c>
      <c r="AA18">
        <v>30.25</v>
      </c>
      <c r="AB18">
        <v>30.75</v>
      </c>
      <c r="AC18">
        <v>30.5</v>
      </c>
      <c r="AD18">
        <v>32.25</v>
      </c>
      <c r="AE18">
        <v>34.25</v>
      </c>
      <c r="AF18">
        <v>33.25</v>
      </c>
      <c r="AG18">
        <v>31</v>
      </c>
      <c r="AH18">
        <v>28.75</v>
      </c>
      <c r="AI18">
        <v>30</v>
      </c>
      <c r="AJ18">
        <v>30</v>
      </c>
      <c r="AK18">
        <v>30.75</v>
      </c>
      <c r="AL18">
        <v>32.25</v>
      </c>
      <c r="AM18">
        <v>34</v>
      </c>
      <c r="AN18">
        <v>33.5</v>
      </c>
      <c r="AO18">
        <v>32.5</v>
      </c>
      <c r="AP18">
        <v>28</v>
      </c>
      <c r="AQ18">
        <v>33.25</v>
      </c>
      <c r="AR18">
        <v>30.75</v>
      </c>
      <c r="AS18">
        <v>32.5</v>
      </c>
      <c r="AT18">
        <v>31.75</v>
      </c>
      <c r="AU18">
        <v>33.25</v>
      </c>
      <c r="AV18">
        <v>34.25</v>
      </c>
      <c r="AW18">
        <v>32.75</v>
      </c>
      <c r="AX18">
        <v>28.5</v>
      </c>
      <c r="AY18">
        <v>32.5</v>
      </c>
      <c r="AZ18">
        <v>36</v>
      </c>
      <c r="BA18">
        <v>35.25</v>
      </c>
      <c r="BB18">
        <v>33</v>
      </c>
      <c r="BC18">
        <v>33.5</v>
      </c>
      <c r="BD18">
        <v>33</v>
      </c>
      <c r="BE18">
        <v>30.5</v>
      </c>
      <c r="BF18">
        <v>28</v>
      </c>
      <c r="BG18">
        <v>33</v>
      </c>
      <c r="BH18">
        <v>33.25</v>
      </c>
      <c r="BI18">
        <v>34.25</v>
      </c>
      <c r="BJ18">
        <v>33</v>
      </c>
      <c r="BK18">
        <v>33</v>
      </c>
      <c r="BL18">
        <v>31</v>
      </c>
      <c r="BM18">
        <v>28.25</v>
      </c>
      <c r="BN18">
        <v>27.5</v>
      </c>
      <c r="BO18" s="3">
        <f t="shared" si="8"/>
        <v>0</v>
      </c>
      <c r="BP18">
        <f t="shared" si="9"/>
        <v>0</v>
      </c>
      <c r="BQ18">
        <f t="shared" si="10"/>
        <v>0</v>
      </c>
      <c r="BR18">
        <f t="shared" si="11"/>
        <v>0</v>
      </c>
      <c r="BS18">
        <f t="shared" si="12"/>
        <v>0</v>
      </c>
      <c r="BT18">
        <f t="shared" si="13"/>
        <v>0</v>
      </c>
      <c r="BU18">
        <f t="shared" si="14"/>
        <v>0</v>
      </c>
      <c r="BV18">
        <f t="shared" si="15"/>
        <v>0</v>
      </c>
      <c r="BW18">
        <f t="shared" si="16"/>
        <v>0</v>
      </c>
      <c r="BX18">
        <f t="shared" si="17"/>
        <v>0</v>
      </c>
      <c r="BY18">
        <f t="shared" si="18"/>
        <v>0</v>
      </c>
      <c r="BZ18">
        <f t="shared" si="19"/>
        <v>0</v>
      </c>
      <c r="CA18">
        <f t="shared" si="20"/>
        <v>0</v>
      </c>
      <c r="CB18">
        <f t="shared" si="21"/>
        <v>0</v>
      </c>
      <c r="CC18">
        <f t="shared" si="22"/>
        <v>0</v>
      </c>
      <c r="CD18">
        <f t="shared" si="23"/>
        <v>0</v>
      </c>
      <c r="CE18" t="str">
        <f t="shared" si="24"/>
        <v>Raw</v>
      </c>
      <c r="CG18">
        <f t="shared" ref="CG18:CN18" si="77">BG12</f>
        <v>0</v>
      </c>
      <c r="CH18">
        <f t="shared" si="77"/>
        <v>0</v>
      </c>
      <c r="CI18">
        <f t="shared" si="77"/>
        <v>0</v>
      </c>
      <c r="CJ18">
        <f t="shared" si="77"/>
        <v>0</v>
      </c>
      <c r="CK18">
        <f t="shared" si="77"/>
        <v>0</v>
      </c>
      <c r="CL18">
        <f t="shared" si="77"/>
        <v>0</v>
      </c>
      <c r="CM18">
        <f t="shared" si="77"/>
        <v>0</v>
      </c>
      <c r="CN18">
        <f t="shared" si="77"/>
        <v>0</v>
      </c>
      <c r="CP18">
        <f t="shared" ref="CP18:CW18" si="78">BG13</f>
        <v>32</v>
      </c>
      <c r="CQ18">
        <f t="shared" si="78"/>
        <v>31.5</v>
      </c>
      <c r="CR18">
        <f t="shared" si="78"/>
        <v>31</v>
      </c>
      <c r="CS18">
        <f t="shared" si="78"/>
        <v>32.75</v>
      </c>
      <c r="CT18">
        <f t="shared" si="78"/>
        <v>32.25</v>
      </c>
      <c r="CU18">
        <f t="shared" si="78"/>
        <v>30.5</v>
      </c>
      <c r="CV18">
        <f t="shared" si="78"/>
        <v>28.5</v>
      </c>
      <c r="CW18">
        <f t="shared" si="78"/>
        <v>28.25</v>
      </c>
      <c r="CY18">
        <f t="shared" ref="CY18:DF18" si="79">BG16</f>
        <v>33.25</v>
      </c>
      <c r="CZ18">
        <f t="shared" si="79"/>
        <v>34.25</v>
      </c>
      <c r="DA18">
        <f t="shared" si="79"/>
        <v>35.75</v>
      </c>
      <c r="DB18">
        <f t="shared" si="79"/>
        <v>33.75</v>
      </c>
      <c r="DC18">
        <f t="shared" si="79"/>
        <v>35</v>
      </c>
      <c r="DD18">
        <f t="shared" si="79"/>
        <v>32.75</v>
      </c>
      <c r="DE18">
        <f t="shared" si="79"/>
        <v>29.75</v>
      </c>
      <c r="DF18">
        <f t="shared" si="79"/>
        <v>29.25</v>
      </c>
      <c r="DH18">
        <f t="shared" ref="DH18:DO81" si="80">BG19</f>
        <v>33</v>
      </c>
      <c r="DI18">
        <f t="shared" si="80"/>
        <v>33.25</v>
      </c>
      <c r="DJ18">
        <f t="shared" si="80"/>
        <v>34</v>
      </c>
      <c r="DK18">
        <f t="shared" si="80"/>
        <v>34.25</v>
      </c>
      <c r="DL18">
        <f t="shared" si="80"/>
        <v>35.25</v>
      </c>
      <c r="DM18">
        <f t="shared" si="80"/>
        <v>32.5</v>
      </c>
      <c r="DN18">
        <f t="shared" si="80"/>
        <v>29.5</v>
      </c>
      <c r="DO18">
        <f t="shared" si="80"/>
        <v>28.75</v>
      </c>
    </row>
    <row r="19" spans="1:119" x14ac:dyDescent="0.55000000000000004">
      <c r="A19">
        <v>328962</v>
      </c>
      <c r="B19">
        <v>0.15</v>
      </c>
      <c r="C19">
        <v>31.75</v>
      </c>
      <c r="D19">
        <v>33</v>
      </c>
      <c r="E19">
        <v>32.5</v>
      </c>
      <c r="F19">
        <v>32</v>
      </c>
      <c r="G19">
        <v>31</v>
      </c>
      <c r="H19">
        <v>29.75</v>
      </c>
      <c r="I19">
        <v>26.5</v>
      </c>
      <c r="J19">
        <v>25.75</v>
      </c>
      <c r="K19">
        <v>33.75</v>
      </c>
      <c r="L19">
        <v>33</v>
      </c>
      <c r="M19">
        <v>36.25</v>
      </c>
      <c r="N19">
        <v>34.5</v>
      </c>
      <c r="O19">
        <v>31.75</v>
      </c>
      <c r="P19">
        <v>30.75</v>
      </c>
      <c r="Q19">
        <v>29</v>
      </c>
      <c r="R19">
        <v>26</v>
      </c>
      <c r="S19">
        <v>35.25</v>
      </c>
      <c r="T19">
        <v>32.25</v>
      </c>
      <c r="U19">
        <v>36.5</v>
      </c>
      <c r="V19">
        <v>38.25</v>
      </c>
      <c r="W19">
        <v>36.75</v>
      </c>
      <c r="X19">
        <v>31.5</v>
      </c>
      <c r="Y19">
        <v>30.25</v>
      </c>
      <c r="Z19">
        <v>27.5</v>
      </c>
      <c r="AA19">
        <v>30.5</v>
      </c>
      <c r="AB19">
        <v>28.75</v>
      </c>
      <c r="AC19">
        <v>32.25</v>
      </c>
      <c r="AD19">
        <v>37.25</v>
      </c>
      <c r="AE19">
        <v>43.5</v>
      </c>
      <c r="AF19">
        <v>33</v>
      </c>
      <c r="AG19">
        <v>31</v>
      </c>
      <c r="AH19">
        <v>29</v>
      </c>
      <c r="AI19">
        <v>30</v>
      </c>
      <c r="AJ19">
        <v>28.75</v>
      </c>
      <c r="AK19">
        <v>30.25</v>
      </c>
      <c r="AL19">
        <v>39</v>
      </c>
      <c r="AM19">
        <v>46.5</v>
      </c>
      <c r="AN19">
        <v>34.5</v>
      </c>
      <c r="AO19">
        <v>31.75</v>
      </c>
      <c r="AP19">
        <v>29.5</v>
      </c>
      <c r="AQ19">
        <v>32</v>
      </c>
      <c r="AR19">
        <v>31.25</v>
      </c>
      <c r="AS19">
        <v>30.75</v>
      </c>
      <c r="AT19">
        <v>42.25</v>
      </c>
      <c r="AU19">
        <v>44</v>
      </c>
      <c r="AV19">
        <v>34.25</v>
      </c>
      <c r="AW19">
        <v>32.75</v>
      </c>
      <c r="AX19">
        <v>29.25</v>
      </c>
      <c r="AY19">
        <v>32.75</v>
      </c>
      <c r="AZ19">
        <v>31.75</v>
      </c>
      <c r="BA19">
        <v>31.25</v>
      </c>
      <c r="BB19">
        <v>37.25</v>
      </c>
      <c r="BC19">
        <v>35.75</v>
      </c>
      <c r="BD19">
        <v>34</v>
      </c>
      <c r="BE19">
        <v>31.5</v>
      </c>
      <c r="BF19">
        <v>28.25</v>
      </c>
      <c r="BG19">
        <v>33</v>
      </c>
      <c r="BH19">
        <v>33.25</v>
      </c>
      <c r="BI19">
        <v>34</v>
      </c>
      <c r="BJ19">
        <v>34.25</v>
      </c>
      <c r="BK19">
        <v>35.25</v>
      </c>
      <c r="BL19">
        <v>32.5</v>
      </c>
      <c r="BM19">
        <v>29.5</v>
      </c>
      <c r="BN19">
        <v>28.75</v>
      </c>
      <c r="BO19" s="3">
        <f t="shared" si="8"/>
        <v>0</v>
      </c>
      <c r="BP19">
        <f t="shared" si="9"/>
        <v>0</v>
      </c>
      <c r="BQ19">
        <f t="shared" si="10"/>
        <v>0</v>
      </c>
      <c r="BR19">
        <f t="shared" si="11"/>
        <v>0</v>
      </c>
      <c r="BS19">
        <f t="shared" si="12"/>
        <v>0</v>
      </c>
      <c r="BT19">
        <f t="shared" si="13"/>
        <v>0</v>
      </c>
      <c r="BU19">
        <f t="shared" si="14"/>
        <v>0</v>
      </c>
      <c r="BV19">
        <f t="shared" si="15"/>
        <v>0</v>
      </c>
      <c r="BW19">
        <f t="shared" si="16"/>
        <v>0</v>
      </c>
      <c r="BX19">
        <f t="shared" si="17"/>
        <v>0</v>
      </c>
      <c r="BY19">
        <f t="shared" si="18"/>
        <v>0</v>
      </c>
      <c r="BZ19">
        <f t="shared" si="19"/>
        <v>0</v>
      </c>
      <c r="CA19">
        <f t="shared" si="20"/>
        <v>0</v>
      </c>
      <c r="CB19">
        <f t="shared" si="21"/>
        <v>0</v>
      </c>
      <c r="CC19">
        <f t="shared" si="22"/>
        <v>0</v>
      </c>
      <c r="CD19">
        <f t="shared" si="23"/>
        <v>0</v>
      </c>
      <c r="CE19" t="str">
        <f t="shared" si="24"/>
        <v>Raw</v>
      </c>
    </row>
    <row r="20" spans="1:119" x14ac:dyDescent="0.55000000000000004">
      <c r="A20">
        <v>329576</v>
      </c>
      <c r="B20">
        <v>0.11</v>
      </c>
      <c r="C20">
        <v>31</v>
      </c>
      <c r="D20">
        <v>32.25</v>
      </c>
      <c r="E20">
        <v>32.25</v>
      </c>
      <c r="F20">
        <v>32.5</v>
      </c>
      <c r="G20">
        <v>31.5</v>
      </c>
      <c r="H20">
        <v>29.5</v>
      </c>
      <c r="I20">
        <v>26.25</v>
      </c>
      <c r="J20">
        <v>25</v>
      </c>
      <c r="K20">
        <v>32.75</v>
      </c>
      <c r="L20">
        <v>32.75</v>
      </c>
      <c r="M20">
        <v>32.25</v>
      </c>
      <c r="N20">
        <v>33.5</v>
      </c>
      <c r="O20">
        <v>34.75</v>
      </c>
      <c r="P20">
        <v>32</v>
      </c>
      <c r="Q20">
        <v>28.25</v>
      </c>
      <c r="R20">
        <v>25.5</v>
      </c>
      <c r="S20">
        <v>30.25</v>
      </c>
      <c r="T20">
        <v>30.25</v>
      </c>
      <c r="U20">
        <v>30.25</v>
      </c>
      <c r="V20">
        <v>30.5</v>
      </c>
      <c r="W20">
        <v>32.75</v>
      </c>
      <c r="X20">
        <v>33.75</v>
      </c>
      <c r="Y20">
        <v>30.75</v>
      </c>
      <c r="Z20">
        <v>27</v>
      </c>
      <c r="AA20">
        <v>28.25</v>
      </c>
      <c r="AB20">
        <v>28</v>
      </c>
      <c r="AC20">
        <v>29.25</v>
      </c>
      <c r="AD20">
        <v>31.25</v>
      </c>
      <c r="AE20">
        <v>31.5</v>
      </c>
      <c r="AF20">
        <v>33.5</v>
      </c>
      <c r="AG20">
        <v>31</v>
      </c>
      <c r="AH20">
        <v>27.75</v>
      </c>
      <c r="AI20">
        <v>30</v>
      </c>
      <c r="AJ20">
        <v>29.75</v>
      </c>
      <c r="AK20">
        <v>31</v>
      </c>
      <c r="AL20">
        <v>31.25</v>
      </c>
      <c r="AM20">
        <v>31.75</v>
      </c>
      <c r="AN20">
        <v>33</v>
      </c>
      <c r="AO20">
        <v>30.5</v>
      </c>
      <c r="AP20">
        <v>27.75</v>
      </c>
      <c r="AQ20">
        <v>34</v>
      </c>
      <c r="AR20">
        <v>34.75</v>
      </c>
      <c r="AS20">
        <v>36.5</v>
      </c>
      <c r="AT20">
        <v>36</v>
      </c>
      <c r="AU20">
        <v>34</v>
      </c>
      <c r="AV20">
        <v>31.75</v>
      </c>
      <c r="AW20">
        <v>31.25</v>
      </c>
      <c r="AX20">
        <v>28</v>
      </c>
      <c r="AY20">
        <v>34.25</v>
      </c>
      <c r="AZ20">
        <v>34.75</v>
      </c>
      <c r="BA20">
        <v>35</v>
      </c>
      <c r="BB20">
        <v>37.75</v>
      </c>
      <c r="BC20">
        <v>37.5</v>
      </c>
      <c r="BD20">
        <v>32.5</v>
      </c>
      <c r="BE20">
        <v>30.5</v>
      </c>
      <c r="BF20">
        <v>27.75</v>
      </c>
      <c r="BG20">
        <v>33.75</v>
      </c>
      <c r="BH20">
        <v>33.75</v>
      </c>
      <c r="BI20">
        <v>34.75</v>
      </c>
      <c r="BJ20">
        <v>35.25</v>
      </c>
      <c r="BK20">
        <v>35.25</v>
      </c>
      <c r="BL20">
        <v>32</v>
      </c>
      <c r="BM20">
        <v>29</v>
      </c>
      <c r="BN20">
        <v>27.75</v>
      </c>
      <c r="BO20" s="3">
        <f t="shared" si="8"/>
        <v>0</v>
      </c>
      <c r="BP20">
        <f t="shared" si="9"/>
        <v>0</v>
      </c>
      <c r="BQ20">
        <f t="shared" si="10"/>
        <v>0</v>
      </c>
      <c r="BR20">
        <f t="shared" si="11"/>
        <v>0</v>
      </c>
      <c r="BS20">
        <f t="shared" si="12"/>
        <v>0</v>
      </c>
      <c r="BT20">
        <f t="shared" si="13"/>
        <v>0</v>
      </c>
      <c r="BU20">
        <f t="shared" si="14"/>
        <v>0</v>
      </c>
      <c r="BV20">
        <f t="shared" si="15"/>
        <v>0</v>
      </c>
      <c r="BW20">
        <f t="shared" si="16"/>
        <v>0</v>
      </c>
      <c r="BX20">
        <f t="shared" si="17"/>
        <v>0</v>
      </c>
      <c r="BY20">
        <f t="shared" si="18"/>
        <v>0</v>
      </c>
      <c r="BZ20">
        <f t="shared" si="19"/>
        <v>0</v>
      </c>
      <c r="CA20">
        <f t="shared" si="20"/>
        <v>0</v>
      </c>
      <c r="CB20">
        <f t="shared" si="21"/>
        <v>0</v>
      </c>
      <c r="CC20">
        <f t="shared" si="22"/>
        <v>0</v>
      </c>
      <c r="CD20">
        <f t="shared" si="23"/>
        <v>0</v>
      </c>
      <c r="CE20" t="str">
        <f t="shared" si="24"/>
        <v>Raw</v>
      </c>
      <c r="CG20">
        <f t="shared" ref="CG20:CN83" si="81">C21</f>
        <v>31.5</v>
      </c>
      <c r="CH20">
        <f t="shared" si="81"/>
        <v>32.25</v>
      </c>
      <c r="CI20">
        <f t="shared" si="81"/>
        <v>32</v>
      </c>
      <c r="CJ20">
        <f t="shared" si="81"/>
        <v>31.5</v>
      </c>
      <c r="CK20">
        <f t="shared" si="81"/>
        <v>31.25</v>
      </c>
      <c r="CL20">
        <f t="shared" si="81"/>
        <v>29</v>
      </c>
      <c r="CM20">
        <f t="shared" si="81"/>
        <v>26.25</v>
      </c>
      <c r="CN20">
        <f t="shared" si="81"/>
        <v>25.25</v>
      </c>
      <c r="CP20">
        <f t="shared" ref="CP20:CW20" si="82">C22</f>
        <v>0</v>
      </c>
      <c r="CQ20">
        <f t="shared" si="82"/>
        <v>0</v>
      </c>
      <c r="CR20">
        <f t="shared" si="82"/>
        <v>0</v>
      </c>
      <c r="CS20">
        <f t="shared" si="82"/>
        <v>0</v>
      </c>
      <c r="CT20">
        <f t="shared" si="82"/>
        <v>0</v>
      </c>
      <c r="CU20">
        <f t="shared" si="82"/>
        <v>0</v>
      </c>
      <c r="CV20">
        <f t="shared" si="82"/>
        <v>0</v>
      </c>
      <c r="CW20">
        <f t="shared" si="82"/>
        <v>0</v>
      </c>
      <c r="CY20">
        <f t="shared" ref="CY20:DF20" si="83">C25</f>
        <v>34.25</v>
      </c>
      <c r="CZ20">
        <f t="shared" si="83"/>
        <v>35.75</v>
      </c>
      <c r="DA20">
        <f t="shared" si="83"/>
        <v>35.5</v>
      </c>
      <c r="DB20">
        <f t="shared" si="83"/>
        <v>35</v>
      </c>
      <c r="DC20">
        <f t="shared" si="83"/>
        <v>33.25</v>
      </c>
      <c r="DD20">
        <f t="shared" si="83"/>
        <v>31.5</v>
      </c>
      <c r="DE20">
        <f t="shared" si="83"/>
        <v>28.5</v>
      </c>
      <c r="DF20">
        <f t="shared" si="83"/>
        <v>27.5</v>
      </c>
      <c r="DH20">
        <f t="shared" ref="DH20:DO20" si="84">C28</f>
        <v>35.5</v>
      </c>
      <c r="DI20">
        <f t="shared" si="84"/>
        <v>36.5</v>
      </c>
      <c r="DJ20">
        <f t="shared" si="84"/>
        <v>36.75</v>
      </c>
      <c r="DK20">
        <f t="shared" si="84"/>
        <v>35.5</v>
      </c>
      <c r="DL20">
        <f t="shared" si="84"/>
        <v>34.25</v>
      </c>
      <c r="DM20">
        <f t="shared" si="84"/>
        <v>32</v>
      </c>
      <c r="DN20">
        <f t="shared" si="84"/>
        <v>28.5</v>
      </c>
      <c r="DO20">
        <f t="shared" si="84"/>
        <v>27.25</v>
      </c>
    </row>
    <row r="21" spans="1:119" x14ac:dyDescent="0.55000000000000004">
      <c r="A21">
        <v>330190</v>
      </c>
      <c r="B21">
        <v>0.23</v>
      </c>
      <c r="C21">
        <v>31.5</v>
      </c>
      <c r="D21">
        <v>32.25</v>
      </c>
      <c r="E21">
        <v>32</v>
      </c>
      <c r="F21">
        <v>31.5</v>
      </c>
      <c r="G21">
        <v>31.25</v>
      </c>
      <c r="H21">
        <v>29</v>
      </c>
      <c r="I21">
        <v>26.25</v>
      </c>
      <c r="J21">
        <v>25.25</v>
      </c>
      <c r="K21">
        <v>32.5</v>
      </c>
      <c r="L21">
        <v>34.5</v>
      </c>
      <c r="M21">
        <v>34.5</v>
      </c>
      <c r="N21">
        <v>33.5</v>
      </c>
      <c r="O21">
        <v>31.25</v>
      </c>
      <c r="P21">
        <v>31</v>
      </c>
      <c r="Q21">
        <v>28</v>
      </c>
      <c r="R21">
        <v>26.25</v>
      </c>
      <c r="S21">
        <v>33.5</v>
      </c>
      <c r="T21">
        <v>35.25</v>
      </c>
      <c r="U21">
        <v>37</v>
      </c>
      <c r="V21">
        <v>33.75</v>
      </c>
      <c r="W21">
        <v>29.5</v>
      </c>
      <c r="X21">
        <v>32.25</v>
      </c>
      <c r="Y21">
        <v>30.75</v>
      </c>
      <c r="Z21">
        <v>26.5</v>
      </c>
      <c r="AA21">
        <v>28.75</v>
      </c>
      <c r="AB21">
        <v>29.5</v>
      </c>
      <c r="AC21">
        <v>31</v>
      </c>
      <c r="AD21">
        <v>31</v>
      </c>
      <c r="AE21">
        <v>32.25</v>
      </c>
      <c r="AF21">
        <v>32.75</v>
      </c>
      <c r="AG21">
        <v>32</v>
      </c>
      <c r="AH21">
        <v>28.25</v>
      </c>
      <c r="AI21">
        <v>29.5</v>
      </c>
      <c r="AJ21">
        <v>29.75</v>
      </c>
      <c r="AK21">
        <v>30.5</v>
      </c>
      <c r="AL21">
        <v>32.5</v>
      </c>
      <c r="AM21">
        <v>32.5</v>
      </c>
      <c r="AN21">
        <v>33</v>
      </c>
      <c r="AO21">
        <v>32.75</v>
      </c>
      <c r="AP21">
        <v>28.5</v>
      </c>
      <c r="AQ21">
        <v>33.5</v>
      </c>
      <c r="AR21">
        <v>30.5</v>
      </c>
      <c r="AS21">
        <v>31.25</v>
      </c>
      <c r="AT21">
        <v>31.5</v>
      </c>
      <c r="AU21">
        <v>34.5</v>
      </c>
      <c r="AV21">
        <v>34.5</v>
      </c>
      <c r="AW21">
        <v>33.25</v>
      </c>
      <c r="AX21">
        <v>28.5</v>
      </c>
      <c r="AY21">
        <v>34.75</v>
      </c>
      <c r="AZ21">
        <v>35.75</v>
      </c>
      <c r="BA21">
        <v>31.25</v>
      </c>
      <c r="BB21">
        <v>32.25</v>
      </c>
      <c r="BC21">
        <v>34</v>
      </c>
      <c r="BD21">
        <v>34.75</v>
      </c>
      <c r="BE21">
        <v>31.5</v>
      </c>
      <c r="BF21">
        <v>27.5</v>
      </c>
      <c r="BG21">
        <v>32.75</v>
      </c>
      <c r="BH21">
        <v>33.5</v>
      </c>
      <c r="BI21">
        <v>33.25</v>
      </c>
      <c r="BJ21">
        <v>33.75</v>
      </c>
      <c r="BK21">
        <v>34.75</v>
      </c>
      <c r="BL21">
        <v>32</v>
      </c>
      <c r="BM21">
        <v>28.75</v>
      </c>
      <c r="BN21">
        <v>28</v>
      </c>
      <c r="BO21" s="3">
        <f t="shared" si="8"/>
        <v>0</v>
      </c>
      <c r="BP21">
        <f t="shared" si="9"/>
        <v>0</v>
      </c>
      <c r="BQ21">
        <f t="shared" si="10"/>
        <v>0</v>
      </c>
      <c r="BR21">
        <f t="shared" si="11"/>
        <v>0</v>
      </c>
      <c r="BS21">
        <f t="shared" si="12"/>
        <v>0</v>
      </c>
      <c r="BT21">
        <f t="shared" si="13"/>
        <v>0</v>
      </c>
      <c r="BU21">
        <f t="shared" si="14"/>
        <v>0</v>
      </c>
      <c r="BV21">
        <f t="shared" si="15"/>
        <v>0</v>
      </c>
      <c r="BW21">
        <f t="shared" si="16"/>
        <v>0</v>
      </c>
      <c r="BX21">
        <f t="shared" si="17"/>
        <v>0</v>
      </c>
      <c r="BY21">
        <f t="shared" si="18"/>
        <v>0</v>
      </c>
      <c r="BZ21">
        <f t="shared" si="19"/>
        <v>0</v>
      </c>
      <c r="CA21">
        <f t="shared" si="20"/>
        <v>0</v>
      </c>
      <c r="CB21">
        <f t="shared" si="21"/>
        <v>0</v>
      </c>
      <c r="CC21">
        <f t="shared" si="22"/>
        <v>0</v>
      </c>
      <c r="CD21">
        <f t="shared" si="23"/>
        <v>0</v>
      </c>
      <c r="CE21" t="str">
        <f t="shared" si="24"/>
        <v>Raw</v>
      </c>
      <c r="CG21">
        <f t="shared" ref="CG21:CN84" si="85">K21</f>
        <v>32.5</v>
      </c>
      <c r="CH21">
        <f t="shared" si="85"/>
        <v>34.5</v>
      </c>
      <c r="CI21">
        <f t="shared" si="85"/>
        <v>34.5</v>
      </c>
      <c r="CJ21">
        <f t="shared" si="85"/>
        <v>33.5</v>
      </c>
      <c r="CK21">
        <f t="shared" si="85"/>
        <v>31.25</v>
      </c>
      <c r="CL21">
        <f t="shared" si="85"/>
        <v>31</v>
      </c>
      <c r="CM21">
        <f t="shared" si="85"/>
        <v>28</v>
      </c>
      <c r="CN21">
        <f t="shared" si="85"/>
        <v>26.25</v>
      </c>
      <c r="CP21">
        <f t="shared" ref="CP21:CW84" si="86">K22</f>
        <v>0</v>
      </c>
      <c r="CQ21">
        <f t="shared" si="86"/>
        <v>0</v>
      </c>
      <c r="CR21">
        <f t="shared" si="86"/>
        <v>0</v>
      </c>
      <c r="CS21">
        <f t="shared" si="86"/>
        <v>0</v>
      </c>
      <c r="CT21">
        <f t="shared" si="86"/>
        <v>0</v>
      </c>
      <c r="CU21">
        <f t="shared" si="86"/>
        <v>0</v>
      </c>
      <c r="CV21">
        <f t="shared" si="86"/>
        <v>0</v>
      </c>
      <c r="CW21">
        <f t="shared" si="86"/>
        <v>0</v>
      </c>
      <c r="CY21">
        <f t="shared" ref="CY21:DF21" si="87">K25</f>
        <v>36.75</v>
      </c>
      <c r="CZ21">
        <f t="shared" si="87"/>
        <v>37.25</v>
      </c>
      <c r="DA21">
        <f t="shared" si="87"/>
        <v>33.75</v>
      </c>
      <c r="DB21">
        <f t="shared" si="87"/>
        <v>36.25</v>
      </c>
      <c r="DC21">
        <f t="shared" si="87"/>
        <v>36.25</v>
      </c>
      <c r="DD21">
        <f t="shared" si="87"/>
        <v>34.5</v>
      </c>
      <c r="DE21">
        <f t="shared" si="87"/>
        <v>30.75</v>
      </c>
      <c r="DF21">
        <f t="shared" si="87"/>
        <v>27.5</v>
      </c>
      <c r="DH21">
        <f t="shared" ref="DH21:DO21" si="88">K28</f>
        <v>37.75</v>
      </c>
      <c r="DI21">
        <f t="shared" si="88"/>
        <v>39.25</v>
      </c>
      <c r="DJ21">
        <f t="shared" si="88"/>
        <v>39.25</v>
      </c>
      <c r="DK21">
        <f t="shared" si="88"/>
        <v>37.5</v>
      </c>
      <c r="DL21">
        <f t="shared" si="88"/>
        <v>35.75</v>
      </c>
      <c r="DM21">
        <f t="shared" si="88"/>
        <v>35</v>
      </c>
      <c r="DN21">
        <f t="shared" si="88"/>
        <v>31.5</v>
      </c>
      <c r="DO21">
        <f t="shared" si="88"/>
        <v>28</v>
      </c>
    </row>
    <row r="22" spans="1:119" x14ac:dyDescent="0.55000000000000004">
      <c r="A22">
        <v>330791</v>
      </c>
      <c r="B22">
        <v>0.09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3">
        <f t="shared" si="8"/>
        <v>0</v>
      </c>
      <c r="BP22">
        <f t="shared" si="9"/>
        <v>0</v>
      </c>
      <c r="BQ22">
        <f t="shared" si="10"/>
        <v>0</v>
      </c>
      <c r="BR22">
        <f t="shared" si="11"/>
        <v>0</v>
      </c>
      <c r="BS22">
        <f t="shared" si="12"/>
        <v>0</v>
      </c>
      <c r="BT22">
        <f t="shared" si="13"/>
        <v>0</v>
      </c>
      <c r="BU22">
        <f t="shared" si="14"/>
        <v>0</v>
      </c>
      <c r="BV22">
        <f t="shared" si="15"/>
        <v>0</v>
      </c>
      <c r="BW22">
        <f t="shared" si="16"/>
        <v>0</v>
      </c>
      <c r="BX22">
        <f t="shared" si="17"/>
        <v>0</v>
      </c>
      <c r="BY22">
        <f t="shared" si="18"/>
        <v>0</v>
      </c>
      <c r="BZ22">
        <f t="shared" si="19"/>
        <v>0</v>
      </c>
      <c r="CA22">
        <f t="shared" si="20"/>
        <v>0</v>
      </c>
      <c r="CB22">
        <f t="shared" si="21"/>
        <v>0</v>
      </c>
      <c r="CC22">
        <f t="shared" si="22"/>
        <v>0</v>
      </c>
      <c r="CD22">
        <f t="shared" si="23"/>
        <v>0</v>
      </c>
      <c r="CE22" t="str">
        <f t="shared" si="24"/>
        <v>Raw</v>
      </c>
      <c r="CG22">
        <f t="shared" ref="CG22:CN85" si="89">S21</f>
        <v>33.5</v>
      </c>
      <c r="CH22">
        <f t="shared" si="89"/>
        <v>35.25</v>
      </c>
      <c r="CI22">
        <f t="shared" si="89"/>
        <v>37</v>
      </c>
      <c r="CJ22">
        <f t="shared" si="89"/>
        <v>33.75</v>
      </c>
      <c r="CK22">
        <f t="shared" si="89"/>
        <v>29.5</v>
      </c>
      <c r="CL22">
        <f t="shared" si="89"/>
        <v>32.25</v>
      </c>
      <c r="CM22">
        <f t="shared" si="89"/>
        <v>30.75</v>
      </c>
      <c r="CN22">
        <f t="shared" si="89"/>
        <v>26.5</v>
      </c>
      <c r="CP22">
        <f t="shared" ref="CP22:CW85" si="90">S22</f>
        <v>0</v>
      </c>
      <c r="CQ22">
        <f t="shared" si="90"/>
        <v>0</v>
      </c>
      <c r="CR22">
        <f t="shared" si="90"/>
        <v>0</v>
      </c>
      <c r="CS22">
        <f t="shared" si="90"/>
        <v>0</v>
      </c>
      <c r="CT22">
        <f t="shared" si="90"/>
        <v>0</v>
      </c>
      <c r="CU22">
        <f t="shared" si="90"/>
        <v>0</v>
      </c>
      <c r="CV22">
        <f t="shared" si="90"/>
        <v>0</v>
      </c>
      <c r="CW22">
        <f t="shared" si="90"/>
        <v>0</v>
      </c>
      <c r="CY22">
        <f t="shared" ref="CY22:DF22" si="91">S25</f>
        <v>37.75</v>
      </c>
      <c r="CZ22">
        <f t="shared" si="91"/>
        <v>38.5</v>
      </c>
      <c r="DA22">
        <f t="shared" si="91"/>
        <v>35</v>
      </c>
      <c r="DB22">
        <f t="shared" si="91"/>
        <v>38</v>
      </c>
      <c r="DC22">
        <f t="shared" si="91"/>
        <v>37.25</v>
      </c>
      <c r="DD22">
        <f t="shared" si="91"/>
        <v>35</v>
      </c>
      <c r="DE22">
        <f t="shared" si="91"/>
        <v>32.5</v>
      </c>
      <c r="DF22">
        <f t="shared" si="91"/>
        <v>28.75</v>
      </c>
      <c r="DH22">
        <f t="shared" ref="DH22:DO22" si="92">S28</f>
        <v>40</v>
      </c>
      <c r="DI22">
        <f t="shared" si="92"/>
        <v>38</v>
      </c>
      <c r="DJ22">
        <f t="shared" si="92"/>
        <v>41.25</v>
      </c>
      <c r="DK22">
        <f t="shared" si="92"/>
        <v>37.25</v>
      </c>
      <c r="DL22">
        <f t="shared" si="92"/>
        <v>36</v>
      </c>
      <c r="DM22">
        <f t="shared" si="92"/>
        <v>37.25</v>
      </c>
      <c r="DN22">
        <f t="shared" si="92"/>
        <v>34.25</v>
      </c>
      <c r="DO22">
        <f t="shared" si="92"/>
        <v>29.5</v>
      </c>
    </row>
    <row r="23" spans="1:119" x14ac:dyDescent="0.55000000000000004">
      <c r="A23">
        <v>333917</v>
      </c>
      <c r="B23">
        <v>2.46</v>
      </c>
      <c r="C23">
        <v>34.25</v>
      </c>
      <c r="D23">
        <v>35.25</v>
      </c>
      <c r="E23">
        <v>34.5</v>
      </c>
      <c r="F23">
        <v>35</v>
      </c>
      <c r="G23">
        <v>34</v>
      </c>
      <c r="H23">
        <v>32</v>
      </c>
      <c r="I23">
        <v>28.25</v>
      </c>
      <c r="J23">
        <v>27.25</v>
      </c>
      <c r="K23">
        <v>36.75</v>
      </c>
      <c r="L23">
        <v>35.25</v>
      </c>
      <c r="M23">
        <v>34.25</v>
      </c>
      <c r="N23">
        <v>36.25</v>
      </c>
      <c r="O23">
        <v>35.5</v>
      </c>
      <c r="P23">
        <v>34.25</v>
      </c>
      <c r="Q23">
        <v>31.5</v>
      </c>
      <c r="R23">
        <v>27.75</v>
      </c>
      <c r="S23">
        <v>36.75</v>
      </c>
      <c r="T23">
        <v>35.75</v>
      </c>
      <c r="U23">
        <v>38.5</v>
      </c>
      <c r="V23">
        <v>42.5</v>
      </c>
      <c r="W23">
        <v>37</v>
      </c>
      <c r="X23">
        <v>35.25</v>
      </c>
      <c r="Y23">
        <v>33.25</v>
      </c>
      <c r="Z23">
        <v>28.5</v>
      </c>
      <c r="AA23">
        <v>34.25</v>
      </c>
      <c r="AB23">
        <v>32.25</v>
      </c>
      <c r="AC23">
        <v>37.25</v>
      </c>
      <c r="AD23">
        <v>44</v>
      </c>
      <c r="AE23">
        <v>41.5</v>
      </c>
      <c r="AF23">
        <v>36.25</v>
      </c>
      <c r="AG23">
        <v>33.75</v>
      </c>
      <c r="AH23">
        <v>30.5</v>
      </c>
      <c r="AI23">
        <v>32.25</v>
      </c>
      <c r="AJ23">
        <v>31.25</v>
      </c>
      <c r="AK23">
        <v>34.5</v>
      </c>
      <c r="AL23">
        <v>41</v>
      </c>
      <c r="AM23">
        <v>41.25</v>
      </c>
      <c r="AN23">
        <v>36.25</v>
      </c>
      <c r="AO23">
        <v>34.75</v>
      </c>
      <c r="AP23">
        <v>30.5</v>
      </c>
      <c r="AQ23">
        <v>35.5</v>
      </c>
      <c r="AR23">
        <v>34</v>
      </c>
      <c r="AS23">
        <v>34.75</v>
      </c>
      <c r="AT23">
        <v>42.5</v>
      </c>
      <c r="AU23">
        <v>37.5</v>
      </c>
      <c r="AV23">
        <v>36.25</v>
      </c>
      <c r="AW23">
        <v>34.5</v>
      </c>
      <c r="AX23">
        <v>30.25</v>
      </c>
      <c r="AY23">
        <v>36.75</v>
      </c>
      <c r="AZ23">
        <v>37.5</v>
      </c>
      <c r="BA23">
        <v>36.75</v>
      </c>
      <c r="BB23">
        <v>34.75</v>
      </c>
      <c r="BC23">
        <v>37</v>
      </c>
      <c r="BD23">
        <v>35.25</v>
      </c>
      <c r="BE23">
        <v>33</v>
      </c>
      <c r="BF23">
        <v>29.75</v>
      </c>
      <c r="BG23">
        <v>36</v>
      </c>
      <c r="BH23">
        <v>35.75</v>
      </c>
      <c r="BI23">
        <v>36</v>
      </c>
      <c r="BJ23">
        <v>36</v>
      </c>
      <c r="BK23">
        <v>36</v>
      </c>
      <c r="BL23">
        <v>33.5</v>
      </c>
      <c r="BM23">
        <v>30.25</v>
      </c>
      <c r="BN23">
        <v>29.75</v>
      </c>
      <c r="BO23" s="3">
        <f t="shared" si="8"/>
        <v>0</v>
      </c>
      <c r="BP23">
        <f t="shared" si="9"/>
        <v>0</v>
      </c>
      <c r="BQ23">
        <f t="shared" si="10"/>
        <v>0</v>
      </c>
      <c r="BR23">
        <f t="shared" si="11"/>
        <v>0</v>
      </c>
      <c r="BS23">
        <f t="shared" si="12"/>
        <v>0</v>
      </c>
      <c r="BT23">
        <f t="shared" si="13"/>
        <v>0</v>
      </c>
      <c r="BU23">
        <f t="shared" si="14"/>
        <v>0</v>
      </c>
      <c r="BV23">
        <f t="shared" si="15"/>
        <v>0</v>
      </c>
      <c r="BW23">
        <f t="shared" si="16"/>
        <v>0</v>
      </c>
      <c r="BX23">
        <f t="shared" si="17"/>
        <v>0</v>
      </c>
      <c r="BY23">
        <f t="shared" si="18"/>
        <v>0</v>
      </c>
      <c r="BZ23">
        <f t="shared" si="19"/>
        <v>0</v>
      </c>
      <c r="CA23">
        <f t="shared" si="20"/>
        <v>0</v>
      </c>
      <c r="CB23">
        <f t="shared" si="21"/>
        <v>0</v>
      </c>
      <c r="CC23">
        <f t="shared" si="22"/>
        <v>0</v>
      </c>
      <c r="CD23">
        <f t="shared" si="23"/>
        <v>0</v>
      </c>
      <c r="CE23" t="str">
        <f t="shared" si="24"/>
        <v>Raw</v>
      </c>
      <c r="CG23">
        <f t="shared" ref="CG23:CN23" si="93">AA21</f>
        <v>28.75</v>
      </c>
      <c r="CH23">
        <f t="shared" si="93"/>
        <v>29.5</v>
      </c>
      <c r="CI23">
        <f t="shared" si="93"/>
        <v>31</v>
      </c>
      <c r="CJ23">
        <f t="shared" si="93"/>
        <v>31</v>
      </c>
      <c r="CK23">
        <f t="shared" si="93"/>
        <v>32.25</v>
      </c>
      <c r="CL23">
        <f t="shared" si="93"/>
        <v>32.75</v>
      </c>
      <c r="CM23">
        <f t="shared" si="93"/>
        <v>32</v>
      </c>
      <c r="CN23">
        <f t="shared" si="93"/>
        <v>28.25</v>
      </c>
      <c r="CP23">
        <f t="shared" ref="CP23:CW86" si="94">AA22</f>
        <v>0</v>
      </c>
      <c r="CQ23">
        <f t="shared" si="94"/>
        <v>0</v>
      </c>
      <c r="CR23">
        <f t="shared" si="94"/>
        <v>0</v>
      </c>
      <c r="CS23">
        <f t="shared" si="94"/>
        <v>0</v>
      </c>
      <c r="CT23">
        <f t="shared" si="94"/>
        <v>0</v>
      </c>
      <c r="CU23">
        <f t="shared" si="94"/>
        <v>0</v>
      </c>
      <c r="CV23">
        <f t="shared" si="94"/>
        <v>0</v>
      </c>
      <c r="CW23">
        <f t="shared" si="94"/>
        <v>0</v>
      </c>
      <c r="CY23">
        <f t="shared" ref="CY23:DF23" si="95">AA25</f>
        <v>32.25</v>
      </c>
      <c r="CZ23">
        <f t="shared" si="95"/>
        <v>32.75</v>
      </c>
      <c r="DA23">
        <f t="shared" si="95"/>
        <v>35.25</v>
      </c>
      <c r="DB23">
        <f t="shared" si="95"/>
        <v>40.75</v>
      </c>
      <c r="DC23">
        <f t="shared" si="95"/>
        <v>36.5</v>
      </c>
      <c r="DD23">
        <f t="shared" si="95"/>
        <v>36.25</v>
      </c>
      <c r="DE23">
        <f t="shared" si="95"/>
        <v>34.5</v>
      </c>
      <c r="DF23">
        <f t="shared" si="95"/>
        <v>30.75</v>
      </c>
      <c r="DH23">
        <f t="shared" ref="DH23:DO23" si="96">AA28</f>
        <v>31.25</v>
      </c>
      <c r="DI23">
        <f t="shared" si="96"/>
        <v>32.75</v>
      </c>
      <c r="DJ23">
        <f t="shared" si="96"/>
        <v>37.5</v>
      </c>
      <c r="DK23">
        <f t="shared" si="96"/>
        <v>38.25</v>
      </c>
      <c r="DL23">
        <f t="shared" si="96"/>
        <v>43</v>
      </c>
      <c r="DM23">
        <f t="shared" si="96"/>
        <v>39.75</v>
      </c>
      <c r="DN23">
        <f t="shared" si="96"/>
        <v>35.5</v>
      </c>
      <c r="DO23">
        <f t="shared" si="96"/>
        <v>31.25</v>
      </c>
    </row>
    <row r="24" spans="1:119" x14ac:dyDescent="0.55000000000000004">
      <c r="A24">
        <v>334531</v>
      </c>
      <c r="B24">
        <v>0.17</v>
      </c>
      <c r="C24">
        <v>33.5</v>
      </c>
      <c r="D24">
        <v>34.75</v>
      </c>
      <c r="E24">
        <v>35</v>
      </c>
      <c r="F24">
        <v>34.5</v>
      </c>
      <c r="G24">
        <v>33.5</v>
      </c>
      <c r="H24">
        <v>30.5</v>
      </c>
      <c r="I24">
        <v>28.5</v>
      </c>
      <c r="J24">
        <v>27.25</v>
      </c>
      <c r="K24">
        <v>35.5</v>
      </c>
      <c r="L24">
        <v>36</v>
      </c>
      <c r="M24">
        <v>36</v>
      </c>
      <c r="N24">
        <v>36</v>
      </c>
      <c r="O24">
        <v>34</v>
      </c>
      <c r="P24">
        <v>33.5</v>
      </c>
      <c r="Q24">
        <v>31</v>
      </c>
      <c r="R24">
        <v>27.5</v>
      </c>
      <c r="S24">
        <v>36</v>
      </c>
      <c r="T24">
        <v>35.75</v>
      </c>
      <c r="U24">
        <v>36.5</v>
      </c>
      <c r="V24">
        <v>33.5</v>
      </c>
      <c r="W24">
        <v>37.5</v>
      </c>
      <c r="X24">
        <v>35.25</v>
      </c>
      <c r="Y24">
        <v>32.75</v>
      </c>
      <c r="Z24">
        <v>28.5</v>
      </c>
      <c r="AA24">
        <v>30.75</v>
      </c>
      <c r="AB24">
        <v>31.75</v>
      </c>
      <c r="AC24">
        <v>34.25</v>
      </c>
      <c r="AD24">
        <v>39.75</v>
      </c>
      <c r="AE24">
        <v>42</v>
      </c>
      <c r="AF24">
        <v>36.25</v>
      </c>
      <c r="AG24">
        <v>33.75</v>
      </c>
      <c r="AH24">
        <v>30</v>
      </c>
      <c r="AI24">
        <v>31.5</v>
      </c>
      <c r="AJ24">
        <v>31.75</v>
      </c>
      <c r="AK24">
        <v>35</v>
      </c>
      <c r="AL24">
        <v>39.5</v>
      </c>
      <c r="AM24">
        <v>41</v>
      </c>
      <c r="AN24">
        <v>36.5</v>
      </c>
      <c r="AO24">
        <v>34.5</v>
      </c>
      <c r="AP24">
        <v>30.25</v>
      </c>
      <c r="AQ24">
        <v>33.25</v>
      </c>
      <c r="AR24">
        <v>35.75</v>
      </c>
      <c r="AS24">
        <v>39.75</v>
      </c>
      <c r="AT24">
        <v>41.75</v>
      </c>
      <c r="AU24">
        <v>37.75</v>
      </c>
      <c r="AV24">
        <v>36.25</v>
      </c>
      <c r="AW24">
        <v>34.5</v>
      </c>
      <c r="AX24">
        <v>30.25</v>
      </c>
      <c r="AY24">
        <v>37</v>
      </c>
      <c r="AZ24">
        <v>37.25</v>
      </c>
      <c r="BA24">
        <v>37.25</v>
      </c>
      <c r="BB24">
        <v>37.25</v>
      </c>
      <c r="BC24">
        <v>36.75</v>
      </c>
      <c r="BD24">
        <v>35.5</v>
      </c>
      <c r="BE24">
        <v>32</v>
      </c>
      <c r="BF24">
        <v>29.5</v>
      </c>
      <c r="BG24">
        <v>36.25</v>
      </c>
      <c r="BH24">
        <v>36.25</v>
      </c>
      <c r="BI24">
        <v>37</v>
      </c>
      <c r="BJ24">
        <v>36.25</v>
      </c>
      <c r="BK24">
        <v>35.75</v>
      </c>
      <c r="BL24">
        <v>33.25</v>
      </c>
      <c r="BM24">
        <v>30.5</v>
      </c>
      <c r="BN24">
        <v>29.5</v>
      </c>
      <c r="BO24" s="3">
        <f t="shared" si="8"/>
        <v>0</v>
      </c>
      <c r="BP24">
        <f t="shared" si="9"/>
        <v>0</v>
      </c>
      <c r="BQ24">
        <f t="shared" si="10"/>
        <v>0</v>
      </c>
      <c r="BR24">
        <f t="shared" si="11"/>
        <v>0</v>
      </c>
      <c r="BS24">
        <f t="shared" si="12"/>
        <v>0</v>
      </c>
      <c r="BT24">
        <f t="shared" si="13"/>
        <v>0</v>
      </c>
      <c r="BU24">
        <f t="shared" si="14"/>
        <v>0</v>
      </c>
      <c r="BV24">
        <f t="shared" si="15"/>
        <v>0</v>
      </c>
      <c r="BW24">
        <f t="shared" si="16"/>
        <v>0</v>
      </c>
      <c r="BX24">
        <f t="shared" si="17"/>
        <v>0</v>
      </c>
      <c r="BY24">
        <f t="shared" si="18"/>
        <v>0</v>
      </c>
      <c r="BZ24">
        <f t="shared" si="19"/>
        <v>0</v>
      </c>
      <c r="CA24">
        <f t="shared" si="20"/>
        <v>0</v>
      </c>
      <c r="CB24">
        <f t="shared" si="21"/>
        <v>0</v>
      </c>
      <c r="CC24">
        <f t="shared" si="22"/>
        <v>0</v>
      </c>
      <c r="CD24">
        <f t="shared" si="23"/>
        <v>0</v>
      </c>
      <c r="CE24" t="str">
        <f t="shared" si="24"/>
        <v>Raw</v>
      </c>
      <c r="CG24">
        <f t="shared" ref="CG24:CN24" si="97">AI21</f>
        <v>29.5</v>
      </c>
      <c r="CH24">
        <f t="shared" si="97"/>
        <v>29.75</v>
      </c>
      <c r="CI24">
        <f t="shared" si="97"/>
        <v>30.5</v>
      </c>
      <c r="CJ24">
        <f t="shared" si="97"/>
        <v>32.5</v>
      </c>
      <c r="CK24">
        <f t="shared" si="97"/>
        <v>32.5</v>
      </c>
      <c r="CL24">
        <f t="shared" si="97"/>
        <v>33</v>
      </c>
      <c r="CM24">
        <f t="shared" si="97"/>
        <v>32.75</v>
      </c>
      <c r="CN24">
        <f t="shared" si="97"/>
        <v>28.5</v>
      </c>
      <c r="CP24">
        <f t="shared" ref="CP24:CW24" si="98">AI22</f>
        <v>0</v>
      </c>
      <c r="CQ24">
        <f t="shared" si="98"/>
        <v>0</v>
      </c>
      <c r="CR24">
        <f t="shared" si="98"/>
        <v>0</v>
      </c>
      <c r="CS24">
        <f t="shared" si="98"/>
        <v>0</v>
      </c>
      <c r="CT24">
        <f t="shared" si="98"/>
        <v>0</v>
      </c>
      <c r="CU24">
        <f t="shared" si="98"/>
        <v>0</v>
      </c>
      <c r="CV24">
        <f t="shared" si="98"/>
        <v>0</v>
      </c>
      <c r="CW24">
        <f t="shared" si="98"/>
        <v>0</v>
      </c>
      <c r="CY24">
        <f t="shared" ref="CY24:DF87" si="99">AI25</f>
        <v>32.5</v>
      </c>
      <c r="CZ24">
        <f t="shared" si="99"/>
        <v>30.25</v>
      </c>
      <c r="DA24">
        <f t="shared" si="99"/>
        <v>35.75</v>
      </c>
      <c r="DB24">
        <f t="shared" si="99"/>
        <v>40.25</v>
      </c>
      <c r="DC24">
        <f t="shared" si="99"/>
        <v>41.25</v>
      </c>
      <c r="DD24">
        <f t="shared" si="99"/>
        <v>42</v>
      </c>
      <c r="DE24">
        <f t="shared" si="99"/>
        <v>36</v>
      </c>
      <c r="DF24">
        <f t="shared" si="99"/>
        <v>30.75</v>
      </c>
      <c r="DH24">
        <f t="shared" ref="DH24:DO24" si="100">AI28</f>
        <v>32.75</v>
      </c>
      <c r="DI24">
        <f t="shared" si="100"/>
        <v>31.5</v>
      </c>
      <c r="DJ24">
        <f t="shared" si="100"/>
        <v>36.5</v>
      </c>
      <c r="DK24">
        <f t="shared" si="100"/>
        <v>43.5</v>
      </c>
      <c r="DL24">
        <f t="shared" si="100"/>
        <v>45.5</v>
      </c>
      <c r="DM24">
        <f t="shared" si="100"/>
        <v>40.5</v>
      </c>
      <c r="DN24">
        <f t="shared" si="100"/>
        <v>36.25</v>
      </c>
      <c r="DO24">
        <f t="shared" si="100"/>
        <v>31.5</v>
      </c>
    </row>
    <row r="25" spans="1:119" x14ac:dyDescent="0.55000000000000004">
      <c r="A25">
        <v>335145</v>
      </c>
      <c r="B25">
        <v>0.1</v>
      </c>
      <c r="C25">
        <v>34.25</v>
      </c>
      <c r="D25">
        <v>35.75</v>
      </c>
      <c r="E25">
        <v>35.5</v>
      </c>
      <c r="F25">
        <v>35</v>
      </c>
      <c r="G25">
        <v>33.25</v>
      </c>
      <c r="H25">
        <v>31.5</v>
      </c>
      <c r="I25">
        <v>28.5</v>
      </c>
      <c r="J25">
        <v>27.5</v>
      </c>
      <c r="K25">
        <v>36.75</v>
      </c>
      <c r="L25">
        <v>37.25</v>
      </c>
      <c r="M25">
        <v>33.75</v>
      </c>
      <c r="N25">
        <v>36.25</v>
      </c>
      <c r="O25">
        <v>36.25</v>
      </c>
      <c r="P25">
        <v>34.5</v>
      </c>
      <c r="Q25">
        <v>30.75</v>
      </c>
      <c r="R25">
        <v>27.5</v>
      </c>
      <c r="S25">
        <v>37.75</v>
      </c>
      <c r="T25">
        <v>38.5</v>
      </c>
      <c r="U25">
        <v>35</v>
      </c>
      <c r="V25">
        <v>38</v>
      </c>
      <c r="W25">
        <v>37.25</v>
      </c>
      <c r="X25">
        <v>35</v>
      </c>
      <c r="Y25">
        <v>32.5</v>
      </c>
      <c r="Z25">
        <v>28.75</v>
      </c>
      <c r="AA25">
        <v>32.25</v>
      </c>
      <c r="AB25">
        <v>32.75</v>
      </c>
      <c r="AC25">
        <v>35.25</v>
      </c>
      <c r="AD25">
        <v>40.75</v>
      </c>
      <c r="AE25">
        <v>36.5</v>
      </c>
      <c r="AF25">
        <v>36.25</v>
      </c>
      <c r="AG25">
        <v>34.5</v>
      </c>
      <c r="AH25">
        <v>30.75</v>
      </c>
      <c r="AI25">
        <v>32.5</v>
      </c>
      <c r="AJ25">
        <v>30.25</v>
      </c>
      <c r="AK25">
        <v>35.75</v>
      </c>
      <c r="AL25">
        <v>40.25</v>
      </c>
      <c r="AM25">
        <v>41.25</v>
      </c>
      <c r="AN25">
        <v>42</v>
      </c>
      <c r="AO25">
        <v>36</v>
      </c>
      <c r="AP25">
        <v>30.75</v>
      </c>
      <c r="AQ25">
        <v>38.25</v>
      </c>
      <c r="AR25">
        <v>34.75</v>
      </c>
      <c r="AS25">
        <v>40.75</v>
      </c>
      <c r="AT25">
        <v>46.75</v>
      </c>
      <c r="AU25">
        <v>49.5</v>
      </c>
      <c r="AV25">
        <v>39.5</v>
      </c>
      <c r="AW25">
        <v>36</v>
      </c>
      <c r="AX25">
        <v>31.25</v>
      </c>
      <c r="AY25">
        <v>37</v>
      </c>
      <c r="AZ25">
        <v>36</v>
      </c>
      <c r="BA25">
        <v>42</v>
      </c>
      <c r="BB25">
        <v>42.5</v>
      </c>
      <c r="BC25">
        <v>40</v>
      </c>
      <c r="BD25">
        <v>37</v>
      </c>
      <c r="BE25">
        <v>34.5</v>
      </c>
      <c r="BF25">
        <v>30.25</v>
      </c>
      <c r="BG25">
        <v>35.75</v>
      </c>
      <c r="BH25">
        <v>36</v>
      </c>
      <c r="BI25">
        <v>38</v>
      </c>
      <c r="BJ25">
        <v>37.5</v>
      </c>
      <c r="BK25">
        <v>36.75</v>
      </c>
      <c r="BL25">
        <v>35.5</v>
      </c>
      <c r="BM25">
        <v>31.5</v>
      </c>
      <c r="BN25">
        <v>29.75</v>
      </c>
      <c r="BO25" s="3">
        <f t="shared" si="8"/>
        <v>0</v>
      </c>
      <c r="BP25">
        <f t="shared" si="9"/>
        <v>0</v>
      </c>
      <c r="BQ25">
        <f t="shared" si="10"/>
        <v>0</v>
      </c>
      <c r="BR25">
        <f t="shared" si="11"/>
        <v>0</v>
      </c>
      <c r="BS25">
        <f t="shared" si="12"/>
        <v>0</v>
      </c>
      <c r="BT25">
        <f t="shared" si="13"/>
        <v>0</v>
      </c>
      <c r="BU25">
        <f t="shared" si="14"/>
        <v>0</v>
      </c>
      <c r="BV25">
        <f t="shared" si="15"/>
        <v>0</v>
      </c>
      <c r="BW25">
        <f t="shared" si="16"/>
        <v>0</v>
      </c>
      <c r="BX25">
        <f t="shared" si="17"/>
        <v>0</v>
      </c>
      <c r="BY25">
        <f t="shared" si="18"/>
        <v>0</v>
      </c>
      <c r="BZ25">
        <f t="shared" si="19"/>
        <v>0</v>
      </c>
      <c r="CA25">
        <f t="shared" si="20"/>
        <v>0</v>
      </c>
      <c r="CB25">
        <f t="shared" si="21"/>
        <v>0</v>
      </c>
      <c r="CC25">
        <f t="shared" si="22"/>
        <v>0</v>
      </c>
      <c r="CD25">
        <f t="shared" si="23"/>
        <v>0</v>
      </c>
      <c r="CE25" t="str">
        <f t="shared" si="24"/>
        <v>Raw</v>
      </c>
      <c r="CG25">
        <f t="shared" ref="CG25:CN25" si="101">AQ21</f>
        <v>33.5</v>
      </c>
      <c r="CH25">
        <f t="shared" si="101"/>
        <v>30.5</v>
      </c>
      <c r="CI25">
        <f t="shared" si="101"/>
        <v>31.25</v>
      </c>
      <c r="CJ25">
        <f t="shared" si="101"/>
        <v>31.5</v>
      </c>
      <c r="CK25">
        <f t="shared" si="101"/>
        <v>34.5</v>
      </c>
      <c r="CL25">
        <f t="shared" si="101"/>
        <v>34.5</v>
      </c>
      <c r="CM25">
        <f t="shared" si="101"/>
        <v>33.25</v>
      </c>
      <c r="CN25">
        <f t="shared" si="101"/>
        <v>28.5</v>
      </c>
      <c r="CP25">
        <f t="shared" ref="CP25:CW25" si="102">AQ22</f>
        <v>0</v>
      </c>
      <c r="CQ25">
        <f t="shared" si="102"/>
        <v>0</v>
      </c>
      <c r="CR25">
        <f t="shared" si="102"/>
        <v>0</v>
      </c>
      <c r="CS25">
        <f t="shared" si="102"/>
        <v>0</v>
      </c>
      <c r="CT25">
        <f t="shared" si="102"/>
        <v>0</v>
      </c>
      <c r="CU25">
        <f t="shared" si="102"/>
        <v>0</v>
      </c>
      <c r="CV25">
        <f t="shared" si="102"/>
        <v>0</v>
      </c>
      <c r="CW25">
        <f t="shared" si="102"/>
        <v>0</v>
      </c>
      <c r="CY25">
        <f t="shared" ref="CY25:DF88" si="103">AQ25</f>
        <v>38.25</v>
      </c>
      <c r="CZ25">
        <f t="shared" si="103"/>
        <v>34.75</v>
      </c>
      <c r="DA25">
        <f t="shared" si="103"/>
        <v>40.75</v>
      </c>
      <c r="DB25">
        <f t="shared" si="103"/>
        <v>46.75</v>
      </c>
      <c r="DC25">
        <f t="shared" si="103"/>
        <v>49.5</v>
      </c>
      <c r="DD25">
        <f t="shared" si="103"/>
        <v>39.5</v>
      </c>
      <c r="DE25">
        <f t="shared" si="103"/>
        <v>36</v>
      </c>
      <c r="DF25">
        <f t="shared" si="103"/>
        <v>31.25</v>
      </c>
      <c r="DH25">
        <f t="shared" ref="DH25:DO25" si="104">AQ28</f>
        <v>34.5</v>
      </c>
      <c r="DI25">
        <f t="shared" si="104"/>
        <v>38</v>
      </c>
      <c r="DJ25">
        <f t="shared" si="104"/>
        <v>44</v>
      </c>
      <c r="DK25">
        <f t="shared" si="104"/>
        <v>46</v>
      </c>
      <c r="DL25">
        <f t="shared" si="104"/>
        <v>44.75</v>
      </c>
      <c r="DM25">
        <f t="shared" si="104"/>
        <v>39</v>
      </c>
      <c r="DN25">
        <f t="shared" si="104"/>
        <v>36.25</v>
      </c>
      <c r="DO25">
        <f t="shared" si="104"/>
        <v>31.5</v>
      </c>
    </row>
    <row r="26" spans="1:119" x14ac:dyDescent="0.55000000000000004">
      <c r="A26">
        <v>335759</v>
      </c>
      <c r="B26">
        <v>0.14000000000000001</v>
      </c>
      <c r="C26">
        <v>35</v>
      </c>
      <c r="D26">
        <v>37.25</v>
      </c>
      <c r="E26">
        <v>37.25</v>
      </c>
      <c r="F26">
        <v>36</v>
      </c>
      <c r="G26">
        <v>34.25</v>
      </c>
      <c r="H26">
        <v>32</v>
      </c>
      <c r="I26">
        <v>28.5</v>
      </c>
      <c r="J26">
        <v>27</v>
      </c>
      <c r="K26">
        <v>35.5</v>
      </c>
      <c r="L26">
        <v>37</v>
      </c>
      <c r="M26">
        <v>39.25</v>
      </c>
      <c r="N26">
        <v>39</v>
      </c>
      <c r="O26">
        <v>37.25</v>
      </c>
      <c r="P26">
        <v>35.5</v>
      </c>
      <c r="Q26">
        <v>31.75</v>
      </c>
      <c r="R26">
        <v>27.5</v>
      </c>
      <c r="S26">
        <v>35.75</v>
      </c>
      <c r="T26">
        <v>37.5</v>
      </c>
      <c r="U26">
        <v>42.75</v>
      </c>
      <c r="V26">
        <v>40.75</v>
      </c>
      <c r="W26">
        <v>39.25</v>
      </c>
      <c r="X26">
        <v>36.5</v>
      </c>
      <c r="Y26">
        <v>33.75</v>
      </c>
      <c r="Z26">
        <v>29</v>
      </c>
      <c r="AA26">
        <v>32.75</v>
      </c>
      <c r="AB26">
        <v>32.25</v>
      </c>
      <c r="AC26">
        <v>38.25</v>
      </c>
      <c r="AD26">
        <v>39.5</v>
      </c>
      <c r="AE26">
        <v>36.75</v>
      </c>
      <c r="AF26">
        <v>37.25</v>
      </c>
      <c r="AG26">
        <v>34.5</v>
      </c>
      <c r="AH26">
        <v>30.5</v>
      </c>
      <c r="AI26">
        <v>33</v>
      </c>
      <c r="AJ26">
        <v>32</v>
      </c>
      <c r="AK26">
        <v>33</v>
      </c>
      <c r="AL26">
        <v>38</v>
      </c>
      <c r="AM26">
        <v>37.75</v>
      </c>
      <c r="AN26">
        <v>36.5</v>
      </c>
      <c r="AO26">
        <v>35.25</v>
      </c>
      <c r="AP26">
        <v>30.5</v>
      </c>
      <c r="AQ26">
        <v>37.75</v>
      </c>
      <c r="AR26">
        <v>38.25</v>
      </c>
      <c r="AS26">
        <v>36.5</v>
      </c>
      <c r="AT26">
        <v>37</v>
      </c>
      <c r="AU26">
        <v>37.25</v>
      </c>
      <c r="AV26">
        <v>36.75</v>
      </c>
      <c r="AW26">
        <v>34.5</v>
      </c>
      <c r="AX26">
        <v>29.75</v>
      </c>
      <c r="AY26">
        <v>37.75</v>
      </c>
      <c r="AZ26">
        <v>41</v>
      </c>
      <c r="BA26">
        <v>36.75</v>
      </c>
      <c r="BB26">
        <v>34</v>
      </c>
      <c r="BC26">
        <v>36.25</v>
      </c>
      <c r="BD26">
        <v>35.75</v>
      </c>
      <c r="BE26">
        <v>32.75</v>
      </c>
      <c r="BF26">
        <v>29</v>
      </c>
      <c r="BG26">
        <v>36.25</v>
      </c>
      <c r="BH26">
        <v>38.25</v>
      </c>
      <c r="BI26">
        <v>37.75</v>
      </c>
      <c r="BJ26">
        <v>36</v>
      </c>
      <c r="BK26">
        <v>36.25</v>
      </c>
      <c r="BL26">
        <v>33.75</v>
      </c>
      <c r="BM26">
        <v>30.25</v>
      </c>
      <c r="BN26">
        <v>29.25</v>
      </c>
      <c r="BO26" s="3">
        <f t="shared" si="8"/>
        <v>0</v>
      </c>
      <c r="BP26">
        <f t="shared" si="9"/>
        <v>0</v>
      </c>
      <c r="BQ26">
        <f t="shared" si="10"/>
        <v>0</v>
      </c>
      <c r="BR26">
        <f t="shared" si="11"/>
        <v>0</v>
      </c>
      <c r="BS26">
        <f t="shared" si="12"/>
        <v>0</v>
      </c>
      <c r="BT26">
        <f t="shared" si="13"/>
        <v>0</v>
      </c>
      <c r="BU26">
        <f t="shared" si="14"/>
        <v>0</v>
      </c>
      <c r="BV26">
        <f t="shared" si="15"/>
        <v>0</v>
      </c>
      <c r="BW26">
        <f t="shared" si="16"/>
        <v>0</v>
      </c>
      <c r="BX26">
        <f t="shared" si="17"/>
        <v>0</v>
      </c>
      <c r="BY26">
        <f t="shared" si="18"/>
        <v>0</v>
      </c>
      <c r="BZ26">
        <f t="shared" si="19"/>
        <v>0</v>
      </c>
      <c r="CA26">
        <f t="shared" si="20"/>
        <v>0</v>
      </c>
      <c r="CB26">
        <f t="shared" si="21"/>
        <v>0</v>
      </c>
      <c r="CC26">
        <f t="shared" si="22"/>
        <v>0</v>
      </c>
      <c r="CD26">
        <f t="shared" si="23"/>
        <v>0</v>
      </c>
      <c r="CE26" t="str">
        <f t="shared" si="24"/>
        <v>Raw</v>
      </c>
      <c r="CG26">
        <f t="shared" ref="CG26:CN26" si="105">AY21</f>
        <v>34.75</v>
      </c>
      <c r="CH26">
        <f t="shared" si="105"/>
        <v>35.75</v>
      </c>
      <c r="CI26">
        <f t="shared" si="105"/>
        <v>31.25</v>
      </c>
      <c r="CJ26">
        <f t="shared" si="105"/>
        <v>32.25</v>
      </c>
      <c r="CK26">
        <f t="shared" si="105"/>
        <v>34</v>
      </c>
      <c r="CL26">
        <f t="shared" si="105"/>
        <v>34.75</v>
      </c>
      <c r="CM26">
        <f t="shared" si="105"/>
        <v>31.5</v>
      </c>
      <c r="CN26">
        <f t="shared" si="105"/>
        <v>27.5</v>
      </c>
      <c r="CP26">
        <f t="shared" ref="CP26:CW26" si="106">AY22</f>
        <v>0</v>
      </c>
      <c r="CQ26">
        <f t="shared" si="106"/>
        <v>0</v>
      </c>
      <c r="CR26">
        <f t="shared" si="106"/>
        <v>0</v>
      </c>
      <c r="CS26">
        <f t="shared" si="106"/>
        <v>0</v>
      </c>
      <c r="CT26">
        <f t="shared" si="106"/>
        <v>0</v>
      </c>
      <c r="CU26">
        <f t="shared" si="106"/>
        <v>0</v>
      </c>
      <c r="CV26">
        <f t="shared" si="106"/>
        <v>0</v>
      </c>
      <c r="CW26">
        <f t="shared" si="106"/>
        <v>0</v>
      </c>
      <c r="CY26">
        <f t="shared" ref="CY26:DF89" si="107">AY25</f>
        <v>37</v>
      </c>
      <c r="CZ26">
        <f t="shared" si="107"/>
        <v>36</v>
      </c>
      <c r="DA26">
        <f t="shared" si="107"/>
        <v>42</v>
      </c>
      <c r="DB26">
        <f t="shared" si="107"/>
        <v>42.5</v>
      </c>
      <c r="DC26">
        <f t="shared" si="107"/>
        <v>40</v>
      </c>
      <c r="DD26">
        <f t="shared" si="107"/>
        <v>37</v>
      </c>
      <c r="DE26">
        <f t="shared" si="107"/>
        <v>34.5</v>
      </c>
      <c r="DF26">
        <f t="shared" si="107"/>
        <v>30.25</v>
      </c>
      <c r="DH26">
        <f t="shared" ref="DH26:DO26" si="108">AY28</f>
        <v>39</v>
      </c>
      <c r="DI26">
        <f t="shared" si="108"/>
        <v>39.5</v>
      </c>
      <c r="DJ26">
        <f t="shared" si="108"/>
        <v>40.75</v>
      </c>
      <c r="DK26">
        <f t="shared" si="108"/>
        <v>41.25</v>
      </c>
      <c r="DL26">
        <f t="shared" si="108"/>
        <v>40</v>
      </c>
      <c r="DM26">
        <f t="shared" si="108"/>
        <v>37.75</v>
      </c>
      <c r="DN26">
        <f t="shared" si="108"/>
        <v>35</v>
      </c>
      <c r="DO26">
        <f t="shared" si="108"/>
        <v>30.75</v>
      </c>
    </row>
    <row r="27" spans="1:119" x14ac:dyDescent="0.55000000000000004">
      <c r="A27">
        <v>336373</v>
      </c>
      <c r="B27">
        <v>0.12</v>
      </c>
      <c r="C27">
        <v>35.25</v>
      </c>
      <c r="D27">
        <v>36.25</v>
      </c>
      <c r="E27">
        <v>36.5</v>
      </c>
      <c r="F27">
        <v>36</v>
      </c>
      <c r="G27">
        <v>34.75</v>
      </c>
      <c r="H27">
        <v>32.5</v>
      </c>
      <c r="I27">
        <v>28.75</v>
      </c>
      <c r="J27">
        <v>27.5</v>
      </c>
      <c r="K27">
        <v>37.25</v>
      </c>
      <c r="L27">
        <v>39.25</v>
      </c>
      <c r="M27">
        <v>40.25</v>
      </c>
      <c r="N27">
        <v>39.25</v>
      </c>
      <c r="O27">
        <v>37.75</v>
      </c>
      <c r="P27">
        <v>35.25</v>
      </c>
      <c r="Q27">
        <v>32</v>
      </c>
      <c r="R27">
        <v>27.75</v>
      </c>
      <c r="S27">
        <v>38.25</v>
      </c>
      <c r="T27">
        <v>40.25</v>
      </c>
      <c r="U27">
        <v>43.5</v>
      </c>
      <c r="V27">
        <v>47.5</v>
      </c>
      <c r="W27">
        <v>41.25</v>
      </c>
      <c r="X27">
        <v>36.5</v>
      </c>
      <c r="Y27">
        <v>33.25</v>
      </c>
      <c r="Z27">
        <v>29.25</v>
      </c>
      <c r="AA27">
        <v>31.25</v>
      </c>
      <c r="AB27">
        <v>29.75</v>
      </c>
      <c r="AC27">
        <v>34.75</v>
      </c>
      <c r="AD27">
        <v>42.75</v>
      </c>
      <c r="AE27">
        <v>43.25</v>
      </c>
      <c r="AF27">
        <v>37</v>
      </c>
      <c r="AG27">
        <v>34.25</v>
      </c>
      <c r="AH27">
        <v>30.5</v>
      </c>
      <c r="AI27">
        <v>31.75</v>
      </c>
      <c r="AJ27">
        <v>32</v>
      </c>
      <c r="AK27">
        <v>35</v>
      </c>
      <c r="AL27">
        <v>36.25</v>
      </c>
      <c r="AM27">
        <v>34</v>
      </c>
      <c r="AN27">
        <v>33.25</v>
      </c>
      <c r="AO27">
        <v>35</v>
      </c>
      <c r="AP27">
        <v>30.5</v>
      </c>
      <c r="AQ27">
        <v>36.25</v>
      </c>
      <c r="AR27">
        <v>34.75</v>
      </c>
      <c r="AS27">
        <v>35.5</v>
      </c>
      <c r="AT27">
        <v>36.75</v>
      </c>
      <c r="AU27">
        <v>38</v>
      </c>
      <c r="AV27">
        <v>37.75</v>
      </c>
      <c r="AW27">
        <v>35.75</v>
      </c>
      <c r="AX27">
        <v>30.5</v>
      </c>
      <c r="AY27">
        <v>37</v>
      </c>
      <c r="AZ27">
        <v>39.75</v>
      </c>
      <c r="BA27">
        <v>39.25</v>
      </c>
      <c r="BB27">
        <v>37.25</v>
      </c>
      <c r="BC27">
        <v>38</v>
      </c>
      <c r="BD27">
        <v>37.75</v>
      </c>
      <c r="BE27">
        <v>33.5</v>
      </c>
      <c r="BF27">
        <v>29.75</v>
      </c>
      <c r="BG27">
        <v>36</v>
      </c>
      <c r="BH27">
        <v>37.25</v>
      </c>
      <c r="BI27">
        <v>39</v>
      </c>
      <c r="BJ27">
        <v>39</v>
      </c>
      <c r="BK27">
        <v>37.5</v>
      </c>
      <c r="BL27">
        <v>34.5</v>
      </c>
      <c r="BM27">
        <v>30.75</v>
      </c>
      <c r="BN27">
        <v>29.75</v>
      </c>
      <c r="BO27" s="3">
        <f t="shared" si="8"/>
        <v>0</v>
      </c>
      <c r="BP27">
        <f t="shared" si="9"/>
        <v>0</v>
      </c>
      <c r="BQ27">
        <f t="shared" si="10"/>
        <v>0</v>
      </c>
      <c r="BR27">
        <f t="shared" si="11"/>
        <v>0</v>
      </c>
      <c r="BS27">
        <f t="shared" si="12"/>
        <v>0</v>
      </c>
      <c r="BT27">
        <f t="shared" si="13"/>
        <v>0</v>
      </c>
      <c r="BU27">
        <f t="shared" si="14"/>
        <v>0</v>
      </c>
      <c r="BV27">
        <f t="shared" si="15"/>
        <v>0</v>
      </c>
      <c r="BW27">
        <f t="shared" si="16"/>
        <v>0</v>
      </c>
      <c r="BX27">
        <f t="shared" si="17"/>
        <v>0</v>
      </c>
      <c r="BY27">
        <f t="shared" si="18"/>
        <v>0</v>
      </c>
      <c r="BZ27">
        <f t="shared" si="19"/>
        <v>0</v>
      </c>
      <c r="CA27">
        <f t="shared" si="20"/>
        <v>0</v>
      </c>
      <c r="CB27">
        <f t="shared" si="21"/>
        <v>0</v>
      </c>
      <c r="CC27">
        <f t="shared" si="22"/>
        <v>0</v>
      </c>
      <c r="CD27">
        <f t="shared" si="23"/>
        <v>0</v>
      </c>
      <c r="CE27" t="str">
        <f t="shared" si="24"/>
        <v>Raw</v>
      </c>
      <c r="CG27">
        <f t="shared" ref="CG27:CN27" si="109">BG21</f>
        <v>32.75</v>
      </c>
      <c r="CH27">
        <f t="shared" si="109"/>
        <v>33.5</v>
      </c>
      <c r="CI27">
        <f t="shared" si="109"/>
        <v>33.25</v>
      </c>
      <c r="CJ27">
        <f t="shared" si="109"/>
        <v>33.75</v>
      </c>
      <c r="CK27">
        <f t="shared" si="109"/>
        <v>34.75</v>
      </c>
      <c r="CL27">
        <f t="shared" si="109"/>
        <v>32</v>
      </c>
      <c r="CM27">
        <f t="shared" si="109"/>
        <v>28.75</v>
      </c>
      <c r="CN27">
        <f t="shared" si="109"/>
        <v>28</v>
      </c>
      <c r="CP27">
        <f t="shared" ref="CP27:CW27" si="110">BG22</f>
        <v>0</v>
      </c>
      <c r="CQ27">
        <f t="shared" si="110"/>
        <v>0</v>
      </c>
      <c r="CR27">
        <f t="shared" si="110"/>
        <v>0</v>
      </c>
      <c r="CS27">
        <f t="shared" si="110"/>
        <v>0</v>
      </c>
      <c r="CT27">
        <f t="shared" si="110"/>
        <v>0</v>
      </c>
      <c r="CU27">
        <f t="shared" si="110"/>
        <v>0</v>
      </c>
      <c r="CV27">
        <f t="shared" si="110"/>
        <v>0</v>
      </c>
      <c r="CW27">
        <f t="shared" si="110"/>
        <v>0</v>
      </c>
      <c r="CY27">
        <f t="shared" ref="CY27:DF27" si="111">BG25</f>
        <v>35.75</v>
      </c>
      <c r="CZ27">
        <f t="shared" si="111"/>
        <v>36</v>
      </c>
      <c r="DA27">
        <f t="shared" si="111"/>
        <v>38</v>
      </c>
      <c r="DB27">
        <f t="shared" si="111"/>
        <v>37.5</v>
      </c>
      <c r="DC27">
        <f t="shared" si="111"/>
        <v>36.75</v>
      </c>
      <c r="DD27">
        <f t="shared" si="111"/>
        <v>35.5</v>
      </c>
      <c r="DE27">
        <f t="shared" si="111"/>
        <v>31.5</v>
      </c>
      <c r="DF27">
        <f t="shared" si="111"/>
        <v>29.75</v>
      </c>
      <c r="DH27">
        <f t="shared" ref="DH27:DO90" si="112">BG28</f>
        <v>37.25</v>
      </c>
      <c r="DI27">
        <f t="shared" si="112"/>
        <v>38.25</v>
      </c>
      <c r="DJ27">
        <f t="shared" si="112"/>
        <v>39.25</v>
      </c>
      <c r="DK27">
        <f t="shared" si="112"/>
        <v>39</v>
      </c>
      <c r="DL27">
        <f t="shared" si="112"/>
        <v>38.5</v>
      </c>
      <c r="DM27">
        <f t="shared" si="112"/>
        <v>35.75</v>
      </c>
      <c r="DN27">
        <f t="shared" si="112"/>
        <v>32.25</v>
      </c>
      <c r="DO27">
        <f t="shared" si="112"/>
        <v>30.75</v>
      </c>
    </row>
    <row r="28" spans="1:119" x14ac:dyDescent="0.55000000000000004">
      <c r="A28">
        <v>336988</v>
      </c>
      <c r="B28">
        <v>0.14000000000000001</v>
      </c>
      <c r="C28">
        <v>35.5</v>
      </c>
      <c r="D28">
        <v>36.5</v>
      </c>
      <c r="E28">
        <v>36.75</v>
      </c>
      <c r="F28">
        <v>35.5</v>
      </c>
      <c r="G28">
        <v>34.25</v>
      </c>
      <c r="H28">
        <v>32</v>
      </c>
      <c r="I28">
        <v>28.5</v>
      </c>
      <c r="J28">
        <v>27.25</v>
      </c>
      <c r="K28">
        <v>37.75</v>
      </c>
      <c r="L28">
        <v>39.25</v>
      </c>
      <c r="M28">
        <v>39.25</v>
      </c>
      <c r="N28">
        <v>37.5</v>
      </c>
      <c r="O28">
        <v>35.75</v>
      </c>
      <c r="P28">
        <v>35</v>
      </c>
      <c r="Q28">
        <v>31.5</v>
      </c>
      <c r="R28">
        <v>28</v>
      </c>
      <c r="S28">
        <v>40</v>
      </c>
      <c r="T28">
        <v>38</v>
      </c>
      <c r="U28">
        <v>41.25</v>
      </c>
      <c r="V28">
        <v>37.25</v>
      </c>
      <c r="W28">
        <v>36</v>
      </c>
      <c r="X28">
        <v>37.25</v>
      </c>
      <c r="Y28">
        <v>34.25</v>
      </c>
      <c r="Z28">
        <v>29.5</v>
      </c>
      <c r="AA28">
        <v>31.25</v>
      </c>
      <c r="AB28">
        <v>32.75</v>
      </c>
      <c r="AC28">
        <v>37.5</v>
      </c>
      <c r="AD28">
        <v>38.25</v>
      </c>
      <c r="AE28">
        <v>43</v>
      </c>
      <c r="AF28">
        <v>39.75</v>
      </c>
      <c r="AG28">
        <v>35.5</v>
      </c>
      <c r="AH28">
        <v>31.25</v>
      </c>
      <c r="AI28">
        <v>32.75</v>
      </c>
      <c r="AJ28">
        <v>31.5</v>
      </c>
      <c r="AK28">
        <v>36.5</v>
      </c>
      <c r="AL28">
        <v>43.5</v>
      </c>
      <c r="AM28">
        <v>45.5</v>
      </c>
      <c r="AN28">
        <v>40.5</v>
      </c>
      <c r="AO28">
        <v>36.25</v>
      </c>
      <c r="AP28">
        <v>31.5</v>
      </c>
      <c r="AQ28">
        <v>34.5</v>
      </c>
      <c r="AR28">
        <v>38</v>
      </c>
      <c r="AS28">
        <v>44</v>
      </c>
      <c r="AT28">
        <v>46</v>
      </c>
      <c r="AU28">
        <v>44.75</v>
      </c>
      <c r="AV28">
        <v>39</v>
      </c>
      <c r="AW28">
        <v>36.25</v>
      </c>
      <c r="AX28">
        <v>31.5</v>
      </c>
      <c r="AY28">
        <v>39</v>
      </c>
      <c r="AZ28">
        <v>39.5</v>
      </c>
      <c r="BA28">
        <v>40.75</v>
      </c>
      <c r="BB28">
        <v>41.25</v>
      </c>
      <c r="BC28">
        <v>40</v>
      </c>
      <c r="BD28">
        <v>37.75</v>
      </c>
      <c r="BE28">
        <v>35</v>
      </c>
      <c r="BF28">
        <v>30.75</v>
      </c>
      <c r="BG28">
        <v>37.25</v>
      </c>
      <c r="BH28">
        <v>38.25</v>
      </c>
      <c r="BI28">
        <v>39.25</v>
      </c>
      <c r="BJ28">
        <v>39</v>
      </c>
      <c r="BK28">
        <v>38.5</v>
      </c>
      <c r="BL28">
        <v>35.75</v>
      </c>
      <c r="BM28">
        <v>32.25</v>
      </c>
      <c r="BN28">
        <v>30.75</v>
      </c>
      <c r="BO28" s="3">
        <f t="shared" si="8"/>
        <v>0</v>
      </c>
      <c r="BP28">
        <f t="shared" si="9"/>
        <v>0</v>
      </c>
      <c r="BQ28">
        <f t="shared" si="10"/>
        <v>0</v>
      </c>
      <c r="BR28">
        <f t="shared" si="11"/>
        <v>0</v>
      </c>
      <c r="BS28">
        <f t="shared" si="12"/>
        <v>0</v>
      </c>
      <c r="BT28">
        <f t="shared" si="13"/>
        <v>0</v>
      </c>
      <c r="BU28">
        <f t="shared" si="14"/>
        <v>0</v>
      </c>
      <c r="BV28">
        <f t="shared" si="15"/>
        <v>0</v>
      </c>
      <c r="BW28">
        <f t="shared" si="16"/>
        <v>0</v>
      </c>
      <c r="BX28">
        <f t="shared" si="17"/>
        <v>0</v>
      </c>
      <c r="BY28">
        <f t="shared" si="18"/>
        <v>0</v>
      </c>
      <c r="BZ28">
        <f t="shared" si="19"/>
        <v>0</v>
      </c>
      <c r="CA28">
        <f t="shared" si="20"/>
        <v>0</v>
      </c>
      <c r="CB28">
        <f t="shared" si="21"/>
        <v>0</v>
      </c>
      <c r="CC28">
        <f t="shared" si="22"/>
        <v>0</v>
      </c>
      <c r="CD28">
        <f t="shared" si="23"/>
        <v>0</v>
      </c>
      <c r="CE28" t="str">
        <f t="shared" si="24"/>
        <v>Raw</v>
      </c>
    </row>
    <row r="29" spans="1:119" x14ac:dyDescent="0.55000000000000004">
      <c r="A29">
        <v>337601</v>
      </c>
      <c r="B29">
        <v>0.16</v>
      </c>
      <c r="C29">
        <v>35.25</v>
      </c>
      <c r="D29">
        <v>36</v>
      </c>
      <c r="E29">
        <v>36.75</v>
      </c>
      <c r="F29">
        <v>36</v>
      </c>
      <c r="G29">
        <v>34.75</v>
      </c>
      <c r="H29">
        <v>32.25</v>
      </c>
      <c r="I29">
        <v>29.25</v>
      </c>
      <c r="J29">
        <v>28</v>
      </c>
      <c r="K29">
        <v>37.75</v>
      </c>
      <c r="L29">
        <v>37.5</v>
      </c>
      <c r="M29">
        <v>34.75</v>
      </c>
      <c r="N29">
        <v>37.5</v>
      </c>
      <c r="O29">
        <v>37.5</v>
      </c>
      <c r="P29">
        <v>35.75</v>
      </c>
      <c r="Q29">
        <v>32.75</v>
      </c>
      <c r="R29">
        <v>29</v>
      </c>
      <c r="S29">
        <v>38.25</v>
      </c>
      <c r="T29">
        <v>38.75</v>
      </c>
      <c r="U29">
        <v>35.5</v>
      </c>
      <c r="V29">
        <v>38.25</v>
      </c>
      <c r="W29">
        <v>38.75</v>
      </c>
      <c r="X29">
        <v>38.5</v>
      </c>
      <c r="Y29">
        <v>34.5</v>
      </c>
      <c r="Z29">
        <v>29.75</v>
      </c>
      <c r="AA29">
        <v>32.75</v>
      </c>
      <c r="AB29">
        <v>35</v>
      </c>
      <c r="AC29">
        <v>35.75</v>
      </c>
      <c r="AD29">
        <v>37</v>
      </c>
      <c r="AE29">
        <v>38.25</v>
      </c>
      <c r="AF29">
        <v>40.5</v>
      </c>
      <c r="AG29">
        <v>36</v>
      </c>
      <c r="AH29">
        <v>31.5</v>
      </c>
      <c r="AI29">
        <v>32.5</v>
      </c>
      <c r="AJ29">
        <v>32.25</v>
      </c>
      <c r="AK29">
        <v>35</v>
      </c>
      <c r="AL29">
        <v>36.75</v>
      </c>
      <c r="AM29">
        <v>38.25</v>
      </c>
      <c r="AN29">
        <v>40.5</v>
      </c>
      <c r="AO29">
        <v>36.75</v>
      </c>
      <c r="AP29">
        <v>31.75</v>
      </c>
      <c r="AQ29">
        <v>37</v>
      </c>
      <c r="AR29">
        <v>34</v>
      </c>
      <c r="AS29">
        <v>39</v>
      </c>
      <c r="AT29">
        <v>38.5</v>
      </c>
      <c r="AU29">
        <v>41.25</v>
      </c>
      <c r="AV29">
        <v>39.5</v>
      </c>
      <c r="AW29">
        <v>36.25</v>
      </c>
      <c r="AX29">
        <v>32</v>
      </c>
      <c r="AY29">
        <v>38.25</v>
      </c>
      <c r="AZ29">
        <v>37.5</v>
      </c>
      <c r="BA29">
        <v>41.5</v>
      </c>
      <c r="BB29">
        <v>40</v>
      </c>
      <c r="BC29">
        <v>39.5</v>
      </c>
      <c r="BD29">
        <v>38.25</v>
      </c>
      <c r="BE29">
        <v>34</v>
      </c>
      <c r="BF29">
        <v>31</v>
      </c>
      <c r="BG29">
        <v>36.5</v>
      </c>
      <c r="BH29">
        <v>37.5</v>
      </c>
      <c r="BI29">
        <v>39.75</v>
      </c>
      <c r="BJ29">
        <v>38.5</v>
      </c>
      <c r="BK29">
        <v>38</v>
      </c>
      <c r="BL29">
        <v>35.5</v>
      </c>
      <c r="BM29">
        <v>31.75</v>
      </c>
      <c r="BN29">
        <v>30.75</v>
      </c>
      <c r="BO29" s="3">
        <f t="shared" si="8"/>
        <v>0</v>
      </c>
      <c r="BP29">
        <f t="shared" si="9"/>
        <v>0</v>
      </c>
      <c r="BQ29">
        <f t="shared" si="10"/>
        <v>0</v>
      </c>
      <c r="BR29">
        <f t="shared" si="11"/>
        <v>0</v>
      </c>
      <c r="BS29">
        <f t="shared" si="12"/>
        <v>0</v>
      </c>
      <c r="BT29">
        <f t="shared" si="13"/>
        <v>0</v>
      </c>
      <c r="BU29">
        <f t="shared" si="14"/>
        <v>0</v>
      </c>
      <c r="BV29">
        <f t="shared" si="15"/>
        <v>0</v>
      </c>
      <c r="BW29">
        <f t="shared" si="16"/>
        <v>0</v>
      </c>
      <c r="BX29">
        <f t="shared" si="17"/>
        <v>0</v>
      </c>
      <c r="BY29">
        <f t="shared" si="18"/>
        <v>0</v>
      </c>
      <c r="BZ29">
        <f t="shared" si="19"/>
        <v>0</v>
      </c>
      <c r="CA29">
        <f t="shared" si="20"/>
        <v>0</v>
      </c>
      <c r="CB29">
        <f t="shared" si="21"/>
        <v>0</v>
      </c>
      <c r="CC29">
        <f t="shared" si="22"/>
        <v>0</v>
      </c>
      <c r="CD29">
        <f t="shared" si="23"/>
        <v>0</v>
      </c>
      <c r="CE29" t="str">
        <f t="shared" si="24"/>
        <v>Raw</v>
      </c>
      <c r="CG29">
        <f t="shared" ref="CG29:CN92" si="113">C30</f>
        <v>35.75</v>
      </c>
      <c r="CH29">
        <f t="shared" si="113"/>
        <v>37</v>
      </c>
      <c r="CI29">
        <f t="shared" si="113"/>
        <v>37.5</v>
      </c>
      <c r="CJ29">
        <f t="shared" si="113"/>
        <v>36.75</v>
      </c>
      <c r="CK29">
        <f t="shared" si="113"/>
        <v>35.25</v>
      </c>
      <c r="CL29">
        <f t="shared" si="113"/>
        <v>33</v>
      </c>
      <c r="CM29">
        <f t="shared" si="113"/>
        <v>29.75</v>
      </c>
      <c r="CN29">
        <f t="shared" si="113"/>
        <v>28.75</v>
      </c>
      <c r="CP29">
        <f t="shared" ref="CP29:CW29" si="114">C31</f>
        <v>37.5</v>
      </c>
      <c r="CQ29">
        <f t="shared" si="114"/>
        <v>39</v>
      </c>
      <c r="CR29">
        <f t="shared" si="114"/>
        <v>39.25</v>
      </c>
      <c r="CS29">
        <f t="shared" si="114"/>
        <v>37.5</v>
      </c>
      <c r="CT29">
        <f t="shared" si="114"/>
        <v>36</v>
      </c>
      <c r="CU29">
        <f t="shared" si="114"/>
        <v>33</v>
      </c>
      <c r="CV29">
        <f t="shared" si="114"/>
        <v>29.25</v>
      </c>
      <c r="CW29">
        <f t="shared" si="114"/>
        <v>28.5</v>
      </c>
      <c r="CY29">
        <f t="shared" ref="CY29:DF29" si="115">C34</f>
        <v>36.75</v>
      </c>
      <c r="CZ29">
        <f t="shared" si="115"/>
        <v>38</v>
      </c>
      <c r="DA29">
        <f t="shared" si="115"/>
        <v>38.25</v>
      </c>
      <c r="DB29">
        <f t="shared" si="115"/>
        <v>37.5</v>
      </c>
      <c r="DC29">
        <f t="shared" si="115"/>
        <v>35.75</v>
      </c>
      <c r="DD29">
        <f t="shared" si="115"/>
        <v>33</v>
      </c>
      <c r="DE29">
        <f t="shared" si="115"/>
        <v>29.5</v>
      </c>
      <c r="DF29">
        <f t="shared" si="115"/>
        <v>28</v>
      </c>
      <c r="DH29">
        <f t="shared" ref="DH29:DO29" si="116">C37</f>
        <v>36.75</v>
      </c>
      <c r="DI29">
        <f t="shared" si="116"/>
        <v>39.75</v>
      </c>
      <c r="DJ29">
        <f t="shared" si="116"/>
        <v>40.25</v>
      </c>
      <c r="DK29">
        <f t="shared" si="116"/>
        <v>39</v>
      </c>
      <c r="DL29">
        <f t="shared" si="116"/>
        <v>36.75</v>
      </c>
      <c r="DM29">
        <f t="shared" si="116"/>
        <v>33.75</v>
      </c>
      <c r="DN29">
        <f t="shared" si="116"/>
        <v>29.5</v>
      </c>
      <c r="DO29">
        <f t="shared" si="116"/>
        <v>28.25</v>
      </c>
    </row>
    <row r="30" spans="1:119" x14ac:dyDescent="0.55000000000000004">
      <c r="A30">
        <v>338215</v>
      </c>
      <c r="B30">
        <v>0.12</v>
      </c>
      <c r="C30">
        <v>35.75</v>
      </c>
      <c r="D30">
        <v>37</v>
      </c>
      <c r="E30">
        <v>37.5</v>
      </c>
      <c r="F30">
        <v>36.75</v>
      </c>
      <c r="G30">
        <v>35.25</v>
      </c>
      <c r="H30">
        <v>33</v>
      </c>
      <c r="I30">
        <v>29.75</v>
      </c>
      <c r="J30">
        <v>28.75</v>
      </c>
      <c r="K30">
        <v>37.25</v>
      </c>
      <c r="L30">
        <v>39.25</v>
      </c>
      <c r="M30">
        <v>40.5</v>
      </c>
      <c r="N30">
        <v>39</v>
      </c>
      <c r="O30">
        <v>38.25</v>
      </c>
      <c r="P30">
        <v>36.5</v>
      </c>
      <c r="Q30">
        <v>33</v>
      </c>
      <c r="R30">
        <v>28.75</v>
      </c>
      <c r="S30">
        <v>38.75</v>
      </c>
      <c r="T30">
        <v>37</v>
      </c>
      <c r="U30">
        <v>44</v>
      </c>
      <c r="V30">
        <v>45.5</v>
      </c>
      <c r="W30">
        <v>41</v>
      </c>
      <c r="X30">
        <v>37.75</v>
      </c>
      <c r="Y30">
        <v>35</v>
      </c>
      <c r="Z30">
        <v>30</v>
      </c>
      <c r="AA30">
        <v>36.5</v>
      </c>
      <c r="AB30">
        <v>31.75</v>
      </c>
      <c r="AC30">
        <v>38.75</v>
      </c>
      <c r="AD30">
        <v>47</v>
      </c>
      <c r="AE30">
        <v>47.75</v>
      </c>
      <c r="AF30">
        <v>38.75</v>
      </c>
      <c r="AG30">
        <v>36.5</v>
      </c>
      <c r="AH30">
        <v>32.5</v>
      </c>
      <c r="AI30">
        <v>33.5</v>
      </c>
      <c r="AJ30">
        <v>32.75</v>
      </c>
      <c r="AK30">
        <v>33.5</v>
      </c>
      <c r="AL30">
        <v>47.5</v>
      </c>
      <c r="AM30">
        <v>51</v>
      </c>
      <c r="AN30">
        <v>39.75</v>
      </c>
      <c r="AO30">
        <v>36.75</v>
      </c>
      <c r="AP30">
        <v>32.5</v>
      </c>
      <c r="AQ30">
        <v>37</v>
      </c>
      <c r="AR30">
        <v>37.5</v>
      </c>
      <c r="AS30">
        <v>37.25</v>
      </c>
      <c r="AT30">
        <v>43</v>
      </c>
      <c r="AU30">
        <v>46.5</v>
      </c>
      <c r="AV30">
        <v>39.25</v>
      </c>
      <c r="AW30">
        <v>36.75</v>
      </c>
      <c r="AX30">
        <v>32.25</v>
      </c>
      <c r="AY30">
        <v>40</v>
      </c>
      <c r="AZ30">
        <v>38.5</v>
      </c>
      <c r="BA30">
        <v>39</v>
      </c>
      <c r="BB30">
        <v>36.25</v>
      </c>
      <c r="BC30">
        <v>39.25</v>
      </c>
      <c r="BD30">
        <v>38</v>
      </c>
      <c r="BE30">
        <v>35.5</v>
      </c>
      <c r="BF30">
        <v>31.25</v>
      </c>
      <c r="BG30">
        <v>39</v>
      </c>
      <c r="BH30">
        <v>40</v>
      </c>
      <c r="BI30">
        <v>38.75</v>
      </c>
      <c r="BJ30">
        <v>38.25</v>
      </c>
      <c r="BK30">
        <v>39.25</v>
      </c>
      <c r="BL30">
        <v>35.75</v>
      </c>
      <c r="BM30">
        <v>32.25</v>
      </c>
      <c r="BN30">
        <v>31</v>
      </c>
      <c r="BO30" s="3">
        <f t="shared" si="8"/>
        <v>0</v>
      </c>
      <c r="BP30">
        <f t="shared" si="9"/>
        <v>0</v>
      </c>
      <c r="BQ30">
        <f t="shared" si="10"/>
        <v>0</v>
      </c>
      <c r="BR30">
        <f t="shared" si="11"/>
        <v>0</v>
      </c>
      <c r="BS30">
        <f t="shared" si="12"/>
        <v>0</v>
      </c>
      <c r="BT30">
        <f t="shared" si="13"/>
        <v>0</v>
      </c>
      <c r="BU30">
        <f t="shared" si="14"/>
        <v>0</v>
      </c>
      <c r="BV30">
        <f t="shared" si="15"/>
        <v>0</v>
      </c>
      <c r="BW30">
        <f t="shared" si="16"/>
        <v>0</v>
      </c>
      <c r="BX30">
        <f t="shared" si="17"/>
        <v>0</v>
      </c>
      <c r="BY30">
        <f t="shared" si="18"/>
        <v>0</v>
      </c>
      <c r="BZ30">
        <f t="shared" si="19"/>
        <v>0</v>
      </c>
      <c r="CA30">
        <f t="shared" si="20"/>
        <v>0</v>
      </c>
      <c r="CB30">
        <f t="shared" si="21"/>
        <v>0</v>
      </c>
      <c r="CC30">
        <f t="shared" si="22"/>
        <v>0</v>
      </c>
      <c r="CD30">
        <f t="shared" si="23"/>
        <v>0</v>
      </c>
      <c r="CE30" t="str">
        <f t="shared" si="24"/>
        <v>Raw</v>
      </c>
      <c r="CG30">
        <f t="shared" ref="CG30:CN93" si="117">K30</f>
        <v>37.25</v>
      </c>
      <c r="CH30">
        <f t="shared" si="117"/>
        <v>39.25</v>
      </c>
      <c r="CI30">
        <f t="shared" si="117"/>
        <v>40.5</v>
      </c>
      <c r="CJ30">
        <f t="shared" si="117"/>
        <v>39</v>
      </c>
      <c r="CK30">
        <f t="shared" si="117"/>
        <v>38.25</v>
      </c>
      <c r="CL30">
        <f t="shared" si="117"/>
        <v>36.5</v>
      </c>
      <c r="CM30">
        <f t="shared" si="117"/>
        <v>33</v>
      </c>
      <c r="CN30">
        <f t="shared" si="117"/>
        <v>28.75</v>
      </c>
      <c r="CP30">
        <f t="shared" ref="CP30:CW93" si="118">K31</f>
        <v>39.75</v>
      </c>
      <c r="CQ30">
        <f t="shared" si="118"/>
        <v>39.75</v>
      </c>
      <c r="CR30">
        <f t="shared" si="118"/>
        <v>40</v>
      </c>
      <c r="CS30">
        <f t="shared" si="118"/>
        <v>41.5</v>
      </c>
      <c r="CT30">
        <f t="shared" si="118"/>
        <v>39</v>
      </c>
      <c r="CU30">
        <f t="shared" si="118"/>
        <v>36.25</v>
      </c>
      <c r="CV30">
        <f t="shared" si="118"/>
        <v>32</v>
      </c>
      <c r="CW30">
        <f t="shared" si="118"/>
        <v>28.5</v>
      </c>
      <c r="CY30">
        <f t="shared" ref="CY30:DF30" si="119">K34</f>
        <v>40.75</v>
      </c>
      <c r="CZ30">
        <f t="shared" si="119"/>
        <v>42.5</v>
      </c>
      <c r="DA30">
        <f t="shared" si="119"/>
        <v>41.5</v>
      </c>
      <c r="DB30">
        <f t="shared" si="119"/>
        <v>40</v>
      </c>
      <c r="DC30">
        <f t="shared" si="119"/>
        <v>39.5</v>
      </c>
      <c r="DD30">
        <f t="shared" si="119"/>
        <v>37</v>
      </c>
      <c r="DE30">
        <f t="shared" si="119"/>
        <v>32.5</v>
      </c>
      <c r="DF30">
        <f t="shared" si="119"/>
        <v>28.75</v>
      </c>
      <c r="DH30">
        <f t="shared" ref="DH30:DO30" si="120">K37</f>
        <v>39.75</v>
      </c>
      <c r="DI30">
        <f t="shared" si="120"/>
        <v>42.75</v>
      </c>
      <c r="DJ30">
        <f t="shared" si="120"/>
        <v>42.25</v>
      </c>
      <c r="DK30">
        <f t="shared" si="120"/>
        <v>42.75</v>
      </c>
      <c r="DL30">
        <f t="shared" si="120"/>
        <v>40.75</v>
      </c>
      <c r="DM30">
        <f t="shared" si="120"/>
        <v>37.25</v>
      </c>
      <c r="DN30">
        <f t="shared" si="120"/>
        <v>33</v>
      </c>
      <c r="DO30">
        <f t="shared" si="120"/>
        <v>29</v>
      </c>
    </row>
    <row r="31" spans="1:119" x14ac:dyDescent="0.55000000000000004">
      <c r="A31">
        <v>338830</v>
      </c>
      <c r="B31">
        <v>7.0000000000000007E-2</v>
      </c>
      <c r="C31">
        <v>37.5</v>
      </c>
      <c r="D31">
        <v>39</v>
      </c>
      <c r="E31">
        <v>39.25</v>
      </c>
      <c r="F31">
        <v>37.5</v>
      </c>
      <c r="G31">
        <v>36</v>
      </c>
      <c r="H31">
        <v>33</v>
      </c>
      <c r="I31">
        <v>29.25</v>
      </c>
      <c r="J31">
        <v>28.5</v>
      </c>
      <c r="K31">
        <v>39.75</v>
      </c>
      <c r="L31">
        <v>39.75</v>
      </c>
      <c r="M31">
        <v>40</v>
      </c>
      <c r="N31">
        <v>41.5</v>
      </c>
      <c r="O31">
        <v>39</v>
      </c>
      <c r="P31">
        <v>36.25</v>
      </c>
      <c r="Q31">
        <v>32</v>
      </c>
      <c r="R31">
        <v>28.5</v>
      </c>
      <c r="S31">
        <v>37</v>
      </c>
      <c r="T31">
        <v>36.75</v>
      </c>
      <c r="U31">
        <v>39.25</v>
      </c>
      <c r="V31">
        <v>38.75</v>
      </c>
      <c r="W31">
        <v>41.5</v>
      </c>
      <c r="X31">
        <v>39.25</v>
      </c>
      <c r="Y31">
        <v>35</v>
      </c>
      <c r="Z31">
        <v>29.75</v>
      </c>
      <c r="AA31">
        <v>31.75</v>
      </c>
      <c r="AB31">
        <v>31.5</v>
      </c>
      <c r="AC31">
        <v>35</v>
      </c>
      <c r="AD31">
        <v>38.5</v>
      </c>
      <c r="AE31">
        <v>40.75</v>
      </c>
      <c r="AF31">
        <v>39.75</v>
      </c>
      <c r="AG31">
        <v>36.5</v>
      </c>
      <c r="AH31">
        <v>31.75</v>
      </c>
      <c r="AI31">
        <v>33.75</v>
      </c>
      <c r="AJ31">
        <v>32.5</v>
      </c>
      <c r="AK31">
        <v>36.5</v>
      </c>
      <c r="AL31">
        <v>37.75</v>
      </c>
      <c r="AM31">
        <v>37.25</v>
      </c>
      <c r="AN31">
        <v>38</v>
      </c>
      <c r="AO31">
        <v>37</v>
      </c>
      <c r="AP31">
        <v>31.5</v>
      </c>
      <c r="AQ31">
        <v>39</v>
      </c>
      <c r="AR31">
        <v>40.25</v>
      </c>
      <c r="AS31">
        <v>46.25</v>
      </c>
      <c r="AT31">
        <v>48</v>
      </c>
      <c r="AU31">
        <v>43.5</v>
      </c>
      <c r="AV31">
        <v>38.25</v>
      </c>
      <c r="AW31">
        <v>36.5</v>
      </c>
      <c r="AX31">
        <v>31.75</v>
      </c>
      <c r="AY31">
        <v>39.5</v>
      </c>
      <c r="AZ31">
        <v>40.75</v>
      </c>
      <c r="BA31">
        <v>42.5</v>
      </c>
      <c r="BB31">
        <v>42.25</v>
      </c>
      <c r="BC31">
        <v>40.5</v>
      </c>
      <c r="BD31">
        <v>38</v>
      </c>
      <c r="BE31">
        <v>35</v>
      </c>
      <c r="BF31">
        <v>30.75</v>
      </c>
      <c r="BG31">
        <v>38</v>
      </c>
      <c r="BH31">
        <v>39.25</v>
      </c>
      <c r="BI31">
        <v>40.75</v>
      </c>
      <c r="BJ31">
        <v>39.5</v>
      </c>
      <c r="BK31">
        <v>39</v>
      </c>
      <c r="BL31">
        <v>36</v>
      </c>
      <c r="BM31">
        <v>32.75</v>
      </c>
      <c r="BN31">
        <v>31</v>
      </c>
      <c r="BO31" s="3">
        <f t="shared" si="8"/>
        <v>0</v>
      </c>
      <c r="BP31">
        <f t="shared" si="9"/>
        <v>0</v>
      </c>
      <c r="BQ31">
        <f t="shared" si="10"/>
        <v>0</v>
      </c>
      <c r="BR31">
        <f t="shared" si="11"/>
        <v>0</v>
      </c>
      <c r="BS31">
        <f t="shared" si="12"/>
        <v>0</v>
      </c>
      <c r="BT31">
        <f t="shared" si="13"/>
        <v>0</v>
      </c>
      <c r="BU31">
        <f t="shared" si="14"/>
        <v>0</v>
      </c>
      <c r="BV31">
        <f t="shared" si="15"/>
        <v>0</v>
      </c>
      <c r="BW31">
        <f t="shared" si="16"/>
        <v>0</v>
      </c>
      <c r="BX31">
        <f t="shared" si="17"/>
        <v>0</v>
      </c>
      <c r="BY31">
        <f t="shared" si="18"/>
        <v>0</v>
      </c>
      <c r="BZ31">
        <f t="shared" si="19"/>
        <v>0</v>
      </c>
      <c r="CA31">
        <f t="shared" si="20"/>
        <v>0</v>
      </c>
      <c r="CB31">
        <f t="shared" si="21"/>
        <v>0</v>
      </c>
      <c r="CC31">
        <f t="shared" si="22"/>
        <v>0</v>
      </c>
      <c r="CD31">
        <f t="shared" si="23"/>
        <v>0</v>
      </c>
      <c r="CE31" t="str">
        <f t="shared" si="24"/>
        <v>Raw</v>
      </c>
      <c r="CG31">
        <f t="shared" ref="CG31:CN94" si="121">S30</f>
        <v>38.75</v>
      </c>
      <c r="CH31">
        <f t="shared" si="121"/>
        <v>37</v>
      </c>
      <c r="CI31">
        <f t="shared" si="121"/>
        <v>44</v>
      </c>
      <c r="CJ31">
        <f t="shared" si="121"/>
        <v>45.5</v>
      </c>
      <c r="CK31">
        <f t="shared" si="121"/>
        <v>41</v>
      </c>
      <c r="CL31">
        <f t="shared" si="121"/>
        <v>37.75</v>
      </c>
      <c r="CM31">
        <f t="shared" si="121"/>
        <v>35</v>
      </c>
      <c r="CN31">
        <f t="shared" si="121"/>
        <v>30</v>
      </c>
      <c r="CP31">
        <f t="shared" ref="CP31:CW94" si="122">S31</f>
        <v>37</v>
      </c>
      <c r="CQ31">
        <f t="shared" si="122"/>
        <v>36.75</v>
      </c>
      <c r="CR31">
        <f t="shared" si="122"/>
        <v>39.25</v>
      </c>
      <c r="CS31">
        <f t="shared" si="122"/>
        <v>38.75</v>
      </c>
      <c r="CT31">
        <f t="shared" si="122"/>
        <v>41.5</v>
      </c>
      <c r="CU31">
        <f t="shared" si="122"/>
        <v>39.25</v>
      </c>
      <c r="CV31">
        <f t="shared" si="122"/>
        <v>35</v>
      </c>
      <c r="CW31">
        <f t="shared" si="122"/>
        <v>29.75</v>
      </c>
      <c r="CY31">
        <f t="shared" ref="CY31:DF31" si="123">S34</f>
        <v>37</v>
      </c>
      <c r="CZ31">
        <f t="shared" si="123"/>
        <v>36.25</v>
      </c>
      <c r="DA31">
        <f t="shared" si="123"/>
        <v>39.5</v>
      </c>
      <c r="DB31">
        <f t="shared" si="123"/>
        <v>42</v>
      </c>
      <c r="DC31">
        <f t="shared" si="123"/>
        <v>37.5</v>
      </c>
      <c r="DD31">
        <f t="shared" si="123"/>
        <v>38.25</v>
      </c>
      <c r="DE31">
        <f t="shared" si="123"/>
        <v>34.75</v>
      </c>
      <c r="DF31">
        <f t="shared" si="123"/>
        <v>29.75</v>
      </c>
      <c r="DH31">
        <f t="shared" ref="DH31:DO31" si="124">S37</f>
        <v>37.5</v>
      </c>
      <c r="DI31">
        <f t="shared" si="124"/>
        <v>37.25</v>
      </c>
      <c r="DJ31">
        <f t="shared" si="124"/>
        <v>39.25</v>
      </c>
      <c r="DK31">
        <f t="shared" si="124"/>
        <v>39.25</v>
      </c>
      <c r="DL31">
        <f t="shared" si="124"/>
        <v>42.5</v>
      </c>
      <c r="DM31">
        <f t="shared" si="124"/>
        <v>39</v>
      </c>
      <c r="DN31">
        <f t="shared" si="124"/>
        <v>35.75</v>
      </c>
      <c r="DO31">
        <f t="shared" si="124"/>
        <v>29.75</v>
      </c>
    </row>
    <row r="32" spans="1:119" x14ac:dyDescent="0.55000000000000004">
      <c r="A32">
        <v>339431</v>
      </c>
      <c r="B32">
        <v>0.11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3">
        <f t="shared" si="8"/>
        <v>0</v>
      </c>
      <c r="BP32">
        <f t="shared" si="9"/>
        <v>0</v>
      </c>
      <c r="BQ32">
        <f t="shared" si="10"/>
        <v>0</v>
      </c>
      <c r="BR32">
        <f t="shared" si="11"/>
        <v>0</v>
      </c>
      <c r="BS32">
        <f t="shared" si="12"/>
        <v>0</v>
      </c>
      <c r="BT32">
        <f t="shared" si="13"/>
        <v>0</v>
      </c>
      <c r="BU32">
        <f t="shared" si="14"/>
        <v>0</v>
      </c>
      <c r="BV32">
        <f t="shared" si="15"/>
        <v>0</v>
      </c>
      <c r="BW32">
        <f t="shared" si="16"/>
        <v>0</v>
      </c>
      <c r="BX32">
        <f t="shared" si="17"/>
        <v>0</v>
      </c>
      <c r="BY32">
        <f t="shared" si="18"/>
        <v>0</v>
      </c>
      <c r="BZ32">
        <f t="shared" si="19"/>
        <v>0</v>
      </c>
      <c r="CA32">
        <f t="shared" si="20"/>
        <v>0</v>
      </c>
      <c r="CB32">
        <f t="shared" si="21"/>
        <v>0</v>
      </c>
      <c r="CC32">
        <f t="shared" si="22"/>
        <v>0</v>
      </c>
      <c r="CD32">
        <f t="shared" si="23"/>
        <v>0</v>
      </c>
      <c r="CE32" t="str">
        <f t="shared" si="24"/>
        <v>Raw</v>
      </c>
      <c r="CG32">
        <f t="shared" ref="CG32:CN32" si="125">AA30</f>
        <v>36.5</v>
      </c>
      <c r="CH32">
        <f t="shared" si="125"/>
        <v>31.75</v>
      </c>
      <c r="CI32">
        <f t="shared" si="125"/>
        <v>38.75</v>
      </c>
      <c r="CJ32">
        <f t="shared" si="125"/>
        <v>47</v>
      </c>
      <c r="CK32">
        <f t="shared" si="125"/>
        <v>47.75</v>
      </c>
      <c r="CL32">
        <f t="shared" si="125"/>
        <v>38.75</v>
      </c>
      <c r="CM32">
        <f t="shared" si="125"/>
        <v>36.5</v>
      </c>
      <c r="CN32">
        <f t="shared" si="125"/>
        <v>32.5</v>
      </c>
      <c r="CP32">
        <f t="shared" ref="CP32:CW95" si="126">AA31</f>
        <v>31.75</v>
      </c>
      <c r="CQ32">
        <f t="shared" si="126"/>
        <v>31.5</v>
      </c>
      <c r="CR32">
        <f t="shared" si="126"/>
        <v>35</v>
      </c>
      <c r="CS32">
        <f t="shared" si="126"/>
        <v>38.5</v>
      </c>
      <c r="CT32">
        <f t="shared" si="126"/>
        <v>40.75</v>
      </c>
      <c r="CU32">
        <f t="shared" si="126"/>
        <v>39.75</v>
      </c>
      <c r="CV32">
        <f t="shared" si="126"/>
        <v>36.5</v>
      </c>
      <c r="CW32">
        <f t="shared" si="126"/>
        <v>31.75</v>
      </c>
      <c r="CY32">
        <f t="shared" ref="CY32:DF32" si="127">AA34</f>
        <v>31.25</v>
      </c>
      <c r="CZ32">
        <f t="shared" si="127"/>
        <v>32.75</v>
      </c>
      <c r="DA32">
        <f t="shared" si="127"/>
        <v>36.5</v>
      </c>
      <c r="DB32">
        <f t="shared" si="127"/>
        <v>37.5</v>
      </c>
      <c r="DC32">
        <f t="shared" si="127"/>
        <v>37.25</v>
      </c>
      <c r="DD32">
        <f t="shared" si="127"/>
        <v>38.25</v>
      </c>
      <c r="DE32">
        <f t="shared" si="127"/>
        <v>36.5</v>
      </c>
      <c r="DF32">
        <f t="shared" si="127"/>
        <v>31.75</v>
      </c>
      <c r="DH32">
        <f t="shared" ref="DH32:DO32" si="128">AA37</f>
        <v>32.25</v>
      </c>
      <c r="DI32">
        <f t="shared" si="128"/>
        <v>31</v>
      </c>
      <c r="DJ32">
        <f t="shared" si="128"/>
        <v>35</v>
      </c>
      <c r="DK32">
        <f t="shared" si="128"/>
        <v>39.75</v>
      </c>
      <c r="DL32">
        <f t="shared" si="128"/>
        <v>42</v>
      </c>
      <c r="DM32">
        <f t="shared" si="128"/>
        <v>39.75</v>
      </c>
      <c r="DN32">
        <f t="shared" si="128"/>
        <v>37</v>
      </c>
      <c r="DO32">
        <f t="shared" si="128"/>
        <v>32</v>
      </c>
    </row>
    <row r="33" spans="1:119" x14ac:dyDescent="0.55000000000000004">
      <c r="A33">
        <v>343817</v>
      </c>
      <c r="B33">
        <v>0.15</v>
      </c>
      <c r="C33">
        <v>36.5</v>
      </c>
      <c r="D33">
        <v>37.5</v>
      </c>
      <c r="E33">
        <v>38.25</v>
      </c>
      <c r="F33">
        <v>37.25</v>
      </c>
      <c r="G33">
        <v>35.5</v>
      </c>
      <c r="H33">
        <v>33.5</v>
      </c>
      <c r="I33">
        <v>29.75</v>
      </c>
      <c r="J33">
        <v>28.75</v>
      </c>
      <c r="K33">
        <v>38.25</v>
      </c>
      <c r="L33">
        <v>39</v>
      </c>
      <c r="M33">
        <v>39.5</v>
      </c>
      <c r="N33">
        <v>39.25</v>
      </c>
      <c r="O33">
        <v>38.25</v>
      </c>
      <c r="P33">
        <v>36</v>
      </c>
      <c r="Q33">
        <v>32.25</v>
      </c>
      <c r="R33">
        <v>28.5</v>
      </c>
      <c r="S33">
        <v>38</v>
      </c>
      <c r="T33">
        <v>41</v>
      </c>
      <c r="U33">
        <v>43.25</v>
      </c>
      <c r="V33">
        <v>44.5</v>
      </c>
      <c r="W33">
        <v>39.75</v>
      </c>
      <c r="X33">
        <v>37.75</v>
      </c>
      <c r="Y33">
        <v>34.5</v>
      </c>
      <c r="Z33">
        <v>30.25</v>
      </c>
      <c r="AA33">
        <v>35.25</v>
      </c>
      <c r="AB33">
        <v>31</v>
      </c>
      <c r="AC33">
        <v>37.5</v>
      </c>
      <c r="AD33">
        <v>45.5</v>
      </c>
      <c r="AE33">
        <v>46</v>
      </c>
      <c r="AF33">
        <v>38.25</v>
      </c>
      <c r="AG33">
        <v>36</v>
      </c>
      <c r="AH33">
        <v>32</v>
      </c>
      <c r="AI33">
        <v>33</v>
      </c>
      <c r="AJ33">
        <v>33</v>
      </c>
      <c r="AK33">
        <v>34</v>
      </c>
      <c r="AL33">
        <v>40.5</v>
      </c>
      <c r="AM33">
        <v>44.5</v>
      </c>
      <c r="AN33">
        <v>38.25</v>
      </c>
      <c r="AO33">
        <v>36.5</v>
      </c>
      <c r="AP33">
        <v>32</v>
      </c>
      <c r="AQ33">
        <v>36</v>
      </c>
      <c r="AR33">
        <v>33.75</v>
      </c>
      <c r="AS33">
        <v>38</v>
      </c>
      <c r="AT33">
        <v>37.5</v>
      </c>
      <c r="AU33">
        <v>35.5</v>
      </c>
      <c r="AV33">
        <v>37.25</v>
      </c>
      <c r="AW33">
        <v>36.25</v>
      </c>
      <c r="AX33">
        <v>31.5</v>
      </c>
      <c r="AY33">
        <v>38.75</v>
      </c>
      <c r="AZ33">
        <v>38</v>
      </c>
      <c r="BA33">
        <v>39.75</v>
      </c>
      <c r="BB33">
        <v>39.25</v>
      </c>
      <c r="BC33">
        <v>39</v>
      </c>
      <c r="BD33">
        <v>37.75</v>
      </c>
      <c r="BE33">
        <v>33.5</v>
      </c>
      <c r="BF33">
        <v>31</v>
      </c>
      <c r="BG33">
        <v>37</v>
      </c>
      <c r="BH33">
        <v>39.25</v>
      </c>
      <c r="BI33">
        <v>41.25</v>
      </c>
      <c r="BJ33">
        <v>41.25</v>
      </c>
      <c r="BK33">
        <v>40.75</v>
      </c>
      <c r="BL33">
        <v>36</v>
      </c>
      <c r="BM33">
        <v>31</v>
      </c>
      <c r="BN33">
        <v>30.25</v>
      </c>
      <c r="BO33" s="3">
        <f t="shared" si="8"/>
        <v>0</v>
      </c>
      <c r="BP33">
        <f t="shared" si="9"/>
        <v>0</v>
      </c>
      <c r="BQ33">
        <f t="shared" si="10"/>
        <v>0</v>
      </c>
      <c r="BR33">
        <f t="shared" si="11"/>
        <v>0</v>
      </c>
      <c r="BS33">
        <f t="shared" si="12"/>
        <v>0</v>
      </c>
      <c r="BT33">
        <f t="shared" si="13"/>
        <v>0</v>
      </c>
      <c r="BU33">
        <f t="shared" si="14"/>
        <v>0</v>
      </c>
      <c r="BV33">
        <f t="shared" si="15"/>
        <v>0</v>
      </c>
      <c r="BW33">
        <f t="shared" si="16"/>
        <v>0</v>
      </c>
      <c r="BX33">
        <f t="shared" si="17"/>
        <v>0</v>
      </c>
      <c r="BY33">
        <f t="shared" si="18"/>
        <v>0</v>
      </c>
      <c r="BZ33">
        <f t="shared" si="19"/>
        <v>0</v>
      </c>
      <c r="CA33">
        <f t="shared" si="20"/>
        <v>0</v>
      </c>
      <c r="CB33">
        <f t="shared" si="21"/>
        <v>0</v>
      </c>
      <c r="CC33">
        <f t="shared" si="22"/>
        <v>0</v>
      </c>
      <c r="CD33">
        <f t="shared" si="23"/>
        <v>0</v>
      </c>
      <c r="CE33" t="str">
        <f t="shared" si="24"/>
        <v>Raw</v>
      </c>
      <c r="CG33">
        <f t="shared" ref="CG33:CN33" si="129">AI30</f>
        <v>33.5</v>
      </c>
      <c r="CH33">
        <f t="shared" si="129"/>
        <v>32.75</v>
      </c>
      <c r="CI33">
        <f t="shared" si="129"/>
        <v>33.5</v>
      </c>
      <c r="CJ33">
        <f t="shared" si="129"/>
        <v>47.5</v>
      </c>
      <c r="CK33">
        <f t="shared" si="129"/>
        <v>51</v>
      </c>
      <c r="CL33">
        <f t="shared" si="129"/>
        <v>39.75</v>
      </c>
      <c r="CM33">
        <f t="shared" si="129"/>
        <v>36.75</v>
      </c>
      <c r="CN33">
        <f t="shared" si="129"/>
        <v>32.5</v>
      </c>
      <c r="CP33">
        <f t="shared" ref="CP33:CW33" si="130">AI31</f>
        <v>33.75</v>
      </c>
      <c r="CQ33">
        <f t="shared" si="130"/>
        <v>32.5</v>
      </c>
      <c r="CR33">
        <f t="shared" si="130"/>
        <v>36.5</v>
      </c>
      <c r="CS33">
        <f t="shared" si="130"/>
        <v>37.75</v>
      </c>
      <c r="CT33">
        <f t="shared" si="130"/>
        <v>37.25</v>
      </c>
      <c r="CU33">
        <f t="shared" si="130"/>
        <v>38</v>
      </c>
      <c r="CV33">
        <f t="shared" si="130"/>
        <v>37</v>
      </c>
      <c r="CW33">
        <f t="shared" si="130"/>
        <v>31.5</v>
      </c>
      <c r="CY33">
        <f t="shared" ref="CY33:DF96" si="131">AI34</f>
        <v>33.75</v>
      </c>
      <c r="CZ33">
        <f t="shared" si="131"/>
        <v>32.25</v>
      </c>
      <c r="DA33">
        <f t="shared" si="131"/>
        <v>37</v>
      </c>
      <c r="DB33">
        <f t="shared" si="131"/>
        <v>43.5</v>
      </c>
      <c r="DC33">
        <f t="shared" si="131"/>
        <v>44.5</v>
      </c>
      <c r="DD33">
        <f t="shared" si="131"/>
        <v>38.75</v>
      </c>
      <c r="DE33">
        <f t="shared" si="131"/>
        <v>36.5</v>
      </c>
      <c r="DF33">
        <f t="shared" si="131"/>
        <v>31.5</v>
      </c>
      <c r="DH33">
        <f t="shared" ref="DH33:DO33" si="132">AI37</f>
        <v>33.25</v>
      </c>
      <c r="DI33">
        <f t="shared" si="132"/>
        <v>32.25</v>
      </c>
      <c r="DJ33">
        <f t="shared" si="132"/>
        <v>36</v>
      </c>
      <c r="DK33">
        <f t="shared" si="132"/>
        <v>37.75</v>
      </c>
      <c r="DL33">
        <f t="shared" si="132"/>
        <v>37</v>
      </c>
      <c r="DM33">
        <f t="shared" si="132"/>
        <v>37.75</v>
      </c>
      <c r="DN33">
        <f t="shared" si="132"/>
        <v>37.5</v>
      </c>
      <c r="DO33">
        <f t="shared" si="132"/>
        <v>31.5</v>
      </c>
    </row>
    <row r="34" spans="1:119" x14ac:dyDescent="0.55000000000000004">
      <c r="A34">
        <v>344431</v>
      </c>
      <c r="B34">
        <v>0.2</v>
      </c>
      <c r="C34">
        <v>36.75</v>
      </c>
      <c r="D34">
        <v>38</v>
      </c>
      <c r="E34">
        <v>38.25</v>
      </c>
      <c r="F34">
        <v>37.5</v>
      </c>
      <c r="G34">
        <v>35.75</v>
      </c>
      <c r="H34">
        <v>33</v>
      </c>
      <c r="I34">
        <v>29.5</v>
      </c>
      <c r="J34">
        <v>28</v>
      </c>
      <c r="K34">
        <v>40.75</v>
      </c>
      <c r="L34">
        <v>42.5</v>
      </c>
      <c r="M34">
        <v>41.5</v>
      </c>
      <c r="N34">
        <v>40</v>
      </c>
      <c r="O34">
        <v>39.5</v>
      </c>
      <c r="P34">
        <v>37</v>
      </c>
      <c r="Q34">
        <v>32.5</v>
      </c>
      <c r="R34">
        <v>28.75</v>
      </c>
      <c r="S34">
        <v>37</v>
      </c>
      <c r="T34">
        <v>36.25</v>
      </c>
      <c r="U34">
        <v>39.5</v>
      </c>
      <c r="V34">
        <v>42</v>
      </c>
      <c r="W34">
        <v>37.5</v>
      </c>
      <c r="X34">
        <v>38.25</v>
      </c>
      <c r="Y34">
        <v>34.75</v>
      </c>
      <c r="Z34">
        <v>29.75</v>
      </c>
      <c r="AA34">
        <v>31.25</v>
      </c>
      <c r="AB34">
        <v>32.75</v>
      </c>
      <c r="AC34">
        <v>36.5</v>
      </c>
      <c r="AD34">
        <v>37.5</v>
      </c>
      <c r="AE34">
        <v>37.25</v>
      </c>
      <c r="AF34">
        <v>38.25</v>
      </c>
      <c r="AG34">
        <v>36.5</v>
      </c>
      <c r="AH34">
        <v>31.75</v>
      </c>
      <c r="AI34">
        <v>33.75</v>
      </c>
      <c r="AJ34">
        <v>32.25</v>
      </c>
      <c r="AK34">
        <v>37</v>
      </c>
      <c r="AL34">
        <v>43.5</v>
      </c>
      <c r="AM34">
        <v>44.5</v>
      </c>
      <c r="AN34">
        <v>38.75</v>
      </c>
      <c r="AO34">
        <v>36.5</v>
      </c>
      <c r="AP34">
        <v>31.5</v>
      </c>
      <c r="AQ34">
        <v>38.5</v>
      </c>
      <c r="AR34">
        <v>43.5</v>
      </c>
      <c r="AS34">
        <v>47.5</v>
      </c>
      <c r="AT34">
        <v>49</v>
      </c>
      <c r="AU34">
        <v>44.5</v>
      </c>
      <c r="AV34">
        <v>39</v>
      </c>
      <c r="AW34">
        <v>36.75</v>
      </c>
      <c r="AX34">
        <v>31.5</v>
      </c>
      <c r="AY34">
        <v>41.5</v>
      </c>
      <c r="AZ34">
        <v>42.5</v>
      </c>
      <c r="BA34">
        <v>43</v>
      </c>
      <c r="BB34">
        <v>42.5</v>
      </c>
      <c r="BC34">
        <v>40</v>
      </c>
      <c r="BD34">
        <v>38.5</v>
      </c>
      <c r="BE34">
        <v>34.75</v>
      </c>
      <c r="BF34">
        <v>31.25</v>
      </c>
      <c r="BG34">
        <v>39.5</v>
      </c>
      <c r="BH34">
        <v>41.5</v>
      </c>
      <c r="BI34">
        <v>42.75</v>
      </c>
      <c r="BJ34">
        <v>41.5</v>
      </c>
      <c r="BK34">
        <v>39.75</v>
      </c>
      <c r="BL34">
        <v>36</v>
      </c>
      <c r="BM34">
        <v>31.75</v>
      </c>
      <c r="BN34">
        <v>31</v>
      </c>
      <c r="BO34" s="3">
        <f t="shared" si="8"/>
        <v>0</v>
      </c>
      <c r="BP34">
        <f t="shared" si="9"/>
        <v>0</v>
      </c>
      <c r="BQ34">
        <f t="shared" si="10"/>
        <v>0</v>
      </c>
      <c r="BR34">
        <f t="shared" si="11"/>
        <v>0</v>
      </c>
      <c r="BS34">
        <f t="shared" si="12"/>
        <v>0</v>
      </c>
      <c r="BT34">
        <f t="shared" si="13"/>
        <v>0</v>
      </c>
      <c r="BU34">
        <f t="shared" si="14"/>
        <v>0</v>
      </c>
      <c r="BV34">
        <f t="shared" si="15"/>
        <v>0</v>
      </c>
      <c r="BW34">
        <f t="shared" si="16"/>
        <v>0</v>
      </c>
      <c r="BX34">
        <f t="shared" si="17"/>
        <v>0</v>
      </c>
      <c r="BY34">
        <f t="shared" si="18"/>
        <v>0</v>
      </c>
      <c r="BZ34">
        <f t="shared" si="19"/>
        <v>0</v>
      </c>
      <c r="CA34">
        <f t="shared" si="20"/>
        <v>0</v>
      </c>
      <c r="CB34">
        <f t="shared" si="21"/>
        <v>0</v>
      </c>
      <c r="CC34">
        <f t="shared" si="22"/>
        <v>0</v>
      </c>
      <c r="CD34">
        <f t="shared" si="23"/>
        <v>0</v>
      </c>
      <c r="CE34" t="str">
        <f t="shared" si="24"/>
        <v>Raw</v>
      </c>
      <c r="CG34">
        <f t="shared" ref="CG34:CN34" si="133">AQ30</f>
        <v>37</v>
      </c>
      <c r="CH34">
        <f t="shared" si="133"/>
        <v>37.5</v>
      </c>
      <c r="CI34">
        <f t="shared" si="133"/>
        <v>37.25</v>
      </c>
      <c r="CJ34">
        <f t="shared" si="133"/>
        <v>43</v>
      </c>
      <c r="CK34">
        <f t="shared" si="133"/>
        <v>46.5</v>
      </c>
      <c r="CL34">
        <f t="shared" si="133"/>
        <v>39.25</v>
      </c>
      <c r="CM34">
        <f t="shared" si="133"/>
        <v>36.75</v>
      </c>
      <c r="CN34">
        <f t="shared" si="133"/>
        <v>32.25</v>
      </c>
      <c r="CP34">
        <f t="shared" ref="CP34:CW34" si="134">AQ31</f>
        <v>39</v>
      </c>
      <c r="CQ34">
        <f t="shared" si="134"/>
        <v>40.25</v>
      </c>
      <c r="CR34">
        <f t="shared" si="134"/>
        <v>46.25</v>
      </c>
      <c r="CS34">
        <f t="shared" si="134"/>
        <v>48</v>
      </c>
      <c r="CT34">
        <f t="shared" si="134"/>
        <v>43.5</v>
      </c>
      <c r="CU34">
        <f t="shared" si="134"/>
        <v>38.25</v>
      </c>
      <c r="CV34">
        <f t="shared" si="134"/>
        <v>36.5</v>
      </c>
      <c r="CW34">
        <f t="shared" si="134"/>
        <v>31.75</v>
      </c>
      <c r="CY34">
        <f t="shared" ref="CY34:DF97" si="135">AQ34</f>
        <v>38.5</v>
      </c>
      <c r="CZ34">
        <f t="shared" si="135"/>
        <v>43.5</v>
      </c>
      <c r="DA34">
        <f t="shared" si="135"/>
        <v>47.5</v>
      </c>
      <c r="DB34">
        <f t="shared" si="135"/>
        <v>49</v>
      </c>
      <c r="DC34">
        <f t="shared" si="135"/>
        <v>44.5</v>
      </c>
      <c r="DD34">
        <f t="shared" si="135"/>
        <v>39</v>
      </c>
      <c r="DE34">
        <f t="shared" si="135"/>
        <v>36.75</v>
      </c>
      <c r="DF34">
        <f t="shared" si="135"/>
        <v>31.5</v>
      </c>
      <c r="DH34">
        <f t="shared" ref="DH34:DO34" si="136">AQ37</f>
        <v>39.5</v>
      </c>
      <c r="DI34">
        <f t="shared" si="136"/>
        <v>41.25</v>
      </c>
      <c r="DJ34">
        <f t="shared" si="136"/>
        <v>47</v>
      </c>
      <c r="DK34">
        <f t="shared" si="136"/>
        <v>48.5</v>
      </c>
      <c r="DL34">
        <f t="shared" si="136"/>
        <v>45.25</v>
      </c>
      <c r="DM34">
        <f t="shared" si="136"/>
        <v>39.75</v>
      </c>
      <c r="DN34">
        <f t="shared" si="136"/>
        <v>37</v>
      </c>
      <c r="DO34">
        <f t="shared" si="136"/>
        <v>31.5</v>
      </c>
    </row>
    <row r="35" spans="1:119" x14ac:dyDescent="0.55000000000000004">
      <c r="A35">
        <v>345046</v>
      </c>
      <c r="B35">
        <v>0.17</v>
      </c>
      <c r="C35">
        <v>36.5</v>
      </c>
      <c r="D35">
        <v>37.75</v>
      </c>
      <c r="E35">
        <v>37</v>
      </c>
      <c r="F35">
        <v>37</v>
      </c>
      <c r="G35">
        <v>34.75</v>
      </c>
      <c r="H35">
        <v>32.75</v>
      </c>
      <c r="I35">
        <v>29.25</v>
      </c>
      <c r="J35">
        <v>28.25</v>
      </c>
      <c r="K35">
        <v>39.5</v>
      </c>
      <c r="L35">
        <v>39.75</v>
      </c>
      <c r="M35">
        <v>35</v>
      </c>
      <c r="N35">
        <v>37.25</v>
      </c>
      <c r="O35">
        <v>36.75</v>
      </c>
      <c r="P35">
        <v>36</v>
      </c>
      <c r="Q35">
        <v>32.25</v>
      </c>
      <c r="R35">
        <v>28</v>
      </c>
      <c r="S35">
        <v>39.25</v>
      </c>
      <c r="T35">
        <v>41.5</v>
      </c>
      <c r="U35">
        <v>35.75</v>
      </c>
      <c r="V35">
        <v>38.5</v>
      </c>
      <c r="W35">
        <v>37.75</v>
      </c>
      <c r="X35">
        <v>37</v>
      </c>
      <c r="Y35">
        <v>35.25</v>
      </c>
      <c r="Z35">
        <v>30</v>
      </c>
      <c r="AA35">
        <v>33.75</v>
      </c>
      <c r="AB35">
        <v>35.25</v>
      </c>
      <c r="AC35">
        <v>36.25</v>
      </c>
      <c r="AD35">
        <v>38.5</v>
      </c>
      <c r="AE35">
        <v>37.5</v>
      </c>
      <c r="AF35">
        <v>38.5</v>
      </c>
      <c r="AG35">
        <v>38.25</v>
      </c>
      <c r="AH35">
        <v>32</v>
      </c>
      <c r="AI35">
        <v>33</v>
      </c>
      <c r="AJ35">
        <v>32.5</v>
      </c>
      <c r="AK35">
        <v>36.25</v>
      </c>
      <c r="AL35">
        <v>38.25</v>
      </c>
      <c r="AM35">
        <v>37.75</v>
      </c>
      <c r="AN35">
        <v>40</v>
      </c>
      <c r="AO35">
        <v>39.25</v>
      </c>
      <c r="AP35">
        <v>32</v>
      </c>
      <c r="AQ35">
        <v>38.25</v>
      </c>
      <c r="AR35">
        <v>35.5</v>
      </c>
      <c r="AS35">
        <v>40.5</v>
      </c>
      <c r="AT35">
        <v>39.25</v>
      </c>
      <c r="AU35">
        <v>39.25</v>
      </c>
      <c r="AV35">
        <v>41.5</v>
      </c>
      <c r="AW35">
        <v>37.75</v>
      </c>
      <c r="AX35">
        <v>31.75</v>
      </c>
      <c r="AY35">
        <v>39.25</v>
      </c>
      <c r="AZ35">
        <v>40.5</v>
      </c>
      <c r="BA35">
        <v>42.25</v>
      </c>
      <c r="BB35">
        <v>41</v>
      </c>
      <c r="BC35">
        <v>40.25</v>
      </c>
      <c r="BD35">
        <v>39</v>
      </c>
      <c r="BE35">
        <v>35.5</v>
      </c>
      <c r="BF35">
        <v>30.5</v>
      </c>
      <c r="BG35">
        <v>37.75</v>
      </c>
      <c r="BH35">
        <v>38.5</v>
      </c>
      <c r="BI35">
        <v>39.75</v>
      </c>
      <c r="BJ35">
        <v>39.25</v>
      </c>
      <c r="BK35">
        <v>39.25</v>
      </c>
      <c r="BL35">
        <v>36.25</v>
      </c>
      <c r="BM35">
        <v>31.5</v>
      </c>
      <c r="BN35">
        <v>31.25</v>
      </c>
      <c r="BO35" s="3">
        <f t="shared" si="8"/>
        <v>0</v>
      </c>
      <c r="BP35">
        <f t="shared" si="9"/>
        <v>0</v>
      </c>
      <c r="BQ35">
        <f t="shared" si="10"/>
        <v>0</v>
      </c>
      <c r="BR35">
        <f t="shared" si="11"/>
        <v>0</v>
      </c>
      <c r="BS35">
        <f t="shared" si="12"/>
        <v>0</v>
      </c>
      <c r="BT35">
        <f t="shared" si="13"/>
        <v>0</v>
      </c>
      <c r="BU35">
        <f t="shared" si="14"/>
        <v>0</v>
      </c>
      <c r="BV35">
        <f t="shared" si="15"/>
        <v>0</v>
      </c>
      <c r="BW35">
        <f t="shared" si="16"/>
        <v>0</v>
      </c>
      <c r="BX35">
        <f t="shared" si="17"/>
        <v>0</v>
      </c>
      <c r="BY35">
        <f t="shared" si="18"/>
        <v>0</v>
      </c>
      <c r="BZ35">
        <f t="shared" si="19"/>
        <v>0</v>
      </c>
      <c r="CA35">
        <f t="shared" si="20"/>
        <v>0</v>
      </c>
      <c r="CB35">
        <f t="shared" si="21"/>
        <v>0</v>
      </c>
      <c r="CC35">
        <f t="shared" si="22"/>
        <v>0</v>
      </c>
      <c r="CD35">
        <f t="shared" si="23"/>
        <v>0</v>
      </c>
      <c r="CE35" t="str">
        <f t="shared" si="24"/>
        <v>Raw</v>
      </c>
      <c r="CG35">
        <f t="shared" ref="CG35:CN35" si="137">AY30</f>
        <v>40</v>
      </c>
      <c r="CH35">
        <f t="shared" si="137"/>
        <v>38.5</v>
      </c>
      <c r="CI35">
        <f t="shared" si="137"/>
        <v>39</v>
      </c>
      <c r="CJ35">
        <f t="shared" si="137"/>
        <v>36.25</v>
      </c>
      <c r="CK35">
        <f t="shared" si="137"/>
        <v>39.25</v>
      </c>
      <c r="CL35">
        <f t="shared" si="137"/>
        <v>38</v>
      </c>
      <c r="CM35">
        <f t="shared" si="137"/>
        <v>35.5</v>
      </c>
      <c r="CN35">
        <f t="shared" si="137"/>
        <v>31.25</v>
      </c>
      <c r="CP35">
        <f t="shared" ref="CP35:CW35" si="138">AY31</f>
        <v>39.5</v>
      </c>
      <c r="CQ35">
        <f t="shared" si="138"/>
        <v>40.75</v>
      </c>
      <c r="CR35">
        <f t="shared" si="138"/>
        <v>42.5</v>
      </c>
      <c r="CS35">
        <f t="shared" si="138"/>
        <v>42.25</v>
      </c>
      <c r="CT35">
        <f t="shared" si="138"/>
        <v>40.5</v>
      </c>
      <c r="CU35">
        <f t="shared" si="138"/>
        <v>38</v>
      </c>
      <c r="CV35">
        <f t="shared" si="138"/>
        <v>35</v>
      </c>
      <c r="CW35">
        <f t="shared" si="138"/>
        <v>30.75</v>
      </c>
      <c r="CY35">
        <f t="shared" ref="CY35:DF98" si="139">AY34</f>
        <v>41.5</v>
      </c>
      <c r="CZ35">
        <f t="shared" si="139"/>
        <v>42.5</v>
      </c>
      <c r="DA35">
        <f t="shared" si="139"/>
        <v>43</v>
      </c>
      <c r="DB35">
        <f t="shared" si="139"/>
        <v>42.5</v>
      </c>
      <c r="DC35">
        <f t="shared" si="139"/>
        <v>40</v>
      </c>
      <c r="DD35">
        <f t="shared" si="139"/>
        <v>38.5</v>
      </c>
      <c r="DE35">
        <f t="shared" si="139"/>
        <v>34.75</v>
      </c>
      <c r="DF35">
        <f t="shared" si="139"/>
        <v>31.25</v>
      </c>
      <c r="DH35">
        <f t="shared" ref="DH35:DO35" si="140">AY37</f>
        <v>39.25</v>
      </c>
      <c r="DI35">
        <f t="shared" si="140"/>
        <v>40.5</v>
      </c>
      <c r="DJ35">
        <f t="shared" si="140"/>
        <v>41.5</v>
      </c>
      <c r="DK35">
        <f t="shared" si="140"/>
        <v>42.5</v>
      </c>
      <c r="DL35">
        <f t="shared" si="140"/>
        <v>41.5</v>
      </c>
      <c r="DM35">
        <f t="shared" si="140"/>
        <v>39.5</v>
      </c>
      <c r="DN35">
        <f t="shared" si="140"/>
        <v>35</v>
      </c>
      <c r="DO35">
        <f t="shared" si="140"/>
        <v>31</v>
      </c>
    </row>
    <row r="36" spans="1:119" x14ac:dyDescent="0.55000000000000004">
      <c r="A36">
        <v>345659</v>
      </c>
      <c r="B36">
        <v>0.1</v>
      </c>
      <c r="C36">
        <v>36.25</v>
      </c>
      <c r="D36">
        <v>38.5</v>
      </c>
      <c r="E36">
        <v>38.25</v>
      </c>
      <c r="F36">
        <v>37.25</v>
      </c>
      <c r="G36">
        <v>36</v>
      </c>
      <c r="H36">
        <v>33.75</v>
      </c>
      <c r="I36">
        <v>29</v>
      </c>
      <c r="J36">
        <v>28.75</v>
      </c>
      <c r="K36">
        <v>38.75</v>
      </c>
      <c r="L36">
        <v>40.75</v>
      </c>
      <c r="M36">
        <v>41.25</v>
      </c>
      <c r="N36">
        <v>40.5</v>
      </c>
      <c r="O36">
        <v>39</v>
      </c>
      <c r="P36">
        <v>37.25</v>
      </c>
      <c r="Q36">
        <v>32.75</v>
      </c>
      <c r="R36">
        <v>28.75</v>
      </c>
      <c r="S36">
        <v>40.75</v>
      </c>
      <c r="T36">
        <v>37.5</v>
      </c>
      <c r="U36">
        <v>45.25</v>
      </c>
      <c r="V36">
        <v>47</v>
      </c>
      <c r="W36">
        <v>42.5</v>
      </c>
      <c r="X36">
        <v>39</v>
      </c>
      <c r="Y36">
        <v>35.5</v>
      </c>
      <c r="Z36">
        <v>30.5</v>
      </c>
      <c r="AA36">
        <v>36.5</v>
      </c>
      <c r="AB36">
        <v>31.25</v>
      </c>
      <c r="AC36">
        <v>38.75</v>
      </c>
      <c r="AD36">
        <v>47.25</v>
      </c>
      <c r="AE36">
        <v>49</v>
      </c>
      <c r="AF36">
        <v>40.75</v>
      </c>
      <c r="AG36">
        <v>37</v>
      </c>
      <c r="AH36">
        <v>32.5</v>
      </c>
      <c r="AI36">
        <v>34.25</v>
      </c>
      <c r="AJ36">
        <v>32.25</v>
      </c>
      <c r="AK36">
        <v>33.75</v>
      </c>
      <c r="AL36">
        <v>46.75</v>
      </c>
      <c r="AM36">
        <v>51.5</v>
      </c>
      <c r="AN36">
        <v>41</v>
      </c>
      <c r="AO36">
        <v>38.25</v>
      </c>
      <c r="AP36">
        <v>33</v>
      </c>
      <c r="AQ36">
        <v>39.25</v>
      </c>
      <c r="AR36">
        <v>37</v>
      </c>
      <c r="AS36">
        <v>37.75</v>
      </c>
      <c r="AT36">
        <v>44.5</v>
      </c>
      <c r="AU36">
        <v>48.25</v>
      </c>
      <c r="AV36">
        <v>41.5</v>
      </c>
      <c r="AW36">
        <v>38.25</v>
      </c>
      <c r="AX36">
        <v>32.5</v>
      </c>
      <c r="AY36">
        <v>39.75</v>
      </c>
      <c r="AZ36">
        <v>38.75</v>
      </c>
      <c r="BA36">
        <v>39.5</v>
      </c>
      <c r="BB36">
        <v>37</v>
      </c>
      <c r="BC36">
        <v>41</v>
      </c>
      <c r="BD36">
        <v>41.25</v>
      </c>
      <c r="BE36">
        <v>36.25</v>
      </c>
      <c r="BF36">
        <v>31.75</v>
      </c>
      <c r="BG36">
        <v>38.5</v>
      </c>
      <c r="BH36">
        <v>39.25</v>
      </c>
      <c r="BI36">
        <v>39.5</v>
      </c>
      <c r="BJ36">
        <v>38.75</v>
      </c>
      <c r="BK36">
        <v>40.25</v>
      </c>
      <c r="BL36">
        <v>37</v>
      </c>
      <c r="BM36">
        <v>32.75</v>
      </c>
      <c r="BN36">
        <v>31.75</v>
      </c>
      <c r="BO36" s="3">
        <f t="shared" si="8"/>
        <v>0</v>
      </c>
      <c r="BP36">
        <f t="shared" si="9"/>
        <v>0</v>
      </c>
      <c r="BQ36">
        <f t="shared" si="10"/>
        <v>0</v>
      </c>
      <c r="BR36">
        <f t="shared" si="11"/>
        <v>0</v>
      </c>
      <c r="BS36">
        <f t="shared" si="12"/>
        <v>0</v>
      </c>
      <c r="BT36">
        <f t="shared" si="13"/>
        <v>0</v>
      </c>
      <c r="BU36">
        <f t="shared" si="14"/>
        <v>0</v>
      </c>
      <c r="BV36">
        <f t="shared" si="15"/>
        <v>0</v>
      </c>
      <c r="BW36">
        <f t="shared" si="16"/>
        <v>0</v>
      </c>
      <c r="BX36">
        <f t="shared" si="17"/>
        <v>0</v>
      </c>
      <c r="BY36">
        <f t="shared" si="18"/>
        <v>0</v>
      </c>
      <c r="BZ36">
        <f t="shared" si="19"/>
        <v>0</v>
      </c>
      <c r="CA36">
        <f t="shared" si="20"/>
        <v>0</v>
      </c>
      <c r="CB36">
        <f t="shared" si="21"/>
        <v>0</v>
      </c>
      <c r="CC36">
        <f t="shared" si="22"/>
        <v>0</v>
      </c>
      <c r="CD36">
        <f t="shared" si="23"/>
        <v>0</v>
      </c>
      <c r="CE36" t="str">
        <f t="shared" si="24"/>
        <v>Raw</v>
      </c>
      <c r="CG36">
        <f t="shared" ref="CG36:CN36" si="141">BG30</f>
        <v>39</v>
      </c>
      <c r="CH36">
        <f t="shared" si="141"/>
        <v>40</v>
      </c>
      <c r="CI36">
        <f t="shared" si="141"/>
        <v>38.75</v>
      </c>
      <c r="CJ36">
        <f t="shared" si="141"/>
        <v>38.25</v>
      </c>
      <c r="CK36">
        <f t="shared" si="141"/>
        <v>39.25</v>
      </c>
      <c r="CL36">
        <f t="shared" si="141"/>
        <v>35.75</v>
      </c>
      <c r="CM36">
        <f t="shared" si="141"/>
        <v>32.25</v>
      </c>
      <c r="CN36">
        <f t="shared" si="141"/>
        <v>31</v>
      </c>
      <c r="CP36">
        <f t="shared" ref="CP36:CW36" si="142">BG31</f>
        <v>38</v>
      </c>
      <c r="CQ36">
        <f t="shared" si="142"/>
        <v>39.25</v>
      </c>
      <c r="CR36">
        <f t="shared" si="142"/>
        <v>40.75</v>
      </c>
      <c r="CS36">
        <f t="shared" si="142"/>
        <v>39.5</v>
      </c>
      <c r="CT36">
        <f t="shared" si="142"/>
        <v>39</v>
      </c>
      <c r="CU36">
        <f t="shared" si="142"/>
        <v>36</v>
      </c>
      <c r="CV36">
        <f t="shared" si="142"/>
        <v>32.75</v>
      </c>
      <c r="CW36">
        <f t="shared" si="142"/>
        <v>31</v>
      </c>
      <c r="CY36">
        <f t="shared" ref="CY36:DF36" si="143">BG34</f>
        <v>39.5</v>
      </c>
      <c r="CZ36">
        <f t="shared" si="143"/>
        <v>41.5</v>
      </c>
      <c r="DA36">
        <f t="shared" si="143"/>
        <v>42.75</v>
      </c>
      <c r="DB36">
        <f t="shared" si="143"/>
        <v>41.5</v>
      </c>
      <c r="DC36">
        <f t="shared" si="143"/>
        <v>39.75</v>
      </c>
      <c r="DD36">
        <f t="shared" si="143"/>
        <v>36</v>
      </c>
      <c r="DE36">
        <f t="shared" si="143"/>
        <v>31.75</v>
      </c>
      <c r="DF36">
        <f t="shared" si="143"/>
        <v>31</v>
      </c>
      <c r="DH36">
        <f t="shared" ref="DH36:DO99" si="144">BG37</f>
        <v>38</v>
      </c>
      <c r="DI36">
        <f t="shared" si="144"/>
        <v>39.5</v>
      </c>
      <c r="DJ36">
        <f t="shared" si="144"/>
        <v>41</v>
      </c>
      <c r="DK36">
        <f t="shared" si="144"/>
        <v>40.75</v>
      </c>
      <c r="DL36">
        <f t="shared" si="144"/>
        <v>40.75</v>
      </c>
      <c r="DM36">
        <f t="shared" si="144"/>
        <v>36.75</v>
      </c>
      <c r="DN36">
        <f t="shared" si="144"/>
        <v>32.25</v>
      </c>
      <c r="DO36">
        <f t="shared" si="144"/>
        <v>30.75</v>
      </c>
    </row>
    <row r="37" spans="1:119" x14ac:dyDescent="0.55000000000000004">
      <c r="A37">
        <v>346273</v>
      </c>
      <c r="B37">
        <v>0.13</v>
      </c>
      <c r="C37">
        <v>36.75</v>
      </c>
      <c r="D37">
        <v>39.75</v>
      </c>
      <c r="E37">
        <v>40.25</v>
      </c>
      <c r="F37">
        <v>39</v>
      </c>
      <c r="G37">
        <v>36.75</v>
      </c>
      <c r="H37">
        <v>33.75</v>
      </c>
      <c r="I37">
        <v>29.5</v>
      </c>
      <c r="J37">
        <v>28.25</v>
      </c>
      <c r="K37">
        <v>39.75</v>
      </c>
      <c r="L37">
        <v>42.75</v>
      </c>
      <c r="M37">
        <v>42.25</v>
      </c>
      <c r="N37">
        <v>42.75</v>
      </c>
      <c r="O37">
        <v>40.75</v>
      </c>
      <c r="P37">
        <v>37.25</v>
      </c>
      <c r="Q37">
        <v>33</v>
      </c>
      <c r="R37">
        <v>29</v>
      </c>
      <c r="S37">
        <v>37.5</v>
      </c>
      <c r="T37">
        <v>37.25</v>
      </c>
      <c r="U37">
        <v>39.25</v>
      </c>
      <c r="V37">
        <v>39.25</v>
      </c>
      <c r="W37">
        <v>42.5</v>
      </c>
      <c r="X37">
        <v>39</v>
      </c>
      <c r="Y37">
        <v>35.75</v>
      </c>
      <c r="Z37">
        <v>29.75</v>
      </c>
      <c r="AA37">
        <v>32.25</v>
      </c>
      <c r="AB37">
        <v>31</v>
      </c>
      <c r="AC37">
        <v>35</v>
      </c>
      <c r="AD37">
        <v>39.75</v>
      </c>
      <c r="AE37">
        <v>42</v>
      </c>
      <c r="AF37">
        <v>39.75</v>
      </c>
      <c r="AG37">
        <v>37</v>
      </c>
      <c r="AH37">
        <v>32</v>
      </c>
      <c r="AI37">
        <v>33.25</v>
      </c>
      <c r="AJ37">
        <v>32.25</v>
      </c>
      <c r="AK37">
        <v>36</v>
      </c>
      <c r="AL37">
        <v>37.75</v>
      </c>
      <c r="AM37">
        <v>37</v>
      </c>
      <c r="AN37">
        <v>37.75</v>
      </c>
      <c r="AO37">
        <v>37.5</v>
      </c>
      <c r="AP37">
        <v>31.5</v>
      </c>
      <c r="AQ37">
        <v>39.5</v>
      </c>
      <c r="AR37">
        <v>41.25</v>
      </c>
      <c r="AS37">
        <v>47</v>
      </c>
      <c r="AT37">
        <v>48.5</v>
      </c>
      <c r="AU37">
        <v>45.25</v>
      </c>
      <c r="AV37">
        <v>39.75</v>
      </c>
      <c r="AW37">
        <v>37</v>
      </c>
      <c r="AX37">
        <v>31.5</v>
      </c>
      <c r="AY37">
        <v>39.25</v>
      </c>
      <c r="AZ37">
        <v>40.5</v>
      </c>
      <c r="BA37">
        <v>41.5</v>
      </c>
      <c r="BB37">
        <v>42.5</v>
      </c>
      <c r="BC37">
        <v>41.5</v>
      </c>
      <c r="BD37">
        <v>39.5</v>
      </c>
      <c r="BE37">
        <v>35</v>
      </c>
      <c r="BF37">
        <v>31</v>
      </c>
      <c r="BG37">
        <v>38</v>
      </c>
      <c r="BH37">
        <v>39.5</v>
      </c>
      <c r="BI37">
        <v>41</v>
      </c>
      <c r="BJ37">
        <v>40.75</v>
      </c>
      <c r="BK37">
        <v>40.75</v>
      </c>
      <c r="BL37">
        <v>36.75</v>
      </c>
      <c r="BM37">
        <v>32.25</v>
      </c>
      <c r="BN37">
        <v>30.75</v>
      </c>
      <c r="BO37" s="3">
        <f t="shared" si="8"/>
        <v>0</v>
      </c>
      <c r="BP37">
        <f t="shared" si="9"/>
        <v>0</v>
      </c>
      <c r="BQ37">
        <f t="shared" si="10"/>
        <v>0</v>
      </c>
      <c r="BR37">
        <f t="shared" si="11"/>
        <v>0</v>
      </c>
      <c r="BS37">
        <f t="shared" si="12"/>
        <v>0</v>
      </c>
      <c r="BT37">
        <f t="shared" si="13"/>
        <v>0</v>
      </c>
      <c r="BU37">
        <f t="shared" si="14"/>
        <v>0</v>
      </c>
      <c r="BV37">
        <f t="shared" si="15"/>
        <v>0</v>
      </c>
      <c r="BW37">
        <f t="shared" si="16"/>
        <v>0</v>
      </c>
      <c r="BX37">
        <f t="shared" si="17"/>
        <v>0</v>
      </c>
      <c r="BY37">
        <f t="shared" si="18"/>
        <v>0</v>
      </c>
      <c r="BZ37">
        <f t="shared" si="19"/>
        <v>0</v>
      </c>
      <c r="CA37">
        <f t="shared" si="20"/>
        <v>0</v>
      </c>
      <c r="CB37">
        <f t="shared" si="21"/>
        <v>0</v>
      </c>
      <c r="CC37">
        <f t="shared" si="22"/>
        <v>0</v>
      </c>
      <c r="CD37">
        <f t="shared" si="23"/>
        <v>0</v>
      </c>
      <c r="CE37" t="str">
        <f t="shared" si="24"/>
        <v>Raw</v>
      </c>
    </row>
    <row r="38" spans="1:119" x14ac:dyDescent="0.55000000000000004">
      <c r="A38">
        <v>346888</v>
      </c>
      <c r="B38">
        <v>0.17</v>
      </c>
      <c r="C38">
        <v>36.5</v>
      </c>
      <c r="D38">
        <v>37.75</v>
      </c>
      <c r="E38">
        <v>38</v>
      </c>
      <c r="F38">
        <v>36.75</v>
      </c>
      <c r="G38">
        <v>35.25</v>
      </c>
      <c r="H38">
        <v>32.75</v>
      </c>
      <c r="I38">
        <v>29.25</v>
      </c>
      <c r="J38">
        <v>27.75</v>
      </c>
      <c r="K38">
        <v>39.75</v>
      </c>
      <c r="L38">
        <v>40</v>
      </c>
      <c r="M38">
        <v>37.5</v>
      </c>
      <c r="N38">
        <v>36.25</v>
      </c>
      <c r="O38">
        <v>37.5</v>
      </c>
      <c r="P38">
        <v>37</v>
      </c>
      <c r="Q38">
        <v>32.5</v>
      </c>
      <c r="R38">
        <v>28.25</v>
      </c>
      <c r="S38">
        <v>39.75</v>
      </c>
      <c r="T38">
        <v>44.5</v>
      </c>
      <c r="U38">
        <v>37.25</v>
      </c>
      <c r="V38">
        <v>38</v>
      </c>
      <c r="W38">
        <v>38</v>
      </c>
      <c r="X38">
        <v>39.5</v>
      </c>
      <c r="Y38">
        <v>36</v>
      </c>
      <c r="Z38">
        <v>30</v>
      </c>
      <c r="AA38">
        <v>33.25</v>
      </c>
      <c r="AB38">
        <v>35</v>
      </c>
      <c r="AC38">
        <v>36.5</v>
      </c>
      <c r="AD38">
        <v>39</v>
      </c>
      <c r="AE38">
        <v>38.5</v>
      </c>
      <c r="AF38">
        <v>43.25</v>
      </c>
      <c r="AG38">
        <v>39.5</v>
      </c>
      <c r="AH38">
        <v>32.5</v>
      </c>
      <c r="AI38">
        <v>32.75</v>
      </c>
      <c r="AJ38">
        <v>32.75</v>
      </c>
      <c r="AK38">
        <v>36.25</v>
      </c>
      <c r="AL38">
        <v>39.25</v>
      </c>
      <c r="AM38">
        <v>38.75</v>
      </c>
      <c r="AN38">
        <v>41.25</v>
      </c>
      <c r="AO38">
        <v>39.5</v>
      </c>
      <c r="AP38">
        <v>32.5</v>
      </c>
      <c r="AQ38">
        <v>36.25</v>
      </c>
      <c r="AR38">
        <v>37.25</v>
      </c>
      <c r="AS38">
        <v>39.75</v>
      </c>
      <c r="AT38">
        <v>38.75</v>
      </c>
      <c r="AU38">
        <v>39</v>
      </c>
      <c r="AV38">
        <v>46.25</v>
      </c>
      <c r="AW38">
        <v>39</v>
      </c>
      <c r="AX38">
        <v>32.5</v>
      </c>
      <c r="AY38">
        <v>40.5</v>
      </c>
      <c r="AZ38">
        <v>43.75</v>
      </c>
      <c r="BA38">
        <v>42.75</v>
      </c>
      <c r="BB38">
        <v>40</v>
      </c>
      <c r="BC38">
        <v>41.25</v>
      </c>
      <c r="BD38">
        <v>42.5</v>
      </c>
      <c r="BE38">
        <v>36</v>
      </c>
      <c r="BF38">
        <v>31</v>
      </c>
      <c r="BG38">
        <v>39</v>
      </c>
      <c r="BH38">
        <v>40.25</v>
      </c>
      <c r="BI38">
        <v>41.5</v>
      </c>
      <c r="BJ38">
        <v>41</v>
      </c>
      <c r="BK38">
        <v>41.5</v>
      </c>
      <c r="BL38">
        <v>37.5</v>
      </c>
      <c r="BM38">
        <v>32</v>
      </c>
      <c r="BN38">
        <v>30.75</v>
      </c>
      <c r="BO38" s="3">
        <f t="shared" si="8"/>
        <v>0</v>
      </c>
      <c r="BP38">
        <f t="shared" si="9"/>
        <v>0</v>
      </c>
      <c r="BQ38">
        <f t="shared" si="10"/>
        <v>0</v>
      </c>
      <c r="BR38">
        <f t="shared" si="11"/>
        <v>0</v>
      </c>
      <c r="BS38">
        <f t="shared" si="12"/>
        <v>0</v>
      </c>
      <c r="BT38">
        <f t="shared" si="13"/>
        <v>0</v>
      </c>
      <c r="BU38">
        <f t="shared" si="14"/>
        <v>0</v>
      </c>
      <c r="BV38">
        <f t="shared" si="15"/>
        <v>0</v>
      </c>
      <c r="BW38">
        <f t="shared" si="16"/>
        <v>0</v>
      </c>
      <c r="BX38">
        <f t="shared" si="17"/>
        <v>0</v>
      </c>
      <c r="BY38">
        <f t="shared" si="18"/>
        <v>0</v>
      </c>
      <c r="BZ38">
        <f t="shared" si="19"/>
        <v>0</v>
      </c>
      <c r="CA38">
        <f t="shared" si="20"/>
        <v>0</v>
      </c>
      <c r="CB38">
        <f t="shared" si="21"/>
        <v>0</v>
      </c>
      <c r="CC38">
        <f t="shared" si="22"/>
        <v>0</v>
      </c>
      <c r="CD38">
        <f t="shared" si="23"/>
        <v>0</v>
      </c>
      <c r="CE38" t="str">
        <f t="shared" si="24"/>
        <v>Raw</v>
      </c>
      <c r="CG38">
        <f t="shared" ref="CG38:CN101" si="145">C39</f>
        <v>36.75</v>
      </c>
      <c r="CH38">
        <f t="shared" si="145"/>
        <v>38.5</v>
      </c>
      <c r="CI38">
        <f t="shared" si="145"/>
        <v>39</v>
      </c>
      <c r="CJ38">
        <f t="shared" si="145"/>
        <v>38</v>
      </c>
      <c r="CK38">
        <f t="shared" si="145"/>
        <v>36.75</v>
      </c>
      <c r="CL38">
        <f t="shared" si="145"/>
        <v>33.75</v>
      </c>
      <c r="CM38">
        <f t="shared" si="145"/>
        <v>30</v>
      </c>
      <c r="CN38">
        <f t="shared" si="145"/>
        <v>28.25</v>
      </c>
      <c r="CP38">
        <f t="shared" ref="CP38:CW38" si="146">C40</f>
        <v>37.5</v>
      </c>
      <c r="CQ38">
        <f t="shared" si="146"/>
        <v>40.5</v>
      </c>
      <c r="CR38">
        <f t="shared" si="146"/>
        <v>41</v>
      </c>
      <c r="CS38">
        <f t="shared" si="146"/>
        <v>39</v>
      </c>
      <c r="CT38">
        <f t="shared" si="146"/>
        <v>37.5</v>
      </c>
      <c r="CU38">
        <f t="shared" si="146"/>
        <v>34</v>
      </c>
      <c r="CV38">
        <f t="shared" si="146"/>
        <v>29.75</v>
      </c>
      <c r="CW38">
        <f t="shared" si="146"/>
        <v>28.25</v>
      </c>
      <c r="CY38">
        <f t="shared" ref="CY38:DF38" si="147">C43</f>
        <v>38.5</v>
      </c>
      <c r="CZ38">
        <f t="shared" si="147"/>
        <v>40.25</v>
      </c>
      <c r="DA38">
        <f t="shared" si="147"/>
        <v>40.5</v>
      </c>
      <c r="DB38">
        <f t="shared" si="147"/>
        <v>40.75</v>
      </c>
      <c r="DC38">
        <f t="shared" si="147"/>
        <v>38.25</v>
      </c>
      <c r="DD38">
        <f t="shared" si="147"/>
        <v>35.25</v>
      </c>
      <c r="DE38">
        <f t="shared" si="147"/>
        <v>30.5</v>
      </c>
      <c r="DF38">
        <f t="shared" si="147"/>
        <v>29</v>
      </c>
      <c r="DH38">
        <f t="shared" ref="DH38:DO38" si="148">C46</f>
        <v>39</v>
      </c>
      <c r="DI38">
        <f t="shared" si="148"/>
        <v>41.75</v>
      </c>
      <c r="DJ38">
        <f t="shared" si="148"/>
        <v>42.5</v>
      </c>
      <c r="DK38">
        <f t="shared" si="148"/>
        <v>41.75</v>
      </c>
      <c r="DL38">
        <f t="shared" si="148"/>
        <v>39.25</v>
      </c>
      <c r="DM38">
        <f t="shared" si="148"/>
        <v>35.5</v>
      </c>
      <c r="DN38">
        <f t="shared" si="148"/>
        <v>30.75</v>
      </c>
      <c r="DO38">
        <f t="shared" si="148"/>
        <v>29.25</v>
      </c>
    </row>
    <row r="39" spans="1:119" x14ac:dyDescent="0.55000000000000004">
      <c r="A39">
        <v>347501</v>
      </c>
      <c r="B39">
        <v>0.16</v>
      </c>
      <c r="C39">
        <v>36.75</v>
      </c>
      <c r="D39">
        <v>38.5</v>
      </c>
      <c r="E39">
        <v>39</v>
      </c>
      <c r="F39">
        <v>38</v>
      </c>
      <c r="G39">
        <v>36.75</v>
      </c>
      <c r="H39">
        <v>33.75</v>
      </c>
      <c r="I39">
        <v>30</v>
      </c>
      <c r="J39">
        <v>28.25</v>
      </c>
      <c r="K39">
        <v>38.75</v>
      </c>
      <c r="L39">
        <v>40.5</v>
      </c>
      <c r="M39">
        <v>42.5</v>
      </c>
      <c r="N39">
        <v>40.75</v>
      </c>
      <c r="O39">
        <v>39.75</v>
      </c>
      <c r="P39">
        <v>37.75</v>
      </c>
      <c r="Q39">
        <v>33.5</v>
      </c>
      <c r="R39">
        <v>29</v>
      </c>
      <c r="S39">
        <v>42.25</v>
      </c>
      <c r="T39">
        <v>38.5</v>
      </c>
      <c r="U39">
        <v>46.5</v>
      </c>
      <c r="V39">
        <v>47.5</v>
      </c>
      <c r="W39">
        <v>42.25</v>
      </c>
      <c r="X39">
        <v>39.25</v>
      </c>
      <c r="Y39">
        <v>36</v>
      </c>
      <c r="Z39">
        <v>30.75</v>
      </c>
      <c r="AA39">
        <v>37.5</v>
      </c>
      <c r="AB39">
        <v>31.75</v>
      </c>
      <c r="AC39">
        <v>40.75</v>
      </c>
      <c r="AD39">
        <v>48.5</v>
      </c>
      <c r="AE39">
        <v>49.5</v>
      </c>
      <c r="AF39">
        <v>40.75</v>
      </c>
      <c r="AG39">
        <v>37.75</v>
      </c>
      <c r="AH39">
        <v>33</v>
      </c>
      <c r="AI39">
        <v>34</v>
      </c>
      <c r="AJ39">
        <v>32.5</v>
      </c>
      <c r="AK39">
        <v>34.5</v>
      </c>
      <c r="AL39">
        <v>48.25</v>
      </c>
      <c r="AM39">
        <v>52.5</v>
      </c>
      <c r="AN39">
        <v>41.5</v>
      </c>
      <c r="AO39">
        <v>39</v>
      </c>
      <c r="AP39">
        <v>33.25</v>
      </c>
      <c r="AQ39">
        <v>37.25</v>
      </c>
      <c r="AR39">
        <v>37</v>
      </c>
      <c r="AS39">
        <v>37.25</v>
      </c>
      <c r="AT39">
        <v>47.75</v>
      </c>
      <c r="AU39">
        <v>49</v>
      </c>
      <c r="AV39">
        <v>41.5</v>
      </c>
      <c r="AW39">
        <v>38.75</v>
      </c>
      <c r="AX39">
        <v>32.75</v>
      </c>
      <c r="AY39">
        <v>39.5</v>
      </c>
      <c r="AZ39">
        <v>39.5</v>
      </c>
      <c r="BA39">
        <v>39.5</v>
      </c>
      <c r="BB39">
        <v>39.5</v>
      </c>
      <c r="BC39">
        <v>42.5</v>
      </c>
      <c r="BD39">
        <v>40.25</v>
      </c>
      <c r="BE39">
        <v>35.75</v>
      </c>
      <c r="BF39">
        <v>31.5</v>
      </c>
      <c r="BG39">
        <v>40.25</v>
      </c>
      <c r="BH39">
        <v>43.5</v>
      </c>
      <c r="BI39">
        <v>40</v>
      </c>
      <c r="BJ39">
        <v>40.5</v>
      </c>
      <c r="BK39">
        <v>40.75</v>
      </c>
      <c r="BL39">
        <v>37.25</v>
      </c>
      <c r="BM39">
        <v>32.5</v>
      </c>
      <c r="BN39">
        <v>31.25</v>
      </c>
      <c r="BO39" s="3">
        <f t="shared" si="8"/>
        <v>0</v>
      </c>
      <c r="BP39">
        <f t="shared" si="9"/>
        <v>0</v>
      </c>
      <c r="BQ39">
        <f t="shared" si="10"/>
        <v>0</v>
      </c>
      <c r="BR39">
        <f t="shared" si="11"/>
        <v>0</v>
      </c>
      <c r="BS39">
        <f t="shared" si="12"/>
        <v>0</v>
      </c>
      <c r="BT39">
        <f t="shared" si="13"/>
        <v>0</v>
      </c>
      <c r="BU39">
        <f t="shared" si="14"/>
        <v>0</v>
      </c>
      <c r="BV39">
        <f t="shared" si="15"/>
        <v>0</v>
      </c>
      <c r="BW39">
        <f t="shared" si="16"/>
        <v>0</v>
      </c>
      <c r="BX39">
        <f t="shared" si="17"/>
        <v>0</v>
      </c>
      <c r="BY39">
        <f t="shared" si="18"/>
        <v>0</v>
      </c>
      <c r="BZ39">
        <f t="shared" si="19"/>
        <v>0</v>
      </c>
      <c r="CA39">
        <f t="shared" si="20"/>
        <v>0</v>
      </c>
      <c r="CB39">
        <f t="shared" si="21"/>
        <v>0</v>
      </c>
      <c r="CC39">
        <f t="shared" si="22"/>
        <v>0</v>
      </c>
      <c r="CD39">
        <f t="shared" si="23"/>
        <v>0</v>
      </c>
      <c r="CE39" t="str">
        <f t="shared" si="24"/>
        <v>Raw</v>
      </c>
      <c r="CG39">
        <f t="shared" ref="CG39:CN102" si="149">K39</f>
        <v>38.75</v>
      </c>
      <c r="CH39">
        <f t="shared" si="149"/>
        <v>40.5</v>
      </c>
      <c r="CI39">
        <f t="shared" si="149"/>
        <v>42.5</v>
      </c>
      <c r="CJ39">
        <f t="shared" si="149"/>
        <v>40.75</v>
      </c>
      <c r="CK39">
        <f t="shared" si="149"/>
        <v>39.75</v>
      </c>
      <c r="CL39">
        <f t="shared" si="149"/>
        <v>37.75</v>
      </c>
      <c r="CM39">
        <f t="shared" si="149"/>
        <v>33.5</v>
      </c>
      <c r="CN39">
        <f t="shared" si="149"/>
        <v>29</v>
      </c>
      <c r="CP39">
        <f t="shared" ref="CP39:CW102" si="150">K40</f>
        <v>40</v>
      </c>
      <c r="CQ39">
        <f t="shared" si="150"/>
        <v>39.75</v>
      </c>
      <c r="CR39">
        <f t="shared" si="150"/>
        <v>41.5</v>
      </c>
      <c r="CS39">
        <f t="shared" si="150"/>
        <v>43.5</v>
      </c>
      <c r="CT39">
        <f t="shared" si="150"/>
        <v>42.25</v>
      </c>
      <c r="CU39">
        <f t="shared" si="150"/>
        <v>38</v>
      </c>
      <c r="CV39">
        <f t="shared" si="150"/>
        <v>33.75</v>
      </c>
      <c r="CW39">
        <f t="shared" si="150"/>
        <v>29.75</v>
      </c>
      <c r="CY39">
        <f t="shared" ref="CY39:DF39" si="151">K43</f>
        <v>41.75</v>
      </c>
      <c r="CZ39">
        <f t="shared" si="151"/>
        <v>37.75</v>
      </c>
      <c r="DA39">
        <f t="shared" si="151"/>
        <v>43</v>
      </c>
      <c r="DB39">
        <f t="shared" si="151"/>
        <v>43</v>
      </c>
      <c r="DC39">
        <f t="shared" si="151"/>
        <v>41.75</v>
      </c>
      <c r="DD39">
        <f t="shared" si="151"/>
        <v>39.25</v>
      </c>
      <c r="DE39">
        <f t="shared" si="151"/>
        <v>35.25</v>
      </c>
      <c r="DF39">
        <f t="shared" si="151"/>
        <v>29.5</v>
      </c>
      <c r="DH39">
        <f t="shared" ref="DH39:DO39" si="152">K46</f>
        <v>41.75</v>
      </c>
      <c r="DI39">
        <f t="shared" si="152"/>
        <v>42.5</v>
      </c>
      <c r="DJ39">
        <f t="shared" si="152"/>
        <v>45.75</v>
      </c>
      <c r="DK39">
        <f t="shared" si="152"/>
        <v>44</v>
      </c>
      <c r="DL39">
        <f t="shared" si="152"/>
        <v>43.25</v>
      </c>
      <c r="DM39">
        <f t="shared" si="152"/>
        <v>40.25</v>
      </c>
      <c r="DN39">
        <f t="shared" si="152"/>
        <v>35</v>
      </c>
      <c r="DO39">
        <f t="shared" si="152"/>
        <v>30.25</v>
      </c>
    </row>
    <row r="40" spans="1:119" x14ac:dyDescent="0.55000000000000004">
      <c r="A40">
        <v>348115</v>
      </c>
      <c r="B40">
        <v>0.12</v>
      </c>
      <c r="C40">
        <v>37.5</v>
      </c>
      <c r="D40">
        <v>40.5</v>
      </c>
      <c r="E40">
        <v>41</v>
      </c>
      <c r="F40">
        <v>39</v>
      </c>
      <c r="G40">
        <v>37.5</v>
      </c>
      <c r="H40">
        <v>34</v>
      </c>
      <c r="I40">
        <v>29.75</v>
      </c>
      <c r="J40">
        <v>28.25</v>
      </c>
      <c r="K40">
        <v>40</v>
      </c>
      <c r="L40">
        <v>39.75</v>
      </c>
      <c r="M40">
        <v>41.5</v>
      </c>
      <c r="N40">
        <v>43.5</v>
      </c>
      <c r="O40">
        <v>42.25</v>
      </c>
      <c r="P40">
        <v>38</v>
      </c>
      <c r="Q40">
        <v>33.75</v>
      </c>
      <c r="R40">
        <v>29.75</v>
      </c>
      <c r="S40">
        <v>38</v>
      </c>
      <c r="T40">
        <v>37.75</v>
      </c>
      <c r="U40">
        <v>39</v>
      </c>
      <c r="V40">
        <v>40</v>
      </c>
      <c r="W40">
        <v>44</v>
      </c>
      <c r="X40">
        <v>41</v>
      </c>
      <c r="Y40">
        <v>36.25</v>
      </c>
      <c r="Z40">
        <v>30.5</v>
      </c>
      <c r="AA40">
        <v>32.25</v>
      </c>
      <c r="AB40">
        <v>31.5</v>
      </c>
      <c r="AC40">
        <v>35.25</v>
      </c>
      <c r="AD40">
        <v>40.75</v>
      </c>
      <c r="AE40">
        <v>44.25</v>
      </c>
      <c r="AF40">
        <v>41.5</v>
      </c>
      <c r="AG40">
        <v>37.75</v>
      </c>
      <c r="AH40">
        <v>32</v>
      </c>
      <c r="AI40">
        <v>34.25</v>
      </c>
      <c r="AJ40">
        <v>33</v>
      </c>
      <c r="AK40">
        <v>37.25</v>
      </c>
      <c r="AL40">
        <v>39</v>
      </c>
      <c r="AM40">
        <v>40.5</v>
      </c>
      <c r="AN40">
        <v>39.75</v>
      </c>
      <c r="AO40">
        <v>38</v>
      </c>
      <c r="AP40">
        <v>32.25</v>
      </c>
      <c r="AQ40">
        <v>40.75</v>
      </c>
      <c r="AR40">
        <v>41.25</v>
      </c>
      <c r="AS40">
        <v>46.25</v>
      </c>
      <c r="AT40">
        <v>48.5</v>
      </c>
      <c r="AU40">
        <v>45</v>
      </c>
      <c r="AV40">
        <v>40</v>
      </c>
      <c r="AW40">
        <v>37.25</v>
      </c>
      <c r="AX40">
        <v>32</v>
      </c>
      <c r="AY40">
        <v>43</v>
      </c>
      <c r="AZ40">
        <v>42.5</v>
      </c>
      <c r="BA40">
        <v>44</v>
      </c>
      <c r="BB40">
        <v>43.75</v>
      </c>
      <c r="BC40">
        <v>42.25</v>
      </c>
      <c r="BD40">
        <v>39.25</v>
      </c>
      <c r="BE40">
        <v>35.75</v>
      </c>
      <c r="BF40">
        <v>31.5</v>
      </c>
      <c r="BG40">
        <v>40.25</v>
      </c>
      <c r="BH40">
        <v>42</v>
      </c>
      <c r="BI40">
        <v>43.25</v>
      </c>
      <c r="BJ40">
        <v>42.5</v>
      </c>
      <c r="BK40">
        <v>40.75</v>
      </c>
      <c r="BL40">
        <v>37</v>
      </c>
      <c r="BM40">
        <v>32.5</v>
      </c>
      <c r="BN40">
        <v>31</v>
      </c>
      <c r="BO40" s="3">
        <f t="shared" si="8"/>
        <v>0</v>
      </c>
      <c r="BP40">
        <f t="shared" si="9"/>
        <v>0</v>
      </c>
      <c r="BQ40">
        <f t="shared" si="10"/>
        <v>0</v>
      </c>
      <c r="BR40">
        <f t="shared" si="11"/>
        <v>0</v>
      </c>
      <c r="BS40">
        <f t="shared" si="12"/>
        <v>0</v>
      </c>
      <c r="BT40">
        <f t="shared" si="13"/>
        <v>0</v>
      </c>
      <c r="BU40">
        <f t="shared" si="14"/>
        <v>0</v>
      </c>
      <c r="BV40">
        <f t="shared" si="15"/>
        <v>0</v>
      </c>
      <c r="BW40">
        <f t="shared" si="16"/>
        <v>0</v>
      </c>
      <c r="BX40">
        <f t="shared" si="17"/>
        <v>0</v>
      </c>
      <c r="BY40">
        <f t="shared" si="18"/>
        <v>0</v>
      </c>
      <c r="BZ40">
        <f t="shared" si="19"/>
        <v>0</v>
      </c>
      <c r="CA40">
        <f t="shared" si="20"/>
        <v>0</v>
      </c>
      <c r="CB40">
        <f t="shared" si="21"/>
        <v>0</v>
      </c>
      <c r="CC40">
        <f t="shared" si="22"/>
        <v>0</v>
      </c>
      <c r="CD40">
        <f t="shared" si="23"/>
        <v>0</v>
      </c>
      <c r="CE40" t="str">
        <f t="shared" si="24"/>
        <v>Raw</v>
      </c>
      <c r="CG40">
        <f t="shared" ref="CG40:CN103" si="153">S39</f>
        <v>42.25</v>
      </c>
      <c r="CH40">
        <f t="shared" si="153"/>
        <v>38.5</v>
      </c>
      <c r="CI40">
        <f t="shared" si="153"/>
        <v>46.5</v>
      </c>
      <c r="CJ40">
        <f t="shared" si="153"/>
        <v>47.5</v>
      </c>
      <c r="CK40">
        <f t="shared" si="153"/>
        <v>42.25</v>
      </c>
      <c r="CL40">
        <f t="shared" si="153"/>
        <v>39.25</v>
      </c>
      <c r="CM40">
        <f t="shared" si="153"/>
        <v>36</v>
      </c>
      <c r="CN40">
        <f t="shared" si="153"/>
        <v>30.75</v>
      </c>
      <c r="CP40">
        <f t="shared" ref="CP40:CW103" si="154">S40</f>
        <v>38</v>
      </c>
      <c r="CQ40">
        <f t="shared" si="154"/>
        <v>37.75</v>
      </c>
      <c r="CR40">
        <f t="shared" si="154"/>
        <v>39</v>
      </c>
      <c r="CS40">
        <f t="shared" si="154"/>
        <v>40</v>
      </c>
      <c r="CT40">
        <f t="shared" si="154"/>
        <v>44</v>
      </c>
      <c r="CU40">
        <f t="shared" si="154"/>
        <v>41</v>
      </c>
      <c r="CV40">
        <f t="shared" si="154"/>
        <v>36.25</v>
      </c>
      <c r="CW40">
        <f t="shared" si="154"/>
        <v>30.5</v>
      </c>
      <c r="CY40">
        <f t="shared" ref="CY40:DF40" si="155">S43</f>
        <v>41.5</v>
      </c>
      <c r="CZ40">
        <f t="shared" si="155"/>
        <v>38.75</v>
      </c>
      <c r="DA40">
        <f t="shared" si="155"/>
        <v>46</v>
      </c>
      <c r="DB40">
        <f t="shared" si="155"/>
        <v>49</v>
      </c>
      <c r="DC40">
        <f t="shared" si="155"/>
        <v>44.25</v>
      </c>
      <c r="DD40">
        <f t="shared" si="155"/>
        <v>41.75</v>
      </c>
      <c r="DE40">
        <f t="shared" si="155"/>
        <v>38</v>
      </c>
      <c r="DF40">
        <f t="shared" si="155"/>
        <v>31.75</v>
      </c>
      <c r="DH40">
        <f t="shared" ref="DH40:DO40" si="156">S46</f>
        <v>39.25</v>
      </c>
      <c r="DI40">
        <f t="shared" si="156"/>
        <v>42.5</v>
      </c>
      <c r="DJ40">
        <f t="shared" si="156"/>
        <v>46.25</v>
      </c>
      <c r="DK40">
        <f t="shared" si="156"/>
        <v>45.5</v>
      </c>
      <c r="DL40">
        <f t="shared" si="156"/>
        <v>44.5</v>
      </c>
      <c r="DM40">
        <f t="shared" si="156"/>
        <v>42.5</v>
      </c>
      <c r="DN40">
        <f t="shared" si="156"/>
        <v>37.75</v>
      </c>
      <c r="DO40">
        <f t="shared" si="156"/>
        <v>32</v>
      </c>
    </row>
    <row r="41" spans="1:119" x14ac:dyDescent="0.55000000000000004">
      <c r="A41">
        <v>348730</v>
      </c>
      <c r="B41">
        <v>0.17</v>
      </c>
      <c r="C41">
        <v>38</v>
      </c>
      <c r="D41">
        <v>38.75</v>
      </c>
      <c r="E41">
        <v>39</v>
      </c>
      <c r="F41">
        <v>38.25</v>
      </c>
      <c r="G41">
        <v>36.5</v>
      </c>
      <c r="H41">
        <v>32.5</v>
      </c>
      <c r="I41">
        <v>29.75</v>
      </c>
      <c r="J41">
        <v>28.5</v>
      </c>
      <c r="K41">
        <v>41.25</v>
      </c>
      <c r="L41">
        <v>42</v>
      </c>
      <c r="M41">
        <v>41.25</v>
      </c>
      <c r="N41">
        <v>39.5</v>
      </c>
      <c r="O41">
        <v>37</v>
      </c>
      <c r="P41">
        <v>38</v>
      </c>
      <c r="Q41">
        <v>33.25</v>
      </c>
      <c r="R41">
        <v>29</v>
      </c>
      <c r="S41">
        <v>41</v>
      </c>
      <c r="T41">
        <v>42.25</v>
      </c>
      <c r="U41">
        <v>44.25</v>
      </c>
      <c r="V41">
        <v>36.5</v>
      </c>
      <c r="W41">
        <v>39.5</v>
      </c>
      <c r="X41">
        <v>42</v>
      </c>
      <c r="Y41">
        <v>36.75</v>
      </c>
      <c r="Z41">
        <v>30.5</v>
      </c>
      <c r="AA41">
        <v>33.5</v>
      </c>
      <c r="AB41">
        <v>34</v>
      </c>
      <c r="AC41">
        <v>37.5</v>
      </c>
      <c r="AD41">
        <v>38.25</v>
      </c>
      <c r="AE41">
        <v>40.75</v>
      </c>
      <c r="AF41">
        <v>39.5</v>
      </c>
      <c r="AG41">
        <v>39.25</v>
      </c>
      <c r="AH41">
        <v>32.25</v>
      </c>
      <c r="AI41">
        <v>33</v>
      </c>
      <c r="AJ41">
        <v>33</v>
      </c>
      <c r="AK41">
        <v>36.25</v>
      </c>
      <c r="AL41">
        <v>39.25</v>
      </c>
      <c r="AM41">
        <v>39</v>
      </c>
      <c r="AN41">
        <v>39.25</v>
      </c>
      <c r="AO41">
        <v>40.75</v>
      </c>
      <c r="AP41">
        <v>32.75</v>
      </c>
      <c r="AQ41">
        <v>37.75</v>
      </c>
      <c r="AR41">
        <v>38</v>
      </c>
      <c r="AS41">
        <v>39.5</v>
      </c>
      <c r="AT41">
        <v>39.75</v>
      </c>
      <c r="AU41">
        <v>39</v>
      </c>
      <c r="AV41">
        <v>44</v>
      </c>
      <c r="AW41">
        <v>39.75</v>
      </c>
      <c r="AX41">
        <v>32.5</v>
      </c>
      <c r="AY41">
        <v>42.75</v>
      </c>
      <c r="AZ41">
        <v>44.75</v>
      </c>
      <c r="BA41">
        <v>43.25</v>
      </c>
      <c r="BB41">
        <v>40.25</v>
      </c>
      <c r="BC41">
        <v>42</v>
      </c>
      <c r="BD41">
        <v>42.75</v>
      </c>
      <c r="BE41">
        <v>36.25</v>
      </c>
      <c r="BF41">
        <v>31</v>
      </c>
      <c r="BG41">
        <v>40.25</v>
      </c>
      <c r="BH41">
        <v>41.75</v>
      </c>
      <c r="BI41">
        <v>42</v>
      </c>
      <c r="BJ41">
        <v>43</v>
      </c>
      <c r="BK41">
        <v>42.5</v>
      </c>
      <c r="BL41">
        <v>38.5</v>
      </c>
      <c r="BM41">
        <v>32.75</v>
      </c>
      <c r="BN41">
        <v>31.5</v>
      </c>
      <c r="BO41" s="3">
        <f t="shared" si="8"/>
        <v>0</v>
      </c>
      <c r="BP41">
        <f t="shared" si="9"/>
        <v>0</v>
      </c>
      <c r="BQ41">
        <f t="shared" si="10"/>
        <v>0</v>
      </c>
      <c r="BR41">
        <f t="shared" si="11"/>
        <v>0</v>
      </c>
      <c r="BS41">
        <f t="shared" si="12"/>
        <v>0</v>
      </c>
      <c r="BT41">
        <f t="shared" si="13"/>
        <v>0</v>
      </c>
      <c r="BU41">
        <f t="shared" si="14"/>
        <v>0</v>
      </c>
      <c r="BV41">
        <f t="shared" si="15"/>
        <v>0</v>
      </c>
      <c r="BW41">
        <f t="shared" si="16"/>
        <v>0</v>
      </c>
      <c r="BX41">
        <f t="shared" si="17"/>
        <v>0</v>
      </c>
      <c r="BY41">
        <f t="shared" si="18"/>
        <v>0</v>
      </c>
      <c r="BZ41">
        <f t="shared" si="19"/>
        <v>0</v>
      </c>
      <c r="CA41">
        <f t="shared" si="20"/>
        <v>0</v>
      </c>
      <c r="CB41">
        <f t="shared" si="21"/>
        <v>0</v>
      </c>
      <c r="CC41">
        <f t="shared" si="22"/>
        <v>0</v>
      </c>
      <c r="CD41">
        <f t="shared" si="23"/>
        <v>0</v>
      </c>
      <c r="CE41" t="str">
        <f t="shared" si="24"/>
        <v>Raw</v>
      </c>
      <c r="CG41">
        <f t="shared" ref="CG41:CN41" si="157">AA39</f>
        <v>37.5</v>
      </c>
      <c r="CH41">
        <f t="shared" si="157"/>
        <v>31.75</v>
      </c>
      <c r="CI41">
        <f t="shared" si="157"/>
        <v>40.75</v>
      </c>
      <c r="CJ41">
        <f t="shared" si="157"/>
        <v>48.5</v>
      </c>
      <c r="CK41">
        <f t="shared" si="157"/>
        <v>49.5</v>
      </c>
      <c r="CL41">
        <f t="shared" si="157"/>
        <v>40.75</v>
      </c>
      <c r="CM41">
        <f t="shared" si="157"/>
        <v>37.75</v>
      </c>
      <c r="CN41">
        <f t="shared" si="157"/>
        <v>33</v>
      </c>
      <c r="CP41">
        <f t="shared" ref="CP41:CW104" si="158">AA40</f>
        <v>32.25</v>
      </c>
      <c r="CQ41">
        <f t="shared" si="158"/>
        <v>31.5</v>
      </c>
      <c r="CR41">
        <f t="shared" si="158"/>
        <v>35.25</v>
      </c>
      <c r="CS41">
        <f t="shared" si="158"/>
        <v>40.75</v>
      </c>
      <c r="CT41">
        <f t="shared" si="158"/>
        <v>44.25</v>
      </c>
      <c r="CU41">
        <f t="shared" si="158"/>
        <v>41.5</v>
      </c>
      <c r="CV41">
        <f t="shared" si="158"/>
        <v>37.75</v>
      </c>
      <c r="CW41">
        <f t="shared" si="158"/>
        <v>32</v>
      </c>
      <c r="CY41">
        <f t="shared" ref="CY41:DF41" si="159">AA43</f>
        <v>37</v>
      </c>
      <c r="CZ41">
        <f t="shared" si="159"/>
        <v>34</v>
      </c>
      <c r="DA41">
        <f t="shared" si="159"/>
        <v>41.25</v>
      </c>
      <c r="DB41">
        <f t="shared" si="159"/>
        <v>49</v>
      </c>
      <c r="DC41">
        <f t="shared" si="159"/>
        <v>48.75</v>
      </c>
      <c r="DD41">
        <f t="shared" si="159"/>
        <v>43</v>
      </c>
      <c r="DE41">
        <f t="shared" si="159"/>
        <v>39.5</v>
      </c>
      <c r="DF41">
        <f t="shared" si="159"/>
        <v>33.5</v>
      </c>
      <c r="DH41">
        <f t="shared" ref="DH41:DO41" si="160">AA46</f>
        <v>36.5</v>
      </c>
      <c r="DI41">
        <f t="shared" si="160"/>
        <v>33.25</v>
      </c>
      <c r="DJ41">
        <f t="shared" si="160"/>
        <v>39.75</v>
      </c>
      <c r="DK41">
        <f t="shared" si="160"/>
        <v>44</v>
      </c>
      <c r="DL41">
        <f t="shared" si="160"/>
        <v>44.75</v>
      </c>
      <c r="DM41">
        <f t="shared" si="160"/>
        <v>42.75</v>
      </c>
      <c r="DN41">
        <f t="shared" si="160"/>
        <v>39.75</v>
      </c>
      <c r="DO41">
        <f t="shared" si="160"/>
        <v>33.75</v>
      </c>
    </row>
    <row r="42" spans="1:119" x14ac:dyDescent="0.55000000000000004">
      <c r="A42">
        <v>349331</v>
      </c>
      <c r="B42">
        <v>0.1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3">
        <f t="shared" si="8"/>
        <v>0</v>
      </c>
      <c r="BP42">
        <f t="shared" si="9"/>
        <v>0</v>
      </c>
      <c r="BQ42">
        <f t="shared" si="10"/>
        <v>0</v>
      </c>
      <c r="BR42">
        <f t="shared" si="11"/>
        <v>0</v>
      </c>
      <c r="BS42">
        <f t="shared" si="12"/>
        <v>0</v>
      </c>
      <c r="BT42">
        <f t="shared" si="13"/>
        <v>0</v>
      </c>
      <c r="BU42">
        <f t="shared" si="14"/>
        <v>0</v>
      </c>
      <c r="BV42">
        <f t="shared" si="15"/>
        <v>0</v>
      </c>
      <c r="BW42">
        <f t="shared" si="16"/>
        <v>0</v>
      </c>
      <c r="BX42">
        <f t="shared" si="17"/>
        <v>0</v>
      </c>
      <c r="BY42">
        <f t="shared" si="18"/>
        <v>0</v>
      </c>
      <c r="BZ42">
        <f t="shared" si="19"/>
        <v>0</v>
      </c>
      <c r="CA42">
        <f t="shared" si="20"/>
        <v>0</v>
      </c>
      <c r="CB42">
        <f t="shared" si="21"/>
        <v>0</v>
      </c>
      <c r="CC42">
        <f t="shared" si="22"/>
        <v>0</v>
      </c>
      <c r="CD42">
        <f t="shared" si="23"/>
        <v>0</v>
      </c>
      <c r="CE42" t="str">
        <f t="shared" si="24"/>
        <v>Raw</v>
      </c>
      <c r="CG42">
        <f t="shared" ref="CG42:CN42" si="161">AI39</f>
        <v>34</v>
      </c>
      <c r="CH42">
        <f t="shared" si="161"/>
        <v>32.5</v>
      </c>
      <c r="CI42">
        <f t="shared" si="161"/>
        <v>34.5</v>
      </c>
      <c r="CJ42">
        <f t="shared" si="161"/>
        <v>48.25</v>
      </c>
      <c r="CK42">
        <f t="shared" si="161"/>
        <v>52.5</v>
      </c>
      <c r="CL42">
        <f t="shared" si="161"/>
        <v>41.5</v>
      </c>
      <c r="CM42">
        <f t="shared" si="161"/>
        <v>39</v>
      </c>
      <c r="CN42">
        <f t="shared" si="161"/>
        <v>33.25</v>
      </c>
      <c r="CP42">
        <f t="shared" ref="CP42:CW42" si="162">AI40</f>
        <v>34.25</v>
      </c>
      <c r="CQ42">
        <f t="shared" si="162"/>
        <v>33</v>
      </c>
      <c r="CR42">
        <f t="shared" si="162"/>
        <v>37.25</v>
      </c>
      <c r="CS42">
        <f t="shared" si="162"/>
        <v>39</v>
      </c>
      <c r="CT42">
        <f t="shared" si="162"/>
        <v>40.5</v>
      </c>
      <c r="CU42">
        <f t="shared" si="162"/>
        <v>39.75</v>
      </c>
      <c r="CV42">
        <f t="shared" si="162"/>
        <v>38</v>
      </c>
      <c r="CW42">
        <f t="shared" si="162"/>
        <v>32.25</v>
      </c>
      <c r="CY42">
        <f t="shared" ref="CY42:DF105" si="163">AI43</f>
        <v>36</v>
      </c>
      <c r="CZ42">
        <f t="shared" si="163"/>
        <v>34.25</v>
      </c>
      <c r="DA42">
        <f t="shared" si="163"/>
        <v>36</v>
      </c>
      <c r="DB42">
        <f t="shared" si="163"/>
        <v>47.25</v>
      </c>
      <c r="DC42">
        <f t="shared" si="163"/>
        <v>48.75</v>
      </c>
      <c r="DD42">
        <f t="shared" si="163"/>
        <v>43</v>
      </c>
      <c r="DE42">
        <f t="shared" si="163"/>
        <v>40.5</v>
      </c>
      <c r="DF42">
        <f t="shared" si="163"/>
        <v>33.75</v>
      </c>
      <c r="DH42">
        <f t="shared" ref="DH42:DO42" si="164">AI46</f>
        <v>36.25</v>
      </c>
      <c r="DI42">
        <f t="shared" si="164"/>
        <v>34.25</v>
      </c>
      <c r="DJ42">
        <f t="shared" si="164"/>
        <v>37.5</v>
      </c>
      <c r="DK42">
        <f t="shared" si="164"/>
        <v>44</v>
      </c>
      <c r="DL42">
        <f t="shared" si="164"/>
        <v>44.5</v>
      </c>
      <c r="DM42">
        <f t="shared" si="164"/>
        <v>43</v>
      </c>
      <c r="DN42">
        <f t="shared" si="164"/>
        <v>40.75</v>
      </c>
      <c r="DO42">
        <f t="shared" si="164"/>
        <v>33.5</v>
      </c>
    </row>
    <row r="43" spans="1:119" x14ac:dyDescent="0.55000000000000004">
      <c r="A43">
        <v>352456</v>
      </c>
      <c r="B43">
        <v>2.6</v>
      </c>
      <c r="C43">
        <v>38.5</v>
      </c>
      <c r="D43">
        <v>40.25</v>
      </c>
      <c r="E43">
        <v>40.5</v>
      </c>
      <c r="F43">
        <v>40.75</v>
      </c>
      <c r="G43">
        <v>38.25</v>
      </c>
      <c r="H43">
        <v>35.25</v>
      </c>
      <c r="I43">
        <v>30.5</v>
      </c>
      <c r="J43">
        <v>29</v>
      </c>
      <c r="K43">
        <v>41.75</v>
      </c>
      <c r="L43">
        <v>37.75</v>
      </c>
      <c r="M43">
        <v>43</v>
      </c>
      <c r="N43">
        <v>43</v>
      </c>
      <c r="O43">
        <v>41.75</v>
      </c>
      <c r="P43">
        <v>39.25</v>
      </c>
      <c r="Q43">
        <v>35.25</v>
      </c>
      <c r="R43">
        <v>29.5</v>
      </c>
      <c r="S43">
        <v>41.5</v>
      </c>
      <c r="T43">
        <v>38.75</v>
      </c>
      <c r="U43">
        <v>46</v>
      </c>
      <c r="V43">
        <v>49</v>
      </c>
      <c r="W43">
        <v>44.25</v>
      </c>
      <c r="X43">
        <v>41.75</v>
      </c>
      <c r="Y43">
        <v>38</v>
      </c>
      <c r="Z43">
        <v>31.75</v>
      </c>
      <c r="AA43">
        <v>37</v>
      </c>
      <c r="AB43">
        <v>34</v>
      </c>
      <c r="AC43">
        <v>41.25</v>
      </c>
      <c r="AD43">
        <v>49</v>
      </c>
      <c r="AE43">
        <v>48.75</v>
      </c>
      <c r="AF43">
        <v>43</v>
      </c>
      <c r="AG43">
        <v>39.5</v>
      </c>
      <c r="AH43">
        <v>33.5</v>
      </c>
      <c r="AI43">
        <v>36</v>
      </c>
      <c r="AJ43">
        <v>34.25</v>
      </c>
      <c r="AK43">
        <v>36</v>
      </c>
      <c r="AL43">
        <v>47.25</v>
      </c>
      <c r="AM43">
        <v>48.75</v>
      </c>
      <c r="AN43">
        <v>43</v>
      </c>
      <c r="AO43">
        <v>40.5</v>
      </c>
      <c r="AP43">
        <v>33.75</v>
      </c>
      <c r="AQ43">
        <v>44</v>
      </c>
      <c r="AR43">
        <v>42</v>
      </c>
      <c r="AS43">
        <v>42.5</v>
      </c>
      <c r="AT43">
        <v>43.5</v>
      </c>
      <c r="AU43">
        <v>44.5</v>
      </c>
      <c r="AV43">
        <v>43.5</v>
      </c>
      <c r="AW43">
        <v>39.25</v>
      </c>
      <c r="AX43">
        <v>33</v>
      </c>
      <c r="AY43">
        <v>43.5</v>
      </c>
      <c r="AZ43">
        <v>43.5</v>
      </c>
      <c r="BA43">
        <v>43.25</v>
      </c>
      <c r="BB43">
        <v>40.25</v>
      </c>
      <c r="BC43">
        <v>43.25</v>
      </c>
      <c r="BD43">
        <v>42.75</v>
      </c>
      <c r="BE43">
        <v>36.5</v>
      </c>
      <c r="BF43">
        <v>31.5</v>
      </c>
      <c r="BG43">
        <v>41.25</v>
      </c>
      <c r="BH43">
        <v>43.25</v>
      </c>
      <c r="BI43">
        <v>44.5</v>
      </c>
      <c r="BJ43">
        <v>44.25</v>
      </c>
      <c r="BK43">
        <v>42.5</v>
      </c>
      <c r="BL43">
        <v>38</v>
      </c>
      <c r="BM43">
        <v>33</v>
      </c>
      <c r="BN43">
        <v>31.75</v>
      </c>
      <c r="BO43" s="3">
        <f t="shared" si="8"/>
        <v>0</v>
      </c>
      <c r="BP43">
        <f t="shared" si="9"/>
        <v>0</v>
      </c>
      <c r="BQ43">
        <f t="shared" si="10"/>
        <v>0</v>
      </c>
      <c r="BR43">
        <f t="shared" si="11"/>
        <v>0</v>
      </c>
      <c r="BS43">
        <f t="shared" si="12"/>
        <v>0</v>
      </c>
      <c r="BT43">
        <f t="shared" si="13"/>
        <v>0</v>
      </c>
      <c r="BU43">
        <f t="shared" si="14"/>
        <v>0</v>
      </c>
      <c r="BV43">
        <f t="shared" si="15"/>
        <v>0</v>
      </c>
      <c r="BW43">
        <f t="shared" si="16"/>
        <v>0</v>
      </c>
      <c r="BX43">
        <f t="shared" si="17"/>
        <v>0</v>
      </c>
      <c r="BY43">
        <f t="shared" si="18"/>
        <v>0</v>
      </c>
      <c r="BZ43">
        <f t="shared" si="19"/>
        <v>0</v>
      </c>
      <c r="CA43">
        <f t="shared" si="20"/>
        <v>0</v>
      </c>
      <c r="CB43">
        <f t="shared" si="21"/>
        <v>0</v>
      </c>
      <c r="CC43">
        <f t="shared" si="22"/>
        <v>0</v>
      </c>
      <c r="CD43">
        <f t="shared" si="23"/>
        <v>0</v>
      </c>
      <c r="CE43" t="str">
        <f t="shared" si="24"/>
        <v>Raw</v>
      </c>
      <c r="CG43">
        <f t="shared" ref="CG43:CN43" si="165">AQ39</f>
        <v>37.25</v>
      </c>
      <c r="CH43">
        <f t="shared" si="165"/>
        <v>37</v>
      </c>
      <c r="CI43">
        <f t="shared" si="165"/>
        <v>37.25</v>
      </c>
      <c r="CJ43">
        <f t="shared" si="165"/>
        <v>47.75</v>
      </c>
      <c r="CK43">
        <f t="shared" si="165"/>
        <v>49</v>
      </c>
      <c r="CL43">
        <f t="shared" si="165"/>
        <v>41.5</v>
      </c>
      <c r="CM43">
        <f t="shared" si="165"/>
        <v>38.75</v>
      </c>
      <c r="CN43">
        <f t="shared" si="165"/>
        <v>32.75</v>
      </c>
      <c r="CP43">
        <f t="shared" ref="CP43:CW43" si="166">AQ40</f>
        <v>40.75</v>
      </c>
      <c r="CQ43">
        <f t="shared" si="166"/>
        <v>41.25</v>
      </c>
      <c r="CR43">
        <f t="shared" si="166"/>
        <v>46.25</v>
      </c>
      <c r="CS43">
        <f t="shared" si="166"/>
        <v>48.5</v>
      </c>
      <c r="CT43">
        <f t="shared" si="166"/>
        <v>45</v>
      </c>
      <c r="CU43">
        <f t="shared" si="166"/>
        <v>40</v>
      </c>
      <c r="CV43">
        <f t="shared" si="166"/>
        <v>37.25</v>
      </c>
      <c r="CW43">
        <f t="shared" si="166"/>
        <v>32</v>
      </c>
      <c r="CY43">
        <f t="shared" ref="CY43:DF106" si="167">AQ43</f>
        <v>44</v>
      </c>
      <c r="CZ43">
        <f t="shared" si="167"/>
        <v>42</v>
      </c>
      <c r="DA43">
        <f t="shared" si="167"/>
        <v>42.5</v>
      </c>
      <c r="DB43">
        <f t="shared" si="167"/>
        <v>43.5</v>
      </c>
      <c r="DC43">
        <f t="shared" si="167"/>
        <v>44.5</v>
      </c>
      <c r="DD43">
        <f t="shared" si="167"/>
        <v>43.5</v>
      </c>
      <c r="DE43">
        <f t="shared" si="167"/>
        <v>39.25</v>
      </c>
      <c r="DF43">
        <f t="shared" si="167"/>
        <v>33</v>
      </c>
      <c r="DH43">
        <f t="shared" ref="DH43:DO43" si="168">AQ46</f>
        <v>42.5</v>
      </c>
      <c r="DI43">
        <f t="shared" si="168"/>
        <v>43</v>
      </c>
      <c r="DJ43">
        <f t="shared" si="168"/>
        <v>44</v>
      </c>
      <c r="DK43">
        <f t="shared" si="168"/>
        <v>40.25</v>
      </c>
      <c r="DL43">
        <f t="shared" si="168"/>
        <v>43.5</v>
      </c>
      <c r="DM43">
        <f t="shared" si="168"/>
        <v>42.5</v>
      </c>
      <c r="DN43">
        <f t="shared" si="168"/>
        <v>39.25</v>
      </c>
      <c r="DO43">
        <f t="shared" si="168"/>
        <v>33.5</v>
      </c>
    </row>
    <row r="44" spans="1:119" x14ac:dyDescent="0.55000000000000004">
      <c r="A44">
        <v>353071</v>
      </c>
      <c r="B44">
        <v>0.09</v>
      </c>
      <c r="C44">
        <v>38</v>
      </c>
      <c r="D44">
        <v>40.75</v>
      </c>
      <c r="E44">
        <v>40.75</v>
      </c>
      <c r="F44">
        <v>40.25</v>
      </c>
      <c r="G44">
        <v>37.5</v>
      </c>
      <c r="H44">
        <v>34.5</v>
      </c>
      <c r="I44">
        <v>30.25</v>
      </c>
      <c r="J44">
        <v>28.75</v>
      </c>
      <c r="K44">
        <v>41.5</v>
      </c>
      <c r="L44">
        <v>42</v>
      </c>
      <c r="M44">
        <v>42.5</v>
      </c>
      <c r="N44">
        <v>42.5</v>
      </c>
      <c r="O44">
        <v>40</v>
      </c>
      <c r="P44">
        <v>39</v>
      </c>
      <c r="Q44">
        <v>34</v>
      </c>
      <c r="R44">
        <v>29.5</v>
      </c>
      <c r="S44">
        <v>40.75</v>
      </c>
      <c r="T44">
        <v>40.75</v>
      </c>
      <c r="U44">
        <v>44.75</v>
      </c>
      <c r="V44">
        <v>43</v>
      </c>
      <c r="W44">
        <v>38.25</v>
      </c>
      <c r="X44">
        <v>40.25</v>
      </c>
      <c r="Y44">
        <v>37</v>
      </c>
      <c r="Z44">
        <v>31</v>
      </c>
      <c r="AA44">
        <v>34.25</v>
      </c>
      <c r="AB44">
        <v>33.75</v>
      </c>
      <c r="AC44">
        <v>40</v>
      </c>
      <c r="AD44">
        <v>42.25</v>
      </c>
      <c r="AE44">
        <v>46.5</v>
      </c>
      <c r="AF44">
        <v>42</v>
      </c>
      <c r="AG44">
        <v>39</v>
      </c>
      <c r="AH44">
        <v>33</v>
      </c>
      <c r="AI44">
        <v>33.75</v>
      </c>
      <c r="AJ44">
        <v>33.75</v>
      </c>
      <c r="AK44">
        <v>38.25</v>
      </c>
      <c r="AL44">
        <v>45.75</v>
      </c>
      <c r="AM44">
        <v>47</v>
      </c>
      <c r="AN44">
        <v>42.5</v>
      </c>
      <c r="AO44">
        <v>40.5</v>
      </c>
      <c r="AP44">
        <v>33.5</v>
      </c>
      <c r="AQ44">
        <v>38.25</v>
      </c>
      <c r="AR44">
        <v>39</v>
      </c>
      <c r="AS44">
        <v>43.25</v>
      </c>
      <c r="AT44">
        <v>45</v>
      </c>
      <c r="AU44">
        <v>42.5</v>
      </c>
      <c r="AV44">
        <v>44</v>
      </c>
      <c r="AW44">
        <v>39.75</v>
      </c>
      <c r="AX44">
        <v>32.75</v>
      </c>
      <c r="AY44">
        <v>42.5</v>
      </c>
      <c r="AZ44">
        <v>43.5</v>
      </c>
      <c r="BA44">
        <v>44</v>
      </c>
      <c r="BB44">
        <v>44</v>
      </c>
      <c r="BC44">
        <v>44.5</v>
      </c>
      <c r="BD44">
        <v>42.25</v>
      </c>
      <c r="BE44">
        <v>36.75</v>
      </c>
      <c r="BF44">
        <v>32</v>
      </c>
      <c r="BG44">
        <v>41.25</v>
      </c>
      <c r="BH44">
        <v>43.75</v>
      </c>
      <c r="BI44">
        <v>45</v>
      </c>
      <c r="BJ44">
        <v>45.25</v>
      </c>
      <c r="BK44">
        <v>42.75</v>
      </c>
      <c r="BL44">
        <v>38.75</v>
      </c>
      <c r="BM44">
        <v>33.5</v>
      </c>
      <c r="BN44">
        <v>32</v>
      </c>
      <c r="BO44" s="3">
        <f t="shared" si="8"/>
        <v>0</v>
      </c>
      <c r="BP44">
        <f t="shared" si="9"/>
        <v>0</v>
      </c>
      <c r="BQ44">
        <f t="shared" si="10"/>
        <v>0</v>
      </c>
      <c r="BR44">
        <f t="shared" si="11"/>
        <v>0</v>
      </c>
      <c r="BS44">
        <f t="shared" si="12"/>
        <v>0</v>
      </c>
      <c r="BT44">
        <f t="shared" si="13"/>
        <v>0</v>
      </c>
      <c r="BU44">
        <f t="shared" si="14"/>
        <v>0</v>
      </c>
      <c r="BV44">
        <f t="shared" si="15"/>
        <v>0</v>
      </c>
      <c r="BW44">
        <f t="shared" si="16"/>
        <v>0</v>
      </c>
      <c r="BX44">
        <f t="shared" si="17"/>
        <v>0</v>
      </c>
      <c r="BY44">
        <f t="shared" si="18"/>
        <v>0</v>
      </c>
      <c r="BZ44">
        <f t="shared" si="19"/>
        <v>0</v>
      </c>
      <c r="CA44">
        <f t="shared" si="20"/>
        <v>0</v>
      </c>
      <c r="CB44">
        <f t="shared" si="21"/>
        <v>0</v>
      </c>
      <c r="CC44">
        <f t="shared" si="22"/>
        <v>0</v>
      </c>
      <c r="CD44">
        <f t="shared" si="23"/>
        <v>0</v>
      </c>
      <c r="CE44" t="str">
        <f t="shared" si="24"/>
        <v>Raw</v>
      </c>
      <c r="CG44">
        <f t="shared" ref="CG44:CN44" si="169">AY39</f>
        <v>39.5</v>
      </c>
      <c r="CH44">
        <f t="shared" si="169"/>
        <v>39.5</v>
      </c>
      <c r="CI44">
        <f t="shared" si="169"/>
        <v>39.5</v>
      </c>
      <c r="CJ44">
        <f t="shared" si="169"/>
        <v>39.5</v>
      </c>
      <c r="CK44">
        <f t="shared" si="169"/>
        <v>42.5</v>
      </c>
      <c r="CL44">
        <f t="shared" si="169"/>
        <v>40.25</v>
      </c>
      <c r="CM44">
        <f t="shared" si="169"/>
        <v>35.75</v>
      </c>
      <c r="CN44">
        <f t="shared" si="169"/>
        <v>31.5</v>
      </c>
      <c r="CP44">
        <f t="shared" ref="CP44:CW44" si="170">AY40</f>
        <v>43</v>
      </c>
      <c r="CQ44">
        <f t="shared" si="170"/>
        <v>42.5</v>
      </c>
      <c r="CR44">
        <f t="shared" si="170"/>
        <v>44</v>
      </c>
      <c r="CS44">
        <f t="shared" si="170"/>
        <v>43.75</v>
      </c>
      <c r="CT44">
        <f t="shared" si="170"/>
        <v>42.25</v>
      </c>
      <c r="CU44">
        <f t="shared" si="170"/>
        <v>39.25</v>
      </c>
      <c r="CV44">
        <f t="shared" si="170"/>
        <v>35.75</v>
      </c>
      <c r="CW44">
        <f t="shared" si="170"/>
        <v>31.5</v>
      </c>
      <c r="CY44">
        <f t="shared" ref="CY44:DF107" si="171">AY43</f>
        <v>43.5</v>
      </c>
      <c r="CZ44">
        <f t="shared" si="171"/>
        <v>43.5</v>
      </c>
      <c r="DA44">
        <f t="shared" si="171"/>
        <v>43.25</v>
      </c>
      <c r="DB44">
        <f t="shared" si="171"/>
        <v>40.25</v>
      </c>
      <c r="DC44">
        <f t="shared" si="171"/>
        <v>43.25</v>
      </c>
      <c r="DD44">
        <f t="shared" si="171"/>
        <v>42.75</v>
      </c>
      <c r="DE44">
        <f t="shared" si="171"/>
        <v>36.5</v>
      </c>
      <c r="DF44">
        <f t="shared" si="171"/>
        <v>31.5</v>
      </c>
      <c r="DH44">
        <f t="shared" ref="DH44:DO44" si="172">AY46</f>
        <v>43.5</v>
      </c>
      <c r="DI44">
        <f t="shared" si="172"/>
        <v>45</v>
      </c>
      <c r="DJ44">
        <f t="shared" si="172"/>
        <v>46.25</v>
      </c>
      <c r="DK44">
        <f t="shared" si="172"/>
        <v>42.5</v>
      </c>
      <c r="DL44">
        <f t="shared" si="172"/>
        <v>41.5</v>
      </c>
      <c r="DM44">
        <f t="shared" si="172"/>
        <v>41.75</v>
      </c>
      <c r="DN44">
        <f t="shared" si="172"/>
        <v>36</v>
      </c>
      <c r="DO44">
        <f t="shared" si="172"/>
        <v>31.75</v>
      </c>
    </row>
    <row r="45" spans="1:119" x14ac:dyDescent="0.55000000000000004">
      <c r="A45">
        <v>353684</v>
      </c>
      <c r="B45">
        <v>0.19</v>
      </c>
      <c r="C45">
        <v>38.5</v>
      </c>
      <c r="D45">
        <v>41.5</v>
      </c>
      <c r="E45">
        <v>42</v>
      </c>
      <c r="F45">
        <v>40.5</v>
      </c>
      <c r="G45">
        <v>38.25</v>
      </c>
      <c r="H45">
        <v>34.75</v>
      </c>
      <c r="I45">
        <v>31</v>
      </c>
      <c r="J45">
        <v>29.25</v>
      </c>
      <c r="K45">
        <v>42.5</v>
      </c>
      <c r="L45">
        <v>41</v>
      </c>
      <c r="M45">
        <v>43</v>
      </c>
      <c r="N45">
        <v>42.25</v>
      </c>
      <c r="O45">
        <v>41.75</v>
      </c>
      <c r="P45">
        <v>39.75</v>
      </c>
      <c r="Q45">
        <v>34</v>
      </c>
      <c r="R45">
        <v>29.75</v>
      </c>
      <c r="S45">
        <v>42.75</v>
      </c>
      <c r="T45">
        <v>44.25</v>
      </c>
      <c r="U45">
        <v>41.5</v>
      </c>
      <c r="V45">
        <v>43.75</v>
      </c>
      <c r="W45">
        <v>42</v>
      </c>
      <c r="X45">
        <v>42.5</v>
      </c>
      <c r="Y45">
        <v>37.75</v>
      </c>
      <c r="Z45">
        <v>31.75</v>
      </c>
      <c r="AA45">
        <v>35.25</v>
      </c>
      <c r="AB45">
        <v>34.25</v>
      </c>
      <c r="AC45">
        <v>41.5</v>
      </c>
      <c r="AD45">
        <v>46.5</v>
      </c>
      <c r="AE45">
        <v>46.25</v>
      </c>
      <c r="AF45">
        <v>45.5</v>
      </c>
      <c r="AG45">
        <v>40.5</v>
      </c>
      <c r="AH45">
        <v>34.25</v>
      </c>
      <c r="AI45">
        <v>35.25</v>
      </c>
      <c r="AJ45">
        <v>32.75</v>
      </c>
      <c r="AK45">
        <v>40.25</v>
      </c>
      <c r="AL45">
        <v>48.5</v>
      </c>
      <c r="AM45">
        <v>52.75</v>
      </c>
      <c r="AN45">
        <v>47.5</v>
      </c>
      <c r="AO45">
        <v>41.25</v>
      </c>
      <c r="AP45">
        <v>34.25</v>
      </c>
      <c r="AQ45">
        <v>40.25</v>
      </c>
      <c r="AR45">
        <v>40.75</v>
      </c>
      <c r="AS45">
        <v>41.25</v>
      </c>
      <c r="AT45">
        <v>53</v>
      </c>
      <c r="AU45">
        <v>55</v>
      </c>
      <c r="AV45">
        <v>45.75</v>
      </c>
      <c r="AW45">
        <v>40.5</v>
      </c>
      <c r="AX45">
        <v>34</v>
      </c>
      <c r="AY45">
        <v>42.75</v>
      </c>
      <c r="AZ45">
        <v>45</v>
      </c>
      <c r="BA45">
        <v>43.25</v>
      </c>
      <c r="BB45">
        <v>50.5</v>
      </c>
      <c r="BC45">
        <v>47.25</v>
      </c>
      <c r="BD45">
        <v>43.5</v>
      </c>
      <c r="BE45">
        <v>38.5</v>
      </c>
      <c r="BF45">
        <v>33</v>
      </c>
      <c r="BG45">
        <v>41.25</v>
      </c>
      <c r="BH45">
        <v>43</v>
      </c>
      <c r="BI45">
        <v>43</v>
      </c>
      <c r="BJ45">
        <v>45.25</v>
      </c>
      <c r="BK45">
        <v>43.75</v>
      </c>
      <c r="BL45">
        <v>40</v>
      </c>
      <c r="BM45">
        <v>34.25</v>
      </c>
      <c r="BN45">
        <v>32.75</v>
      </c>
      <c r="BO45" s="3">
        <f t="shared" si="8"/>
        <v>0</v>
      </c>
      <c r="BP45">
        <f t="shared" si="9"/>
        <v>0</v>
      </c>
      <c r="BQ45">
        <f t="shared" si="10"/>
        <v>0</v>
      </c>
      <c r="BR45">
        <f t="shared" si="11"/>
        <v>0</v>
      </c>
      <c r="BS45">
        <f t="shared" si="12"/>
        <v>0</v>
      </c>
      <c r="BT45">
        <f t="shared" si="13"/>
        <v>0</v>
      </c>
      <c r="BU45">
        <f t="shared" si="14"/>
        <v>0</v>
      </c>
      <c r="BV45">
        <f t="shared" si="15"/>
        <v>0</v>
      </c>
      <c r="BW45">
        <f t="shared" si="16"/>
        <v>0</v>
      </c>
      <c r="BX45">
        <f t="shared" si="17"/>
        <v>0</v>
      </c>
      <c r="BY45">
        <f t="shared" si="18"/>
        <v>0</v>
      </c>
      <c r="BZ45">
        <f t="shared" si="19"/>
        <v>0</v>
      </c>
      <c r="CA45">
        <f t="shared" si="20"/>
        <v>0</v>
      </c>
      <c r="CB45">
        <f t="shared" si="21"/>
        <v>0</v>
      </c>
      <c r="CC45">
        <f t="shared" si="22"/>
        <v>0</v>
      </c>
      <c r="CD45">
        <f t="shared" si="23"/>
        <v>0</v>
      </c>
      <c r="CE45" t="str">
        <f t="shared" si="24"/>
        <v>Raw</v>
      </c>
      <c r="CG45">
        <f t="shared" ref="CG45:CN45" si="173">BG39</f>
        <v>40.25</v>
      </c>
      <c r="CH45">
        <f t="shared" si="173"/>
        <v>43.5</v>
      </c>
      <c r="CI45">
        <f t="shared" si="173"/>
        <v>40</v>
      </c>
      <c r="CJ45">
        <f t="shared" si="173"/>
        <v>40.5</v>
      </c>
      <c r="CK45">
        <f t="shared" si="173"/>
        <v>40.75</v>
      </c>
      <c r="CL45">
        <f t="shared" si="173"/>
        <v>37.25</v>
      </c>
      <c r="CM45">
        <f t="shared" si="173"/>
        <v>32.5</v>
      </c>
      <c r="CN45">
        <f t="shared" si="173"/>
        <v>31.25</v>
      </c>
      <c r="CP45">
        <f t="shared" ref="CP45:CW45" si="174">BG40</f>
        <v>40.25</v>
      </c>
      <c r="CQ45">
        <f t="shared" si="174"/>
        <v>42</v>
      </c>
      <c r="CR45">
        <f t="shared" si="174"/>
        <v>43.25</v>
      </c>
      <c r="CS45">
        <f t="shared" si="174"/>
        <v>42.5</v>
      </c>
      <c r="CT45">
        <f t="shared" si="174"/>
        <v>40.75</v>
      </c>
      <c r="CU45">
        <f t="shared" si="174"/>
        <v>37</v>
      </c>
      <c r="CV45">
        <f t="shared" si="174"/>
        <v>32.5</v>
      </c>
      <c r="CW45">
        <f t="shared" si="174"/>
        <v>31</v>
      </c>
      <c r="CY45">
        <f t="shared" ref="CY45:DF45" si="175">BG43</f>
        <v>41.25</v>
      </c>
      <c r="CZ45">
        <f t="shared" si="175"/>
        <v>43.25</v>
      </c>
      <c r="DA45">
        <f t="shared" si="175"/>
        <v>44.5</v>
      </c>
      <c r="DB45">
        <f t="shared" si="175"/>
        <v>44.25</v>
      </c>
      <c r="DC45">
        <f t="shared" si="175"/>
        <v>42.5</v>
      </c>
      <c r="DD45">
        <f t="shared" si="175"/>
        <v>38</v>
      </c>
      <c r="DE45">
        <f t="shared" si="175"/>
        <v>33</v>
      </c>
      <c r="DF45">
        <f t="shared" si="175"/>
        <v>31.75</v>
      </c>
      <c r="DH45">
        <f t="shared" ref="DH45:DO108" si="176">BG46</f>
        <v>41.5</v>
      </c>
      <c r="DI45">
        <f t="shared" si="176"/>
        <v>44</v>
      </c>
      <c r="DJ45">
        <f t="shared" si="176"/>
        <v>45</v>
      </c>
      <c r="DK45">
        <f t="shared" si="176"/>
        <v>42.75</v>
      </c>
      <c r="DL45">
        <f t="shared" si="176"/>
        <v>42.25</v>
      </c>
      <c r="DM45">
        <f t="shared" si="176"/>
        <v>38.25</v>
      </c>
      <c r="DN45">
        <f t="shared" si="176"/>
        <v>33</v>
      </c>
      <c r="DO45">
        <f t="shared" si="176"/>
        <v>31.5</v>
      </c>
    </row>
    <row r="46" spans="1:119" x14ac:dyDescent="0.55000000000000004">
      <c r="A46">
        <v>354298</v>
      </c>
      <c r="B46">
        <v>0.12</v>
      </c>
      <c r="C46">
        <v>39</v>
      </c>
      <c r="D46">
        <v>41.75</v>
      </c>
      <c r="E46">
        <v>42.5</v>
      </c>
      <c r="F46">
        <v>41.75</v>
      </c>
      <c r="G46">
        <v>39.25</v>
      </c>
      <c r="H46">
        <v>35.5</v>
      </c>
      <c r="I46">
        <v>30.75</v>
      </c>
      <c r="J46">
        <v>29.25</v>
      </c>
      <c r="K46">
        <v>41.75</v>
      </c>
      <c r="L46">
        <v>42.5</v>
      </c>
      <c r="M46">
        <v>45.75</v>
      </c>
      <c r="N46">
        <v>44</v>
      </c>
      <c r="O46">
        <v>43.25</v>
      </c>
      <c r="P46">
        <v>40.25</v>
      </c>
      <c r="Q46">
        <v>35</v>
      </c>
      <c r="R46">
        <v>30.25</v>
      </c>
      <c r="S46">
        <v>39.25</v>
      </c>
      <c r="T46">
        <v>42.5</v>
      </c>
      <c r="U46">
        <v>46.25</v>
      </c>
      <c r="V46">
        <v>45.5</v>
      </c>
      <c r="W46">
        <v>44.5</v>
      </c>
      <c r="X46">
        <v>42.5</v>
      </c>
      <c r="Y46">
        <v>37.75</v>
      </c>
      <c r="Z46">
        <v>32</v>
      </c>
      <c r="AA46">
        <v>36.5</v>
      </c>
      <c r="AB46">
        <v>33.25</v>
      </c>
      <c r="AC46">
        <v>39.75</v>
      </c>
      <c r="AD46">
        <v>44</v>
      </c>
      <c r="AE46">
        <v>44.75</v>
      </c>
      <c r="AF46">
        <v>42.75</v>
      </c>
      <c r="AG46">
        <v>39.75</v>
      </c>
      <c r="AH46">
        <v>33.75</v>
      </c>
      <c r="AI46">
        <v>36.25</v>
      </c>
      <c r="AJ46">
        <v>34.25</v>
      </c>
      <c r="AK46">
        <v>37.5</v>
      </c>
      <c r="AL46">
        <v>44</v>
      </c>
      <c r="AM46">
        <v>44.5</v>
      </c>
      <c r="AN46">
        <v>43</v>
      </c>
      <c r="AO46">
        <v>40.75</v>
      </c>
      <c r="AP46">
        <v>33.5</v>
      </c>
      <c r="AQ46">
        <v>42.5</v>
      </c>
      <c r="AR46">
        <v>43</v>
      </c>
      <c r="AS46">
        <v>44</v>
      </c>
      <c r="AT46">
        <v>40.25</v>
      </c>
      <c r="AU46">
        <v>43.5</v>
      </c>
      <c r="AV46">
        <v>42.5</v>
      </c>
      <c r="AW46">
        <v>39.25</v>
      </c>
      <c r="AX46">
        <v>33.5</v>
      </c>
      <c r="AY46">
        <v>43.5</v>
      </c>
      <c r="AZ46">
        <v>45</v>
      </c>
      <c r="BA46">
        <v>46.25</v>
      </c>
      <c r="BB46">
        <v>42.5</v>
      </c>
      <c r="BC46">
        <v>41.5</v>
      </c>
      <c r="BD46">
        <v>41.75</v>
      </c>
      <c r="BE46">
        <v>36</v>
      </c>
      <c r="BF46">
        <v>31.75</v>
      </c>
      <c r="BG46">
        <v>41.5</v>
      </c>
      <c r="BH46">
        <v>44</v>
      </c>
      <c r="BI46">
        <v>45</v>
      </c>
      <c r="BJ46">
        <v>42.75</v>
      </c>
      <c r="BK46">
        <v>42.25</v>
      </c>
      <c r="BL46">
        <v>38.25</v>
      </c>
      <c r="BM46">
        <v>33</v>
      </c>
      <c r="BN46">
        <v>31.5</v>
      </c>
      <c r="BO46" s="3">
        <f t="shared" si="8"/>
        <v>0</v>
      </c>
      <c r="BP46">
        <f t="shared" si="9"/>
        <v>0</v>
      </c>
      <c r="BQ46">
        <f t="shared" si="10"/>
        <v>0</v>
      </c>
      <c r="BR46">
        <f t="shared" si="11"/>
        <v>0</v>
      </c>
      <c r="BS46">
        <f t="shared" si="12"/>
        <v>0</v>
      </c>
      <c r="BT46">
        <f t="shared" si="13"/>
        <v>0</v>
      </c>
      <c r="BU46">
        <f t="shared" si="14"/>
        <v>0</v>
      </c>
      <c r="BV46">
        <f t="shared" si="15"/>
        <v>0</v>
      </c>
      <c r="BW46">
        <f t="shared" si="16"/>
        <v>0</v>
      </c>
      <c r="BX46">
        <f t="shared" si="17"/>
        <v>0</v>
      </c>
      <c r="BY46">
        <f t="shared" si="18"/>
        <v>0</v>
      </c>
      <c r="BZ46">
        <f t="shared" si="19"/>
        <v>0</v>
      </c>
      <c r="CA46">
        <f t="shared" si="20"/>
        <v>0</v>
      </c>
      <c r="CB46">
        <f t="shared" si="21"/>
        <v>0</v>
      </c>
      <c r="CC46">
        <f t="shared" si="22"/>
        <v>0</v>
      </c>
      <c r="CD46">
        <f t="shared" si="23"/>
        <v>0</v>
      </c>
      <c r="CE46" t="str">
        <f t="shared" si="24"/>
        <v>Raw</v>
      </c>
    </row>
    <row r="47" spans="1:119" x14ac:dyDescent="0.55000000000000004">
      <c r="A47">
        <v>354913</v>
      </c>
      <c r="B47">
        <v>0.09</v>
      </c>
      <c r="C47">
        <v>39</v>
      </c>
      <c r="D47">
        <v>41.5</v>
      </c>
      <c r="E47">
        <v>42.25</v>
      </c>
      <c r="F47">
        <v>41.75</v>
      </c>
      <c r="G47">
        <v>39.25</v>
      </c>
      <c r="H47">
        <v>35.75</v>
      </c>
      <c r="I47">
        <v>31.25</v>
      </c>
      <c r="J47">
        <v>29</v>
      </c>
      <c r="K47">
        <v>42.5</v>
      </c>
      <c r="L47">
        <v>43.75</v>
      </c>
      <c r="M47">
        <v>45.25</v>
      </c>
      <c r="N47">
        <v>44.75</v>
      </c>
      <c r="O47">
        <v>43</v>
      </c>
      <c r="P47">
        <v>41</v>
      </c>
      <c r="Q47">
        <v>34.75</v>
      </c>
      <c r="R47">
        <v>30.25</v>
      </c>
      <c r="S47">
        <v>42.75</v>
      </c>
      <c r="T47">
        <v>44</v>
      </c>
      <c r="U47">
        <v>48.5</v>
      </c>
      <c r="V47">
        <v>51.5</v>
      </c>
      <c r="W47">
        <v>45.25</v>
      </c>
      <c r="X47">
        <v>41.5</v>
      </c>
      <c r="Y47">
        <v>37</v>
      </c>
      <c r="Z47">
        <v>31</v>
      </c>
      <c r="AA47">
        <v>33.25</v>
      </c>
      <c r="AB47">
        <v>32.25</v>
      </c>
      <c r="AC47">
        <v>39.5</v>
      </c>
      <c r="AD47">
        <v>44</v>
      </c>
      <c r="AE47">
        <v>40.75</v>
      </c>
      <c r="AF47">
        <v>37.75</v>
      </c>
      <c r="AG47">
        <v>39</v>
      </c>
      <c r="AH47">
        <v>32.25</v>
      </c>
      <c r="AI47">
        <v>34</v>
      </c>
      <c r="AJ47">
        <v>34.5</v>
      </c>
      <c r="AK47">
        <v>39.5</v>
      </c>
      <c r="AL47">
        <v>46</v>
      </c>
      <c r="AM47">
        <v>42.75</v>
      </c>
      <c r="AN47">
        <v>42</v>
      </c>
      <c r="AO47">
        <v>40.75</v>
      </c>
      <c r="AP47">
        <v>33.75</v>
      </c>
      <c r="AQ47">
        <v>40</v>
      </c>
      <c r="AR47">
        <v>39</v>
      </c>
      <c r="AS47">
        <v>44.25</v>
      </c>
      <c r="AT47">
        <v>45</v>
      </c>
      <c r="AU47">
        <v>42.5</v>
      </c>
      <c r="AV47">
        <v>43</v>
      </c>
      <c r="AW47">
        <v>39.75</v>
      </c>
      <c r="AX47">
        <v>33.25</v>
      </c>
      <c r="AY47">
        <v>42.75</v>
      </c>
      <c r="AZ47">
        <v>43.5</v>
      </c>
      <c r="BA47">
        <v>45.25</v>
      </c>
      <c r="BB47">
        <v>46</v>
      </c>
      <c r="BC47">
        <v>42.75</v>
      </c>
      <c r="BD47">
        <v>42.5</v>
      </c>
      <c r="BE47">
        <v>36.75</v>
      </c>
      <c r="BF47">
        <v>31.75</v>
      </c>
      <c r="BG47">
        <v>40.25</v>
      </c>
      <c r="BH47">
        <v>42.5</v>
      </c>
      <c r="BI47">
        <v>44.25</v>
      </c>
      <c r="BJ47">
        <v>44.75</v>
      </c>
      <c r="BK47">
        <v>43</v>
      </c>
      <c r="BL47">
        <v>37.75</v>
      </c>
      <c r="BM47">
        <v>33</v>
      </c>
      <c r="BN47">
        <v>32</v>
      </c>
      <c r="BO47" s="3">
        <f t="shared" si="8"/>
        <v>0</v>
      </c>
      <c r="BP47">
        <f t="shared" si="9"/>
        <v>0</v>
      </c>
      <c r="BQ47">
        <f t="shared" si="10"/>
        <v>0</v>
      </c>
      <c r="BR47">
        <f t="shared" si="11"/>
        <v>0</v>
      </c>
      <c r="BS47">
        <f t="shared" si="12"/>
        <v>0</v>
      </c>
      <c r="BT47">
        <f t="shared" si="13"/>
        <v>0</v>
      </c>
      <c r="BU47">
        <f t="shared" si="14"/>
        <v>0</v>
      </c>
      <c r="BV47">
        <f t="shared" si="15"/>
        <v>0</v>
      </c>
      <c r="BW47">
        <f t="shared" si="16"/>
        <v>0</v>
      </c>
      <c r="BX47">
        <f t="shared" si="17"/>
        <v>0</v>
      </c>
      <c r="BY47">
        <f t="shared" si="18"/>
        <v>0</v>
      </c>
      <c r="BZ47">
        <f t="shared" si="19"/>
        <v>0</v>
      </c>
      <c r="CA47">
        <f t="shared" si="20"/>
        <v>0</v>
      </c>
      <c r="CB47">
        <f t="shared" si="21"/>
        <v>0</v>
      </c>
      <c r="CC47">
        <f t="shared" si="22"/>
        <v>0</v>
      </c>
      <c r="CD47">
        <f t="shared" si="23"/>
        <v>0</v>
      </c>
      <c r="CE47" t="str">
        <f t="shared" si="24"/>
        <v>Raw</v>
      </c>
      <c r="CG47">
        <f t="shared" ref="CG47:CN110" si="177">C48</f>
        <v>38.75</v>
      </c>
      <c r="CH47">
        <f t="shared" si="177"/>
        <v>41.25</v>
      </c>
      <c r="CI47">
        <f t="shared" si="177"/>
        <v>42.25</v>
      </c>
      <c r="CJ47">
        <f t="shared" si="177"/>
        <v>41.25</v>
      </c>
      <c r="CK47">
        <f t="shared" si="177"/>
        <v>38.75</v>
      </c>
      <c r="CL47">
        <f t="shared" si="177"/>
        <v>34.75</v>
      </c>
      <c r="CM47">
        <f t="shared" si="177"/>
        <v>30.75</v>
      </c>
      <c r="CN47">
        <f t="shared" si="177"/>
        <v>29.5</v>
      </c>
      <c r="CP47">
        <f t="shared" ref="CP47:CW47" si="178">C49</f>
        <v>39</v>
      </c>
      <c r="CQ47">
        <f t="shared" si="178"/>
        <v>40.75</v>
      </c>
      <c r="CR47">
        <f t="shared" si="178"/>
        <v>42</v>
      </c>
      <c r="CS47">
        <f t="shared" si="178"/>
        <v>42.75</v>
      </c>
      <c r="CT47">
        <f t="shared" si="178"/>
        <v>39.5</v>
      </c>
      <c r="CU47">
        <f t="shared" si="178"/>
        <v>35.5</v>
      </c>
      <c r="CV47">
        <f t="shared" si="178"/>
        <v>31</v>
      </c>
      <c r="CW47">
        <f t="shared" si="178"/>
        <v>29</v>
      </c>
      <c r="CY47">
        <f t="shared" ref="CY47:DF47" si="179">C52</f>
        <v>0</v>
      </c>
      <c r="CZ47">
        <f t="shared" si="179"/>
        <v>0</v>
      </c>
      <c r="DA47">
        <f t="shared" si="179"/>
        <v>0</v>
      </c>
      <c r="DB47">
        <f t="shared" si="179"/>
        <v>0</v>
      </c>
      <c r="DC47">
        <f t="shared" si="179"/>
        <v>0</v>
      </c>
      <c r="DD47">
        <f t="shared" si="179"/>
        <v>0</v>
      </c>
      <c r="DE47">
        <f t="shared" si="179"/>
        <v>0</v>
      </c>
      <c r="DF47">
        <f t="shared" si="179"/>
        <v>0</v>
      </c>
      <c r="DH47">
        <f t="shared" ref="DH47:DO47" si="180">C55</f>
        <v>40.5</v>
      </c>
      <c r="DI47">
        <f t="shared" si="180"/>
        <v>43</v>
      </c>
      <c r="DJ47">
        <f t="shared" si="180"/>
        <v>44</v>
      </c>
      <c r="DK47">
        <f t="shared" si="180"/>
        <v>42.5</v>
      </c>
      <c r="DL47">
        <f t="shared" si="180"/>
        <v>39.5</v>
      </c>
      <c r="DM47">
        <f t="shared" si="180"/>
        <v>35.5</v>
      </c>
      <c r="DN47">
        <f t="shared" si="180"/>
        <v>30.75</v>
      </c>
      <c r="DO47">
        <f t="shared" si="180"/>
        <v>29.25</v>
      </c>
    </row>
    <row r="48" spans="1:119" x14ac:dyDescent="0.55000000000000004">
      <c r="A48">
        <v>355526</v>
      </c>
      <c r="B48">
        <v>0.09</v>
      </c>
      <c r="C48">
        <v>38.75</v>
      </c>
      <c r="D48">
        <v>41.25</v>
      </c>
      <c r="E48">
        <v>42.25</v>
      </c>
      <c r="F48">
        <v>41.25</v>
      </c>
      <c r="G48">
        <v>38.75</v>
      </c>
      <c r="H48">
        <v>34.75</v>
      </c>
      <c r="I48">
        <v>30.75</v>
      </c>
      <c r="J48">
        <v>29.5</v>
      </c>
      <c r="K48">
        <v>42.75</v>
      </c>
      <c r="L48">
        <v>44</v>
      </c>
      <c r="M48">
        <v>43.75</v>
      </c>
      <c r="N48">
        <v>41.75</v>
      </c>
      <c r="O48">
        <v>42</v>
      </c>
      <c r="P48">
        <v>40.25</v>
      </c>
      <c r="Q48">
        <v>34.5</v>
      </c>
      <c r="R48">
        <v>29.75</v>
      </c>
      <c r="S48">
        <v>43.75</v>
      </c>
      <c r="T48">
        <v>44.5</v>
      </c>
      <c r="U48">
        <v>45.5</v>
      </c>
      <c r="V48">
        <v>40</v>
      </c>
      <c r="W48">
        <v>45.5</v>
      </c>
      <c r="X48">
        <v>42.75</v>
      </c>
      <c r="Y48">
        <v>37.5</v>
      </c>
      <c r="Z48">
        <v>31.75</v>
      </c>
      <c r="AA48">
        <v>34.75</v>
      </c>
      <c r="AB48">
        <v>35.75</v>
      </c>
      <c r="AC48">
        <v>40</v>
      </c>
      <c r="AD48">
        <v>45.25</v>
      </c>
      <c r="AE48">
        <v>49.5</v>
      </c>
      <c r="AF48">
        <v>44</v>
      </c>
      <c r="AG48">
        <v>40.25</v>
      </c>
      <c r="AH48">
        <v>34</v>
      </c>
      <c r="AI48">
        <v>36</v>
      </c>
      <c r="AJ48">
        <v>32.75</v>
      </c>
      <c r="AK48">
        <v>41.75</v>
      </c>
      <c r="AL48">
        <v>51</v>
      </c>
      <c r="AM48">
        <v>50.75</v>
      </c>
      <c r="AN48">
        <v>45</v>
      </c>
      <c r="AO48">
        <v>41</v>
      </c>
      <c r="AP48">
        <v>34.25</v>
      </c>
      <c r="AQ48">
        <v>38.25</v>
      </c>
      <c r="AR48">
        <v>40.75</v>
      </c>
      <c r="AS48">
        <v>51.25</v>
      </c>
      <c r="AT48">
        <v>52.25</v>
      </c>
      <c r="AU48">
        <v>50</v>
      </c>
      <c r="AV48">
        <v>44.25</v>
      </c>
      <c r="AW48">
        <v>40.25</v>
      </c>
      <c r="AX48">
        <v>34.25</v>
      </c>
      <c r="AY48">
        <v>42.25</v>
      </c>
      <c r="AZ48">
        <v>45</v>
      </c>
      <c r="BA48">
        <v>47</v>
      </c>
      <c r="BB48">
        <v>46.5</v>
      </c>
      <c r="BC48">
        <v>45</v>
      </c>
      <c r="BD48">
        <v>43.25</v>
      </c>
      <c r="BE48">
        <v>38</v>
      </c>
      <c r="BF48">
        <v>32.25</v>
      </c>
      <c r="BG48">
        <v>41.25</v>
      </c>
      <c r="BH48">
        <v>42.75</v>
      </c>
      <c r="BI48">
        <v>44.75</v>
      </c>
      <c r="BJ48">
        <v>44.75</v>
      </c>
      <c r="BK48">
        <v>43.25</v>
      </c>
      <c r="BL48">
        <v>39</v>
      </c>
      <c r="BM48">
        <v>33.75</v>
      </c>
      <c r="BN48">
        <v>32</v>
      </c>
      <c r="BO48" s="3">
        <f t="shared" si="8"/>
        <v>0</v>
      </c>
      <c r="BP48">
        <f t="shared" si="9"/>
        <v>0</v>
      </c>
      <c r="BQ48">
        <f t="shared" si="10"/>
        <v>0</v>
      </c>
      <c r="BR48">
        <f t="shared" si="11"/>
        <v>0</v>
      </c>
      <c r="BS48">
        <f t="shared" si="12"/>
        <v>0</v>
      </c>
      <c r="BT48">
        <f t="shared" si="13"/>
        <v>0</v>
      </c>
      <c r="BU48">
        <f t="shared" si="14"/>
        <v>0</v>
      </c>
      <c r="BV48">
        <f t="shared" si="15"/>
        <v>0</v>
      </c>
      <c r="BW48">
        <f t="shared" si="16"/>
        <v>0</v>
      </c>
      <c r="BX48">
        <f t="shared" si="17"/>
        <v>0</v>
      </c>
      <c r="BY48">
        <f t="shared" si="18"/>
        <v>0</v>
      </c>
      <c r="BZ48">
        <f t="shared" si="19"/>
        <v>0</v>
      </c>
      <c r="CA48">
        <f t="shared" si="20"/>
        <v>0</v>
      </c>
      <c r="CB48">
        <f t="shared" si="21"/>
        <v>0</v>
      </c>
      <c r="CC48">
        <f t="shared" si="22"/>
        <v>0</v>
      </c>
      <c r="CD48">
        <f t="shared" si="23"/>
        <v>0</v>
      </c>
      <c r="CE48" t="str">
        <f t="shared" si="24"/>
        <v>Raw</v>
      </c>
      <c r="CG48">
        <f t="shared" ref="CG48:CN111" si="181">K48</f>
        <v>42.75</v>
      </c>
      <c r="CH48">
        <f t="shared" si="181"/>
        <v>44</v>
      </c>
      <c r="CI48">
        <f t="shared" si="181"/>
        <v>43.75</v>
      </c>
      <c r="CJ48">
        <f t="shared" si="181"/>
        <v>41.75</v>
      </c>
      <c r="CK48">
        <f t="shared" si="181"/>
        <v>42</v>
      </c>
      <c r="CL48">
        <f t="shared" si="181"/>
        <v>40.25</v>
      </c>
      <c r="CM48">
        <f t="shared" si="181"/>
        <v>34.5</v>
      </c>
      <c r="CN48">
        <f t="shared" si="181"/>
        <v>29.75</v>
      </c>
      <c r="CP48">
        <f t="shared" ref="CP48:CW111" si="182">K49</f>
        <v>42.25</v>
      </c>
      <c r="CQ48">
        <f t="shared" si="182"/>
        <v>40.5</v>
      </c>
      <c r="CR48">
        <f t="shared" si="182"/>
        <v>42</v>
      </c>
      <c r="CS48">
        <f t="shared" si="182"/>
        <v>42.75</v>
      </c>
      <c r="CT48">
        <f t="shared" si="182"/>
        <v>43.75</v>
      </c>
      <c r="CU48">
        <f t="shared" si="182"/>
        <v>40.5</v>
      </c>
      <c r="CV48">
        <f t="shared" si="182"/>
        <v>35.25</v>
      </c>
      <c r="CW48">
        <f t="shared" si="182"/>
        <v>29.5</v>
      </c>
      <c r="CY48">
        <f t="shared" ref="CY48:DF48" si="183">K52</f>
        <v>0</v>
      </c>
      <c r="CZ48">
        <f t="shared" si="183"/>
        <v>0</v>
      </c>
      <c r="DA48">
        <f t="shared" si="183"/>
        <v>0</v>
      </c>
      <c r="DB48">
        <f t="shared" si="183"/>
        <v>0</v>
      </c>
      <c r="DC48">
        <f t="shared" si="183"/>
        <v>0</v>
      </c>
      <c r="DD48">
        <f t="shared" si="183"/>
        <v>0</v>
      </c>
      <c r="DE48">
        <f t="shared" si="183"/>
        <v>0</v>
      </c>
      <c r="DF48">
        <f t="shared" si="183"/>
        <v>0</v>
      </c>
      <c r="DH48">
        <f t="shared" ref="DH48:DO48" si="184">K55</f>
        <v>44.5</v>
      </c>
      <c r="DI48">
        <f t="shared" si="184"/>
        <v>45.75</v>
      </c>
      <c r="DJ48">
        <f t="shared" si="184"/>
        <v>46.25</v>
      </c>
      <c r="DK48">
        <f t="shared" si="184"/>
        <v>42</v>
      </c>
      <c r="DL48">
        <f t="shared" si="184"/>
        <v>43</v>
      </c>
      <c r="DM48">
        <f t="shared" si="184"/>
        <v>42</v>
      </c>
      <c r="DN48">
        <f t="shared" si="184"/>
        <v>35.25</v>
      </c>
      <c r="DO48">
        <f t="shared" si="184"/>
        <v>29.75</v>
      </c>
    </row>
    <row r="49" spans="1:119" x14ac:dyDescent="0.55000000000000004">
      <c r="A49">
        <v>356141</v>
      </c>
      <c r="B49">
        <v>0.15</v>
      </c>
      <c r="C49">
        <v>39</v>
      </c>
      <c r="D49">
        <v>40.75</v>
      </c>
      <c r="E49">
        <v>42</v>
      </c>
      <c r="F49">
        <v>42.75</v>
      </c>
      <c r="G49">
        <v>39.5</v>
      </c>
      <c r="H49">
        <v>35.5</v>
      </c>
      <c r="I49">
        <v>31</v>
      </c>
      <c r="J49">
        <v>29</v>
      </c>
      <c r="K49">
        <v>42.25</v>
      </c>
      <c r="L49">
        <v>40.5</v>
      </c>
      <c r="M49">
        <v>42</v>
      </c>
      <c r="N49">
        <v>42.75</v>
      </c>
      <c r="O49">
        <v>43.75</v>
      </c>
      <c r="P49">
        <v>40.5</v>
      </c>
      <c r="Q49">
        <v>35.25</v>
      </c>
      <c r="R49">
        <v>29.5</v>
      </c>
      <c r="S49">
        <v>43</v>
      </c>
      <c r="T49">
        <v>42.75</v>
      </c>
      <c r="U49">
        <v>43</v>
      </c>
      <c r="V49">
        <v>42.5</v>
      </c>
      <c r="W49">
        <v>43.5</v>
      </c>
      <c r="X49">
        <v>43.25</v>
      </c>
      <c r="Y49">
        <v>38.25</v>
      </c>
      <c r="Z49">
        <v>31.75</v>
      </c>
      <c r="AA49">
        <v>35.5</v>
      </c>
      <c r="AB49">
        <v>35.75</v>
      </c>
      <c r="AC49">
        <v>41.5</v>
      </c>
      <c r="AD49">
        <v>44.25</v>
      </c>
      <c r="AE49">
        <v>43.75</v>
      </c>
      <c r="AF49">
        <v>44.5</v>
      </c>
      <c r="AG49">
        <v>40.25</v>
      </c>
      <c r="AH49">
        <v>33.75</v>
      </c>
      <c r="AI49">
        <v>34.5</v>
      </c>
      <c r="AJ49">
        <v>34</v>
      </c>
      <c r="AK49">
        <v>43</v>
      </c>
      <c r="AL49">
        <v>46.75</v>
      </c>
      <c r="AM49">
        <v>45.5</v>
      </c>
      <c r="AN49">
        <v>44.75</v>
      </c>
      <c r="AO49">
        <v>41.5</v>
      </c>
      <c r="AP49">
        <v>34.5</v>
      </c>
      <c r="AQ49">
        <v>40.75</v>
      </c>
      <c r="AR49">
        <v>39</v>
      </c>
      <c r="AS49">
        <v>44.75</v>
      </c>
      <c r="AT49">
        <v>48</v>
      </c>
      <c r="AU49">
        <v>46.25</v>
      </c>
      <c r="AV49">
        <v>45</v>
      </c>
      <c r="AW49">
        <v>40</v>
      </c>
      <c r="AX49">
        <v>34</v>
      </c>
      <c r="AY49">
        <v>42.75</v>
      </c>
      <c r="AZ49">
        <v>42.25</v>
      </c>
      <c r="BA49">
        <v>45.5</v>
      </c>
      <c r="BB49">
        <v>45.5</v>
      </c>
      <c r="BC49">
        <v>43.5</v>
      </c>
      <c r="BD49">
        <v>42.5</v>
      </c>
      <c r="BE49">
        <v>37.5</v>
      </c>
      <c r="BF49">
        <v>31.5</v>
      </c>
      <c r="BG49">
        <v>40.75</v>
      </c>
      <c r="BH49">
        <v>42</v>
      </c>
      <c r="BI49">
        <v>43.5</v>
      </c>
      <c r="BJ49">
        <v>43.75</v>
      </c>
      <c r="BK49">
        <v>42.5</v>
      </c>
      <c r="BL49">
        <v>38.25</v>
      </c>
      <c r="BM49">
        <v>33.75</v>
      </c>
      <c r="BN49">
        <v>31.25</v>
      </c>
      <c r="BO49" s="3">
        <f t="shared" si="8"/>
        <v>0</v>
      </c>
      <c r="BP49">
        <f t="shared" si="9"/>
        <v>0</v>
      </c>
      <c r="BQ49">
        <f t="shared" si="10"/>
        <v>0</v>
      </c>
      <c r="BR49">
        <f t="shared" si="11"/>
        <v>0</v>
      </c>
      <c r="BS49">
        <f t="shared" si="12"/>
        <v>0</v>
      </c>
      <c r="BT49">
        <f t="shared" si="13"/>
        <v>0</v>
      </c>
      <c r="BU49">
        <f t="shared" si="14"/>
        <v>0</v>
      </c>
      <c r="BV49">
        <f t="shared" si="15"/>
        <v>0</v>
      </c>
      <c r="BW49">
        <f t="shared" si="16"/>
        <v>0</v>
      </c>
      <c r="BX49">
        <f t="shared" si="17"/>
        <v>0</v>
      </c>
      <c r="BY49">
        <f t="shared" si="18"/>
        <v>0</v>
      </c>
      <c r="BZ49">
        <f t="shared" si="19"/>
        <v>0</v>
      </c>
      <c r="CA49">
        <f t="shared" si="20"/>
        <v>0</v>
      </c>
      <c r="CB49">
        <f t="shared" si="21"/>
        <v>0</v>
      </c>
      <c r="CC49">
        <f t="shared" si="22"/>
        <v>0</v>
      </c>
      <c r="CD49">
        <f t="shared" si="23"/>
        <v>0</v>
      </c>
      <c r="CE49" t="str">
        <f t="shared" si="24"/>
        <v>Raw</v>
      </c>
      <c r="CG49">
        <f t="shared" ref="CG49:CN112" si="185">S48</f>
        <v>43.75</v>
      </c>
      <c r="CH49">
        <f t="shared" si="185"/>
        <v>44.5</v>
      </c>
      <c r="CI49">
        <f t="shared" si="185"/>
        <v>45.5</v>
      </c>
      <c r="CJ49">
        <f t="shared" si="185"/>
        <v>40</v>
      </c>
      <c r="CK49">
        <f t="shared" si="185"/>
        <v>45.5</v>
      </c>
      <c r="CL49">
        <f t="shared" si="185"/>
        <v>42.75</v>
      </c>
      <c r="CM49">
        <f t="shared" si="185"/>
        <v>37.5</v>
      </c>
      <c r="CN49">
        <f t="shared" si="185"/>
        <v>31.75</v>
      </c>
      <c r="CP49">
        <f t="shared" ref="CP49:CW112" si="186">S49</f>
        <v>43</v>
      </c>
      <c r="CQ49">
        <f t="shared" si="186"/>
        <v>42.75</v>
      </c>
      <c r="CR49">
        <f t="shared" si="186"/>
        <v>43</v>
      </c>
      <c r="CS49">
        <f t="shared" si="186"/>
        <v>42.5</v>
      </c>
      <c r="CT49">
        <f t="shared" si="186"/>
        <v>43.5</v>
      </c>
      <c r="CU49">
        <f t="shared" si="186"/>
        <v>43.25</v>
      </c>
      <c r="CV49">
        <f t="shared" si="186"/>
        <v>38.25</v>
      </c>
      <c r="CW49">
        <f t="shared" si="186"/>
        <v>31.75</v>
      </c>
      <c r="CY49">
        <f t="shared" ref="CY49:DF49" si="187">S52</f>
        <v>0</v>
      </c>
      <c r="CZ49">
        <f t="shared" si="187"/>
        <v>0</v>
      </c>
      <c r="DA49">
        <f t="shared" si="187"/>
        <v>0</v>
      </c>
      <c r="DB49">
        <f t="shared" si="187"/>
        <v>0</v>
      </c>
      <c r="DC49">
        <f t="shared" si="187"/>
        <v>0</v>
      </c>
      <c r="DD49">
        <f t="shared" si="187"/>
        <v>0</v>
      </c>
      <c r="DE49">
        <f t="shared" si="187"/>
        <v>0</v>
      </c>
      <c r="DF49">
        <f t="shared" si="187"/>
        <v>0</v>
      </c>
      <c r="DH49">
        <f t="shared" ref="DH49:DO49" si="188">S55</f>
        <v>44.5</v>
      </c>
      <c r="DI49">
        <f t="shared" si="188"/>
        <v>47.5</v>
      </c>
      <c r="DJ49">
        <f t="shared" si="188"/>
        <v>46.75</v>
      </c>
      <c r="DK49">
        <f t="shared" si="188"/>
        <v>40.75</v>
      </c>
      <c r="DL49">
        <f t="shared" si="188"/>
        <v>45.25</v>
      </c>
      <c r="DM49">
        <f t="shared" si="188"/>
        <v>44.75</v>
      </c>
      <c r="DN49">
        <f t="shared" si="188"/>
        <v>38.5</v>
      </c>
      <c r="DO49">
        <f t="shared" si="188"/>
        <v>31.5</v>
      </c>
    </row>
    <row r="50" spans="1:119" x14ac:dyDescent="0.55000000000000004">
      <c r="A50">
        <v>356755</v>
      </c>
      <c r="B50">
        <v>0.11</v>
      </c>
      <c r="C50">
        <v>39.25</v>
      </c>
      <c r="D50">
        <v>42</v>
      </c>
      <c r="E50">
        <v>42.75</v>
      </c>
      <c r="F50">
        <v>42</v>
      </c>
      <c r="G50">
        <v>39.5</v>
      </c>
      <c r="H50">
        <v>35.75</v>
      </c>
      <c r="I50">
        <v>31</v>
      </c>
      <c r="J50">
        <v>29.75</v>
      </c>
      <c r="K50">
        <v>42.75</v>
      </c>
      <c r="L50">
        <v>44.25</v>
      </c>
      <c r="M50">
        <v>44.5</v>
      </c>
      <c r="N50">
        <v>43.75</v>
      </c>
      <c r="O50">
        <v>43</v>
      </c>
      <c r="P50">
        <v>41</v>
      </c>
      <c r="Q50">
        <v>35.5</v>
      </c>
      <c r="R50">
        <v>30.25</v>
      </c>
      <c r="S50">
        <v>40</v>
      </c>
      <c r="T50">
        <v>43.75</v>
      </c>
      <c r="U50">
        <v>49.75</v>
      </c>
      <c r="V50">
        <v>49.25</v>
      </c>
      <c r="W50">
        <v>45.5</v>
      </c>
      <c r="X50">
        <v>42.25</v>
      </c>
      <c r="Y50">
        <v>38.25</v>
      </c>
      <c r="Z50">
        <v>31.75</v>
      </c>
      <c r="AA50">
        <v>38.75</v>
      </c>
      <c r="AB50">
        <v>32.75</v>
      </c>
      <c r="AC50">
        <v>43</v>
      </c>
      <c r="AD50">
        <v>52.75</v>
      </c>
      <c r="AE50">
        <v>50.5</v>
      </c>
      <c r="AF50">
        <v>43.5</v>
      </c>
      <c r="AG50">
        <v>40.75</v>
      </c>
      <c r="AH50">
        <v>34.25</v>
      </c>
      <c r="AI50">
        <v>35.75</v>
      </c>
      <c r="AJ50">
        <v>34.25</v>
      </c>
      <c r="AK50">
        <v>36.75</v>
      </c>
      <c r="AL50">
        <v>50</v>
      </c>
      <c r="AM50">
        <v>53.25</v>
      </c>
      <c r="AN50">
        <v>44.25</v>
      </c>
      <c r="AO50">
        <v>41</v>
      </c>
      <c r="AP50">
        <v>34.5</v>
      </c>
      <c r="AQ50">
        <v>43</v>
      </c>
      <c r="AR50">
        <v>38.5</v>
      </c>
      <c r="AS50">
        <v>42.5</v>
      </c>
      <c r="AT50">
        <v>41.25</v>
      </c>
      <c r="AU50">
        <v>48.5</v>
      </c>
      <c r="AV50">
        <v>44.5</v>
      </c>
      <c r="AW50">
        <v>40.75</v>
      </c>
      <c r="AX50">
        <v>34.25</v>
      </c>
      <c r="AY50">
        <v>44</v>
      </c>
      <c r="AZ50">
        <v>43</v>
      </c>
      <c r="BA50">
        <v>43.75</v>
      </c>
      <c r="BB50">
        <v>42.75</v>
      </c>
      <c r="BC50">
        <v>40</v>
      </c>
      <c r="BD50">
        <v>43.25</v>
      </c>
      <c r="BE50">
        <v>37.25</v>
      </c>
      <c r="BF50">
        <v>32.25</v>
      </c>
      <c r="BG50">
        <v>42</v>
      </c>
      <c r="BH50">
        <v>44</v>
      </c>
      <c r="BI50">
        <v>44.25</v>
      </c>
      <c r="BJ50">
        <v>44.75</v>
      </c>
      <c r="BK50">
        <v>43.5</v>
      </c>
      <c r="BL50">
        <v>38.25</v>
      </c>
      <c r="BM50">
        <v>33.5</v>
      </c>
      <c r="BN50">
        <v>32</v>
      </c>
      <c r="BO50" s="3">
        <f t="shared" si="8"/>
        <v>0</v>
      </c>
      <c r="BP50">
        <f t="shared" si="9"/>
        <v>0</v>
      </c>
      <c r="BQ50">
        <f t="shared" si="10"/>
        <v>0</v>
      </c>
      <c r="BR50">
        <f t="shared" si="11"/>
        <v>0</v>
      </c>
      <c r="BS50">
        <f t="shared" si="12"/>
        <v>0</v>
      </c>
      <c r="BT50">
        <f t="shared" si="13"/>
        <v>0</v>
      </c>
      <c r="BU50">
        <f t="shared" si="14"/>
        <v>0</v>
      </c>
      <c r="BV50">
        <f t="shared" si="15"/>
        <v>0</v>
      </c>
      <c r="BW50">
        <f t="shared" si="16"/>
        <v>0</v>
      </c>
      <c r="BX50">
        <f t="shared" si="17"/>
        <v>0</v>
      </c>
      <c r="BY50">
        <f t="shared" si="18"/>
        <v>0</v>
      </c>
      <c r="BZ50">
        <f t="shared" si="19"/>
        <v>0</v>
      </c>
      <c r="CA50">
        <f t="shared" si="20"/>
        <v>0</v>
      </c>
      <c r="CB50">
        <f t="shared" si="21"/>
        <v>0</v>
      </c>
      <c r="CC50">
        <f t="shared" si="22"/>
        <v>0</v>
      </c>
      <c r="CD50">
        <f t="shared" si="23"/>
        <v>0</v>
      </c>
      <c r="CE50" t="str">
        <f t="shared" si="24"/>
        <v>Raw</v>
      </c>
      <c r="CG50">
        <f t="shared" ref="CG50:CN50" si="189">AA48</f>
        <v>34.75</v>
      </c>
      <c r="CH50">
        <f t="shared" si="189"/>
        <v>35.75</v>
      </c>
      <c r="CI50">
        <f t="shared" si="189"/>
        <v>40</v>
      </c>
      <c r="CJ50">
        <f t="shared" si="189"/>
        <v>45.25</v>
      </c>
      <c r="CK50">
        <f t="shared" si="189"/>
        <v>49.5</v>
      </c>
      <c r="CL50">
        <f t="shared" si="189"/>
        <v>44</v>
      </c>
      <c r="CM50">
        <f t="shared" si="189"/>
        <v>40.25</v>
      </c>
      <c r="CN50">
        <f t="shared" si="189"/>
        <v>34</v>
      </c>
      <c r="CP50">
        <f t="shared" ref="CP50:CW113" si="190">AA49</f>
        <v>35.5</v>
      </c>
      <c r="CQ50">
        <f t="shared" si="190"/>
        <v>35.75</v>
      </c>
      <c r="CR50">
        <f t="shared" si="190"/>
        <v>41.5</v>
      </c>
      <c r="CS50">
        <f t="shared" si="190"/>
        <v>44.25</v>
      </c>
      <c r="CT50">
        <f t="shared" si="190"/>
        <v>43.75</v>
      </c>
      <c r="CU50">
        <f t="shared" si="190"/>
        <v>44.5</v>
      </c>
      <c r="CV50">
        <f t="shared" si="190"/>
        <v>40.25</v>
      </c>
      <c r="CW50">
        <f t="shared" si="190"/>
        <v>33.75</v>
      </c>
      <c r="CY50">
        <f t="shared" ref="CY50:DF50" si="191">AA52</f>
        <v>0</v>
      </c>
      <c r="CZ50">
        <f t="shared" si="191"/>
        <v>0</v>
      </c>
      <c r="DA50">
        <f t="shared" si="191"/>
        <v>0</v>
      </c>
      <c r="DB50">
        <f t="shared" si="191"/>
        <v>0</v>
      </c>
      <c r="DC50">
        <f t="shared" si="191"/>
        <v>0</v>
      </c>
      <c r="DD50">
        <f t="shared" si="191"/>
        <v>0</v>
      </c>
      <c r="DE50">
        <f t="shared" si="191"/>
        <v>0</v>
      </c>
      <c r="DF50">
        <f t="shared" si="191"/>
        <v>0</v>
      </c>
      <c r="DH50">
        <f t="shared" ref="DH50:DO50" si="192">AA55</f>
        <v>36</v>
      </c>
      <c r="DI50">
        <f t="shared" si="192"/>
        <v>36.5</v>
      </c>
      <c r="DJ50">
        <f t="shared" si="192"/>
        <v>41</v>
      </c>
      <c r="DK50">
        <f t="shared" si="192"/>
        <v>47.5</v>
      </c>
      <c r="DL50">
        <f t="shared" si="192"/>
        <v>47.25</v>
      </c>
      <c r="DM50">
        <f t="shared" si="192"/>
        <v>44.25</v>
      </c>
      <c r="DN50">
        <f t="shared" si="192"/>
        <v>41.25</v>
      </c>
      <c r="DO50">
        <f t="shared" si="192"/>
        <v>34.5</v>
      </c>
    </row>
    <row r="51" spans="1:119" x14ac:dyDescent="0.55000000000000004">
      <c r="A51">
        <v>357368</v>
      </c>
      <c r="B51">
        <v>0.11</v>
      </c>
      <c r="C51">
        <v>39.75</v>
      </c>
      <c r="D51">
        <v>42.5</v>
      </c>
      <c r="E51">
        <v>43.25</v>
      </c>
      <c r="F51">
        <v>42.25</v>
      </c>
      <c r="G51">
        <v>39.5</v>
      </c>
      <c r="H51">
        <v>35.75</v>
      </c>
      <c r="I51">
        <v>30.75</v>
      </c>
      <c r="J51">
        <v>29</v>
      </c>
      <c r="K51">
        <v>43.75</v>
      </c>
      <c r="L51">
        <v>45.75</v>
      </c>
      <c r="M51">
        <v>46</v>
      </c>
      <c r="N51">
        <v>46.25</v>
      </c>
      <c r="O51">
        <v>43.75</v>
      </c>
      <c r="P51">
        <v>41</v>
      </c>
      <c r="Q51">
        <v>34.75</v>
      </c>
      <c r="R51">
        <v>29.75</v>
      </c>
      <c r="S51">
        <v>41.25</v>
      </c>
      <c r="T51">
        <v>41.75</v>
      </c>
      <c r="U51">
        <v>43</v>
      </c>
      <c r="V51">
        <v>47.25</v>
      </c>
      <c r="W51">
        <v>44.75</v>
      </c>
      <c r="X51">
        <v>43</v>
      </c>
      <c r="Y51">
        <v>37.75</v>
      </c>
      <c r="Z51">
        <v>31.75</v>
      </c>
      <c r="AA51">
        <v>34</v>
      </c>
      <c r="AB51">
        <v>32.75</v>
      </c>
      <c r="AC51">
        <v>39.75</v>
      </c>
      <c r="AD51">
        <v>45.75</v>
      </c>
      <c r="AE51">
        <v>45</v>
      </c>
      <c r="AF51">
        <v>42.5</v>
      </c>
      <c r="AG51">
        <v>40</v>
      </c>
      <c r="AH51">
        <v>33.25</v>
      </c>
      <c r="AI51">
        <v>35.25</v>
      </c>
      <c r="AJ51">
        <v>34</v>
      </c>
      <c r="AK51">
        <v>40.25</v>
      </c>
      <c r="AL51">
        <v>45.5</v>
      </c>
      <c r="AM51">
        <v>43.5</v>
      </c>
      <c r="AN51">
        <v>41</v>
      </c>
      <c r="AO51">
        <v>40.75</v>
      </c>
      <c r="AP51">
        <v>33.5</v>
      </c>
      <c r="AQ51">
        <v>42.75</v>
      </c>
      <c r="AR51">
        <v>45.5</v>
      </c>
      <c r="AS51">
        <v>52.25</v>
      </c>
      <c r="AT51">
        <v>57.75</v>
      </c>
      <c r="AU51">
        <v>48.5</v>
      </c>
      <c r="AV51">
        <v>43</v>
      </c>
      <c r="AW51">
        <v>40</v>
      </c>
      <c r="AX51">
        <v>34</v>
      </c>
      <c r="AY51">
        <v>45.5</v>
      </c>
      <c r="AZ51">
        <v>46.5</v>
      </c>
      <c r="BA51">
        <v>48.25</v>
      </c>
      <c r="BB51">
        <v>48.25</v>
      </c>
      <c r="BC51">
        <v>45.25</v>
      </c>
      <c r="BD51">
        <v>43</v>
      </c>
      <c r="BE51">
        <v>37.5</v>
      </c>
      <c r="BF51">
        <v>32.25</v>
      </c>
      <c r="BG51">
        <v>42.75</v>
      </c>
      <c r="BH51">
        <v>44.5</v>
      </c>
      <c r="BI51">
        <v>45.75</v>
      </c>
      <c r="BJ51">
        <v>45.5</v>
      </c>
      <c r="BK51">
        <v>43.5</v>
      </c>
      <c r="BL51">
        <v>39.25</v>
      </c>
      <c r="BM51">
        <v>34.5</v>
      </c>
      <c r="BN51">
        <v>32.25</v>
      </c>
      <c r="BO51" s="3">
        <f t="shared" si="8"/>
        <v>0</v>
      </c>
      <c r="BP51">
        <f t="shared" si="9"/>
        <v>0</v>
      </c>
      <c r="BQ51">
        <f t="shared" si="10"/>
        <v>0</v>
      </c>
      <c r="BR51">
        <f t="shared" si="11"/>
        <v>0</v>
      </c>
      <c r="BS51">
        <f t="shared" si="12"/>
        <v>0</v>
      </c>
      <c r="BT51">
        <f t="shared" si="13"/>
        <v>0</v>
      </c>
      <c r="BU51">
        <f t="shared" si="14"/>
        <v>0</v>
      </c>
      <c r="BV51">
        <f t="shared" si="15"/>
        <v>0</v>
      </c>
      <c r="BW51">
        <f t="shared" si="16"/>
        <v>0</v>
      </c>
      <c r="BX51">
        <f t="shared" si="17"/>
        <v>0</v>
      </c>
      <c r="BY51">
        <f t="shared" si="18"/>
        <v>0</v>
      </c>
      <c r="BZ51">
        <f t="shared" si="19"/>
        <v>0</v>
      </c>
      <c r="CA51">
        <f t="shared" si="20"/>
        <v>0</v>
      </c>
      <c r="CB51">
        <f t="shared" si="21"/>
        <v>0</v>
      </c>
      <c r="CC51">
        <f t="shared" si="22"/>
        <v>0</v>
      </c>
      <c r="CD51">
        <f t="shared" si="23"/>
        <v>0</v>
      </c>
      <c r="CE51" t="str">
        <f t="shared" si="24"/>
        <v>Raw</v>
      </c>
      <c r="CG51">
        <f t="shared" ref="CG51:CN51" si="193">AI48</f>
        <v>36</v>
      </c>
      <c r="CH51">
        <f t="shared" si="193"/>
        <v>32.75</v>
      </c>
      <c r="CI51">
        <f t="shared" si="193"/>
        <v>41.75</v>
      </c>
      <c r="CJ51">
        <f t="shared" si="193"/>
        <v>51</v>
      </c>
      <c r="CK51">
        <f t="shared" si="193"/>
        <v>50.75</v>
      </c>
      <c r="CL51">
        <f t="shared" si="193"/>
        <v>45</v>
      </c>
      <c r="CM51">
        <f t="shared" si="193"/>
        <v>41</v>
      </c>
      <c r="CN51">
        <f t="shared" si="193"/>
        <v>34.25</v>
      </c>
      <c r="CP51">
        <f t="shared" ref="CP51:CW51" si="194">AI49</f>
        <v>34.5</v>
      </c>
      <c r="CQ51">
        <f t="shared" si="194"/>
        <v>34</v>
      </c>
      <c r="CR51">
        <f t="shared" si="194"/>
        <v>43</v>
      </c>
      <c r="CS51">
        <f t="shared" si="194"/>
        <v>46.75</v>
      </c>
      <c r="CT51">
        <f t="shared" si="194"/>
        <v>45.5</v>
      </c>
      <c r="CU51">
        <f t="shared" si="194"/>
        <v>44.75</v>
      </c>
      <c r="CV51">
        <f t="shared" si="194"/>
        <v>41.5</v>
      </c>
      <c r="CW51">
        <f t="shared" si="194"/>
        <v>34.5</v>
      </c>
      <c r="CY51">
        <f t="shared" ref="CY51:DF114" si="195">AI52</f>
        <v>0</v>
      </c>
      <c r="CZ51">
        <f t="shared" si="195"/>
        <v>0</v>
      </c>
      <c r="DA51">
        <f t="shared" si="195"/>
        <v>0</v>
      </c>
      <c r="DB51">
        <f t="shared" si="195"/>
        <v>0</v>
      </c>
      <c r="DC51">
        <f t="shared" si="195"/>
        <v>0</v>
      </c>
      <c r="DD51">
        <f t="shared" si="195"/>
        <v>0</v>
      </c>
      <c r="DE51">
        <f t="shared" si="195"/>
        <v>0</v>
      </c>
      <c r="DF51">
        <f t="shared" si="195"/>
        <v>0</v>
      </c>
      <c r="DH51">
        <f t="shared" ref="DH51:DO51" si="196">AI55</f>
        <v>34.5</v>
      </c>
      <c r="DI51">
        <f t="shared" si="196"/>
        <v>35</v>
      </c>
      <c r="DJ51">
        <f t="shared" si="196"/>
        <v>41</v>
      </c>
      <c r="DK51">
        <f t="shared" si="196"/>
        <v>47.75</v>
      </c>
      <c r="DL51">
        <f t="shared" si="196"/>
        <v>49</v>
      </c>
      <c r="DM51">
        <f t="shared" si="196"/>
        <v>46.25</v>
      </c>
      <c r="DN51">
        <f t="shared" si="196"/>
        <v>42.5</v>
      </c>
      <c r="DO51">
        <f t="shared" si="196"/>
        <v>34.5</v>
      </c>
    </row>
    <row r="52" spans="1:119" x14ac:dyDescent="0.55000000000000004">
      <c r="A52">
        <v>357970</v>
      </c>
      <c r="B52">
        <v>0.11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3">
        <f t="shared" si="8"/>
        <v>0</v>
      </c>
      <c r="BP52">
        <f t="shared" si="9"/>
        <v>0</v>
      </c>
      <c r="BQ52">
        <f t="shared" si="10"/>
        <v>0</v>
      </c>
      <c r="BR52">
        <f t="shared" si="11"/>
        <v>0</v>
      </c>
      <c r="BS52">
        <f t="shared" si="12"/>
        <v>0</v>
      </c>
      <c r="BT52">
        <f t="shared" si="13"/>
        <v>0</v>
      </c>
      <c r="BU52">
        <f t="shared" si="14"/>
        <v>0</v>
      </c>
      <c r="BV52">
        <f t="shared" si="15"/>
        <v>0</v>
      </c>
      <c r="BW52">
        <f t="shared" si="16"/>
        <v>0</v>
      </c>
      <c r="BX52">
        <f t="shared" si="17"/>
        <v>0</v>
      </c>
      <c r="BY52">
        <f t="shared" si="18"/>
        <v>0</v>
      </c>
      <c r="BZ52">
        <f t="shared" si="19"/>
        <v>0</v>
      </c>
      <c r="CA52">
        <f t="shared" si="20"/>
        <v>0</v>
      </c>
      <c r="CB52">
        <f t="shared" si="21"/>
        <v>0</v>
      </c>
      <c r="CC52">
        <f t="shared" si="22"/>
        <v>0</v>
      </c>
      <c r="CD52">
        <f t="shared" si="23"/>
        <v>0</v>
      </c>
      <c r="CE52" t="str">
        <f t="shared" si="24"/>
        <v>Raw</v>
      </c>
      <c r="CG52">
        <f t="shared" ref="CG52:CN52" si="197">AQ48</f>
        <v>38.25</v>
      </c>
      <c r="CH52">
        <f t="shared" si="197"/>
        <v>40.75</v>
      </c>
      <c r="CI52">
        <f t="shared" si="197"/>
        <v>51.25</v>
      </c>
      <c r="CJ52">
        <f t="shared" si="197"/>
        <v>52.25</v>
      </c>
      <c r="CK52">
        <f t="shared" si="197"/>
        <v>50</v>
      </c>
      <c r="CL52">
        <f t="shared" si="197"/>
        <v>44.25</v>
      </c>
      <c r="CM52">
        <f t="shared" si="197"/>
        <v>40.25</v>
      </c>
      <c r="CN52">
        <f t="shared" si="197"/>
        <v>34.25</v>
      </c>
      <c r="CP52">
        <f t="shared" ref="CP52:CW52" si="198">AQ49</f>
        <v>40.75</v>
      </c>
      <c r="CQ52">
        <f t="shared" si="198"/>
        <v>39</v>
      </c>
      <c r="CR52">
        <f t="shared" si="198"/>
        <v>44.75</v>
      </c>
      <c r="CS52">
        <f t="shared" si="198"/>
        <v>48</v>
      </c>
      <c r="CT52">
        <f t="shared" si="198"/>
        <v>46.25</v>
      </c>
      <c r="CU52">
        <f t="shared" si="198"/>
        <v>45</v>
      </c>
      <c r="CV52">
        <f t="shared" si="198"/>
        <v>40</v>
      </c>
      <c r="CW52">
        <f t="shared" si="198"/>
        <v>34</v>
      </c>
      <c r="CY52">
        <f t="shared" ref="CY52:DF115" si="199">AQ52</f>
        <v>0</v>
      </c>
      <c r="CZ52">
        <f t="shared" si="199"/>
        <v>0</v>
      </c>
      <c r="DA52">
        <f t="shared" si="199"/>
        <v>0</v>
      </c>
      <c r="DB52">
        <f t="shared" si="199"/>
        <v>0</v>
      </c>
      <c r="DC52">
        <f t="shared" si="199"/>
        <v>0</v>
      </c>
      <c r="DD52">
        <f t="shared" si="199"/>
        <v>0</v>
      </c>
      <c r="DE52">
        <f t="shared" si="199"/>
        <v>0</v>
      </c>
      <c r="DF52">
        <f t="shared" si="199"/>
        <v>0</v>
      </c>
      <c r="DH52">
        <f t="shared" ref="DH52:DO52" si="200">AQ55</f>
        <v>38.5</v>
      </c>
      <c r="DI52">
        <f t="shared" si="200"/>
        <v>40.25</v>
      </c>
      <c r="DJ52">
        <f t="shared" si="200"/>
        <v>47.75</v>
      </c>
      <c r="DK52">
        <f t="shared" si="200"/>
        <v>48.5</v>
      </c>
      <c r="DL52">
        <f t="shared" si="200"/>
        <v>47.25</v>
      </c>
      <c r="DM52">
        <f t="shared" si="200"/>
        <v>44.75</v>
      </c>
      <c r="DN52">
        <f t="shared" si="200"/>
        <v>41</v>
      </c>
      <c r="DO52">
        <f t="shared" si="200"/>
        <v>34.5</v>
      </c>
    </row>
    <row r="53" spans="1:119" x14ac:dyDescent="0.55000000000000004">
      <c r="A53">
        <v>361096</v>
      </c>
      <c r="B53">
        <v>2.21</v>
      </c>
      <c r="C53">
        <v>40</v>
      </c>
      <c r="D53">
        <v>42.75</v>
      </c>
      <c r="E53">
        <v>43.75</v>
      </c>
      <c r="F53">
        <v>42.5</v>
      </c>
      <c r="G53">
        <v>39.5</v>
      </c>
      <c r="H53">
        <v>35.25</v>
      </c>
      <c r="I53">
        <v>30.5</v>
      </c>
      <c r="J53">
        <v>29</v>
      </c>
      <c r="K53">
        <v>44.5</v>
      </c>
      <c r="L53">
        <v>44.75</v>
      </c>
      <c r="M53">
        <v>46</v>
      </c>
      <c r="N53">
        <v>44.5</v>
      </c>
      <c r="O53">
        <v>41.75</v>
      </c>
      <c r="P53">
        <v>41</v>
      </c>
      <c r="Q53">
        <v>34.75</v>
      </c>
      <c r="R53">
        <v>30.25</v>
      </c>
      <c r="S53">
        <v>44</v>
      </c>
      <c r="T53">
        <v>50</v>
      </c>
      <c r="U53">
        <v>49.5</v>
      </c>
      <c r="V53">
        <v>41</v>
      </c>
      <c r="W53">
        <v>44.25</v>
      </c>
      <c r="X53">
        <v>43.5</v>
      </c>
      <c r="Y53">
        <v>38</v>
      </c>
      <c r="Z53">
        <v>31.25</v>
      </c>
      <c r="AA53">
        <v>35.5</v>
      </c>
      <c r="AB53">
        <v>36.75</v>
      </c>
      <c r="AC53">
        <v>39.75</v>
      </c>
      <c r="AD53">
        <v>46</v>
      </c>
      <c r="AE53">
        <v>46.75</v>
      </c>
      <c r="AF53">
        <v>44.25</v>
      </c>
      <c r="AG53">
        <v>40.75</v>
      </c>
      <c r="AH53">
        <v>33.75</v>
      </c>
      <c r="AI53">
        <v>35.25</v>
      </c>
      <c r="AJ53">
        <v>32.75</v>
      </c>
      <c r="AK53">
        <v>40.75</v>
      </c>
      <c r="AL53">
        <v>48.25</v>
      </c>
      <c r="AM53">
        <v>46</v>
      </c>
      <c r="AN53">
        <v>44.25</v>
      </c>
      <c r="AO53">
        <v>41.75</v>
      </c>
      <c r="AP53">
        <v>34</v>
      </c>
      <c r="AQ53">
        <v>41.5</v>
      </c>
      <c r="AR53">
        <v>35.75</v>
      </c>
      <c r="AS53">
        <v>44</v>
      </c>
      <c r="AT53">
        <v>47.5</v>
      </c>
      <c r="AU53">
        <v>45.75</v>
      </c>
      <c r="AV53">
        <v>44.75</v>
      </c>
      <c r="AW53">
        <v>40.25</v>
      </c>
      <c r="AX53">
        <v>34</v>
      </c>
      <c r="AY53">
        <v>42.75</v>
      </c>
      <c r="AZ53">
        <v>39.25</v>
      </c>
      <c r="BA53">
        <v>45.25</v>
      </c>
      <c r="BB53">
        <v>46.5</v>
      </c>
      <c r="BC53">
        <v>44.75</v>
      </c>
      <c r="BD53">
        <v>43.5</v>
      </c>
      <c r="BE53">
        <v>36.75</v>
      </c>
      <c r="BF53">
        <v>31.75</v>
      </c>
      <c r="BG53">
        <v>41</v>
      </c>
      <c r="BH53">
        <v>42.75</v>
      </c>
      <c r="BI53">
        <v>46</v>
      </c>
      <c r="BJ53">
        <v>46</v>
      </c>
      <c r="BK53">
        <v>44.25</v>
      </c>
      <c r="BL53">
        <v>39</v>
      </c>
      <c r="BM53">
        <v>32.75</v>
      </c>
      <c r="BN53">
        <v>31.5</v>
      </c>
      <c r="BO53" s="3">
        <f t="shared" si="8"/>
        <v>0</v>
      </c>
      <c r="BP53">
        <f t="shared" si="9"/>
        <v>0</v>
      </c>
      <c r="BQ53">
        <f t="shared" si="10"/>
        <v>0</v>
      </c>
      <c r="BR53">
        <f t="shared" si="11"/>
        <v>0</v>
      </c>
      <c r="BS53">
        <f t="shared" si="12"/>
        <v>0</v>
      </c>
      <c r="BT53">
        <f t="shared" si="13"/>
        <v>0</v>
      </c>
      <c r="BU53">
        <f t="shared" si="14"/>
        <v>0</v>
      </c>
      <c r="BV53">
        <f t="shared" si="15"/>
        <v>0</v>
      </c>
      <c r="BW53">
        <f t="shared" si="16"/>
        <v>0</v>
      </c>
      <c r="BX53">
        <f t="shared" si="17"/>
        <v>0</v>
      </c>
      <c r="BY53">
        <f t="shared" si="18"/>
        <v>0</v>
      </c>
      <c r="BZ53">
        <f t="shared" si="19"/>
        <v>0</v>
      </c>
      <c r="CA53">
        <f t="shared" si="20"/>
        <v>0</v>
      </c>
      <c r="CB53">
        <f t="shared" si="21"/>
        <v>0</v>
      </c>
      <c r="CC53">
        <f t="shared" si="22"/>
        <v>0</v>
      </c>
      <c r="CD53">
        <f t="shared" si="23"/>
        <v>0</v>
      </c>
      <c r="CE53" t="str">
        <f t="shared" si="24"/>
        <v>Raw</v>
      </c>
      <c r="CG53">
        <f t="shared" ref="CG53:CN53" si="201">AY48</f>
        <v>42.25</v>
      </c>
      <c r="CH53">
        <f t="shared" si="201"/>
        <v>45</v>
      </c>
      <c r="CI53">
        <f t="shared" si="201"/>
        <v>47</v>
      </c>
      <c r="CJ53">
        <f t="shared" si="201"/>
        <v>46.5</v>
      </c>
      <c r="CK53">
        <f t="shared" si="201"/>
        <v>45</v>
      </c>
      <c r="CL53">
        <f t="shared" si="201"/>
        <v>43.25</v>
      </c>
      <c r="CM53">
        <f t="shared" si="201"/>
        <v>38</v>
      </c>
      <c r="CN53">
        <f t="shared" si="201"/>
        <v>32.25</v>
      </c>
      <c r="CP53">
        <f t="shared" ref="CP53:CW53" si="202">AY49</f>
        <v>42.75</v>
      </c>
      <c r="CQ53">
        <f t="shared" si="202"/>
        <v>42.25</v>
      </c>
      <c r="CR53">
        <f t="shared" si="202"/>
        <v>45.5</v>
      </c>
      <c r="CS53">
        <f t="shared" si="202"/>
        <v>45.5</v>
      </c>
      <c r="CT53">
        <f t="shared" si="202"/>
        <v>43.5</v>
      </c>
      <c r="CU53">
        <f t="shared" si="202"/>
        <v>42.5</v>
      </c>
      <c r="CV53">
        <f t="shared" si="202"/>
        <v>37.5</v>
      </c>
      <c r="CW53">
        <f t="shared" si="202"/>
        <v>31.5</v>
      </c>
      <c r="CY53">
        <f t="shared" ref="CY53:DF116" si="203">AY52</f>
        <v>0</v>
      </c>
      <c r="CZ53">
        <f t="shared" si="203"/>
        <v>0</v>
      </c>
      <c r="DA53">
        <f t="shared" si="203"/>
        <v>0</v>
      </c>
      <c r="DB53">
        <f t="shared" si="203"/>
        <v>0</v>
      </c>
      <c r="DC53">
        <f t="shared" si="203"/>
        <v>0</v>
      </c>
      <c r="DD53">
        <f t="shared" si="203"/>
        <v>0</v>
      </c>
      <c r="DE53">
        <f t="shared" si="203"/>
        <v>0</v>
      </c>
      <c r="DF53">
        <f t="shared" si="203"/>
        <v>0</v>
      </c>
      <c r="DH53">
        <f t="shared" ref="DH53:DO53" si="204">AY55</f>
        <v>44.25</v>
      </c>
      <c r="DI53">
        <f t="shared" si="204"/>
        <v>46</v>
      </c>
      <c r="DJ53">
        <f t="shared" si="204"/>
        <v>47.25</v>
      </c>
      <c r="DK53">
        <f t="shared" si="204"/>
        <v>47</v>
      </c>
      <c r="DL53">
        <f t="shared" si="204"/>
        <v>45.75</v>
      </c>
      <c r="DM53">
        <f t="shared" si="204"/>
        <v>44.25</v>
      </c>
      <c r="DN53">
        <f t="shared" si="204"/>
        <v>37.5</v>
      </c>
      <c r="DO53">
        <f t="shared" si="204"/>
        <v>32.75</v>
      </c>
    </row>
    <row r="54" spans="1:119" x14ac:dyDescent="0.55000000000000004">
      <c r="A54">
        <v>361709</v>
      </c>
      <c r="B54">
        <v>0.12</v>
      </c>
      <c r="C54">
        <v>39.75</v>
      </c>
      <c r="D54">
        <v>42.5</v>
      </c>
      <c r="E54">
        <v>43.5</v>
      </c>
      <c r="F54">
        <v>42.5</v>
      </c>
      <c r="G54">
        <v>40</v>
      </c>
      <c r="H54">
        <v>36.25</v>
      </c>
      <c r="I54">
        <v>31.5</v>
      </c>
      <c r="J54">
        <v>29.25</v>
      </c>
      <c r="K54">
        <v>44.25</v>
      </c>
      <c r="L54">
        <v>44.75</v>
      </c>
      <c r="M54">
        <v>48.25</v>
      </c>
      <c r="N54">
        <v>45</v>
      </c>
      <c r="O54">
        <v>43.75</v>
      </c>
      <c r="P54">
        <v>42.25</v>
      </c>
      <c r="Q54">
        <v>35.75</v>
      </c>
      <c r="R54">
        <v>30.25</v>
      </c>
      <c r="S54">
        <v>43.5</v>
      </c>
      <c r="T54">
        <v>47</v>
      </c>
      <c r="U54">
        <v>47</v>
      </c>
      <c r="V54">
        <v>47.5</v>
      </c>
      <c r="W54">
        <v>45.25</v>
      </c>
      <c r="X54">
        <v>43.75</v>
      </c>
      <c r="Y54">
        <v>39</v>
      </c>
      <c r="Z54">
        <v>31.75</v>
      </c>
      <c r="AA54">
        <v>34.5</v>
      </c>
      <c r="AB54">
        <v>33.25</v>
      </c>
      <c r="AC54">
        <v>38.75</v>
      </c>
      <c r="AD54">
        <v>45.5</v>
      </c>
      <c r="AE54">
        <v>46.75</v>
      </c>
      <c r="AF54">
        <v>44.25</v>
      </c>
      <c r="AG54">
        <v>41.5</v>
      </c>
      <c r="AH54">
        <v>33.75</v>
      </c>
      <c r="AI54">
        <v>35</v>
      </c>
      <c r="AJ54">
        <v>33.75</v>
      </c>
      <c r="AK54">
        <v>39.5</v>
      </c>
      <c r="AL54">
        <v>42.5</v>
      </c>
      <c r="AM54">
        <v>41.75</v>
      </c>
      <c r="AN54">
        <v>43.5</v>
      </c>
      <c r="AO54">
        <v>43</v>
      </c>
      <c r="AP54">
        <v>34.5</v>
      </c>
      <c r="AQ54">
        <v>42.25</v>
      </c>
      <c r="AR54">
        <v>40</v>
      </c>
      <c r="AS54">
        <v>42.5</v>
      </c>
      <c r="AT54">
        <v>46.5</v>
      </c>
      <c r="AU54">
        <v>46.25</v>
      </c>
      <c r="AV54">
        <v>44.75</v>
      </c>
      <c r="AW54">
        <v>41.5</v>
      </c>
      <c r="AX54">
        <v>34.25</v>
      </c>
      <c r="AY54">
        <v>43.5</v>
      </c>
      <c r="AZ54">
        <v>43.75</v>
      </c>
      <c r="BA54">
        <v>44.5</v>
      </c>
      <c r="BB54">
        <v>46.75</v>
      </c>
      <c r="BC54">
        <v>46.25</v>
      </c>
      <c r="BD54">
        <v>44.25</v>
      </c>
      <c r="BE54">
        <v>37.25</v>
      </c>
      <c r="BF54">
        <v>32.75</v>
      </c>
      <c r="BG54">
        <v>41.75</v>
      </c>
      <c r="BH54">
        <v>43</v>
      </c>
      <c r="BI54">
        <v>44.5</v>
      </c>
      <c r="BJ54">
        <v>45</v>
      </c>
      <c r="BK54">
        <v>44.5</v>
      </c>
      <c r="BL54">
        <v>39.75</v>
      </c>
      <c r="BM54">
        <v>34</v>
      </c>
      <c r="BN54">
        <v>32.25</v>
      </c>
      <c r="BO54" s="3">
        <f t="shared" si="8"/>
        <v>0</v>
      </c>
      <c r="BP54">
        <f t="shared" si="9"/>
        <v>0</v>
      </c>
      <c r="BQ54">
        <f t="shared" si="10"/>
        <v>0</v>
      </c>
      <c r="BR54">
        <f t="shared" si="11"/>
        <v>0</v>
      </c>
      <c r="BS54">
        <f t="shared" si="12"/>
        <v>0</v>
      </c>
      <c r="BT54">
        <f t="shared" si="13"/>
        <v>0</v>
      </c>
      <c r="BU54">
        <f t="shared" si="14"/>
        <v>0</v>
      </c>
      <c r="BV54">
        <f t="shared" si="15"/>
        <v>0</v>
      </c>
      <c r="BW54">
        <f t="shared" si="16"/>
        <v>0</v>
      </c>
      <c r="BX54">
        <f t="shared" si="17"/>
        <v>0</v>
      </c>
      <c r="BY54">
        <f t="shared" si="18"/>
        <v>0</v>
      </c>
      <c r="BZ54">
        <f t="shared" si="19"/>
        <v>0</v>
      </c>
      <c r="CA54">
        <f t="shared" si="20"/>
        <v>0</v>
      </c>
      <c r="CB54">
        <f t="shared" si="21"/>
        <v>0</v>
      </c>
      <c r="CC54">
        <f t="shared" si="22"/>
        <v>0</v>
      </c>
      <c r="CD54">
        <f t="shared" si="23"/>
        <v>0</v>
      </c>
      <c r="CE54" t="str">
        <f t="shared" si="24"/>
        <v>Raw</v>
      </c>
      <c r="CG54">
        <f t="shared" ref="CG54:CN54" si="205">BG48</f>
        <v>41.25</v>
      </c>
      <c r="CH54">
        <f t="shared" si="205"/>
        <v>42.75</v>
      </c>
      <c r="CI54">
        <f t="shared" si="205"/>
        <v>44.75</v>
      </c>
      <c r="CJ54">
        <f t="shared" si="205"/>
        <v>44.75</v>
      </c>
      <c r="CK54">
        <f t="shared" si="205"/>
        <v>43.25</v>
      </c>
      <c r="CL54">
        <f t="shared" si="205"/>
        <v>39</v>
      </c>
      <c r="CM54">
        <f t="shared" si="205"/>
        <v>33.75</v>
      </c>
      <c r="CN54">
        <f t="shared" si="205"/>
        <v>32</v>
      </c>
      <c r="CP54">
        <f t="shared" ref="CP54:CW54" si="206">BG49</f>
        <v>40.75</v>
      </c>
      <c r="CQ54">
        <f t="shared" si="206"/>
        <v>42</v>
      </c>
      <c r="CR54">
        <f t="shared" si="206"/>
        <v>43.5</v>
      </c>
      <c r="CS54">
        <f t="shared" si="206"/>
        <v>43.75</v>
      </c>
      <c r="CT54">
        <f t="shared" si="206"/>
        <v>42.5</v>
      </c>
      <c r="CU54">
        <f t="shared" si="206"/>
        <v>38.25</v>
      </c>
      <c r="CV54">
        <f t="shared" si="206"/>
        <v>33.75</v>
      </c>
      <c r="CW54">
        <f t="shared" si="206"/>
        <v>31.25</v>
      </c>
      <c r="CY54">
        <f t="shared" ref="CY54:DF54" si="207">BG52</f>
        <v>0</v>
      </c>
      <c r="CZ54">
        <f t="shared" si="207"/>
        <v>0</v>
      </c>
      <c r="DA54">
        <f t="shared" si="207"/>
        <v>0</v>
      </c>
      <c r="DB54">
        <f t="shared" si="207"/>
        <v>0</v>
      </c>
      <c r="DC54">
        <f t="shared" si="207"/>
        <v>0</v>
      </c>
      <c r="DD54">
        <f t="shared" si="207"/>
        <v>0</v>
      </c>
      <c r="DE54">
        <f t="shared" si="207"/>
        <v>0</v>
      </c>
      <c r="DF54">
        <f t="shared" si="207"/>
        <v>0</v>
      </c>
      <c r="DH54">
        <f t="shared" ref="DH54:DO117" si="208">BG55</f>
        <v>42</v>
      </c>
      <c r="DI54">
        <f t="shared" si="208"/>
        <v>43.75</v>
      </c>
      <c r="DJ54">
        <f t="shared" si="208"/>
        <v>45.75</v>
      </c>
      <c r="DK54">
        <f t="shared" si="208"/>
        <v>45.25</v>
      </c>
      <c r="DL54">
        <f t="shared" si="208"/>
        <v>43.75</v>
      </c>
      <c r="DM54">
        <f t="shared" si="208"/>
        <v>39.25</v>
      </c>
      <c r="DN54">
        <f t="shared" si="208"/>
        <v>34.5</v>
      </c>
      <c r="DO54">
        <f t="shared" si="208"/>
        <v>31.75</v>
      </c>
    </row>
    <row r="55" spans="1:119" x14ac:dyDescent="0.55000000000000004">
      <c r="A55">
        <v>362323</v>
      </c>
      <c r="B55">
        <v>0.15</v>
      </c>
      <c r="C55">
        <v>40.5</v>
      </c>
      <c r="D55">
        <v>43</v>
      </c>
      <c r="E55">
        <v>44</v>
      </c>
      <c r="F55">
        <v>42.5</v>
      </c>
      <c r="G55">
        <v>39.5</v>
      </c>
      <c r="H55">
        <v>35.5</v>
      </c>
      <c r="I55">
        <v>30.75</v>
      </c>
      <c r="J55">
        <v>29.25</v>
      </c>
      <c r="K55">
        <v>44.5</v>
      </c>
      <c r="L55">
        <v>45.75</v>
      </c>
      <c r="M55">
        <v>46.25</v>
      </c>
      <c r="N55">
        <v>42</v>
      </c>
      <c r="O55">
        <v>43</v>
      </c>
      <c r="P55">
        <v>42</v>
      </c>
      <c r="Q55">
        <v>35.25</v>
      </c>
      <c r="R55">
        <v>29.75</v>
      </c>
      <c r="S55">
        <v>44.5</v>
      </c>
      <c r="T55">
        <v>47.5</v>
      </c>
      <c r="U55">
        <v>46.75</v>
      </c>
      <c r="V55">
        <v>40.75</v>
      </c>
      <c r="W55">
        <v>45.25</v>
      </c>
      <c r="X55">
        <v>44.75</v>
      </c>
      <c r="Y55">
        <v>38.5</v>
      </c>
      <c r="Z55">
        <v>31.5</v>
      </c>
      <c r="AA55">
        <v>36</v>
      </c>
      <c r="AB55">
        <v>36.5</v>
      </c>
      <c r="AC55">
        <v>41</v>
      </c>
      <c r="AD55">
        <v>47.5</v>
      </c>
      <c r="AE55">
        <v>47.25</v>
      </c>
      <c r="AF55">
        <v>44.25</v>
      </c>
      <c r="AG55">
        <v>41.25</v>
      </c>
      <c r="AH55">
        <v>34.5</v>
      </c>
      <c r="AI55">
        <v>34.5</v>
      </c>
      <c r="AJ55">
        <v>35</v>
      </c>
      <c r="AK55">
        <v>41</v>
      </c>
      <c r="AL55">
        <v>47.75</v>
      </c>
      <c r="AM55">
        <v>49</v>
      </c>
      <c r="AN55">
        <v>46.25</v>
      </c>
      <c r="AO55">
        <v>42.5</v>
      </c>
      <c r="AP55">
        <v>34.5</v>
      </c>
      <c r="AQ55">
        <v>38.5</v>
      </c>
      <c r="AR55">
        <v>40.25</v>
      </c>
      <c r="AS55">
        <v>47.75</v>
      </c>
      <c r="AT55">
        <v>48.5</v>
      </c>
      <c r="AU55">
        <v>47.25</v>
      </c>
      <c r="AV55">
        <v>44.75</v>
      </c>
      <c r="AW55">
        <v>41</v>
      </c>
      <c r="AX55">
        <v>34.5</v>
      </c>
      <c r="AY55">
        <v>44.25</v>
      </c>
      <c r="AZ55">
        <v>46</v>
      </c>
      <c r="BA55">
        <v>47.25</v>
      </c>
      <c r="BB55">
        <v>47</v>
      </c>
      <c r="BC55">
        <v>45.75</v>
      </c>
      <c r="BD55">
        <v>44.25</v>
      </c>
      <c r="BE55">
        <v>37.5</v>
      </c>
      <c r="BF55">
        <v>32.75</v>
      </c>
      <c r="BG55">
        <v>42</v>
      </c>
      <c r="BH55">
        <v>43.75</v>
      </c>
      <c r="BI55">
        <v>45.75</v>
      </c>
      <c r="BJ55">
        <v>45.25</v>
      </c>
      <c r="BK55">
        <v>43.75</v>
      </c>
      <c r="BL55">
        <v>39.25</v>
      </c>
      <c r="BM55">
        <v>34.5</v>
      </c>
      <c r="BN55">
        <v>31.75</v>
      </c>
      <c r="BO55" s="3">
        <f t="shared" si="8"/>
        <v>0</v>
      </c>
      <c r="BP55">
        <f t="shared" si="9"/>
        <v>0</v>
      </c>
      <c r="BQ55">
        <f t="shared" si="10"/>
        <v>0</v>
      </c>
      <c r="BR55">
        <f t="shared" si="11"/>
        <v>0</v>
      </c>
      <c r="BS55">
        <f t="shared" si="12"/>
        <v>0</v>
      </c>
      <c r="BT55">
        <f t="shared" si="13"/>
        <v>0</v>
      </c>
      <c r="BU55">
        <f t="shared" si="14"/>
        <v>0</v>
      </c>
      <c r="BV55">
        <f t="shared" si="15"/>
        <v>0</v>
      </c>
      <c r="BW55">
        <f t="shared" si="16"/>
        <v>0</v>
      </c>
      <c r="BX55">
        <f t="shared" si="17"/>
        <v>0</v>
      </c>
      <c r="BY55">
        <f t="shared" si="18"/>
        <v>0</v>
      </c>
      <c r="BZ55">
        <f t="shared" si="19"/>
        <v>0</v>
      </c>
      <c r="CA55">
        <f t="shared" si="20"/>
        <v>0</v>
      </c>
      <c r="CB55">
        <f t="shared" si="21"/>
        <v>0</v>
      </c>
      <c r="CC55">
        <f t="shared" si="22"/>
        <v>0</v>
      </c>
      <c r="CD55">
        <f t="shared" si="23"/>
        <v>0</v>
      </c>
      <c r="CE55" t="str">
        <f t="shared" si="24"/>
        <v>Raw</v>
      </c>
    </row>
    <row r="56" spans="1:119" x14ac:dyDescent="0.55000000000000004">
      <c r="A56">
        <v>362938</v>
      </c>
      <c r="B56">
        <v>0.09</v>
      </c>
      <c r="C56">
        <v>40.25</v>
      </c>
      <c r="D56">
        <v>42.75</v>
      </c>
      <c r="E56">
        <v>43.75</v>
      </c>
      <c r="F56">
        <v>43</v>
      </c>
      <c r="G56">
        <v>40.5</v>
      </c>
      <c r="H56">
        <v>36.5</v>
      </c>
      <c r="I56">
        <v>31.5</v>
      </c>
      <c r="J56">
        <v>29.25</v>
      </c>
      <c r="K56">
        <v>44.25</v>
      </c>
      <c r="L56">
        <v>43</v>
      </c>
      <c r="M56">
        <v>45.5</v>
      </c>
      <c r="N56">
        <v>46.25</v>
      </c>
      <c r="O56">
        <v>45.75</v>
      </c>
      <c r="P56">
        <v>42</v>
      </c>
      <c r="Q56">
        <v>36.5</v>
      </c>
      <c r="R56">
        <v>30.5</v>
      </c>
      <c r="S56">
        <v>45</v>
      </c>
      <c r="T56">
        <v>46</v>
      </c>
      <c r="U56">
        <v>45</v>
      </c>
      <c r="V56">
        <v>48.75</v>
      </c>
      <c r="W56">
        <v>49.25</v>
      </c>
      <c r="X56">
        <v>45</v>
      </c>
      <c r="Y56">
        <v>39.5</v>
      </c>
      <c r="Z56">
        <v>32.25</v>
      </c>
      <c r="AA56">
        <v>37</v>
      </c>
      <c r="AB56">
        <v>35</v>
      </c>
      <c r="AC56">
        <v>42.5</v>
      </c>
      <c r="AD56">
        <v>49.25</v>
      </c>
      <c r="AE56">
        <v>56</v>
      </c>
      <c r="AF56">
        <v>46.5</v>
      </c>
      <c r="AG56">
        <v>41.75</v>
      </c>
      <c r="AH56">
        <v>35</v>
      </c>
      <c r="AI56">
        <v>36</v>
      </c>
      <c r="AJ56">
        <v>33.75</v>
      </c>
      <c r="AK56">
        <v>40.5</v>
      </c>
      <c r="AL56">
        <v>51.5</v>
      </c>
      <c r="AM56">
        <v>59</v>
      </c>
      <c r="AN56">
        <v>47.25</v>
      </c>
      <c r="AO56">
        <v>43</v>
      </c>
      <c r="AP56">
        <v>35.5</v>
      </c>
      <c r="AQ56">
        <v>43.75</v>
      </c>
      <c r="AR56">
        <v>41.25</v>
      </c>
      <c r="AS56">
        <v>41.75</v>
      </c>
      <c r="AT56">
        <v>57.25</v>
      </c>
      <c r="AU56">
        <v>56.5</v>
      </c>
      <c r="AV56">
        <v>46.25</v>
      </c>
      <c r="AW56">
        <v>42</v>
      </c>
      <c r="AX56">
        <v>34.75</v>
      </c>
      <c r="AY56">
        <v>45</v>
      </c>
      <c r="AZ56">
        <v>45</v>
      </c>
      <c r="BA56">
        <v>43.75</v>
      </c>
      <c r="BB56">
        <v>51.5</v>
      </c>
      <c r="BC56">
        <v>47.5</v>
      </c>
      <c r="BD56">
        <v>45</v>
      </c>
      <c r="BE56">
        <v>39</v>
      </c>
      <c r="BF56">
        <v>33</v>
      </c>
      <c r="BG56">
        <v>42.5</v>
      </c>
      <c r="BH56">
        <v>44.75</v>
      </c>
      <c r="BI56">
        <v>45</v>
      </c>
      <c r="BJ56">
        <v>46.75</v>
      </c>
      <c r="BK56">
        <v>45</v>
      </c>
      <c r="BL56">
        <v>40.5</v>
      </c>
      <c r="BM56">
        <v>34.75</v>
      </c>
      <c r="BN56">
        <v>32.75</v>
      </c>
      <c r="BO56" s="3">
        <f t="shared" si="8"/>
        <v>0</v>
      </c>
      <c r="BP56">
        <f t="shared" si="9"/>
        <v>0</v>
      </c>
      <c r="BQ56">
        <f t="shared" si="10"/>
        <v>0</v>
      </c>
      <c r="BR56">
        <f t="shared" si="11"/>
        <v>0</v>
      </c>
      <c r="BS56">
        <f t="shared" si="12"/>
        <v>0</v>
      </c>
      <c r="BT56">
        <f t="shared" si="13"/>
        <v>0</v>
      </c>
      <c r="BU56">
        <f t="shared" si="14"/>
        <v>0</v>
      </c>
      <c r="BV56">
        <f t="shared" si="15"/>
        <v>0</v>
      </c>
      <c r="BW56">
        <f t="shared" si="16"/>
        <v>0</v>
      </c>
      <c r="BX56">
        <f t="shared" si="17"/>
        <v>0</v>
      </c>
      <c r="BY56">
        <f t="shared" si="18"/>
        <v>0</v>
      </c>
      <c r="BZ56">
        <f t="shared" si="19"/>
        <v>0</v>
      </c>
      <c r="CA56">
        <f t="shared" si="20"/>
        <v>0</v>
      </c>
      <c r="CB56">
        <f t="shared" si="21"/>
        <v>0</v>
      </c>
      <c r="CC56">
        <f t="shared" si="22"/>
        <v>0</v>
      </c>
      <c r="CD56">
        <f t="shared" si="23"/>
        <v>0</v>
      </c>
      <c r="CE56" t="str">
        <f t="shared" si="24"/>
        <v>Raw</v>
      </c>
      <c r="CG56">
        <f t="shared" ref="CG56:CN119" si="209">C57</f>
        <v>40.75</v>
      </c>
      <c r="CH56">
        <f t="shared" si="209"/>
        <v>43.75</v>
      </c>
      <c r="CI56">
        <f t="shared" si="209"/>
        <v>44.5</v>
      </c>
      <c r="CJ56">
        <f t="shared" si="209"/>
        <v>43.75</v>
      </c>
      <c r="CK56">
        <f t="shared" si="209"/>
        <v>40.5</v>
      </c>
      <c r="CL56">
        <f t="shared" si="209"/>
        <v>37</v>
      </c>
      <c r="CM56">
        <f t="shared" si="209"/>
        <v>31.5</v>
      </c>
      <c r="CN56">
        <f t="shared" si="209"/>
        <v>30</v>
      </c>
      <c r="CP56">
        <f t="shared" ref="CP56:CW56" si="210">C58</f>
        <v>40</v>
      </c>
      <c r="CQ56">
        <f t="shared" si="210"/>
        <v>43</v>
      </c>
      <c r="CR56">
        <f t="shared" si="210"/>
        <v>44</v>
      </c>
      <c r="CS56">
        <f t="shared" si="210"/>
        <v>42.5</v>
      </c>
      <c r="CT56">
        <f t="shared" si="210"/>
        <v>40.25</v>
      </c>
      <c r="CU56">
        <f t="shared" si="210"/>
        <v>35</v>
      </c>
      <c r="CV56">
        <f t="shared" si="210"/>
        <v>31</v>
      </c>
      <c r="CW56">
        <f t="shared" si="210"/>
        <v>29.5</v>
      </c>
      <c r="CY56">
        <f t="shared" ref="CY56:DF56" si="211">C61</f>
        <v>41.25</v>
      </c>
      <c r="CZ56">
        <f t="shared" si="211"/>
        <v>43.25</v>
      </c>
      <c r="DA56">
        <f t="shared" si="211"/>
        <v>44.5</v>
      </c>
      <c r="DB56">
        <f t="shared" si="211"/>
        <v>43.75</v>
      </c>
      <c r="DC56">
        <f t="shared" si="211"/>
        <v>40.75</v>
      </c>
      <c r="DD56">
        <f t="shared" si="211"/>
        <v>37.25</v>
      </c>
      <c r="DE56">
        <f t="shared" si="211"/>
        <v>31.25</v>
      </c>
      <c r="DF56">
        <f t="shared" si="211"/>
        <v>30</v>
      </c>
      <c r="DH56">
        <f t="shared" ref="DH56:DO56" si="212">C64</f>
        <v>41.25</v>
      </c>
      <c r="DI56">
        <f t="shared" si="212"/>
        <v>44.5</v>
      </c>
      <c r="DJ56">
        <f t="shared" si="212"/>
        <v>45.75</v>
      </c>
      <c r="DK56">
        <f t="shared" si="212"/>
        <v>44.75</v>
      </c>
      <c r="DL56">
        <f t="shared" si="212"/>
        <v>41.5</v>
      </c>
      <c r="DM56">
        <f t="shared" si="212"/>
        <v>37.25</v>
      </c>
      <c r="DN56">
        <f t="shared" si="212"/>
        <v>32</v>
      </c>
      <c r="DO56">
        <f t="shared" si="212"/>
        <v>30</v>
      </c>
    </row>
    <row r="57" spans="1:119" x14ac:dyDescent="0.55000000000000004">
      <c r="A57">
        <v>363551</v>
      </c>
      <c r="B57">
        <v>0.15</v>
      </c>
      <c r="C57">
        <v>40.75</v>
      </c>
      <c r="D57">
        <v>43.75</v>
      </c>
      <c r="E57">
        <v>44.5</v>
      </c>
      <c r="F57">
        <v>43.75</v>
      </c>
      <c r="G57">
        <v>40.5</v>
      </c>
      <c r="H57">
        <v>37</v>
      </c>
      <c r="I57">
        <v>31.5</v>
      </c>
      <c r="J57">
        <v>30</v>
      </c>
      <c r="K57">
        <v>44.75</v>
      </c>
      <c r="L57">
        <v>47</v>
      </c>
      <c r="M57">
        <v>46.75</v>
      </c>
      <c r="N57">
        <v>47</v>
      </c>
      <c r="O57">
        <v>45.5</v>
      </c>
      <c r="P57">
        <v>42.25</v>
      </c>
      <c r="Q57">
        <v>35.5</v>
      </c>
      <c r="R57">
        <v>30.25</v>
      </c>
      <c r="S57">
        <v>41.75</v>
      </c>
      <c r="T57">
        <v>43</v>
      </c>
      <c r="U57">
        <v>47.5</v>
      </c>
      <c r="V57">
        <v>48.25</v>
      </c>
      <c r="W57">
        <v>47</v>
      </c>
      <c r="X57">
        <v>44.25</v>
      </c>
      <c r="Y57">
        <v>39.5</v>
      </c>
      <c r="Z57">
        <v>31.75</v>
      </c>
      <c r="AA57">
        <v>36.5</v>
      </c>
      <c r="AB57">
        <v>33.5</v>
      </c>
      <c r="AC57">
        <v>41.25</v>
      </c>
      <c r="AD57">
        <v>47.75</v>
      </c>
      <c r="AE57">
        <v>48.25</v>
      </c>
      <c r="AF57">
        <v>45.25</v>
      </c>
      <c r="AG57">
        <v>41.25</v>
      </c>
      <c r="AH57">
        <v>34</v>
      </c>
      <c r="AI57">
        <v>36.75</v>
      </c>
      <c r="AJ57">
        <v>35</v>
      </c>
      <c r="AK57">
        <v>39.5</v>
      </c>
      <c r="AL57">
        <v>46.25</v>
      </c>
      <c r="AM57">
        <v>49.25</v>
      </c>
      <c r="AN57">
        <v>45.5</v>
      </c>
      <c r="AO57">
        <v>42.5</v>
      </c>
      <c r="AP57">
        <v>34.5</v>
      </c>
      <c r="AQ57">
        <v>44</v>
      </c>
      <c r="AR57">
        <v>44.75</v>
      </c>
      <c r="AS57">
        <v>48.75</v>
      </c>
      <c r="AT57">
        <v>43</v>
      </c>
      <c r="AU57">
        <v>44.5</v>
      </c>
      <c r="AV57">
        <v>45.5</v>
      </c>
      <c r="AW57">
        <v>41.25</v>
      </c>
      <c r="AX57">
        <v>34.25</v>
      </c>
      <c r="AY57">
        <v>45</v>
      </c>
      <c r="AZ57">
        <v>46</v>
      </c>
      <c r="BA57">
        <v>48.5</v>
      </c>
      <c r="BB57">
        <v>48</v>
      </c>
      <c r="BC57">
        <v>44.75</v>
      </c>
      <c r="BD57">
        <v>44.75</v>
      </c>
      <c r="BE57">
        <v>37.5</v>
      </c>
      <c r="BF57">
        <v>32.5</v>
      </c>
      <c r="BG57">
        <v>42.75</v>
      </c>
      <c r="BH57">
        <v>44.5</v>
      </c>
      <c r="BI57">
        <v>46</v>
      </c>
      <c r="BJ57">
        <v>46</v>
      </c>
      <c r="BK57">
        <v>44</v>
      </c>
      <c r="BL57">
        <v>39.5</v>
      </c>
      <c r="BM57">
        <v>33.5</v>
      </c>
      <c r="BN57">
        <v>32.25</v>
      </c>
      <c r="BO57" s="3">
        <f t="shared" si="8"/>
        <v>0</v>
      </c>
      <c r="BP57">
        <f t="shared" si="9"/>
        <v>0</v>
      </c>
      <c r="BQ57">
        <f t="shared" si="10"/>
        <v>0</v>
      </c>
      <c r="BR57">
        <f t="shared" si="11"/>
        <v>0</v>
      </c>
      <c r="BS57">
        <f t="shared" si="12"/>
        <v>0</v>
      </c>
      <c r="BT57">
        <f t="shared" si="13"/>
        <v>0</v>
      </c>
      <c r="BU57">
        <f t="shared" si="14"/>
        <v>0</v>
      </c>
      <c r="BV57">
        <f t="shared" si="15"/>
        <v>0</v>
      </c>
      <c r="BW57">
        <f t="shared" si="16"/>
        <v>0</v>
      </c>
      <c r="BX57">
        <f t="shared" si="17"/>
        <v>0</v>
      </c>
      <c r="BY57">
        <f t="shared" si="18"/>
        <v>0</v>
      </c>
      <c r="BZ57">
        <f t="shared" si="19"/>
        <v>0</v>
      </c>
      <c r="CA57">
        <f t="shared" si="20"/>
        <v>0</v>
      </c>
      <c r="CB57">
        <f t="shared" si="21"/>
        <v>0</v>
      </c>
      <c r="CC57">
        <f t="shared" si="22"/>
        <v>0</v>
      </c>
      <c r="CD57">
        <f t="shared" si="23"/>
        <v>0</v>
      </c>
      <c r="CE57" t="str">
        <f t="shared" si="24"/>
        <v>Raw</v>
      </c>
      <c r="CG57">
        <f t="shared" ref="CG57:CN120" si="213">K57</f>
        <v>44.75</v>
      </c>
      <c r="CH57">
        <f t="shared" si="213"/>
        <v>47</v>
      </c>
      <c r="CI57">
        <f t="shared" si="213"/>
        <v>46.75</v>
      </c>
      <c r="CJ57">
        <f t="shared" si="213"/>
        <v>47</v>
      </c>
      <c r="CK57">
        <f t="shared" si="213"/>
        <v>45.5</v>
      </c>
      <c r="CL57">
        <f t="shared" si="213"/>
        <v>42.25</v>
      </c>
      <c r="CM57">
        <f t="shared" si="213"/>
        <v>35.5</v>
      </c>
      <c r="CN57">
        <f t="shared" si="213"/>
        <v>30.25</v>
      </c>
      <c r="CP57">
        <f t="shared" ref="CP57:CW120" si="214">K58</f>
        <v>44.25</v>
      </c>
      <c r="CQ57">
        <f t="shared" si="214"/>
        <v>45.5</v>
      </c>
      <c r="CR57">
        <f t="shared" si="214"/>
        <v>46.25</v>
      </c>
      <c r="CS57">
        <f t="shared" si="214"/>
        <v>44.5</v>
      </c>
      <c r="CT57">
        <f t="shared" si="214"/>
        <v>41.25</v>
      </c>
      <c r="CU57">
        <f t="shared" si="214"/>
        <v>42.25</v>
      </c>
      <c r="CV57">
        <f t="shared" si="214"/>
        <v>35.25</v>
      </c>
      <c r="CW57">
        <f t="shared" si="214"/>
        <v>30</v>
      </c>
      <c r="CY57">
        <f t="shared" ref="CY57:DF57" si="215">K61</f>
        <v>45</v>
      </c>
      <c r="CZ57">
        <f t="shared" si="215"/>
        <v>46.75</v>
      </c>
      <c r="DA57">
        <f t="shared" si="215"/>
        <v>46.75</v>
      </c>
      <c r="DB57">
        <f t="shared" si="215"/>
        <v>46.75</v>
      </c>
      <c r="DC57">
        <f t="shared" si="215"/>
        <v>45.5</v>
      </c>
      <c r="DD57">
        <f t="shared" si="215"/>
        <v>42.5</v>
      </c>
      <c r="DE57">
        <f t="shared" si="215"/>
        <v>35.75</v>
      </c>
      <c r="DF57">
        <f t="shared" si="215"/>
        <v>30.5</v>
      </c>
      <c r="DH57">
        <f t="shared" ref="DH57:DO57" si="216">K64</f>
        <v>46.5</v>
      </c>
      <c r="DI57">
        <f t="shared" si="216"/>
        <v>46.75</v>
      </c>
      <c r="DJ57">
        <f t="shared" si="216"/>
        <v>45.75</v>
      </c>
      <c r="DK57">
        <f t="shared" si="216"/>
        <v>45.75</v>
      </c>
      <c r="DL57">
        <f t="shared" si="216"/>
        <v>45.75</v>
      </c>
      <c r="DM57">
        <f t="shared" si="216"/>
        <v>43.75</v>
      </c>
      <c r="DN57">
        <f t="shared" si="216"/>
        <v>36.25</v>
      </c>
      <c r="DO57">
        <f t="shared" si="216"/>
        <v>30.5</v>
      </c>
    </row>
    <row r="58" spans="1:119" x14ac:dyDescent="0.55000000000000004">
      <c r="A58">
        <v>364166</v>
      </c>
      <c r="B58">
        <v>0.19</v>
      </c>
      <c r="C58">
        <v>40</v>
      </c>
      <c r="D58">
        <v>43</v>
      </c>
      <c r="E58">
        <v>44</v>
      </c>
      <c r="F58">
        <v>42.5</v>
      </c>
      <c r="G58">
        <v>40.25</v>
      </c>
      <c r="H58">
        <v>35</v>
      </c>
      <c r="I58">
        <v>31</v>
      </c>
      <c r="J58">
        <v>29.5</v>
      </c>
      <c r="K58">
        <v>44.25</v>
      </c>
      <c r="L58">
        <v>45.5</v>
      </c>
      <c r="M58">
        <v>46.25</v>
      </c>
      <c r="N58">
        <v>44.5</v>
      </c>
      <c r="O58">
        <v>41.25</v>
      </c>
      <c r="P58">
        <v>42.25</v>
      </c>
      <c r="Q58">
        <v>35.25</v>
      </c>
      <c r="R58">
        <v>30</v>
      </c>
      <c r="S58">
        <v>44</v>
      </c>
      <c r="T58">
        <v>47.25</v>
      </c>
      <c r="U58">
        <v>52</v>
      </c>
      <c r="V58">
        <v>50.5</v>
      </c>
      <c r="W58">
        <v>43</v>
      </c>
      <c r="X58">
        <v>42</v>
      </c>
      <c r="Y58">
        <v>38.5</v>
      </c>
      <c r="Z58">
        <v>31.75</v>
      </c>
      <c r="AA58">
        <v>33.75</v>
      </c>
      <c r="AB58">
        <v>34</v>
      </c>
      <c r="AC58">
        <v>42</v>
      </c>
      <c r="AD58">
        <v>40.75</v>
      </c>
      <c r="AE58">
        <v>42</v>
      </c>
      <c r="AF58">
        <v>43.5</v>
      </c>
      <c r="AG58">
        <v>41.5</v>
      </c>
      <c r="AH58">
        <v>33.75</v>
      </c>
      <c r="AI58">
        <v>35.25</v>
      </c>
      <c r="AJ58">
        <v>34.5</v>
      </c>
      <c r="AK58">
        <v>40.25</v>
      </c>
      <c r="AL58">
        <v>45.5</v>
      </c>
      <c r="AM58">
        <v>44.25</v>
      </c>
      <c r="AN58">
        <v>44.25</v>
      </c>
      <c r="AO58">
        <v>42</v>
      </c>
      <c r="AP58">
        <v>34.5</v>
      </c>
      <c r="AQ58">
        <v>42.25</v>
      </c>
      <c r="AR58">
        <v>43.25</v>
      </c>
      <c r="AS58">
        <v>45.75</v>
      </c>
      <c r="AT58">
        <v>46.5</v>
      </c>
      <c r="AU58">
        <v>46.5</v>
      </c>
      <c r="AV58">
        <v>45.75</v>
      </c>
      <c r="AW58">
        <v>41</v>
      </c>
      <c r="AX58">
        <v>34.25</v>
      </c>
      <c r="AY58">
        <v>44.75</v>
      </c>
      <c r="AZ58">
        <v>46.75</v>
      </c>
      <c r="BA58">
        <v>48</v>
      </c>
      <c r="BB58">
        <v>48</v>
      </c>
      <c r="BC58">
        <v>47.5</v>
      </c>
      <c r="BD58">
        <v>46</v>
      </c>
      <c r="BE58">
        <v>38</v>
      </c>
      <c r="BF58">
        <v>32.75</v>
      </c>
      <c r="BG58">
        <v>42.25</v>
      </c>
      <c r="BH58">
        <v>44.25</v>
      </c>
      <c r="BI58">
        <v>46</v>
      </c>
      <c r="BJ58">
        <v>47</v>
      </c>
      <c r="BK58">
        <v>45.75</v>
      </c>
      <c r="BL58">
        <v>40.5</v>
      </c>
      <c r="BM58">
        <v>34.75</v>
      </c>
      <c r="BN58">
        <v>32.5</v>
      </c>
      <c r="BO58" s="3">
        <f t="shared" si="8"/>
        <v>0</v>
      </c>
      <c r="BP58">
        <f t="shared" si="9"/>
        <v>0</v>
      </c>
      <c r="BQ58">
        <f t="shared" si="10"/>
        <v>0</v>
      </c>
      <c r="BR58">
        <f t="shared" si="11"/>
        <v>0</v>
      </c>
      <c r="BS58">
        <f t="shared" si="12"/>
        <v>0</v>
      </c>
      <c r="BT58">
        <f t="shared" si="13"/>
        <v>0</v>
      </c>
      <c r="BU58">
        <f t="shared" si="14"/>
        <v>0</v>
      </c>
      <c r="BV58">
        <f t="shared" si="15"/>
        <v>0</v>
      </c>
      <c r="BW58">
        <f t="shared" si="16"/>
        <v>0</v>
      </c>
      <c r="BX58">
        <f t="shared" si="17"/>
        <v>0</v>
      </c>
      <c r="BY58">
        <f t="shared" si="18"/>
        <v>0</v>
      </c>
      <c r="BZ58">
        <f t="shared" si="19"/>
        <v>0</v>
      </c>
      <c r="CA58">
        <f t="shared" si="20"/>
        <v>0</v>
      </c>
      <c r="CB58">
        <f t="shared" si="21"/>
        <v>0</v>
      </c>
      <c r="CC58">
        <f t="shared" si="22"/>
        <v>0</v>
      </c>
      <c r="CD58">
        <f t="shared" si="23"/>
        <v>0</v>
      </c>
      <c r="CE58" t="str">
        <f t="shared" si="24"/>
        <v>Raw</v>
      </c>
      <c r="CG58">
        <f t="shared" ref="CG58:CN121" si="217">S57</f>
        <v>41.75</v>
      </c>
      <c r="CH58">
        <f t="shared" si="217"/>
        <v>43</v>
      </c>
      <c r="CI58">
        <f t="shared" si="217"/>
        <v>47.5</v>
      </c>
      <c r="CJ58">
        <f t="shared" si="217"/>
        <v>48.25</v>
      </c>
      <c r="CK58">
        <f t="shared" si="217"/>
        <v>47</v>
      </c>
      <c r="CL58">
        <f t="shared" si="217"/>
        <v>44.25</v>
      </c>
      <c r="CM58">
        <f t="shared" si="217"/>
        <v>39.5</v>
      </c>
      <c r="CN58">
        <f t="shared" si="217"/>
        <v>31.75</v>
      </c>
      <c r="CP58">
        <f t="shared" ref="CP58:CW121" si="218">S58</f>
        <v>44</v>
      </c>
      <c r="CQ58">
        <f t="shared" si="218"/>
        <v>47.25</v>
      </c>
      <c r="CR58">
        <f t="shared" si="218"/>
        <v>52</v>
      </c>
      <c r="CS58">
        <f t="shared" si="218"/>
        <v>50.5</v>
      </c>
      <c r="CT58">
        <f t="shared" si="218"/>
        <v>43</v>
      </c>
      <c r="CU58">
        <f t="shared" si="218"/>
        <v>42</v>
      </c>
      <c r="CV58">
        <f t="shared" si="218"/>
        <v>38.5</v>
      </c>
      <c r="CW58">
        <f t="shared" si="218"/>
        <v>31.75</v>
      </c>
      <c r="CY58">
        <f t="shared" ref="CY58:DF58" si="219">S61</f>
        <v>45</v>
      </c>
      <c r="CZ58">
        <f t="shared" si="219"/>
        <v>45.25</v>
      </c>
      <c r="DA58">
        <f t="shared" si="219"/>
        <v>50.25</v>
      </c>
      <c r="DB58">
        <f t="shared" si="219"/>
        <v>50.5</v>
      </c>
      <c r="DC58">
        <f t="shared" si="219"/>
        <v>45.25</v>
      </c>
      <c r="DD58">
        <f t="shared" si="219"/>
        <v>43.5</v>
      </c>
      <c r="DE58">
        <f t="shared" si="219"/>
        <v>38.75</v>
      </c>
      <c r="DF58">
        <f t="shared" si="219"/>
        <v>31.75</v>
      </c>
      <c r="DH58">
        <f t="shared" ref="DH58:DO58" si="220">S64</f>
        <v>46.25</v>
      </c>
      <c r="DI58">
        <f t="shared" si="220"/>
        <v>45.25</v>
      </c>
      <c r="DJ58">
        <f t="shared" si="220"/>
        <v>45.75</v>
      </c>
      <c r="DK58">
        <f t="shared" si="220"/>
        <v>46.5</v>
      </c>
      <c r="DL58">
        <f t="shared" si="220"/>
        <v>46.5</v>
      </c>
      <c r="DM58">
        <f t="shared" si="220"/>
        <v>45.75</v>
      </c>
      <c r="DN58">
        <f t="shared" si="220"/>
        <v>39.75</v>
      </c>
      <c r="DO58">
        <f t="shared" si="220"/>
        <v>32.25</v>
      </c>
    </row>
    <row r="59" spans="1:119" x14ac:dyDescent="0.55000000000000004">
      <c r="A59">
        <v>364780</v>
      </c>
      <c r="B59">
        <v>0.13</v>
      </c>
      <c r="C59">
        <v>40.25</v>
      </c>
      <c r="D59">
        <v>43</v>
      </c>
      <c r="E59">
        <v>43.75</v>
      </c>
      <c r="F59">
        <v>43.75</v>
      </c>
      <c r="G59">
        <v>41</v>
      </c>
      <c r="H59">
        <v>36.75</v>
      </c>
      <c r="I59">
        <v>31.75</v>
      </c>
      <c r="J59">
        <v>29.75</v>
      </c>
      <c r="K59">
        <v>44.75</v>
      </c>
      <c r="L59">
        <v>45</v>
      </c>
      <c r="M59">
        <v>43.5</v>
      </c>
      <c r="N59">
        <v>47.25</v>
      </c>
      <c r="O59">
        <v>45</v>
      </c>
      <c r="P59">
        <v>42.5</v>
      </c>
      <c r="Q59">
        <v>36.75</v>
      </c>
      <c r="R59">
        <v>31</v>
      </c>
      <c r="S59">
        <v>46</v>
      </c>
      <c r="T59">
        <v>47.5</v>
      </c>
      <c r="U59">
        <v>44.5</v>
      </c>
      <c r="V59">
        <v>53</v>
      </c>
      <c r="W59">
        <v>48.75</v>
      </c>
      <c r="X59">
        <v>45</v>
      </c>
      <c r="Y59">
        <v>39.5</v>
      </c>
      <c r="Z59">
        <v>32.75</v>
      </c>
      <c r="AA59">
        <v>37.25</v>
      </c>
      <c r="AB59">
        <v>36.5</v>
      </c>
      <c r="AC59">
        <v>42.25</v>
      </c>
      <c r="AD59">
        <v>54.25</v>
      </c>
      <c r="AE59">
        <v>55.5</v>
      </c>
      <c r="AF59">
        <v>46.75</v>
      </c>
      <c r="AG59">
        <v>42</v>
      </c>
      <c r="AH59">
        <v>35.5</v>
      </c>
      <c r="AI59">
        <v>36.75</v>
      </c>
      <c r="AJ59">
        <v>33.75</v>
      </c>
      <c r="AK59">
        <v>42</v>
      </c>
      <c r="AL59">
        <v>55</v>
      </c>
      <c r="AM59">
        <v>57.75</v>
      </c>
      <c r="AN59">
        <v>48</v>
      </c>
      <c r="AO59">
        <v>43.25</v>
      </c>
      <c r="AP59">
        <v>35.5</v>
      </c>
      <c r="AQ59">
        <v>42.5</v>
      </c>
      <c r="AR59">
        <v>39.25</v>
      </c>
      <c r="AS59">
        <v>45.25</v>
      </c>
      <c r="AT59">
        <v>57.25</v>
      </c>
      <c r="AU59">
        <v>54.25</v>
      </c>
      <c r="AV59">
        <v>47.5</v>
      </c>
      <c r="AW59">
        <v>42</v>
      </c>
      <c r="AX59">
        <v>35</v>
      </c>
      <c r="AY59">
        <v>45.25</v>
      </c>
      <c r="AZ59">
        <v>43.75</v>
      </c>
      <c r="BA59">
        <v>47</v>
      </c>
      <c r="BB59">
        <v>51.5</v>
      </c>
      <c r="BC59">
        <v>48.5</v>
      </c>
      <c r="BD59">
        <v>46.25</v>
      </c>
      <c r="BE59">
        <v>39.75</v>
      </c>
      <c r="BF59">
        <v>33.5</v>
      </c>
      <c r="BG59">
        <v>42.75</v>
      </c>
      <c r="BH59">
        <v>44.5</v>
      </c>
      <c r="BI59">
        <v>46.75</v>
      </c>
      <c r="BJ59">
        <v>47.75</v>
      </c>
      <c r="BK59">
        <v>46.5</v>
      </c>
      <c r="BL59">
        <v>40.75</v>
      </c>
      <c r="BM59">
        <v>35.25</v>
      </c>
      <c r="BN59">
        <v>32.75</v>
      </c>
      <c r="BO59" s="3">
        <f t="shared" si="8"/>
        <v>0</v>
      </c>
      <c r="BP59">
        <f t="shared" si="9"/>
        <v>0</v>
      </c>
      <c r="BQ59">
        <f t="shared" si="10"/>
        <v>0</v>
      </c>
      <c r="BR59">
        <f t="shared" si="11"/>
        <v>0</v>
      </c>
      <c r="BS59">
        <f t="shared" si="12"/>
        <v>0</v>
      </c>
      <c r="BT59">
        <f t="shared" si="13"/>
        <v>0</v>
      </c>
      <c r="BU59">
        <f t="shared" si="14"/>
        <v>0</v>
      </c>
      <c r="BV59">
        <f t="shared" si="15"/>
        <v>0</v>
      </c>
      <c r="BW59">
        <f t="shared" si="16"/>
        <v>0</v>
      </c>
      <c r="BX59">
        <f t="shared" si="17"/>
        <v>0</v>
      </c>
      <c r="BY59">
        <f t="shared" si="18"/>
        <v>0</v>
      </c>
      <c r="BZ59">
        <f t="shared" si="19"/>
        <v>0</v>
      </c>
      <c r="CA59">
        <f t="shared" si="20"/>
        <v>0</v>
      </c>
      <c r="CB59">
        <f t="shared" si="21"/>
        <v>0</v>
      </c>
      <c r="CC59">
        <f t="shared" si="22"/>
        <v>0</v>
      </c>
      <c r="CD59">
        <f t="shared" si="23"/>
        <v>0</v>
      </c>
      <c r="CE59" t="str">
        <f t="shared" si="24"/>
        <v>Raw</v>
      </c>
      <c r="CG59">
        <f t="shared" ref="CG59:CN59" si="221">AA57</f>
        <v>36.5</v>
      </c>
      <c r="CH59">
        <f t="shared" si="221"/>
        <v>33.5</v>
      </c>
      <c r="CI59">
        <f t="shared" si="221"/>
        <v>41.25</v>
      </c>
      <c r="CJ59">
        <f t="shared" si="221"/>
        <v>47.75</v>
      </c>
      <c r="CK59">
        <f t="shared" si="221"/>
        <v>48.25</v>
      </c>
      <c r="CL59">
        <f t="shared" si="221"/>
        <v>45.25</v>
      </c>
      <c r="CM59">
        <f t="shared" si="221"/>
        <v>41.25</v>
      </c>
      <c r="CN59">
        <f t="shared" si="221"/>
        <v>34</v>
      </c>
      <c r="CP59">
        <f t="shared" ref="CP59:CW122" si="222">AA58</f>
        <v>33.75</v>
      </c>
      <c r="CQ59">
        <f t="shared" si="222"/>
        <v>34</v>
      </c>
      <c r="CR59">
        <f t="shared" si="222"/>
        <v>42</v>
      </c>
      <c r="CS59">
        <f t="shared" si="222"/>
        <v>40.75</v>
      </c>
      <c r="CT59">
        <f t="shared" si="222"/>
        <v>42</v>
      </c>
      <c r="CU59">
        <f t="shared" si="222"/>
        <v>43.5</v>
      </c>
      <c r="CV59">
        <f t="shared" si="222"/>
        <v>41.5</v>
      </c>
      <c r="CW59">
        <f t="shared" si="222"/>
        <v>33.75</v>
      </c>
      <c r="CY59">
        <f t="shared" ref="CY59:DF59" si="223">AA61</f>
        <v>33.25</v>
      </c>
      <c r="CZ59">
        <f t="shared" si="223"/>
        <v>33.75</v>
      </c>
      <c r="DA59">
        <f t="shared" si="223"/>
        <v>42</v>
      </c>
      <c r="DB59">
        <f t="shared" si="223"/>
        <v>42.5</v>
      </c>
      <c r="DC59">
        <f t="shared" si="223"/>
        <v>40.75</v>
      </c>
      <c r="DD59">
        <f t="shared" si="223"/>
        <v>41.75</v>
      </c>
      <c r="DE59">
        <f t="shared" si="223"/>
        <v>42</v>
      </c>
      <c r="DF59">
        <f t="shared" si="223"/>
        <v>34.25</v>
      </c>
      <c r="DH59">
        <f t="shared" ref="DH59:DO59" si="224">AA64</f>
        <v>35</v>
      </c>
      <c r="DI59">
        <f t="shared" si="224"/>
        <v>33</v>
      </c>
      <c r="DJ59">
        <f t="shared" si="224"/>
        <v>40.25</v>
      </c>
      <c r="DK59">
        <f t="shared" si="224"/>
        <v>49</v>
      </c>
      <c r="DL59">
        <f t="shared" si="224"/>
        <v>47.75</v>
      </c>
      <c r="DM59">
        <f t="shared" si="224"/>
        <v>46.5</v>
      </c>
      <c r="DN59">
        <f t="shared" si="224"/>
        <v>42.25</v>
      </c>
      <c r="DO59">
        <f t="shared" si="224"/>
        <v>34.75</v>
      </c>
    </row>
    <row r="60" spans="1:119" x14ac:dyDescent="0.55000000000000004">
      <c r="A60">
        <v>365393</v>
      </c>
      <c r="B60">
        <v>0.18</v>
      </c>
      <c r="C60">
        <v>40.75</v>
      </c>
      <c r="D60">
        <v>44</v>
      </c>
      <c r="E60">
        <v>45</v>
      </c>
      <c r="F60">
        <v>44.25</v>
      </c>
      <c r="G60">
        <v>41</v>
      </c>
      <c r="H60">
        <v>37</v>
      </c>
      <c r="I60">
        <v>31.75</v>
      </c>
      <c r="J60">
        <v>30.25</v>
      </c>
      <c r="K60">
        <v>45</v>
      </c>
      <c r="L60">
        <v>45.5</v>
      </c>
      <c r="M60">
        <v>46.75</v>
      </c>
      <c r="N60">
        <v>46.75</v>
      </c>
      <c r="O60">
        <v>47</v>
      </c>
      <c r="P60">
        <v>42.75</v>
      </c>
      <c r="Q60">
        <v>36.5</v>
      </c>
      <c r="R60">
        <v>30.75</v>
      </c>
      <c r="S60">
        <v>40</v>
      </c>
      <c r="T60">
        <v>41.75</v>
      </c>
      <c r="U60">
        <v>44.75</v>
      </c>
      <c r="V60">
        <v>45.5</v>
      </c>
      <c r="W60">
        <v>48</v>
      </c>
      <c r="X60">
        <v>45.5</v>
      </c>
      <c r="Y60">
        <v>39</v>
      </c>
      <c r="Z60">
        <v>32.75</v>
      </c>
      <c r="AA60">
        <v>37.75</v>
      </c>
      <c r="AB60">
        <v>34.25</v>
      </c>
      <c r="AC60">
        <v>40.5</v>
      </c>
      <c r="AD60">
        <v>45.5</v>
      </c>
      <c r="AE60">
        <v>49</v>
      </c>
      <c r="AF60">
        <v>46</v>
      </c>
      <c r="AG60">
        <v>41.75</v>
      </c>
      <c r="AH60">
        <v>34.5</v>
      </c>
      <c r="AI60">
        <v>37.25</v>
      </c>
      <c r="AJ60">
        <v>35</v>
      </c>
      <c r="AK60">
        <v>39.25</v>
      </c>
      <c r="AL60">
        <v>47</v>
      </c>
      <c r="AM60">
        <v>51.5</v>
      </c>
      <c r="AN60">
        <v>46</v>
      </c>
      <c r="AO60">
        <v>42.75</v>
      </c>
      <c r="AP60">
        <v>35.25</v>
      </c>
      <c r="AQ60">
        <v>46</v>
      </c>
      <c r="AR60">
        <v>44.75</v>
      </c>
      <c r="AS60">
        <v>50.25</v>
      </c>
      <c r="AT60">
        <v>44.25</v>
      </c>
      <c r="AU60">
        <v>49</v>
      </c>
      <c r="AV60">
        <v>46</v>
      </c>
      <c r="AW60">
        <v>41.5</v>
      </c>
      <c r="AX60">
        <v>34.75</v>
      </c>
      <c r="AY60">
        <v>46.75</v>
      </c>
      <c r="AZ60">
        <v>47.25</v>
      </c>
      <c r="BA60">
        <v>49</v>
      </c>
      <c r="BB60">
        <v>47.25</v>
      </c>
      <c r="BC60">
        <v>44.5</v>
      </c>
      <c r="BD60">
        <v>44.5</v>
      </c>
      <c r="BE60">
        <v>38.25</v>
      </c>
      <c r="BF60">
        <v>33.5</v>
      </c>
      <c r="BG60">
        <v>43.25</v>
      </c>
      <c r="BH60">
        <v>45.5</v>
      </c>
      <c r="BI60">
        <v>46.75</v>
      </c>
      <c r="BJ60">
        <v>46.5</v>
      </c>
      <c r="BK60">
        <v>45</v>
      </c>
      <c r="BL60">
        <v>40</v>
      </c>
      <c r="BM60">
        <v>34.75</v>
      </c>
      <c r="BN60">
        <v>32</v>
      </c>
      <c r="BO60" s="3">
        <f t="shared" si="8"/>
        <v>0</v>
      </c>
      <c r="BP60">
        <f t="shared" si="9"/>
        <v>0</v>
      </c>
      <c r="BQ60">
        <f t="shared" si="10"/>
        <v>0</v>
      </c>
      <c r="BR60">
        <f t="shared" si="11"/>
        <v>0</v>
      </c>
      <c r="BS60">
        <f t="shared" si="12"/>
        <v>0</v>
      </c>
      <c r="BT60">
        <f t="shared" si="13"/>
        <v>0</v>
      </c>
      <c r="BU60">
        <f t="shared" si="14"/>
        <v>0</v>
      </c>
      <c r="BV60">
        <f t="shared" si="15"/>
        <v>0</v>
      </c>
      <c r="BW60">
        <f t="shared" si="16"/>
        <v>0</v>
      </c>
      <c r="BX60">
        <f t="shared" si="17"/>
        <v>0</v>
      </c>
      <c r="BY60">
        <f t="shared" si="18"/>
        <v>0</v>
      </c>
      <c r="BZ60">
        <f t="shared" si="19"/>
        <v>0</v>
      </c>
      <c r="CA60">
        <f t="shared" si="20"/>
        <v>0</v>
      </c>
      <c r="CB60">
        <f t="shared" si="21"/>
        <v>0</v>
      </c>
      <c r="CC60">
        <f t="shared" si="22"/>
        <v>0</v>
      </c>
      <c r="CD60">
        <f t="shared" si="23"/>
        <v>0</v>
      </c>
      <c r="CE60" t="str">
        <f t="shared" si="24"/>
        <v>Raw</v>
      </c>
      <c r="CG60">
        <f t="shared" ref="CG60:CN60" si="225">AI57</f>
        <v>36.75</v>
      </c>
      <c r="CH60">
        <f t="shared" si="225"/>
        <v>35</v>
      </c>
      <c r="CI60">
        <f t="shared" si="225"/>
        <v>39.5</v>
      </c>
      <c r="CJ60">
        <f t="shared" si="225"/>
        <v>46.25</v>
      </c>
      <c r="CK60">
        <f t="shared" si="225"/>
        <v>49.25</v>
      </c>
      <c r="CL60">
        <f t="shared" si="225"/>
        <v>45.5</v>
      </c>
      <c r="CM60">
        <f t="shared" si="225"/>
        <v>42.5</v>
      </c>
      <c r="CN60">
        <f t="shared" si="225"/>
        <v>34.5</v>
      </c>
      <c r="CP60">
        <f t="shared" ref="CP60:CW60" si="226">AI58</f>
        <v>35.25</v>
      </c>
      <c r="CQ60">
        <f t="shared" si="226"/>
        <v>34.5</v>
      </c>
      <c r="CR60">
        <f t="shared" si="226"/>
        <v>40.25</v>
      </c>
      <c r="CS60">
        <f t="shared" si="226"/>
        <v>45.5</v>
      </c>
      <c r="CT60">
        <f t="shared" si="226"/>
        <v>44.25</v>
      </c>
      <c r="CU60">
        <f t="shared" si="226"/>
        <v>44.25</v>
      </c>
      <c r="CV60">
        <f t="shared" si="226"/>
        <v>42</v>
      </c>
      <c r="CW60">
        <f t="shared" si="226"/>
        <v>34.5</v>
      </c>
      <c r="CY60">
        <f t="shared" ref="CY60:DF123" si="227">AI61</f>
        <v>35</v>
      </c>
      <c r="CZ60">
        <f t="shared" si="227"/>
        <v>35</v>
      </c>
      <c r="DA60">
        <f t="shared" si="227"/>
        <v>40</v>
      </c>
      <c r="DB60">
        <f t="shared" si="227"/>
        <v>44.5</v>
      </c>
      <c r="DC60">
        <f t="shared" si="227"/>
        <v>45.5</v>
      </c>
      <c r="DD60">
        <f t="shared" si="227"/>
        <v>45.25</v>
      </c>
      <c r="DE60">
        <f t="shared" si="227"/>
        <v>42.5</v>
      </c>
      <c r="DF60">
        <f t="shared" si="227"/>
        <v>34.75</v>
      </c>
      <c r="DH60">
        <f t="shared" ref="DH60:DO60" si="228">AI64</f>
        <v>36</v>
      </c>
      <c r="DI60">
        <f t="shared" si="228"/>
        <v>35</v>
      </c>
      <c r="DJ60">
        <f t="shared" si="228"/>
        <v>41.25</v>
      </c>
      <c r="DK60">
        <f t="shared" si="228"/>
        <v>43</v>
      </c>
      <c r="DL60">
        <f t="shared" si="228"/>
        <v>44</v>
      </c>
      <c r="DM60">
        <f t="shared" si="228"/>
        <v>44.5</v>
      </c>
      <c r="DN60">
        <f t="shared" si="228"/>
        <v>43.25</v>
      </c>
      <c r="DO60">
        <f t="shared" si="228"/>
        <v>35</v>
      </c>
    </row>
    <row r="61" spans="1:119" x14ac:dyDescent="0.55000000000000004">
      <c r="A61">
        <v>366008</v>
      </c>
      <c r="B61">
        <v>0.16</v>
      </c>
      <c r="C61">
        <v>41.25</v>
      </c>
      <c r="D61">
        <v>43.25</v>
      </c>
      <c r="E61">
        <v>44.5</v>
      </c>
      <c r="F61">
        <v>43.75</v>
      </c>
      <c r="G61">
        <v>40.75</v>
      </c>
      <c r="H61">
        <v>37.25</v>
      </c>
      <c r="I61">
        <v>31.25</v>
      </c>
      <c r="J61">
        <v>30</v>
      </c>
      <c r="K61">
        <v>45</v>
      </c>
      <c r="L61">
        <v>46.75</v>
      </c>
      <c r="M61">
        <v>46.75</v>
      </c>
      <c r="N61">
        <v>46.75</v>
      </c>
      <c r="O61">
        <v>45.5</v>
      </c>
      <c r="P61">
        <v>42.5</v>
      </c>
      <c r="Q61">
        <v>35.75</v>
      </c>
      <c r="R61">
        <v>30.5</v>
      </c>
      <c r="S61">
        <v>45</v>
      </c>
      <c r="T61">
        <v>45.25</v>
      </c>
      <c r="U61">
        <v>50.25</v>
      </c>
      <c r="V61">
        <v>50.5</v>
      </c>
      <c r="W61">
        <v>45.25</v>
      </c>
      <c r="X61">
        <v>43.5</v>
      </c>
      <c r="Y61">
        <v>38.75</v>
      </c>
      <c r="Z61">
        <v>31.75</v>
      </c>
      <c r="AA61">
        <v>33.25</v>
      </c>
      <c r="AB61">
        <v>33.75</v>
      </c>
      <c r="AC61">
        <v>42</v>
      </c>
      <c r="AD61">
        <v>42.5</v>
      </c>
      <c r="AE61">
        <v>40.75</v>
      </c>
      <c r="AF61">
        <v>41.75</v>
      </c>
      <c r="AG61">
        <v>42</v>
      </c>
      <c r="AH61">
        <v>34.25</v>
      </c>
      <c r="AI61">
        <v>35</v>
      </c>
      <c r="AJ61">
        <v>35</v>
      </c>
      <c r="AK61">
        <v>40</v>
      </c>
      <c r="AL61">
        <v>44.5</v>
      </c>
      <c r="AM61">
        <v>45.5</v>
      </c>
      <c r="AN61">
        <v>45.25</v>
      </c>
      <c r="AO61">
        <v>42.5</v>
      </c>
      <c r="AP61">
        <v>34.75</v>
      </c>
      <c r="AQ61">
        <v>43</v>
      </c>
      <c r="AR61">
        <v>41.75</v>
      </c>
      <c r="AS61">
        <v>43.75</v>
      </c>
      <c r="AT61">
        <v>45.5</v>
      </c>
      <c r="AU61">
        <v>47</v>
      </c>
      <c r="AV61">
        <v>47.5</v>
      </c>
      <c r="AW61">
        <v>42.5</v>
      </c>
      <c r="AX61">
        <v>34.25</v>
      </c>
      <c r="AY61">
        <v>45.5</v>
      </c>
      <c r="AZ61">
        <v>47.75</v>
      </c>
      <c r="BA61">
        <v>47</v>
      </c>
      <c r="BB61">
        <v>47</v>
      </c>
      <c r="BC61">
        <v>47.75</v>
      </c>
      <c r="BD61">
        <v>47</v>
      </c>
      <c r="BE61">
        <v>39</v>
      </c>
      <c r="BF61">
        <v>33.25</v>
      </c>
      <c r="BG61">
        <v>42.75</v>
      </c>
      <c r="BH61">
        <v>44.75</v>
      </c>
      <c r="BI61">
        <v>47.25</v>
      </c>
      <c r="BJ61">
        <v>47.75</v>
      </c>
      <c r="BK61">
        <v>46.5</v>
      </c>
      <c r="BL61">
        <v>40.75</v>
      </c>
      <c r="BM61">
        <v>34.75</v>
      </c>
      <c r="BN61">
        <v>32.75</v>
      </c>
      <c r="BO61" s="3">
        <f t="shared" si="8"/>
        <v>0</v>
      </c>
      <c r="BP61">
        <f t="shared" si="9"/>
        <v>0</v>
      </c>
      <c r="BQ61">
        <f t="shared" si="10"/>
        <v>0</v>
      </c>
      <c r="BR61">
        <f t="shared" si="11"/>
        <v>0</v>
      </c>
      <c r="BS61">
        <f t="shared" si="12"/>
        <v>0</v>
      </c>
      <c r="BT61">
        <f t="shared" si="13"/>
        <v>0</v>
      </c>
      <c r="BU61">
        <f t="shared" si="14"/>
        <v>0</v>
      </c>
      <c r="BV61">
        <f t="shared" si="15"/>
        <v>0</v>
      </c>
      <c r="BW61">
        <f t="shared" si="16"/>
        <v>0</v>
      </c>
      <c r="BX61">
        <f t="shared" si="17"/>
        <v>0</v>
      </c>
      <c r="BY61">
        <f t="shared" si="18"/>
        <v>0</v>
      </c>
      <c r="BZ61">
        <f t="shared" si="19"/>
        <v>0</v>
      </c>
      <c r="CA61">
        <f t="shared" si="20"/>
        <v>0</v>
      </c>
      <c r="CB61">
        <f t="shared" si="21"/>
        <v>0</v>
      </c>
      <c r="CC61">
        <f t="shared" si="22"/>
        <v>0</v>
      </c>
      <c r="CD61">
        <f t="shared" si="23"/>
        <v>0</v>
      </c>
      <c r="CE61" t="str">
        <f t="shared" si="24"/>
        <v>Raw</v>
      </c>
      <c r="CG61">
        <f t="shared" ref="CG61:CN61" si="229">AQ57</f>
        <v>44</v>
      </c>
      <c r="CH61">
        <f t="shared" si="229"/>
        <v>44.75</v>
      </c>
      <c r="CI61">
        <f t="shared" si="229"/>
        <v>48.75</v>
      </c>
      <c r="CJ61">
        <f t="shared" si="229"/>
        <v>43</v>
      </c>
      <c r="CK61">
        <f t="shared" si="229"/>
        <v>44.5</v>
      </c>
      <c r="CL61">
        <f t="shared" si="229"/>
        <v>45.5</v>
      </c>
      <c r="CM61">
        <f t="shared" si="229"/>
        <v>41.25</v>
      </c>
      <c r="CN61">
        <f t="shared" si="229"/>
        <v>34.25</v>
      </c>
      <c r="CP61">
        <f t="shared" ref="CP61:CW61" si="230">AQ58</f>
        <v>42.25</v>
      </c>
      <c r="CQ61">
        <f t="shared" si="230"/>
        <v>43.25</v>
      </c>
      <c r="CR61">
        <f t="shared" si="230"/>
        <v>45.75</v>
      </c>
      <c r="CS61">
        <f t="shared" si="230"/>
        <v>46.5</v>
      </c>
      <c r="CT61">
        <f t="shared" si="230"/>
        <v>46.5</v>
      </c>
      <c r="CU61">
        <f t="shared" si="230"/>
        <v>45.75</v>
      </c>
      <c r="CV61">
        <f t="shared" si="230"/>
        <v>41</v>
      </c>
      <c r="CW61">
        <f t="shared" si="230"/>
        <v>34.25</v>
      </c>
      <c r="CY61">
        <f t="shared" ref="CY61:DF124" si="231">AQ61</f>
        <v>43</v>
      </c>
      <c r="CZ61">
        <f t="shared" si="231"/>
        <v>41.75</v>
      </c>
      <c r="DA61">
        <f t="shared" si="231"/>
        <v>43.75</v>
      </c>
      <c r="DB61">
        <f t="shared" si="231"/>
        <v>45.5</v>
      </c>
      <c r="DC61">
        <f t="shared" si="231"/>
        <v>47</v>
      </c>
      <c r="DD61">
        <f t="shared" si="231"/>
        <v>47.5</v>
      </c>
      <c r="DE61">
        <f t="shared" si="231"/>
        <v>42.5</v>
      </c>
      <c r="DF61">
        <f t="shared" si="231"/>
        <v>34.25</v>
      </c>
      <c r="DH61">
        <f t="shared" ref="DH61:DO61" si="232">AQ64</f>
        <v>42.75</v>
      </c>
      <c r="DI61">
        <f t="shared" si="232"/>
        <v>38.25</v>
      </c>
      <c r="DJ61">
        <f t="shared" si="232"/>
        <v>48.75</v>
      </c>
      <c r="DK61">
        <f t="shared" si="232"/>
        <v>51.5</v>
      </c>
      <c r="DL61">
        <f t="shared" si="232"/>
        <v>48</v>
      </c>
      <c r="DM61">
        <f t="shared" si="232"/>
        <v>44.5</v>
      </c>
      <c r="DN61">
        <f t="shared" si="232"/>
        <v>42</v>
      </c>
      <c r="DO61">
        <f t="shared" si="232"/>
        <v>34.25</v>
      </c>
    </row>
    <row r="62" spans="1:119" x14ac:dyDescent="0.55000000000000004">
      <c r="A62">
        <v>366610</v>
      </c>
      <c r="B62">
        <v>0.12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3">
        <f t="shared" si="8"/>
        <v>0</v>
      </c>
      <c r="BP62">
        <f t="shared" si="9"/>
        <v>0</v>
      </c>
      <c r="BQ62">
        <f t="shared" si="10"/>
        <v>0</v>
      </c>
      <c r="BR62">
        <f t="shared" si="11"/>
        <v>0</v>
      </c>
      <c r="BS62">
        <f t="shared" si="12"/>
        <v>0</v>
      </c>
      <c r="BT62">
        <f t="shared" si="13"/>
        <v>0</v>
      </c>
      <c r="BU62">
        <f t="shared" si="14"/>
        <v>0</v>
      </c>
      <c r="BV62">
        <f t="shared" si="15"/>
        <v>0</v>
      </c>
      <c r="BW62">
        <f t="shared" si="16"/>
        <v>0</v>
      </c>
      <c r="BX62">
        <f t="shared" si="17"/>
        <v>0</v>
      </c>
      <c r="BY62">
        <f t="shared" si="18"/>
        <v>0</v>
      </c>
      <c r="BZ62">
        <f t="shared" si="19"/>
        <v>0</v>
      </c>
      <c r="CA62">
        <f t="shared" si="20"/>
        <v>0</v>
      </c>
      <c r="CB62">
        <f t="shared" si="21"/>
        <v>0</v>
      </c>
      <c r="CC62">
        <f t="shared" si="22"/>
        <v>0</v>
      </c>
      <c r="CD62">
        <f t="shared" si="23"/>
        <v>0</v>
      </c>
      <c r="CE62" t="str">
        <f t="shared" si="24"/>
        <v>Raw</v>
      </c>
      <c r="CG62">
        <f t="shared" ref="CG62:CN62" si="233">AY57</f>
        <v>45</v>
      </c>
      <c r="CH62">
        <f t="shared" si="233"/>
        <v>46</v>
      </c>
      <c r="CI62">
        <f t="shared" si="233"/>
        <v>48.5</v>
      </c>
      <c r="CJ62">
        <f t="shared" si="233"/>
        <v>48</v>
      </c>
      <c r="CK62">
        <f t="shared" si="233"/>
        <v>44.75</v>
      </c>
      <c r="CL62">
        <f t="shared" si="233"/>
        <v>44.75</v>
      </c>
      <c r="CM62">
        <f t="shared" si="233"/>
        <v>37.5</v>
      </c>
      <c r="CN62">
        <f t="shared" si="233"/>
        <v>32.5</v>
      </c>
      <c r="CP62">
        <f t="shared" ref="CP62:CW62" si="234">AY58</f>
        <v>44.75</v>
      </c>
      <c r="CQ62">
        <f t="shared" si="234"/>
        <v>46.75</v>
      </c>
      <c r="CR62">
        <f t="shared" si="234"/>
        <v>48</v>
      </c>
      <c r="CS62">
        <f t="shared" si="234"/>
        <v>48</v>
      </c>
      <c r="CT62">
        <f t="shared" si="234"/>
        <v>47.5</v>
      </c>
      <c r="CU62">
        <f t="shared" si="234"/>
        <v>46</v>
      </c>
      <c r="CV62">
        <f t="shared" si="234"/>
        <v>38</v>
      </c>
      <c r="CW62">
        <f t="shared" si="234"/>
        <v>32.75</v>
      </c>
      <c r="CY62">
        <f t="shared" ref="CY62:DF125" si="235">AY61</f>
        <v>45.5</v>
      </c>
      <c r="CZ62">
        <f t="shared" si="235"/>
        <v>47.75</v>
      </c>
      <c r="DA62">
        <f t="shared" si="235"/>
        <v>47</v>
      </c>
      <c r="DB62">
        <f t="shared" si="235"/>
        <v>47</v>
      </c>
      <c r="DC62">
        <f t="shared" si="235"/>
        <v>47.75</v>
      </c>
      <c r="DD62">
        <f t="shared" si="235"/>
        <v>47</v>
      </c>
      <c r="DE62">
        <f t="shared" si="235"/>
        <v>39</v>
      </c>
      <c r="DF62">
        <f t="shared" si="235"/>
        <v>33.25</v>
      </c>
      <c r="DH62">
        <f t="shared" ref="DH62:DO62" si="236">AY64</f>
        <v>45.25</v>
      </c>
      <c r="DI62">
        <f t="shared" si="236"/>
        <v>45.75</v>
      </c>
      <c r="DJ62">
        <f t="shared" si="236"/>
        <v>46.75</v>
      </c>
      <c r="DK62">
        <f t="shared" si="236"/>
        <v>47.25</v>
      </c>
      <c r="DL62">
        <f t="shared" si="236"/>
        <v>47.25</v>
      </c>
      <c r="DM62">
        <f t="shared" si="236"/>
        <v>45.75</v>
      </c>
      <c r="DN62">
        <f t="shared" si="236"/>
        <v>38.25</v>
      </c>
      <c r="DO62">
        <f t="shared" si="236"/>
        <v>32.75</v>
      </c>
    </row>
    <row r="63" spans="1:119" x14ac:dyDescent="0.55000000000000004">
      <c r="A63">
        <v>369734</v>
      </c>
      <c r="B63">
        <v>2.54</v>
      </c>
      <c r="C63">
        <v>41.75</v>
      </c>
      <c r="D63">
        <v>44.75</v>
      </c>
      <c r="E63">
        <v>46</v>
      </c>
      <c r="F63">
        <v>45.5</v>
      </c>
      <c r="G63">
        <v>41.75</v>
      </c>
      <c r="H63">
        <v>36.75</v>
      </c>
      <c r="I63">
        <v>31.5</v>
      </c>
      <c r="J63">
        <v>30.75</v>
      </c>
      <c r="K63">
        <v>46.25</v>
      </c>
      <c r="L63">
        <v>47.25</v>
      </c>
      <c r="M63">
        <v>45.25</v>
      </c>
      <c r="N63">
        <v>41</v>
      </c>
      <c r="O63">
        <v>44.5</v>
      </c>
      <c r="P63">
        <v>44</v>
      </c>
      <c r="Q63">
        <v>36.5</v>
      </c>
      <c r="R63">
        <v>31.5</v>
      </c>
      <c r="S63">
        <v>46.5</v>
      </c>
      <c r="T63">
        <v>46.5</v>
      </c>
      <c r="U63">
        <v>44.5</v>
      </c>
      <c r="V63">
        <v>44.25</v>
      </c>
      <c r="W63">
        <v>48.5</v>
      </c>
      <c r="X63">
        <v>46.75</v>
      </c>
      <c r="Y63">
        <v>40</v>
      </c>
      <c r="Z63">
        <v>33.5</v>
      </c>
      <c r="AA63">
        <v>42</v>
      </c>
      <c r="AB63">
        <v>38.5</v>
      </c>
      <c r="AC63">
        <v>42.25</v>
      </c>
      <c r="AD63">
        <v>51.25</v>
      </c>
      <c r="AE63">
        <v>52</v>
      </c>
      <c r="AF63">
        <v>47.75</v>
      </c>
      <c r="AG63">
        <v>43.5</v>
      </c>
      <c r="AH63">
        <v>36</v>
      </c>
      <c r="AI63">
        <v>37.75</v>
      </c>
      <c r="AJ63">
        <v>34.5</v>
      </c>
      <c r="AK63">
        <v>39</v>
      </c>
      <c r="AL63">
        <v>53</v>
      </c>
      <c r="AM63">
        <v>53</v>
      </c>
      <c r="AN63">
        <v>48</v>
      </c>
      <c r="AO63">
        <v>44.75</v>
      </c>
      <c r="AP63">
        <v>36</v>
      </c>
      <c r="AQ63">
        <v>42</v>
      </c>
      <c r="AR63">
        <v>37.25</v>
      </c>
      <c r="AS63">
        <v>44.5</v>
      </c>
      <c r="AT63">
        <v>54</v>
      </c>
      <c r="AU63">
        <v>50.25</v>
      </c>
      <c r="AV63">
        <v>48.25</v>
      </c>
      <c r="AW63">
        <v>43.25</v>
      </c>
      <c r="AX63">
        <v>35.5</v>
      </c>
      <c r="AY63">
        <v>45.25</v>
      </c>
      <c r="AZ63">
        <v>44</v>
      </c>
      <c r="BA63">
        <v>46.5</v>
      </c>
      <c r="BB63">
        <v>48</v>
      </c>
      <c r="BC63">
        <v>48.5</v>
      </c>
      <c r="BD63">
        <v>47.75</v>
      </c>
      <c r="BE63">
        <v>39.5</v>
      </c>
      <c r="BF63">
        <v>33.75</v>
      </c>
      <c r="BG63">
        <v>42.25</v>
      </c>
      <c r="BH63">
        <v>45</v>
      </c>
      <c r="BI63">
        <v>47.5</v>
      </c>
      <c r="BJ63">
        <v>48.25</v>
      </c>
      <c r="BK63">
        <v>47.25</v>
      </c>
      <c r="BL63">
        <v>41</v>
      </c>
      <c r="BM63">
        <v>35.25</v>
      </c>
      <c r="BN63">
        <v>32.75</v>
      </c>
      <c r="BO63" s="3">
        <f t="shared" si="8"/>
        <v>0</v>
      </c>
      <c r="BP63">
        <f t="shared" si="9"/>
        <v>0</v>
      </c>
      <c r="BQ63">
        <f t="shared" si="10"/>
        <v>0</v>
      </c>
      <c r="BR63">
        <f t="shared" si="11"/>
        <v>0</v>
      </c>
      <c r="BS63">
        <f t="shared" si="12"/>
        <v>0</v>
      </c>
      <c r="BT63">
        <f t="shared" si="13"/>
        <v>0</v>
      </c>
      <c r="BU63">
        <f t="shared" si="14"/>
        <v>0</v>
      </c>
      <c r="BV63">
        <f t="shared" si="15"/>
        <v>0</v>
      </c>
      <c r="BW63">
        <f t="shared" si="16"/>
        <v>0</v>
      </c>
      <c r="BX63">
        <f t="shared" si="17"/>
        <v>0</v>
      </c>
      <c r="BY63">
        <f t="shared" si="18"/>
        <v>0</v>
      </c>
      <c r="BZ63">
        <f t="shared" si="19"/>
        <v>0</v>
      </c>
      <c r="CA63">
        <f t="shared" si="20"/>
        <v>0</v>
      </c>
      <c r="CB63">
        <f t="shared" si="21"/>
        <v>0</v>
      </c>
      <c r="CC63">
        <f t="shared" si="22"/>
        <v>0</v>
      </c>
      <c r="CD63">
        <f t="shared" si="23"/>
        <v>0</v>
      </c>
      <c r="CE63" t="str">
        <f t="shared" si="24"/>
        <v>Raw</v>
      </c>
      <c r="CG63">
        <f t="shared" ref="CG63:CN63" si="237">BG57</f>
        <v>42.75</v>
      </c>
      <c r="CH63">
        <f t="shared" si="237"/>
        <v>44.5</v>
      </c>
      <c r="CI63">
        <f t="shared" si="237"/>
        <v>46</v>
      </c>
      <c r="CJ63">
        <f t="shared" si="237"/>
        <v>46</v>
      </c>
      <c r="CK63">
        <f t="shared" si="237"/>
        <v>44</v>
      </c>
      <c r="CL63">
        <f t="shared" si="237"/>
        <v>39.5</v>
      </c>
      <c r="CM63">
        <f t="shared" si="237"/>
        <v>33.5</v>
      </c>
      <c r="CN63">
        <f t="shared" si="237"/>
        <v>32.25</v>
      </c>
      <c r="CP63">
        <f t="shared" ref="CP63:CW63" si="238">BG58</f>
        <v>42.25</v>
      </c>
      <c r="CQ63">
        <f t="shared" si="238"/>
        <v>44.25</v>
      </c>
      <c r="CR63">
        <f t="shared" si="238"/>
        <v>46</v>
      </c>
      <c r="CS63">
        <f t="shared" si="238"/>
        <v>47</v>
      </c>
      <c r="CT63">
        <f t="shared" si="238"/>
        <v>45.75</v>
      </c>
      <c r="CU63">
        <f t="shared" si="238"/>
        <v>40.5</v>
      </c>
      <c r="CV63">
        <f t="shared" si="238"/>
        <v>34.75</v>
      </c>
      <c r="CW63">
        <f t="shared" si="238"/>
        <v>32.5</v>
      </c>
      <c r="CY63">
        <f t="shared" ref="CY63:DF63" si="239">BG61</f>
        <v>42.75</v>
      </c>
      <c r="CZ63">
        <f t="shared" si="239"/>
        <v>44.75</v>
      </c>
      <c r="DA63">
        <f t="shared" si="239"/>
        <v>47.25</v>
      </c>
      <c r="DB63">
        <f t="shared" si="239"/>
        <v>47.75</v>
      </c>
      <c r="DC63">
        <f t="shared" si="239"/>
        <v>46.5</v>
      </c>
      <c r="DD63">
        <f t="shared" si="239"/>
        <v>40.75</v>
      </c>
      <c r="DE63">
        <f t="shared" si="239"/>
        <v>34.75</v>
      </c>
      <c r="DF63">
        <f t="shared" si="239"/>
        <v>32.75</v>
      </c>
      <c r="DH63">
        <f t="shared" ref="DH63:DO126" si="240">BG64</f>
        <v>42.5</v>
      </c>
      <c r="DI63">
        <f t="shared" si="240"/>
        <v>45.5</v>
      </c>
      <c r="DJ63">
        <f t="shared" si="240"/>
        <v>48</v>
      </c>
      <c r="DK63">
        <f t="shared" si="240"/>
        <v>48</v>
      </c>
      <c r="DL63">
        <f t="shared" si="240"/>
        <v>46.5</v>
      </c>
      <c r="DM63">
        <f t="shared" si="240"/>
        <v>40.5</v>
      </c>
      <c r="DN63">
        <f t="shared" si="240"/>
        <v>34.5</v>
      </c>
      <c r="DO63">
        <f t="shared" si="240"/>
        <v>32.25</v>
      </c>
    </row>
    <row r="64" spans="1:119" x14ac:dyDescent="0.55000000000000004">
      <c r="A64">
        <v>370349</v>
      </c>
      <c r="B64">
        <v>0.08</v>
      </c>
      <c r="C64">
        <v>41.25</v>
      </c>
      <c r="D64">
        <v>44.5</v>
      </c>
      <c r="E64">
        <v>45.75</v>
      </c>
      <c r="F64">
        <v>44.75</v>
      </c>
      <c r="G64">
        <v>41.5</v>
      </c>
      <c r="H64">
        <v>37.25</v>
      </c>
      <c r="I64">
        <v>32</v>
      </c>
      <c r="J64">
        <v>30</v>
      </c>
      <c r="K64">
        <v>46.5</v>
      </c>
      <c r="L64">
        <v>46.75</v>
      </c>
      <c r="M64">
        <v>45.75</v>
      </c>
      <c r="N64">
        <v>45.75</v>
      </c>
      <c r="O64">
        <v>45.75</v>
      </c>
      <c r="P64">
        <v>43.75</v>
      </c>
      <c r="Q64">
        <v>36.25</v>
      </c>
      <c r="R64">
        <v>30.5</v>
      </c>
      <c r="S64">
        <v>46.25</v>
      </c>
      <c r="T64">
        <v>45.25</v>
      </c>
      <c r="U64">
        <v>45.75</v>
      </c>
      <c r="V64">
        <v>46.5</v>
      </c>
      <c r="W64">
        <v>46.5</v>
      </c>
      <c r="X64">
        <v>45.75</v>
      </c>
      <c r="Y64">
        <v>39.75</v>
      </c>
      <c r="Z64">
        <v>32.25</v>
      </c>
      <c r="AA64">
        <v>35</v>
      </c>
      <c r="AB64">
        <v>33</v>
      </c>
      <c r="AC64">
        <v>40.25</v>
      </c>
      <c r="AD64">
        <v>49</v>
      </c>
      <c r="AE64">
        <v>47.75</v>
      </c>
      <c r="AF64">
        <v>46.5</v>
      </c>
      <c r="AG64">
        <v>42.25</v>
      </c>
      <c r="AH64">
        <v>34.75</v>
      </c>
      <c r="AI64">
        <v>36</v>
      </c>
      <c r="AJ64">
        <v>35</v>
      </c>
      <c r="AK64">
        <v>41.25</v>
      </c>
      <c r="AL64">
        <v>43</v>
      </c>
      <c r="AM64">
        <v>44</v>
      </c>
      <c r="AN64">
        <v>44.5</v>
      </c>
      <c r="AO64">
        <v>43.25</v>
      </c>
      <c r="AP64">
        <v>35</v>
      </c>
      <c r="AQ64">
        <v>42.75</v>
      </c>
      <c r="AR64">
        <v>38.25</v>
      </c>
      <c r="AS64">
        <v>48.75</v>
      </c>
      <c r="AT64">
        <v>51.5</v>
      </c>
      <c r="AU64">
        <v>48</v>
      </c>
      <c r="AV64">
        <v>44.5</v>
      </c>
      <c r="AW64">
        <v>42</v>
      </c>
      <c r="AX64">
        <v>34.25</v>
      </c>
      <c r="AY64">
        <v>45.25</v>
      </c>
      <c r="AZ64">
        <v>45.75</v>
      </c>
      <c r="BA64">
        <v>46.75</v>
      </c>
      <c r="BB64">
        <v>47.25</v>
      </c>
      <c r="BC64">
        <v>47.25</v>
      </c>
      <c r="BD64">
        <v>45.75</v>
      </c>
      <c r="BE64">
        <v>38.25</v>
      </c>
      <c r="BF64">
        <v>32.75</v>
      </c>
      <c r="BG64">
        <v>42.5</v>
      </c>
      <c r="BH64">
        <v>45.5</v>
      </c>
      <c r="BI64">
        <v>48</v>
      </c>
      <c r="BJ64">
        <v>48</v>
      </c>
      <c r="BK64">
        <v>46.5</v>
      </c>
      <c r="BL64">
        <v>40.5</v>
      </c>
      <c r="BM64">
        <v>34.5</v>
      </c>
      <c r="BN64">
        <v>32.25</v>
      </c>
      <c r="BO64" s="3">
        <f t="shared" si="8"/>
        <v>0</v>
      </c>
      <c r="BP64">
        <f t="shared" si="9"/>
        <v>0</v>
      </c>
      <c r="BQ64">
        <f t="shared" si="10"/>
        <v>0</v>
      </c>
      <c r="BR64">
        <f t="shared" si="11"/>
        <v>0</v>
      </c>
      <c r="BS64">
        <f t="shared" si="12"/>
        <v>0</v>
      </c>
      <c r="BT64">
        <f t="shared" si="13"/>
        <v>0</v>
      </c>
      <c r="BU64">
        <f t="shared" si="14"/>
        <v>0</v>
      </c>
      <c r="BV64">
        <f t="shared" si="15"/>
        <v>0</v>
      </c>
      <c r="BW64">
        <f t="shared" si="16"/>
        <v>0</v>
      </c>
      <c r="BX64">
        <f t="shared" si="17"/>
        <v>0</v>
      </c>
      <c r="BY64">
        <f t="shared" si="18"/>
        <v>0</v>
      </c>
      <c r="BZ64">
        <f t="shared" si="19"/>
        <v>0</v>
      </c>
      <c r="CA64">
        <f t="shared" si="20"/>
        <v>0</v>
      </c>
      <c r="CB64">
        <f t="shared" si="21"/>
        <v>0</v>
      </c>
      <c r="CC64">
        <f t="shared" si="22"/>
        <v>0</v>
      </c>
      <c r="CD64">
        <f t="shared" si="23"/>
        <v>0</v>
      </c>
      <c r="CE64" t="str">
        <f t="shared" si="24"/>
        <v>Raw</v>
      </c>
    </row>
    <row r="65" spans="1:119" x14ac:dyDescent="0.55000000000000004">
      <c r="A65">
        <v>370963</v>
      </c>
      <c r="B65">
        <v>0.13</v>
      </c>
      <c r="C65">
        <v>41.75</v>
      </c>
      <c r="D65">
        <v>45</v>
      </c>
      <c r="E65">
        <v>45.75</v>
      </c>
      <c r="F65">
        <v>45.75</v>
      </c>
      <c r="G65">
        <v>42.25</v>
      </c>
      <c r="H65">
        <v>37</v>
      </c>
      <c r="I65">
        <v>32</v>
      </c>
      <c r="J65">
        <v>30.5</v>
      </c>
      <c r="K65">
        <v>45.5</v>
      </c>
      <c r="L65">
        <v>46.5</v>
      </c>
      <c r="M65">
        <v>47</v>
      </c>
      <c r="N65">
        <v>44.5</v>
      </c>
      <c r="O65">
        <v>45.75</v>
      </c>
      <c r="P65">
        <v>44.5</v>
      </c>
      <c r="Q65">
        <v>36.25</v>
      </c>
      <c r="R65">
        <v>30.75</v>
      </c>
      <c r="S65">
        <v>44.75</v>
      </c>
      <c r="T65">
        <v>48.5</v>
      </c>
      <c r="U65">
        <v>49</v>
      </c>
      <c r="V65">
        <v>42.75</v>
      </c>
      <c r="W65">
        <v>47</v>
      </c>
      <c r="X65">
        <v>47</v>
      </c>
      <c r="Y65">
        <v>40</v>
      </c>
      <c r="Z65">
        <v>33</v>
      </c>
      <c r="AA65">
        <v>36.25</v>
      </c>
      <c r="AB65">
        <v>37.25</v>
      </c>
      <c r="AC65">
        <v>42</v>
      </c>
      <c r="AD65">
        <v>46.25</v>
      </c>
      <c r="AE65">
        <v>47.75</v>
      </c>
      <c r="AF65">
        <v>46</v>
      </c>
      <c r="AG65">
        <v>42.75</v>
      </c>
      <c r="AH65">
        <v>34.75</v>
      </c>
      <c r="AI65">
        <v>36.75</v>
      </c>
      <c r="AJ65">
        <v>34</v>
      </c>
      <c r="AK65">
        <v>43.25</v>
      </c>
      <c r="AL65">
        <v>48.75</v>
      </c>
      <c r="AM65">
        <v>46.75</v>
      </c>
      <c r="AN65">
        <v>46</v>
      </c>
      <c r="AO65">
        <v>43.5</v>
      </c>
      <c r="AP65">
        <v>35.75</v>
      </c>
      <c r="AQ65">
        <v>43.5</v>
      </c>
      <c r="AR65">
        <v>43.75</v>
      </c>
      <c r="AS65">
        <v>54.25</v>
      </c>
      <c r="AT65">
        <v>55.25</v>
      </c>
      <c r="AU65">
        <v>54.75</v>
      </c>
      <c r="AV65">
        <v>48.75</v>
      </c>
      <c r="AW65">
        <v>43</v>
      </c>
      <c r="AX65">
        <v>35.25</v>
      </c>
      <c r="AY65">
        <v>48</v>
      </c>
      <c r="AZ65">
        <v>50.75</v>
      </c>
      <c r="BA65">
        <v>54.25</v>
      </c>
      <c r="BB65">
        <v>54.5</v>
      </c>
      <c r="BC65">
        <v>49.5</v>
      </c>
      <c r="BD65">
        <v>47</v>
      </c>
      <c r="BE65">
        <v>38.75</v>
      </c>
      <c r="BF65">
        <v>33.25</v>
      </c>
      <c r="BG65">
        <v>44.5</v>
      </c>
      <c r="BH65">
        <v>47.75</v>
      </c>
      <c r="BI65">
        <v>50</v>
      </c>
      <c r="BJ65">
        <v>49.5</v>
      </c>
      <c r="BK65">
        <v>47.5</v>
      </c>
      <c r="BL65">
        <v>42.25</v>
      </c>
      <c r="BM65">
        <v>35.5</v>
      </c>
      <c r="BN65">
        <v>32.25</v>
      </c>
      <c r="BO65" s="3">
        <f t="shared" si="8"/>
        <v>0</v>
      </c>
      <c r="BP65">
        <f t="shared" si="9"/>
        <v>0</v>
      </c>
      <c r="BQ65">
        <f t="shared" si="10"/>
        <v>0</v>
      </c>
      <c r="BR65">
        <f t="shared" si="11"/>
        <v>0</v>
      </c>
      <c r="BS65">
        <f t="shared" si="12"/>
        <v>0</v>
      </c>
      <c r="BT65">
        <f t="shared" si="13"/>
        <v>0</v>
      </c>
      <c r="BU65">
        <f t="shared" si="14"/>
        <v>0</v>
      </c>
      <c r="BV65">
        <f t="shared" si="15"/>
        <v>0</v>
      </c>
      <c r="BW65">
        <f t="shared" si="16"/>
        <v>0</v>
      </c>
      <c r="BX65">
        <f t="shared" si="17"/>
        <v>0</v>
      </c>
      <c r="BY65">
        <f t="shared" si="18"/>
        <v>0</v>
      </c>
      <c r="BZ65">
        <f t="shared" si="19"/>
        <v>0</v>
      </c>
      <c r="CA65">
        <f t="shared" si="20"/>
        <v>0</v>
      </c>
      <c r="CB65">
        <f t="shared" si="21"/>
        <v>0</v>
      </c>
      <c r="CC65">
        <f t="shared" si="22"/>
        <v>0</v>
      </c>
      <c r="CD65">
        <f t="shared" si="23"/>
        <v>0</v>
      </c>
      <c r="CE65" t="str">
        <f t="shared" si="24"/>
        <v>Raw</v>
      </c>
      <c r="CG65">
        <f t="shared" ref="CG65:CN128" si="241">C66</f>
        <v>41.5</v>
      </c>
      <c r="CH65">
        <f t="shared" si="241"/>
        <v>44</v>
      </c>
      <c r="CI65">
        <f t="shared" si="241"/>
        <v>44.75</v>
      </c>
      <c r="CJ65">
        <f t="shared" si="241"/>
        <v>44.5</v>
      </c>
      <c r="CK65">
        <f t="shared" si="241"/>
        <v>42</v>
      </c>
      <c r="CL65">
        <f t="shared" si="241"/>
        <v>37.5</v>
      </c>
      <c r="CM65">
        <f t="shared" si="241"/>
        <v>32.5</v>
      </c>
      <c r="CN65">
        <f t="shared" si="241"/>
        <v>29.75</v>
      </c>
      <c r="CP65">
        <f t="shared" ref="CP65:CW65" si="242">C67</f>
        <v>42</v>
      </c>
      <c r="CQ65">
        <f t="shared" si="242"/>
        <v>45</v>
      </c>
      <c r="CR65">
        <f t="shared" si="242"/>
        <v>46</v>
      </c>
      <c r="CS65">
        <f t="shared" si="242"/>
        <v>45.25</v>
      </c>
      <c r="CT65">
        <f t="shared" si="242"/>
        <v>42.5</v>
      </c>
      <c r="CU65">
        <f t="shared" si="242"/>
        <v>38.5</v>
      </c>
      <c r="CV65">
        <f t="shared" si="242"/>
        <v>32.5</v>
      </c>
      <c r="CW65">
        <f t="shared" si="242"/>
        <v>30.5</v>
      </c>
      <c r="CY65">
        <f t="shared" ref="CY65:DF65" si="243">C70</f>
        <v>41.75</v>
      </c>
      <c r="CZ65">
        <f t="shared" si="243"/>
        <v>45</v>
      </c>
      <c r="DA65">
        <f t="shared" si="243"/>
        <v>45.25</v>
      </c>
      <c r="DB65">
        <f t="shared" si="243"/>
        <v>45.5</v>
      </c>
      <c r="DC65">
        <f t="shared" si="243"/>
        <v>43</v>
      </c>
      <c r="DD65">
        <f t="shared" si="243"/>
        <v>38</v>
      </c>
      <c r="DE65">
        <f t="shared" si="243"/>
        <v>32.5</v>
      </c>
      <c r="DF65">
        <f t="shared" si="243"/>
        <v>30.5</v>
      </c>
      <c r="DH65">
        <f t="shared" ref="DH65:DO65" si="244">C73</f>
        <v>43.25</v>
      </c>
      <c r="DI65">
        <f t="shared" si="244"/>
        <v>46.25</v>
      </c>
      <c r="DJ65">
        <f t="shared" si="244"/>
        <v>47.75</v>
      </c>
      <c r="DK65">
        <f t="shared" si="244"/>
        <v>46.75</v>
      </c>
      <c r="DL65">
        <f t="shared" si="244"/>
        <v>43.75</v>
      </c>
      <c r="DM65">
        <f t="shared" si="244"/>
        <v>39</v>
      </c>
      <c r="DN65">
        <f t="shared" si="244"/>
        <v>33.25</v>
      </c>
      <c r="DO65">
        <f t="shared" si="244"/>
        <v>30.5</v>
      </c>
    </row>
    <row r="66" spans="1:119" x14ac:dyDescent="0.55000000000000004">
      <c r="A66">
        <v>371576</v>
      </c>
      <c r="B66">
        <v>0.21</v>
      </c>
      <c r="C66">
        <v>41.5</v>
      </c>
      <c r="D66">
        <v>44</v>
      </c>
      <c r="E66">
        <v>44.75</v>
      </c>
      <c r="F66">
        <v>44.5</v>
      </c>
      <c r="G66">
        <v>42</v>
      </c>
      <c r="H66">
        <v>37.5</v>
      </c>
      <c r="I66">
        <v>32.5</v>
      </c>
      <c r="J66">
        <v>29.75</v>
      </c>
      <c r="K66">
        <v>45.75</v>
      </c>
      <c r="L66">
        <v>44.75</v>
      </c>
      <c r="M66">
        <v>46.75</v>
      </c>
      <c r="N66">
        <v>45.75</v>
      </c>
      <c r="O66">
        <v>46</v>
      </c>
      <c r="P66">
        <v>44.25</v>
      </c>
      <c r="Q66">
        <v>36.75</v>
      </c>
      <c r="R66">
        <v>31.25</v>
      </c>
      <c r="S66">
        <v>47</v>
      </c>
      <c r="T66">
        <v>48</v>
      </c>
      <c r="U66">
        <v>49.25</v>
      </c>
      <c r="V66">
        <v>48</v>
      </c>
      <c r="W66">
        <v>48.75</v>
      </c>
      <c r="X66">
        <v>46.5</v>
      </c>
      <c r="Y66">
        <v>40</v>
      </c>
      <c r="Z66">
        <v>33</v>
      </c>
      <c r="AA66">
        <v>39.25</v>
      </c>
      <c r="AB66">
        <v>37.25</v>
      </c>
      <c r="AC66">
        <v>43.75</v>
      </c>
      <c r="AD66">
        <v>50</v>
      </c>
      <c r="AE66">
        <v>50</v>
      </c>
      <c r="AF66">
        <v>47.5</v>
      </c>
      <c r="AG66">
        <v>43.5</v>
      </c>
      <c r="AH66">
        <v>35.5</v>
      </c>
      <c r="AI66">
        <v>37</v>
      </c>
      <c r="AJ66">
        <v>35.5</v>
      </c>
      <c r="AK66">
        <v>42.25</v>
      </c>
      <c r="AL66">
        <v>49</v>
      </c>
      <c r="AM66">
        <v>49.75</v>
      </c>
      <c r="AN66">
        <v>47.75</v>
      </c>
      <c r="AO66">
        <v>44.75</v>
      </c>
      <c r="AP66">
        <v>36</v>
      </c>
      <c r="AQ66">
        <v>46.25</v>
      </c>
      <c r="AR66">
        <v>41.25</v>
      </c>
      <c r="AS66">
        <v>46</v>
      </c>
      <c r="AT66">
        <v>51</v>
      </c>
      <c r="AU66">
        <v>49.25</v>
      </c>
      <c r="AV66">
        <v>48</v>
      </c>
      <c r="AW66">
        <v>42.5</v>
      </c>
      <c r="AX66">
        <v>35</v>
      </c>
      <c r="AY66">
        <v>47.25</v>
      </c>
      <c r="AZ66">
        <v>45.5</v>
      </c>
      <c r="BA66">
        <v>47.25</v>
      </c>
      <c r="BB66">
        <v>49</v>
      </c>
      <c r="BC66">
        <v>48.5</v>
      </c>
      <c r="BD66">
        <v>46.75</v>
      </c>
      <c r="BE66">
        <v>39.5</v>
      </c>
      <c r="BF66">
        <v>33.25</v>
      </c>
      <c r="BG66">
        <v>43.75</v>
      </c>
      <c r="BH66">
        <v>45.75</v>
      </c>
      <c r="BI66">
        <v>48</v>
      </c>
      <c r="BJ66">
        <v>48</v>
      </c>
      <c r="BK66">
        <v>46.5</v>
      </c>
      <c r="BL66">
        <v>40.75</v>
      </c>
      <c r="BM66">
        <v>35.25</v>
      </c>
      <c r="BN66">
        <v>32.75</v>
      </c>
      <c r="BO66" s="3">
        <f t="shared" si="8"/>
        <v>0</v>
      </c>
      <c r="BP66">
        <f t="shared" si="9"/>
        <v>0</v>
      </c>
      <c r="BQ66">
        <f t="shared" si="10"/>
        <v>0</v>
      </c>
      <c r="BR66">
        <f t="shared" si="11"/>
        <v>0</v>
      </c>
      <c r="BS66">
        <f t="shared" si="12"/>
        <v>0</v>
      </c>
      <c r="BT66">
        <f t="shared" si="13"/>
        <v>0</v>
      </c>
      <c r="BU66">
        <f t="shared" si="14"/>
        <v>0</v>
      </c>
      <c r="BV66">
        <f t="shared" si="15"/>
        <v>0</v>
      </c>
      <c r="BW66">
        <f t="shared" si="16"/>
        <v>0</v>
      </c>
      <c r="BX66">
        <f t="shared" si="17"/>
        <v>0</v>
      </c>
      <c r="BY66">
        <f t="shared" si="18"/>
        <v>0</v>
      </c>
      <c r="BZ66">
        <f t="shared" si="19"/>
        <v>0</v>
      </c>
      <c r="CA66">
        <f t="shared" si="20"/>
        <v>0</v>
      </c>
      <c r="CB66">
        <f t="shared" si="21"/>
        <v>0</v>
      </c>
      <c r="CC66">
        <f t="shared" si="22"/>
        <v>0</v>
      </c>
      <c r="CD66">
        <f t="shared" si="23"/>
        <v>0</v>
      </c>
      <c r="CE66" t="str">
        <f t="shared" si="24"/>
        <v>Raw</v>
      </c>
      <c r="CG66">
        <f t="shared" ref="CG66:CN129" si="245">K66</f>
        <v>45.75</v>
      </c>
      <c r="CH66">
        <f t="shared" si="245"/>
        <v>44.75</v>
      </c>
      <c r="CI66">
        <f t="shared" si="245"/>
        <v>46.75</v>
      </c>
      <c r="CJ66">
        <f t="shared" si="245"/>
        <v>45.75</v>
      </c>
      <c r="CK66">
        <f t="shared" si="245"/>
        <v>46</v>
      </c>
      <c r="CL66">
        <f t="shared" si="245"/>
        <v>44.25</v>
      </c>
      <c r="CM66">
        <f t="shared" si="245"/>
        <v>36.75</v>
      </c>
      <c r="CN66">
        <f t="shared" si="245"/>
        <v>31.25</v>
      </c>
      <c r="CP66">
        <f t="shared" ref="CP66:CW129" si="246">K67</f>
        <v>46.75</v>
      </c>
      <c r="CQ66">
        <f t="shared" si="246"/>
        <v>48.5</v>
      </c>
      <c r="CR66">
        <f t="shared" si="246"/>
        <v>48.75</v>
      </c>
      <c r="CS66">
        <f t="shared" si="246"/>
        <v>48.5</v>
      </c>
      <c r="CT66">
        <f t="shared" si="246"/>
        <v>46.75</v>
      </c>
      <c r="CU66">
        <f t="shared" si="246"/>
        <v>44.25</v>
      </c>
      <c r="CV66">
        <f t="shared" si="246"/>
        <v>37.25</v>
      </c>
      <c r="CW66">
        <f t="shared" si="246"/>
        <v>31.5</v>
      </c>
      <c r="CY66">
        <f t="shared" ref="CY66:DF66" si="247">K70</f>
        <v>46.25</v>
      </c>
      <c r="CZ66">
        <f t="shared" si="247"/>
        <v>46.25</v>
      </c>
      <c r="DA66">
        <f t="shared" si="247"/>
        <v>45</v>
      </c>
      <c r="DB66">
        <f t="shared" si="247"/>
        <v>48.75</v>
      </c>
      <c r="DC66">
        <f t="shared" si="247"/>
        <v>47.5</v>
      </c>
      <c r="DD66">
        <f t="shared" si="247"/>
        <v>44.5</v>
      </c>
      <c r="DE66">
        <f t="shared" si="247"/>
        <v>37.75</v>
      </c>
      <c r="DF66">
        <f t="shared" si="247"/>
        <v>31.5</v>
      </c>
      <c r="DH66">
        <f t="shared" ref="DH66:DO66" si="248">K73</f>
        <v>47.5</v>
      </c>
      <c r="DI66">
        <f t="shared" si="248"/>
        <v>49</v>
      </c>
      <c r="DJ66">
        <f t="shared" si="248"/>
        <v>51</v>
      </c>
      <c r="DK66">
        <f t="shared" si="248"/>
        <v>50.5</v>
      </c>
      <c r="DL66">
        <f t="shared" si="248"/>
        <v>48.5</v>
      </c>
      <c r="DM66">
        <f t="shared" si="248"/>
        <v>45.25</v>
      </c>
      <c r="DN66">
        <f t="shared" si="248"/>
        <v>37.5</v>
      </c>
      <c r="DO66">
        <f t="shared" si="248"/>
        <v>31.25</v>
      </c>
    </row>
    <row r="67" spans="1:119" x14ac:dyDescent="0.55000000000000004">
      <c r="A67">
        <v>372191</v>
      </c>
      <c r="B67">
        <v>0.06</v>
      </c>
      <c r="C67">
        <v>42</v>
      </c>
      <c r="D67">
        <v>45</v>
      </c>
      <c r="E67">
        <v>46</v>
      </c>
      <c r="F67">
        <v>45.25</v>
      </c>
      <c r="G67">
        <v>42.5</v>
      </c>
      <c r="H67">
        <v>38.5</v>
      </c>
      <c r="I67">
        <v>32.5</v>
      </c>
      <c r="J67">
        <v>30.5</v>
      </c>
      <c r="K67">
        <v>46.75</v>
      </c>
      <c r="L67">
        <v>48.5</v>
      </c>
      <c r="M67">
        <v>48.75</v>
      </c>
      <c r="N67">
        <v>48.5</v>
      </c>
      <c r="O67">
        <v>46.75</v>
      </c>
      <c r="P67">
        <v>44.25</v>
      </c>
      <c r="Q67">
        <v>37.25</v>
      </c>
      <c r="R67">
        <v>31.5</v>
      </c>
      <c r="S67">
        <v>42.75</v>
      </c>
      <c r="T67">
        <v>47.75</v>
      </c>
      <c r="U67">
        <v>54.75</v>
      </c>
      <c r="V67">
        <v>55.75</v>
      </c>
      <c r="W67">
        <v>51</v>
      </c>
      <c r="X67">
        <v>47.25</v>
      </c>
      <c r="Y67">
        <v>41</v>
      </c>
      <c r="Z67">
        <v>34.25</v>
      </c>
      <c r="AA67">
        <v>39.5</v>
      </c>
      <c r="AB67">
        <v>33.25</v>
      </c>
      <c r="AC67">
        <v>44.5</v>
      </c>
      <c r="AD67">
        <v>57.5</v>
      </c>
      <c r="AE67">
        <v>56.5</v>
      </c>
      <c r="AF67">
        <v>50</v>
      </c>
      <c r="AG67">
        <v>44.25</v>
      </c>
      <c r="AH67">
        <v>36.75</v>
      </c>
      <c r="AI67">
        <v>37.5</v>
      </c>
      <c r="AJ67">
        <v>35.5</v>
      </c>
      <c r="AK67">
        <v>38.5</v>
      </c>
      <c r="AL67">
        <v>52</v>
      </c>
      <c r="AM67">
        <v>56.75</v>
      </c>
      <c r="AN67">
        <v>51.5</v>
      </c>
      <c r="AO67">
        <v>45.25</v>
      </c>
      <c r="AP67">
        <v>36.5</v>
      </c>
      <c r="AQ67">
        <v>44.75</v>
      </c>
      <c r="AR67">
        <v>41</v>
      </c>
      <c r="AS67">
        <v>48.5</v>
      </c>
      <c r="AT67">
        <v>45</v>
      </c>
      <c r="AU67">
        <v>50.75</v>
      </c>
      <c r="AV67">
        <v>50.25</v>
      </c>
      <c r="AW67">
        <v>43.75</v>
      </c>
      <c r="AX67">
        <v>36.25</v>
      </c>
      <c r="AY67">
        <v>46.75</v>
      </c>
      <c r="AZ67">
        <v>47</v>
      </c>
      <c r="BA67">
        <v>47.5</v>
      </c>
      <c r="BB67">
        <v>47.25</v>
      </c>
      <c r="BC67">
        <v>44.5</v>
      </c>
      <c r="BD67">
        <v>47.5</v>
      </c>
      <c r="BE67">
        <v>40</v>
      </c>
      <c r="BF67">
        <v>34.25</v>
      </c>
      <c r="BG67">
        <v>43.5</v>
      </c>
      <c r="BH67">
        <v>46.75</v>
      </c>
      <c r="BI67">
        <v>47.25</v>
      </c>
      <c r="BJ67">
        <v>47.25</v>
      </c>
      <c r="BK67">
        <v>46</v>
      </c>
      <c r="BL67">
        <v>40.75</v>
      </c>
      <c r="BM67">
        <v>35</v>
      </c>
      <c r="BN67">
        <v>33</v>
      </c>
      <c r="BO67" s="3">
        <f t="shared" si="8"/>
        <v>0</v>
      </c>
      <c r="BP67">
        <f t="shared" si="9"/>
        <v>0</v>
      </c>
      <c r="BQ67">
        <f t="shared" si="10"/>
        <v>0</v>
      </c>
      <c r="BR67">
        <f t="shared" si="11"/>
        <v>0</v>
      </c>
      <c r="BS67">
        <f t="shared" si="12"/>
        <v>0</v>
      </c>
      <c r="BT67">
        <f t="shared" si="13"/>
        <v>0</v>
      </c>
      <c r="BU67">
        <f t="shared" si="14"/>
        <v>0</v>
      </c>
      <c r="BV67">
        <f t="shared" si="15"/>
        <v>0</v>
      </c>
      <c r="BW67">
        <f t="shared" si="16"/>
        <v>0</v>
      </c>
      <c r="BX67">
        <f t="shared" si="17"/>
        <v>0</v>
      </c>
      <c r="BY67">
        <f t="shared" si="18"/>
        <v>0</v>
      </c>
      <c r="BZ67">
        <f t="shared" si="19"/>
        <v>0</v>
      </c>
      <c r="CA67">
        <f t="shared" si="20"/>
        <v>0</v>
      </c>
      <c r="CB67">
        <f t="shared" si="21"/>
        <v>0</v>
      </c>
      <c r="CC67">
        <f t="shared" si="22"/>
        <v>0</v>
      </c>
      <c r="CD67">
        <f t="shared" si="23"/>
        <v>0</v>
      </c>
      <c r="CE67" t="str">
        <f t="shared" si="24"/>
        <v>Raw</v>
      </c>
      <c r="CG67">
        <f t="shared" ref="CG67:CN130" si="249">S66</f>
        <v>47</v>
      </c>
      <c r="CH67">
        <f t="shared" si="249"/>
        <v>48</v>
      </c>
      <c r="CI67">
        <f t="shared" si="249"/>
        <v>49.25</v>
      </c>
      <c r="CJ67">
        <f t="shared" si="249"/>
        <v>48</v>
      </c>
      <c r="CK67">
        <f t="shared" si="249"/>
        <v>48.75</v>
      </c>
      <c r="CL67">
        <f t="shared" si="249"/>
        <v>46.5</v>
      </c>
      <c r="CM67">
        <f t="shared" si="249"/>
        <v>40</v>
      </c>
      <c r="CN67">
        <f t="shared" si="249"/>
        <v>33</v>
      </c>
      <c r="CP67">
        <f t="shared" ref="CP67:CW130" si="250">S67</f>
        <v>42.75</v>
      </c>
      <c r="CQ67">
        <f t="shared" si="250"/>
        <v>47.75</v>
      </c>
      <c r="CR67">
        <f t="shared" si="250"/>
        <v>54.75</v>
      </c>
      <c r="CS67">
        <f t="shared" si="250"/>
        <v>55.75</v>
      </c>
      <c r="CT67">
        <f t="shared" si="250"/>
        <v>51</v>
      </c>
      <c r="CU67">
        <f t="shared" si="250"/>
        <v>47.25</v>
      </c>
      <c r="CV67">
        <f t="shared" si="250"/>
        <v>41</v>
      </c>
      <c r="CW67">
        <f t="shared" si="250"/>
        <v>34.25</v>
      </c>
      <c r="CY67">
        <f t="shared" ref="CY67:DF67" si="251">S70</f>
        <v>47.5</v>
      </c>
      <c r="CZ67">
        <f t="shared" si="251"/>
        <v>48.75</v>
      </c>
      <c r="DA67">
        <f t="shared" si="251"/>
        <v>46</v>
      </c>
      <c r="DB67">
        <f t="shared" si="251"/>
        <v>53</v>
      </c>
      <c r="DC67">
        <f t="shared" si="251"/>
        <v>50.5</v>
      </c>
      <c r="DD67">
        <f t="shared" si="251"/>
        <v>47.25</v>
      </c>
      <c r="DE67">
        <f t="shared" si="251"/>
        <v>41.25</v>
      </c>
      <c r="DF67">
        <f t="shared" si="251"/>
        <v>33.75</v>
      </c>
      <c r="DH67">
        <f t="shared" ref="DH67:DO67" si="252">S73</f>
        <v>47</v>
      </c>
      <c r="DI67">
        <f t="shared" si="252"/>
        <v>46.75</v>
      </c>
      <c r="DJ67">
        <f t="shared" si="252"/>
        <v>52.5</v>
      </c>
      <c r="DK67">
        <f t="shared" si="252"/>
        <v>55.25</v>
      </c>
      <c r="DL67">
        <f t="shared" si="252"/>
        <v>51.75</v>
      </c>
      <c r="DM67">
        <f t="shared" si="252"/>
        <v>47</v>
      </c>
      <c r="DN67">
        <f t="shared" si="252"/>
        <v>40.75</v>
      </c>
      <c r="DO67">
        <f t="shared" si="252"/>
        <v>33</v>
      </c>
    </row>
    <row r="68" spans="1:119" x14ac:dyDescent="0.55000000000000004">
      <c r="A68">
        <v>372805</v>
      </c>
      <c r="B68">
        <v>0.19</v>
      </c>
      <c r="C68">
        <v>41.75</v>
      </c>
      <c r="D68">
        <v>45</v>
      </c>
      <c r="E68">
        <v>46.5</v>
      </c>
      <c r="F68">
        <v>45.5</v>
      </c>
      <c r="G68">
        <v>42.25</v>
      </c>
      <c r="H68">
        <v>38</v>
      </c>
      <c r="I68">
        <v>32.25</v>
      </c>
      <c r="J68">
        <v>30.25</v>
      </c>
      <c r="K68">
        <v>46.5</v>
      </c>
      <c r="L68">
        <v>47.5</v>
      </c>
      <c r="M68">
        <v>48.5</v>
      </c>
      <c r="N68">
        <v>48.5</v>
      </c>
      <c r="O68">
        <v>46.75</v>
      </c>
      <c r="P68">
        <v>44</v>
      </c>
      <c r="Q68">
        <v>37</v>
      </c>
      <c r="R68">
        <v>31</v>
      </c>
      <c r="S68">
        <v>44.75</v>
      </c>
      <c r="T68">
        <v>44.75</v>
      </c>
      <c r="U68">
        <v>49.75</v>
      </c>
      <c r="V68">
        <v>50.25</v>
      </c>
      <c r="W68">
        <v>49</v>
      </c>
      <c r="X68">
        <v>46.75</v>
      </c>
      <c r="Y68">
        <v>39.75</v>
      </c>
      <c r="Z68">
        <v>33.5</v>
      </c>
      <c r="AA68">
        <v>35</v>
      </c>
      <c r="AB68">
        <v>35</v>
      </c>
      <c r="AC68">
        <v>42.75</v>
      </c>
      <c r="AD68">
        <v>48.5</v>
      </c>
      <c r="AE68">
        <v>48.25</v>
      </c>
      <c r="AF68">
        <v>46</v>
      </c>
      <c r="AG68">
        <v>43</v>
      </c>
      <c r="AH68">
        <v>35</v>
      </c>
      <c r="AI68">
        <v>37.25</v>
      </c>
      <c r="AJ68">
        <v>35.25</v>
      </c>
      <c r="AK68">
        <v>41.25</v>
      </c>
      <c r="AL68">
        <v>45.5</v>
      </c>
      <c r="AM68">
        <v>45</v>
      </c>
      <c r="AN68">
        <v>45</v>
      </c>
      <c r="AO68">
        <v>43.5</v>
      </c>
      <c r="AP68">
        <v>35</v>
      </c>
      <c r="AQ68">
        <v>45.25</v>
      </c>
      <c r="AR68">
        <v>45.25</v>
      </c>
      <c r="AS68">
        <v>52.25</v>
      </c>
      <c r="AT68">
        <v>54.5</v>
      </c>
      <c r="AU68">
        <v>51.5</v>
      </c>
      <c r="AV68">
        <v>47.5</v>
      </c>
      <c r="AW68">
        <v>42.75</v>
      </c>
      <c r="AX68">
        <v>35</v>
      </c>
      <c r="AY68">
        <v>46</v>
      </c>
      <c r="AZ68">
        <v>48.5</v>
      </c>
      <c r="BA68">
        <v>51.5</v>
      </c>
      <c r="BB68">
        <v>52</v>
      </c>
      <c r="BC68">
        <v>49.75</v>
      </c>
      <c r="BD68">
        <v>46.25</v>
      </c>
      <c r="BE68">
        <v>39.5</v>
      </c>
      <c r="BF68">
        <v>33.5</v>
      </c>
      <c r="BG68">
        <v>43.5</v>
      </c>
      <c r="BH68">
        <v>46.5</v>
      </c>
      <c r="BI68">
        <v>48.25</v>
      </c>
      <c r="BJ68">
        <v>48.25</v>
      </c>
      <c r="BK68">
        <v>46.75</v>
      </c>
      <c r="BL68">
        <v>41</v>
      </c>
      <c r="BM68">
        <v>35.25</v>
      </c>
      <c r="BN68">
        <v>32.25</v>
      </c>
      <c r="BO68" s="3">
        <f t="shared" ref="BO68:BO131" si="253">IF(O68&gt;71,1,0)</f>
        <v>0</v>
      </c>
      <c r="BP68">
        <f t="shared" ref="BP68:BP131" si="254">IF(P68&gt;71,1,0)</f>
        <v>0</v>
      </c>
      <c r="BQ68">
        <f t="shared" ref="BQ68:BQ131" si="255">IF(Q68&gt;71,1,0)</f>
        <v>0</v>
      </c>
      <c r="BR68">
        <f t="shared" ref="BR68:BR131" si="256">IF(W68&gt;71,1,0)</f>
        <v>0</v>
      </c>
      <c r="BS68">
        <f t="shared" ref="BS68:BS131" si="257">IF(X68&gt;71,1,0)</f>
        <v>0</v>
      </c>
      <c r="BT68">
        <f t="shared" ref="BT68:BT131" si="258">IF(Y68&gt;71,1,0)</f>
        <v>0</v>
      </c>
      <c r="BU68">
        <f t="shared" ref="BU68:BU131" si="259">IF(AF68&gt;71,1,0)</f>
        <v>0</v>
      </c>
      <c r="BV68">
        <f t="shared" ref="BV68:BV131" si="260">IF(AG68&gt;71,1,0)</f>
        <v>0</v>
      </c>
      <c r="BW68">
        <f t="shared" ref="BW68:BW131" si="261">IF(AN68&gt;71,1,0)</f>
        <v>0</v>
      </c>
      <c r="BX68">
        <f t="shared" ref="BX68:BX131" si="262">IF(AO68&gt;71,1,0)</f>
        <v>0</v>
      </c>
      <c r="BY68">
        <f t="shared" ref="BY68:BY131" si="263">IF(AU68&gt;71,1,0)</f>
        <v>0</v>
      </c>
      <c r="BZ68">
        <f t="shared" ref="BZ68:BZ131" si="264">IF(AV68&gt;71,1,0)</f>
        <v>0</v>
      </c>
      <c r="CA68">
        <f t="shared" ref="CA68:CA131" si="265">IF(AW68&gt;71,1,0)</f>
        <v>0</v>
      </c>
      <c r="CB68">
        <f t="shared" ref="CB68:CB131" si="266">IF(BC68&gt;71,1,0)</f>
        <v>0</v>
      </c>
      <c r="CC68">
        <f t="shared" ref="CC68:CC131" si="267">IF(BD68&gt;71,1,0)</f>
        <v>0</v>
      </c>
      <c r="CD68">
        <f t="shared" ref="CD68:CD131" si="268">IF(BE68&gt;71,1,0)</f>
        <v>0</v>
      </c>
      <c r="CE68" t="str">
        <f t="shared" ref="CE68:CE131" si="269">IF(SUM(BO68:CD68)&gt;14,"Done", "Raw")</f>
        <v>Raw</v>
      </c>
      <c r="CG68">
        <f t="shared" ref="CG68:CN68" si="270">AA66</f>
        <v>39.25</v>
      </c>
      <c r="CH68">
        <f t="shared" si="270"/>
        <v>37.25</v>
      </c>
      <c r="CI68">
        <f t="shared" si="270"/>
        <v>43.75</v>
      </c>
      <c r="CJ68">
        <f t="shared" si="270"/>
        <v>50</v>
      </c>
      <c r="CK68">
        <f t="shared" si="270"/>
        <v>50</v>
      </c>
      <c r="CL68">
        <f t="shared" si="270"/>
        <v>47.5</v>
      </c>
      <c r="CM68">
        <f t="shared" si="270"/>
        <v>43.5</v>
      </c>
      <c r="CN68">
        <f t="shared" si="270"/>
        <v>35.5</v>
      </c>
      <c r="CP68">
        <f t="shared" ref="CP68:CW131" si="271">AA67</f>
        <v>39.5</v>
      </c>
      <c r="CQ68">
        <f t="shared" si="271"/>
        <v>33.25</v>
      </c>
      <c r="CR68">
        <f t="shared" si="271"/>
        <v>44.5</v>
      </c>
      <c r="CS68">
        <f t="shared" si="271"/>
        <v>57.5</v>
      </c>
      <c r="CT68">
        <f t="shared" si="271"/>
        <v>56.5</v>
      </c>
      <c r="CU68">
        <f t="shared" si="271"/>
        <v>50</v>
      </c>
      <c r="CV68">
        <f t="shared" si="271"/>
        <v>44.25</v>
      </c>
      <c r="CW68">
        <f t="shared" si="271"/>
        <v>36.75</v>
      </c>
      <c r="CY68">
        <f t="shared" ref="CY68:DF68" si="272">AA70</f>
        <v>38</v>
      </c>
      <c r="CZ68">
        <f t="shared" si="272"/>
        <v>36.75</v>
      </c>
      <c r="DA68">
        <f t="shared" si="272"/>
        <v>44.25</v>
      </c>
      <c r="DB68">
        <f t="shared" si="272"/>
        <v>56.5</v>
      </c>
      <c r="DC68">
        <f t="shared" si="272"/>
        <v>55.75</v>
      </c>
      <c r="DD68">
        <f t="shared" si="272"/>
        <v>49.25</v>
      </c>
      <c r="DE68">
        <f t="shared" si="272"/>
        <v>44.25</v>
      </c>
      <c r="DF68">
        <f t="shared" si="272"/>
        <v>36.25</v>
      </c>
      <c r="DH68">
        <f t="shared" ref="DH68:DO68" si="273">AA73</f>
        <v>35.25</v>
      </c>
      <c r="DI68">
        <f t="shared" si="273"/>
        <v>36.25</v>
      </c>
      <c r="DJ68">
        <f t="shared" si="273"/>
        <v>44.5</v>
      </c>
      <c r="DK68">
        <f t="shared" si="273"/>
        <v>44.25</v>
      </c>
      <c r="DL68">
        <f t="shared" si="273"/>
        <v>45</v>
      </c>
      <c r="DM68">
        <f t="shared" si="273"/>
        <v>47.5</v>
      </c>
      <c r="DN68">
        <f t="shared" si="273"/>
        <v>44</v>
      </c>
      <c r="DO68">
        <f t="shared" si="273"/>
        <v>36</v>
      </c>
    </row>
    <row r="69" spans="1:119" x14ac:dyDescent="0.55000000000000004">
      <c r="A69">
        <v>373419</v>
      </c>
      <c r="B69">
        <v>0.11</v>
      </c>
      <c r="C69">
        <v>42.5</v>
      </c>
      <c r="D69">
        <v>45.5</v>
      </c>
      <c r="E69">
        <v>46</v>
      </c>
      <c r="F69">
        <v>45</v>
      </c>
      <c r="G69">
        <v>42.25</v>
      </c>
      <c r="H69">
        <v>37</v>
      </c>
      <c r="I69">
        <v>32.25</v>
      </c>
      <c r="J69">
        <v>30.5</v>
      </c>
      <c r="K69">
        <v>47</v>
      </c>
      <c r="L69">
        <v>48.25</v>
      </c>
      <c r="M69">
        <v>48.25</v>
      </c>
      <c r="N69">
        <v>43.75</v>
      </c>
      <c r="O69">
        <v>45.25</v>
      </c>
      <c r="P69">
        <v>44.25</v>
      </c>
      <c r="Q69">
        <v>36.75</v>
      </c>
      <c r="R69">
        <v>30.75</v>
      </c>
      <c r="S69">
        <v>46.5</v>
      </c>
      <c r="T69">
        <v>48.75</v>
      </c>
      <c r="U69">
        <v>49.25</v>
      </c>
      <c r="V69">
        <v>42.5</v>
      </c>
      <c r="W69">
        <v>46</v>
      </c>
      <c r="X69">
        <v>46</v>
      </c>
      <c r="Y69">
        <v>40.25</v>
      </c>
      <c r="Z69">
        <v>33.25</v>
      </c>
      <c r="AA69">
        <v>38</v>
      </c>
      <c r="AB69">
        <v>37.5</v>
      </c>
      <c r="AC69">
        <v>43.25</v>
      </c>
      <c r="AD69">
        <v>46.75</v>
      </c>
      <c r="AE69">
        <v>46</v>
      </c>
      <c r="AF69">
        <v>45.75</v>
      </c>
      <c r="AG69">
        <v>43.25</v>
      </c>
      <c r="AH69">
        <v>36</v>
      </c>
      <c r="AI69">
        <v>36</v>
      </c>
      <c r="AJ69">
        <v>35.75</v>
      </c>
      <c r="AK69">
        <v>41.75</v>
      </c>
      <c r="AL69">
        <v>46.75</v>
      </c>
      <c r="AM69">
        <v>46.5</v>
      </c>
      <c r="AN69">
        <v>46.5</v>
      </c>
      <c r="AO69">
        <v>44.5</v>
      </c>
      <c r="AP69">
        <v>35.75</v>
      </c>
      <c r="AQ69">
        <v>41</v>
      </c>
      <c r="AR69">
        <v>43.5</v>
      </c>
      <c r="AS69">
        <v>48.75</v>
      </c>
      <c r="AT69">
        <v>47.25</v>
      </c>
      <c r="AU69">
        <v>47.25</v>
      </c>
      <c r="AV69">
        <v>48</v>
      </c>
      <c r="AW69">
        <v>43.25</v>
      </c>
      <c r="AX69">
        <v>35.25</v>
      </c>
      <c r="AY69">
        <v>46</v>
      </c>
      <c r="AZ69">
        <v>47.75</v>
      </c>
      <c r="BA69">
        <v>50.75</v>
      </c>
      <c r="BB69">
        <v>50.25</v>
      </c>
      <c r="BC69">
        <v>49.25</v>
      </c>
      <c r="BD69">
        <v>47.5</v>
      </c>
      <c r="BE69">
        <v>39.25</v>
      </c>
      <c r="BF69">
        <v>33.75</v>
      </c>
      <c r="BG69">
        <v>43.75</v>
      </c>
      <c r="BH69">
        <v>46</v>
      </c>
      <c r="BI69">
        <v>47.75</v>
      </c>
      <c r="BJ69">
        <v>47.5</v>
      </c>
      <c r="BK69">
        <v>46.75</v>
      </c>
      <c r="BL69">
        <v>41.5</v>
      </c>
      <c r="BM69">
        <v>34.75</v>
      </c>
      <c r="BN69">
        <v>32.75</v>
      </c>
      <c r="BO69" s="3">
        <f t="shared" si="253"/>
        <v>0</v>
      </c>
      <c r="BP69">
        <f t="shared" si="254"/>
        <v>0</v>
      </c>
      <c r="BQ69">
        <f t="shared" si="255"/>
        <v>0</v>
      </c>
      <c r="BR69">
        <f t="shared" si="256"/>
        <v>0</v>
      </c>
      <c r="BS69">
        <f t="shared" si="257"/>
        <v>0</v>
      </c>
      <c r="BT69">
        <f t="shared" si="258"/>
        <v>0</v>
      </c>
      <c r="BU69">
        <f t="shared" si="259"/>
        <v>0</v>
      </c>
      <c r="BV69">
        <f t="shared" si="260"/>
        <v>0</v>
      </c>
      <c r="BW69">
        <f t="shared" si="261"/>
        <v>0</v>
      </c>
      <c r="BX69">
        <f t="shared" si="262"/>
        <v>0</v>
      </c>
      <c r="BY69">
        <f t="shared" si="263"/>
        <v>0</v>
      </c>
      <c r="BZ69">
        <f t="shared" si="264"/>
        <v>0</v>
      </c>
      <c r="CA69">
        <f t="shared" si="265"/>
        <v>0</v>
      </c>
      <c r="CB69">
        <f t="shared" si="266"/>
        <v>0</v>
      </c>
      <c r="CC69">
        <f t="shared" si="267"/>
        <v>0</v>
      </c>
      <c r="CD69">
        <f t="shared" si="268"/>
        <v>0</v>
      </c>
      <c r="CE69" t="str">
        <f t="shared" si="269"/>
        <v>Raw</v>
      </c>
      <c r="CG69">
        <f t="shared" ref="CG69:CN69" si="274">AI66</f>
        <v>37</v>
      </c>
      <c r="CH69">
        <f t="shared" si="274"/>
        <v>35.5</v>
      </c>
      <c r="CI69">
        <f t="shared" si="274"/>
        <v>42.25</v>
      </c>
      <c r="CJ69">
        <f t="shared" si="274"/>
        <v>49</v>
      </c>
      <c r="CK69">
        <f t="shared" si="274"/>
        <v>49.75</v>
      </c>
      <c r="CL69">
        <f t="shared" si="274"/>
        <v>47.75</v>
      </c>
      <c r="CM69">
        <f t="shared" si="274"/>
        <v>44.75</v>
      </c>
      <c r="CN69">
        <f t="shared" si="274"/>
        <v>36</v>
      </c>
      <c r="CP69">
        <f t="shared" ref="CP69:CW69" si="275">AI67</f>
        <v>37.5</v>
      </c>
      <c r="CQ69">
        <f t="shared" si="275"/>
        <v>35.5</v>
      </c>
      <c r="CR69">
        <f t="shared" si="275"/>
        <v>38.5</v>
      </c>
      <c r="CS69">
        <f t="shared" si="275"/>
        <v>52</v>
      </c>
      <c r="CT69">
        <f t="shared" si="275"/>
        <v>56.75</v>
      </c>
      <c r="CU69">
        <f t="shared" si="275"/>
        <v>51.5</v>
      </c>
      <c r="CV69">
        <f t="shared" si="275"/>
        <v>45.25</v>
      </c>
      <c r="CW69">
        <f t="shared" si="275"/>
        <v>36.5</v>
      </c>
      <c r="CY69">
        <f t="shared" ref="CY69:DF132" si="276">AI70</f>
        <v>37.5</v>
      </c>
      <c r="CZ69">
        <f t="shared" si="276"/>
        <v>34.75</v>
      </c>
      <c r="DA69">
        <f t="shared" si="276"/>
        <v>44.5</v>
      </c>
      <c r="DB69">
        <f t="shared" si="276"/>
        <v>58.5</v>
      </c>
      <c r="DC69">
        <f t="shared" si="276"/>
        <v>59</v>
      </c>
      <c r="DD69">
        <f t="shared" si="276"/>
        <v>50</v>
      </c>
      <c r="DE69">
        <f t="shared" si="276"/>
        <v>45.25</v>
      </c>
      <c r="DF69">
        <f t="shared" si="276"/>
        <v>37.25</v>
      </c>
      <c r="DH69">
        <f t="shared" ref="DH69:DO69" si="277">AI73</f>
        <v>37.25</v>
      </c>
      <c r="DI69">
        <f t="shared" si="277"/>
        <v>35</v>
      </c>
      <c r="DJ69">
        <f t="shared" si="277"/>
        <v>42</v>
      </c>
      <c r="DK69">
        <f t="shared" si="277"/>
        <v>49.5</v>
      </c>
      <c r="DL69">
        <f t="shared" si="277"/>
        <v>51.5</v>
      </c>
      <c r="DM69">
        <f t="shared" si="277"/>
        <v>48.75</v>
      </c>
      <c r="DN69">
        <f t="shared" si="277"/>
        <v>45.25</v>
      </c>
      <c r="DO69">
        <f t="shared" si="277"/>
        <v>36.5</v>
      </c>
    </row>
    <row r="70" spans="1:119" x14ac:dyDescent="0.55000000000000004">
      <c r="A70">
        <v>374033</v>
      </c>
      <c r="B70">
        <v>0.13</v>
      </c>
      <c r="C70">
        <v>41.75</v>
      </c>
      <c r="D70">
        <v>45</v>
      </c>
      <c r="E70">
        <v>45.25</v>
      </c>
      <c r="F70">
        <v>45.5</v>
      </c>
      <c r="G70">
        <v>43</v>
      </c>
      <c r="H70">
        <v>38</v>
      </c>
      <c r="I70">
        <v>32.5</v>
      </c>
      <c r="J70">
        <v>30.5</v>
      </c>
      <c r="K70">
        <v>46.25</v>
      </c>
      <c r="L70">
        <v>46.25</v>
      </c>
      <c r="M70">
        <v>45</v>
      </c>
      <c r="N70">
        <v>48.75</v>
      </c>
      <c r="O70">
        <v>47.5</v>
      </c>
      <c r="P70">
        <v>44.5</v>
      </c>
      <c r="Q70">
        <v>37.75</v>
      </c>
      <c r="R70">
        <v>31.5</v>
      </c>
      <c r="S70">
        <v>47.5</v>
      </c>
      <c r="T70">
        <v>48.75</v>
      </c>
      <c r="U70">
        <v>46</v>
      </c>
      <c r="V70">
        <v>53</v>
      </c>
      <c r="W70">
        <v>50.5</v>
      </c>
      <c r="X70">
        <v>47.25</v>
      </c>
      <c r="Y70">
        <v>41.25</v>
      </c>
      <c r="Z70">
        <v>33.75</v>
      </c>
      <c r="AA70">
        <v>38</v>
      </c>
      <c r="AB70">
        <v>36.75</v>
      </c>
      <c r="AC70">
        <v>44.25</v>
      </c>
      <c r="AD70">
        <v>56.5</v>
      </c>
      <c r="AE70">
        <v>55.75</v>
      </c>
      <c r="AF70">
        <v>49.25</v>
      </c>
      <c r="AG70">
        <v>44.25</v>
      </c>
      <c r="AH70">
        <v>36.25</v>
      </c>
      <c r="AI70">
        <v>37.5</v>
      </c>
      <c r="AJ70">
        <v>34.75</v>
      </c>
      <c r="AK70">
        <v>44.5</v>
      </c>
      <c r="AL70">
        <v>58.5</v>
      </c>
      <c r="AM70">
        <v>59</v>
      </c>
      <c r="AN70">
        <v>50</v>
      </c>
      <c r="AO70">
        <v>45.25</v>
      </c>
      <c r="AP70">
        <v>37.25</v>
      </c>
      <c r="AQ70">
        <v>44.25</v>
      </c>
      <c r="AR70">
        <v>42.25</v>
      </c>
      <c r="AS70">
        <v>49.25</v>
      </c>
      <c r="AT70">
        <v>63.5</v>
      </c>
      <c r="AU70">
        <v>57.25</v>
      </c>
      <c r="AV70">
        <v>50.25</v>
      </c>
      <c r="AW70">
        <v>44.25</v>
      </c>
      <c r="AX70">
        <v>37</v>
      </c>
      <c r="AY70">
        <v>46.75</v>
      </c>
      <c r="AZ70">
        <v>47</v>
      </c>
      <c r="BA70">
        <v>50.25</v>
      </c>
      <c r="BB70">
        <v>55.25</v>
      </c>
      <c r="BC70">
        <v>51.5</v>
      </c>
      <c r="BD70">
        <v>48.5</v>
      </c>
      <c r="BE70">
        <v>40.5</v>
      </c>
      <c r="BF70">
        <v>34.25</v>
      </c>
      <c r="BG70">
        <v>44.75</v>
      </c>
      <c r="BH70">
        <v>47.5</v>
      </c>
      <c r="BI70">
        <v>48.25</v>
      </c>
      <c r="BJ70">
        <v>50.5</v>
      </c>
      <c r="BK70">
        <v>48.5</v>
      </c>
      <c r="BL70">
        <v>42.75</v>
      </c>
      <c r="BM70">
        <v>36.75</v>
      </c>
      <c r="BN70">
        <v>33.75</v>
      </c>
      <c r="BO70" s="3">
        <f t="shared" si="253"/>
        <v>0</v>
      </c>
      <c r="BP70">
        <f t="shared" si="254"/>
        <v>0</v>
      </c>
      <c r="BQ70">
        <f t="shared" si="255"/>
        <v>0</v>
      </c>
      <c r="BR70">
        <f t="shared" si="256"/>
        <v>0</v>
      </c>
      <c r="BS70">
        <f t="shared" si="257"/>
        <v>0</v>
      </c>
      <c r="BT70">
        <f t="shared" si="258"/>
        <v>0</v>
      </c>
      <c r="BU70">
        <f t="shared" si="259"/>
        <v>0</v>
      </c>
      <c r="BV70">
        <f t="shared" si="260"/>
        <v>0</v>
      </c>
      <c r="BW70">
        <f t="shared" si="261"/>
        <v>0</v>
      </c>
      <c r="BX70">
        <f t="shared" si="262"/>
        <v>0</v>
      </c>
      <c r="BY70">
        <f t="shared" si="263"/>
        <v>0</v>
      </c>
      <c r="BZ70">
        <f t="shared" si="264"/>
        <v>0</v>
      </c>
      <c r="CA70">
        <f t="shared" si="265"/>
        <v>0</v>
      </c>
      <c r="CB70">
        <f t="shared" si="266"/>
        <v>0</v>
      </c>
      <c r="CC70">
        <f t="shared" si="267"/>
        <v>0</v>
      </c>
      <c r="CD70">
        <f t="shared" si="268"/>
        <v>0</v>
      </c>
      <c r="CE70" t="str">
        <f t="shared" si="269"/>
        <v>Raw</v>
      </c>
      <c r="CG70">
        <f t="shared" ref="CG70:CN70" si="278">AQ66</f>
        <v>46.25</v>
      </c>
      <c r="CH70">
        <f t="shared" si="278"/>
        <v>41.25</v>
      </c>
      <c r="CI70">
        <f t="shared" si="278"/>
        <v>46</v>
      </c>
      <c r="CJ70">
        <f t="shared" si="278"/>
        <v>51</v>
      </c>
      <c r="CK70">
        <f t="shared" si="278"/>
        <v>49.25</v>
      </c>
      <c r="CL70">
        <f t="shared" si="278"/>
        <v>48</v>
      </c>
      <c r="CM70">
        <f t="shared" si="278"/>
        <v>42.5</v>
      </c>
      <c r="CN70">
        <f t="shared" si="278"/>
        <v>35</v>
      </c>
      <c r="CP70">
        <f t="shared" ref="CP70:CW70" si="279">AQ67</f>
        <v>44.75</v>
      </c>
      <c r="CQ70">
        <f t="shared" si="279"/>
        <v>41</v>
      </c>
      <c r="CR70">
        <f t="shared" si="279"/>
        <v>48.5</v>
      </c>
      <c r="CS70">
        <f t="shared" si="279"/>
        <v>45</v>
      </c>
      <c r="CT70">
        <f t="shared" si="279"/>
        <v>50.75</v>
      </c>
      <c r="CU70">
        <f t="shared" si="279"/>
        <v>50.25</v>
      </c>
      <c r="CV70">
        <f t="shared" si="279"/>
        <v>43.75</v>
      </c>
      <c r="CW70">
        <f t="shared" si="279"/>
        <v>36.25</v>
      </c>
      <c r="CY70">
        <f t="shared" ref="CY70:DF133" si="280">AQ70</f>
        <v>44.25</v>
      </c>
      <c r="CZ70">
        <f t="shared" si="280"/>
        <v>42.25</v>
      </c>
      <c r="DA70">
        <f t="shared" si="280"/>
        <v>49.25</v>
      </c>
      <c r="DB70">
        <f t="shared" si="280"/>
        <v>63.5</v>
      </c>
      <c r="DC70">
        <f t="shared" si="280"/>
        <v>57.25</v>
      </c>
      <c r="DD70">
        <f t="shared" si="280"/>
        <v>50.25</v>
      </c>
      <c r="DE70">
        <f t="shared" si="280"/>
        <v>44.25</v>
      </c>
      <c r="DF70">
        <f t="shared" si="280"/>
        <v>37</v>
      </c>
      <c r="DH70">
        <f t="shared" ref="DH70:DO70" si="281">AQ73</f>
        <v>42</v>
      </c>
      <c r="DI70">
        <f t="shared" si="281"/>
        <v>42.75</v>
      </c>
      <c r="DJ70">
        <f t="shared" si="281"/>
        <v>49</v>
      </c>
      <c r="DK70">
        <f t="shared" si="281"/>
        <v>50</v>
      </c>
      <c r="DL70">
        <f t="shared" si="281"/>
        <v>50.5</v>
      </c>
      <c r="DM70">
        <f t="shared" si="281"/>
        <v>49.5</v>
      </c>
      <c r="DN70">
        <f t="shared" si="281"/>
        <v>43.75</v>
      </c>
      <c r="DO70">
        <f t="shared" si="281"/>
        <v>35.5</v>
      </c>
    </row>
    <row r="71" spans="1:119" x14ac:dyDescent="0.55000000000000004">
      <c r="A71">
        <v>374647</v>
      </c>
      <c r="B71">
        <v>0.17</v>
      </c>
      <c r="C71">
        <v>42</v>
      </c>
      <c r="D71">
        <v>45.75</v>
      </c>
      <c r="E71">
        <v>46.75</v>
      </c>
      <c r="F71">
        <v>46.5</v>
      </c>
      <c r="G71">
        <v>43.25</v>
      </c>
      <c r="H71">
        <v>38</v>
      </c>
      <c r="I71">
        <v>32.25</v>
      </c>
      <c r="J71">
        <v>30.25</v>
      </c>
      <c r="K71">
        <v>46</v>
      </c>
      <c r="L71">
        <v>46.5</v>
      </c>
      <c r="M71">
        <v>46.5</v>
      </c>
      <c r="N71">
        <v>47</v>
      </c>
      <c r="O71">
        <v>48.5</v>
      </c>
      <c r="P71">
        <v>44.75</v>
      </c>
      <c r="Q71">
        <v>37.5</v>
      </c>
      <c r="R71">
        <v>31.25</v>
      </c>
      <c r="S71">
        <v>42.5</v>
      </c>
      <c r="T71">
        <v>43.25</v>
      </c>
      <c r="U71">
        <v>47</v>
      </c>
      <c r="V71">
        <v>47.25</v>
      </c>
      <c r="W71">
        <v>49</v>
      </c>
      <c r="X71">
        <v>47.5</v>
      </c>
      <c r="Y71">
        <v>40.5</v>
      </c>
      <c r="Z71">
        <v>33.5</v>
      </c>
      <c r="AA71">
        <v>39.75</v>
      </c>
      <c r="AB71">
        <v>35.5</v>
      </c>
      <c r="AC71">
        <v>42.5</v>
      </c>
      <c r="AD71">
        <v>47.5</v>
      </c>
      <c r="AE71">
        <v>50</v>
      </c>
      <c r="AF71">
        <v>48</v>
      </c>
      <c r="AG71">
        <v>43.5</v>
      </c>
      <c r="AH71">
        <v>35.5</v>
      </c>
      <c r="AI71">
        <v>39</v>
      </c>
      <c r="AJ71">
        <v>35.75</v>
      </c>
      <c r="AK71">
        <v>40.25</v>
      </c>
      <c r="AL71">
        <v>50.5</v>
      </c>
      <c r="AM71">
        <v>52</v>
      </c>
      <c r="AN71">
        <v>48.5</v>
      </c>
      <c r="AO71">
        <v>44.5</v>
      </c>
      <c r="AP71">
        <v>36.25</v>
      </c>
      <c r="AQ71">
        <v>49</v>
      </c>
      <c r="AR71">
        <v>51.25</v>
      </c>
      <c r="AS71">
        <v>55.5</v>
      </c>
      <c r="AT71">
        <v>47.25</v>
      </c>
      <c r="AU71">
        <v>50.75</v>
      </c>
      <c r="AV71">
        <v>48</v>
      </c>
      <c r="AW71">
        <v>43.25</v>
      </c>
      <c r="AX71">
        <v>35.75</v>
      </c>
      <c r="AY71">
        <v>48.75</v>
      </c>
      <c r="AZ71">
        <v>50</v>
      </c>
      <c r="BA71">
        <v>53</v>
      </c>
      <c r="BB71">
        <v>46</v>
      </c>
      <c r="BC71">
        <v>47.5</v>
      </c>
      <c r="BD71">
        <v>47</v>
      </c>
      <c r="BE71">
        <v>39.25</v>
      </c>
      <c r="BF71">
        <v>33.5</v>
      </c>
      <c r="BG71">
        <v>45.25</v>
      </c>
      <c r="BH71">
        <v>47.75</v>
      </c>
      <c r="BI71">
        <v>48.75</v>
      </c>
      <c r="BJ71">
        <v>48</v>
      </c>
      <c r="BK71">
        <v>46.75</v>
      </c>
      <c r="BL71">
        <v>41</v>
      </c>
      <c r="BM71">
        <v>35.75</v>
      </c>
      <c r="BN71">
        <v>32.75</v>
      </c>
      <c r="BO71" s="3">
        <f t="shared" si="253"/>
        <v>0</v>
      </c>
      <c r="BP71">
        <f t="shared" si="254"/>
        <v>0</v>
      </c>
      <c r="BQ71">
        <f t="shared" si="255"/>
        <v>0</v>
      </c>
      <c r="BR71">
        <f t="shared" si="256"/>
        <v>0</v>
      </c>
      <c r="BS71">
        <f t="shared" si="257"/>
        <v>0</v>
      </c>
      <c r="BT71">
        <f t="shared" si="258"/>
        <v>0</v>
      </c>
      <c r="BU71">
        <f t="shared" si="259"/>
        <v>0</v>
      </c>
      <c r="BV71">
        <f t="shared" si="260"/>
        <v>0</v>
      </c>
      <c r="BW71">
        <f t="shared" si="261"/>
        <v>0</v>
      </c>
      <c r="BX71">
        <f t="shared" si="262"/>
        <v>0</v>
      </c>
      <c r="BY71">
        <f t="shared" si="263"/>
        <v>0</v>
      </c>
      <c r="BZ71">
        <f t="shared" si="264"/>
        <v>0</v>
      </c>
      <c r="CA71">
        <f t="shared" si="265"/>
        <v>0</v>
      </c>
      <c r="CB71">
        <f t="shared" si="266"/>
        <v>0</v>
      </c>
      <c r="CC71">
        <f t="shared" si="267"/>
        <v>0</v>
      </c>
      <c r="CD71">
        <f t="shared" si="268"/>
        <v>0</v>
      </c>
      <c r="CE71" t="str">
        <f t="shared" si="269"/>
        <v>Raw</v>
      </c>
      <c r="CG71">
        <f t="shared" ref="CG71:CN71" si="282">AY66</f>
        <v>47.25</v>
      </c>
      <c r="CH71">
        <f t="shared" si="282"/>
        <v>45.5</v>
      </c>
      <c r="CI71">
        <f t="shared" si="282"/>
        <v>47.25</v>
      </c>
      <c r="CJ71">
        <f t="shared" si="282"/>
        <v>49</v>
      </c>
      <c r="CK71">
        <f t="shared" si="282"/>
        <v>48.5</v>
      </c>
      <c r="CL71">
        <f t="shared" si="282"/>
        <v>46.75</v>
      </c>
      <c r="CM71">
        <f t="shared" si="282"/>
        <v>39.5</v>
      </c>
      <c r="CN71">
        <f t="shared" si="282"/>
        <v>33.25</v>
      </c>
      <c r="CP71">
        <f t="shared" ref="CP71:CW71" si="283">AY67</f>
        <v>46.75</v>
      </c>
      <c r="CQ71">
        <f t="shared" si="283"/>
        <v>47</v>
      </c>
      <c r="CR71">
        <f t="shared" si="283"/>
        <v>47.5</v>
      </c>
      <c r="CS71">
        <f t="shared" si="283"/>
        <v>47.25</v>
      </c>
      <c r="CT71">
        <f t="shared" si="283"/>
        <v>44.5</v>
      </c>
      <c r="CU71">
        <f t="shared" si="283"/>
        <v>47.5</v>
      </c>
      <c r="CV71">
        <f t="shared" si="283"/>
        <v>40</v>
      </c>
      <c r="CW71">
        <f t="shared" si="283"/>
        <v>34.25</v>
      </c>
      <c r="CY71">
        <f t="shared" ref="CY71:DF134" si="284">AY70</f>
        <v>46.75</v>
      </c>
      <c r="CZ71">
        <f t="shared" si="284"/>
        <v>47</v>
      </c>
      <c r="DA71">
        <f t="shared" si="284"/>
        <v>50.25</v>
      </c>
      <c r="DB71">
        <f t="shared" si="284"/>
        <v>55.25</v>
      </c>
      <c r="DC71">
        <f t="shared" si="284"/>
        <v>51.5</v>
      </c>
      <c r="DD71">
        <f t="shared" si="284"/>
        <v>48.5</v>
      </c>
      <c r="DE71">
        <f t="shared" si="284"/>
        <v>40.5</v>
      </c>
      <c r="DF71">
        <f t="shared" si="284"/>
        <v>34.25</v>
      </c>
      <c r="DH71">
        <f t="shared" ref="DH71:DO71" si="285">AY73</f>
        <v>48.25</v>
      </c>
      <c r="DI71">
        <f t="shared" si="285"/>
        <v>49</v>
      </c>
      <c r="DJ71">
        <f t="shared" si="285"/>
        <v>49</v>
      </c>
      <c r="DK71">
        <f t="shared" si="285"/>
        <v>49</v>
      </c>
      <c r="DL71">
        <f t="shared" si="285"/>
        <v>49</v>
      </c>
      <c r="DM71">
        <f t="shared" si="285"/>
        <v>48</v>
      </c>
      <c r="DN71">
        <f t="shared" si="285"/>
        <v>39.5</v>
      </c>
      <c r="DO71">
        <f t="shared" si="285"/>
        <v>34</v>
      </c>
    </row>
    <row r="72" spans="1:119" x14ac:dyDescent="0.55000000000000004">
      <c r="A72">
        <v>375248</v>
      </c>
      <c r="B72">
        <v>0.11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s="3">
        <f t="shared" si="253"/>
        <v>0</v>
      </c>
      <c r="BP72">
        <f t="shared" si="254"/>
        <v>0</v>
      </c>
      <c r="BQ72">
        <f t="shared" si="255"/>
        <v>0</v>
      </c>
      <c r="BR72">
        <f t="shared" si="256"/>
        <v>0</v>
      </c>
      <c r="BS72">
        <f t="shared" si="257"/>
        <v>0</v>
      </c>
      <c r="BT72">
        <f t="shared" si="258"/>
        <v>0</v>
      </c>
      <c r="BU72">
        <f t="shared" si="259"/>
        <v>0</v>
      </c>
      <c r="BV72">
        <f t="shared" si="260"/>
        <v>0</v>
      </c>
      <c r="BW72">
        <f t="shared" si="261"/>
        <v>0</v>
      </c>
      <c r="BX72">
        <f t="shared" si="262"/>
        <v>0</v>
      </c>
      <c r="BY72">
        <f t="shared" si="263"/>
        <v>0</v>
      </c>
      <c r="BZ72">
        <f t="shared" si="264"/>
        <v>0</v>
      </c>
      <c r="CA72">
        <f t="shared" si="265"/>
        <v>0</v>
      </c>
      <c r="CB72">
        <f t="shared" si="266"/>
        <v>0</v>
      </c>
      <c r="CC72">
        <f t="shared" si="267"/>
        <v>0</v>
      </c>
      <c r="CD72">
        <f t="shared" si="268"/>
        <v>0</v>
      </c>
      <c r="CE72" t="str">
        <f t="shared" si="269"/>
        <v>Raw</v>
      </c>
      <c r="CG72">
        <f t="shared" ref="CG72:CN72" si="286">BG66</f>
        <v>43.75</v>
      </c>
      <c r="CH72">
        <f t="shared" si="286"/>
        <v>45.75</v>
      </c>
      <c r="CI72">
        <f t="shared" si="286"/>
        <v>48</v>
      </c>
      <c r="CJ72">
        <f t="shared" si="286"/>
        <v>48</v>
      </c>
      <c r="CK72">
        <f t="shared" si="286"/>
        <v>46.5</v>
      </c>
      <c r="CL72">
        <f t="shared" si="286"/>
        <v>40.75</v>
      </c>
      <c r="CM72">
        <f t="shared" si="286"/>
        <v>35.25</v>
      </c>
      <c r="CN72">
        <f t="shared" si="286"/>
        <v>32.75</v>
      </c>
      <c r="CP72">
        <f t="shared" ref="CP72:CW72" si="287">BG67</f>
        <v>43.5</v>
      </c>
      <c r="CQ72">
        <f t="shared" si="287"/>
        <v>46.75</v>
      </c>
      <c r="CR72">
        <f t="shared" si="287"/>
        <v>47.25</v>
      </c>
      <c r="CS72">
        <f t="shared" si="287"/>
        <v>47.25</v>
      </c>
      <c r="CT72">
        <f t="shared" si="287"/>
        <v>46</v>
      </c>
      <c r="CU72">
        <f t="shared" si="287"/>
        <v>40.75</v>
      </c>
      <c r="CV72">
        <f t="shared" si="287"/>
        <v>35</v>
      </c>
      <c r="CW72">
        <f t="shared" si="287"/>
        <v>33</v>
      </c>
      <c r="CY72">
        <f t="shared" ref="CY72:DF72" si="288">BG70</f>
        <v>44.75</v>
      </c>
      <c r="CZ72">
        <f t="shared" si="288"/>
        <v>47.5</v>
      </c>
      <c r="DA72">
        <f t="shared" si="288"/>
        <v>48.25</v>
      </c>
      <c r="DB72">
        <f t="shared" si="288"/>
        <v>50.5</v>
      </c>
      <c r="DC72">
        <f t="shared" si="288"/>
        <v>48.5</v>
      </c>
      <c r="DD72">
        <f t="shared" si="288"/>
        <v>42.75</v>
      </c>
      <c r="DE72">
        <f t="shared" si="288"/>
        <v>36.75</v>
      </c>
      <c r="DF72">
        <f t="shared" si="288"/>
        <v>33.75</v>
      </c>
      <c r="DH72">
        <f t="shared" ref="DH72:DO135" si="289">BG73</f>
        <v>45</v>
      </c>
      <c r="DI72">
        <f t="shared" si="289"/>
        <v>47.5</v>
      </c>
      <c r="DJ72">
        <f t="shared" si="289"/>
        <v>48.5</v>
      </c>
      <c r="DK72">
        <f t="shared" si="289"/>
        <v>49</v>
      </c>
      <c r="DL72">
        <f t="shared" si="289"/>
        <v>47.5</v>
      </c>
      <c r="DM72">
        <f t="shared" si="289"/>
        <v>41.5</v>
      </c>
      <c r="DN72">
        <f t="shared" si="289"/>
        <v>35.5</v>
      </c>
      <c r="DO72">
        <f t="shared" si="289"/>
        <v>33</v>
      </c>
    </row>
    <row r="73" spans="1:119" x14ac:dyDescent="0.55000000000000004">
      <c r="A73">
        <v>378374</v>
      </c>
      <c r="B73">
        <v>2.5299999999999998</v>
      </c>
      <c r="C73">
        <v>43.25</v>
      </c>
      <c r="D73">
        <v>46.25</v>
      </c>
      <c r="E73">
        <v>47.75</v>
      </c>
      <c r="F73">
        <v>46.75</v>
      </c>
      <c r="G73">
        <v>43.75</v>
      </c>
      <c r="H73">
        <v>39</v>
      </c>
      <c r="I73">
        <v>33.25</v>
      </c>
      <c r="J73">
        <v>30.5</v>
      </c>
      <c r="K73">
        <v>47.5</v>
      </c>
      <c r="L73">
        <v>49</v>
      </c>
      <c r="M73">
        <v>51</v>
      </c>
      <c r="N73">
        <v>50.5</v>
      </c>
      <c r="O73">
        <v>48.5</v>
      </c>
      <c r="P73">
        <v>45.25</v>
      </c>
      <c r="Q73">
        <v>37.5</v>
      </c>
      <c r="R73">
        <v>31.25</v>
      </c>
      <c r="S73">
        <v>47</v>
      </c>
      <c r="T73">
        <v>46.75</v>
      </c>
      <c r="U73">
        <v>52.5</v>
      </c>
      <c r="V73">
        <v>55.25</v>
      </c>
      <c r="W73">
        <v>51.75</v>
      </c>
      <c r="X73">
        <v>47</v>
      </c>
      <c r="Y73">
        <v>40.75</v>
      </c>
      <c r="Z73">
        <v>33</v>
      </c>
      <c r="AA73">
        <v>35.25</v>
      </c>
      <c r="AB73">
        <v>36.25</v>
      </c>
      <c r="AC73">
        <v>44.5</v>
      </c>
      <c r="AD73">
        <v>44.25</v>
      </c>
      <c r="AE73">
        <v>45</v>
      </c>
      <c r="AF73">
        <v>47.5</v>
      </c>
      <c r="AG73">
        <v>44</v>
      </c>
      <c r="AH73">
        <v>36</v>
      </c>
      <c r="AI73">
        <v>37.25</v>
      </c>
      <c r="AJ73">
        <v>35</v>
      </c>
      <c r="AK73">
        <v>42</v>
      </c>
      <c r="AL73">
        <v>49.5</v>
      </c>
      <c r="AM73">
        <v>51.5</v>
      </c>
      <c r="AN73">
        <v>48.75</v>
      </c>
      <c r="AO73">
        <v>45.25</v>
      </c>
      <c r="AP73">
        <v>36.5</v>
      </c>
      <c r="AQ73">
        <v>42</v>
      </c>
      <c r="AR73">
        <v>42.75</v>
      </c>
      <c r="AS73">
        <v>49</v>
      </c>
      <c r="AT73">
        <v>50</v>
      </c>
      <c r="AU73">
        <v>50.5</v>
      </c>
      <c r="AV73">
        <v>49.5</v>
      </c>
      <c r="AW73">
        <v>43.75</v>
      </c>
      <c r="AX73">
        <v>35.5</v>
      </c>
      <c r="AY73">
        <v>48.25</v>
      </c>
      <c r="AZ73">
        <v>49</v>
      </c>
      <c r="BA73">
        <v>49</v>
      </c>
      <c r="BB73">
        <v>49</v>
      </c>
      <c r="BC73">
        <v>49</v>
      </c>
      <c r="BD73">
        <v>48</v>
      </c>
      <c r="BE73">
        <v>39.5</v>
      </c>
      <c r="BF73">
        <v>34</v>
      </c>
      <c r="BG73">
        <v>45</v>
      </c>
      <c r="BH73">
        <v>47.5</v>
      </c>
      <c r="BI73">
        <v>48.5</v>
      </c>
      <c r="BJ73">
        <v>49</v>
      </c>
      <c r="BK73">
        <v>47.5</v>
      </c>
      <c r="BL73">
        <v>41.5</v>
      </c>
      <c r="BM73">
        <v>35.5</v>
      </c>
      <c r="BN73">
        <v>33</v>
      </c>
      <c r="BO73" s="3">
        <f t="shared" si="253"/>
        <v>0</v>
      </c>
      <c r="BP73">
        <f t="shared" si="254"/>
        <v>0</v>
      </c>
      <c r="BQ73">
        <f t="shared" si="255"/>
        <v>0</v>
      </c>
      <c r="BR73">
        <f t="shared" si="256"/>
        <v>0</v>
      </c>
      <c r="BS73">
        <f t="shared" si="257"/>
        <v>0</v>
      </c>
      <c r="BT73">
        <f t="shared" si="258"/>
        <v>0</v>
      </c>
      <c r="BU73">
        <f t="shared" si="259"/>
        <v>0</v>
      </c>
      <c r="BV73">
        <f t="shared" si="260"/>
        <v>0</v>
      </c>
      <c r="BW73">
        <f t="shared" si="261"/>
        <v>0</v>
      </c>
      <c r="BX73">
        <f t="shared" si="262"/>
        <v>0</v>
      </c>
      <c r="BY73">
        <f t="shared" si="263"/>
        <v>0</v>
      </c>
      <c r="BZ73">
        <f t="shared" si="264"/>
        <v>0</v>
      </c>
      <c r="CA73">
        <f t="shared" si="265"/>
        <v>0</v>
      </c>
      <c r="CB73">
        <f t="shared" si="266"/>
        <v>0</v>
      </c>
      <c r="CC73">
        <f t="shared" si="267"/>
        <v>0</v>
      </c>
      <c r="CD73">
        <f t="shared" si="268"/>
        <v>0</v>
      </c>
      <c r="CE73" t="str">
        <f t="shared" si="269"/>
        <v>Raw</v>
      </c>
    </row>
    <row r="74" spans="1:119" x14ac:dyDescent="0.55000000000000004">
      <c r="A74">
        <v>378988</v>
      </c>
      <c r="B74">
        <v>0.12</v>
      </c>
      <c r="C74">
        <v>42.5</v>
      </c>
      <c r="D74">
        <v>45.5</v>
      </c>
      <c r="E74">
        <v>46.75</v>
      </c>
      <c r="F74">
        <v>45.75</v>
      </c>
      <c r="G74">
        <v>43.25</v>
      </c>
      <c r="H74">
        <v>38.75</v>
      </c>
      <c r="I74">
        <v>33</v>
      </c>
      <c r="J74">
        <v>30.25</v>
      </c>
      <c r="K74">
        <v>46.75</v>
      </c>
      <c r="L74">
        <v>48.5</v>
      </c>
      <c r="M74">
        <v>50</v>
      </c>
      <c r="N74">
        <v>50.25</v>
      </c>
      <c r="O74">
        <v>47.5</v>
      </c>
      <c r="P74">
        <v>44.75</v>
      </c>
      <c r="Q74">
        <v>37.75</v>
      </c>
      <c r="R74">
        <v>31.25</v>
      </c>
      <c r="S74">
        <v>43</v>
      </c>
      <c r="T74">
        <v>45</v>
      </c>
      <c r="U74">
        <v>52</v>
      </c>
      <c r="V74">
        <v>51</v>
      </c>
      <c r="W74">
        <v>49.25</v>
      </c>
      <c r="X74">
        <v>47.25</v>
      </c>
      <c r="Y74">
        <v>40.75</v>
      </c>
      <c r="Z74">
        <v>33.25</v>
      </c>
      <c r="AA74">
        <v>38.75</v>
      </c>
      <c r="AB74">
        <v>35</v>
      </c>
      <c r="AC74">
        <v>42.5</v>
      </c>
      <c r="AD74">
        <v>47.75</v>
      </c>
      <c r="AE74">
        <v>50.25</v>
      </c>
      <c r="AF74">
        <v>48.5</v>
      </c>
      <c r="AG74">
        <v>44.25</v>
      </c>
      <c r="AH74">
        <v>36.25</v>
      </c>
      <c r="AI74">
        <v>38.5</v>
      </c>
      <c r="AJ74">
        <v>36</v>
      </c>
      <c r="AK74">
        <v>40.75</v>
      </c>
      <c r="AL74">
        <v>47.75</v>
      </c>
      <c r="AM74">
        <v>52</v>
      </c>
      <c r="AN74">
        <v>49.5</v>
      </c>
      <c r="AO74">
        <v>45.5</v>
      </c>
      <c r="AP74">
        <v>36</v>
      </c>
      <c r="AQ74">
        <v>46.5</v>
      </c>
      <c r="AR74">
        <v>43.75</v>
      </c>
      <c r="AS74">
        <v>47.75</v>
      </c>
      <c r="AT74">
        <v>45.25</v>
      </c>
      <c r="AU74">
        <v>52</v>
      </c>
      <c r="AV74">
        <v>49.5</v>
      </c>
      <c r="AW74">
        <v>44.5</v>
      </c>
      <c r="AX74">
        <v>36</v>
      </c>
      <c r="AY74">
        <v>47.75</v>
      </c>
      <c r="AZ74">
        <v>49.25</v>
      </c>
      <c r="BA74">
        <v>49.5</v>
      </c>
      <c r="BB74">
        <v>48.5</v>
      </c>
      <c r="BC74">
        <v>47.75</v>
      </c>
      <c r="BD74">
        <v>48.25</v>
      </c>
      <c r="BE74">
        <v>40.25</v>
      </c>
      <c r="BF74">
        <v>33.75</v>
      </c>
      <c r="BG74">
        <v>44</v>
      </c>
      <c r="BH74">
        <v>47</v>
      </c>
      <c r="BI74">
        <v>48.25</v>
      </c>
      <c r="BJ74">
        <v>48.25</v>
      </c>
      <c r="BK74">
        <v>48</v>
      </c>
      <c r="BL74">
        <v>41.5</v>
      </c>
      <c r="BM74">
        <v>35.25</v>
      </c>
      <c r="BN74">
        <v>33</v>
      </c>
      <c r="BO74" s="3">
        <f t="shared" si="253"/>
        <v>0</v>
      </c>
      <c r="BP74">
        <f t="shared" si="254"/>
        <v>0</v>
      </c>
      <c r="BQ74">
        <f t="shared" si="255"/>
        <v>0</v>
      </c>
      <c r="BR74">
        <f t="shared" si="256"/>
        <v>0</v>
      </c>
      <c r="BS74">
        <f t="shared" si="257"/>
        <v>0</v>
      </c>
      <c r="BT74">
        <f t="shared" si="258"/>
        <v>0</v>
      </c>
      <c r="BU74">
        <f t="shared" si="259"/>
        <v>0</v>
      </c>
      <c r="BV74">
        <f t="shared" si="260"/>
        <v>0</v>
      </c>
      <c r="BW74">
        <f t="shared" si="261"/>
        <v>0</v>
      </c>
      <c r="BX74">
        <f t="shared" si="262"/>
        <v>0</v>
      </c>
      <c r="BY74">
        <f t="shared" si="263"/>
        <v>0</v>
      </c>
      <c r="BZ74">
        <f t="shared" si="264"/>
        <v>0</v>
      </c>
      <c r="CA74">
        <f t="shared" si="265"/>
        <v>0</v>
      </c>
      <c r="CB74">
        <f t="shared" si="266"/>
        <v>0</v>
      </c>
      <c r="CC74">
        <f t="shared" si="267"/>
        <v>0</v>
      </c>
      <c r="CD74">
        <f t="shared" si="268"/>
        <v>0</v>
      </c>
      <c r="CE74" t="str">
        <f t="shared" si="269"/>
        <v>Raw</v>
      </c>
      <c r="CG74">
        <f t="shared" ref="CG74:CN137" si="290">C75</f>
        <v>43</v>
      </c>
      <c r="CH74">
        <f t="shared" si="290"/>
        <v>46.5</v>
      </c>
      <c r="CI74">
        <f t="shared" si="290"/>
        <v>47</v>
      </c>
      <c r="CJ74">
        <f t="shared" si="290"/>
        <v>46.5</v>
      </c>
      <c r="CK74">
        <f t="shared" si="290"/>
        <v>44</v>
      </c>
      <c r="CL74">
        <f t="shared" si="290"/>
        <v>39</v>
      </c>
      <c r="CM74">
        <f t="shared" si="290"/>
        <v>32.25</v>
      </c>
      <c r="CN74">
        <f t="shared" si="290"/>
        <v>30.5</v>
      </c>
      <c r="CP74">
        <f t="shared" ref="CP74:CW74" si="291">C76</f>
        <v>43.25</v>
      </c>
      <c r="CQ74">
        <f t="shared" si="291"/>
        <v>46.75</v>
      </c>
      <c r="CR74">
        <f t="shared" si="291"/>
        <v>48.25</v>
      </c>
      <c r="CS74">
        <f t="shared" si="291"/>
        <v>47</v>
      </c>
      <c r="CT74">
        <f t="shared" si="291"/>
        <v>43.5</v>
      </c>
      <c r="CU74">
        <f t="shared" si="291"/>
        <v>38.25</v>
      </c>
      <c r="CV74">
        <f t="shared" si="291"/>
        <v>33</v>
      </c>
      <c r="CW74">
        <f t="shared" si="291"/>
        <v>30.75</v>
      </c>
      <c r="CY74">
        <f t="shared" ref="CY74:DF74" si="292">C79</f>
        <v>43.5</v>
      </c>
      <c r="CZ74">
        <f t="shared" si="292"/>
        <v>47</v>
      </c>
      <c r="DA74">
        <f t="shared" si="292"/>
        <v>48.25</v>
      </c>
      <c r="DB74">
        <f t="shared" si="292"/>
        <v>47.5</v>
      </c>
      <c r="DC74">
        <f t="shared" si="292"/>
        <v>44</v>
      </c>
      <c r="DD74">
        <f t="shared" si="292"/>
        <v>39</v>
      </c>
      <c r="DE74">
        <f t="shared" si="292"/>
        <v>33.25</v>
      </c>
      <c r="DF74">
        <f t="shared" si="292"/>
        <v>30.75</v>
      </c>
      <c r="DH74">
        <f t="shared" ref="DH74:DO74" si="293">C82</f>
        <v>0</v>
      </c>
      <c r="DI74">
        <f t="shared" si="293"/>
        <v>0</v>
      </c>
      <c r="DJ74">
        <f t="shared" si="293"/>
        <v>0</v>
      </c>
      <c r="DK74">
        <f t="shared" si="293"/>
        <v>0</v>
      </c>
      <c r="DL74">
        <f t="shared" si="293"/>
        <v>0</v>
      </c>
      <c r="DM74">
        <f t="shared" si="293"/>
        <v>0</v>
      </c>
      <c r="DN74">
        <f t="shared" si="293"/>
        <v>0</v>
      </c>
      <c r="DO74">
        <f t="shared" si="293"/>
        <v>0</v>
      </c>
    </row>
    <row r="75" spans="1:119" x14ac:dyDescent="0.55000000000000004">
      <c r="A75">
        <v>379601</v>
      </c>
      <c r="B75">
        <v>0.13</v>
      </c>
      <c r="C75">
        <v>43</v>
      </c>
      <c r="D75">
        <v>46.5</v>
      </c>
      <c r="E75">
        <v>47</v>
      </c>
      <c r="F75">
        <v>46.5</v>
      </c>
      <c r="G75">
        <v>44</v>
      </c>
      <c r="H75">
        <v>39</v>
      </c>
      <c r="I75">
        <v>32.25</v>
      </c>
      <c r="J75">
        <v>30.5</v>
      </c>
      <c r="K75">
        <v>48</v>
      </c>
      <c r="L75">
        <v>49.75</v>
      </c>
      <c r="M75">
        <v>50</v>
      </c>
      <c r="N75">
        <v>50</v>
      </c>
      <c r="O75">
        <v>48.75</v>
      </c>
      <c r="P75">
        <v>44.75</v>
      </c>
      <c r="Q75">
        <v>37.5</v>
      </c>
      <c r="R75">
        <v>31.5</v>
      </c>
      <c r="S75">
        <v>46.5</v>
      </c>
      <c r="T75">
        <v>47</v>
      </c>
      <c r="U75">
        <v>51</v>
      </c>
      <c r="V75">
        <v>52.25</v>
      </c>
      <c r="W75">
        <v>51</v>
      </c>
      <c r="X75">
        <v>46.75</v>
      </c>
      <c r="Y75">
        <v>41</v>
      </c>
      <c r="Z75">
        <v>33</v>
      </c>
      <c r="AA75">
        <v>34.75</v>
      </c>
      <c r="AB75">
        <v>34.5</v>
      </c>
      <c r="AC75">
        <v>42.5</v>
      </c>
      <c r="AD75">
        <v>44</v>
      </c>
      <c r="AE75">
        <v>43.75</v>
      </c>
      <c r="AF75">
        <v>45.5</v>
      </c>
      <c r="AG75">
        <v>44</v>
      </c>
      <c r="AH75">
        <v>35.75</v>
      </c>
      <c r="AI75">
        <v>36.25</v>
      </c>
      <c r="AJ75">
        <v>35.5</v>
      </c>
      <c r="AK75">
        <v>42.25</v>
      </c>
      <c r="AL75">
        <v>48</v>
      </c>
      <c r="AM75">
        <v>48.5</v>
      </c>
      <c r="AN75">
        <v>47.75</v>
      </c>
      <c r="AO75">
        <v>44.75</v>
      </c>
      <c r="AP75">
        <v>35.5</v>
      </c>
      <c r="AQ75">
        <v>45.75</v>
      </c>
      <c r="AR75">
        <v>44.5</v>
      </c>
      <c r="AS75">
        <v>48</v>
      </c>
      <c r="AT75">
        <v>50.25</v>
      </c>
      <c r="AU75">
        <v>50.75</v>
      </c>
      <c r="AV75">
        <v>48.25</v>
      </c>
      <c r="AW75">
        <v>43.25</v>
      </c>
      <c r="AX75">
        <v>35.25</v>
      </c>
      <c r="AY75">
        <v>48.5</v>
      </c>
      <c r="AZ75">
        <v>50.5</v>
      </c>
      <c r="BA75">
        <v>51.75</v>
      </c>
      <c r="BB75">
        <v>51.75</v>
      </c>
      <c r="BC75">
        <v>50.25</v>
      </c>
      <c r="BD75">
        <v>48</v>
      </c>
      <c r="BE75">
        <v>39.5</v>
      </c>
      <c r="BF75">
        <v>33.75</v>
      </c>
      <c r="BG75">
        <v>45.5</v>
      </c>
      <c r="BH75">
        <v>47.75</v>
      </c>
      <c r="BI75">
        <v>49</v>
      </c>
      <c r="BJ75">
        <v>49.25</v>
      </c>
      <c r="BK75">
        <v>47.75</v>
      </c>
      <c r="BL75">
        <v>41.75</v>
      </c>
      <c r="BM75">
        <v>35</v>
      </c>
      <c r="BN75">
        <v>32.5</v>
      </c>
      <c r="BO75" s="3">
        <f t="shared" si="253"/>
        <v>0</v>
      </c>
      <c r="BP75">
        <f t="shared" si="254"/>
        <v>0</v>
      </c>
      <c r="BQ75">
        <f t="shared" si="255"/>
        <v>0</v>
      </c>
      <c r="BR75">
        <f t="shared" si="256"/>
        <v>0</v>
      </c>
      <c r="BS75">
        <f t="shared" si="257"/>
        <v>0</v>
      </c>
      <c r="BT75">
        <f t="shared" si="258"/>
        <v>0</v>
      </c>
      <c r="BU75">
        <f t="shared" si="259"/>
        <v>0</v>
      </c>
      <c r="BV75">
        <f t="shared" si="260"/>
        <v>0</v>
      </c>
      <c r="BW75">
        <f t="shared" si="261"/>
        <v>0</v>
      </c>
      <c r="BX75">
        <f t="shared" si="262"/>
        <v>0</v>
      </c>
      <c r="BY75">
        <f t="shared" si="263"/>
        <v>0</v>
      </c>
      <c r="BZ75">
        <f t="shared" si="264"/>
        <v>0</v>
      </c>
      <c r="CA75">
        <f t="shared" si="265"/>
        <v>0</v>
      </c>
      <c r="CB75">
        <f t="shared" si="266"/>
        <v>0</v>
      </c>
      <c r="CC75">
        <f t="shared" si="267"/>
        <v>0</v>
      </c>
      <c r="CD75">
        <f t="shared" si="268"/>
        <v>0</v>
      </c>
      <c r="CE75" t="str">
        <f t="shared" si="269"/>
        <v>Raw</v>
      </c>
      <c r="CG75">
        <f t="shared" ref="CG75:CN138" si="294">K75</f>
        <v>48</v>
      </c>
      <c r="CH75">
        <f t="shared" si="294"/>
        <v>49.75</v>
      </c>
      <c r="CI75">
        <f t="shared" si="294"/>
        <v>50</v>
      </c>
      <c r="CJ75">
        <f t="shared" si="294"/>
        <v>50</v>
      </c>
      <c r="CK75">
        <f t="shared" si="294"/>
        <v>48.75</v>
      </c>
      <c r="CL75">
        <f t="shared" si="294"/>
        <v>44.75</v>
      </c>
      <c r="CM75">
        <f t="shared" si="294"/>
        <v>37.5</v>
      </c>
      <c r="CN75">
        <f t="shared" si="294"/>
        <v>31.5</v>
      </c>
      <c r="CP75">
        <f t="shared" ref="CP75:CW138" si="295">K76</f>
        <v>48.75</v>
      </c>
      <c r="CQ75">
        <f t="shared" si="295"/>
        <v>50</v>
      </c>
      <c r="CR75">
        <f t="shared" si="295"/>
        <v>50.5</v>
      </c>
      <c r="CS75">
        <f t="shared" si="295"/>
        <v>45</v>
      </c>
      <c r="CT75">
        <f t="shared" si="295"/>
        <v>47.75</v>
      </c>
      <c r="CU75">
        <f t="shared" si="295"/>
        <v>45.5</v>
      </c>
      <c r="CV75">
        <f t="shared" si="295"/>
        <v>38</v>
      </c>
      <c r="CW75">
        <f t="shared" si="295"/>
        <v>32.25</v>
      </c>
      <c r="CY75">
        <f t="shared" ref="CY75:DF75" si="296">K79</f>
        <v>48.5</v>
      </c>
      <c r="CZ75">
        <f t="shared" si="296"/>
        <v>49.75</v>
      </c>
      <c r="DA75">
        <f t="shared" si="296"/>
        <v>50.75</v>
      </c>
      <c r="DB75">
        <f t="shared" si="296"/>
        <v>48.25</v>
      </c>
      <c r="DC75">
        <f t="shared" si="296"/>
        <v>48.25</v>
      </c>
      <c r="DD75">
        <f t="shared" si="296"/>
        <v>46.5</v>
      </c>
      <c r="DE75">
        <f t="shared" si="296"/>
        <v>38.5</v>
      </c>
      <c r="DF75">
        <f t="shared" si="296"/>
        <v>32.5</v>
      </c>
      <c r="DH75">
        <f t="shared" ref="DH75:DO75" si="297">K82</f>
        <v>0</v>
      </c>
      <c r="DI75">
        <f t="shared" si="297"/>
        <v>0</v>
      </c>
      <c r="DJ75">
        <f t="shared" si="297"/>
        <v>0</v>
      </c>
      <c r="DK75">
        <f t="shared" si="297"/>
        <v>0</v>
      </c>
      <c r="DL75">
        <f t="shared" si="297"/>
        <v>0</v>
      </c>
      <c r="DM75">
        <f t="shared" si="297"/>
        <v>0</v>
      </c>
      <c r="DN75">
        <f t="shared" si="297"/>
        <v>0</v>
      </c>
      <c r="DO75">
        <f t="shared" si="297"/>
        <v>0</v>
      </c>
    </row>
    <row r="76" spans="1:119" x14ac:dyDescent="0.55000000000000004">
      <c r="A76">
        <v>380216</v>
      </c>
      <c r="B76">
        <v>7.0000000000000007E-2</v>
      </c>
      <c r="C76">
        <v>43.25</v>
      </c>
      <c r="D76">
        <v>46.75</v>
      </c>
      <c r="E76">
        <v>48.25</v>
      </c>
      <c r="F76">
        <v>47</v>
      </c>
      <c r="G76">
        <v>43.5</v>
      </c>
      <c r="H76">
        <v>38.25</v>
      </c>
      <c r="I76">
        <v>33</v>
      </c>
      <c r="J76">
        <v>30.75</v>
      </c>
      <c r="K76">
        <v>48.75</v>
      </c>
      <c r="L76">
        <v>50</v>
      </c>
      <c r="M76">
        <v>50.5</v>
      </c>
      <c r="N76">
        <v>45</v>
      </c>
      <c r="O76">
        <v>47.75</v>
      </c>
      <c r="P76">
        <v>45.5</v>
      </c>
      <c r="Q76">
        <v>38</v>
      </c>
      <c r="R76">
        <v>32.25</v>
      </c>
      <c r="S76">
        <v>48.75</v>
      </c>
      <c r="T76">
        <v>49.75</v>
      </c>
      <c r="U76">
        <v>49.75</v>
      </c>
      <c r="V76">
        <v>45.5</v>
      </c>
      <c r="W76">
        <v>48.75</v>
      </c>
      <c r="X76">
        <v>50</v>
      </c>
      <c r="Y76">
        <v>41.5</v>
      </c>
      <c r="Z76">
        <v>34.75</v>
      </c>
      <c r="AA76">
        <v>38</v>
      </c>
      <c r="AB76">
        <v>38.25</v>
      </c>
      <c r="AC76">
        <v>43.5</v>
      </c>
      <c r="AD76">
        <v>48.75</v>
      </c>
      <c r="AE76">
        <v>49.75</v>
      </c>
      <c r="AF76">
        <v>51.75</v>
      </c>
      <c r="AG76">
        <v>45</v>
      </c>
      <c r="AH76">
        <v>36.5</v>
      </c>
      <c r="AI76">
        <v>38.25</v>
      </c>
      <c r="AJ76">
        <v>35</v>
      </c>
      <c r="AK76">
        <v>43.5</v>
      </c>
      <c r="AL76">
        <v>52</v>
      </c>
      <c r="AM76">
        <v>57.75</v>
      </c>
      <c r="AN76">
        <v>52.75</v>
      </c>
      <c r="AO76">
        <v>46</v>
      </c>
      <c r="AP76">
        <v>37.25</v>
      </c>
      <c r="AQ76">
        <v>45.5</v>
      </c>
      <c r="AR76">
        <v>41.5</v>
      </c>
      <c r="AS76">
        <v>56</v>
      </c>
      <c r="AT76">
        <v>61</v>
      </c>
      <c r="AU76">
        <v>60.75</v>
      </c>
      <c r="AV76">
        <v>51</v>
      </c>
      <c r="AW76">
        <v>44.5</v>
      </c>
      <c r="AX76">
        <v>37</v>
      </c>
      <c r="AY76">
        <v>46</v>
      </c>
      <c r="AZ76">
        <v>51.75</v>
      </c>
      <c r="BA76">
        <v>57.25</v>
      </c>
      <c r="BB76">
        <v>57.25</v>
      </c>
      <c r="BC76">
        <v>52.75</v>
      </c>
      <c r="BD76">
        <v>49.25</v>
      </c>
      <c r="BE76">
        <v>41</v>
      </c>
      <c r="BF76">
        <v>35</v>
      </c>
      <c r="BG76">
        <v>45.5</v>
      </c>
      <c r="BH76">
        <v>48.75</v>
      </c>
      <c r="BI76">
        <v>51</v>
      </c>
      <c r="BJ76">
        <v>51.25</v>
      </c>
      <c r="BK76">
        <v>49.25</v>
      </c>
      <c r="BL76">
        <v>43</v>
      </c>
      <c r="BM76">
        <v>36.5</v>
      </c>
      <c r="BN76">
        <v>33.75</v>
      </c>
      <c r="BO76" s="3">
        <f t="shared" si="253"/>
        <v>0</v>
      </c>
      <c r="BP76">
        <f t="shared" si="254"/>
        <v>0</v>
      </c>
      <c r="BQ76">
        <f t="shared" si="255"/>
        <v>0</v>
      </c>
      <c r="BR76">
        <f t="shared" si="256"/>
        <v>0</v>
      </c>
      <c r="BS76">
        <f t="shared" si="257"/>
        <v>0</v>
      </c>
      <c r="BT76">
        <f t="shared" si="258"/>
        <v>0</v>
      </c>
      <c r="BU76">
        <f t="shared" si="259"/>
        <v>0</v>
      </c>
      <c r="BV76">
        <f t="shared" si="260"/>
        <v>0</v>
      </c>
      <c r="BW76">
        <f t="shared" si="261"/>
        <v>0</v>
      </c>
      <c r="BX76">
        <f t="shared" si="262"/>
        <v>0</v>
      </c>
      <c r="BY76">
        <f t="shared" si="263"/>
        <v>0</v>
      </c>
      <c r="BZ76">
        <f t="shared" si="264"/>
        <v>0</v>
      </c>
      <c r="CA76">
        <f t="shared" si="265"/>
        <v>0</v>
      </c>
      <c r="CB76">
        <f t="shared" si="266"/>
        <v>0</v>
      </c>
      <c r="CC76">
        <f t="shared" si="267"/>
        <v>0</v>
      </c>
      <c r="CD76">
        <f t="shared" si="268"/>
        <v>0</v>
      </c>
      <c r="CE76" t="str">
        <f t="shared" si="269"/>
        <v>Raw</v>
      </c>
      <c r="CG76">
        <f t="shared" ref="CG76:CN139" si="298">S75</f>
        <v>46.5</v>
      </c>
      <c r="CH76">
        <f t="shared" si="298"/>
        <v>47</v>
      </c>
      <c r="CI76">
        <f t="shared" si="298"/>
        <v>51</v>
      </c>
      <c r="CJ76">
        <f t="shared" si="298"/>
        <v>52.25</v>
      </c>
      <c r="CK76">
        <f t="shared" si="298"/>
        <v>51</v>
      </c>
      <c r="CL76">
        <f t="shared" si="298"/>
        <v>46.75</v>
      </c>
      <c r="CM76">
        <f t="shared" si="298"/>
        <v>41</v>
      </c>
      <c r="CN76">
        <f t="shared" si="298"/>
        <v>33</v>
      </c>
      <c r="CP76">
        <f t="shared" ref="CP76:CW139" si="299">S76</f>
        <v>48.75</v>
      </c>
      <c r="CQ76">
        <f t="shared" si="299"/>
        <v>49.75</v>
      </c>
      <c r="CR76">
        <f t="shared" si="299"/>
        <v>49.75</v>
      </c>
      <c r="CS76">
        <f t="shared" si="299"/>
        <v>45.5</v>
      </c>
      <c r="CT76">
        <f t="shared" si="299"/>
        <v>48.75</v>
      </c>
      <c r="CU76">
        <f t="shared" si="299"/>
        <v>50</v>
      </c>
      <c r="CV76">
        <f t="shared" si="299"/>
        <v>41.5</v>
      </c>
      <c r="CW76">
        <f t="shared" si="299"/>
        <v>34.75</v>
      </c>
      <c r="CY76">
        <f t="shared" ref="CY76:DF76" si="300">S79</f>
        <v>48</v>
      </c>
      <c r="CZ76">
        <f t="shared" si="300"/>
        <v>49</v>
      </c>
      <c r="DA76">
        <f t="shared" si="300"/>
        <v>51.5</v>
      </c>
      <c r="DB76">
        <f t="shared" si="300"/>
        <v>45.75</v>
      </c>
      <c r="DC76">
        <f t="shared" si="300"/>
        <v>52.75</v>
      </c>
      <c r="DD76">
        <f t="shared" si="300"/>
        <v>50</v>
      </c>
      <c r="DE76">
        <f t="shared" si="300"/>
        <v>42.75</v>
      </c>
      <c r="DF76">
        <f t="shared" si="300"/>
        <v>35.5</v>
      </c>
      <c r="DH76">
        <f t="shared" ref="DH76:DO76" si="301">S82</f>
        <v>0</v>
      </c>
      <c r="DI76">
        <f t="shared" si="301"/>
        <v>0</v>
      </c>
      <c r="DJ76">
        <f t="shared" si="301"/>
        <v>0</v>
      </c>
      <c r="DK76">
        <f t="shared" si="301"/>
        <v>0</v>
      </c>
      <c r="DL76">
        <f t="shared" si="301"/>
        <v>0</v>
      </c>
      <c r="DM76">
        <f t="shared" si="301"/>
        <v>0</v>
      </c>
      <c r="DN76">
        <f t="shared" si="301"/>
        <v>0</v>
      </c>
      <c r="DO76">
        <f t="shared" si="301"/>
        <v>0</v>
      </c>
    </row>
    <row r="77" spans="1:119" x14ac:dyDescent="0.55000000000000004">
      <c r="A77">
        <v>380830</v>
      </c>
      <c r="B77">
        <v>0.21</v>
      </c>
      <c r="C77">
        <v>43</v>
      </c>
      <c r="D77">
        <v>46.75</v>
      </c>
      <c r="E77">
        <v>48.75</v>
      </c>
      <c r="F77">
        <v>47.75</v>
      </c>
      <c r="G77">
        <v>44.25</v>
      </c>
      <c r="H77">
        <v>38.75</v>
      </c>
      <c r="I77">
        <v>33</v>
      </c>
      <c r="J77">
        <v>30</v>
      </c>
      <c r="K77">
        <v>47.25</v>
      </c>
      <c r="L77">
        <v>45.25</v>
      </c>
      <c r="M77">
        <v>48</v>
      </c>
      <c r="N77">
        <v>49.25</v>
      </c>
      <c r="O77">
        <v>49</v>
      </c>
      <c r="P77">
        <v>45.75</v>
      </c>
      <c r="Q77">
        <v>38.5</v>
      </c>
      <c r="R77">
        <v>31.5</v>
      </c>
      <c r="S77">
        <v>48.75</v>
      </c>
      <c r="T77">
        <v>45</v>
      </c>
      <c r="U77">
        <v>47.5</v>
      </c>
      <c r="V77">
        <v>48.5</v>
      </c>
      <c r="W77">
        <v>50.25</v>
      </c>
      <c r="X77">
        <v>49.5</v>
      </c>
      <c r="Y77">
        <v>41.75</v>
      </c>
      <c r="Z77">
        <v>34</v>
      </c>
      <c r="AA77">
        <v>39.25</v>
      </c>
      <c r="AB77">
        <v>36</v>
      </c>
      <c r="AC77">
        <v>44.25</v>
      </c>
      <c r="AD77">
        <v>48.75</v>
      </c>
      <c r="AE77">
        <v>50.25</v>
      </c>
      <c r="AF77">
        <v>49.75</v>
      </c>
      <c r="AG77">
        <v>45</v>
      </c>
      <c r="AH77">
        <v>36.75</v>
      </c>
      <c r="AI77">
        <v>39</v>
      </c>
      <c r="AJ77">
        <v>35.25</v>
      </c>
      <c r="AK77">
        <v>41.25</v>
      </c>
      <c r="AL77">
        <v>49.75</v>
      </c>
      <c r="AM77">
        <v>51.5</v>
      </c>
      <c r="AN77">
        <v>50.5</v>
      </c>
      <c r="AO77">
        <v>45.75</v>
      </c>
      <c r="AP77">
        <v>36.5</v>
      </c>
      <c r="AQ77">
        <v>47.25</v>
      </c>
      <c r="AR77">
        <v>48</v>
      </c>
      <c r="AS77">
        <v>44.75</v>
      </c>
      <c r="AT77">
        <v>52</v>
      </c>
      <c r="AU77">
        <v>52</v>
      </c>
      <c r="AV77">
        <v>50</v>
      </c>
      <c r="AW77">
        <v>44.25</v>
      </c>
      <c r="AX77">
        <v>35.75</v>
      </c>
      <c r="AY77">
        <v>47.75</v>
      </c>
      <c r="AZ77">
        <v>49</v>
      </c>
      <c r="BA77">
        <v>45.75</v>
      </c>
      <c r="BB77">
        <v>51.5</v>
      </c>
      <c r="BC77">
        <v>50.5</v>
      </c>
      <c r="BD77">
        <v>48.25</v>
      </c>
      <c r="BE77">
        <v>40</v>
      </c>
      <c r="BF77">
        <v>34.25</v>
      </c>
      <c r="BG77">
        <v>44.5</v>
      </c>
      <c r="BH77">
        <v>47</v>
      </c>
      <c r="BI77">
        <v>48.5</v>
      </c>
      <c r="BJ77">
        <v>50</v>
      </c>
      <c r="BK77">
        <v>48.25</v>
      </c>
      <c r="BL77">
        <v>41.75</v>
      </c>
      <c r="BM77">
        <v>35.75</v>
      </c>
      <c r="BN77">
        <v>33.5</v>
      </c>
      <c r="BO77" s="3">
        <f t="shared" si="253"/>
        <v>0</v>
      </c>
      <c r="BP77">
        <f t="shared" si="254"/>
        <v>0</v>
      </c>
      <c r="BQ77">
        <f t="shared" si="255"/>
        <v>0</v>
      </c>
      <c r="BR77">
        <f t="shared" si="256"/>
        <v>0</v>
      </c>
      <c r="BS77">
        <f t="shared" si="257"/>
        <v>0</v>
      </c>
      <c r="BT77">
        <f t="shared" si="258"/>
        <v>0</v>
      </c>
      <c r="BU77">
        <f t="shared" si="259"/>
        <v>0</v>
      </c>
      <c r="BV77">
        <f t="shared" si="260"/>
        <v>0</v>
      </c>
      <c r="BW77">
        <f t="shared" si="261"/>
        <v>0</v>
      </c>
      <c r="BX77">
        <f t="shared" si="262"/>
        <v>0</v>
      </c>
      <c r="BY77">
        <f t="shared" si="263"/>
        <v>0</v>
      </c>
      <c r="BZ77">
        <f t="shared" si="264"/>
        <v>0</v>
      </c>
      <c r="CA77">
        <f t="shared" si="265"/>
        <v>0</v>
      </c>
      <c r="CB77">
        <f t="shared" si="266"/>
        <v>0</v>
      </c>
      <c r="CC77">
        <f t="shared" si="267"/>
        <v>0</v>
      </c>
      <c r="CD77">
        <f t="shared" si="268"/>
        <v>0</v>
      </c>
      <c r="CE77" t="str">
        <f t="shared" si="269"/>
        <v>Raw</v>
      </c>
      <c r="CG77">
        <f t="shared" ref="CG77:CN77" si="302">AA75</f>
        <v>34.75</v>
      </c>
      <c r="CH77">
        <f t="shared" si="302"/>
        <v>34.5</v>
      </c>
      <c r="CI77">
        <f t="shared" si="302"/>
        <v>42.5</v>
      </c>
      <c r="CJ77">
        <f t="shared" si="302"/>
        <v>44</v>
      </c>
      <c r="CK77">
        <f t="shared" si="302"/>
        <v>43.75</v>
      </c>
      <c r="CL77">
        <f t="shared" si="302"/>
        <v>45.5</v>
      </c>
      <c r="CM77">
        <f t="shared" si="302"/>
        <v>44</v>
      </c>
      <c r="CN77">
        <f t="shared" si="302"/>
        <v>35.75</v>
      </c>
      <c r="CP77">
        <f t="shared" ref="CP77:CW140" si="303">AA76</f>
        <v>38</v>
      </c>
      <c r="CQ77">
        <f t="shared" si="303"/>
        <v>38.25</v>
      </c>
      <c r="CR77">
        <f t="shared" si="303"/>
        <v>43.5</v>
      </c>
      <c r="CS77">
        <f t="shared" si="303"/>
        <v>48.75</v>
      </c>
      <c r="CT77">
        <f t="shared" si="303"/>
        <v>49.75</v>
      </c>
      <c r="CU77">
        <f t="shared" si="303"/>
        <v>51.75</v>
      </c>
      <c r="CV77">
        <f t="shared" si="303"/>
        <v>45</v>
      </c>
      <c r="CW77">
        <f t="shared" si="303"/>
        <v>36.5</v>
      </c>
      <c r="CY77">
        <f t="shared" ref="CY77:DF77" si="304">AA79</f>
        <v>37.5</v>
      </c>
      <c r="CZ77">
        <f t="shared" si="304"/>
        <v>38.75</v>
      </c>
      <c r="DA77">
        <f t="shared" si="304"/>
        <v>44.25</v>
      </c>
      <c r="DB77">
        <f t="shared" si="304"/>
        <v>51.5</v>
      </c>
      <c r="DC77">
        <f t="shared" si="304"/>
        <v>57.25</v>
      </c>
      <c r="DD77">
        <f t="shared" si="304"/>
        <v>52.75</v>
      </c>
      <c r="DE77">
        <f t="shared" si="304"/>
        <v>46</v>
      </c>
      <c r="DF77">
        <f t="shared" si="304"/>
        <v>37.5</v>
      </c>
      <c r="DH77">
        <f t="shared" ref="DH77:DO77" si="305">AA82</f>
        <v>0</v>
      </c>
      <c r="DI77">
        <f t="shared" si="305"/>
        <v>0</v>
      </c>
      <c r="DJ77">
        <f t="shared" si="305"/>
        <v>0</v>
      </c>
      <c r="DK77">
        <f t="shared" si="305"/>
        <v>0</v>
      </c>
      <c r="DL77">
        <f t="shared" si="305"/>
        <v>0</v>
      </c>
      <c r="DM77">
        <f t="shared" si="305"/>
        <v>0</v>
      </c>
      <c r="DN77">
        <f t="shared" si="305"/>
        <v>0</v>
      </c>
      <c r="DO77">
        <f t="shared" si="305"/>
        <v>0</v>
      </c>
    </row>
    <row r="78" spans="1:119" x14ac:dyDescent="0.55000000000000004">
      <c r="A78">
        <v>381444</v>
      </c>
      <c r="B78">
        <v>0.09</v>
      </c>
      <c r="C78">
        <v>44.25</v>
      </c>
      <c r="D78">
        <v>47.75</v>
      </c>
      <c r="E78">
        <v>48.5</v>
      </c>
      <c r="F78">
        <v>47.75</v>
      </c>
      <c r="G78">
        <v>45.25</v>
      </c>
      <c r="H78">
        <v>39.75</v>
      </c>
      <c r="I78">
        <v>33.5</v>
      </c>
      <c r="J78">
        <v>31</v>
      </c>
      <c r="K78">
        <v>49.25</v>
      </c>
      <c r="L78">
        <v>51.25</v>
      </c>
      <c r="M78">
        <v>52.5</v>
      </c>
      <c r="N78">
        <v>51.75</v>
      </c>
      <c r="O78">
        <v>50.25</v>
      </c>
      <c r="P78">
        <v>46.75</v>
      </c>
      <c r="Q78">
        <v>38.75</v>
      </c>
      <c r="R78">
        <v>32</v>
      </c>
      <c r="S78">
        <v>49</v>
      </c>
      <c r="T78">
        <v>54.25</v>
      </c>
      <c r="U78">
        <v>56.25</v>
      </c>
      <c r="V78">
        <v>56.75</v>
      </c>
      <c r="W78">
        <v>54.25</v>
      </c>
      <c r="X78">
        <v>50</v>
      </c>
      <c r="Y78">
        <v>42.75</v>
      </c>
      <c r="Z78">
        <v>35</v>
      </c>
      <c r="AA78">
        <v>37.75</v>
      </c>
      <c r="AB78">
        <v>35.25</v>
      </c>
      <c r="AC78">
        <v>43</v>
      </c>
      <c r="AD78">
        <v>55.5</v>
      </c>
      <c r="AE78">
        <v>58</v>
      </c>
      <c r="AF78">
        <v>52.5</v>
      </c>
      <c r="AG78">
        <v>46</v>
      </c>
      <c r="AH78">
        <v>37.25</v>
      </c>
      <c r="AI78">
        <v>37.75</v>
      </c>
      <c r="AJ78">
        <v>36.5</v>
      </c>
      <c r="AK78">
        <v>42.25</v>
      </c>
      <c r="AL78">
        <v>44.75</v>
      </c>
      <c r="AM78">
        <v>50.75</v>
      </c>
      <c r="AN78">
        <v>51.75</v>
      </c>
      <c r="AO78">
        <v>46.75</v>
      </c>
      <c r="AP78">
        <v>37.25</v>
      </c>
      <c r="AQ78">
        <v>46</v>
      </c>
      <c r="AR78">
        <v>39.25</v>
      </c>
      <c r="AS78">
        <v>46.25</v>
      </c>
      <c r="AT78">
        <v>48.25</v>
      </c>
      <c r="AU78">
        <v>47.25</v>
      </c>
      <c r="AV78">
        <v>47.5</v>
      </c>
      <c r="AW78">
        <v>45</v>
      </c>
      <c r="AX78">
        <v>35.75</v>
      </c>
      <c r="AY78">
        <v>47.75</v>
      </c>
      <c r="AZ78">
        <v>48</v>
      </c>
      <c r="BA78">
        <v>49</v>
      </c>
      <c r="BB78">
        <v>50</v>
      </c>
      <c r="BC78">
        <v>50.5</v>
      </c>
      <c r="BD78">
        <v>49.5</v>
      </c>
      <c r="BE78">
        <v>40.5</v>
      </c>
      <c r="BF78">
        <v>34</v>
      </c>
      <c r="BG78">
        <v>45</v>
      </c>
      <c r="BH78">
        <v>47.75</v>
      </c>
      <c r="BI78">
        <v>50.25</v>
      </c>
      <c r="BJ78">
        <v>50.5</v>
      </c>
      <c r="BK78">
        <v>49.5</v>
      </c>
      <c r="BL78">
        <v>42.75</v>
      </c>
      <c r="BM78">
        <v>36.75</v>
      </c>
      <c r="BN78">
        <v>33.75</v>
      </c>
      <c r="BO78" s="3">
        <f t="shared" si="253"/>
        <v>0</v>
      </c>
      <c r="BP78">
        <f t="shared" si="254"/>
        <v>0</v>
      </c>
      <c r="BQ78">
        <f t="shared" si="255"/>
        <v>0</v>
      </c>
      <c r="BR78">
        <f t="shared" si="256"/>
        <v>0</v>
      </c>
      <c r="BS78">
        <f t="shared" si="257"/>
        <v>0</v>
      </c>
      <c r="BT78">
        <f t="shared" si="258"/>
        <v>0</v>
      </c>
      <c r="BU78">
        <f t="shared" si="259"/>
        <v>0</v>
      </c>
      <c r="BV78">
        <f t="shared" si="260"/>
        <v>0</v>
      </c>
      <c r="BW78">
        <f t="shared" si="261"/>
        <v>0</v>
      </c>
      <c r="BX78">
        <f t="shared" si="262"/>
        <v>0</v>
      </c>
      <c r="BY78">
        <f t="shared" si="263"/>
        <v>0</v>
      </c>
      <c r="BZ78">
        <f t="shared" si="264"/>
        <v>0</v>
      </c>
      <c r="CA78">
        <f t="shared" si="265"/>
        <v>0</v>
      </c>
      <c r="CB78">
        <f t="shared" si="266"/>
        <v>0</v>
      </c>
      <c r="CC78">
        <f t="shared" si="267"/>
        <v>0</v>
      </c>
      <c r="CD78">
        <f t="shared" si="268"/>
        <v>0</v>
      </c>
      <c r="CE78" t="str">
        <f t="shared" si="269"/>
        <v>Raw</v>
      </c>
      <c r="CG78">
        <f t="shared" ref="CG78:CN78" si="306">AI75</f>
        <v>36.25</v>
      </c>
      <c r="CH78">
        <f t="shared" si="306"/>
        <v>35.5</v>
      </c>
      <c r="CI78">
        <f t="shared" si="306"/>
        <v>42.25</v>
      </c>
      <c r="CJ78">
        <f t="shared" si="306"/>
        <v>48</v>
      </c>
      <c r="CK78">
        <f t="shared" si="306"/>
        <v>48.5</v>
      </c>
      <c r="CL78">
        <f t="shared" si="306"/>
        <v>47.75</v>
      </c>
      <c r="CM78">
        <f t="shared" si="306"/>
        <v>44.75</v>
      </c>
      <c r="CN78">
        <f t="shared" si="306"/>
        <v>35.5</v>
      </c>
      <c r="CP78">
        <f t="shared" ref="CP78:CW78" si="307">AI76</f>
        <v>38.25</v>
      </c>
      <c r="CQ78">
        <f t="shared" si="307"/>
        <v>35</v>
      </c>
      <c r="CR78">
        <f t="shared" si="307"/>
        <v>43.5</v>
      </c>
      <c r="CS78">
        <f t="shared" si="307"/>
        <v>52</v>
      </c>
      <c r="CT78">
        <f t="shared" si="307"/>
        <v>57.75</v>
      </c>
      <c r="CU78">
        <f t="shared" si="307"/>
        <v>52.75</v>
      </c>
      <c r="CV78">
        <f t="shared" si="307"/>
        <v>46</v>
      </c>
      <c r="CW78">
        <f t="shared" si="307"/>
        <v>37.25</v>
      </c>
      <c r="CY78">
        <f t="shared" ref="CY78:DF141" si="308">AI79</f>
        <v>39.25</v>
      </c>
      <c r="CZ78">
        <f t="shared" si="308"/>
        <v>35.25</v>
      </c>
      <c r="DA78">
        <f t="shared" si="308"/>
        <v>44.25</v>
      </c>
      <c r="DB78">
        <f t="shared" si="308"/>
        <v>55.5</v>
      </c>
      <c r="DC78">
        <f t="shared" si="308"/>
        <v>59</v>
      </c>
      <c r="DD78">
        <f t="shared" si="308"/>
        <v>54.25</v>
      </c>
      <c r="DE78">
        <f t="shared" si="308"/>
        <v>47.25</v>
      </c>
      <c r="DF78">
        <f t="shared" si="308"/>
        <v>38.25</v>
      </c>
      <c r="DH78">
        <f t="shared" ref="DH78:DO78" si="309">AI82</f>
        <v>0</v>
      </c>
      <c r="DI78">
        <f t="shared" si="309"/>
        <v>0</v>
      </c>
      <c r="DJ78">
        <f t="shared" si="309"/>
        <v>0</v>
      </c>
      <c r="DK78">
        <f t="shared" si="309"/>
        <v>0</v>
      </c>
      <c r="DL78">
        <f t="shared" si="309"/>
        <v>0</v>
      </c>
      <c r="DM78">
        <f t="shared" si="309"/>
        <v>0</v>
      </c>
      <c r="DN78">
        <f t="shared" si="309"/>
        <v>0</v>
      </c>
      <c r="DO78">
        <f t="shared" si="309"/>
        <v>0</v>
      </c>
    </row>
    <row r="79" spans="1:119" x14ac:dyDescent="0.55000000000000004">
      <c r="A79">
        <v>382058</v>
      </c>
      <c r="B79">
        <v>0.24</v>
      </c>
      <c r="C79">
        <v>43.5</v>
      </c>
      <c r="D79">
        <v>47</v>
      </c>
      <c r="E79">
        <v>48.25</v>
      </c>
      <c r="F79">
        <v>47.5</v>
      </c>
      <c r="G79">
        <v>44</v>
      </c>
      <c r="H79">
        <v>39</v>
      </c>
      <c r="I79">
        <v>33.25</v>
      </c>
      <c r="J79">
        <v>30.75</v>
      </c>
      <c r="K79">
        <v>48.5</v>
      </c>
      <c r="L79">
        <v>49.75</v>
      </c>
      <c r="M79">
        <v>50.75</v>
      </c>
      <c r="N79">
        <v>48.25</v>
      </c>
      <c r="O79">
        <v>48.25</v>
      </c>
      <c r="P79">
        <v>46.5</v>
      </c>
      <c r="Q79">
        <v>38.5</v>
      </c>
      <c r="R79">
        <v>32.5</v>
      </c>
      <c r="S79">
        <v>48</v>
      </c>
      <c r="T79">
        <v>49</v>
      </c>
      <c r="U79">
        <v>51.5</v>
      </c>
      <c r="V79">
        <v>45.75</v>
      </c>
      <c r="W79">
        <v>52.75</v>
      </c>
      <c r="X79">
        <v>50</v>
      </c>
      <c r="Y79">
        <v>42.75</v>
      </c>
      <c r="Z79">
        <v>35.5</v>
      </c>
      <c r="AA79">
        <v>37.5</v>
      </c>
      <c r="AB79">
        <v>38.75</v>
      </c>
      <c r="AC79">
        <v>44.25</v>
      </c>
      <c r="AD79">
        <v>51.5</v>
      </c>
      <c r="AE79">
        <v>57.25</v>
      </c>
      <c r="AF79">
        <v>52.75</v>
      </c>
      <c r="AG79">
        <v>46</v>
      </c>
      <c r="AH79">
        <v>37.5</v>
      </c>
      <c r="AI79">
        <v>39.25</v>
      </c>
      <c r="AJ79">
        <v>35.25</v>
      </c>
      <c r="AK79">
        <v>44.25</v>
      </c>
      <c r="AL79">
        <v>55.5</v>
      </c>
      <c r="AM79">
        <v>59</v>
      </c>
      <c r="AN79">
        <v>54.25</v>
      </c>
      <c r="AO79">
        <v>47.25</v>
      </c>
      <c r="AP79">
        <v>38.25</v>
      </c>
      <c r="AQ79">
        <v>45</v>
      </c>
      <c r="AR79">
        <v>43</v>
      </c>
      <c r="AS79">
        <v>55.25</v>
      </c>
      <c r="AT79">
        <v>58.25</v>
      </c>
      <c r="AU79">
        <v>59</v>
      </c>
      <c r="AV79">
        <v>53</v>
      </c>
      <c r="AW79">
        <v>46</v>
      </c>
      <c r="AX79">
        <v>37</v>
      </c>
      <c r="AY79">
        <v>48.5</v>
      </c>
      <c r="AZ79">
        <v>52.75</v>
      </c>
      <c r="BA79">
        <v>56</v>
      </c>
      <c r="BB79">
        <v>56.25</v>
      </c>
      <c r="BC79">
        <v>54</v>
      </c>
      <c r="BD79">
        <v>50.5</v>
      </c>
      <c r="BE79">
        <v>41.75</v>
      </c>
      <c r="BF79">
        <v>35</v>
      </c>
      <c r="BG79">
        <v>46.75</v>
      </c>
      <c r="BH79">
        <v>50.75</v>
      </c>
      <c r="BI79">
        <v>52.75</v>
      </c>
      <c r="BJ79">
        <v>52.5</v>
      </c>
      <c r="BK79">
        <v>50</v>
      </c>
      <c r="BL79">
        <v>44</v>
      </c>
      <c r="BM79">
        <v>37</v>
      </c>
      <c r="BN79">
        <v>34.25</v>
      </c>
      <c r="BO79" s="3">
        <f t="shared" si="253"/>
        <v>0</v>
      </c>
      <c r="BP79">
        <f t="shared" si="254"/>
        <v>0</v>
      </c>
      <c r="BQ79">
        <f t="shared" si="255"/>
        <v>0</v>
      </c>
      <c r="BR79">
        <f t="shared" si="256"/>
        <v>0</v>
      </c>
      <c r="BS79">
        <f t="shared" si="257"/>
        <v>0</v>
      </c>
      <c r="BT79">
        <f t="shared" si="258"/>
        <v>0</v>
      </c>
      <c r="BU79">
        <f t="shared" si="259"/>
        <v>0</v>
      </c>
      <c r="BV79">
        <f t="shared" si="260"/>
        <v>0</v>
      </c>
      <c r="BW79">
        <f t="shared" si="261"/>
        <v>0</v>
      </c>
      <c r="BX79">
        <f t="shared" si="262"/>
        <v>0</v>
      </c>
      <c r="BY79">
        <f t="shared" si="263"/>
        <v>0</v>
      </c>
      <c r="BZ79">
        <f t="shared" si="264"/>
        <v>0</v>
      </c>
      <c r="CA79">
        <f t="shared" si="265"/>
        <v>0</v>
      </c>
      <c r="CB79">
        <f t="shared" si="266"/>
        <v>0</v>
      </c>
      <c r="CC79">
        <f t="shared" si="267"/>
        <v>0</v>
      </c>
      <c r="CD79">
        <f t="shared" si="268"/>
        <v>0</v>
      </c>
      <c r="CE79" t="str">
        <f t="shared" si="269"/>
        <v>Raw</v>
      </c>
      <c r="CG79">
        <f t="shared" ref="CG79:CN79" si="310">AQ75</f>
        <v>45.75</v>
      </c>
      <c r="CH79">
        <f t="shared" si="310"/>
        <v>44.5</v>
      </c>
      <c r="CI79">
        <f t="shared" si="310"/>
        <v>48</v>
      </c>
      <c r="CJ79">
        <f t="shared" si="310"/>
        <v>50.25</v>
      </c>
      <c r="CK79">
        <f t="shared" si="310"/>
        <v>50.75</v>
      </c>
      <c r="CL79">
        <f t="shared" si="310"/>
        <v>48.25</v>
      </c>
      <c r="CM79">
        <f t="shared" si="310"/>
        <v>43.25</v>
      </c>
      <c r="CN79">
        <f t="shared" si="310"/>
        <v>35.25</v>
      </c>
      <c r="CP79">
        <f t="shared" ref="CP79:CW79" si="311">AQ76</f>
        <v>45.5</v>
      </c>
      <c r="CQ79">
        <f t="shared" si="311"/>
        <v>41.5</v>
      </c>
      <c r="CR79">
        <f t="shared" si="311"/>
        <v>56</v>
      </c>
      <c r="CS79">
        <f t="shared" si="311"/>
        <v>61</v>
      </c>
      <c r="CT79">
        <f t="shared" si="311"/>
        <v>60.75</v>
      </c>
      <c r="CU79">
        <f t="shared" si="311"/>
        <v>51</v>
      </c>
      <c r="CV79">
        <f t="shared" si="311"/>
        <v>44.5</v>
      </c>
      <c r="CW79">
        <f t="shared" si="311"/>
        <v>37</v>
      </c>
      <c r="CY79">
        <f t="shared" ref="CY79:DF142" si="312">AQ79</f>
        <v>45</v>
      </c>
      <c r="CZ79">
        <f t="shared" si="312"/>
        <v>43</v>
      </c>
      <c r="DA79">
        <f t="shared" si="312"/>
        <v>55.25</v>
      </c>
      <c r="DB79">
        <f t="shared" si="312"/>
        <v>58.25</v>
      </c>
      <c r="DC79">
        <f t="shared" si="312"/>
        <v>59</v>
      </c>
      <c r="DD79">
        <f t="shared" si="312"/>
        <v>53</v>
      </c>
      <c r="DE79">
        <f t="shared" si="312"/>
        <v>46</v>
      </c>
      <c r="DF79">
        <f t="shared" si="312"/>
        <v>37</v>
      </c>
      <c r="DH79">
        <f t="shared" ref="DH79:DO79" si="313">AQ82</f>
        <v>0</v>
      </c>
      <c r="DI79">
        <f t="shared" si="313"/>
        <v>0</v>
      </c>
      <c r="DJ79">
        <f t="shared" si="313"/>
        <v>0</v>
      </c>
      <c r="DK79">
        <f t="shared" si="313"/>
        <v>0</v>
      </c>
      <c r="DL79">
        <f t="shared" si="313"/>
        <v>0</v>
      </c>
      <c r="DM79">
        <f t="shared" si="313"/>
        <v>0</v>
      </c>
      <c r="DN79">
        <f t="shared" si="313"/>
        <v>0</v>
      </c>
      <c r="DO79">
        <f t="shared" si="313"/>
        <v>0</v>
      </c>
    </row>
    <row r="80" spans="1:119" x14ac:dyDescent="0.55000000000000004">
      <c r="A80">
        <v>382672</v>
      </c>
      <c r="B80">
        <v>0.15</v>
      </c>
      <c r="C80">
        <v>43.5</v>
      </c>
      <c r="D80">
        <v>47</v>
      </c>
      <c r="E80">
        <v>48.5</v>
      </c>
      <c r="F80">
        <v>47.25</v>
      </c>
      <c r="G80">
        <v>44.5</v>
      </c>
      <c r="H80">
        <v>38.5</v>
      </c>
      <c r="I80">
        <v>32.25</v>
      </c>
      <c r="J80">
        <v>31</v>
      </c>
      <c r="K80">
        <v>48</v>
      </c>
      <c r="L80">
        <v>45.25</v>
      </c>
      <c r="M80">
        <v>50</v>
      </c>
      <c r="N80">
        <v>50.25</v>
      </c>
      <c r="O80">
        <v>48</v>
      </c>
      <c r="P80">
        <v>46.25</v>
      </c>
      <c r="Q80">
        <v>38</v>
      </c>
      <c r="R80">
        <v>32</v>
      </c>
      <c r="S80">
        <v>49.5</v>
      </c>
      <c r="T80">
        <v>46.75</v>
      </c>
      <c r="U80">
        <v>48</v>
      </c>
      <c r="V80">
        <v>50</v>
      </c>
      <c r="W80">
        <v>48.25</v>
      </c>
      <c r="X80">
        <v>49</v>
      </c>
      <c r="Y80">
        <v>42</v>
      </c>
      <c r="Z80">
        <v>34.5</v>
      </c>
      <c r="AA80">
        <v>40.25</v>
      </c>
      <c r="AB80">
        <v>36.25</v>
      </c>
      <c r="AC80">
        <v>44.25</v>
      </c>
      <c r="AD80">
        <v>48.75</v>
      </c>
      <c r="AE80">
        <v>48.25</v>
      </c>
      <c r="AF80">
        <v>50.25</v>
      </c>
      <c r="AG80">
        <v>45.25</v>
      </c>
      <c r="AH80">
        <v>36.25</v>
      </c>
      <c r="AI80">
        <v>38.5</v>
      </c>
      <c r="AJ80">
        <v>35.75</v>
      </c>
      <c r="AK80">
        <v>41.5</v>
      </c>
      <c r="AL80">
        <v>48.5</v>
      </c>
      <c r="AM80">
        <v>50.25</v>
      </c>
      <c r="AN80">
        <v>50.25</v>
      </c>
      <c r="AO80">
        <v>46</v>
      </c>
      <c r="AP80">
        <v>37.25</v>
      </c>
      <c r="AQ80">
        <v>47.5</v>
      </c>
      <c r="AR80">
        <v>47</v>
      </c>
      <c r="AS80">
        <v>46.25</v>
      </c>
      <c r="AT80">
        <v>53.5</v>
      </c>
      <c r="AU80">
        <v>53.75</v>
      </c>
      <c r="AV80">
        <v>49.25</v>
      </c>
      <c r="AW80">
        <v>44.5</v>
      </c>
      <c r="AX80">
        <v>36.75</v>
      </c>
      <c r="AY80">
        <v>49.25</v>
      </c>
      <c r="AZ80">
        <v>50.25</v>
      </c>
      <c r="BA80">
        <v>48</v>
      </c>
      <c r="BB80">
        <v>53</v>
      </c>
      <c r="BC80">
        <v>50.5</v>
      </c>
      <c r="BD80">
        <v>48.5</v>
      </c>
      <c r="BE80">
        <v>40.5</v>
      </c>
      <c r="BF80">
        <v>34</v>
      </c>
      <c r="BG80">
        <v>45.75</v>
      </c>
      <c r="BH80">
        <v>48.25</v>
      </c>
      <c r="BI80">
        <v>49.75</v>
      </c>
      <c r="BJ80">
        <v>50.25</v>
      </c>
      <c r="BK80">
        <v>48.25</v>
      </c>
      <c r="BL80">
        <v>42.5</v>
      </c>
      <c r="BM80">
        <v>36</v>
      </c>
      <c r="BN80">
        <v>33.75</v>
      </c>
      <c r="BO80" s="3">
        <f t="shared" si="253"/>
        <v>0</v>
      </c>
      <c r="BP80">
        <f t="shared" si="254"/>
        <v>0</v>
      </c>
      <c r="BQ80">
        <f t="shared" si="255"/>
        <v>0</v>
      </c>
      <c r="BR80">
        <f t="shared" si="256"/>
        <v>0</v>
      </c>
      <c r="BS80">
        <f t="shared" si="257"/>
        <v>0</v>
      </c>
      <c r="BT80">
        <f t="shared" si="258"/>
        <v>0</v>
      </c>
      <c r="BU80">
        <f t="shared" si="259"/>
        <v>0</v>
      </c>
      <c r="BV80">
        <f t="shared" si="260"/>
        <v>0</v>
      </c>
      <c r="BW80">
        <f t="shared" si="261"/>
        <v>0</v>
      </c>
      <c r="BX80">
        <f t="shared" si="262"/>
        <v>0</v>
      </c>
      <c r="BY80">
        <f t="shared" si="263"/>
        <v>0</v>
      </c>
      <c r="BZ80">
        <f t="shared" si="264"/>
        <v>0</v>
      </c>
      <c r="CA80">
        <f t="shared" si="265"/>
        <v>0</v>
      </c>
      <c r="CB80">
        <f t="shared" si="266"/>
        <v>0</v>
      </c>
      <c r="CC80">
        <f t="shared" si="267"/>
        <v>0</v>
      </c>
      <c r="CD80">
        <f t="shared" si="268"/>
        <v>0</v>
      </c>
      <c r="CE80" t="str">
        <f t="shared" si="269"/>
        <v>Raw</v>
      </c>
      <c r="CG80">
        <f t="shared" ref="CG80:CN80" si="314">AY75</f>
        <v>48.5</v>
      </c>
      <c r="CH80">
        <f t="shared" si="314"/>
        <v>50.5</v>
      </c>
      <c r="CI80">
        <f t="shared" si="314"/>
        <v>51.75</v>
      </c>
      <c r="CJ80">
        <f t="shared" si="314"/>
        <v>51.75</v>
      </c>
      <c r="CK80">
        <f t="shared" si="314"/>
        <v>50.25</v>
      </c>
      <c r="CL80">
        <f t="shared" si="314"/>
        <v>48</v>
      </c>
      <c r="CM80">
        <f t="shared" si="314"/>
        <v>39.5</v>
      </c>
      <c r="CN80">
        <f t="shared" si="314"/>
        <v>33.75</v>
      </c>
      <c r="CP80">
        <f t="shared" ref="CP80:CW80" si="315">AY76</f>
        <v>46</v>
      </c>
      <c r="CQ80">
        <f t="shared" si="315"/>
        <v>51.75</v>
      </c>
      <c r="CR80">
        <f t="shared" si="315"/>
        <v>57.25</v>
      </c>
      <c r="CS80">
        <f t="shared" si="315"/>
        <v>57.25</v>
      </c>
      <c r="CT80">
        <f t="shared" si="315"/>
        <v>52.75</v>
      </c>
      <c r="CU80">
        <f t="shared" si="315"/>
        <v>49.25</v>
      </c>
      <c r="CV80">
        <f t="shared" si="315"/>
        <v>41</v>
      </c>
      <c r="CW80">
        <f t="shared" si="315"/>
        <v>35</v>
      </c>
      <c r="CY80">
        <f t="shared" ref="CY80:DF143" si="316">AY79</f>
        <v>48.5</v>
      </c>
      <c r="CZ80">
        <f t="shared" si="316"/>
        <v>52.75</v>
      </c>
      <c r="DA80">
        <f t="shared" si="316"/>
        <v>56</v>
      </c>
      <c r="DB80">
        <f t="shared" si="316"/>
        <v>56.25</v>
      </c>
      <c r="DC80">
        <f t="shared" si="316"/>
        <v>54</v>
      </c>
      <c r="DD80">
        <f t="shared" si="316"/>
        <v>50.5</v>
      </c>
      <c r="DE80">
        <f t="shared" si="316"/>
        <v>41.75</v>
      </c>
      <c r="DF80">
        <f t="shared" si="316"/>
        <v>35</v>
      </c>
      <c r="DH80">
        <f t="shared" ref="DH80:DO80" si="317">AY82</f>
        <v>0</v>
      </c>
      <c r="DI80">
        <f t="shared" si="317"/>
        <v>0</v>
      </c>
      <c r="DJ80">
        <f t="shared" si="317"/>
        <v>0</v>
      </c>
      <c r="DK80">
        <f t="shared" si="317"/>
        <v>0</v>
      </c>
      <c r="DL80">
        <f t="shared" si="317"/>
        <v>0</v>
      </c>
      <c r="DM80">
        <f t="shared" si="317"/>
        <v>0</v>
      </c>
      <c r="DN80">
        <f t="shared" si="317"/>
        <v>0</v>
      </c>
      <c r="DO80">
        <f t="shared" si="317"/>
        <v>0</v>
      </c>
    </row>
    <row r="81" spans="1:119" x14ac:dyDescent="0.55000000000000004">
      <c r="A81">
        <v>383286</v>
      </c>
      <c r="B81">
        <v>0.13</v>
      </c>
      <c r="C81">
        <v>43.75</v>
      </c>
      <c r="D81">
        <v>47.25</v>
      </c>
      <c r="E81">
        <v>48.25</v>
      </c>
      <c r="F81">
        <v>47.5</v>
      </c>
      <c r="G81">
        <v>44</v>
      </c>
      <c r="H81">
        <v>39.5</v>
      </c>
      <c r="I81">
        <v>33.25</v>
      </c>
      <c r="J81">
        <v>30.75</v>
      </c>
      <c r="K81">
        <v>48.75</v>
      </c>
      <c r="L81">
        <v>50.75</v>
      </c>
      <c r="M81">
        <v>51.5</v>
      </c>
      <c r="N81">
        <v>51.25</v>
      </c>
      <c r="O81">
        <v>49.25</v>
      </c>
      <c r="P81">
        <v>46.5</v>
      </c>
      <c r="Q81">
        <v>38.5</v>
      </c>
      <c r="R81">
        <v>32</v>
      </c>
      <c r="S81">
        <v>47.5</v>
      </c>
      <c r="T81">
        <v>50</v>
      </c>
      <c r="U81">
        <v>53.5</v>
      </c>
      <c r="V81">
        <v>55.25</v>
      </c>
      <c r="W81">
        <v>53.25</v>
      </c>
      <c r="X81">
        <v>49</v>
      </c>
      <c r="Y81">
        <v>42.75</v>
      </c>
      <c r="Z81">
        <v>34.5</v>
      </c>
      <c r="AA81">
        <v>39.75</v>
      </c>
      <c r="AB81">
        <v>34</v>
      </c>
      <c r="AC81">
        <v>44</v>
      </c>
      <c r="AD81">
        <v>55.5</v>
      </c>
      <c r="AE81">
        <v>57.25</v>
      </c>
      <c r="AF81">
        <v>51.5</v>
      </c>
      <c r="AG81">
        <v>45.75</v>
      </c>
      <c r="AH81">
        <v>36.5</v>
      </c>
      <c r="AI81">
        <v>38</v>
      </c>
      <c r="AJ81">
        <v>36</v>
      </c>
      <c r="AK81">
        <v>40.75</v>
      </c>
      <c r="AL81">
        <v>47.5</v>
      </c>
      <c r="AM81">
        <v>56</v>
      </c>
      <c r="AN81">
        <v>52.5</v>
      </c>
      <c r="AO81">
        <v>47.5</v>
      </c>
      <c r="AP81">
        <v>37</v>
      </c>
      <c r="AQ81">
        <v>46.75</v>
      </c>
      <c r="AR81">
        <v>39.75</v>
      </c>
      <c r="AS81">
        <v>47.5</v>
      </c>
      <c r="AT81">
        <v>47.75</v>
      </c>
      <c r="AU81">
        <v>45.75</v>
      </c>
      <c r="AV81">
        <v>48.25</v>
      </c>
      <c r="AW81">
        <v>45</v>
      </c>
      <c r="AX81">
        <v>35.75</v>
      </c>
      <c r="AY81">
        <v>48.75</v>
      </c>
      <c r="AZ81">
        <v>48.75</v>
      </c>
      <c r="BA81">
        <v>49.75</v>
      </c>
      <c r="BB81">
        <v>50</v>
      </c>
      <c r="BC81">
        <v>49</v>
      </c>
      <c r="BD81">
        <v>48.75</v>
      </c>
      <c r="BE81">
        <v>40.25</v>
      </c>
      <c r="BF81">
        <v>33.75</v>
      </c>
      <c r="BG81">
        <v>45.5</v>
      </c>
      <c r="BH81">
        <v>48.5</v>
      </c>
      <c r="BI81">
        <v>49.5</v>
      </c>
      <c r="BJ81">
        <v>49</v>
      </c>
      <c r="BK81">
        <v>48.5</v>
      </c>
      <c r="BL81">
        <v>42.5</v>
      </c>
      <c r="BM81">
        <v>35.75</v>
      </c>
      <c r="BN81">
        <v>33.25</v>
      </c>
      <c r="BO81" s="3">
        <f t="shared" si="253"/>
        <v>0</v>
      </c>
      <c r="BP81">
        <f t="shared" si="254"/>
        <v>0</v>
      </c>
      <c r="BQ81">
        <f t="shared" si="255"/>
        <v>0</v>
      </c>
      <c r="BR81">
        <f t="shared" si="256"/>
        <v>0</v>
      </c>
      <c r="BS81">
        <f t="shared" si="257"/>
        <v>0</v>
      </c>
      <c r="BT81">
        <f t="shared" si="258"/>
        <v>0</v>
      </c>
      <c r="BU81">
        <f t="shared" si="259"/>
        <v>0</v>
      </c>
      <c r="BV81">
        <f t="shared" si="260"/>
        <v>0</v>
      </c>
      <c r="BW81">
        <f t="shared" si="261"/>
        <v>0</v>
      </c>
      <c r="BX81">
        <f t="shared" si="262"/>
        <v>0</v>
      </c>
      <c r="BY81">
        <f t="shared" si="263"/>
        <v>0</v>
      </c>
      <c r="BZ81">
        <f t="shared" si="264"/>
        <v>0</v>
      </c>
      <c r="CA81">
        <f t="shared" si="265"/>
        <v>0</v>
      </c>
      <c r="CB81">
        <f t="shared" si="266"/>
        <v>0</v>
      </c>
      <c r="CC81">
        <f t="shared" si="267"/>
        <v>0</v>
      </c>
      <c r="CD81">
        <f t="shared" si="268"/>
        <v>0</v>
      </c>
      <c r="CE81" t="str">
        <f t="shared" si="269"/>
        <v>Raw</v>
      </c>
      <c r="CG81">
        <f t="shared" ref="CG81:CN81" si="318">BG75</f>
        <v>45.5</v>
      </c>
      <c r="CH81">
        <f t="shared" si="318"/>
        <v>47.75</v>
      </c>
      <c r="CI81">
        <f t="shared" si="318"/>
        <v>49</v>
      </c>
      <c r="CJ81">
        <f t="shared" si="318"/>
        <v>49.25</v>
      </c>
      <c r="CK81">
        <f t="shared" si="318"/>
        <v>47.75</v>
      </c>
      <c r="CL81">
        <f t="shared" si="318"/>
        <v>41.75</v>
      </c>
      <c r="CM81">
        <f t="shared" si="318"/>
        <v>35</v>
      </c>
      <c r="CN81">
        <f t="shared" si="318"/>
        <v>32.5</v>
      </c>
      <c r="CP81">
        <f t="shared" ref="CP81:CW81" si="319">BG76</f>
        <v>45.5</v>
      </c>
      <c r="CQ81">
        <f t="shared" si="319"/>
        <v>48.75</v>
      </c>
      <c r="CR81">
        <f t="shared" si="319"/>
        <v>51</v>
      </c>
      <c r="CS81">
        <f t="shared" si="319"/>
        <v>51.25</v>
      </c>
      <c r="CT81">
        <f t="shared" si="319"/>
        <v>49.25</v>
      </c>
      <c r="CU81">
        <f t="shared" si="319"/>
        <v>43</v>
      </c>
      <c r="CV81">
        <f t="shared" si="319"/>
        <v>36.5</v>
      </c>
      <c r="CW81">
        <f t="shared" si="319"/>
        <v>33.75</v>
      </c>
      <c r="CY81">
        <f t="shared" ref="CY81:DF81" si="320">BG79</f>
        <v>46.75</v>
      </c>
      <c r="CZ81">
        <f t="shared" si="320"/>
        <v>50.75</v>
      </c>
      <c r="DA81">
        <f t="shared" si="320"/>
        <v>52.75</v>
      </c>
      <c r="DB81">
        <f t="shared" si="320"/>
        <v>52.5</v>
      </c>
      <c r="DC81">
        <f t="shared" si="320"/>
        <v>50</v>
      </c>
      <c r="DD81">
        <f t="shared" si="320"/>
        <v>44</v>
      </c>
      <c r="DE81">
        <f t="shared" si="320"/>
        <v>37</v>
      </c>
      <c r="DF81">
        <f t="shared" si="320"/>
        <v>34.25</v>
      </c>
      <c r="DH81">
        <f t="shared" ref="DH81:DO144" si="321">BG82</f>
        <v>0</v>
      </c>
      <c r="DI81">
        <f t="shared" si="321"/>
        <v>0</v>
      </c>
      <c r="DJ81">
        <f t="shared" si="321"/>
        <v>0</v>
      </c>
      <c r="DK81">
        <f t="shared" si="321"/>
        <v>0</v>
      </c>
      <c r="DL81">
        <f t="shared" si="321"/>
        <v>0</v>
      </c>
      <c r="DM81">
        <f t="shared" si="321"/>
        <v>0</v>
      </c>
      <c r="DN81">
        <f t="shared" si="321"/>
        <v>0</v>
      </c>
      <c r="DO81">
        <f t="shared" si="321"/>
        <v>0</v>
      </c>
    </row>
    <row r="82" spans="1:119" x14ac:dyDescent="0.55000000000000004">
      <c r="A82">
        <v>383888</v>
      </c>
      <c r="B82">
        <v>0.12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3">
        <f t="shared" si="253"/>
        <v>0</v>
      </c>
      <c r="BP82">
        <f t="shared" si="254"/>
        <v>0</v>
      </c>
      <c r="BQ82">
        <f t="shared" si="255"/>
        <v>0</v>
      </c>
      <c r="BR82">
        <f t="shared" si="256"/>
        <v>0</v>
      </c>
      <c r="BS82">
        <f t="shared" si="257"/>
        <v>0</v>
      </c>
      <c r="BT82">
        <f t="shared" si="258"/>
        <v>0</v>
      </c>
      <c r="BU82">
        <f t="shared" si="259"/>
        <v>0</v>
      </c>
      <c r="BV82">
        <f t="shared" si="260"/>
        <v>0</v>
      </c>
      <c r="BW82">
        <f t="shared" si="261"/>
        <v>0</v>
      </c>
      <c r="BX82">
        <f t="shared" si="262"/>
        <v>0</v>
      </c>
      <c r="BY82">
        <f t="shared" si="263"/>
        <v>0</v>
      </c>
      <c r="BZ82">
        <f t="shared" si="264"/>
        <v>0</v>
      </c>
      <c r="CA82">
        <f t="shared" si="265"/>
        <v>0</v>
      </c>
      <c r="CB82">
        <f t="shared" si="266"/>
        <v>0</v>
      </c>
      <c r="CC82">
        <f t="shared" si="267"/>
        <v>0</v>
      </c>
      <c r="CD82">
        <f t="shared" si="268"/>
        <v>0</v>
      </c>
      <c r="CE82" t="str">
        <f t="shared" si="269"/>
        <v>Raw</v>
      </c>
    </row>
    <row r="83" spans="1:119" x14ac:dyDescent="0.55000000000000004">
      <c r="A83">
        <v>387013</v>
      </c>
      <c r="B83">
        <v>2.25</v>
      </c>
      <c r="C83">
        <v>43.75</v>
      </c>
      <c r="D83">
        <v>47.5</v>
      </c>
      <c r="E83">
        <v>49.25</v>
      </c>
      <c r="F83">
        <v>48.75</v>
      </c>
      <c r="G83">
        <v>44.75</v>
      </c>
      <c r="H83">
        <v>39</v>
      </c>
      <c r="I83">
        <v>33</v>
      </c>
      <c r="J83">
        <v>30.5</v>
      </c>
      <c r="K83">
        <v>48.75</v>
      </c>
      <c r="L83">
        <v>49.75</v>
      </c>
      <c r="M83">
        <v>50.25</v>
      </c>
      <c r="N83">
        <v>50</v>
      </c>
      <c r="O83">
        <v>50.25</v>
      </c>
      <c r="P83">
        <v>47</v>
      </c>
      <c r="Q83">
        <v>38.25</v>
      </c>
      <c r="R83">
        <v>31.25</v>
      </c>
      <c r="S83">
        <v>48.75</v>
      </c>
      <c r="T83">
        <v>49.25</v>
      </c>
      <c r="U83">
        <v>50.75</v>
      </c>
      <c r="V83">
        <v>49.75</v>
      </c>
      <c r="W83">
        <v>49.25</v>
      </c>
      <c r="X83">
        <v>48.25</v>
      </c>
      <c r="Y83">
        <v>41.75</v>
      </c>
      <c r="Z83">
        <v>34</v>
      </c>
      <c r="AA83">
        <v>40.75</v>
      </c>
      <c r="AB83">
        <v>36.75</v>
      </c>
      <c r="AC83">
        <v>45</v>
      </c>
      <c r="AD83">
        <v>43.5</v>
      </c>
      <c r="AE83">
        <v>45.75</v>
      </c>
      <c r="AF83">
        <v>49.25</v>
      </c>
      <c r="AG83">
        <v>45.75</v>
      </c>
      <c r="AH83">
        <v>37</v>
      </c>
      <c r="AI83">
        <v>36.75</v>
      </c>
      <c r="AJ83">
        <v>36.25</v>
      </c>
      <c r="AK83">
        <v>42.75</v>
      </c>
      <c r="AL83">
        <v>54.25</v>
      </c>
      <c r="AM83">
        <v>54.5</v>
      </c>
      <c r="AN83">
        <v>51.25</v>
      </c>
      <c r="AO83">
        <v>47</v>
      </c>
      <c r="AP83">
        <v>37.25</v>
      </c>
      <c r="AQ83">
        <v>40.75</v>
      </c>
      <c r="AR83">
        <v>39.25</v>
      </c>
      <c r="AS83">
        <v>50.25</v>
      </c>
      <c r="AT83">
        <v>55.75</v>
      </c>
      <c r="AU83">
        <v>53.75</v>
      </c>
      <c r="AV83">
        <v>50.75</v>
      </c>
      <c r="AW83">
        <v>45</v>
      </c>
      <c r="AX83">
        <v>36.75</v>
      </c>
      <c r="AY83">
        <v>48.75</v>
      </c>
      <c r="AZ83">
        <v>50.25</v>
      </c>
      <c r="BA83">
        <v>52</v>
      </c>
      <c r="BB83">
        <v>53.25</v>
      </c>
      <c r="BC83">
        <v>52</v>
      </c>
      <c r="BD83">
        <v>49.5</v>
      </c>
      <c r="BE83">
        <v>40.25</v>
      </c>
      <c r="BF83">
        <v>34.25</v>
      </c>
      <c r="BG83">
        <v>45.5</v>
      </c>
      <c r="BH83">
        <v>48.75</v>
      </c>
      <c r="BI83">
        <v>51.25</v>
      </c>
      <c r="BJ83">
        <v>50.75</v>
      </c>
      <c r="BK83">
        <v>48.75</v>
      </c>
      <c r="BL83">
        <v>43</v>
      </c>
      <c r="BM83">
        <v>36.25</v>
      </c>
      <c r="BN83">
        <v>33</v>
      </c>
      <c r="BO83" s="3">
        <f t="shared" si="253"/>
        <v>0</v>
      </c>
      <c r="BP83">
        <f t="shared" si="254"/>
        <v>0</v>
      </c>
      <c r="BQ83">
        <f t="shared" si="255"/>
        <v>0</v>
      </c>
      <c r="BR83">
        <f t="shared" si="256"/>
        <v>0</v>
      </c>
      <c r="BS83">
        <f t="shared" si="257"/>
        <v>0</v>
      </c>
      <c r="BT83">
        <f t="shared" si="258"/>
        <v>0</v>
      </c>
      <c r="BU83">
        <f t="shared" si="259"/>
        <v>0</v>
      </c>
      <c r="BV83">
        <f t="shared" si="260"/>
        <v>0</v>
      </c>
      <c r="BW83">
        <f t="shared" si="261"/>
        <v>0</v>
      </c>
      <c r="BX83">
        <f t="shared" si="262"/>
        <v>0</v>
      </c>
      <c r="BY83">
        <f t="shared" si="263"/>
        <v>0</v>
      </c>
      <c r="BZ83">
        <f t="shared" si="264"/>
        <v>0</v>
      </c>
      <c r="CA83">
        <f t="shared" si="265"/>
        <v>0</v>
      </c>
      <c r="CB83">
        <f t="shared" si="266"/>
        <v>0</v>
      </c>
      <c r="CC83">
        <f t="shared" si="267"/>
        <v>0</v>
      </c>
      <c r="CD83">
        <f t="shared" si="268"/>
        <v>0</v>
      </c>
      <c r="CE83" t="str">
        <f t="shared" si="269"/>
        <v>Raw</v>
      </c>
      <c r="CG83">
        <f t="shared" ref="CG83:CN146" si="322">C84</f>
        <v>44</v>
      </c>
      <c r="CH83">
        <f t="shared" si="322"/>
        <v>48.25</v>
      </c>
      <c r="CI83">
        <f t="shared" si="322"/>
        <v>48.75</v>
      </c>
      <c r="CJ83">
        <f t="shared" si="322"/>
        <v>48.5</v>
      </c>
      <c r="CK83">
        <f t="shared" si="322"/>
        <v>45</v>
      </c>
      <c r="CL83">
        <f t="shared" si="322"/>
        <v>39.5</v>
      </c>
      <c r="CM83">
        <f t="shared" si="322"/>
        <v>32.75</v>
      </c>
      <c r="CN83">
        <f t="shared" si="322"/>
        <v>31</v>
      </c>
      <c r="CP83">
        <f t="shared" ref="CP83:CW83" si="323">C85</f>
        <v>44</v>
      </c>
      <c r="CQ83">
        <f t="shared" si="323"/>
        <v>48.5</v>
      </c>
      <c r="CR83">
        <f t="shared" si="323"/>
        <v>50</v>
      </c>
      <c r="CS83">
        <f t="shared" si="323"/>
        <v>49.5</v>
      </c>
      <c r="CT83">
        <f t="shared" si="323"/>
        <v>46.5</v>
      </c>
      <c r="CU83">
        <f t="shared" si="323"/>
        <v>40.25</v>
      </c>
      <c r="CV83">
        <f t="shared" si="323"/>
        <v>33</v>
      </c>
      <c r="CW83">
        <f t="shared" si="323"/>
        <v>31</v>
      </c>
      <c r="CY83">
        <f t="shared" ref="CY83:DF83" si="324">C88</f>
        <v>44.5</v>
      </c>
      <c r="CZ83">
        <f t="shared" si="324"/>
        <v>48.25</v>
      </c>
      <c r="DA83">
        <f t="shared" si="324"/>
        <v>49</v>
      </c>
      <c r="DB83">
        <f t="shared" si="324"/>
        <v>48.75</v>
      </c>
      <c r="DC83">
        <f t="shared" si="324"/>
        <v>45</v>
      </c>
      <c r="DD83">
        <f t="shared" si="324"/>
        <v>39.5</v>
      </c>
      <c r="DE83">
        <f t="shared" si="324"/>
        <v>33.25</v>
      </c>
      <c r="DF83">
        <f t="shared" si="324"/>
        <v>30.75</v>
      </c>
      <c r="DH83">
        <f t="shared" ref="DH83:DO83" si="325">C91</f>
        <v>44.75</v>
      </c>
      <c r="DI83">
        <f t="shared" si="325"/>
        <v>48.5</v>
      </c>
      <c r="DJ83">
        <f t="shared" si="325"/>
        <v>48.75</v>
      </c>
      <c r="DK83">
        <f t="shared" si="325"/>
        <v>48.5</v>
      </c>
      <c r="DL83">
        <f t="shared" si="325"/>
        <v>45.5</v>
      </c>
      <c r="DM83">
        <f t="shared" si="325"/>
        <v>39.5</v>
      </c>
      <c r="DN83">
        <f t="shared" si="325"/>
        <v>33.5</v>
      </c>
      <c r="DO83">
        <f t="shared" si="325"/>
        <v>31</v>
      </c>
    </row>
    <row r="84" spans="1:119" x14ac:dyDescent="0.55000000000000004">
      <c r="A84">
        <v>387627</v>
      </c>
      <c r="B84">
        <v>0.17</v>
      </c>
      <c r="C84">
        <v>44</v>
      </c>
      <c r="D84">
        <v>48.25</v>
      </c>
      <c r="E84">
        <v>48.75</v>
      </c>
      <c r="F84">
        <v>48.5</v>
      </c>
      <c r="G84">
        <v>45</v>
      </c>
      <c r="H84">
        <v>39.5</v>
      </c>
      <c r="I84">
        <v>32.75</v>
      </c>
      <c r="J84">
        <v>31</v>
      </c>
      <c r="K84">
        <v>47.25</v>
      </c>
      <c r="L84">
        <v>49.5</v>
      </c>
      <c r="M84">
        <v>50.5</v>
      </c>
      <c r="N84">
        <v>50</v>
      </c>
      <c r="O84">
        <v>49</v>
      </c>
      <c r="P84">
        <v>46.5</v>
      </c>
      <c r="Q84">
        <v>38.5</v>
      </c>
      <c r="R84">
        <v>31.25</v>
      </c>
      <c r="S84">
        <v>47.5</v>
      </c>
      <c r="T84">
        <v>45.25</v>
      </c>
      <c r="U84">
        <v>50.5</v>
      </c>
      <c r="V84">
        <v>50.75</v>
      </c>
      <c r="W84">
        <v>51.25</v>
      </c>
      <c r="X84">
        <v>49.75</v>
      </c>
      <c r="Y84">
        <v>42.5</v>
      </c>
      <c r="Z84">
        <v>34.25</v>
      </c>
      <c r="AA84">
        <v>41.25</v>
      </c>
      <c r="AB84">
        <v>35.25</v>
      </c>
      <c r="AC84">
        <v>47.25</v>
      </c>
      <c r="AD84">
        <v>51.25</v>
      </c>
      <c r="AE84">
        <v>50.75</v>
      </c>
      <c r="AF84">
        <v>50.75</v>
      </c>
      <c r="AG84">
        <v>46</v>
      </c>
      <c r="AH84">
        <v>36.25</v>
      </c>
      <c r="AI84">
        <v>38</v>
      </c>
      <c r="AJ84">
        <v>36</v>
      </c>
      <c r="AK84">
        <v>39.75</v>
      </c>
      <c r="AL84">
        <v>51.75</v>
      </c>
      <c r="AM84">
        <v>52</v>
      </c>
      <c r="AN84">
        <v>51</v>
      </c>
      <c r="AO84">
        <v>46.5</v>
      </c>
      <c r="AP84">
        <v>37</v>
      </c>
      <c r="AQ84">
        <v>44.25</v>
      </c>
      <c r="AR84">
        <v>47</v>
      </c>
      <c r="AS84">
        <v>49.5</v>
      </c>
      <c r="AT84">
        <v>49.75</v>
      </c>
      <c r="AU84">
        <v>53.5</v>
      </c>
      <c r="AV84">
        <v>51.25</v>
      </c>
      <c r="AW84">
        <v>45.25</v>
      </c>
      <c r="AX84">
        <v>36.5</v>
      </c>
      <c r="AY84">
        <v>49.5</v>
      </c>
      <c r="AZ84">
        <v>50.5</v>
      </c>
      <c r="BA84">
        <v>51.75</v>
      </c>
      <c r="BB84">
        <v>47</v>
      </c>
      <c r="BC84">
        <v>52.25</v>
      </c>
      <c r="BD84">
        <v>49.75</v>
      </c>
      <c r="BE84">
        <v>41</v>
      </c>
      <c r="BF84">
        <v>34.75</v>
      </c>
      <c r="BG84">
        <v>45.75</v>
      </c>
      <c r="BH84">
        <v>48.75</v>
      </c>
      <c r="BI84">
        <v>50.25</v>
      </c>
      <c r="BJ84">
        <v>49</v>
      </c>
      <c r="BK84">
        <v>49.25</v>
      </c>
      <c r="BL84">
        <v>43</v>
      </c>
      <c r="BM84">
        <v>36.5</v>
      </c>
      <c r="BN84">
        <v>33.75</v>
      </c>
      <c r="BO84" s="3">
        <f t="shared" si="253"/>
        <v>0</v>
      </c>
      <c r="BP84">
        <f t="shared" si="254"/>
        <v>0</v>
      </c>
      <c r="BQ84">
        <f t="shared" si="255"/>
        <v>0</v>
      </c>
      <c r="BR84">
        <f t="shared" si="256"/>
        <v>0</v>
      </c>
      <c r="BS84">
        <f t="shared" si="257"/>
        <v>0</v>
      </c>
      <c r="BT84">
        <f t="shared" si="258"/>
        <v>0</v>
      </c>
      <c r="BU84">
        <f t="shared" si="259"/>
        <v>0</v>
      </c>
      <c r="BV84">
        <f t="shared" si="260"/>
        <v>0</v>
      </c>
      <c r="BW84">
        <f t="shared" si="261"/>
        <v>0</v>
      </c>
      <c r="BX84">
        <f t="shared" si="262"/>
        <v>0</v>
      </c>
      <c r="BY84">
        <f t="shared" si="263"/>
        <v>0</v>
      </c>
      <c r="BZ84">
        <f t="shared" si="264"/>
        <v>0</v>
      </c>
      <c r="CA84">
        <f t="shared" si="265"/>
        <v>0</v>
      </c>
      <c r="CB84">
        <f t="shared" si="266"/>
        <v>0</v>
      </c>
      <c r="CC84">
        <f t="shared" si="267"/>
        <v>0</v>
      </c>
      <c r="CD84">
        <f t="shared" si="268"/>
        <v>0</v>
      </c>
      <c r="CE84" t="str">
        <f t="shared" si="269"/>
        <v>Raw</v>
      </c>
      <c r="CG84">
        <f t="shared" ref="CG84:CN147" si="326">K84</f>
        <v>47.25</v>
      </c>
      <c r="CH84">
        <f t="shared" si="326"/>
        <v>49.5</v>
      </c>
      <c r="CI84">
        <f t="shared" si="326"/>
        <v>50.5</v>
      </c>
      <c r="CJ84">
        <f t="shared" si="326"/>
        <v>50</v>
      </c>
      <c r="CK84">
        <f t="shared" si="326"/>
        <v>49</v>
      </c>
      <c r="CL84">
        <f t="shared" si="326"/>
        <v>46.5</v>
      </c>
      <c r="CM84">
        <f t="shared" si="326"/>
        <v>38.5</v>
      </c>
      <c r="CN84">
        <f t="shared" si="326"/>
        <v>31.25</v>
      </c>
      <c r="CP84">
        <f t="shared" ref="CP84:CW147" si="327">K85</f>
        <v>48.75</v>
      </c>
      <c r="CQ84">
        <f t="shared" si="327"/>
        <v>50.5</v>
      </c>
      <c r="CR84">
        <f t="shared" si="327"/>
        <v>51.5</v>
      </c>
      <c r="CS84">
        <f t="shared" si="327"/>
        <v>51.75</v>
      </c>
      <c r="CT84">
        <f t="shared" si="327"/>
        <v>51.75</v>
      </c>
      <c r="CU84">
        <f t="shared" si="327"/>
        <v>48.25</v>
      </c>
      <c r="CV84">
        <f t="shared" si="327"/>
        <v>38.5</v>
      </c>
      <c r="CW84">
        <f t="shared" si="327"/>
        <v>32.25</v>
      </c>
      <c r="CY84">
        <f t="shared" ref="CY84:DF84" si="328">K88</f>
        <v>49</v>
      </c>
      <c r="CZ84">
        <f t="shared" si="328"/>
        <v>49.75</v>
      </c>
      <c r="DA84">
        <f t="shared" si="328"/>
        <v>50.5</v>
      </c>
      <c r="DB84">
        <f t="shared" si="328"/>
        <v>50.25</v>
      </c>
      <c r="DC84">
        <f t="shared" si="328"/>
        <v>49.75</v>
      </c>
      <c r="DD84">
        <f t="shared" si="328"/>
        <v>46.75</v>
      </c>
      <c r="DE84">
        <f t="shared" si="328"/>
        <v>38.5</v>
      </c>
      <c r="DF84">
        <f t="shared" si="328"/>
        <v>32</v>
      </c>
      <c r="DH84">
        <f t="shared" ref="DH84:DO84" si="329">K91</f>
        <v>48.5</v>
      </c>
      <c r="DI84">
        <f t="shared" si="329"/>
        <v>48</v>
      </c>
      <c r="DJ84">
        <f t="shared" si="329"/>
        <v>50</v>
      </c>
      <c r="DK84">
        <f t="shared" si="329"/>
        <v>49.5</v>
      </c>
      <c r="DL84">
        <f t="shared" si="329"/>
        <v>50.25</v>
      </c>
      <c r="DM84">
        <f t="shared" si="329"/>
        <v>47.75</v>
      </c>
      <c r="DN84">
        <f t="shared" si="329"/>
        <v>38.5</v>
      </c>
      <c r="DO84">
        <f t="shared" si="329"/>
        <v>31.75</v>
      </c>
    </row>
    <row r="85" spans="1:119" x14ac:dyDescent="0.55000000000000004">
      <c r="A85">
        <v>388241</v>
      </c>
      <c r="B85">
        <v>0.18</v>
      </c>
      <c r="C85">
        <v>44</v>
      </c>
      <c r="D85">
        <v>48.5</v>
      </c>
      <c r="E85">
        <v>50</v>
      </c>
      <c r="F85">
        <v>49.5</v>
      </c>
      <c r="G85">
        <v>46.5</v>
      </c>
      <c r="H85">
        <v>40.25</v>
      </c>
      <c r="I85">
        <v>33</v>
      </c>
      <c r="J85">
        <v>31</v>
      </c>
      <c r="K85">
        <v>48.75</v>
      </c>
      <c r="L85">
        <v>50.5</v>
      </c>
      <c r="M85">
        <v>51.5</v>
      </c>
      <c r="N85">
        <v>51.75</v>
      </c>
      <c r="O85">
        <v>51.75</v>
      </c>
      <c r="P85">
        <v>48.25</v>
      </c>
      <c r="Q85">
        <v>38.5</v>
      </c>
      <c r="R85">
        <v>32.25</v>
      </c>
      <c r="S85">
        <v>48.5</v>
      </c>
      <c r="T85">
        <v>48.75</v>
      </c>
      <c r="U85">
        <v>51</v>
      </c>
      <c r="V85">
        <v>52.75</v>
      </c>
      <c r="W85">
        <v>51</v>
      </c>
      <c r="X85">
        <v>50.5</v>
      </c>
      <c r="Y85">
        <v>43</v>
      </c>
      <c r="Z85">
        <v>33.75</v>
      </c>
      <c r="AA85">
        <v>35.75</v>
      </c>
      <c r="AB85">
        <v>36.75</v>
      </c>
      <c r="AC85">
        <v>45</v>
      </c>
      <c r="AD85">
        <v>47.5</v>
      </c>
      <c r="AE85">
        <v>45</v>
      </c>
      <c r="AF85">
        <v>47.25</v>
      </c>
      <c r="AG85">
        <v>45.75</v>
      </c>
      <c r="AH85">
        <v>36.25</v>
      </c>
      <c r="AI85">
        <v>38</v>
      </c>
      <c r="AJ85">
        <v>35.75</v>
      </c>
      <c r="AK85">
        <v>42.5</v>
      </c>
      <c r="AL85">
        <v>49.75</v>
      </c>
      <c r="AM85">
        <v>49.5</v>
      </c>
      <c r="AN85">
        <v>49.25</v>
      </c>
      <c r="AO85">
        <v>46.25</v>
      </c>
      <c r="AP85">
        <v>37</v>
      </c>
      <c r="AQ85">
        <v>47.75</v>
      </c>
      <c r="AR85">
        <v>50.5</v>
      </c>
      <c r="AS85">
        <v>50.5</v>
      </c>
      <c r="AT85">
        <v>51.5</v>
      </c>
      <c r="AU85">
        <v>50.75</v>
      </c>
      <c r="AV85">
        <v>50.25</v>
      </c>
      <c r="AW85">
        <v>45.25</v>
      </c>
      <c r="AX85">
        <v>36</v>
      </c>
      <c r="AY85">
        <v>50.5</v>
      </c>
      <c r="AZ85">
        <v>52.75</v>
      </c>
      <c r="BA85">
        <v>54</v>
      </c>
      <c r="BB85">
        <v>51.5</v>
      </c>
      <c r="BC85">
        <v>50.5</v>
      </c>
      <c r="BD85">
        <v>49.25</v>
      </c>
      <c r="BE85">
        <v>40</v>
      </c>
      <c r="BF85">
        <v>34</v>
      </c>
      <c r="BG85">
        <v>46.5</v>
      </c>
      <c r="BH85">
        <v>49.25</v>
      </c>
      <c r="BI85">
        <v>51</v>
      </c>
      <c r="BJ85">
        <v>51.5</v>
      </c>
      <c r="BK85">
        <v>49.25</v>
      </c>
      <c r="BL85">
        <v>42.75</v>
      </c>
      <c r="BM85">
        <v>35.75</v>
      </c>
      <c r="BN85">
        <v>33.25</v>
      </c>
      <c r="BO85" s="3">
        <f t="shared" si="253"/>
        <v>0</v>
      </c>
      <c r="BP85">
        <f t="shared" si="254"/>
        <v>0</v>
      </c>
      <c r="BQ85">
        <f t="shared" si="255"/>
        <v>0</v>
      </c>
      <c r="BR85">
        <f t="shared" si="256"/>
        <v>0</v>
      </c>
      <c r="BS85">
        <f t="shared" si="257"/>
        <v>0</v>
      </c>
      <c r="BT85">
        <f t="shared" si="258"/>
        <v>0</v>
      </c>
      <c r="BU85">
        <f t="shared" si="259"/>
        <v>0</v>
      </c>
      <c r="BV85">
        <f t="shared" si="260"/>
        <v>0</v>
      </c>
      <c r="BW85">
        <f t="shared" si="261"/>
        <v>0</v>
      </c>
      <c r="BX85">
        <f t="shared" si="262"/>
        <v>0</v>
      </c>
      <c r="BY85">
        <f t="shared" si="263"/>
        <v>0</v>
      </c>
      <c r="BZ85">
        <f t="shared" si="264"/>
        <v>0</v>
      </c>
      <c r="CA85">
        <f t="shared" si="265"/>
        <v>0</v>
      </c>
      <c r="CB85">
        <f t="shared" si="266"/>
        <v>0</v>
      </c>
      <c r="CC85">
        <f t="shared" si="267"/>
        <v>0</v>
      </c>
      <c r="CD85">
        <f t="shared" si="268"/>
        <v>0</v>
      </c>
      <c r="CE85" t="str">
        <f t="shared" si="269"/>
        <v>Raw</v>
      </c>
      <c r="CG85">
        <f t="shared" ref="CG85:CN148" si="330">S84</f>
        <v>47.5</v>
      </c>
      <c r="CH85">
        <f t="shared" si="330"/>
        <v>45.25</v>
      </c>
      <c r="CI85">
        <f t="shared" si="330"/>
        <v>50.5</v>
      </c>
      <c r="CJ85">
        <f t="shared" si="330"/>
        <v>50.75</v>
      </c>
      <c r="CK85">
        <f t="shared" si="330"/>
        <v>51.25</v>
      </c>
      <c r="CL85">
        <f t="shared" si="330"/>
        <v>49.75</v>
      </c>
      <c r="CM85">
        <f t="shared" si="330"/>
        <v>42.5</v>
      </c>
      <c r="CN85">
        <f t="shared" si="330"/>
        <v>34.25</v>
      </c>
      <c r="CP85">
        <f t="shared" ref="CP85:CW148" si="331">S85</f>
        <v>48.5</v>
      </c>
      <c r="CQ85">
        <f t="shared" si="331"/>
        <v>48.75</v>
      </c>
      <c r="CR85">
        <f t="shared" si="331"/>
        <v>51</v>
      </c>
      <c r="CS85">
        <f t="shared" si="331"/>
        <v>52.75</v>
      </c>
      <c r="CT85">
        <f t="shared" si="331"/>
        <v>51</v>
      </c>
      <c r="CU85">
        <f t="shared" si="331"/>
        <v>50.5</v>
      </c>
      <c r="CV85">
        <f t="shared" si="331"/>
        <v>43</v>
      </c>
      <c r="CW85">
        <f t="shared" si="331"/>
        <v>33.75</v>
      </c>
      <c r="CY85">
        <f t="shared" ref="CY85:DF85" si="332">S88</f>
        <v>47.25</v>
      </c>
      <c r="CZ85">
        <f t="shared" si="332"/>
        <v>47</v>
      </c>
      <c r="DA85">
        <f t="shared" si="332"/>
        <v>49.5</v>
      </c>
      <c r="DB85">
        <f t="shared" si="332"/>
        <v>51.5</v>
      </c>
      <c r="DC85">
        <f t="shared" si="332"/>
        <v>51.25</v>
      </c>
      <c r="DD85">
        <f t="shared" si="332"/>
        <v>49.25</v>
      </c>
      <c r="DE85">
        <f t="shared" si="332"/>
        <v>43</v>
      </c>
      <c r="DF85">
        <f t="shared" si="332"/>
        <v>34.5</v>
      </c>
      <c r="DH85">
        <f t="shared" ref="DH85:DO85" si="333">S91</f>
        <v>51.5</v>
      </c>
      <c r="DI85">
        <f t="shared" si="333"/>
        <v>45.5</v>
      </c>
      <c r="DJ85">
        <f t="shared" si="333"/>
        <v>50</v>
      </c>
      <c r="DK85">
        <f t="shared" si="333"/>
        <v>50.75</v>
      </c>
      <c r="DL85">
        <f t="shared" si="333"/>
        <v>50</v>
      </c>
      <c r="DM85">
        <f t="shared" si="333"/>
        <v>50.5</v>
      </c>
      <c r="DN85">
        <f t="shared" si="333"/>
        <v>43</v>
      </c>
      <c r="DO85">
        <f t="shared" si="333"/>
        <v>35.5</v>
      </c>
    </row>
    <row r="86" spans="1:119" x14ac:dyDescent="0.55000000000000004">
      <c r="A86">
        <v>388855</v>
      </c>
      <c r="B86">
        <v>0.17</v>
      </c>
      <c r="C86">
        <v>44.25</v>
      </c>
      <c r="D86">
        <v>47.75</v>
      </c>
      <c r="E86">
        <v>48.5</v>
      </c>
      <c r="F86">
        <v>47.25</v>
      </c>
      <c r="G86">
        <v>45</v>
      </c>
      <c r="H86">
        <v>39.25</v>
      </c>
      <c r="I86">
        <v>33</v>
      </c>
      <c r="J86">
        <v>30.5</v>
      </c>
      <c r="K86">
        <v>50.25</v>
      </c>
      <c r="L86">
        <v>51.5</v>
      </c>
      <c r="M86">
        <v>50.25</v>
      </c>
      <c r="N86">
        <v>46.75</v>
      </c>
      <c r="O86">
        <v>49</v>
      </c>
      <c r="P86">
        <v>47.5</v>
      </c>
      <c r="Q86">
        <v>38</v>
      </c>
      <c r="R86">
        <v>32</v>
      </c>
      <c r="S86">
        <v>50.75</v>
      </c>
      <c r="T86">
        <v>55.5</v>
      </c>
      <c r="U86">
        <v>49</v>
      </c>
      <c r="V86">
        <v>49.75</v>
      </c>
      <c r="W86">
        <v>49.25</v>
      </c>
      <c r="X86">
        <v>49</v>
      </c>
      <c r="Y86">
        <v>42.5</v>
      </c>
      <c r="Z86">
        <v>34.25</v>
      </c>
      <c r="AA86">
        <v>41</v>
      </c>
      <c r="AB86">
        <v>39.5</v>
      </c>
      <c r="AC86">
        <v>46.25</v>
      </c>
      <c r="AD86">
        <v>52.25</v>
      </c>
      <c r="AE86">
        <v>50.25</v>
      </c>
      <c r="AF86">
        <v>50.75</v>
      </c>
      <c r="AG86">
        <v>47</v>
      </c>
      <c r="AH86">
        <v>36.75</v>
      </c>
      <c r="AI86">
        <v>37.75</v>
      </c>
      <c r="AJ86">
        <v>36.75</v>
      </c>
      <c r="AK86">
        <v>45</v>
      </c>
      <c r="AL86">
        <v>52.75</v>
      </c>
      <c r="AM86">
        <v>50.75</v>
      </c>
      <c r="AN86">
        <v>51.5</v>
      </c>
      <c r="AO86">
        <v>47.5</v>
      </c>
      <c r="AP86">
        <v>37.5</v>
      </c>
      <c r="AQ86">
        <v>45</v>
      </c>
      <c r="AR86">
        <v>41</v>
      </c>
      <c r="AS86">
        <v>51.75</v>
      </c>
      <c r="AT86">
        <v>52.75</v>
      </c>
      <c r="AU86">
        <v>52.25</v>
      </c>
      <c r="AV86">
        <v>51.75</v>
      </c>
      <c r="AW86">
        <v>45</v>
      </c>
      <c r="AX86">
        <v>36.5</v>
      </c>
      <c r="AY86">
        <v>48</v>
      </c>
      <c r="AZ86">
        <v>51</v>
      </c>
      <c r="BA86">
        <v>51.75</v>
      </c>
      <c r="BB86">
        <v>52.5</v>
      </c>
      <c r="BC86">
        <v>51.5</v>
      </c>
      <c r="BD86">
        <v>49.25</v>
      </c>
      <c r="BE86">
        <v>40.25</v>
      </c>
      <c r="BF86">
        <v>34</v>
      </c>
      <c r="BG86">
        <v>45.75</v>
      </c>
      <c r="BH86">
        <v>49</v>
      </c>
      <c r="BI86">
        <v>51.5</v>
      </c>
      <c r="BJ86">
        <v>51.75</v>
      </c>
      <c r="BK86">
        <v>49.25</v>
      </c>
      <c r="BL86">
        <v>42.75</v>
      </c>
      <c r="BM86">
        <v>36</v>
      </c>
      <c r="BN86">
        <v>33.25</v>
      </c>
      <c r="BO86" s="3">
        <f t="shared" si="253"/>
        <v>0</v>
      </c>
      <c r="BP86">
        <f t="shared" si="254"/>
        <v>0</v>
      </c>
      <c r="BQ86">
        <f t="shared" si="255"/>
        <v>0</v>
      </c>
      <c r="BR86">
        <f t="shared" si="256"/>
        <v>0</v>
      </c>
      <c r="BS86">
        <f t="shared" si="257"/>
        <v>0</v>
      </c>
      <c r="BT86">
        <f t="shared" si="258"/>
        <v>0</v>
      </c>
      <c r="BU86">
        <f t="shared" si="259"/>
        <v>0</v>
      </c>
      <c r="BV86">
        <f t="shared" si="260"/>
        <v>0</v>
      </c>
      <c r="BW86">
        <f t="shared" si="261"/>
        <v>0</v>
      </c>
      <c r="BX86">
        <f t="shared" si="262"/>
        <v>0</v>
      </c>
      <c r="BY86">
        <f t="shared" si="263"/>
        <v>0</v>
      </c>
      <c r="BZ86">
        <f t="shared" si="264"/>
        <v>0</v>
      </c>
      <c r="CA86">
        <f t="shared" si="265"/>
        <v>0</v>
      </c>
      <c r="CB86">
        <f t="shared" si="266"/>
        <v>0</v>
      </c>
      <c r="CC86">
        <f t="shared" si="267"/>
        <v>0</v>
      </c>
      <c r="CD86">
        <f t="shared" si="268"/>
        <v>0</v>
      </c>
      <c r="CE86" t="str">
        <f t="shared" si="269"/>
        <v>Raw</v>
      </c>
      <c r="CG86">
        <f t="shared" ref="CG86:CN86" si="334">AA84</f>
        <v>41.25</v>
      </c>
      <c r="CH86">
        <f t="shared" si="334"/>
        <v>35.25</v>
      </c>
      <c r="CI86">
        <f t="shared" si="334"/>
        <v>47.25</v>
      </c>
      <c r="CJ86">
        <f t="shared" si="334"/>
        <v>51.25</v>
      </c>
      <c r="CK86">
        <f t="shared" si="334"/>
        <v>50.75</v>
      </c>
      <c r="CL86">
        <f t="shared" si="334"/>
        <v>50.75</v>
      </c>
      <c r="CM86">
        <f t="shared" si="334"/>
        <v>46</v>
      </c>
      <c r="CN86">
        <f t="shared" si="334"/>
        <v>36.25</v>
      </c>
      <c r="CP86">
        <f t="shared" ref="CP86:CW149" si="335">AA85</f>
        <v>35.75</v>
      </c>
      <c r="CQ86">
        <f t="shared" si="335"/>
        <v>36.75</v>
      </c>
      <c r="CR86">
        <f t="shared" si="335"/>
        <v>45</v>
      </c>
      <c r="CS86">
        <f t="shared" si="335"/>
        <v>47.5</v>
      </c>
      <c r="CT86">
        <f t="shared" si="335"/>
        <v>45</v>
      </c>
      <c r="CU86">
        <f t="shared" si="335"/>
        <v>47.25</v>
      </c>
      <c r="CV86">
        <f t="shared" si="335"/>
        <v>45.75</v>
      </c>
      <c r="CW86">
        <f t="shared" si="335"/>
        <v>36.25</v>
      </c>
      <c r="CY86">
        <f t="shared" ref="CY86:DF86" si="336">AA88</f>
        <v>38.75</v>
      </c>
      <c r="CZ86">
        <f t="shared" si="336"/>
        <v>34.75</v>
      </c>
      <c r="DA86">
        <f t="shared" si="336"/>
        <v>42.5</v>
      </c>
      <c r="DB86">
        <f t="shared" si="336"/>
        <v>51.5</v>
      </c>
      <c r="DC86">
        <f t="shared" si="336"/>
        <v>53.5</v>
      </c>
      <c r="DD86">
        <f t="shared" si="336"/>
        <v>51.25</v>
      </c>
      <c r="DE86">
        <f t="shared" si="336"/>
        <v>46</v>
      </c>
      <c r="DF86">
        <f t="shared" si="336"/>
        <v>37</v>
      </c>
      <c r="DH86">
        <f t="shared" ref="DH86:DO86" si="337">AA91</f>
        <v>40.75</v>
      </c>
      <c r="DI86">
        <f t="shared" si="337"/>
        <v>36.75</v>
      </c>
      <c r="DJ86">
        <f t="shared" si="337"/>
        <v>45.75</v>
      </c>
      <c r="DK86">
        <f t="shared" si="337"/>
        <v>50.5</v>
      </c>
      <c r="DL86">
        <f t="shared" si="337"/>
        <v>50.5</v>
      </c>
      <c r="DM86">
        <f t="shared" si="337"/>
        <v>51.5</v>
      </c>
      <c r="DN86">
        <f t="shared" si="337"/>
        <v>46.5</v>
      </c>
      <c r="DO86">
        <f t="shared" si="337"/>
        <v>37.25</v>
      </c>
    </row>
    <row r="87" spans="1:119" x14ac:dyDescent="0.55000000000000004">
      <c r="A87">
        <v>389470</v>
      </c>
      <c r="B87">
        <v>0.12</v>
      </c>
      <c r="C87">
        <v>44.5</v>
      </c>
      <c r="D87">
        <v>48.25</v>
      </c>
      <c r="E87">
        <v>49.5</v>
      </c>
      <c r="F87">
        <v>48.75</v>
      </c>
      <c r="G87">
        <v>45.75</v>
      </c>
      <c r="H87">
        <v>40</v>
      </c>
      <c r="I87">
        <v>33.75</v>
      </c>
      <c r="J87">
        <v>31.5</v>
      </c>
      <c r="K87">
        <v>49</v>
      </c>
      <c r="L87">
        <v>46.5</v>
      </c>
      <c r="M87">
        <v>53.5</v>
      </c>
      <c r="N87">
        <v>53</v>
      </c>
      <c r="O87">
        <v>50.5</v>
      </c>
      <c r="P87">
        <v>48.25</v>
      </c>
      <c r="Q87">
        <v>39.75</v>
      </c>
      <c r="R87">
        <v>32.5</v>
      </c>
      <c r="S87">
        <v>49</v>
      </c>
      <c r="T87">
        <v>46.75</v>
      </c>
      <c r="U87">
        <v>50.75</v>
      </c>
      <c r="V87">
        <v>58.75</v>
      </c>
      <c r="W87">
        <v>57.75</v>
      </c>
      <c r="X87">
        <v>51</v>
      </c>
      <c r="Y87">
        <v>43.5</v>
      </c>
      <c r="Z87">
        <v>35.5</v>
      </c>
      <c r="AA87">
        <v>40</v>
      </c>
      <c r="AB87">
        <v>35.5</v>
      </c>
      <c r="AC87">
        <v>47.25</v>
      </c>
      <c r="AD87">
        <v>58</v>
      </c>
      <c r="AE87">
        <v>60.25</v>
      </c>
      <c r="AF87">
        <v>56</v>
      </c>
      <c r="AG87">
        <v>48.75</v>
      </c>
      <c r="AH87">
        <v>38.25</v>
      </c>
      <c r="AI87">
        <v>39</v>
      </c>
      <c r="AJ87">
        <v>35.5</v>
      </c>
      <c r="AK87">
        <v>42</v>
      </c>
      <c r="AL87">
        <v>57.5</v>
      </c>
      <c r="AM87">
        <v>59.25</v>
      </c>
      <c r="AN87">
        <v>57</v>
      </c>
      <c r="AO87">
        <v>49.5</v>
      </c>
      <c r="AP87">
        <v>38.5</v>
      </c>
      <c r="AQ87">
        <v>45.75</v>
      </c>
      <c r="AR87">
        <v>45.5</v>
      </c>
      <c r="AS87">
        <v>45.5</v>
      </c>
      <c r="AT87">
        <v>57</v>
      </c>
      <c r="AU87">
        <v>59.5</v>
      </c>
      <c r="AV87">
        <v>54.75</v>
      </c>
      <c r="AW87">
        <v>47</v>
      </c>
      <c r="AX87">
        <v>37.75</v>
      </c>
      <c r="AY87">
        <v>49.25</v>
      </c>
      <c r="AZ87">
        <v>49</v>
      </c>
      <c r="BA87">
        <v>48</v>
      </c>
      <c r="BB87">
        <v>56.5</v>
      </c>
      <c r="BC87">
        <v>56.25</v>
      </c>
      <c r="BD87">
        <v>51.5</v>
      </c>
      <c r="BE87">
        <v>42.25</v>
      </c>
      <c r="BF87">
        <v>35</v>
      </c>
      <c r="BG87">
        <v>46</v>
      </c>
      <c r="BH87">
        <v>49</v>
      </c>
      <c r="BI87">
        <v>50.5</v>
      </c>
      <c r="BJ87">
        <v>52.75</v>
      </c>
      <c r="BK87">
        <v>51.75</v>
      </c>
      <c r="BL87">
        <v>44.5</v>
      </c>
      <c r="BM87">
        <v>37.25</v>
      </c>
      <c r="BN87">
        <v>34</v>
      </c>
      <c r="BO87" s="3">
        <f t="shared" si="253"/>
        <v>0</v>
      </c>
      <c r="BP87">
        <f t="shared" si="254"/>
        <v>0</v>
      </c>
      <c r="BQ87">
        <f t="shared" si="255"/>
        <v>0</v>
      </c>
      <c r="BR87">
        <f t="shared" si="256"/>
        <v>0</v>
      </c>
      <c r="BS87">
        <f t="shared" si="257"/>
        <v>0</v>
      </c>
      <c r="BT87">
        <f t="shared" si="258"/>
        <v>0</v>
      </c>
      <c r="BU87">
        <f t="shared" si="259"/>
        <v>0</v>
      </c>
      <c r="BV87">
        <f t="shared" si="260"/>
        <v>0</v>
      </c>
      <c r="BW87">
        <f t="shared" si="261"/>
        <v>0</v>
      </c>
      <c r="BX87">
        <f t="shared" si="262"/>
        <v>0</v>
      </c>
      <c r="BY87">
        <f t="shared" si="263"/>
        <v>0</v>
      </c>
      <c r="BZ87">
        <f t="shared" si="264"/>
        <v>0</v>
      </c>
      <c r="CA87">
        <f t="shared" si="265"/>
        <v>0</v>
      </c>
      <c r="CB87">
        <f t="shared" si="266"/>
        <v>0</v>
      </c>
      <c r="CC87">
        <f t="shared" si="267"/>
        <v>0</v>
      </c>
      <c r="CD87">
        <f t="shared" si="268"/>
        <v>0</v>
      </c>
      <c r="CE87" t="str">
        <f t="shared" si="269"/>
        <v>Raw</v>
      </c>
      <c r="CG87">
        <f t="shared" ref="CG87:CN87" si="338">AI84</f>
        <v>38</v>
      </c>
      <c r="CH87">
        <f t="shared" si="338"/>
        <v>36</v>
      </c>
      <c r="CI87">
        <f t="shared" si="338"/>
        <v>39.75</v>
      </c>
      <c r="CJ87">
        <f t="shared" si="338"/>
        <v>51.75</v>
      </c>
      <c r="CK87">
        <f t="shared" si="338"/>
        <v>52</v>
      </c>
      <c r="CL87">
        <f t="shared" si="338"/>
        <v>51</v>
      </c>
      <c r="CM87">
        <f t="shared" si="338"/>
        <v>46.5</v>
      </c>
      <c r="CN87">
        <f t="shared" si="338"/>
        <v>37</v>
      </c>
      <c r="CP87">
        <f t="shared" ref="CP87:CW87" si="339">AI85</f>
        <v>38</v>
      </c>
      <c r="CQ87">
        <f t="shared" si="339"/>
        <v>35.75</v>
      </c>
      <c r="CR87">
        <f t="shared" si="339"/>
        <v>42.5</v>
      </c>
      <c r="CS87">
        <f t="shared" si="339"/>
        <v>49.75</v>
      </c>
      <c r="CT87">
        <f t="shared" si="339"/>
        <v>49.5</v>
      </c>
      <c r="CU87">
        <f t="shared" si="339"/>
        <v>49.25</v>
      </c>
      <c r="CV87">
        <f t="shared" si="339"/>
        <v>46.25</v>
      </c>
      <c r="CW87">
        <f t="shared" si="339"/>
        <v>37</v>
      </c>
      <c r="CY87">
        <f t="shared" ref="CY87:DF150" si="340">AI88</f>
        <v>39.75</v>
      </c>
      <c r="CZ87">
        <f t="shared" si="340"/>
        <v>36.25</v>
      </c>
      <c r="DA87">
        <f t="shared" si="340"/>
        <v>42.75</v>
      </c>
      <c r="DB87">
        <f t="shared" si="340"/>
        <v>49</v>
      </c>
      <c r="DC87">
        <f t="shared" si="340"/>
        <v>54.25</v>
      </c>
      <c r="DD87">
        <f t="shared" si="340"/>
        <v>52</v>
      </c>
      <c r="DE87">
        <f t="shared" si="340"/>
        <v>47.75</v>
      </c>
      <c r="DF87">
        <f t="shared" si="340"/>
        <v>37</v>
      </c>
      <c r="DH87">
        <f t="shared" ref="DH87:DO87" si="341">AI91</f>
        <v>39.5</v>
      </c>
      <c r="DI87">
        <f t="shared" si="341"/>
        <v>36.5</v>
      </c>
      <c r="DJ87">
        <f t="shared" si="341"/>
        <v>41.75</v>
      </c>
      <c r="DK87">
        <f t="shared" si="341"/>
        <v>51.25</v>
      </c>
      <c r="DL87">
        <f t="shared" si="341"/>
        <v>53.5</v>
      </c>
      <c r="DM87">
        <f t="shared" si="341"/>
        <v>51.5</v>
      </c>
      <c r="DN87">
        <f t="shared" si="341"/>
        <v>47.25</v>
      </c>
      <c r="DO87">
        <f t="shared" si="341"/>
        <v>38</v>
      </c>
    </row>
    <row r="88" spans="1:119" x14ac:dyDescent="0.55000000000000004">
      <c r="A88">
        <v>390083</v>
      </c>
      <c r="B88">
        <v>0.11</v>
      </c>
      <c r="C88">
        <v>44.5</v>
      </c>
      <c r="D88">
        <v>48.25</v>
      </c>
      <c r="E88">
        <v>49</v>
      </c>
      <c r="F88">
        <v>48.75</v>
      </c>
      <c r="G88">
        <v>45</v>
      </c>
      <c r="H88">
        <v>39.5</v>
      </c>
      <c r="I88">
        <v>33.25</v>
      </c>
      <c r="J88">
        <v>30.75</v>
      </c>
      <c r="K88">
        <v>49</v>
      </c>
      <c r="L88">
        <v>49.75</v>
      </c>
      <c r="M88">
        <v>50.5</v>
      </c>
      <c r="N88">
        <v>50.25</v>
      </c>
      <c r="O88">
        <v>49.75</v>
      </c>
      <c r="P88">
        <v>46.75</v>
      </c>
      <c r="Q88">
        <v>38.5</v>
      </c>
      <c r="R88">
        <v>32</v>
      </c>
      <c r="S88">
        <v>47.25</v>
      </c>
      <c r="T88">
        <v>47</v>
      </c>
      <c r="U88">
        <v>49.5</v>
      </c>
      <c r="V88">
        <v>51.5</v>
      </c>
      <c r="W88">
        <v>51.25</v>
      </c>
      <c r="X88">
        <v>49.25</v>
      </c>
      <c r="Y88">
        <v>43</v>
      </c>
      <c r="Z88">
        <v>34.5</v>
      </c>
      <c r="AA88">
        <v>38.75</v>
      </c>
      <c r="AB88">
        <v>34.75</v>
      </c>
      <c r="AC88">
        <v>42.5</v>
      </c>
      <c r="AD88">
        <v>51.5</v>
      </c>
      <c r="AE88">
        <v>53.5</v>
      </c>
      <c r="AF88">
        <v>51.25</v>
      </c>
      <c r="AG88">
        <v>46</v>
      </c>
      <c r="AH88">
        <v>37</v>
      </c>
      <c r="AI88">
        <v>39.75</v>
      </c>
      <c r="AJ88">
        <v>36.25</v>
      </c>
      <c r="AK88">
        <v>42.75</v>
      </c>
      <c r="AL88">
        <v>49</v>
      </c>
      <c r="AM88">
        <v>54.25</v>
      </c>
      <c r="AN88">
        <v>52</v>
      </c>
      <c r="AO88">
        <v>47.75</v>
      </c>
      <c r="AP88">
        <v>37</v>
      </c>
      <c r="AQ88">
        <v>50.25</v>
      </c>
      <c r="AR88">
        <v>47</v>
      </c>
      <c r="AS88">
        <v>54.25</v>
      </c>
      <c r="AT88">
        <v>48.25</v>
      </c>
      <c r="AU88">
        <v>47.25</v>
      </c>
      <c r="AV88">
        <v>50.75</v>
      </c>
      <c r="AW88">
        <v>45.5</v>
      </c>
      <c r="AX88">
        <v>36.75</v>
      </c>
      <c r="AY88">
        <v>51</v>
      </c>
      <c r="AZ88">
        <v>52.25</v>
      </c>
      <c r="BA88">
        <v>55</v>
      </c>
      <c r="BB88">
        <v>54.25</v>
      </c>
      <c r="BC88">
        <v>49.75</v>
      </c>
      <c r="BD88">
        <v>49.75</v>
      </c>
      <c r="BE88">
        <v>41</v>
      </c>
      <c r="BF88">
        <v>34.5</v>
      </c>
      <c r="BG88">
        <v>47</v>
      </c>
      <c r="BH88">
        <v>50.25</v>
      </c>
      <c r="BI88">
        <v>52.25</v>
      </c>
      <c r="BJ88">
        <v>52</v>
      </c>
      <c r="BK88">
        <v>49.75</v>
      </c>
      <c r="BL88">
        <v>43</v>
      </c>
      <c r="BM88">
        <v>36.5</v>
      </c>
      <c r="BN88">
        <v>33.25</v>
      </c>
      <c r="BO88" s="3">
        <f t="shared" si="253"/>
        <v>0</v>
      </c>
      <c r="BP88">
        <f t="shared" si="254"/>
        <v>0</v>
      </c>
      <c r="BQ88">
        <f t="shared" si="255"/>
        <v>0</v>
      </c>
      <c r="BR88">
        <f t="shared" si="256"/>
        <v>0</v>
      </c>
      <c r="BS88">
        <f t="shared" si="257"/>
        <v>0</v>
      </c>
      <c r="BT88">
        <f t="shared" si="258"/>
        <v>0</v>
      </c>
      <c r="BU88">
        <f t="shared" si="259"/>
        <v>0</v>
      </c>
      <c r="BV88">
        <f t="shared" si="260"/>
        <v>0</v>
      </c>
      <c r="BW88">
        <f t="shared" si="261"/>
        <v>0</v>
      </c>
      <c r="BX88">
        <f t="shared" si="262"/>
        <v>0</v>
      </c>
      <c r="BY88">
        <f t="shared" si="263"/>
        <v>0</v>
      </c>
      <c r="BZ88">
        <f t="shared" si="264"/>
        <v>0</v>
      </c>
      <c r="CA88">
        <f t="shared" si="265"/>
        <v>0</v>
      </c>
      <c r="CB88">
        <f t="shared" si="266"/>
        <v>0</v>
      </c>
      <c r="CC88">
        <f t="shared" si="267"/>
        <v>0</v>
      </c>
      <c r="CD88">
        <f t="shared" si="268"/>
        <v>0</v>
      </c>
      <c r="CE88" t="str">
        <f t="shared" si="269"/>
        <v>Raw</v>
      </c>
      <c r="CG88">
        <f t="shared" ref="CG88:CN88" si="342">AQ84</f>
        <v>44.25</v>
      </c>
      <c r="CH88">
        <f t="shared" si="342"/>
        <v>47</v>
      </c>
      <c r="CI88">
        <f t="shared" si="342"/>
        <v>49.5</v>
      </c>
      <c r="CJ88">
        <f t="shared" si="342"/>
        <v>49.75</v>
      </c>
      <c r="CK88">
        <f t="shared" si="342"/>
        <v>53.5</v>
      </c>
      <c r="CL88">
        <f t="shared" si="342"/>
        <v>51.25</v>
      </c>
      <c r="CM88">
        <f t="shared" si="342"/>
        <v>45.25</v>
      </c>
      <c r="CN88">
        <f t="shared" si="342"/>
        <v>36.5</v>
      </c>
      <c r="CP88">
        <f t="shared" ref="CP88:CW88" si="343">AQ85</f>
        <v>47.75</v>
      </c>
      <c r="CQ88">
        <f t="shared" si="343"/>
        <v>50.5</v>
      </c>
      <c r="CR88">
        <f t="shared" si="343"/>
        <v>50.5</v>
      </c>
      <c r="CS88">
        <f t="shared" si="343"/>
        <v>51.5</v>
      </c>
      <c r="CT88">
        <f t="shared" si="343"/>
        <v>50.75</v>
      </c>
      <c r="CU88">
        <f t="shared" si="343"/>
        <v>50.25</v>
      </c>
      <c r="CV88">
        <f t="shared" si="343"/>
        <v>45.25</v>
      </c>
      <c r="CW88">
        <f t="shared" si="343"/>
        <v>36</v>
      </c>
      <c r="CY88">
        <f t="shared" ref="CY88:DF151" si="344">AQ88</f>
        <v>50.25</v>
      </c>
      <c r="CZ88">
        <f t="shared" si="344"/>
        <v>47</v>
      </c>
      <c r="DA88">
        <f t="shared" si="344"/>
        <v>54.25</v>
      </c>
      <c r="DB88">
        <f t="shared" si="344"/>
        <v>48.25</v>
      </c>
      <c r="DC88">
        <f t="shared" si="344"/>
        <v>47.25</v>
      </c>
      <c r="DD88">
        <f t="shared" si="344"/>
        <v>50.75</v>
      </c>
      <c r="DE88">
        <f t="shared" si="344"/>
        <v>45.5</v>
      </c>
      <c r="DF88">
        <f t="shared" si="344"/>
        <v>36.75</v>
      </c>
      <c r="DH88">
        <f t="shared" ref="DH88:DO88" si="345">AQ91</f>
        <v>50.75</v>
      </c>
      <c r="DI88">
        <f t="shared" si="345"/>
        <v>51</v>
      </c>
      <c r="DJ88">
        <f t="shared" si="345"/>
        <v>47.5</v>
      </c>
      <c r="DK88">
        <f t="shared" si="345"/>
        <v>54.5</v>
      </c>
      <c r="DL88">
        <f t="shared" si="345"/>
        <v>54</v>
      </c>
      <c r="DM88">
        <f t="shared" si="345"/>
        <v>51.5</v>
      </c>
      <c r="DN88">
        <f t="shared" si="345"/>
        <v>46</v>
      </c>
      <c r="DO88">
        <f t="shared" si="345"/>
        <v>36.75</v>
      </c>
    </row>
    <row r="89" spans="1:119" x14ac:dyDescent="0.55000000000000004">
      <c r="A89">
        <v>390697</v>
      </c>
      <c r="B89">
        <v>0.21</v>
      </c>
      <c r="C89">
        <v>45</v>
      </c>
      <c r="D89">
        <v>49</v>
      </c>
      <c r="E89">
        <v>50.25</v>
      </c>
      <c r="F89">
        <v>50</v>
      </c>
      <c r="G89">
        <v>46.25</v>
      </c>
      <c r="H89">
        <v>40.5</v>
      </c>
      <c r="I89">
        <v>33</v>
      </c>
      <c r="J89">
        <v>31</v>
      </c>
      <c r="K89">
        <v>50</v>
      </c>
      <c r="L89">
        <v>51.75</v>
      </c>
      <c r="M89">
        <v>52.75</v>
      </c>
      <c r="N89">
        <v>52.5</v>
      </c>
      <c r="O89">
        <v>51</v>
      </c>
      <c r="P89">
        <v>48</v>
      </c>
      <c r="Q89">
        <v>38</v>
      </c>
      <c r="R89">
        <v>32.5</v>
      </c>
      <c r="S89">
        <v>50.5</v>
      </c>
      <c r="T89">
        <v>49.25</v>
      </c>
      <c r="U89">
        <v>55</v>
      </c>
      <c r="V89">
        <v>53.5</v>
      </c>
      <c r="W89">
        <v>47.25</v>
      </c>
      <c r="X89">
        <v>48.5</v>
      </c>
      <c r="Y89">
        <v>43.25</v>
      </c>
      <c r="Z89">
        <v>34.75</v>
      </c>
      <c r="AA89">
        <v>36.75</v>
      </c>
      <c r="AB89">
        <v>36</v>
      </c>
      <c r="AC89">
        <v>45.5</v>
      </c>
      <c r="AD89">
        <v>45.75</v>
      </c>
      <c r="AE89">
        <v>49</v>
      </c>
      <c r="AF89">
        <v>50.25</v>
      </c>
      <c r="AG89">
        <v>47</v>
      </c>
      <c r="AH89">
        <v>37.25</v>
      </c>
      <c r="AI89">
        <v>37</v>
      </c>
      <c r="AJ89">
        <v>36.5</v>
      </c>
      <c r="AK89">
        <v>43.5</v>
      </c>
      <c r="AL89">
        <v>50.75</v>
      </c>
      <c r="AM89">
        <v>49.75</v>
      </c>
      <c r="AN89">
        <v>50.75</v>
      </c>
      <c r="AO89">
        <v>47.75</v>
      </c>
      <c r="AP89">
        <v>37.5</v>
      </c>
      <c r="AQ89">
        <v>46.5</v>
      </c>
      <c r="AR89">
        <v>46.25</v>
      </c>
      <c r="AS89">
        <v>48.5</v>
      </c>
      <c r="AT89">
        <v>50.25</v>
      </c>
      <c r="AU89">
        <v>49.75</v>
      </c>
      <c r="AV89">
        <v>51</v>
      </c>
      <c r="AW89">
        <v>45.25</v>
      </c>
      <c r="AX89">
        <v>36.5</v>
      </c>
      <c r="AY89">
        <v>50.25</v>
      </c>
      <c r="AZ89">
        <v>51.5</v>
      </c>
      <c r="BA89">
        <v>52</v>
      </c>
      <c r="BB89">
        <v>50.25</v>
      </c>
      <c r="BC89">
        <v>50.5</v>
      </c>
      <c r="BD89">
        <v>50.25</v>
      </c>
      <c r="BE89">
        <v>41</v>
      </c>
      <c r="BF89">
        <v>34.5</v>
      </c>
      <c r="BG89">
        <v>46</v>
      </c>
      <c r="BH89">
        <v>49.25</v>
      </c>
      <c r="BI89">
        <v>51</v>
      </c>
      <c r="BJ89">
        <v>50.75</v>
      </c>
      <c r="BK89">
        <v>49.5</v>
      </c>
      <c r="BL89">
        <v>43.5</v>
      </c>
      <c r="BM89">
        <v>36</v>
      </c>
      <c r="BN89">
        <v>33.75</v>
      </c>
      <c r="BO89" s="3">
        <f t="shared" si="253"/>
        <v>0</v>
      </c>
      <c r="BP89">
        <f t="shared" si="254"/>
        <v>0</v>
      </c>
      <c r="BQ89">
        <f t="shared" si="255"/>
        <v>0</v>
      </c>
      <c r="BR89">
        <f t="shared" si="256"/>
        <v>0</v>
      </c>
      <c r="BS89">
        <f t="shared" si="257"/>
        <v>0</v>
      </c>
      <c r="BT89">
        <f t="shared" si="258"/>
        <v>0</v>
      </c>
      <c r="BU89">
        <f t="shared" si="259"/>
        <v>0</v>
      </c>
      <c r="BV89">
        <f t="shared" si="260"/>
        <v>0</v>
      </c>
      <c r="BW89">
        <f t="shared" si="261"/>
        <v>0</v>
      </c>
      <c r="BX89">
        <f t="shared" si="262"/>
        <v>0</v>
      </c>
      <c r="BY89">
        <f t="shared" si="263"/>
        <v>0</v>
      </c>
      <c r="BZ89">
        <f t="shared" si="264"/>
        <v>0</v>
      </c>
      <c r="CA89">
        <f t="shared" si="265"/>
        <v>0</v>
      </c>
      <c r="CB89">
        <f t="shared" si="266"/>
        <v>0</v>
      </c>
      <c r="CC89">
        <f t="shared" si="267"/>
        <v>0</v>
      </c>
      <c r="CD89">
        <f t="shared" si="268"/>
        <v>0</v>
      </c>
      <c r="CE89" t="str">
        <f t="shared" si="269"/>
        <v>Raw</v>
      </c>
      <c r="CG89">
        <f t="shared" ref="CG89:CN89" si="346">AY84</f>
        <v>49.5</v>
      </c>
      <c r="CH89">
        <f t="shared" si="346"/>
        <v>50.5</v>
      </c>
      <c r="CI89">
        <f t="shared" si="346"/>
        <v>51.75</v>
      </c>
      <c r="CJ89">
        <f t="shared" si="346"/>
        <v>47</v>
      </c>
      <c r="CK89">
        <f t="shared" si="346"/>
        <v>52.25</v>
      </c>
      <c r="CL89">
        <f t="shared" si="346"/>
        <v>49.75</v>
      </c>
      <c r="CM89">
        <f t="shared" si="346"/>
        <v>41</v>
      </c>
      <c r="CN89">
        <f t="shared" si="346"/>
        <v>34.75</v>
      </c>
      <c r="CP89">
        <f t="shared" ref="CP89:CW89" si="347">AY85</f>
        <v>50.5</v>
      </c>
      <c r="CQ89">
        <f t="shared" si="347"/>
        <v>52.75</v>
      </c>
      <c r="CR89">
        <f t="shared" si="347"/>
        <v>54</v>
      </c>
      <c r="CS89">
        <f t="shared" si="347"/>
        <v>51.5</v>
      </c>
      <c r="CT89">
        <f t="shared" si="347"/>
        <v>50.5</v>
      </c>
      <c r="CU89">
        <f t="shared" si="347"/>
        <v>49.25</v>
      </c>
      <c r="CV89">
        <f t="shared" si="347"/>
        <v>40</v>
      </c>
      <c r="CW89">
        <f t="shared" si="347"/>
        <v>34</v>
      </c>
      <c r="CY89">
        <f t="shared" ref="CY89:DF152" si="348">AY88</f>
        <v>51</v>
      </c>
      <c r="CZ89">
        <f t="shared" si="348"/>
        <v>52.25</v>
      </c>
      <c r="DA89">
        <f t="shared" si="348"/>
        <v>55</v>
      </c>
      <c r="DB89">
        <f t="shared" si="348"/>
        <v>54.25</v>
      </c>
      <c r="DC89">
        <f t="shared" si="348"/>
        <v>49.75</v>
      </c>
      <c r="DD89">
        <f t="shared" si="348"/>
        <v>49.75</v>
      </c>
      <c r="DE89">
        <f t="shared" si="348"/>
        <v>41</v>
      </c>
      <c r="DF89">
        <f t="shared" si="348"/>
        <v>34.5</v>
      </c>
      <c r="DH89">
        <f t="shared" ref="DH89:DO89" si="349">AY91</f>
        <v>51.5</v>
      </c>
      <c r="DI89">
        <f t="shared" si="349"/>
        <v>53</v>
      </c>
      <c r="DJ89">
        <f t="shared" si="349"/>
        <v>49</v>
      </c>
      <c r="DK89">
        <f t="shared" si="349"/>
        <v>52.75</v>
      </c>
      <c r="DL89">
        <f t="shared" si="349"/>
        <v>52</v>
      </c>
      <c r="DM89">
        <f t="shared" si="349"/>
        <v>50.75</v>
      </c>
      <c r="DN89">
        <f t="shared" si="349"/>
        <v>41.25</v>
      </c>
      <c r="DO89">
        <f t="shared" si="349"/>
        <v>34.5</v>
      </c>
    </row>
    <row r="90" spans="1:119" x14ac:dyDescent="0.55000000000000004">
      <c r="A90">
        <v>391312</v>
      </c>
      <c r="B90">
        <v>0.15</v>
      </c>
      <c r="C90">
        <v>45</v>
      </c>
      <c r="D90">
        <v>48.25</v>
      </c>
      <c r="E90">
        <v>50</v>
      </c>
      <c r="F90">
        <v>48.5</v>
      </c>
      <c r="G90">
        <v>45.75</v>
      </c>
      <c r="H90">
        <v>40.25</v>
      </c>
      <c r="I90">
        <v>34</v>
      </c>
      <c r="J90">
        <v>31.75</v>
      </c>
      <c r="K90">
        <v>50</v>
      </c>
      <c r="L90">
        <v>51</v>
      </c>
      <c r="M90">
        <v>51</v>
      </c>
      <c r="N90">
        <v>46.75</v>
      </c>
      <c r="O90">
        <v>51.75</v>
      </c>
      <c r="P90">
        <v>48</v>
      </c>
      <c r="Q90">
        <v>39.5</v>
      </c>
      <c r="R90">
        <v>32.5</v>
      </c>
      <c r="S90">
        <v>50.25</v>
      </c>
      <c r="T90">
        <v>51.5</v>
      </c>
      <c r="U90">
        <v>49</v>
      </c>
      <c r="V90">
        <v>49.75</v>
      </c>
      <c r="W90">
        <v>54.75</v>
      </c>
      <c r="X90">
        <v>51.75</v>
      </c>
      <c r="Y90">
        <v>43.75</v>
      </c>
      <c r="Z90">
        <v>35.5</v>
      </c>
      <c r="AA90">
        <v>39.75</v>
      </c>
      <c r="AB90">
        <v>39.5</v>
      </c>
      <c r="AC90">
        <v>45</v>
      </c>
      <c r="AD90">
        <v>55.25</v>
      </c>
      <c r="AE90">
        <v>59</v>
      </c>
      <c r="AF90">
        <v>54.25</v>
      </c>
      <c r="AG90">
        <v>47.75</v>
      </c>
      <c r="AH90">
        <v>38.25</v>
      </c>
      <c r="AI90">
        <v>40.25</v>
      </c>
      <c r="AJ90">
        <v>36.25</v>
      </c>
      <c r="AK90">
        <v>46</v>
      </c>
      <c r="AL90">
        <v>57.75</v>
      </c>
      <c r="AM90">
        <v>61.25</v>
      </c>
      <c r="AN90">
        <v>55.75</v>
      </c>
      <c r="AO90">
        <v>49.25</v>
      </c>
      <c r="AP90">
        <v>39.25</v>
      </c>
      <c r="AQ90">
        <v>48</v>
      </c>
      <c r="AR90">
        <v>41.25</v>
      </c>
      <c r="AS90">
        <v>57</v>
      </c>
      <c r="AT90">
        <v>62.5</v>
      </c>
      <c r="AU90">
        <v>63.25</v>
      </c>
      <c r="AV90">
        <v>54.5</v>
      </c>
      <c r="AW90">
        <v>47.5</v>
      </c>
      <c r="AX90">
        <v>38.25</v>
      </c>
      <c r="AY90">
        <v>49.75</v>
      </c>
      <c r="AZ90">
        <v>53.25</v>
      </c>
      <c r="BA90">
        <v>61.25</v>
      </c>
      <c r="BB90">
        <v>61.75</v>
      </c>
      <c r="BC90">
        <v>56.25</v>
      </c>
      <c r="BD90">
        <v>52.25</v>
      </c>
      <c r="BE90">
        <v>43</v>
      </c>
      <c r="BF90">
        <v>35.5</v>
      </c>
      <c r="BG90">
        <v>47.75</v>
      </c>
      <c r="BH90">
        <v>52.25</v>
      </c>
      <c r="BI90">
        <v>54.25</v>
      </c>
      <c r="BJ90">
        <v>54.25</v>
      </c>
      <c r="BK90">
        <v>52</v>
      </c>
      <c r="BL90">
        <v>45.25</v>
      </c>
      <c r="BM90">
        <v>38</v>
      </c>
      <c r="BN90">
        <v>34.5</v>
      </c>
      <c r="BO90" s="3">
        <f t="shared" si="253"/>
        <v>0</v>
      </c>
      <c r="BP90">
        <f t="shared" si="254"/>
        <v>0</v>
      </c>
      <c r="BQ90">
        <f t="shared" si="255"/>
        <v>0</v>
      </c>
      <c r="BR90">
        <f t="shared" si="256"/>
        <v>0</v>
      </c>
      <c r="BS90">
        <f t="shared" si="257"/>
        <v>0</v>
      </c>
      <c r="BT90">
        <f t="shared" si="258"/>
        <v>0</v>
      </c>
      <c r="BU90">
        <f t="shared" si="259"/>
        <v>0</v>
      </c>
      <c r="BV90">
        <f t="shared" si="260"/>
        <v>0</v>
      </c>
      <c r="BW90">
        <f t="shared" si="261"/>
        <v>0</v>
      </c>
      <c r="BX90">
        <f t="shared" si="262"/>
        <v>0</v>
      </c>
      <c r="BY90">
        <f t="shared" si="263"/>
        <v>0</v>
      </c>
      <c r="BZ90">
        <f t="shared" si="264"/>
        <v>0</v>
      </c>
      <c r="CA90">
        <f t="shared" si="265"/>
        <v>0</v>
      </c>
      <c r="CB90">
        <f t="shared" si="266"/>
        <v>0</v>
      </c>
      <c r="CC90">
        <f t="shared" si="267"/>
        <v>0</v>
      </c>
      <c r="CD90">
        <f t="shared" si="268"/>
        <v>0</v>
      </c>
      <c r="CE90" t="str">
        <f t="shared" si="269"/>
        <v>Raw</v>
      </c>
      <c r="CG90">
        <f t="shared" ref="CG90:CN90" si="350">BG84</f>
        <v>45.75</v>
      </c>
      <c r="CH90">
        <f t="shared" si="350"/>
        <v>48.75</v>
      </c>
      <c r="CI90">
        <f t="shared" si="350"/>
        <v>50.25</v>
      </c>
      <c r="CJ90">
        <f t="shared" si="350"/>
        <v>49</v>
      </c>
      <c r="CK90">
        <f t="shared" si="350"/>
        <v>49.25</v>
      </c>
      <c r="CL90">
        <f t="shared" si="350"/>
        <v>43</v>
      </c>
      <c r="CM90">
        <f t="shared" si="350"/>
        <v>36.5</v>
      </c>
      <c r="CN90">
        <f t="shared" si="350"/>
        <v>33.75</v>
      </c>
      <c r="CP90">
        <f t="shared" ref="CP90:CW90" si="351">BG85</f>
        <v>46.5</v>
      </c>
      <c r="CQ90">
        <f t="shared" si="351"/>
        <v>49.25</v>
      </c>
      <c r="CR90">
        <f t="shared" si="351"/>
        <v>51</v>
      </c>
      <c r="CS90">
        <f t="shared" si="351"/>
        <v>51.5</v>
      </c>
      <c r="CT90">
        <f t="shared" si="351"/>
        <v>49.25</v>
      </c>
      <c r="CU90">
        <f t="shared" si="351"/>
        <v>42.75</v>
      </c>
      <c r="CV90">
        <f t="shared" si="351"/>
        <v>35.75</v>
      </c>
      <c r="CW90">
        <f t="shared" si="351"/>
        <v>33.25</v>
      </c>
      <c r="CY90">
        <f t="shared" ref="CY90:DF90" si="352">BG88</f>
        <v>47</v>
      </c>
      <c r="CZ90">
        <f t="shared" si="352"/>
        <v>50.25</v>
      </c>
      <c r="DA90">
        <f t="shared" si="352"/>
        <v>52.25</v>
      </c>
      <c r="DB90">
        <f t="shared" si="352"/>
        <v>52</v>
      </c>
      <c r="DC90">
        <f t="shared" si="352"/>
        <v>49.75</v>
      </c>
      <c r="DD90">
        <f t="shared" si="352"/>
        <v>43</v>
      </c>
      <c r="DE90">
        <f t="shared" si="352"/>
        <v>36.5</v>
      </c>
      <c r="DF90">
        <f t="shared" si="352"/>
        <v>33.25</v>
      </c>
      <c r="DH90">
        <f t="shared" ref="DH90:DO153" si="353">BG91</f>
        <v>47.5</v>
      </c>
      <c r="DI90">
        <f t="shared" si="353"/>
        <v>50</v>
      </c>
      <c r="DJ90">
        <f t="shared" si="353"/>
        <v>51.25</v>
      </c>
      <c r="DK90">
        <f t="shared" si="353"/>
        <v>51.5</v>
      </c>
      <c r="DL90">
        <f t="shared" si="353"/>
        <v>49.75</v>
      </c>
      <c r="DM90">
        <f t="shared" si="353"/>
        <v>43.25</v>
      </c>
      <c r="DN90">
        <f t="shared" si="353"/>
        <v>36.5</v>
      </c>
      <c r="DO90">
        <f t="shared" si="353"/>
        <v>33.5</v>
      </c>
    </row>
    <row r="91" spans="1:119" x14ac:dyDescent="0.55000000000000004">
      <c r="A91">
        <v>391925</v>
      </c>
      <c r="B91">
        <v>0.14000000000000001</v>
      </c>
      <c r="C91">
        <v>44.75</v>
      </c>
      <c r="D91">
        <v>48.5</v>
      </c>
      <c r="E91">
        <v>48.75</v>
      </c>
      <c r="F91">
        <v>48.5</v>
      </c>
      <c r="G91">
        <v>45.5</v>
      </c>
      <c r="H91">
        <v>39.5</v>
      </c>
      <c r="I91">
        <v>33.5</v>
      </c>
      <c r="J91">
        <v>31</v>
      </c>
      <c r="K91">
        <v>48.5</v>
      </c>
      <c r="L91">
        <v>48</v>
      </c>
      <c r="M91">
        <v>50</v>
      </c>
      <c r="N91">
        <v>49.5</v>
      </c>
      <c r="O91">
        <v>50.25</v>
      </c>
      <c r="P91">
        <v>47.75</v>
      </c>
      <c r="Q91">
        <v>38.5</v>
      </c>
      <c r="R91">
        <v>31.75</v>
      </c>
      <c r="S91">
        <v>51.5</v>
      </c>
      <c r="T91">
        <v>45.5</v>
      </c>
      <c r="U91">
        <v>50</v>
      </c>
      <c r="V91">
        <v>50.75</v>
      </c>
      <c r="W91">
        <v>50</v>
      </c>
      <c r="X91">
        <v>50.5</v>
      </c>
      <c r="Y91">
        <v>43</v>
      </c>
      <c r="Z91">
        <v>35.5</v>
      </c>
      <c r="AA91">
        <v>40.75</v>
      </c>
      <c r="AB91">
        <v>36.75</v>
      </c>
      <c r="AC91">
        <v>45.75</v>
      </c>
      <c r="AD91">
        <v>50.5</v>
      </c>
      <c r="AE91">
        <v>50.5</v>
      </c>
      <c r="AF91">
        <v>51.5</v>
      </c>
      <c r="AG91">
        <v>46.5</v>
      </c>
      <c r="AH91">
        <v>37.25</v>
      </c>
      <c r="AI91">
        <v>39.5</v>
      </c>
      <c r="AJ91">
        <v>36.5</v>
      </c>
      <c r="AK91">
        <v>41.75</v>
      </c>
      <c r="AL91">
        <v>51.25</v>
      </c>
      <c r="AM91">
        <v>53.5</v>
      </c>
      <c r="AN91">
        <v>51.5</v>
      </c>
      <c r="AO91">
        <v>47.25</v>
      </c>
      <c r="AP91">
        <v>38</v>
      </c>
      <c r="AQ91">
        <v>50.75</v>
      </c>
      <c r="AR91">
        <v>51</v>
      </c>
      <c r="AS91">
        <v>47.5</v>
      </c>
      <c r="AT91">
        <v>54.5</v>
      </c>
      <c r="AU91">
        <v>54</v>
      </c>
      <c r="AV91">
        <v>51.5</v>
      </c>
      <c r="AW91">
        <v>46</v>
      </c>
      <c r="AX91">
        <v>36.75</v>
      </c>
      <c r="AY91">
        <v>51.5</v>
      </c>
      <c r="AZ91">
        <v>53</v>
      </c>
      <c r="BA91">
        <v>49</v>
      </c>
      <c r="BB91">
        <v>52.75</v>
      </c>
      <c r="BC91">
        <v>52</v>
      </c>
      <c r="BD91">
        <v>50.75</v>
      </c>
      <c r="BE91">
        <v>41.25</v>
      </c>
      <c r="BF91">
        <v>34.5</v>
      </c>
      <c r="BG91">
        <v>47.5</v>
      </c>
      <c r="BH91">
        <v>50</v>
      </c>
      <c r="BI91">
        <v>51.25</v>
      </c>
      <c r="BJ91">
        <v>51.5</v>
      </c>
      <c r="BK91">
        <v>49.75</v>
      </c>
      <c r="BL91">
        <v>43.25</v>
      </c>
      <c r="BM91">
        <v>36.5</v>
      </c>
      <c r="BN91">
        <v>33.5</v>
      </c>
      <c r="BO91" s="3">
        <f t="shared" si="253"/>
        <v>0</v>
      </c>
      <c r="BP91">
        <f t="shared" si="254"/>
        <v>0</v>
      </c>
      <c r="BQ91">
        <f t="shared" si="255"/>
        <v>0</v>
      </c>
      <c r="BR91">
        <f t="shared" si="256"/>
        <v>0</v>
      </c>
      <c r="BS91">
        <f t="shared" si="257"/>
        <v>0</v>
      </c>
      <c r="BT91">
        <f t="shared" si="258"/>
        <v>0</v>
      </c>
      <c r="BU91">
        <f t="shared" si="259"/>
        <v>0</v>
      </c>
      <c r="BV91">
        <f t="shared" si="260"/>
        <v>0</v>
      </c>
      <c r="BW91">
        <f t="shared" si="261"/>
        <v>0</v>
      </c>
      <c r="BX91">
        <f t="shared" si="262"/>
        <v>0</v>
      </c>
      <c r="BY91">
        <f t="shared" si="263"/>
        <v>0</v>
      </c>
      <c r="BZ91">
        <f t="shared" si="264"/>
        <v>0</v>
      </c>
      <c r="CA91">
        <f t="shared" si="265"/>
        <v>0</v>
      </c>
      <c r="CB91">
        <f t="shared" si="266"/>
        <v>0</v>
      </c>
      <c r="CC91">
        <f t="shared" si="267"/>
        <v>0</v>
      </c>
      <c r="CD91">
        <f t="shared" si="268"/>
        <v>0</v>
      </c>
      <c r="CE91" t="str">
        <f t="shared" si="269"/>
        <v>Raw</v>
      </c>
    </row>
    <row r="92" spans="1:119" x14ac:dyDescent="0.55000000000000004">
      <c r="A92">
        <v>392527</v>
      </c>
      <c r="B92">
        <v>0.11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3">
        <f t="shared" si="253"/>
        <v>0</v>
      </c>
      <c r="BP92">
        <f t="shared" si="254"/>
        <v>0</v>
      </c>
      <c r="BQ92">
        <f t="shared" si="255"/>
        <v>0</v>
      </c>
      <c r="BR92">
        <f t="shared" si="256"/>
        <v>0</v>
      </c>
      <c r="BS92">
        <f t="shared" si="257"/>
        <v>0</v>
      </c>
      <c r="BT92">
        <f t="shared" si="258"/>
        <v>0</v>
      </c>
      <c r="BU92">
        <f t="shared" si="259"/>
        <v>0</v>
      </c>
      <c r="BV92">
        <f t="shared" si="260"/>
        <v>0</v>
      </c>
      <c r="BW92">
        <f t="shared" si="261"/>
        <v>0</v>
      </c>
      <c r="BX92">
        <f t="shared" si="262"/>
        <v>0</v>
      </c>
      <c r="BY92">
        <f t="shared" si="263"/>
        <v>0</v>
      </c>
      <c r="BZ92">
        <f t="shared" si="264"/>
        <v>0</v>
      </c>
      <c r="CA92">
        <f t="shared" si="265"/>
        <v>0</v>
      </c>
      <c r="CB92">
        <f t="shared" si="266"/>
        <v>0</v>
      </c>
      <c r="CC92">
        <f t="shared" si="267"/>
        <v>0</v>
      </c>
      <c r="CD92">
        <f t="shared" si="268"/>
        <v>0</v>
      </c>
      <c r="CE92" t="str">
        <f t="shared" si="269"/>
        <v>Raw</v>
      </c>
      <c r="CG92">
        <f t="shared" ref="CG92:CN155" si="354">C93</f>
        <v>46</v>
      </c>
      <c r="CH92">
        <f t="shared" si="354"/>
        <v>49.75</v>
      </c>
      <c r="CI92">
        <f t="shared" si="354"/>
        <v>51</v>
      </c>
      <c r="CJ92">
        <f t="shared" si="354"/>
        <v>50.75</v>
      </c>
      <c r="CK92">
        <f t="shared" si="354"/>
        <v>47.25</v>
      </c>
      <c r="CL92">
        <f t="shared" si="354"/>
        <v>41.75</v>
      </c>
      <c r="CM92">
        <f t="shared" si="354"/>
        <v>34.75</v>
      </c>
      <c r="CN92">
        <f t="shared" si="354"/>
        <v>31.75</v>
      </c>
      <c r="CP92">
        <f t="shared" ref="CP92:CW92" si="355">C94</f>
        <v>45.25</v>
      </c>
      <c r="CQ92">
        <f t="shared" si="355"/>
        <v>49</v>
      </c>
      <c r="CR92">
        <f t="shared" si="355"/>
        <v>49.75</v>
      </c>
      <c r="CS92">
        <f t="shared" si="355"/>
        <v>49.5</v>
      </c>
      <c r="CT92">
        <f t="shared" si="355"/>
        <v>46.25</v>
      </c>
      <c r="CU92">
        <f t="shared" si="355"/>
        <v>41</v>
      </c>
      <c r="CV92">
        <f t="shared" si="355"/>
        <v>33.75</v>
      </c>
      <c r="CW92">
        <f t="shared" si="355"/>
        <v>31.5</v>
      </c>
      <c r="CY92">
        <f t="shared" ref="CY92:DF92" si="356">C97</f>
        <v>46.25</v>
      </c>
      <c r="CZ92">
        <f t="shared" si="356"/>
        <v>50.25</v>
      </c>
      <c r="DA92">
        <f t="shared" si="356"/>
        <v>50.5</v>
      </c>
      <c r="DB92">
        <f t="shared" si="356"/>
        <v>51</v>
      </c>
      <c r="DC92">
        <f t="shared" si="356"/>
        <v>47.75</v>
      </c>
      <c r="DD92">
        <f t="shared" si="356"/>
        <v>41.5</v>
      </c>
      <c r="DE92">
        <f t="shared" si="356"/>
        <v>34.5</v>
      </c>
      <c r="DF92">
        <f t="shared" si="356"/>
        <v>31.75</v>
      </c>
      <c r="DH92">
        <f t="shared" ref="DH92:DO92" si="357">C100</f>
        <v>47</v>
      </c>
      <c r="DI92">
        <f t="shared" si="357"/>
        <v>50.75</v>
      </c>
      <c r="DJ92">
        <f t="shared" si="357"/>
        <v>50.75</v>
      </c>
      <c r="DK92">
        <f t="shared" si="357"/>
        <v>50.75</v>
      </c>
      <c r="DL92">
        <f t="shared" si="357"/>
        <v>47.5</v>
      </c>
      <c r="DM92">
        <f t="shared" si="357"/>
        <v>40.75</v>
      </c>
      <c r="DN92">
        <f t="shared" si="357"/>
        <v>33.75</v>
      </c>
      <c r="DO92">
        <f t="shared" si="357"/>
        <v>32</v>
      </c>
    </row>
    <row r="93" spans="1:119" x14ac:dyDescent="0.55000000000000004">
      <c r="A93">
        <v>395652</v>
      </c>
      <c r="B93">
        <v>2.38</v>
      </c>
      <c r="C93">
        <v>46</v>
      </c>
      <c r="D93">
        <v>49.75</v>
      </c>
      <c r="E93">
        <v>51</v>
      </c>
      <c r="F93">
        <v>50.75</v>
      </c>
      <c r="G93">
        <v>47.25</v>
      </c>
      <c r="H93">
        <v>41.75</v>
      </c>
      <c r="I93">
        <v>34.75</v>
      </c>
      <c r="J93">
        <v>31.75</v>
      </c>
      <c r="K93">
        <v>51.5</v>
      </c>
      <c r="L93">
        <v>53.75</v>
      </c>
      <c r="M93">
        <v>56</v>
      </c>
      <c r="N93">
        <v>55.5</v>
      </c>
      <c r="O93">
        <v>52.75</v>
      </c>
      <c r="P93">
        <v>49.25</v>
      </c>
      <c r="Q93">
        <v>40.5</v>
      </c>
      <c r="R93">
        <v>32.25</v>
      </c>
      <c r="S93">
        <v>50.75</v>
      </c>
      <c r="T93">
        <v>51.5</v>
      </c>
      <c r="U93">
        <v>54.25</v>
      </c>
      <c r="V93">
        <v>57.75</v>
      </c>
      <c r="W93">
        <v>58.25</v>
      </c>
      <c r="X93">
        <v>52</v>
      </c>
      <c r="Y93">
        <v>44.25</v>
      </c>
      <c r="Z93">
        <v>35.25</v>
      </c>
      <c r="AA93">
        <v>37.75</v>
      </c>
      <c r="AB93">
        <v>36.5</v>
      </c>
      <c r="AC93">
        <v>45.25</v>
      </c>
      <c r="AD93">
        <v>50.75</v>
      </c>
      <c r="AE93">
        <v>52.5</v>
      </c>
      <c r="AF93">
        <v>50.25</v>
      </c>
      <c r="AG93">
        <v>47.5</v>
      </c>
      <c r="AH93">
        <v>36.75</v>
      </c>
      <c r="AI93">
        <v>38.75</v>
      </c>
      <c r="AJ93">
        <v>36.5</v>
      </c>
      <c r="AK93">
        <v>43.25</v>
      </c>
      <c r="AL93">
        <v>49.75</v>
      </c>
      <c r="AM93">
        <v>51</v>
      </c>
      <c r="AN93">
        <v>50.5</v>
      </c>
      <c r="AO93">
        <v>47.75</v>
      </c>
      <c r="AP93">
        <v>37.75</v>
      </c>
      <c r="AQ93">
        <v>47.25</v>
      </c>
      <c r="AR93">
        <v>46.5</v>
      </c>
      <c r="AS93">
        <v>50.75</v>
      </c>
      <c r="AT93">
        <v>53.25</v>
      </c>
      <c r="AU93">
        <v>54</v>
      </c>
      <c r="AV93">
        <v>52</v>
      </c>
      <c r="AW93">
        <v>46.25</v>
      </c>
      <c r="AX93">
        <v>37.25</v>
      </c>
      <c r="AY93">
        <v>50</v>
      </c>
      <c r="AZ93">
        <v>51</v>
      </c>
      <c r="BA93">
        <v>52</v>
      </c>
      <c r="BB93">
        <v>52.75</v>
      </c>
      <c r="BC93">
        <v>52.75</v>
      </c>
      <c r="BD93">
        <v>51.5</v>
      </c>
      <c r="BE93">
        <v>42</v>
      </c>
      <c r="BF93">
        <v>34.75</v>
      </c>
      <c r="BG93">
        <v>46.75</v>
      </c>
      <c r="BH93">
        <v>49.75</v>
      </c>
      <c r="BI93">
        <v>51.5</v>
      </c>
      <c r="BJ93">
        <v>52</v>
      </c>
      <c r="BK93">
        <v>51</v>
      </c>
      <c r="BL93">
        <v>43.75</v>
      </c>
      <c r="BM93">
        <v>36.75</v>
      </c>
      <c r="BN93">
        <v>34</v>
      </c>
      <c r="BO93" s="3">
        <f t="shared" si="253"/>
        <v>0</v>
      </c>
      <c r="BP93">
        <f t="shared" si="254"/>
        <v>0</v>
      </c>
      <c r="BQ93">
        <f t="shared" si="255"/>
        <v>0</v>
      </c>
      <c r="BR93">
        <f t="shared" si="256"/>
        <v>0</v>
      </c>
      <c r="BS93">
        <f t="shared" si="257"/>
        <v>0</v>
      </c>
      <c r="BT93">
        <f t="shared" si="258"/>
        <v>0</v>
      </c>
      <c r="BU93">
        <f t="shared" si="259"/>
        <v>0</v>
      </c>
      <c r="BV93">
        <f t="shared" si="260"/>
        <v>0</v>
      </c>
      <c r="BW93">
        <f t="shared" si="261"/>
        <v>0</v>
      </c>
      <c r="BX93">
        <f t="shared" si="262"/>
        <v>0</v>
      </c>
      <c r="BY93">
        <f t="shared" si="263"/>
        <v>0</v>
      </c>
      <c r="BZ93">
        <f t="shared" si="264"/>
        <v>0</v>
      </c>
      <c r="CA93">
        <f t="shared" si="265"/>
        <v>0</v>
      </c>
      <c r="CB93">
        <f t="shared" si="266"/>
        <v>0</v>
      </c>
      <c r="CC93">
        <f t="shared" si="267"/>
        <v>0</v>
      </c>
      <c r="CD93">
        <f t="shared" si="268"/>
        <v>0</v>
      </c>
      <c r="CE93" t="str">
        <f t="shared" si="269"/>
        <v>Raw</v>
      </c>
      <c r="CG93">
        <f t="shared" ref="CG93:CN156" si="358">K93</f>
        <v>51.5</v>
      </c>
      <c r="CH93">
        <f t="shared" si="358"/>
        <v>53.75</v>
      </c>
      <c r="CI93">
        <f t="shared" si="358"/>
        <v>56</v>
      </c>
      <c r="CJ93">
        <f t="shared" si="358"/>
        <v>55.5</v>
      </c>
      <c r="CK93">
        <f t="shared" si="358"/>
        <v>52.75</v>
      </c>
      <c r="CL93">
        <f t="shared" si="358"/>
        <v>49.25</v>
      </c>
      <c r="CM93">
        <f t="shared" si="358"/>
        <v>40.5</v>
      </c>
      <c r="CN93">
        <f t="shared" si="358"/>
        <v>32.25</v>
      </c>
      <c r="CP93">
        <f t="shared" ref="CP93:CW156" si="359">K94</f>
        <v>49.5</v>
      </c>
      <c r="CQ93">
        <f t="shared" si="359"/>
        <v>51.25</v>
      </c>
      <c r="CR93">
        <f t="shared" si="359"/>
        <v>54</v>
      </c>
      <c r="CS93">
        <f t="shared" si="359"/>
        <v>53.5</v>
      </c>
      <c r="CT93">
        <f t="shared" si="359"/>
        <v>51.25</v>
      </c>
      <c r="CU93">
        <f t="shared" si="359"/>
        <v>48.25</v>
      </c>
      <c r="CV93">
        <f t="shared" si="359"/>
        <v>39.5</v>
      </c>
      <c r="CW93">
        <f t="shared" si="359"/>
        <v>32.75</v>
      </c>
      <c r="CY93">
        <f t="shared" ref="CY93:DF93" si="360">K97</f>
        <v>52</v>
      </c>
      <c r="CZ93">
        <f t="shared" si="360"/>
        <v>53.25</v>
      </c>
      <c r="DA93">
        <f t="shared" si="360"/>
        <v>48.25</v>
      </c>
      <c r="DB93">
        <f t="shared" si="360"/>
        <v>51.75</v>
      </c>
      <c r="DC93">
        <f t="shared" si="360"/>
        <v>54.25</v>
      </c>
      <c r="DD93">
        <f t="shared" si="360"/>
        <v>50.25</v>
      </c>
      <c r="DE93">
        <f t="shared" si="360"/>
        <v>40.25</v>
      </c>
      <c r="DF93">
        <f t="shared" si="360"/>
        <v>33</v>
      </c>
      <c r="DH93">
        <f t="shared" ref="DH93:DO93" si="361">K100</f>
        <v>52.5</v>
      </c>
      <c r="DI93">
        <f t="shared" si="361"/>
        <v>54</v>
      </c>
      <c r="DJ93">
        <f t="shared" si="361"/>
        <v>50.5</v>
      </c>
      <c r="DK93">
        <f t="shared" si="361"/>
        <v>51.75</v>
      </c>
      <c r="DL93">
        <f t="shared" si="361"/>
        <v>51.5</v>
      </c>
      <c r="DM93">
        <f t="shared" si="361"/>
        <v>49</v>
      </c>
      <c r="DN93">
        <f t="shared" si="361"/>
        <v>39.75</v>
      </c>
      <c r="DO93">
        <f t="shared" si="361"/>
        <v>32.75</v>
      </c>
    </row>
    <row r="94" spans="1:119" x14ac:dyDescent="0.55000000000000004">
      <c r="A94">
        <v>396266</v>
      </c>
      <c r="B94">
        <v>0.15</v>
      </c>
      <c r="C94">
        <v>45.25</v>
      </c>
      <c r="D94">
        <v>49</v>
      </c>
      <c r="E94">
        <v>49.75</v>
      </c>
      <c r="F94">
        <v>49.5</v>
      </c>
      <c r="G94">
        <v>46.25</v>
      </c>
      <c r="H94">
        <v>41</v>
      </c>
      <c r="I94">
        <v>33.75</v>
      </c>
      <c r="J94">
        <v>31.5</v>
      </c>
      <c r="K94">
        <v>49.5</v>
      </c>
      <c r="L94">
        <v>51.25</v>
      </c>
      <c r="M94">
        <v>54</v>
      </c>
      <c r="N94">
        <v>53.5</v>
      </c>
      <c r="O94">
        <v>51.25</v>
      </c>
      <c r="P94">
        <v>48.25</v>
      </c>
      <c r="Q94">
        <v>39.5</v>
      </c>
      <c r="R94">
        <v>32.75</v>
      </c>
      <c r="S94">
        <v>49.5</v>
      </c>
      <c r="T94">
        <v>46</v>
      </c>
      <c r="U94">
        <v>53.25</v>
      </c>
      <c r="V94">
        <v>54.75</v>
      </c>
      <c r="W94">
        <v>52</v>
      </c>
      <c r="X94">
        <v>51</v>
      </c>
      <c r="Y94">
        <v>43.75</v>
      </c>
      <c r="Z94">
        <v>35.75</v>
      </c>
      <c r="AA94">
        <v>40.5</v>
      </c>
      <c r="AB94">
        <v>37</v>
      </c>
      <c r="AC94">
        <v>47.5</v>
      </c>
      <c r="AD94">
        <v>52.25</v>
      </c>
      <c r="AE94">
        <v>53.25</v>
      </c>
      <c r="AF94">
        <v>51.5</v>
      </c>
      <c r="AG94">
        <v>47</v>
      </c>
      <c r="AH94">
        <v>38</v>
      </c>
      <c r="AI94">
        <v>40.75</v>
      </c>
      <c r="AJ94">
        <v>36.75</v>
      </c>
      <c r="AK94">
        <v>41.75</v>
      </c>
      <c r="AL94">
        <v>51.5</v>
      </c>
      <c r="AM94">
        <v>53.75</v>
      </c>
      <c r="AN94">
        <v>52</v>
      </c>
      <c r="AO94">
        <v>47.75</v>
      </c>
      <c r="AP94">
        <v>37.75</v>
      </c>
      <c r="AQ94">
        <v>49.25</v>
      </c>
      <c r="AR94">
        <v>48</v>
      </c>
      <c r="AS94">
        <v>48.75</v>
      </c>
      <c r="AT94">
        <v>52.25</v>
      </c>
      <c r="AU94">
        <v>54.5</v>
      </c>
      <c r="AV94">
        <v>52</v>
      </c>
      <c r="AW94">
        <v>46.5</v>
      </c>
      <c r="AX94">
        <v>37.25</v>
      </c>
      <c r="AY94">
        <v>50.75</v>
      </c>
      <c r="AZ94">
        <v>50.75</v>
      </c>
      <c r="BA94">
        <v>51</v>
      </c>
      <c r="BB94">
        <v>50.5</v>
      </c>
      <c r="BC94">
        <v>53.25</v>
      </c>
      <c r="BD94">
        <v>51.25</v>
      </c>
      <c r="BE94">
        <v>42</v>
      </c>
      <c r="BF94">
        <v>35.25</v>
      </c>
      <c r="BG94">
        <v>46.75</v>
      </c>
      <c r="BH94">
        <v>49.75</v>
      </c>
      <c r="BI94">
        <v>51.25</v>
      </c>
      <c r="BJ94">
        <v>51.75</v>
      </c>
      <c r="BK94">
        <v>51.5</v>
      </c>
      <c r="BL94">
        <v>44.5</v>
      </c>
      <c r="BM94">
        <v>36.75</v>
      </c>
      <c r="BN94">
        <v>34.25</v>
      </c>
      <c r="BO94" s="3">
        <f t="shared" si="253"/>
        <v>0</v>
      </c>
      <c r="BP94">
        <f t="shared" si="254"/>
        <v>0</v>
      </c>
      <c r="BQ94">
        <f t="shared" si="255"/>
        <v>0</v>
      </c>
      <c r="BR94">
        <f t="shared" si="256"/>
        <v>0</v>
      </c>
      <c r="BS94">
        <f t="shared" si="257"/>
        <v>0</v>
      </c>
      <c r="BT94">
        <f t="shared" si="258"/>
        <v>0</v>
      </c>
      <c r="BU94">
        <f t="shared" si="259"/>
        <v>0</v>
      </c>
      <c r="BV94">
        <f t="shared" si="260"/>
        <v>0</v>
      </c>
      <c r="BW94">
        <f t="shared" si="261"/>
        <v>0</v>
      </c>
      <c r="BX94">
        <f t="shared" si="262"/>
        <v>0</v>
      </c>
      <c r="BY94">
        <f t="shared" si="263"/>
        <v>0</v>
      </c>
      <c r="BZ94">
        <f t="shared" si="264"/>
        <v>0</v>
      </c>
      <c r="CA94">
        <f t="shared" si="265"/>
        <v>0</v>
      </c>
      <c r="CB94">
        <f t="shared" si="266"/>
        <v>0</v>
      </c>
      <c r="CC94">
        <f t="shared" si="267"/>
        <v>0</v>
      </c>
      <c r="CD94">
        <f t="shared" si="268"/>
        <v>0</v>
      </c>
      <c r="CE94" t="str">
        <f t="shared" si="269"/>
        <v>Raw</v>
      </c>
      <c r="CG94">
        <f t="shared" ref="CG94:CN157" si="362">S93</f>
        <v>50.75</v>
      </c>
      <c r="CH94">
        <f t="shared" si="362"/>
        <v>51.5</v>
      </c>
      <c r="CI94">
        <f t="shared" si="362"/>
        <v>54.25</v>
      </c>
      <c r="CJ94">
        <f t="shared" si="362"/>
        <v>57.75</v>
      </c>
      <c r="CK94">
        <f t="shared" si="362"/>
        <v>58.25</v>
      </c>
      <c r="CL94">
        <f t="shared" si="362"/>
        <v>52</v>
      </c>
      <c r="CM94">
        <f t="shared" si="362"/>
        <v>44.25</v>
      </c>
      <c r="CN94">
        <f t="shared" si="362"/>
        <v>35.25</v>
      </c>
      <c r="CP94">
        <f t="shared" ref="CP94:CW157" si="363">S94</f>
        <v>49.5</v>
      </c>
      <c r="CQ94">
        <f t="shared" si="363"/>
        <v>46</v>
      </c>
      <c r="CR94">
        <f t="shared" si="363"/>
        <v>53.25</v>
      </c>
      <c r="CS94">
        <f t="shared" si="363"/>
        <v>54.75</v>
      </c>
      <c r="CT94">
        <f t="shared" si="363"/>
        <v>52</v>
      </c>
      <c r="CU94">
        <f t="shared" si="363"/>
        <v>51</v>
      </c>
      <c r="CV94">
        <f t="shared" si="363"/>
        <v>43.75</v>
      </c>
      <c r="CW94">
        <f t="shared" si="363"/>
        <v>35.75</v>
      </c>
      <c r="CY94">
        <f t="shared" ref="CY94:DF94" si="364">S97</f>
        <v>52.75</v>
      </c>
      <c r="CZ94">
        <f t="shared" si="364"/>
        <v>57</v>
      </c>
      <c r="DA94">
        <f t="shared" si="364"/>
        <v>49</v>
      </c>
      <c r="DB94">
        <f t="shared" si="364"/>
        <v>51.75</v>
      </c>
      <c r="DC94">
        <f t="shared" si="364"/>
        <v>52.25</v>
      </c>
      <c r="DD94">
        <f t="shared" si="364"/>
        <v>53.25</v>
      </c>
      <c r="DE94">
        <f t="shared" si="364"/>
        <v>44.75</v>
      </c>
      <c r="DF94">
        <f t="shared" si="364"/>
        <v>36.25</v>
      </c>
      <c r="DH94">
        <f t="shared" ref="DH94:DO94" si="365">S100</f>
        <v>52.75</v>
      </c>
      <c r="DI94">
        <f t="shared" si="365"/>
        <v>53.75</v>
      </c>
      <c r="DJ94">
        <f t="shared" si="365"/>
        <v>48</v>
      </c>
      <c r="DK94">
        <f t="shared" si="365"/>
        <v>53</v>
      </c>
      <c r="DL94">
        <f t="shared" si="365"/>
        <v>53.5</v>
      </c>
      <c r="DM94">
        <f t="shared" si="365"/>
        <v>51</v>
      </c>
      <c r="DN94">
        <f t="shared" si="365"/>
        <v>44.25</v>
      </c>
      <c r="DO94">
        <f t="shared" si="365"/>
        <v>35.75</v>
      </c>
    </row>
    <row r="95" spans="1:119" x14ac:dyDescent="0.55000000000000004">
      <c r="A95">
        <v>396880</v>
      </c>
      <c r="B95">
        <v>0.2</v>
      </c>
      <c r="C95">
        <v>45.75</v>
      </c>
      <c r="D95">
        <v>50</v>
      </c>
      <c r="E95">
        <v>51.25</v>
      </c>
      <c r="F95">
        <v>50.25</v>
      </c>
      <c r="G95">
        <v>47.25</v>
      </c>
      <c r="H95">
        <v>41.5</v>
      </c>
      <c r="I95">
        <v>34.5</v>
      </c>
      <c r="J95">
        <v>31.5</v>
      </c>
      <c r="K95">
        <v>51.25</v>
      </c>
      <c r="L95">
        <v>53.5</v>
      </c>
      <c r="M95">
        <v>55.25</v>
      </c>
      <c r="N95">
        <v>55.25</v>
      </c>
      <c r="O95">
        <v>53.5</v>
      </c>
      <c r="P95">
        <v>49.5</v>
      </c>
      <c r="Q95">
        <v>40.5</v>
      </c>
      <c r="R95">
        <v>32.75</v>
      </c>
      <c r="S95">
        <v>49.25</v>
      </c>
      <c r="T95">
        <v>49.75</v>
      </c>
      <c r="U95">
        <v>54.25</v>
      </c>
      <c r="V95">
        <v>56.25</v>
      </c>
      <c r="W95">
        <v>59.25</v>
      </c>
      <c r="X95">
        <v>53.5</v>
      </c>
      <c r="Y95">
        <v>45</v>
      </c>
      <c r="Z95">
        <v>35.75</v>
      </c>
      <c r="AA95">
        <v>37.25</v>
      </c>
      <c r="AB95">
        <v>34.75</v>
      </c>
      <c r="AC95">
        <v>44.25</v>
      </c>
      <c r="AD95">
        <v>54.25</v>
      </c>
      <c r="AE95">
        <v>59</v>
      </c>
      <c r="AF95">
        <v>57.75</v>
      </c>
      <c r="AG95">
        <v>48.5</v>
      </c>
      <c r="AH95">
        <v>38.5</v>
      </c>
      <c r="AI95">
        <v>38.25</v>
      </c>
      <c r="AJ95">
        <v>37</v>
      </c>
      <c r="AK95">
        <v>44.5</v>
      </c>
      <c r="AL95">
        <v>47.25</v>
      </c>
      <c r="AM95">
        <v>49</v>
      </c>
      <c r="AN95">
        <v>50.75</v>
      </c>
      <c r="AO95">
        <v>49.25</v>
      </c>
      <c r="AP95">
        <v>37.75</v>
      </c>
      <c r="AQ95">
        <v>50</v>
      </c>
      <c r="AR95">
        <v>43.5</v>
      </c>
      <c r="AS95">
        <v>49.75</v>
      </c>
      <c r="AT95">
        <v>52.75</v>
      </c>
      <c r="AU95">
        <v>52.25</v>
      </c>
      <c r="AV95">
        <v>51</v>
      </c>
      <c r="AW95">
        <v>47</v>
      </c>
      <c r="AX95">
        <v>37.5</v>
      </c>
      <c r="AY95">
        <v>51.5</v>
      </c>
      <c r="AZ95">
        <v>52.75</v>
      </c>
      <c r="BA95">
        <v>54.75</v>
      </c>
      <c r="BB95">
        <v>54</v>
      </c>
      <c r="BC95">
        <v>52.75</v>
      </c>
      <c r="BD95">
        <v>50.75</v>
      </c>
      <c r="BE95">
        <v>41.5</v>
      </c>
      <c r="BF95">
        <v>35</v>
      </c>
      <c r="BG95">
        <v>47.5</v>
      </c>
      <c r="BH95">
        <v>50.25</v>
      </c>
      <c r="BI95">
        <v>52</v>
      </c>
      <c r="BJ95">
        <v>52.5</v>
      </c>
      <c r="BK95">
        <v>51.25</v>
      </c>
      <c r="BL95">
        <v>44.25</v>
      </c>
      <c r="BM95">
        <v>36.75</v>
      </c>
      <c r="BN95">
        <v>33.75</v>
      </c>
      <c r="BO95" s="3">
        <f t="shared" si="253"/>
        <v>0</v>
      </c>
      <c r="BP95">
        <f t="shared" si="254"/>
        <v>0</v>
      </c>
      <c r="BQ95">
        <f t="shared" si="255"/>
        <v>0</v>
      </c>
      <c r="BR95">
        <f t="shared" si="256"/>
        <v>0</v>
      </c>
      <c r="BS95">
        <f t="shared" si="257"/>
        <v>0</v>
      </c>
      <c r="BT95">
        <f t="shared" si="258"/>
        <v>0</v>
      </c>
      <c r="BU95">
        <f t="shared" si="259"/>
        <v>0</v>
      </c>
      <c r="BV95">
        <f t="shared" si="260"/>
        <v>0</v>
      </c>
      <c r="BW95">
        <f t="shared" si="261"/>
        <v>0</v>
      </c>
      <c r="BX95">
        <f t="shared" si="262"/>
        <v>0</v>
      </c>
      <c r="BY95">
        <f t="shared" si="263"/>
        <v>0</v>
      </c>
      <c r="BZ95">
        <f t="shared" si="264"/>
        <v>0</v>
      </c>
      <c r="CA95">
        <f t="shared" si="265"/>
        <v>0</v>
      </c>
      <c r="CB95">
        <f t="shared" si="266"/>
        <v>0</v>
      </c>
      <c r="CC95">
        <f t="shared" si="267"/>
        <v>0</v>
      </c>
      <c r="CD95">
        <f t="shared" si="268"/>
        <v>0</v>
      </c>
      <c r="CE95" t="str">
        <f t="shared" si="269"/>
        <v>Raw</v>
      </c>
      <c r="CG95">
        <f t="shared" ref="CG95:CN95" si="366">AA93</f>
        <v>37.75</v>
      </c>
      <c r="CH95">
        <f t="shared" si="366"/>
        <v>36.5</v>
      </c>
      <c r="CI95">
        <f t="shared" si="366"/>
        <v>45.25</v>
      </c>
      <c r="CJ95">
        <f t="shared" si="366"/>
        <v>50.75</v>
      </c>
      <c r="CK95">
        <f t="shared" si="366"/>
        <v>52.5</v>
      </c>
      <c r="CL95">
        <f t="shared" si="366"/>
        <v>50.25</v>
      </c>
      <c r="CM95">
        <f t="shared" si="366"/>
        <v>47.5</v>
      </c>
      <c r="CN95">
        <f t="shared" si="366"/>
        <v>36.75</v>
      </c>
      <c r="CP95">
        <f t="shared" ref="CP95:CW158" si="367">AA94</f>
        <v>40.5</v>
      </c>
      <c r="CQ95">
        <f t="shared" si="367"/>
        <v>37</v>
      </c>
      <c r="CR95">
        <f t="shared" si="367"/>
        <v>47.5</v>
      </c>
      <c r="CS95">
        <f t="shared" si="367"/>
        <v>52.25</v>
      </c>
      <c r="CT95">
        <f t="shared" si="367"/>
        <v>53.25</v>
      </c>
      <c r="CU95">
        <f t="shared" si="367"/>
        <v>51.5</v>
      </c>
      <c r="CV95">
        <f t="shared" si="367"/>
        <v>47</v>
      </c>
      <c r="CW95">
        <f t="shared" si="367"/>
        <v>38</v>
      </c>
      <c r="CY95">
        <f t="shared" ref="CY95:DF95" si="368">AA97</f>
        <v>41.25</v>
      </c>
      <c r="CZ95">
        <f t="shared" si="368"/>
        <v>41.5</v>
      </c>
      <c r="DA95">
        <f t="shared" si="368"/>
        <v>47.25</v>
      </c>
      <c r="DB95">
        <f t="shared" si="368"/>
        <v>52.5</v>
      </c>
      <c r="DC95">
        <f t="shared" si="368"/>
        <v>52.25</v>
      </c>
      <c r="DD95">
        <f t="shared" si="368"/>
        <v>53</v>
      </c>
      <c r="DE95">
        <f t="shared" si="368"/>
        <v>49.25</v>
      </c>
      <c r="DF95">
        <f t="shared" si="368"/>
        <v>38.5</v>
      </c>
      <c r="DH95">
        <f t="shared" ref="DH95:DO95" si="369">AA100</f>
        <v>40.75</v>
      </c>
      <c r="DI95">
        <f t="shared" si="369"/>
        <v>40.5</v>
      </c>
      <c r="DJ95">
        <f t="shared" si="369"/>
        <v>46.25</v>
      </c>
      <c r="DK95">
        <f t="shared" si="369"/>
        <v>52.75</v>
      </c>
      <c r="DL95">
        <f t="shared" si="369"/>
        <v>54</v>
      </c>
      <c r="DM95">
        <f t="shared" si="369"/>
        <v>51.75</v>
      </c>
      <c r="DN95">
        <f t="shared" si="369"/>
        <v>48.25</v>
      </c>
      <c r="DO95">
        <f t="shared" si="369"/>
        <v>38.25</v>
      </c>
    </row>
    <row r="96" spans="1:119" x14ac:dyDescent="0.55000000000000004">
      <c r="A96">
        <v>397494</v>
      </c>
      <c r="B96">
        <v>0.14000000000000001</v>
      </c>
      <c r="C96">
        <v>45.75</v>
      </c>
      <c r="D96">
        <v>50.25</v>
      </c>
      <c r="E96">
        <v>51.75</v>
      </c>
      <c r="F96">
        <v>50.5</v>
      </c>
      <c r="G96">
        <v>47.25</v>
      </c>
      <c r="H96">
        <v>40.75</v>
      </c>
      <c r="I96">
        <v>34</v>
      </c>
      <c r="J96">
        <v>30.75</v>
      </c>
      <c r="K96">
        <v>51.5</v>
      </c>
      <c r="L96">
        <v>52.5</v>
      </c>
      <c r="M96">
        <v>53.5</v>
      </c>
      <c r="N96">
        <v>53</v>
      </c>
      <c r="O96">
        <v>51.75</v>
      </c>
      <c r="P96">
        <v>49</v>
      </c>
      <c r="Q96">
        <v>38.75</v>
      </c>
      <c r="R96">
        <v>32.25</v>
      </c>
      <c r="S96">
        <v>51.75</v>
      </c>
      <c r="T96">
        <v>50.25</v>
      </c>
      <c r="U96">
        <v>54</v>
      </c>
      <c r="V96">
        <v>52.5</v>
      </c>
      <c r="W96">
        <v>46.5</v>
      </c>
      <c r="X96">
        <v>49.75</v>
      </c>
      <c r="Y96">
        <v>43.75</v>
      </c>
      <c r="Z96">
        <v>34.75</v>
      </c>
      <c r="AA96">
        <v>38</v>
      </c>
      <c r="AB96">
        <v>38.25</v>
      </c>
      <c r="AC96">
        <v>47</v>
      </c>
      <c r="AD96">
        <v>47.5</v>
      </c>
      <c r="AE96">
        <v>50</v>
      </c>
      <c r="AF96">
        <v>50.25</v>
      </c>
      <c r="AG96">
        <v>48.25</v>
      </c>
      <c r="AH96">
        <v>37.75</v>
      </c>
      <c r="AI96">
        <v>40</v>
      </c>
      <c r="AJ96">
        <v>36</v>
      </c>
      <c r="AK96">
        <v>44.25</v>
      </c>
      <c r="AL96">
        <v>53</v>
      </c>
      <c r="AM96">
        <v>52</v>
      </c>
      <c r="AN96">
        <v>52.25</v>
      </c>
      <c r="AO96">
        <v>49.25</v>
      </c>
      <c r="AP96">
        <v>38.25</v>
      </c>
      <c r="AQ96">
        <v>47.75</v>
      </c>
      <c r="AR96">
        <v>51</v>
      </c>
      <c r="AS96">
        <v>58.5</v>
      </c>
      <c r="AT96">
        <v>61.5</v>
      </c>
      <c r="AU96">
        <v>63</v>
      </c>
      <c r="AV96">
        <v>56</v>
      </c>
      <c r="AW96">
        <v>47.25</v>
      </c>
      <c r="AX96">
        <v>37.75</v>
      </c>
      <c r="AY96">
        <v>52.75</v>
      </c>
      <c r="AZ96">
        <v>56.25</v>
      </c>
      <c r="BA96">
        <v>61.5</v>
      </c>
      <c r="BB96">
        <v>62.25</v>
      </c>
      <c r="BC96">
        <v>58</v>
      </c>
      <c r="BD96">
        <v>51.75</v>
      </c>
      <c r="BE96">
        <v>43</v>
      </c>
      <c r="BF96">
        <v>35.5</v>
      </c>
      <c r="BG96">
        <v>49.25</v>
      </c>
      <c r="BH96">
        <v>52.75</v>
      </c>
      <c r="BI96">
        <v>55</v>
      </c>
      <c r="BJ96">
        <v>54.75</v>
      </c>
      <c r="BK96">
        <v>52</v>
      </c>
      <c r="BL96">
        <v>45.5</v>
      </c>
      <c r="BM96">
        <v>38</v>
      </c>
      <c r="BN96">
        <v>34.5</v>
      </c>
      <c r="BO96" s="3">
        <f t="shared" si="253"/>
        <v>0</v>
      </c>
      <c r="BP96">
        <f t="shared" si="254"/>
        <v>0</v>
      </c>
      <c r="BQ96">
        <f t="shared" si="255"/>
        <v>0</v>
      </c>
      <c r="BR96">
        <f t="shared" si="256"/>
        <v>0</v>
      </c>
      <c r="BS96">
        <f t="shared" si="257"/>
        <v>0</v>
      </c>
      <c r="BT96">
        <f t="shared" si="258"/>
        <v>0</v>
      </c>
      <c r="BU96">
        <f t="shared" si="259"/>
        <v>0</v>
      </c>
      <c r="BV96">
        <f t="shared" si="260"/>
        <v>0</v>
      </c>
      <c r="BW96">
        <f t="shared" si="261"/>
        <v>0</v>
      </c>
      <c r="BX96">
        <f t="shared" si="262"/>
        <v>0</v>
      </c>
      <c r="BY96">
        <f t="shared" si="263"/>
        <v>0</v>
      </c>
      <c r="BZ96">
        <f t="shared" si="264"/>
        <v>0</v>
      </c>
      <c r="CA96">
        <f t="shared" si="265"/>
        <v>0</v>
      </c>
      <c r="CB96">
        <f t="shared" si="266"/>
        <v>0</v>
      </c>
      <c r="CC96">
        <f t="shared" si="267"/>
        <v>0</v>
      </c>
      <c r="CD96">
        <f t="shared" si="268"/>
        <v>0</v>
      </c>
      <c r="CE96" t="str">
        <f t="shared" si="269"/>
        <v>Raw</v>
      </c>
      <c r="CG96">
        <f t="shared" ref="CG96:CN96" si="370">AI93</f>
        <v>38.75</v>
      </c>
      <c r="CH96">
        <f t="shared" si="370"/>
        <v>36.5</v>
      </c>
      <c r="CI96">
        <f t="shared" si="370"/>
        <v>43.25</v>
      </c>
      <c r="CJ96">
        <f t="shared" si="370"/>
        <v>49.75</v>
      </c>
      <c r="CK96">
        <f t="shared" si="370"/>
        <v>51</v>
      </c>
      <c r="CL96">
        <f t="shared" si="370"/>
        <v>50.5</v>
      </c>
      <c r="CM96">
        <f t="shared" si="370"/>
        <v>47.75</v>
      </c>
      <c r="CN96">
        <f t="shared" si="370"/>
        <v>37.75</v>
      </c>
      <c r="CP96">
        <f t="shared" ref="CP96:CW96" si="371">AI94</f>
        <v>40.75</v>
      </c>
      <c r="CQ96">
        <f t="shared" si="371"/>
        <v>36.75</v>
      </c>
      <c r="CR96">
        <f t="shared" si="371"/>
        <v>41.75</v>
      </c>
      <c r="CS96">
        <f t="shared" si="371"/>
        <v>51.5</v>
      </c>
      <c r="CT96">
        <f t="shared" si="371"/>
        <v>53.75</v>
      </c>
      <c r="CU96">
        <f t="shared" si="371"/>
        <v>52</v>
      </c>
      <c r="CV96">
        <f t="shared" si="371"/>
        <v>47.75</v>
      </c>
      <c r="CW96">
        <f t="shared" si="371"/>
        <v>37.75</v>
      </c>
      <c r="CY96">
        <f t="shared" ref="CY96:DF159" si="372">AI97</f>
        <v>38.75</v>
      </c>
      <c r="CZ96">
        <f t="shared" si="372"/>
        <v>38</v>
      </c>
      <c r="DA96">
        <f t="shared" si="372"/>
        <v>48</v>
      </c>
      <c r="DB96">
        <f t="shared" si="372"/>
        <v>52.75</v>
      </c>
      <c r="DC96">
        <f t="shared" si="372"/>
        <v>52.5</v>
      </c>
      <c r="DD96">
        <f t="shared" si="372"/>
        <v>53.75</v>
      </c>
      <c r="DE96">
        <f t="shared" si="372"/>
        <v>49.75</v>
      </c>
      <c r="DF96">
        <f t="shared" si="372"/>
        <v>39.25</v>
      </c>
      <c r="DH96">
        <f t="shared" ref="DH96:DO96" si="373">AI100</f>
        <v>38.5</v>
      </c>
      <c r="DI96">
        <f t="shared" si="373"/>
        <v>38</v>
      </c>
      <c r="DJ96">
        <f t="shared" si="373"/>
        <v>46.75</v>
      </c>
      <c r="DK96">
        <f t="shared" si="373"/>
        <v>52.25</v>
      </c>
      <c r="DL96">
        <f t="shared" si="373"/>
        <v>52.5</v>
      </c>
      <c r="DM96">
        <f t="shared" si="373"/>
        <v>51.25</v>
      </c>
      <c r="DN96">
        <f t="shared" si="373"/>
        <v>49.5</v>
      </c>
      <c r="DO96">
        <f t="shared" si="373"/>
        <v>38.75</v>
      </c>
    </row>
    <row r="97" spans="1:119" x14ac:dyDescent="0.55000000000000004">
      <c r="A97">
        <v>398108</v>
      </c>
      <c r="B97">
        <v>0.1</v>
      </c>
      <c r="C97">
        <v>46.25</v>
      </c>
      <c r="D97">
        <v>50.25</v>
      </c>
      <c r="E97">
        <v>50.5</v>
      </c>
      <c r="F97">
        <v>51</v>
      </c>
      <c r="G97">
        <v>47.75</v>
      </c>
      <c r="H97">
        <v>41.5</v>
      </c>
      <c r="I97">
        <v>34.5</v>
      </c>
      <c r="J97">
        <v>31.75</v>
      </c>
      <c r="K97">
        <v>52</v>
      </c>
      <c r="L97">
        <v>53.25</v>
      </c>
      <c r="M97">
        <v>48.25</v>
      </c>
      <c r="N97">
        <v>51.75</v>
      </c>
      <c r="O97">
        <v>54.25</v>
      </c>
      <c r="P97">
        <v>50.25</v>
      </c>
      <c r="Q97">
        <v>40.25</v>
      </c>
      <c r="R97">
        <v>33</v>
      </c>
      <c r="S97">
        <v>52.75</v>
      </c>
      <c r="T97">
        <v>57</v>
      </c>
      <c r="U97">
        <v>49</v>
      </c>
      <c r="V97">
        <v>51.75</v>
      </c>
      <c r="W97">
        <v>52.25</v>
      </c>
      <c r="X97">
        <v>53.25</v>
      </c>
      <c r="Y97">
        <v>44.75</v>
      </c>
      <c r="Z97">
        <v>36.25</v>
      </c>
      <c r="AA97">
        <v>41.25</v>
      </c>
      <c r="AB97">
        <v>41.5</v>
      </c>
      <c r="AC97">
        <v>47.25</v>
      </c>
      <c r="AD97">
        <v>52.5</v>
      </c>
      <c r="AE97">
        <v>52.25</v>
      </c>
      <c r="AF97">
        <v>53</v>
      </c>
      <c r="AG97">
        <v>49.25</v>
      </c>
      <c r="AH97">
        <v>38.5</v>
      </c>
      <c r="AI97">
        <v>38.75</v>
      </c>
      <c r="AJ97">
        <v>38</v>
      </c>
      <c r="AK97">
        <v>48</v>
      </c>
      <c r="AL97">
        <v>52.75</v>
      </c>
      <c r="AM97">
        <v>52.5</v>
      </c>
      <c r="AN97">
        <v>53.75</v>
      </c>
      <c r="AO97">
        <v>49.75</v>
      </c>
      <c r="AP97">
        <v>39.25</v>
      </c>
      <c r="AQ97">
        <v>49</v>
      </c>
      <c r="AR97">
        <v>41.75</v>
      </c>
      <c r="AS97">
        <v>52</v>
      </c>
      <c r="AT97">
        <v>54.25</v>
      </c>
      <c r="AU97">
        <v>53.75</v>
      </c>
      <c r="AV97">
        <v>54.25</v>
      </c>
      <c r="AW97">
        <v>48</v>
      </c>
      <c r="AX97">
        <v>38.5</v>
      </c>
      <c r="AY97">
        <v>50.5</v>
      </c>
      <c r="AZ97">
        <v>49.25</v>
      </c>
      <c r="BA97">
        <v>54</v>
      </c>
      <c r="BB97">
        <v>54.25</v>
      </c>
      <c r="BC97">
        <v>55</v>
      </c>
      <c r="BD97">
        <v>53.5</v>
      </c>
      <c r="BE97">
        <v>42.75</v>
      </c>
      <c r="BF97">
        <v>35.75</v>
      </c>
      <c r="BG97">
        <v>47.25</v>
      </c>
      <c r="BH97">
        <v>51.5</v>
      </c>
      <c r="BI97">
        <v>53.75</v>
      </c>
      <c r="BJ97">
        <v>54</v>
      </c>
      <c r="BK97">
        <v>51.5</v>
      </c>
      <c r="BL97">
        <v>45.25</v>
      </c>
      <c r="BM97">
        <v>37</v>
      </c>
      <c r="BN97">
        <v>35</v>
      </c>
      <c r="BO97" s="3">
        <f t="shared" si="253"/>
        <v>0</v>
      </c>
      <c r="BP97">
        <f t="shared" si="254"/>
        <v>0</v>
      </c>
      <c r="BQ97">
        <f t="shared" si="255"/>
        <v>0</v>
      </c>
      <c r="BR97">
        <f t="shared" si="256"/>
        <v>0</v>
      </c>
      <c r="BS97">
        <f t="shared" si="257"/>
        <v>0</v>
      </c>
      <c r="BT97">
        <f t="shared" si="258"/>
        <v>0</v>
      </c>
      <c r="BU97">
        <f t="shared" si="259"/>
        <v>0</v>
      </c>
      <c r="BV97">
        <f t="shared" si="260"/>
        <v>0</v>
      </c>
      <c r="BW97">
        <f t="shared" si="261"/>
        <v>0</v>
      </c>
      <c r="BX97">
        <f t="shared" si="262"/>
        <v>0</v>
      </c>
      <c r="BY97">
        <f t="shared" si="263"/>
        <v>0</v>
      </c>
      <c r="BZ97">
        <f t="shared" si="264"/>
        <v>0</v>
      </c>
      <c r="CA97">
        <f t="shared" si="265"/>
        <v>0</v>
      </c>
      <c r="CB97">
        <f t="shared" si="266"/>
        <v>0</v>
      </c>
      <c r="CC97">
        <f t="shared" si="267"/>
        <v>0</v>
      </c>
      <c r="CD97">
        <f t="shared" si="268"/>
        <v>0</v>
      </c>
      <c r="CE97" t="str">
        <f t="shared" si="269"/>
        <v>Raw</v>
      </c>
      <c r="CG97">
        <f t="shared" ref="CG97:CN97" si="374">AQ93</f>
        <v>47.25</v>
      </c>
      <c r="CH97">
        <f t="shared" si="374"/>
        <v>46.5</v>
      </c>
      <c r="CI97">
        <f t="shared" si="374"/>
        <v>50.75</v>
      </c>
      <c r="CJ97">
        <f t="shared" si="374"/>
        <v>53.25</v>
      </c>
      <c r="CK97">
        <f t="shared" si="374"/>
        <v>54</v>
      </c>
      <c r="CL97">
        <f t="shared" si="374"/>
        <v>52</v>
      </c>
      <c r="CM97">
        <f t="shared" si="374"/>
        <v>46.25</v>
      </c>
      <c r="CN97">
        <f t="shared" si="374"/>
        <v>37.25</v>
      </c>
      <c r="CP97">
        <f t="shared" ref="CP97:CW97" si="375">AQ94</f>
        <v>49.25</v>
      </c>
      <c r="CQ97">
        <f t="shared" si="375"/>
        <v>48</v>
      </c>
      <c r="CR97">
        <f t="shared" si="375"/>
        <v>48.75</v>
      </c>
      <c r="CS97">
        <f t="shared" si="375"/>
        <v>52.25</v>
      </c>
      <c r="CT97">
        <f t="shared" si="375"/>
        <v>54.5</v>
      </c>
      <c r="CU97">
        <f t="shared" si="375"/>
        <v>52</v>
      </c>
      <c r="CV97">
        <f t="shared" si="375"/>
        <v>46.5</v>
      </c>
      <c r="CW97">
        <f t="shared" si="375"/>
        <v>37.25</v>
      </c>
      <c r="CY97">
        <f t="shared" ref="CY97:DF160" si="376">AQ97</f>
        <v>49</v>
      </c>
      <c r="CZ97">
        <f t="shared" si="376"/>
        <v>41.75</v>
      </c>
      <c r="DA97">
        <f t="shared" si="376"/>
        <v>52</v>
      </c>
      <c r="DB97">
        <f t="shared" si="376"/>
        <v>54.25</v>
      </c>
      <c r="DC97">
        <f t="shared" si="376"/>
        <v>53.75</v>
      </c>
      <c r="DD97">
        <f t="shared" si="376"/>
        <v>54.25</v>
      </c>
      <c r="DE97">
        <f t="shared" si="376"/>
        <v>48</v>
      </c>
      <c r="DF97">
        <f t="shared" si="376"/>
        <v>38.5</v>
      </c>
      <c r="DH97">
        <f t="shared" ref="DH97:DO97" si="377">AQ100</f>
        <v>48.5</v>
      </c>
      <c r="DI97">
        <f t="shared" si="377"/>
        <v>42.75</v>
      </c>
      <c r="DJ97">
        <f t="shared" si="377"/>
        <v>53.25</v>
      </c>
      <c r="DK97">
        <f t="shared" si="377"/>
        <v>52.75</v>
      </c>
      <c r="DL97">
        <f t="shared" si="377"/>
        <v>53</v>
      </c>
      <c r="DM97">
        <f t="shared" si="377"/>
        <v>53.25</v>
      </c>
      <c r="DN97">
        <f t="shared" si="377"/>
        <v>47.5</v>
      </c>
      <c r="DO97">
        <f t="shared" si="377"/>
        <v>37.5</v>
      </c>
    </row>
    <row r="98" spans="1:119" x14ac:dyDescent="0.55000000000000004">
      <c r="A98">
        <v>398723</v>
      </c>
      <c r="B98">
        <v>0.13</v>
      </c>
      <c r="C98">
        <v>45.5</v>
      </c>
      <c r="D98">
        <v>50.25</v>
      </c>
      <c r="E98">
        <v>51.75</v>
      </c>
      <c r="F98">
        <v>51.75</v>
      </c>
      <c r="G98">
        <v>48</v>
      </c>
      <c r="H98">
        <v>42</v>
      </c>
      <c r="I98">
        <v>35.25</v>
      </c>
      <c r="J98">
        <v>31.75</v>
      </c>
      <c r="K98">
        <v>50</v>
      </c>
      <c r="L98">
        <v>52.5</v>
      </c>
      <c r="M98">
        <v>55.75</v>
      </c>
      <c r="N98">
        <v>55.25</v>
      </c>
      <c r="O98">
        <v>53.5</v>
      </c>
      <c r="P98">
        <v>50.5</v>
      </c>
      <c r="Q98">
        <v>41.25</v>
      </c>
      <c r="R98">
        <v>33.5</v>
      </c>
      <c r="S98">
        <v>50.25</v>
      </c>
      <c r="T98">
        <v>47.25</v>
      </c>
      <c r="U98">
        <v>57.25</v>
      </c>
      <c r="V98">
        <v>59</v>
      </c>
      <c r="W98">
        <v>57.75</v>
      </c>
      <c r="X98">
        <v>53.75</v>
      </c>
      <c r="Y98">
        <v>45.25</v>
      </c>
      <c r="Z98">
        <v>36.5</v>
      </c>
      <c r="AA98">
        <v>42.5</v>
      </c>
      <c r="AB98">
        <v>36</v>
      </c>
      <c r="AC98">
        <v>49.25</v>
      </c>
      <c r="AD98">
        <v>58</v>
      </c>
      <c r="AE98">
        <v>60</v>
      </c>
      <c r="AF98">
        <v>56.75</v>
      </c>
      <c r="AG98">
        <v>49.75</v>
      </c>
      <c r="AH98">
        <v>39.25</v>
      </c>
      <c r="AI98">
        <v>40.75</v>
      </c>
      <c r="AJ98">
        <v>37.5</v>
      </c>
      <c r="AK98">
        <v>40.75</v>
      </c>
      <c r="AL98">
        <v>57.75</v>
      </c>
      <c r="AM98">
        <v>60</v>
      </c>
      <c r="AN98">
        <v>58</v>
      </c>
      <c r="AO98">
        <v>51</v>
      </c>
      <c r="AP98">
        <v>40</v>
      </c>
      <c r="AQ98">
        <v>47.25</v>
      </c>
      <c r="AR98">
        <v>47.25</v>
      </c>
      <c r="AS98">
        <v>50.75</v>
      </c>
      <c r="AT98">
        <v>52</v>
      </c>
      <c r="AU98">
        <v>61.25</v>
      </c>
      <c r="AV98">
        <v>57.75</v>
      </c>
      <c r="AW98">
        <v>49.25</v>
      </c>
      <c r="AX98">
        <v>39</v>
      </c>
      <c r="AY98">
        <v>51.5</v>
      </c>
      <c r="AZ98">
        <v>52.5</v>
      </c>
      <c r="BA98">
        <v>53.5</v>
      </c>
      <c r="BB98">
        <v>50</v>
      </c>
      <c r="BC98">
        <v>57.5</v>
      </c>
      <c r="BD98">
        <v>55</v>
      </c>
      <c r="BE98">
        <v>44.25</v>
      </c>
      <c r="BF98">
        <v>36.25</v>
      </c>
      <c r="BG98">
        <v>48.25</v>
      </c>
      <c r="BH98">
        <v>52.75</v>
      </c>
      <c r="BI98">
        <v>55.5</v>
      </c>
      <c r="BJ98">
        <v>54.75</v>
      </c>
      <c r="BK98">
        <v>53.5</v>
      </c>
      <c r="BL98">
        <v>46.75</v>
      </c>
      <c r="BM98">
        <v>38.25</v>
      </c>
      <c r="BN98">
        <v>35.25</v>
      </c>
      <c r="BO98" s="3">
        <f t="shared" si="253"/>
        <v>0</v>
      </c>
      <c r="BP98">
        <f t="shared" si="254"/>
        <v>0</v>
      </c>
      <c r="BQ98">
        <f t="shared" si="255"/>
        <v>0</v>
      </c>
      <c r="BR98">
        <f t="shared" si="256"/>
        <v>0</v>
      </c>
      <c r="BS98">
        <f t="shared" si="257"/>
        <v>0</v>
      </c>
      <c r="BT98">
        <f t="shared" si="258"/>
        <v>0</v>
      </c>
      <c r="BU98">
        <f t="shared" si="259"/>
        <v>0</v>
      </c>
      <c r="BV98">
        <f t="shared" si="260"/>
        <v>0</v>
      </c>
      <c r="BW98">
        <f t="shared" si="261"/>
        <v>0</v>
      </c>
      <c r="BX98">
        <f t="shared" si="262"/>
        <v>0</v>
      </c>
      <c r="BY98">
        <f t="shared" si="263"/>
        <v>0</v>
      </c>
      <c r="BZ98">
        <f t="shared" si="264"/>
        <v>0</v>
      </c>
      <c r="CA98">
        <f t="shared" si="265"/>
        <v>0</v>
      </c>
      <c r="CB98">
        <f t="shared" si="266"/>
        <v>0</v>
      </c>
      <c r="CC98">
        <f t="shared" si="267"/>
        <v>0</v>
      </c>
      <c r="CD98">
        <f t="shared" si="268"/>
        <v>0</v>
      </c>
      <c r="CE98" t="str">
        <f t="shared" si="269"/>
        <v>Raw</v>
      </c>
      <c r="CG98">
        <f t="shared" ref="CG98:CN98" si="378">AY93</f>
        <v>50</v>
      </c>
      <c r="CH98">
        <f t="shared" si="378"/>
        <v>51</v>
      </c>
      <c r="CI98">
        <f t="shared" si="378"/>
        <v>52</v>
      </c>
      <c r="CJ98">
        <f t="shared" si="378"/>
        <v>52.75</v>
      </c>
      <c r="CK98">
        <f t="shared" si="378"/>
        <v>52.75</v>
      </c>
      <c r="CL98">
        <f t="shared" si="378"/>
        <v>51.5</v>
      </c>
      <c r="CM98">
        <f t="shared" si="378"/>
        <v>42</v>
      </c>
      <c r="CN98">
        <f t="shared" si="378"/>
        <v>34.75</v>
      </c>
      <c r="CP98">
        <f t="shared" ref="CP98:CW98" si="379">AY94</f>
        <v>50.75</v>
      </c>
      <c r="CQ98">
        <f t="shared" si="379"/>
        <v>50.75</v>
      </c>
      <c r="CR98">
        <f t="shared" si="379"/>
        <v>51</v>
      </c>
      <c r="CS98">
        <f t="shared" si="379"/>
        <v>50.5</v>
      </c>
      <c r="CT98">
        <f t="shared" si="379"/>
        <v>53.25</v>
      </c>
      <c r="CU98">
        <f t="shared" si="379"/>
        <v>51.25</v>
      </c>
      <c r="CV98">
        <f t="shared" si="379"/>
        <v>42</v>
      </c>
      <c r="CW98">
        <f t="shared" si="379"/>
        <v>35.25</v>
      </c>
      <c r="CY98">
        <f t="shared" ref="CY98:DF161" si="380">AY97</f>
        <v>50.5</v>
      </c>
      <c r="CZ98">
        <f t="shared" si="380"/>
        <v>49.25</v>
      </c>
      <c r="DA98">
        <f t="shared" si="380"/>
        <v>54</v>
      </c>
      <c r="DB98">
        <f t="shared" si="380"/>
        <v>54.25</v>
      </c>
      <c r="DC98">
        <f t="shared" si="380"/>
        <v>55</v>
      </c>
      <c r="DD98">
        <f t="shared" si="380"/>
        <v>53.5</v>
      </c>
      <c r="DE98">
        <f t="shared" si="380"/>
        <v>42.75</v>
      </c>
      <c r="DF98">
        <f t="shared" si="380"/>
        <v>35.75</v>
      </c>
      <c r="DH98">
        <f t="shared" ref="DH98:DO98" si="381">AY100</f>
        <v>49.5</v>
      </c>
      <c r="DI98">
        <f t="shared" si="381"/>
        <v>52.25</v>
      </c>
      <c r="DJ98">
        <f t="shared" si="381"/>
        <v>54.5</v>
      </c>
      <c r="DK98">
        <f t="shared" si="381"/>
        <v>54.25</v>
      </c>
      <c r="DL98">
        <f t="shared" si="381"/>
        <v>53.5</v>
      </c>
      <c r="DM98">
        <f t="shared" si="381"/>
        <v>52.25</v>
      </c>
      <c r="DN98">
        <f t="shared" si="381"/>
        <v>42</v>
      </c>
      <c r="DO98">
        <f t="shared" si="381"/>
        <v>35.5</v>
      </c>
    </row>
    <row r="99" spans="1:119" x14ac:dyDescent="0.55000000000000004">
      <c r="A99">
        <v>399337</v>
      </c>
      <c r="B99">
        <v>0.13</v>
      </c>
      <c r="C99">
        <v>46.25</v>
      </c>
      <c r="D99">
        <v>49.75</v>
      </c>
      <c r="E99">
        <v>51.5</v>
      </c>
      <c r="F99">
        <v>50.5</v>
      </c>
      <c r="G99">
        <v>47.75</v>
      </c>
      <c r="H99">
        <v>41.75</v>
      </c>
      <c r="I99">
        <v>34.5</v>
      </c>
      <c r="J99">
        <v>31.75</v>
      </c>
      <c r="K99">
        <v>51</v>
      </c>
      <c r="L99">
        <v>52.5</v>
      </c>
      <c r="M99">
        <v>54.5</v>
      </c>
      <c r="N99">
        <v>53.25</v>
      </c>
      <c r="O99">
        <v>52.75</v>
      </c>
      <c r="P99">
        <v>50</v>
      </c>
      <c r="Q99">
        <v>40</v>
      </c>
      <c r="R99">
        <v>33</v>
      </c>
      <c r="S99">
        <v>50.25</v>
      </c>
      <c r="T99">
        <v>48.75</v>
      </c>
      <c r="U99">
        <v>52.75</v>
      </c>
      <c r="V99">
        <v>56.75</v>
      </c>
      <c r="W99">
        <v>54</v>
      </c>
      <c r="X99">
        <v>52</v>
      </c>
      <c r="Y99">
        <v>44.5</v>
      </c>
      <c r="Z99">
        <v>35.5</v>
      </c>
      <c r="AA99">
        <v>37.25</v>
      </c>
      <c r="AB99">
        <v>37.5</v>
      </c>
      <c r="AC99">
        <v>47.25</v>
      </c>
      <c r="AD99">
        <v>50.75</v>
      </c>
      <c r="AE99">
        <v>48.25</v>
      </c>
      <c r="AF99">
        <v>49.5</v>
      </c>
      <c r="AG99">
        <v>48.25</v>
      </c>
      <c r="AH99">
        <v>38.5</v>
      </c>
      <c r="AI99">
        <v>40.5</v>
      </c>
      <c r="AJ99">
        <v>37.5</v>
      </c>
      <c r="AK99">
        <v>45</v>
      </c>
      <c r="AL99">
        <v>53.25</v>
      </c>
      <c r="AM99">
        <v>54</v>
      </c>
      <c r="AN99">
        <v>52</v>
      </c>
      <c r="AO99">
        <v>49</v>
      </c>
      <c r="AP99">
        <v>38.75</v>
      </c>
      <c r="AQ99">
        <v>50</v>
      </c>
      <c r="AR99">
        <v>49.75</v>
      </c>
      <c r="AS99">
        <v>56</v>
      </c>
      <c r="AT99">
        <v>59.75</v>
      </c>
      <c r="AU99">
        <v>60.75</v>
      </c>
      <c r="AV99">
        <v>54.5</v>
      </c>
      <c r="AW99">
        <v>48</v>
      </c>
      <c r="AX99">
        <v>38.25</v>
      </c>
      <c r="AY99">
        <v>53</v>
      </c>
      <c r="AZ99">
        <v>55.75</v>
      </c>
      <c r="BA99">
        <v>58</v>
      </c>
      <c r="BB99">
        <v>59.75</v>
      </c>
      <c r="BC99">
        <v>57.25</v>
      </c>
      <c r="BD99">
        <v>53.25</v>
      </c>
      <c r="BE99">
        <v>43.25</v>
      </c>
      <c r="BF99">
        <v>35.75</v>
      </c>
      <c r="BG99">
        <v>49.25</v>
      </c>
      <c r="BH99">
        <v>53</v>
      </c>
      <c r="BI99">
        <v>55.25</v>
      </c>
      <c r="BJ99">
        <v>55.75</v>
      </c>
      <c r="BK99">
        <v>53.5</v>
      </c>
      <c r="BL99">
        <v>46</v>
      </c>
      <c r="BM99">
        <v>38.5</v>
      </c>
      <c r="BN99">
        <v>34.5</v>
      </c>
      <c r="BO99" s="3">
        <f t="shared" si="253"/>
        <v>0</v>
      </c>
      <c r="BP99">
        <f t="shared" si="254"/>
        <v>0</v>
      </c>
      <c r="BQ99">
        <f t="shared" si="255"/>
        <v>0</v>
      </c>
      <c r="BR99">
        <f t="shared" si="256"/>
        <v>0</v>
      </c>
      <c r="BS99">
        <f t="shared" si="257"/>
        <v>0</v>
      </c>
      <c r="BT99">
        <f t="shared" si="258"/>
        <v>0</v>
      </c>
      <c r="BU99">
        <f t="shared" si="259"/>
        <v>0</v>
      </c>
      <c r="BV99">
        <f t="shared" si="260"/>
        <v>0</v>
      </c>
      <c r="BW99">
        <f t="shared" si="261"/>
        <v>0</v>
      </c>
      <c r="BX99">
        <f t="shared" si="262"/>
        <v>0</v>
      </c>
      <c r="BY99">
        <f t="shared" si="263"/>
        <v>0</v>
      </c>
      <c r="BZ99">
        <f t="shared" si="264"/>
        <v>0</v>
      </c>
      <c r="CA99">
        <f t="shared" si="265"/>
        <v>0</v>
      </c>
      <c r="CB99">
        <f t="shared" si="266"/>
        <v>0</v>
      </c>
      <c r="CC99">
        <f t="shared" si="267"/>
        <v>0</v>
      </c>
      <c r="CD99">
        <f t="shared" si="268"/>
        <v>0</v>
      </c>
      <c r="CE99" t="str">
        <f t="shared" si="269"/>
        <v>Raw</v>
      </c>
      <c r="CG99">
        <f t="shared" ref="CG99:CN99" si="382">BG93</f>
        <v>46.75</v>
      </c>
      <c r="CH99">
        <f t="shared" si="382"/>
        <v>49.75</v>
      </c>
      <c r="CI99">
        <f t="shared" si="382"/>
        <v>51.5</v>
      </c>
      <c r="CJ99">
        <f t="shared" si="382"/>
        <v>52</v>
      </c>
      <c r="CK99">
        <f t="shared" si="382"/>
        <v>51</v>
      </c>
      <c r="CL99">
        <f t="shared" si="382"/>
        <v>43.75</v>
      </c>
      <c r="CM99">
        <f t="shared" si="382"/>
        <v>36.75</v>
      </c>
      <c r="CN99">
        <f t="shared" si="382"/>
        <v>34</v>
      </c>
      <c r="CP99">
        <f t="shared" ref="CP99:CW99" si="383">BG94</f>
        <v>46.75</v>
      </c>
      <c r="CQ99">
        <f t="shared" si="383"/>
        <v>49.75</v>
      </c>
      <c r="CR99">
        <f t="shared" si="383"/>
        <v>51.25</v>
      </c>
      <c r="CS99">
        <f t="shared" si="383"/>
        <v>51.75</v>
      </c>
      <c r="CT99">
        <f t="shared" si="383"/>
        <v>51.5</v>
      </c>
      <c r="CU99">
        <f t="shared" si="383"/>
        <v>44.5</v>
      </c>
      <c r="CV99">
        <f t="shared" si="383"/>
        <v>36.75</v>
      </c>
      <c r="CW99">
        <f t="shared" si="383"/>
        <v>34.25</v>
      </c>
      <c r="CY99">
        <f t="shared" ref="CY99:DF99" si="384">BG97</f>
        <v>47.25</v>
      </c>
      <c r="CZ99">
        <f t="shared" si="384"/>
        <v>51.5</v>
      </c>
      <c r="DA99">
        <f t="shared" si="384"/>
        <v>53.75</v>
      </c>
      <c r="DB99">
        <f t="shared" si="384"/>
        <v>54</v>
      </c>
      <c r="DC99">
        <f t="shared" si="384"/>
        <v>51.5</v>
      </c>
      <c r="DD99">
        <f t="shared" si="384"/>
        <v>45.25</v>
      </c>
      <c r="DE99">
        <f t="shared" si="384"/>
        <v>37</v>
      </c>
      <c r="DF99">
        <f t="shared" si="384"/>
        <v>35</v>
      </c>
      <c r="DH99">
        <f t="shared" ref="DH99:DO162" si="385">BG100</f>
        <v>47.5</v>
      </c>
      <c r="DI99">
        <f t="shared" si="385"/>
        <v>51.25</v>
      </c>
      <c r="DJ99">
        <f t="shared" si="385"/>
        <v>53.75</v>
      </c>
      <c r="DK99">
        <f t="shared" si="385"/>
        <v>53.25</v>
      </c>
      <c r="DL99">
        <f t="shared" si="385"/>
        <v>51</v>
      </c>
      <c r="DM99">
        <f t="shared" si="385"/>
        <v>44.75</v>
      </c>
      <c r="DN99">
        <f t="shared" si="385"/>
        <v>37</v>
      </c>
      <c r="DO99">
        <f t="shared" si="385"/>
        <v>34.25</v>
      </c>
    </row>
    <row r="100" spans="1:119" x14ac:dyDescent="0.55000000000000004">
      <c r="A100">
        <v>399950</v>
      </c>
      <c r="B100">
        <v>0.17</v>
      </c>
      <c r="C100">
        <v>47</v>
      </c>
      <c r="D100">
        <v>50.75</v>
      </c>
      <c r="E100">
        <v>50.75</v>
      </c>
      <c r="F100">
        <v>50.75</v>
      </c>
      <c r="G100">
        <v>47.5</v>
      </c>
      <c r="H100">
        <v>40.75</v>
      </c>
      <c r="I100">
        <v>33.75</v>
      </c>
      <c r="J100">
        <v>32</v>
      </c>
      <c r="K100">
        <v>52.5</v>
      </c>
      <c r="L100">
        <v>54</v>
      </c>
      <c r="M100">
        <v>50.5</v>
      </c>
      <c r="N100">
        <v>51.75</v>
      </c>
      <c r="O100">
        <v>51.5</v>
      </c>
      <c r="P100">
        <v>49</v>
      </c>
      <c r="Q100">
        <v>39.75</v>
      </c>
      <c r="R100">
        <v>32.75</v>
      </c>
      <c r="S100">
        <v>52.75</v>
      </c>
      <c r="T100">
        <v>53.75</v>
      </c>
      <c r="U100">
        <v>48</v>
      </c>
      <c r="V100">
        <v>53</v>
      </c>
      <c r="W100">
        <v>53.5</v>
      </c>
      <c r="X100">
        <v>51</v>
      </c>
      <c r="Y100">
        <v>44.25</v>
      </c>
      <c r="Z100">
        <v>35.75</v>
      </c>
      <c r="AA100">
        <v>40.75</v>
      </c>
      <c r="AB100">
        <v>40.5</v>
      </c>
      <c r="AC100">
        <v>46.25</v>
      </c>
      <c r="AD100">
        <v>52.75</v>
      </c>
      <c r="AE100">
        <v>54</v>
      </c>
      <c r="AF100">
        <v>51.75</v>
      </c>
      <c r="AG100">
        <v>48.25</v>
      </c>
      <c r="AH100">
        <v>38.25</v>
      </c>
      <c r="AI100">
        <v>38.5</v>
      </c>
      <c r="AJ100">
        <v>38</v>
      </c>
      <c r="AK100">
        <v>46.75</v>
      </c>
      <c r="AL100">
        <v>52.25</v>
      </c>
      <c r="AM100">
        <v>52.5</v>
      </c>
      <c r="AN100">
        <v>51.25</v>
      </c>
      <c r="AO100">
        <v>49.5</v>
      </c>
      <c r="AP100">
        <v>38.75</v>
      </c>
      <c r="AQ100">
        <v>48.5</v>
      </c>
      <c r="AR100">
        <v>42.75</v>
      </c>
      <c r="AS100">
        <v>53.25</v>
      </c>
      <c r="AT100">
        <v>52.75</v>
      </c>
      <c r="AU100">
        <v>53</v>
      </c>
      <c r="AV100">
        <v>53.25</v>
      </c>
      <c r="AW100">
        <v>47.5</v>
      </c>
      <c r="AX100">
        <v>37.5</v>
      </c>
      <c r="AY100">
        <v>49.5</v>
      </c>
      <c r="AZ100">
        <v>52.25</v>
      </c>
      <c r="BA100">
        <v>54.5</v>
      </c>
      <c r="BB100">
        <v>54.25</v>
      </c>
      <c r="BC100">
        <v>53.5</v>
      </c>
      <c r="BD100">
        <v>52.25</v>
      </c>
      <c r="BE100">
        <v>42</v>
      </c>
      <c r="BF100">
        <v>35.5</v>
      </c>
      <c r="BG100">
        <v>47.5</v>
      </c>
      <c r="BH100">
        <v>51.25</v>
      </c>
      <c r="BI100">
        <v>53.75</v>
      </c>
      <c r="BJ100">
        <v>53.25</v>
      </c>
      <c r="BK100">
        <v>51</v>
      </c>
      <c r="BL100">
        <v>44.75</v>
      </c>
      <c r="BM100">
        <v>37</v>
      </c>
      <c r="BN100">
        <v>34.25</v>
      </c>
      <c r="BO100" s="3">
        <f t="shared" si="253"/>
        <v>0</v>
      </c>
      <c r="BP100">
        <f t="shared" si="254"/>
        <v>0</v>
      </c>
      <c r="BQ100">
        <f t="shared" si="255"/>
        <v>0</v>
      </c>
      <c r="BR100">
        <f t="shared" si="256"/>
        <v>0</v>
      </c>
      <c r="BS100">
        <f t="shared" si="257"/>
        <v>0</v>
      </c>
      <c r="BT100">
        <f t="shared" si="258"/>
        <v>0</v>
      </c>
      <c r="BU100">
        <f t="shared" si="259"/>
        <v>0</v>
      </c>
      <c r="BV100">
        <f t="shared" si="260"/>
        <v>0</v>
      </c>
      <c r="BW100">
        <f t="shared" si="261"/>
        <v>0</v>
      </c>
      <c r="BX100">
        <f t="shared" si="262"/>
        <v>0</v>
      </c>
      <c r="BY100">
        <f t="shared" si="263"/>
        <v>0</v>
      </c>
      <c r="BZ100">
        <f t="shared" si="264"/>
        <v>0</v>
      </c>
      <c r="CA100">
        <f t="shared" si="265"/>
        <v>0</v>
      </c>
      <c r="CB100">
        <f t="shared" si="266"/>
        <v>0</v>
      </c>
      <c r="CC100">
        <f t="shared" si="267"/>
        <v>0</v>
      </c>
      <c r="CD100">
        <f t="shared" si="268"/>
        <v>0</v>
      </c>
      <c r="CE100" t="str">
        <f t="shared" si="269"/>
        <v>Raw</v>
      </c>
    </row>
    <row r="101" spans="1:119" x14ac:dyDescent="0.55000000000000004">
      <c r="A101">
        <v>400565</v>
      </c>
      <c r="B101">
        <v>0.16</v>
      </c>
      <c r="C101">
        <v>46</v>
      </c>
      <c r="D101">
        <v>50.5</v>
      </c>
      <c r="E101">
        <v>51.5</v>
      </c>
      <c r="F101">
        <v>51</v>
      </c>
      <c r="G101">
        <v>48.25</v>
      </c>
      <c r="H101">
        <v>42</v>
      </c>
      <c r="I101">
        <v>35</v>
      </c>
      <c r="J101">
        <v>32.5</v>
      </c>
      <c r="K101">
        <v>50.25</v>
      </c>
      <c r="L101">
        <v>51</v>
      </c>
      <c r="M101">
        <v>55.75</v>
      </c>
      <c r="N101">
        <v>56.5</v>
      </c>
      <c r="O101">
        <v>53.5</v>
      </c>
      <c r="P101">
        <v>50.5</v>
      </c>
      <c r="Q101">
        <v>40.75</v>
      </c>
      <c r="R101">
        <v>33</v>
      </c>
      <c r="S101">
        <v>51.25</v>
      </c>
      <c r="T101">
        <v>47.25</v>
      </c>
      <c r="U101">
        <v>56.5</v>
      </c>
      <c r="V101">
        <v>61.75</v>
      </c>
      <c r="W101">
        <v>59.25</v>
      </c>
      <c r="X101">
        <v>53</v>
      </c>
      <c r="Y101">
        <v>45.5</v>
      </c>
      <c r="Z101">
        <v>36.75</v>
      </c>
      <c r="AA101">
        <v>42.5</v>
      </c>
      <c r="AB101">
        <v>36.5</v>
      </c>
      <c r="AC101">
        <v>49.75</v>
      </c>
      <c r="AD101">
        <v>60.75</v>
      </c>
      <c r="AE101">
        <v>63.75</v>
      </c>
      <c r="AF101">
        <v>55.75</v>
      </c>
      <c r="AG101">
        <v>49.5</v>
      </c>
      <c r="AH101">
        <v>39</v>
      </c>
      <c r="AI101">
        <v>40.5</v>
      </c>
      <c r="AJ101">
        <v>37</v>
      </c>
      <c r="AK101">
        <v>41.25</v>
      </c>
      <c r="AL101">
        <v>59</v>
      </c>
      <c r="AM101">
        <v>64.5</v>
      </c>
      <c r="AN101">
        <v>57.5</v>
      </c>
      <c r="AO101">
        <v>51.25</v>
      </c>
      <c r="AP101">
        <v>40</v>
      </c>
      <c r="AQ101">
        <v>47.75</v>
      </c>
      <c r="AR101">
        <v>48</v>
      </c>
      <c r="AS101">
        <v>49</v>
      </c>
      <c r="AT101">
        <v>59.25</v>
      </c>
      <c r="AU101">
        <v>64.25</v>
      </c>
      <c r="AV101">
        <v>56.25</v>
      </c>
      <c r="AW101">
        <v>49</v>
      </c>
      <c r="AX101">
        <v>39.25</v>
      </c>
      <c r="AY101">
        <v>52.25</v>
      </c>
      <c r="AZ101">
        <v>52.25</v>
      </c>
      <c r="BA101">
        <v>53</v>
      </c>
      <c r="BB101">
        <v>53.25</v>
      </c>
      <c r="BC101">
        <v>57.75</v>
      </c>
      <c r="BD101">
        <v>54.75</v>
      </c>
      <c r="BE101">
        <v>44</v>
      </c>
      <c r="BF101">
        <v>36.25</v>
      </c>
      <c r="BG101">
        <v>48.5</v>
      </c>
      <c r="BH101">
        <v>51.25</v>
      </c>
      <c r="BI101">
        <v>53</v>
      </c>
      <c r="BJ101">
        <v>53.75</v>
      </c>
      <c r="BK101">
        <v>54.25</v>
      </c>
      <c r="BL101">
        <v>46.75</v>
      </c>
      <c r="BM101">
        <v>38.75</v>
      </c>
      <c r="BN101">
        <v>35.25</v>
      </c>
      <c r="BO101" s="3">
        <f t="shared" si="253"/>
        <v>0</v>
      </c>
      <c r="BP101">
        <f t="shared" si="254"/>
        <v>0</v>
      </c>
      <c r="BQ101">
        <f t="shared" si="255"/>
        <v>0</v>
      </c>
      <c r="BR101">
        <f t="shared" si="256"/>
        <v>0</v>
      </c>
      <c r="BS101">
        <f t="shared" si="257"/>
        <v>0</v>
      </c>
      <c r="BT101">
        <f t="shared" si="258"/>
        <v>0</v>
      </c>
      <c r="BU101">
        <f t="shared" si="259"/>
        <v>0</v>
      </c>
      <c r="BV101">
        <f t="shared" si="260"/>
        <v>0</v>
      </c>
      <c r="BW101">
        <f t="shared" si="261"/>
        <v>0</v>
      </c>
      <c r="BX101">
        <f t="shared" si="262"/>
        <v>0</v>
      </c>
      <c r="BY101">
        <f t="shared" si="263"/>
        <v>0</v>
      </c>
      <c r="BZ101">
        <f t="shared" si="264"/>
        <v>0</v>
      </c>
      <c r="CA101">
        <f t="shared" si="265"/>
        <v>0</v>
      </c>
      <c r="CB101">
        <f t="shared" si="266"/>
        <v>0</v>
      </c>
      <c r="CC101">
        <f t="shared" si="267"/>
        <v>0</v>
      </c>
      <c r="CD101">
        <f t="shared" si="268"/>
        <v>0</v>
      </c>
      <c r="CE101" t="str">
        <f t="shared" si="269"/>
        <v>Raw</v>
      </c>
      <c r="CG101">
        <f t="shared" ref="CG101:CN164" si="386">C102</f>
        <v>0</v>
      </c>
      <c r="CH101">
        <f t="shared" si="386"/>
        <v>0</v>
      </c>
      <c r="CI101">
        <f t="shared" si="386"/>
        <v>0</v>
      </c>
      <c r="CJ101">
        <f t="shared" si="386"/>
        <v>0</v>
      </c>
      <c r="CK101">
        <f t="shared" si="386"/>
        <v>0</v>
      </c>
      <c r="CL101">
        <f t="shared" si="386"/>
        <v>0</v>
      </c>
      <c r="CM101">
        <f t="shared" si="386"/>
        <v>0</v>
      </c>
      <c r="CN101">
        <f t="shared" si="386"/>
        <v>0</v>
      </c>
      <c r="CP101">
        <f t="shared" ref="CP101:CW101" si="387">C103</f>
        <v>47</v>
      </c>
      <c r="CQ101">
        <f t="shared" si="387"/>
        <v>51</v>
      </c>
      <c r="CR101">
        <f t="shared" si="387"/>
        <v>52.25</v>
      </c>
      <c r="CS101">
        <f t="shared" si="387"/>
        <v>51.75</v>
      </c>
      <c r="CT101">
        <f t="shared" si="387"/>
        <v>48.5</v>
      </c>
      <c r="CU101">
        <f t="shared" si="387"/>
        <v>42</v>
      </c>
      <c r="CV101">
        <f t="shared" si="387"/>
        <v>34.75</v>
      </c>
      <c r="CW101">
        <f t="shared" si="387"/>
        <v>32.25</v>
      </c>
      <c r="CY101">
        <f t="shared" ref="CY101:DF101" si="388">C106</f>
        <v>47.25</v>
      </c>
      <c r="CZ101">
        <f t="shared" si="388"/>
        <v>51.5</v>
      </c>
      <c r="DA101">
        <f t="shared" si="388"/>
        <v>51.75</v>
      </c>
      <c r="DB101">
        <f t="shared" si="388"/>
        <v>51</v>
      </c>
      <c r="DC101">
        <f t="shared" si="388"/>
        <v>48.25</v>
      </c>
      <c r="DD101">
        <f t="shared" si="388"/>
        <v>41.5</v>
      </c>
      <c r="DE101">
        <f t="shared" si="388"/>
        <v>34.5</v>
      </c>
      <c r="DF101">
        <f t="shared" si="388"/>
        <v>31</v>
      </c>
      <c r="DH101">
        <f t="shared" ref="DH101:DO101" si="389">C109</f>
        <v>48.5</v>
      </c>
      <c r="DI101">
        <f t="shared" si="389"/>
        <v>52.5</v>
      </c>
      <c r="DJ101">
        <f t="shared" si="389"/>
        <v>53.75</v>
      </c>
      <c r="DK101">
        <f t="shared" si="389"/>
        <v>53</v>
      </c>
      <c r="DL101">
        <f t="shared" si="389"/>
        <v>49.75</v>
      </c>
      <c r="DM101">
        <f t="shared" si="389"/>
        <v>43</v>
      </c>
      <c r="DN101">
        <f t="shared" si="389"/>
        <v>35</v>
      </c>
      <c r="DO101">
        <f t="shared" si="389"/>
        <v>32</v>
      </c>
    </row>
    <row r="102" spans="1:119" x14ac:dyDescent="0.55000000000000004">
      <c r="A102">
        <v>401166</v>
      </c>
      <c r="B102">
        <v>0.11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3">
        <f t="shared" si="253"/>
        <v>0</v>
      </c>
      <c r="BP102">
        <f t="shared" si="254"/>
        <v>0</v>
      </c>
      <c r="BQ102">
        <f t="shared" si="255"/>
        <v>0</v>
      </c>
      <c r="BR102">
        <f t="shared" si="256"/>
        <v>0</v>
      </c>
      <c r="BS102">
        <f t="shared" si="257"/>
        <v>0</v>
      </c>
      <c r="BT102">
        <f t="shared" si="258"/>
        <v>0</v>
      </c>
      <c r="BU102">
        <f t="shared" si="259"/>
        <v>0</v>
      </c>
      <c r="BV102">
        <f t="shared" si="260"/>
        <v>0</v>
      </c>
      <c r="BW102">
        <f t="shared" si="261"/>
        <v>0</v>
      </c>
      <c r="BX102">
        <f t="shared" si="262"/>
        <v>0</v>
      </c>
      <c r="BY102">
        <f t="shared" si="263"/>
        <v>0</v>
      </c>
      <c r="BZ102">
        <f t="shared" si="264"/>
        <v>0</v>
      </c>
      <c r="CA102">
        <f t="shared" si="265"/>
        <v>0</v>
      </c>
      <c r="CB102">
        <f t="shared" si="266"/>
        <v>0</v>
      </c>
      <c r="CC102">
        <f t="shared" si="267"/>
        <v>0</v>
      </c>
      <c r="CD102">
        <f t="shared" si="268"/>
        <v>0</v>
      </c>
      <c r="CE102" t="str">
        <f t="shared" si="269"/>
        <v>Raw</v>
      </c>
      <c r="CG102">
        <f t="shared" ref="CG102:CN165" si="390">K102</f>
        <v>0</v>
      </c>
      <c r="CH102">
        <f t="shared" si="390"/>
        <v>0</v>
      </c>
      <c r="CI102">
        <f t="shared" si="390"/>
        <v>0</v>
      </c>
      <c r="CJ102">
        <f t="shared" si="390"/>
        <v>0</v>
      </c>
      <c r="CK102">
        <f t="shared" si="390"/>
        <v>0</v>
      </c>
      <c r="CL102">
        <f t="shared" si="390"/>
        <v>0</v>
      </c>
      <c r="CM102">
        <f t="shared" si="390"/>
        <v>0</v>
      </c>
      <c r="CN102">
        <f t="shared" si="390"/>
        <v>0</v>
      </c>
      <c r="CP102">
        <f t="shared" ref="CP102:CW165" si="391">K103</f>
        <v>53</v>
      </c>
      <c r="CQ102">
        <f t="shared" si="391"/>
        <v>54.5</v>
      </c>
      <c r="CR102">
        <f t="shared" si="391"/>
        <v>56</v>
      </c>
      <c r="CS102">
        <f t="shared" si="391"/>
        <v>55.75</v>
      </c>
      <c r="CT102">
        <f t="shared" si="391"/>
        <v>54.5</v>
      </c>
      <c r="CU102">
        <f t="shared" si="391"/>
        <v>50.75</v>
      </c>
      <c r="CV102">
        <f t="shared" si="391"/>
        <v>40.5</v>
      </c>
      <c r="CW102">
        <f t="shared" si="391"/>
        <v>33.25</v>
      </c>
      <c r="CY102">
        <f t="shared" ref="CY102:DF102" si="392">K106</f>
        <v>53.75</v>
      </c>
      <c r="CZ102">
        <f t="shared" si="392"/>
        <v>54.75</v>
      </c>
      <c r="DA102">
        <f t="shared" si="392"/>
        <v>55.25</v>
      </c>
      <c r="DB102">
        <f t="shared" si="392"/>
        <v>54.5</v>
      </c>
      <c r="DC102">
        <f t="shared" si="392"/>
        <v>50.75</v>
      </c>
      <c r="DD102">
        <f t="shared" si="392"/>
        <v>50</v>
      </c>
      <c r="DE102">
        <f t="shared" si="392"/>
        <v>40.25</v>
      </c>
      <c r="DF102">
        <f t="shared" si="392"/>
        <v>33</v>
      </c>
      <c r="DH102">
        <f t="shared" ref="DH102:DO102" si="393">K109</f>
        <v>53.5</v>
      </c>
      <c r="DI102">
        <f t="shared" si="393"/>
        <v>56</v>
      </c>
      <c r="DJ102">
        <f t="shared" si="393"/>
        <v>57</v>
      </c>
      <c r="DK102">
        <f t="shared" si="393"/>
        <v>57.5</v>
      </c>
      <c r="DL102">
        <f t="shared" si="393"/>
        <v>55.5</v>
      </c>
      <c r="DM102">
        <f t="shared" si="393"/>
        <v>52</v>
      </c>
      <c r="DN102">
        <f t="shared" si="393"/>
        <v>41.25</v>
      </c>
      <c r="DO102">
        <f t="shared" si="393"/>
        <v>33</v>
      </c>
    </row>
    <row r="103" spans="1:119" x14ac:dyDescent="0.55000000000000004">
      <c r="A103">
        <v>404291</v>
      </c>
      <c r="B103">
        <v>2.25</v>
      </c>
      <c r="C103">
        <v>47</v>
      </c>
      <c r="D103">
        <v>51</v>
      </c>
      <c r="E103">
        <v>52.25</v>
      </c>
      <c r="F103">
        <v>51.75</v>
      </c>
      <c r="G103">
        <v>48.5</v>
      </c>
      <c r="H103">
        <v>42</v>
      </c>
      <c r="I103">
        <v>34.75</v>
      </c>
      <c r="J103">
        <v>32.25</v>
      </c>
      <c r="K103">
        <v>53</v>
      </c>
      <c r="L103">
        <v>54.5</v>
      </c>
      <c r="M103">
        <v>56</v>
      </c>
      <c r="N103">
        <v>55.75</v>
      </c>
      <c r="O103">
        <v>54.5</v>
      </c>
      <c r="P103">
        <v>50.75</v>
      </c>
      <c r="Q103">
        <v>40.5</v>
      </c>
      <c r="R103">
        <v>33.25</v>
      </c>
      <c r="S103">
        <v>52</v>
      </c>
      <c r="T103">
        <v>52.75</v>
      </c>
      <c r="U103">
        <v>53.75</v>
      </c>
      <c r="V103">
        <v>54.25</v>
      </c>
      <c r="W103">
        <v>53.5</v>
      </c>
      <c r="X103">
        <v>53.75</v>
      </c>
      <c r="Y103">
        <v>45.75</v>
      </c>
      <c r="Z103">
        <v>36.5</v>
      </c>
      <c r="AA103">
        <v>39.25</v>
      </c>
      <c r="AB103">
        <v>36.75</v>
      </c>
      <c r="AC103">
        <v>46</v>
      </c>
      <c r="AD103">
        <v>53</v>
      </c>
      <c r="AE103">
        <v>53</v>
      </c>
      <c r="AF103">
        <v>54.25</v>
      </c>
      <c r="AG103">
        <v>50</v>
      </c>
      <c r="AH103">
        <v>38.75</v>
      </c>
      <c r="AI103">
        <v>39</v>
      </c>
      <c r="AJ103">
        <v>38.5</v>
      </c>
      <c r="AK103">
        <v>46.5</v>
      </c>
      <c r="AL103">
        <v>50.25</v>
      </c>
      <c r="AM103">
        <v>48.75</v>
      </c>
      <c r="AN103">
        <v>49.5</v>
      </c>
      <c r="AO103">
        <v>50.75</v>
      </c>
      <c r="AP103">
        <v>39</v>
      </c>
      <c r="AQ103">
        <v>47.75</v>
      </c>
      <c r="AR103">
        <v>43.5</v>
      </c>
      <c r="AS103">
        <v>53.75</v>
      </c>
      <c r="AT103">
        <v>58.75</v>
      </c>
      <c r="AU103">
        <v>56.75</v>
      </c>
      <c r="AV103">
        <v>54.25</v>
      </c>
      <c r="AW103">
        <v>49.25</v>
      </c>
      <c r="AX103">
        <v>38.75</v>
      </c>
      <c r="AY103">
        <v>53.25</v>
      </c>
      <c r="AZ103">
        <v>54.25</v>
      </c>
      <c r="BA103">
        <v>55.75</v>
      </c>
      <c r="BB103">
        <v>56.75</v>
      </c>
      <c r="BC103">
        <v>55.5</v>
      </c>
      <c r="BD103">
        <v>53.75</v>
      </c>
      <c r="BE103">
        <v>43.75</v>
      </c>
      <c r="BF103">
        <v>36</v>
      </c>
      <c r="BG103">
        <v>49.5</v>
      </c>
      <c r="BH103">
        <v>52.75</v>
      </c>
      <c r="BI103">
        <v>54.75</v>
      </c>
      <c r="BJ103">
        <v>54.75</v>
      </c>
      <c r="BK103">
        <v>53</v>
      </c>
      <c r="BL103">
        <v>46.25</v>
      </c>
      <c r="BM103">
        <v>38.25</v>
      </c>
      <c r="BN103">
        <v>34.75</v>
      </c>
      <c r="BO103" s="3">
        <f t="shared" si="253"/>
        <v>0</v>
      </c>
      <c r="BP103">
        <f t="shared" si="254"/>
        <v>0</v>
      </c>
      <c r="BQ103">
        <f t="shared" si="255"/>
        <v>0</v>
      </c>
      <c r="BR103">
        <f t="shared" si="256"/>
        <v>0</v>
      </c>
      <c r="BS103">
        <f t="shared" si="257"/>
        <v>0</v>
      </c>
      <c r="BT103">
        <f t="shared" si="258"/>
        <v>0</v>
      </c>
      <c r="BU103">
        <f t="shared" si="259"/>
        <v>0</v>
      </c>
      <c r="BV103">
        <f t="shared" si="260"/>
        <v>0</v>
      </c>
      <c r="BW103">
        <f t="shared" si="261"/>
        <v>0</v>
      </c>
      <c r="BX103">
        <f t="shared" si="262"/>
        <v>0</v>
      </c>
      <c r="BY103">
        <f t="shared" si="263"/>
        <v>0</v>
      </c>
      <c r="BZ103">
        <f t="shared" si="264"/>
        <v>0</v>
      </c>
      <c r="CA103">
        <f t="shared" si="265"/>
        <v>0</v>
      </c>
      <c r="CB103">
        <f t="shared" si="266"/>
        <v>0</v>
      </c>
      <c r="CC103">
        <f t="shared" si="267"/>
        <v>0</v>
      </c>
      <c r="CD103">
        <f t="shared" si="268"/>
        <v>0</v>
      </c>
      <c r="CE103" t="str">
        <f t="shared" si="269"/>
        <v>Raw</v>
      </c>
      <c r="CG103">
        <f t="shared" ref="CG103:CN166" si="394">S102</f>
        <v>0</v>
      </c>
      <c r="CH103">
        <f t="shared" si="394"/>
        <v>0</v>
      </c>
      <c r="CI103">
        <f t="shared" si="394"/>
        <v>0</v>
      </c>
      <c r="CJ103">
        <f t="shared" si="394"/>
        <v>0</v>
      </c>
      <c r="CK103">
        <f t="shared" si="394"/>
        <v>0</v>
      </c>
      <c r="CL103">
        <f t="shared" si="394"/>
        <v>0</v>
      </c>
      <c r="CM103">
        <f t="shared" si="394"/>
        <v>0</v>
      </c>
      <c r="CN103">
        <f t="shared" si="394"/>
        <v>0</v>
      </c>
      <c r="CP103">
        <f t="shared" ref="CP103:CW166" si="395">S103</f>
        <v>52</v>
      </c>
      <c r="CQ103">
        <f t="shared" si="395"/>
        <v>52.75</v>
      </c>
      <c r="CR103">
        <f t="shared" si="395"/>
        <v>53.75</v>
      </c>
      <c r="CS103">
        <f t="shared" si="395"/>
        <v>54.25</v>
      </c>
      <c r="CT103">
        <f t="shared" si="395"/>
        <v>53.5</v>
      </c>
      <c r="CU103">
        <f t="shared" si="395"/>
        <v>53.75</v>
      </c>
      <c r="CV103">
        <f t="shared" si="395"/>
        <v>45.75</v>
      </c>
      <c r="CW103">
        <f t="shared" si="395"/>
        <v>36.5</v>
      </c>
      <c r="CY103">
        <f t="shared" ref="CY103:DF103" si="396">S106</f>
        <v>53.5</v>
      </c>
      <c r="CZ103">
        <f t="shared" si="396"/>
        <v>55.25</v>
      </c>
      <c r="DA103">
        <f t="shared" si="396"/>
        <v>58.25</v>
      </c>
      <c r="DB103">
        <f t="shared" si="396"/>
        <v>52.75</v>
      </c>
      <c r="DC103">
        <f t="shared" si="396"/>
        <v>50</v>
      </c>
      <c r="DD103">
        <f t="shared" si="396"/>
        <v>52.25</v>
      </c>
      <c r="DE103">
        <f t="shared" si="396"/>
        <v>45.5</v>
      </c>
      <c r="DF103">
        <f t="shared" si="396"/>
        <v>35.5</v>
      </c>
      <c r="DH103">
        <f t="shared" ref="DH103:DO103" si="397">S109</f>
        <v>54</v>
      </c>
      <c r="DI103">
        <f t="shared" si="397"/>
        <v>52.75</v>
      </c>
      <c r="DJ103">
        <f t="shared" si="397"/>
        <v>57.75</v>
      </c>
      <c r="DK103">
        <f t="shared" si="397"/>
        <v>59.75</v>
      </c>
      <c r="DL103">
        <f t="shared" si="397"/>
        <v>57.75</v>
      </c>
      <c r="DM103">
        <f t="shared" si="397"/>
        <v>53.5</v>
      </c>
      <c r="DN103">
        <f t="shared" si="397"/>
        <v>46.5</v>
      </c>
      <c r="DO103">
        <f t="shared" si="397"/>
        <v>35.75</v>
      </c>
    </row>
    <row r="104" spans="1:119" x14ac:dyDescent="0.55000000000000004">
      <c r="A104">
        <v>404905</v>
      </c>
      <c r="B104">
        <v>0.21</v>
      </c>
      <c r="C104">
        <v>45.75</v>
      </c>
      <c r="D104">
        <v>50.25</v>
      </c>
      <c r="E104">
        <v>52.25</v>
      </c>
      <c r="F104">
        <v>51.5</v>
      </c>
      <c r="G104">
        <v>48</v>
      </c>
      <c r="H104">
        <v>41.75</v>
      </c>
      <c r="I104">
        <v>34</v>
      </c>
      <c r="J104">
        <v>32</v>
      </c>
      <c r="K104">
        <v>51.25</v>
      </c>
      <c r="L104">
        <v>51.5</v>
      </c>
      <c r="M104">
        <v>50</v>
      </c>
      <c r="N104">
        <v>52.5</v>
      </c>
      <c r="O104">
        <v>53</v>
      </c>
      <c r="P104">
        <v>50.25</v>
      </c>
      <c r="Q104">
        <v>40</v>
      </c>
      <c r="R104">
        <v>32.75</v>
      </c>
      <c r="S104">
        <v>51</v>
      </c>
      <c r="T104">
        <v>50.75</v>
      </c>
      <c r="U104">
        <v>48.75</v>
      </c>
      <c r="V104">
        <v>53.5</v>
      </c>
      <c r="W104">
        <v>53.25</v>
      </c>
      <c r="X104">
        <v>53.25</v>
      </c>
      <c r="Y104">
        <v>45.25</v>
      </c>
      <c r="Z104">
        <v>36.25</v>
      </c>
      <c r="AA104">
        <v>39</v>
      </c>
      <c r="AB104">
        <v>38.25</v>
      </c>
      <c r="AC104">
        <v>47</v>
      </c>
      <c r="AD104">
        <v>53</v>
      </c>
      <c r="AE104">
        <v>54</v>
      </c>
      <c r="AF104">
        <v>53.75</v>
      </c>
      <c r="AG104">
        <v>48.5</v>
      </c>
      <c r="AH104">
        <v>38.25</v>
      </c>
      <c r="AI104">
        <v>38.5</v>
      </c>
      <c r="AJ104">
        <v>36.5</v>
      </c>
      <c r="AK104">
        <v>45.75</v>
      </c>
      <c r="AL104">
        <v>54.25</v>
      </c>
      <c r="AM104">
        <v>52.75</v>
      </c>
      <c r="AN104">
        <v>53.75</v>
      </c>
      <c r="AO104">
        <v>50</v>
      </c>
      <c r="AP104">
        <v>38.75</v>
      </c>
      <c r="AQ104">
        <v>48.25</v>
      </c>
      <c r="AR104">
        <v>45.75</v>
      </c>
      <c r="AS104">
        <v>48.75</v>
      </c>
      <c r="AT104">
        <v>55.25</v>
      </c>
      <c r="AU104">
        <v>54.25</v>
      </c>
      <c r="AV104">
        <v>54</v>
      </c>
      <c r="AW104">
        <v>47.5</v>
      </c>
      <c r="AX104">
        <v>38</v>
      </c>
      <c r="AY104">
        <v>52.5</v>
      </c>
      <c r="AZ104">
        <v>52</v>
      </c>
      <c r="BA104">
        <v>53</v>
      </c>
      <c r="BB104">
        <v>55.75</v>
      </c>
      <c r="BC104">
        <v>54.5</v>
      </c>
      <c r="BD104">
        <v>52.75</v>
      </c>
      <c r="BE104">
        <v>42.75</v>
      </c>
      <c r="BF104">
        <v>35.5</v>
      </c>
      <c r="BG104">
        <v>48.5</v>
      </c>
      <c r="BH104">
        <v>52</v>
      </c>
      <c r="BI104">
        <v>53.5</v>
      </c>
      <c r="BJ104">
        <v>54.25</v>
      </c>
      <c r="BK104">
        <v>52.25</v>
      </c>
      <c r="BL104">
        <v>45.25</v>
      </c>
      <c r="BM104">
        <v>37.25</v>
      </c>
      <c r="BN104">
        <v>34.25</v>
      </c>
      <c r="BO104" s="3">
        <f t="shared" si="253"/>
        <v>0</v>
      </c>
      <c r="BP104">
        <f t="shared" si="254"/>
        <v>0</v>
      </c>
      <c r="BQ104">
        <f t="shared" si="255"/>
        <v>0</v>
      </c>
      <c r="BR104">
        <f t="shared" si="256"/>
        <v>0</v>
      </c>
      <c r="BS104">
        <f t="shared" si="257"/>
        <v>0</v>
      </c>
      <c r="BT104">
        <f t="shared" si="258"/>
        <v>0</v>
      </c>
      <c r="BU104">
        <f t="shared" si="259"/>
        <v>0</v>
      </c>
      <c r="BV104">
        <f t="shared" si="260"/>
        <v>0</v>
      </c>
      <c r="BW104">
        <f t="shared" si="261"/>
        <v>0</v>
      </c>
      <c r="BX104">
        <f t="shared" si="262"/>
        <v>0</v>
      </c>
      <c r="BY104">
        <f t="shared" si="263"/>
        <v>0</v>
      </c>
      <c r="BZ104">
        <f t="shared" si="264"/>
        <v>0</v>
      </c>
      <c r="CA104">
        <f t="shared" si="265"/>
        <v>0</v>
      </c>
      <c r="CB104">
        <f t="shared" si="266"/>
        <v>0</v>
      </c>
      <c r="CC104">
        <f t="shared" si="267"/>
        <v>0</v>
      </c>
      <c r="CD104">
        <f t="shared" si="268"/>
        <v>0</v>
      </c>
      <c r="CE104" t="str">
        <f t="shared" si="269"/>
        <v>Raw</v>
      </c>
      <c r="CG104">
        <f t="shared" ref="CG104:CN104" si="398">AA102</f>
        <v>0</v>
      </c>
      <c r="CH104">
        <f t="shared" si="398"/>
        <v>0</v>
      </c>
      <c r="CI104">
        <f t="shared" si="398"/>
        <v>0</v>
      </c>
      <c r="CJ104">
        <f t="shared" si="398"/>
        <v>0</v>
      </c>
      <c r="CK104">
        <f t="shared" si="398"/>
        <v>0</v>
      </c>
      <c r="CL104">
        <f t="shared" si="398"/>
        <v>0</v>
      </c>
      <c r="CM104">
        <f t="shared" si="398"/>
        <v>0</v>
      </c>
      <c r="CN104">
        <f t="shared" si="398"/>
        <v>0</v>
      </c>
      <c r="CP104">
        <f t="shared" ref="CP104:CW167" si="399">AA103</f>
        <v>39.25</v>
      </c>
      <c r="CQ104">
        <f t="shared" si="399"/>
        <v>36.75</v>
      </c>
      <c r="CR104">
        <f t="shared" si="399"/>
        <v>46</v>
      </c>
      <c r="CS104">
        <f t="shared" si="399"/>
        <v>53</v>
      </c>
      <c r="CT104">
        <f t="shared" si="399"/>
        <v>53</v>
      </c>
      <c r="CU104">
        <f t="shared" si="399"/>
        <v>54.25</v>
      </c>
      <c r="CV104">
        <f t="shared" si="399"/>
        <v>50</v>
      </c>
      <c r="CW104">
        <f t="shared" si="399"/>
        <v>38.75</v>
      </c>
      <c r="CY104">
        <f t="shared" ref="CY104:DF104" si="400">AA106</f>
        <v>42.5</v>
      </c>
      <c r="CZ104">
        <f t="shared" si="400"/>
        <v>39.25</v>
      </c>
      <c r="DA104">
        <f t="shared" si="400"/>
        <v>47.25</v>
      </c>
      <c r="DB104">
        <f t="shared" si="400"/>
        <v>51.25</v>
      </c>
      <c r="DC104">
        <f t="shared" si="400"/>
        <v>53</v>
      </c>
      <c r="DD104">
        <f t="shared" si="400"/>
        <v>52.75</v>
      </c>
      <c r="DE104">
        <f t="shared" si="400"/>
        <v>49.5</v>
      </c>
      <c r="DF104">
        <f t="shared" si="400"/>
        <v>38.5</v>
      </c>
      <c r="DH104">
        <f t="shared" ref="DH104:DO104" si="401">AA109</f>
        <v>38</v>
      </c>
      <c r="DI104">
        <f t="shared" si="401"/>
        <v>36.75</v>
      </c>
      <c r="DJ104">
        <f t="shared" si="401"/>
        <v>48.5</v>
      </c>
      <c r="DK104">
        <f t="shared" si="401"/>
        <v>50.5</v>
      </c>
      <c r="DL104">
        <f t="shared" si="401"/>
        <v>49.5</v>
      </c>
      <c r="DM104">
        <f t="shared" si="401"/>
        <v>51</v>
      </c>
      <c r="DN104">
        <f t="shared" si="401"/>
        <v>50.5</v>
      </c>
      <c r="DO104">
        <f t="shared" si="401"/>
        <v>39.5</v>
      </c>
    </row>
    <row r="105" spans="1:119" x14ac:dyDescent="0.55000000000000004">
      <c r="A105">
        <v>405520</v>
      </c>
      <c r="B105">
        <v>0.2</v>
      </c>
      <c r="C105">
        <v>46.25</v>
      </c>
      <c r="D105">
        <v>50.75</v>
      </c>
      <c r="E105">
        <v>52.25</v>
      </c>
      <c r="F105">
        <v>52</v>
      </c>
      <c r="G105">
        <v>49.25</v>
      </c>
      <c r="H105">
        <v>42.5</v>
      </c>
      <c r="I105">
        <v>34.5</v>
      </c>
      <c r="J105">
        <v>32</v>
      </c>
      <c r="K105">
        <v>51.5</v>
      </c>
      <c r="L105">
        <v>53</v>
      </c>
      <c r="M105">
        <v>55.75</v>
      </c>
      <c r="N105">
        <v>55.25</v>
      </c>
      <c r="O105">
        <v>55</v>
      </c>
      <c r="P105">
        <v>51.75</v>
      </c>
      <c r="Q105">
        <v>41</v>
      </c>
      <c r="R105">
        <v>33</v>
      </c>
      <c r="S105">
        <v>49.25</v>
      </c>
      <c r="T105">
        <v>51.25</v>
      </c>
      <c r="U105">
        <v>51.75</v>
      </c>
      <c r="V105">
        <v>54.75</v>
      </c>
      <c r="W105">
        <v>55.75</v>
      </c>
      <c r="X105">
        <v>54.5</v>
      </c>
      <c r="Y105">
        <v>46.25</v>
      </c>
      <c r="Z105">
        <v>36</v>
      </c>
      <c r="AA105">
        <v>38.25</v>
      </c>
      <c r="AB105">
        <v>36.5</v>
      </c>
      <c r="AC105">
        <v>44</v>
      </c>
      <c r="AD105">
        <v>54.75</v>
      </c>
      <c r="AE105">
        <v>55.5</v>
      </c>
      <c r="AF105">
        <v>55.75</v>
      </c>
      <c r="AG105">
        <v>50</v>
      </c>
      <c r="AH105">
        <v>39.75</v>
      </c>
      <c r="AI105">
        <v>41.25</v>
      </c>
      <c r="AJ105">
        <v>37.5</v>
      </c>
      <c r="AK105">
        <v>44.25</v>
      </c>
      <c r="AL105">
        <v>54</v>
      </c>
      <c r="AM105">
        <v>55.75</v>
      </c>
      <c r="AN105">
        <v>56</v>
      </c>
      <c r="AO105">
        <v>51</v>
      </c>
      <c r="AP105">
        <v>39.25</v>
      </c>
      <c r="AQ105">
        <v>52.25</v>
      </c>
      <c r="AR105">
        <v>48</v>
      </c>
      <c r="AS105">
        <v>52.25</v>
      </c>
      <c r="AT105">
        <v>49.25</v>
      </c>
      <c r="AU105">
        <v>56</v>
      </c>
      <c r="AV105">
        <v>55.75</v>
      </c>
      <c r="AW105">
        <v>48.75</v>
      </c>
      <c r="AX105">
        <v>38.5</v>
      </c>
      <c r="AY105">
        <v>52.75</v>
      </c>
      <c r="AZ105">
        <v>53.75</v>
      </c>
      <c r="BA105">
        <v>53.25</v>
      </c>
      <c r="BB105">
        <v>53.25</v>
      </c>
      <c r="BC105">
        <v>53</v>
      </c>
      <c r="BD105">
        <v>53.5</v>
      </c>
      <c r="BE105">
        <v>43.5</v>
      </c>
      <c r="BF105">
        <v>36</v>
      </c>
      <c r="BG105">
        <v>48.5</v>
      </c>
      <c r="BH105">
        <v>52</v>
      </c>
      <c r="BI105">
        <v>53.25</v>
      </c>
      <c r="BJ105">
        <v>53.5</v>
      </c>
      <c r="BK105">
        <v>52.75</v>
      </c>
      <c r="BL105">
        <v>46</v>
      </c>
      <c r="BM105">
        <v>37.75</v>
      </c>
      <c r="BN105">
        <v>34.5</v>
      </c>
      <c r="BO105" s="3">
        <f t="shared" si="253"/>
        <v>0</v>
      </c>
      <c r="BP105">
        <f t="shared" si="254"/>
        <v>0</v>
      </c>
      <c r="BQ105">
        <f t="shared" si="255"/>
        <v>0</v>
      </c>
      <c r="BR105">
        <f t="shared" si="256"/>
        <v>0</v>
      </c>
      <c r="BS105">
        <f t="shared" si="257"/>
        <v>0</v>
      </c>
      <c r="BT105">
        <f t="shared" si="258"/>
        <v>0</v>
      </c>
      <c r="BU105">
        <f t="shared" si="259"/>
        <v>0</v>
      </c>
      <c r="BV105">
        <f t="shared" si="260"/>
        <v>0</v>
      </c>
      <c r="BW105">
        <f t="shared" si="261"/>
        <v>0</v>
      </c>
      <c r="BX105">
        <f t="shared" si="262"/>
        <v>0</v>
      </c>
      <c r="BY105">
        <f t="shared" si="263"/>
        <v>0</v>
      </c>
      <c r="BZ105">
        <f t="shared" si="264"/>
        <v>0</v>
      </c>
      <c r="CA105">
        <f t="shared" si="265"/>
        <v>0</v>
      </c>
      <c r="CB105">
        <f t="shared" si="266"/>
        <v>0</v>
      </c>
      <c r="CC105">
        <f t="shared" si="267"/>
        <v>0</v>
      </c>
      <c r="CD105">
        <f t="shared" si="268"/>
        <v>0</v>
      </c>
      <c r="CE105" t="str">
        <f t="shared" si="269"/>
        <v>Raw</v>
      </c>
      <c r="CG105">
        <f t="shared" ref="CG105:CN105" si="402">AI102</f>
        <v>0</v>
      </c>
      <c r="CH105">
        <f t="shared" si="402"/>
        <v>0</v>
      </c>
      <c r="CI105">
        <f t="shared" si="402"/>
        <v>0</v>
      </c>
      <c r="CJ105">
        <f t="shared" si="402"/>
        <v>0</v>
      </c>
      <c r="CK105">
        <f t="shared" si="402"/>
        <v>0</v>
      </c>
      <c r="CL105">
        <f t="shared" si="402"/>
        <v>0</v>
      </c>
      <c r="CM105">
        <f t="shared" si="402"/>
        <v>0</v>
      </c>
      <c r="CN105">
        <f t="shared" si="402"/>
        <v>0</v>
      </c>
      <c r="CP105">
        <f t="shared" ref="CP105:CW105" si="403">AI103</f>
        <v>39</v>
      </c>
      <c r="CQ105">
        <f t="shared" si="403"/>
        <v>38.5</v>
      </c>
      <c r="CR105">
        <f t="shared" si="403"/>
        <v>46.5</v>
      </c>
      <c r="CS105">
        <f t="shared" si="403"/>
        <v>50.25</v>
      </c>
      <c r="CT105">
        <f t="shared" si="403"/>
        <v>48.75</v>
      </c>
      <c r="CU105">
        <f t="shared" si="403"/>
        <v>49.5</v>
      </c>
      <c r="CV105">
        <f t="shared" si="403"/>
        <v>50.75</v>
      </c>
      <c r="CW105">
        <f t="shared" si="403"/>
        <v>39</v>
      </c>
      <c r="CY105">
        <f t="shared" ref="CY105:DF168" si="404">AI106</f>
        <v>39</v>
      </c>
      <c r="CZ105">
        <f t="shared" si="404"/>
        <v>37.25</v>
      </c>
      <c r="DA105">
        <f t="shared" si="404"/>
        <v>45</v>
      </c>
      <c r="DB105">
        <f t="shared" si="404"/>
        <v>53.75</v>
      </c>
      <c r="DC105">
        <f t="shared" si="404"/>
        <v>53.25</v>
      </c>
      <c r="DD105">
        <f t="shared" si="404"/>
        <v>52.5</v>
      </c>
      <c r="DE105">
        <f t="shared" si="404"/>
        <v>50.75</v>
      </c>
      <c r="DF105">
        <f t="shared" si="404"/>
        <v>39</v>
      </c>
      <c r="DH105">
        <f t="shared" ref="DH105:DO105" si="405">AI109</f>
        <v>38.5</v>
      </c>
      <c r="DI105">
        <f t="shared" si="405"/>
        <v>37.75</v>
      </c>
      <c r="DJ105">
        <f t="shared" si="405"/>
        <v>45.75</v>
      </c>
      <c r="DK105">
        <f t="shared" si="405"/>
        <v>53</v>
      </c>
      <c r="DL105">
        <f t="shared" si="405"/>
        <v>54</v>
      </c>
      <c r="DM105">
        <f t="shared" si="405"/>
        <v>54</v>
      </c>
      <c r="DN105">
        <f t="shared" si="405"/>
        <v>51</v>
      </c>
      <c r="DO105">
        <f t="shared" si="405"/>
        <v>39.5</v>
      </c>
    </row>
    <row r="106" spans="1:119" x14ac:dyDescent="0.55000000000000004">
      <c r="A106">
        <v>406133</v>
      </c>
      <c r="B106">
        <v>0.16</v>
      </c>
      <c r="C106">
        <v>47.25</v>
      </c>
      <c r="D106">
        <v>51.5</v>
      </c>
      <c r="E106">
        <v>51.75</v>
      </c>
      <c r="F106">
        <v>51</v>
      </c>
      <c r="G106">
        <v>48.25</v>
      </c>
      <c r="H106">
        <v>41.5</v>
      </c>
      <c r="I106">
        <v>34.5</v>
      </c>
      <c r="J106">
        <v>31</v>
      </c>
      <c r="K106">
        <v>53.75</v>
      </c>
      <c r="L106">
        <v>54.75</v>
      </c>
      <c r="M106">
        <v>55.25</v>
      </c>
      <c r="N106">
        <v>54.5</v>
      </c>
      <c r="O106">
        <v>50.75</v>
      </c>
      <c r="P106">
        <v>50</v>
      </c>
      <c r="Q106">
        <v>40.25</v>
      </c>
      <c r="R106">
        <v>33</v>
      </c>
      <c r="S106">
        <v>53.5</v>
      </c>
      <c r="T106">
        <v>55.25</v>
      </c>
      <c r="U106">
        <v>58.25</v>
      </c>
      <c r="V106">
        <v>52.75</v>
      </c>
      <c r="W106">
        <v>50</v>
      </c>
      <c r="X106">
        <v>52.25</v>
      </c>
      <c r="Y106">
        <v>45.5</v>
      </c>
      <c r="Z106">
        <v>35.5</v>
      </c>
      <c r="AA106">
        <v>42.5</v>
      </c>
      <c r="AB106">
        <v>39.25</v>
      </c>
      <c r="AC106">
        <v>47.25</v>
      </c>
      <c r="AD106">
        <v>51.25</v>
      </c>
      <c r="AE106">
        <v>53</v>
      </c>
      <c r="AF106">
        <v>52.75</v>
      </c>
      <c r="AG106">
        <v>49.5</v>
      </c>
      <c r="AH106">
        <v>38.5</v>
      </c>
      <c r="AI106">
        <v>39</v>
      </c>
      <c r="AJ106">
        <v>37.25</v>
      </c>
      <c r="AK106">
        <v>45</v>
      </c>
      <c r="AL106">
        <v>53.75</v>
      </c>
      <c r="AM106">
        <v>53.25</v>
      </c>
      <c r="AN106">
        <v>52.5</v>
      </c>
      <c r="AO106">
        <v>50.75</v>
      </c>
      <c r="AP106">
        <v>39</v>
      </c>
      <c r="AQ106">
        <v>46</v>
      </c>
      <c r="AR106">
        <v>46.5</v>
      </c>
      <c r="AS106">
        <v>52.75</v>
      </c>
      <c r="AT106">
        <v>54</v>
      </c>
      <c r="AU106">
        <v>53.5</v>
      </c>
      <c r="AV106">
        <v>54</v>
      </c>
      <c r="AW106">
        <v>48</v>
      </c>
      <c r="AX106">
        <v>38.25</v>
      </c>
      <c r="AY106">
        <v>53</v>
      </c>
      <c r="AZ106">
        <v>55</v>
      </c>
      <c r="BA106">
        <v>55.25</v>
      </c>
      <c r="BB106">
        <v>56</v>
      </c>
      <c r="BC106">
        <v>55.25</v>
      </c>
      <c r="BD106">
        <v>52.75</v>
      </c>
      <c r="BE106">
        <v>43</v>
      </c>
      <c r="BF106">
        <v>36</v>
      </c>
      <c r="BG106">
        <v>49.5</v>
      </c>
      <c r="BH106">
        <v>53</v>
      </c>
      <c r="BI106">
        <v>54.5</v>
      </c>
      <c r="BJ106">
        <v>54.5</v>
      </c>
      <c r="BK106">
        <v>52.5</v>
      </c>
      <c r="BL106">
        <v>46</v>
      </c>
      <c r="BM106">
        <v>38</v>
      </c>
      <c r="BN106">
        <v>34.5</v>
      </c>
      <c r="BO106" s="3">
        <f t="shared" si="253"/>
        <v>0</v>
      </c>
      <c r="BP106">
        <f t="shared" si="254"/>
        <v>0</v>
      </c>
      <c r="BQ106">
        <f t="shared" si="255"/>
        <v>0</v>
      </c>
      <c r="BR106">
        <f t="shared" si="256"/>
        <v>0</v>
      </c>
      <c r="BS106">
        <f t="shared" si="257"/>
        <v>0</v>
      </c>
      <c r="BT106">
        <f t="shared" si="258"/>
        <v>0</v>
      </c>
      <c r="BU106">
        <f t="shared" si="259"/>
        <v>0</v>
      </c>
      <c r="BV106">
        <f t="shared" si="260"/>
        <v>0</v>
      </c>
      <c r="BW106">
        <f t="shared" si="261"/>
        <v>0</v>
      </c>
      <c r="BX106">
        <f t="shared" si="262"/>
        <v>0</v>
      </c>
      <c r="BY106">
        <f t="shared" si="263"/>
        <v>0</v>
      </c>
      <c r="BZ106">
        <f t="shared" si="264"/>
        <v>0</v>
      </c>
      <c r="CA106">
        <f t="shared" si="265"/>
        <v>0</v>
      </c>
      <c r="CB106">
        <f t="shared" si="266"/>
        <v>0</v>
      </c>
      <c r="CC106">
        <f t="shared" si="267"/>
        <v>0</v>
      </c>
      <c r="CD106">
        <f t="shared" si="268"/>
        <v>0</v>
      </c>
      <c r="CE106" t="str">
        <f t="shared" si="269"/>
        <v>Raw</v>
      </c>
      <c r="CG106">
        <f t="shared" ref="CG106:CN106" si="406">AQ102</f>
        <v>0</v>
      </c>
      <c r="CH106">
        <f t="shared" si="406"/>
        <v>0</v>
      </c>
      <c r="CI106">
        <f t="shared" si="406"/>
        <v>0</v>
      </c>
      <c r="CJ106">
        <f t="shared" si="406"/>
        <v>0</v>
      </c>
      <c r="CK106">
        <f t="shared" si="406"/>
        <v>0</v>
      </c>
      <c r="CL106">
        <f t="shared" si="406"/>
        <v>0</v>
      </c>
      <c r="CM106">
        <f t="shared" si="406"/>
        <v>0</v>
      </c>
      <c r="CN106">
        <f t="shared" si="406"/>
        <v>0</v>
      </c>
      <c r="CP106">
        <f t="shared" ref="CP106:CW106" si="407">AQ103</f>
        <v>47.75</v>
      </c>
      <c r="CQ106">
        <f t="shared" si="407"/>
        <v>43.5</v>
      </c>
      <c r="CR106">
        <f t="shared" si="407"/>
        <v>53.75</v>
      </c>
      <c r="CS106">
        <f t="shared" si="407"/>
        <v>58.75</v>
      </c>
      <c r="CT106">
        <f t="shared" si="407"/>
        <v>56.75</v>
      </c>
      <c r="CU106">
        <f t="shared" si="407"/>
        <v>54.25</v>
      </c>
      <c r="CV106">
        <f t="shared" si="407"/>
        <v>49.25</v>
      </c>
      <c r="CW106">
        <f t="shared" si="407"/>
        <v>38.75</v>
      </c>
      <c r="CY106">
        <f t="shared" ref="CY106:DF169" si="408">AQ106</f>
        <v>46</v>
      </c>
      <c r="CZ106">
        <f t="shared" si="408"/>
        <v>46.5</v>
      </c>
      <c r="DA106">
        <f t="shared" si="408"/>
        <v>52.75</v>
      </c>
      <c r="DB106">
        <f t="shared" si="408"/>
        <v>54</v>
      </c>
      <c r="DC106">
        <f t="shared" si="408"/>
        <v>53.5</v>
      </c>
      <c r="DD106">
        <f t="shared" si="408"/>
        <v>54</v>
      </c>
      <c r="DE106">
        <f t="shared" si="408"/>
        <v>48</v>
      </c>
      <c r="DF106">
        <f t="shared" si="408"/>
        <v>38.25</v>
      </c>
      <c r="DH106">
        <f t="shared" ref="DH106:DO106" si="409">AQ109</f>
        <v>48.75</v>
      </c>
      <c r="DI106">
        <f t="shared" si="409"/>
        <v>46.75</v>
      </c>
      <c r="DJ106">
        <f t="shared" si="409"/>
        <v>51.25</v>
      </c>
      <c r="DK106">
        <f t="shared" si="409"/>
        <v>54.75</v>
      </c>
      <c r="DL106">
        <f t="shared" si="409"/>
        <v>53.75</v>
      </c>
      <c r="DM106">
        <f t="shared" si="409"/>
        <v>54</v>
      </c>
      <c r="DN106">
        <f t="shared" si="409"/>
        <v>49</v>
      </c>
      <c r="DO106">
        <f t="shared" si="409"/>
        <v>38.25</v>
      </c>
    </row>
    <row r="107" spans="1:119" x14ac:dyDescent="0.55000000000000004">
      <c r="A107">
        <v>406748</v>
      </c>
      <c r="B107">
        <v>0.17</v>
      </c>
      <c r="C107">
        <v>46.75</v>
      </c>
      <c r="D107">
        <v>51</v>
      </c>
      <c r="E107">
        <v>51.5</v>
      </c>
      <c r="F107">
        <v>51.75</v>
      </c>
      <c r="G107">
        <v>48.25</v>
      </c>
      <c r="H107">
        <v>42.25</v>
      </c>
      <c r="I107">
        <v>34.75</v>
      </c>
      <c r="J107">
        <v>32.25</v>
      </c>
      <c r="K107">
        <v>52.75</v>
      </c>
      <c r="L107">
        <v>53</v>
      </c>
      <c r="M107">
        <v>48.75</v>
      </c>
      <c r="N107">
        <v>54.25</v>
      </c>
      <c r="O107">
        <v>54.25</v>
      </c>
      <c r="P107">
        <v>50.5</v>
      </c>
      <c r="Q107">
        <v>41.25</v>
      </c>
      <c r="R107">
        <v>33.25</v>
      </c>
      <c r="S107">
        <v>52.75</v>
      </c>
      <c r="T107">
        <v>53</v>
      </c>
      <c r="U107">
        <v>48.5</v>
      </c>
      <c r="V107">
        <v>54</v>
      </c>
      <c r="W107">
        <v>58.25</v>
      </c>
      <c r="X107">
        <v>54.5</v>
      </c>
      <c r="Y107">
        <v>46.75</v>
      </c>
      <c r="Z107">
        <v>36.75</v>
      </c>
      <c r="AA107">
        <v>40.5</v>
      </c>
      <c r="AB107">
        <v>39.5</v>
      </c>
      <c r="AC107">
        <v>46.75</v>
      </c>
      <c r="AD107">
        <v>56.5</v>
      </c>
      <c r="AE107">
        <v>61.75</v>
      </c>
      <c r="AF107">
        <v>60</v>
      </c>
      <c r="AG107">
        <v>51.5</v>
      </c>
      <c r="AH107">
        <v>39.75</v>
      </c>
      <c r="AI107">
        <v>41</v>
      </c>
      <c r="AJ107">
        <v>37</v>
      </c>
      <c r="AK107">
        <v>47.75</v>
      </c>
      <c r="AL107">
        <v>60.5</v>
      </c>
      <c r="AM107">
        <v>63.75</v>
      </c>
      <c r="AN107">
        <v>62.25</v>
      </c>
      <c r="AO107">
        <v>53</v>
      </c>
      <c r="AP107">
        <v>40.75</v>
      </c>
      <c r="AQ107">
        <v>49.25</v>
      </c>
      <c r="AR107">
        <v>46</v>
      </c>
      <c r="AS107">
        <v>53.75</v>
      </c>
      <c r="AT107">
        <v>64</v>
      </c>
      <c r="AU107">
        <v>64.75</v>
      </c>
      <c r="AV107">
        <v>60.5</v>
      </c>
      <c r="AW107">
        <v>50.75</v>
      </c>
      <c r="AX107">
        <v>39.5</v>
      </c>
      <c r="AY107">
        <v>52.5</v>
      </c>
      <c r="AZ107">
        <v>52</v>
      </c>
      <c r="BA107">
        <v>58.75</v>
      </c>
      <c r="BB107">
        <v>62.75</v>
      </c>
      <c r="BC107">
        <v>61.25</v>
      </c>
      <c r="BD107">
        <v>56.5</v>
      </c>
      <c r="BE107">
        <v>45</v>
      </c>
      <c r="BF107">
        <v>37</v>
      </c>
      <c r="BG107">
        <v>49.5</v>
      </c>
      <c r="BH107">
        <v>53.5</v>
      </c>
      <c r="BI107">
        <v>56.5</v>
      </c>
      <c r="BJ107">
        <v>58.25</v>
      </c>
      <c r="BK107">
        <v>56.25</v>
      </c>
      <c r="BL107">
        <v>48</v>
      </c>
      <c r="BM107">
        <v>38.75</v>
      </c>
      <c r="BN107">
        <v>35.5</v>
      </c>
      <c r="BO107" s="3">
        <f t="shared" si="253"/>
        <v>0</v>
      </c>
      <c r="BP107">
        <f t="shared" si="254"/>
        <v>0</v>
      </c>
      <c r="BQ107">
        <f t="shared" si="255"/>
        <v>0</v>
      </c>
      <c r="BR107">
        <f t="shared" si="256"/>
        <v>0</v>
      </c>
      <c r="BS107">
        <f t="shared" si="257"/>
        <v>0</v>
      </c>
      <c r="BT107">
        <f t="shared" si="258"/>
        <v>0</v>
      </c>
      <c r="BU107">
        <f t="shared" si="259"/>
        <v>0</v>
      </c>
      <c r="BV107">
        <f t="shared" si="260"/>
        <v>0</v>
      </c>
      <c r="BW107">
        <f t="shared" si="261"/>
        <v>0</v>
      </c>
      <c r="BX107">
        <f t="shared" si="262"/>
        <v>0</v>
      </c>
      <c r="BY107">
        <f t="shared" si="263"/>
        <v>0</v>
      </c>
      <c r="BZ107">
        <f t="shared" si="264"/>
        <v>0</v>
      </c>
      <c r="CA107">
        <f t="shared" si="265"/>
        <v>0</v>
      </c>
      <c r="CB107">
        <f t="shared" si="266"/>
        <v>0</v>
      </c>
      <c r="CC107">
        <f t="shared" si="267"/>
        <v>0</v>
      </c>
      <c r="CD107">
        <f t="shared" si="268"/>
        <v>0</v>
      </c>
      <c r="CE107" t="str">
        <f t="shared" si="269"/>
        <v>Raw</v>
      </c>
      <c r="CG107">
        <f t="shared" ref="CG107:CN107" si="410">AY102</f>
        <v>0</v>
      </c>
      <c r="CH107">
        <f t="shared" si="410"/>
        <v>0</v>
      </c>
      <c r="CI107">
        <f t="shared" si="410"/>
        <v>0</v>
      </c>
      <c r="CJ107">
        <f t="shared" si="410"/>
        <v>0</v>
      </c>
      <c r="CK107">
        <f t="shared" si="410"/>
        <v>0</v>
      </c>
      <c r="CL107">
        <f t="shared" si="410"/>
        <v>0</v>
      </c>
      <c r="CM107">
        <f t="shared" si="410"/>
        <v>0</v>
      </c>
      <c r="CN107">
        <f t="shared" si="410"/>
        <v>0</v>
      </c>
      <c r="CP107">
        <f t="shared" ref="CP107:CW107" si="411">AY103</f>
        <v>53.25</v>
      </c>
      <c r="CQ107">
        <f t="shared" si="411"/>
        <v>54.25</v>
      </c>
      <c r="CR107">
        <f t="shared" si="411"/>
        <v>55.75</v>
      </c>
      <c r="CS107">
        <f t="shared" si="411"/>
        <v>56.75</v>
      </c>
      <c r="CT107">
        <f t="shared" si="411"/>
        <v>55.5</v>
      </c>
      <c r="CU107">
        <f t="shared" si="411"/>
        <v>53.75</v>
      </c>
      <c r="CV107">
        <f t="shared" si="411"/>
        <v>43.75</v>
      </c>
      <c r="CW107">
        <f t="shared" si="411"/>
        <v>36</v>
      </c>
      <c r="CY107">
        <f t="shared" ref="CY107:DF170" si="412">AY106</f>
        <v>53</v>
      </c>
      <c r="CZ107">
        <f t="shared" si="412"/>
        <v>55</v>
      </c>
      <c r="DA107">
        <f t="shared" si="412"/>
        <v>55.25</v>
      </c>
      <c r="DB107">
        <f t="shared" si="412"/>
        <v>56</v>
      </c>
      <c r="DC107">
        <f t="shared" si="412"/>
        <v>55.25</v>
      </c>
      <c r="DD107">
        <f t="shared" si="412"/>
        <v>52.75</v>
      </c>
      <c r="DE107">
        <f t="shared" si="412"/>
        <v>43</v>
      </c>
      <c r="DF107">
        <f t="shared" si="412"/>
        <v>36</v>
      </c>
      <c r="DH107">
        <f t="shared" ref="DH107:DO107" si="413">AY109</f>
        <v>52.5</v>
      </c>
      <c r="DI107">
        <f t="shared" si="413"/>
        <v>53.75</v>
      </c>
      <c r="DJ107">
        <f t="shared" si="413"/>
        <v>54</v>
      </c>
      <c r="DK107">
        <f t="shared" si="413"/>
        <v>53.75</v>
      </c>
      <c r="DL107">
        <f t="shared" si="413"/>
        <v>53</v>
      </c>
      <c r="DM107">
        <f t="shared" si="413"/>
        <v>52.75</v>
      </c>
      <c r="DN107">
        <f t="shared" si="413"/>
        <v>43.75</v>
      </c>
      <c r="DO107">
        <f t="shared" si="413"/>
        <v>35.75</v>
      </c>
    </row>
    <row r="108" spans="1:119" x14ac:dyDescent="0.55000000000000004">
      <c r="A108">
        <v>407362</v>
      </c>
      <c r="B108">
        <v>0.19</v>
      </c>
      <c r="C108">
        <v>47</v>
      </c>
      <c r="D108">
        <v>51.25</v>
      </c>
      <c r="E108">
        <v>52</v>
      </c>
      <c r="F108">
        <v>51.75</v>
      </c>
      <c r="G108">
        <v>48.25</v>
      </c>
      <c r="H108">
        <v>42</v>
      </c>
      <c r="I108">
        <v>34.25</v>
      </c>
      <c r="J108">
        <v>31.5</v>
      </c>
      <c r="K108">
        <v>52</v>
      </c>
      <c r="L108">
        <v>52</v>
      </c>
      <c r="M108">
        <v>52.25</v>
      </c>
      <c r="N108">
        <v>53</v>
      </c>
      <c r="O108">
        <v>53</v>
      </c>
      <c r="P108">
        <v>50.25</v>
      </c>
      <c r="Q108">
        <v>40.75</v>
      </c>
      <c r="R108">
        <v>32.75</v>
      </c>
      <c r="S108">
        <v>47.75</v>
      </c>
      <c r="T108">
        <v>48.25</v>
      </c>
      <c r="U108">
        <v>52.5</v>
      </c>
      <c r="V108">
        <v>52.5</v>
      </c>
      <c r="W108">
        <v>54.75</v>
      </c>
      <c r="X108">
        <v>53</v>
      </c>
      <c r="Y108">
        <v>45.25</v>
      </c>
      <c r="Z108">
        <v>36.25</v>
      </c>
      <c r="AA108">
        <v>43.5</v>
      </c>
      <c r="AB108">
        <v>37.5</v>
      </c>
      <c r="AC108">
        <v>47</v>
      </c>
      <c r="AD108">
        <v>53.25</v>
      </c>
      <c r="AE108">
        <v>55.75</v>
      </c>
      <c r="AF108">
        <v>54.75</v>
      </c>
      <c r="AG108">
        <v>49.5</v>
      </c>
      <c r="AH108">
        <v>38.75</v>
      </c>
      <c r="AI108">
        <v>42</v>
      </c>
      <c r="AJ108">
        <v>38</v>
      </c>
      <c r="AK108">
        <v>43.75</v>
      </c>
      <c r="AL108">
        <v>54</v>
      </c>
      <c r="AM108">
        <v>57</v>
      </c>
      <c r="AN108">
        <v>55</v>
      </c>
      <c r="AO108">
        <v>51</v>
      </c>
      <c r="AP108">
        <v>39.75</v>
      </c>
      <c r="AQ108">
        <v>54</v>
      </c>
      <c r="AR108">
        <v>51</v>
      </c>
      <c r="AS108">
        <v>54.25</v>
      </c>
      <c r="AT108">
        <v>49.75</v>
      </c>
      <c r="AU108">
        <v>56.75</v>
      </c>
      <c r="AV108">
        <v>54.75</v>
      </c>
      <c r="AW108">
        <v>49</v>
      </c>
      <c r="AX108">
        <v>38.25</v>
      </c>
      <c r="AY108">
        <v>54</v>
      </c>
      <c r="AZ108">
        <v>56.5</v>
      </c>
      <c r="BA108">
        <v>57</v>
      </c>
      <c r="BB108">
        <v>51.5</v>
      </c>
      <c r="BC108">
        <v>53.25</v>
      </c>
      <c r="BD108">
        <v>53.75</v>
      </c>
      <c r="BE108">
        <v>43.75</v>
      </c>
      <c r="BF108">
        <v>35.25</v>
      </c>
      <c r="BG108">
        <v>50</v>
      </c>
      <c r="BH108">
        <v>53.5</v>
      </c>
      <c r="BI108">
        <v>55.5</v>
      </c>
      <c r="BJ108">
        <v>54.75</v>
      </c>
      <c r="BK108">
        <v>53</v>
      </c>
      <c r="BL108">
        <v>46.5</v>
      </c>
      <c r="BM108">
        <v>37.75</v>
      </c>
      <c r="BN108">
        <v>35</v>
      </c>
      <c r="BO108" s="3">
        <f t="shared" si="253"/>
        <v>0</v>
      </c>
      <c r="BP108">
        <f t="shared" si="254"/>
        <v>0</v>
      </c>
      <c r="BQ108">
        <f t="shared" si="255"/>
        <v>0</v>
      </c>
      <c r="BR108">
        <f t="shared" si="256"/>
        <v>0</v>
      </c>
      <c r="BS108">
        <f t="shared" si="257"/>
        <v>0</v>
      </c>
      <c r="BT108">
        <f t="shared" si="258"/>
        <v>0</v>
      </c>
      <c r="BU108">
        <f t="shared" si="259"/>
        <v>0</v>
      </c>
      <c r="BV108">
        <f t="shared" si="260"/>
        <v>0</v>
      </c>
      <c r="BW108">
        <f t="shared" si="261"/>
        <v>0</v>
      </c>
      <c r="BX108">
        <f t="shared" si="262"/>
        <v>0</v>
      </c>
      <c r="BY108">
        <f t="shared" si="263"/>
        <v>0</v>
      </c>
      <c r="BZ108">
        <f t="shared" si="264"/>
        <v>0</v>
      </c>
      <c r="CA108">
        <f t="shared" si="265"/>
        <v>0</v>
      </c>
      <c r="CB108">
        <f t="shared" si="266"/>
        <v>0</v>
      </c>
      <c r="CC108">
        <f t="shared" si="267"/>
        <v>0</v>
      </c>
      <c r="CD108">
        <f t="shared" si="268"/>
        <v>0</v>
      </c>
      <c r="CE108" t="str">
        <f t="shared" si="269"/>
        <v>Raw</v>
      </c>
      <c r="CG108">
        <f t="shared" ref="CG108:CN108" si="414">BG102</f>
        <v>0</v>
      </c>
      <c r="CH108">
        <f t="shared" si="414"/>
        <v>0</v>
      </c>
      <c r="CI108">
        <f t="shared" si="414"/>
        <v>0</v>
      </c>
      <c r="CJ108">
        <f t="shared" si="414"/>
        <v>0</v>
      </c>
      <c r="CK108">
        <f t="shared" si="414"/>
        <v>0</v>
      </c>
      <c r="CL108">
        <f t="shared" si="414"/>
        <v>0</v>
      </c>
      <c r="CM108">
        <f t="shared" si="414"/>
        <v>0</v>
      </c>
      <c r="CN108">
        <f t="shared" si="414"/>
        <v>0</v>
      </c>
      <c r="CP108">
        <f t="shared" ref="CP108:CW108" si="415">BG103</f>
        <v>49.5</v>
      </c>
      <c r="CQ108">
        <f t="shared" si="415"/>
        <v>52.75</v>
      </c>
      <c r="CR108">
        <f t="shared" si="415"/>
        <v>54.75</v>
      </c>
      <c r="CS108">
        <f t="shared" si="415"/>
        <v>54.75</v>
      </c>
      <c r="CT108">
        <f t="shared" si="415"/>
        <v>53</v>
      </c>
      <c r="CU108">
        <f t="shared" si="415"/>
        <v>46.25</v>
      </c>
      <c r="CV108">
        <f t="shared" si="415"/>
        <v>38.25</v>
      </c>
      <c r="CW108">
        <f t="shared" si="415"/>
        <v>34.75</v>
      </c>
      <c r="CY108">
        <f t="shared" ref="CY108:DF108" si="416">BG106</f>
        <v>49.5</v>
      </c>
      <c r="CZ108">
        <f t="shared" si="416"/>
        <v>53</v>
      </c>
      <c r="DA108">
        <f t="shared" si="416"/>
        <v>54.5</v>
      </c>
      <c r="DB108">
        <f t="shared" si="416"/>
        <v>54.5</v>
      </c>
      <c r="DC108">
        <f t="shared" si="416"/>
        <v>52.5</v>
      </c>
      <c r="DD108">
        <f t="shared" si="416"/>
        <v>46</v>
      </c>
      <c r="DE108">
        <f t="shared" si="416"/>
        <v>38</v>
      </c>
      <c r="DF108">
        <f t="shared" si="416"/>
        <v>34.5</v>
      </c>
      <c r="DH108">
        <f t="shared" ref="DH108:DO171" si="417">BG109</f>
        <v>49.25</v>
      </c>
      <c r="DI108">
        <f t="shared" si="417"/>
        <v>52.25</v>
      </c>
      <c r="DJ108">
        <f t="shared" si="417"/>
        <v>54.5</v>
      </c>
      <c r="DK108">
        <f t="shared" si="417"/>
        <v>54.5</v>
      </c>
      <c r="DL108">
        <f t="shared" si="417"/>
        <v>52.75</v>
      </c>
      <c r="DM108">
        <f t="shared" si="417"/>
        <v>45.25</v>
      </c>
      <c r="DN108">
        <f t="shared" si="417"/>
        <v>38</v>
      </c>
      <c r="DO108">
        <f t="shared" si="417"/>
        <v>35</v>
      </c>
    </row>
    <row r="109" spans="1:119" x14ac:dyDescent="0.55000000000000004">
      <c r="A109">
        <v>407975</v>
      </c>
      <c r="B109">
        <v>0.1</v>
      </c>
      <c r="C109">
        <v>48.5</v>
      </c>
      <c r="D109">
        <v>52.5</v>
      </c>
      <c r="E109">
        <v>53.75</v>
      </c>
      <c r="F109">
        <v>53</v>
      </c>
      <c r="G109">
        <v>49.75</v>
      </c>
      <c r="H109">
        <v>43</v>
      </c>
      <c r="I109">
        <v>35</v>
      </c>
      <c r="J109">
        <v>32</v>
      </c>
      <c r="K109">
        <v>53.5</v>
      </c>
      <c r="L109">
        <v>56</v>
      </c>
      <c r="M109">
        <v>57</v>
      </c>
      <c r="N109">
        <v>57.5</v>
      </c>
      <c r="O109">
        <v>55.5</v>
      </c>
      <c r="P109">
        <v>52</v>
      </c>
      <c r="Q109">
        <v>41.25</v>
      </c>
      <c r="R109">
        <v>33</v>
      </c>
      <c r="S109">
        <v>54</v>
      </c>
      <c r="T109">
        <v>52.75</v>
      </c>
      <c r="U109">
        <v>57.75</v>
      </c>
      <c r="V109">
        <v>59.75</v>
      </c>
      <c r="W109">
        <v>57.75</v>
      </c>
      <c r="X109">
        <v>53.5</v>
      </c>
      <c r="Y109">
        <v>46.5</v>
      </c>
      <c r="Z109">
        <v>35.75</v>
      </c>
      <c r="AA109">
        <v>38</v>
      </c>
      <c r="AB109">
        <v>36.75</v>
      </c>
      <c r="AC109">
        <v>48.5</v>
      </c>
      <c r="AD109">
        <v>50.5</v>
      </c>
      <c r="AE109">
        <v>49.5</v>
      </c>
      <c r="AF109">
        <v>51</v>
      </c>
      <c r="AG109">
        <v>50.5</v>
      </c>
      <c r="AH109">
        <v>39.5</v>
      </c>
      <c r="AI109">
        <v>38.5</v>
      </c>
      <c r="AJ109">
        <v>37.75</v>
      </c>
      <c r="AK109">
        <v>45.75</v>
      </c>
      <c r="AL109">
        <v>53</v>
      </c>
      <c r="AM109">
        <v>54</v>
      </c>
      <c r="AN109">
        <v>54</v>
      </c>
      <c r="AO109">
        <v>51</v>
      </c>
      <c r="AP109">
        <v>39.5</v>
      </c>
      <c r="AQ109">
        <v>48.75</v>
      </c>
      <c r="AR109">
        <v>46.75</v>
      </c>
      <c r="AS109">
        <v>51.25</v>
      </c>
      <c r="AT109">
        <v>54.75</v>
      </c>
      <c r="AU109">
        <v>53.75</v>
      </c>
      <c r="AV109">
        <v>54</v>
      </c>
      <c r="AW109">
        <v>49</v>
      </c>
      <c r="AX109">
        <v>38.25</v>
      </c>
      <c r="AY109">
        <v>52.5</v>
      </c>
      <c r="AZ109">
        <v>53.75</v>
      </c>
      <c r="BA109">
        <v>54</v>
      </c>
      <c r="BB109">
        <v>53.75</v>
      </c>
      <c r="BC109">
        <v>53</v>
      </c>
      <c r="BD109">
        <v>52.75</v>
      </c>
      <c r="BE109">
        <v>43.75</v>
      </c>
      <c r="BF109">
        <v>35.75</v>
      </c>
      <c r="BG109">
        <v>49.25</v>
      </c>
      <c r="BH109">
        <v>52.25</v>
      </c>
      <c r="BI109">
        <v>54.5</v>
      </c>
      <c r="BJ109">
        <v>54.5</v>
      </c>
      <c r="BK109">
        <v>52.75</v>
      </c>
      <c r="BL109">
        <v>45.25</v>
      </c>
      <c r="BM109">
        <v>38</v>
      </c>
      <c r="BN109">
        <v>35</v>
      </c>
      <c r="BO109" s="3">
        <f t="shared" si="253"/>
        <v>0</v>
      </c>
      <c r="BP109">
        <f t="shared" si="254"/>
        <v>0</v>
      </c>
      <c r="BQ109">
        <f t="shared" si="255"/>
        <v>0</v>
      </c>
      <c r="BR109">
        <f t="shared" si="256"/>
        <v>0</v>
      </c>
      <c r="BS109">
        <f t="shared" si="257"/>
        <v>0</v>
      </c>
      <c r="BT109">
        <f t="shared" si="258"/>
        <v>0</v>
      </c>
      <c r="BU109">
        <f t="shared" si="259"/>
        <v>0</v>
      </c>
      <c r="BV109">
        <f t="shared" si="260"/>
        <v>0</v>
      </c>
      <c r="BW109">
        <f t="shared" si="261"/>
        <v>0</v>
      </c>
      <c r="BX109">
        <f t="shared" si="262"/>
        <v>0</v>
      </c>
      <c r="BY109">
        <f t="shared" si="263"/>
        <v>0</v>
      </c>
      <c r="BZ109">
        <f t="shared" si="264"/>
        <v>0</v>
      </c>
      <c r="CA109">
        <f t="shared" si="265"/>
        <v>0</v>
      </c>
      <c r="CB109">
        <f t="shared" si="266"/>
        <v>0</v>
      </c>
      <c r="CC109">
        <f t="shared" si="267"/>
        <v>0</v>
      </c>
      <c r="CD109">
        <f t="shared" si="268"/>
        <v>0</v>
      </c>
      <c r="CE109" t="str">
        <f t="shared" si="269"/>
        <v>Raw</v>
      </c>
    </row>
    <row r="110" spans="1:119" x14ac:dyDescent="0.55000000000000004">
      <c r="A110">
        <v>408590</v>
      </c>
      <c r="B110">
        <v>0.13</v>
      </c>
      <c r="C110">
        <v>47.25</v>
      </c>
      <c r="D110">
        <v>51.25</v>
      </c>
      <c r="E110">
        <v>53.25</v>
      </c>
      <c r="F110">
        <v>52.5</v>
      </c>
      <c r="G110">
        <v>49</v>
      </c>
      <c r="H110">
        <v>42.25</v>
      </c>
      <c r="I110">
        <v>35.25</v>
      </c>
      <c r="J110">
        <v>32</v>
      </c>
      <c r="K110">
        <v>53</v>
      </c>
      <c r="L110">
        <v>54</v>
      </c>
      <c r="M110">
        <v>54.75</v>
      </c>
      <c r="N110">
        <v>51.25</v>
      </c>
      <c r="O110">
        <v>53.5</v>
      </c>
      <c r="P110">
        <v>51.5</v>
      </c>
      <c r="Q110">
        <v>41.5</v>
      </c>
      <c r="R110">
        <v>33.5</v>
      </c>
      <c r="S110">
        <v>52.5</v>
      </c>
      <c r="T110">
        <v>53</v>
      </c>
      <c r="U110">
        <v>53.75</v>
      </c>
      <c r="V110">
        <v>48.75</v>
      </c>
      <c r="W110">
        <v>57</v>
      </c>
      <c r="X110">
        <v>55</v>
      </c>
      <c r="Y110">
        <v>46.5</v>
      </c>
      <c r="Z110">
        <v>36.5</v>
      </c>
      <c r="AA110">
        <v>40.75</v>
      </c>
      <c r="AB110">
        <v>41</v>
      </c>
      <c r="AC110">
        <v>47.5</v>
      </c>
      <c r="AD110">
        <v>56.75</v>
      </c>
      <c r="AE110">
        <v>61.5</v>
      </c>
      <c r="AF110">
        <v>59</v>
      </c>
      <c r="AG110">
        <v>50.75</v>
      </c>
      <c r="AH110">
        <v>39.75</v>
      </c>
      <c r="AI110">
        <v>41.25</v>
      </c>
      <c r="AJ110">
        <v>37</v>
      </c>
      <c r="AK110">
        <v>49</v>
      </c>
      <c r="AL110">
        <v>61</v>
      </c>
      <c r="AM110">
        <v>63.25</v>
      </c>
      <c r="AN110">
        <v>60.75</v>
      </c>
      <c r="AO110">
        <v>52.5</v>
      </c>
      <c r="AP110">
        <v>40.5</v>
      </c>
      <c r="AQ110">
        <v>49</v>
      </c>
      <c r="AR110">
        <v>44.25</v>
      </c>
      <c r="AS110">
        <v>59.25</v>
      </c>
      <c r="AT110">
        <v>61.75</v>
      </c>
      <c r="AU110">
        <v>65.5</v>
      </c>
      <c r="AV110">
        <v>59</v>
      </c>
      <c r="AW110">
        <v>50.75</v>
      </c>
      <c r="AX110">
        <v>39.5</v>
      </c>
      <c r="AY110">
        <v>51.5</v>
      </c>
      <c r="AZ110">
        <v>57.75</v>
      </c>
      <c r="BA110">
        <v>61.25</v>
      </c>
      <c r="BB110">
        <v>63</v>
      </c>
      <c r="BC110">
        <v>60</v>
      </c>
      <c r="BD110">
        <v>55.75</v>
      </c>
      <c r="BE110">
        <v>45.25</v>
      </c>
      <c r="BF110">
        <v>36.5</v>
      </c>
      <c r="BG110">
        <v>50.5</v>
      </c>
      <c r="BH110">
        <v>54.75</v>
      </c>
      <c r="BI110">
        <v>56.75</v>
      </c>
      <c r="BJ110">
        <v>56.75</v>
      </c>
      <c r="BK110">
        <v>55.25</v>
      </c>
      <c r="BL110">
        <v>47.5</v>
      </c>
      <c r="BM110">
        <v>39.25</v>
      </c>
      <c r="BN110">
        <v>35</v>
      </c>
      <c r="BO110" s="3">
        <f t="shared" si="253"/>
        <v>0</v>
      </c>
      <c r="BP110">
        <f t="shared" si="254"/>
        <v>0</v>
      </c>
      <c r="BQ110">
        <f t="shared" si="255"/>
        <v>0</v>
      </c>
      <c r="BR110">
        <f t="shared" si="256"/>
        <v>0</v>
      </c>
      <c r="BS110">
        <f t="shared" si="257"/>
        <v>0</v>
      </c>
      <c r="BT110">
        <f t="shared" si="258"/>
        <v>0</v>
      </c>
      <c r="BU110">
        <f t="shared" si="259"/>
        <v>0</v>
      </c>
      <c r="BV110">
        <f t="shared" si="260"/>
        <v>0</v>
      </c>
      <c r="BW110">
        <f t="shared" si="261"/>
        <v>0</v>
      </c>
      <c r="BX110">
        <f t="shared" si="262"/>
        <v>0</v>
      </c>
      <c r="BY110">
        <f t="shared" si="263"/>
        <v>0</v>
      </c>
      <c r="BZ110">
        <f t="shared" si="264"/>
        <v>0</v>
      </c>
      <c r="CA110">
        <f t="shared" si="265"/>
        <v>0</v>
      </c>
      <c r="CB110">
        <f t="shared" si="266"/>
        <v>0</v>
      </c>
      <c r="CC110">
        <f t="shared" si="267"/>
        <v>0</v>
      </c>
      <c r="CD110">
        <f t="shared" si="268"/>
        <v>0</v>
      </c>
      <c r="CE110" t="str">
        <f t="shared" si="269"/>
        <v>Raw</v>
      </c>
      <c r="CG110">
        <f t="shared" ref="CG110:CN173" si="418">C111</f>
        <v>46.5</v>
      </c>
      <c r="CH110">
        <f t="shared" si="418"/>
        <v>50.75</v>
      </c>
      <c r="CI110">
        <f t="shared" si="418"/>
        <v>51.25</v>
      </c>
      <c r="CJ110">
        <f t="shared" si="418"/>
        <v>51</v>
      </c>
      <c r="CK110">
        <f t="shared" si="418"/>
        <v>48.25</v>
      </c>
      <c r="CL110">
        <f t="shared" si="418"/>
        <v>41.25</v>
      </c>
      <c r="CM110">
        <f t="shared" si="418"/>
        <v>34.5</v>
      </c>
      <c r="CN110">
        <f t="shared" si="418"/>
        <v>31.25</v>
      </c>
      <c r="CP110">
        <f t="shared" ref="CP110:CW110" si="419">C112</f>
        <v>0</v>
      </c>
      <c r="CQ110">
        <f t="shared" si="419"/>
        <v>0</v>
      </c>
      <c r="CR110">
        <f t="shared" si="419"/>
        <v>0</v>
      </c>
      <c r="CS110">
        <f t="shared" si="419"/>
        <v>0</v>
      </c>
      <c r="CT110">
        <f t="shared" si="419"/>
        <v>0</v>
      </c>
      <c r="CU110">
        <f t="shared" si="419"/>
        <v>0</v>
      </c>
      <c r="CV110">
        <f t="shared" si="419"/>
        <v>0</v>
      </c>
      <c r="CW110">
        <f t="shared" si="419"/>
        <v>0</v>
      </c>
      <c r="CY110">
        <f t="shared" ref="CY110:DF110" si="420">C115</f>
        <v>47.5</v>
      </c>
      <c r="CZ110">
        <f t="shared" si="420"/>
        <v>52.5</v>
      </c>
      <c r="DA110">
        <f t="shared" si="420"/>
        <v>54</v>
      </c>
      <c r="DB110">
        <f t="shared" si="420"/>
        <v>53</v>
      </c>
      <c r="DC110">
        <f t="shared" si="420"/>
        <v>49.5</v>
      </c>
      <c r="DD110">
        <f t="shared" si="420"/>
        <v>43.25</v>
      </c>
      <c r="DE110">
        <f t="shared" si="420"/>
        <v>35</v>
      </c>
      <c r="DF110">
        <f t="shared" si="420"/>
        <v>32.75</v>
      </c>
      <c r="DH110">
        <f t="shared" ref="DH110:DO110" si="421">C118</f>
        <v>48.5</v>
      </c>
      <c r="DI110">
        <f t="shared" si="421"/>
        <v>52.25</v>
      </c>
      <c r="DJ110">
        <f t="shared" si="421"/>
        <v>54</v>
      </c>
      <c r="DK110">
        <f t="shared" si="421"/>
        <v>54</v>
      </c>
      <c r="DL110">
        <f t="shared" si="421"/>
        <v>50.75</v>
      </c>
      <c r="DM110">
        <f t="shared" si="421"/>
        <v>44</v>
      </c>
      <c r="DN110">
        <f t="shared" si="421"/>
        <v>36</v>
      </c>
      <c r="DO110">
        <f t="shared" si="421"/>
        <v>32.75</v>
      </c>
    </row>
    <row r="111" spans="1:119" x14ac:dyDescent="0.55000000000000004">
      <c r="A111">
        <v>409204</v>
      </c>
      <c r="B111">
        <v>0.1</v>
      </c>
      <c r="C111">
        <v>46.5</v>
      </c>
      <c r="D111">
        <v>50.75</v>
      </c>
      <c r="E111">
        <v>51.25</v>
      </c>
      <c r="F111">
        <v>51</v>
      </c>
      <c r="G111">
        <v>48.25</v>
      </c>
      <c r="H111">
        <v>41.25</v>
      </c>
      <c r="I111">
        <v>34.5</v>
      </c>
      <c r="J111">
        <v>31.25</v>
      </c>
      <c r="K111">
        <v>52.25</v>
      </c>
      <c r="L111">
        <v>49.5</v>
      </c>
      <c r="M111">
        <v>52.75</v>
      </c>
      <c r="N111">
        <v>52.5</v>
      </c>
      <c r="O111">
        <v>52</v>
      </c>
      <c r="P111">
        <v>50.5</v>
      </c>
      <c r="Q111">
        <v>40.75</v>
      </c>
      <c r="R111">
        <v>32.5</v>
      </c>
      <c r="S111">
        <v>53.5</v>
      </c>
      <c r="T111">
        <v>50</v>
      </c>
      <c r="U111">
        <v>52</v>
      </c>
      <c r="V111">
        <v>53.75</v>
      </c>
      <c r="W111">
        <v>52.5</v>
      </c>
      <c r="X111">
        <v>52.75</v>
      </c>
      <c r="Y111">
        <v>45</v>
      </c>
      <c r="Z111">
        <v>35.75</v>
      </c>
      <c r="AA111">
        <v>42</v>
      </c>
      <c r="AB111">
        <v>38.5</v>
      </c>
      <c r="AC111">
        <v>47.5</v>
      </c>
      <c r="AD111">
        <v>53.25</v>
      </c>
      <c r="AE111">
        <v>53</v>
      </c>
      <c r="AF111">
        <v>54</v>
      </c>
      <c r="AG111">
        <v>49.25</v>
      </c>
      <c r="AH111">
        <v>38.75</v>
      </c>
      <c r="AI111">
        <v>39.75</v>
      </c>
      <c r="AJ111">
        <v>37</v>
      </c>
      <c r="AK111">
        <v>45</v>
      </c>
      <c r="AL111">
        <v>53.5</v>
      </c>
      <c r="AM111">
        <v>55.75</v>
      </c>
      <c r="AN111">
        <v>55</v>
      </c>
      <c r="AO111">
        <v>50.25</v>
      </c>
      <c r="AP111">
        <v>39.25</v>
      </c>
      <c r="AQ111">
        <v>51</v>
      </c>
      <c r="AR111">
        <v>49.5</v>
      </c>
      <c r="AS111">
        <v>49.5</v>
      </c>
      <c r="AT111">
        <v>57.75</v>
      </c>
      <c r="AU111">
        <v>57</v>
      </c>
      <c r="AV111">
        <v>54.75</v>
      </c>
      <c r="AW111">
        <v>48.25</v>
      </c>
      <c r="AX111">
        <v>37.75</v>
      </c>
      <c r="AY111">
        <v>52.75</v>
      </c>
      <c r="AZ111">
        <v>53.5</v>
      </c>
      <c r="BA111">
        <v>51</v>
      </c>
      <c r="BB111">
        <v>56.5</v>
      </c>
      <c r="BC111">
        <v>55</v>
      </c>
      <c r="BD111">
        <v>53.25</v>
      </c>
      <c r="BE111">
        <v>43.5</v>
      </c>
      <c r="BF111">
        <v>35.75</v>
      </c>
      <c r="BG111">
        <v>49</v>
      </c>
      <c r="BH111">
        <v>52.5</v>
      </c>
      <c r="BI111">
        <v>53.75</v>
      </c>
      <c r="BJ111">
        <v>55</v>
      </c>
      <c r="BK111">
        <v>53</v>
      </c>
      <c r="BL111">
        <v>46.25</v>
      </c>
      <c r="BM111">
        <v>37.25</v>
      </c>
      <c r="BN111">
        <v>34</v>
      </c>
      <c r="BO111" s="3">
        <f t="shared" si="253"/>
        <v>0</v>
      </c>
      <c r="BP111">
        <f t="shared" si="254"/>
        <v>0</v>
      </c>
      <c r="BQ111">
        <f t="shared" si="255"/>
        <v>0</v>
      </c>
      <c r="BR111">
        <f t="shared" si="256"/>
        <v>0</v>
      </c>
      <c r="BS111">
        <f t="shared" si="257"/>
        <v>0</v>
      </c>
      <c r="BT111">
        <f t="shared" si="258"/>
        <v>0</v>
      </c>
      <c r="BU111">
        <f t="shared" si="259"/>
        <v>0</v>
      </c>
      <c r="BV111">
        <f t="shared" si="260"/>
        <v>0</v>
      </c>
      <c r="BW111">
        <f t="shared" si="261"/>
        <v>0</v>
      </c>
      <c r="BX111">
        <f t="shared" si="262"/>
        <v>0</v>
      </c>
      <c r="BY111">
        <f t="shared" si="263"/>
        <v>0</v>
      </c>
      <c r="BZ111">
        <f t="shared" si="264"/>
        <v>0</v>
      </c>
      <c r="CA111">
        <f t="shared" si="265"/>
        <v>0</v>
      </c>
      <c r="CB111">
        <f t="shared" si="266"/>
        <v>0</v>
      </c>
      <c r="CC111">
        <f t="shared" si="267"/>
        <v>0</v>
      </c>
      <c r="CD111">
        <f t="shared" si="268"/>
        <v>0</v>
      </c>
      <c r="CE111" t="str">
        <f t="shared" si="269"/>
        <v>Raw</v>
      </c>
      <c r="CG111">
        <f t="shared" ref="CG111:CN174" si="422">K111</f>
        <v>52.25</v>
      </c>
      <c r="CH111">
        <f t="shared" si="422"/>
        <v>49.5</v>
      </c>
      <c r="CI111">
        <f t="shared" si="422"/>
        <v>52.75</v>
      </c>
      <c r="CJ111">
        <f t="shared" si="422"/>
        <v>52.5</v>
      </c>
      <c r="CK111">
        <f t="shared" si="422"/>
        <v>52</v>
      </c>
      <c r="CL111">
        <f t="shared" si="422"/>
        <v>50.5</v>
      </c>
      <c r="CM111">
        <f t="shared" si="422"/>
        <v>40.75</v>
      </c>
      <c r="CN111">
        <f t="shared" si="422"/>
        <v>32.5</v>
      </c>
      <c r="CP111">
        <f t="shared" ref="CP111:CW174" si="423">K112</f>
        <v>0</v>
      </c>
      <c r="CQ111">
        <f t="shared" si="423"/>
        <v>0</v>
      </c>
      <c r="CR111">
        <f t="shared" si="423"/>
        <v>0</v>
      </c>
      <c r="CS111">
        <f t="shared" si="423"/>
        <v>0</v>
      </c>
      <c r="CT111">
        <f t="shared" si="423"/>
        <v>0</v>
      </c>
      <c r="CU111">
        <f t="shared" si="423"/>
        <v>0</v>
      </c>
      <c r="CV111">
        <f t="shared" si="423"/>
        <v>0</v>
      </c>
      <c r="CW111">
        <f t="shared" si="423"/>
        <v>0</v>
      </c>
      <c r="CY111">
        <f t="shared" ref="CY111:DF111" si="424">K115</f>
        <v>53</v>
      </c>
      <c r="CZ111">
        <f t="shared" si="424"/>
        <v>54.5</v>
      </c>
      <c r="DA111">
        <f t="shared" si="424"/>
        <v>57.25</v>
      </c>
      <c r="DB111">
        <f t="shared" si="424"/>
        <v>57.75</v>
      </c>
      <c r="DC111">
        <f t="shared" si="424"/>
        <v>55.75</v>
      </c>
      <c r="DD111">
        <f t="shared" si="424"/>
        <v>51.75</v>
      </c>
      <c r="DE111">
        <f t="shared" si="424"/>
        <v>41.75</v>
      </c>
      <c r="DF111">
        <f t="shared" si="424"/>
        <v>34.25</v>
      </c>
      <c r="DH111">
        <f t="shared" ref="DH111:DO111" si="425">K118</f>
        <v>53</v>
      </c>
      <c r="DI111">
        <f t="shared" si="425"/>
        <v>52.25</v>
      </c>
      <c r="DJ111">
        <f t="shared" si="425"/>
        <v>56.75</v>
      </c>
      <c r="DK111">
        <f t="shared" si="425"/>
        <v>57.5</v>
      </c>
      <c r="DL111">
        <f t="shared" si="425"/>
        <v>56</v>
      </c>
      <c r="DM111">
        <f t="shared" si="425"/>
        <v>53.5</v>
      </c>
      <c r="DN111">
        <f t="shared" si="425"/>
        <v>42.5</v>
      </c>
      <c r="DO111">
        <f t="shared" si="425"/>
        <v>34.25</v>
      </c>
    </row>
    <row r="112" spans="1:119" x14ac:dyDescent="0.55000000000000004">
      <c r="A112">
        <v>409805</v>
      </c>
      <c r="B112">
        <v>0.1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3">
        <f t="shared" si="253"/>
        <v>0</v>
      </c>
      <c r="BP112">
        <f t="shared" si="254"/>
        <v>0</v>
      </c>
      <c r="BQ112">
        <f t="shared" si="255"/>
        <v>0</v>
      </c>
      <c r="BR112">
        <f t="shared" si="256"/>
        <v>0</v>
      </c>
      <c r="BS112">
        <f t="shared" si="257"/>
        <v>0</v>
      </c>
      <c r="BT112">
        <f t="shared" si="258"/>
        <v>0</v>
      </c>
      <c r="BU112">
        <f t="shared" si="259"/>
        <v>0</v>
      </c>
      <c r="BV112">
        <f t="shared" si="260"/>
        <v>0</v>
      </c>
      <c r="BW112">
        <f t="shared" si="261"/>
        <v>0</v>
      </c>
      <c r="BX112">
        <f t="shared" si="262"/>
        <v>0</v>
      </c>
      <c r="BY112">
        <f t="shared" si="263"/>
        <v>0</v>
      </c>
      <c r="BZ112">
        <f t="shared" si="264"/>
        <v>0</v>
      </c>
      <c r="CA112">
        <f t="shared" si="265"/>
        <v>0</v>
      </c>
      <c r="CB112">
        <f t="shared" si="266"/>
        <v>0</v>
      </c>
      <c r="CC112">
        <f t="shared" si="267"/>
        <v>0</v>
      </c>
      <c r="CD112">
        <f t="shared" si="268"/>
        <v>0</v>
      </c>
      <c r="CE112" t="str">
        <f t="shared" si="269"/>
        <v>Raw</v>
      </c>
      <c r="CG112">
        <f t="shared" ref="CG112:CN175" si="426">S111</f>
        <v>53.5</v>
      </c>
      <c r="CH112">
        <f t="shared" si="426"/>
        <v>50</v>
      </c>
      <c r="CI112">
        <f t="shared" si="426"/>
        <v>52</v>
      </c>
      <c r="CJ112">
        <f t="shared" si="426"/>
        <v>53.75</v>
      </c>
      <c r="CK112">
        <f t="shared" si="426"/>
        <v>52.5</v>
      </c>
      <c r="CL112">
        <f t="shared" si="426"/>
        <v>52.75</v>
      </c>
      <c r="CM112">
        <f t="shared" si="426"/>
        <v>45</v>
      </c>
      <c r="CN112">
        <f t="shared" si="426"/>
        <v>35.75</v>
      </c>
      <c r="CP112">
        <f t="shared" ref="CP112:CW175" si="427">S112</f>
        <v>0</v>
      </c>
      <c r="CQ112">
        <f t="shared" si="427"/>
        <v>0</v>
      </c>
      <c r="CR112">
        <f t="shared" si="427"/>
        <v>0</v>
      </c>
      <c r="CS112">
        <f t="shared" si="427"/>
        <v>0</v>
      </c>
      <c r="CT112">
        <f t="shared" si="427"/>
        <v>0</v>
      </c>
      <c r="CU112">
        <f t="shared" si="427"/>
        <v>0</v>
      </c>
      <c r="CV112">
        <f t="shared" si="427"/>
        <v>0</v>
      </c>
      <c r="CW112">
        <f t="shared" si="427"/>
        <v>0</v>
      </c>
      <c r="CY112">
        <f t="shared" ref="CY112:DF112" si="428">S115</f>
        <v>50.75</v>
      </c>
      <c r="CZ112">
        <f t="shared" si="428"/>
        <v>51.75</v>
      </c>
      <c r="DA112">
        <f t="shared" si="428"/>
        <v>55.25</v>
      </c>
      <c r="DB112">
        <f t="shared" si="428"/>
        <v>59.5</v>
      </c>
      <c r="DC112">
        <f t="shared" si="428"/>
        <v>59.75</v>
      </c>
      <c r="DD112">
        <f t="shared" si="428"/>
        <v>55.25</v>
      </c>
      <c r="DE112">
        <f t="shared" si="428"/>
        <v>47.25</v>
      </c>
      <c r="DF112">
        <f t="shared" si="428"/>
        <v>37</v>
      </c>
      <c r="DH112">
        <f t="shared" ref="DH112:DO112" si="429">S118</f>
        <v>54</v>
      </c>
      <c r="DI112">
        <f t="shared" si="429"/>
        <v>50.25</v>
      </c>
      <c r="DJ112">
        <f t="shared" si="429"/>
        <v>57.75</v>
      </c>
      <c r="DK112">
        <f t="shared" si="429"/>
        <v>61.25</v>
      </c>
      <c r="DL112">
        <f t="shared" si="429"/>
        <v>60.25</v>
      </c>
      <c r="DM112">
        <f t="shared" si="429"/>
        <v>56.25</v>
      </c>
      <c r="DN112">
        <f t="shared" si="429"/>
        <v>48.25</v>
      </c>
      <c r="DO112">
        <f t="shared" si="429"/>
        <v>38</v>
      </c>
    </row>
    <row r="113" spans="1:119" x14ac:dyDescent="0.55000000000000004">
      <c r="A113">
        <v>412931</v>
      </c>
      <c r="B113">
        <v>2.41</v>
      </c>
      <c r="C113">
        <v>49</v>
      </c>
      <c r="D113">
        <v>54.25</v>
      </c>
      <c r="E113">
        <v>54.75</v>
      </c>
      <c r="F113">
        <v>53.75</v>
      </c>
      <c r="G113">
        <v>50.25</v>
      </c>
      <c r="H113">
        <v>44.25</v>
      </c>
      <c r="I113">
        <v>36</v>
      </c>
      <c r="J113">
        <v>32.75</v>
      </c>
      <c r="K113">
        <v>55</v>
      </c>
      <c r="L113">
        <v>58</v>
      </c>
      <c r="M113">
        <v>60</v>
      </c>
      <c r="N113">
        <v>59</v>
      </c>
      <c r="O113">
        <v>56.25</v>
      </c>
      <c r="P113">
        <v>52.25</v>
      </c>
      <c r="Q113">
        <v>42.25</v>
      </c>
      <c r="R113">
        <v>34</v>
      </c>
      <c r="S113">
        <v>54</v>
      </c>
      <c r="T113">
        <v>55.5</v>
      </c>
      <c r="U113">
        <v>58.5</v>
      </c>
      <c r="V113">
        <v>61.75</v>
      </c>
      <c r="W113">
        <v>61.75</v>
      </c>
      <c r="X113">
        <v>55.5</v>
      </c>
      <c r="Y113">
        <v>47.25</v>
      </c>
      <c r="Z113">
        <v>37.25</v>
      </c>
      <c r="AA113">
        <v>40</v>
      </c>
      <c r="AB113">
        <v>37.5</v>
      </c>
      <c r="AC113">
        <v>45.5</v>
      </c>
      <c r="AD113">
        <v>56.5</v>
      </c>
      <c r="AE113">
        <v>60</v>
      </c>
      <c r="AF113">
        <v>56</v>
      </c>
      <c r="AG113">
        <v>50.75</v>
      </c>
      <c r="AH113">
        <v>39.25</v>
      </c>
      <c r="AI113">
        <v>40.25</v>
      </c>
      <c r="AJ113">
        <v>37.5</v>
      </c>
      <c r="AK113">
        <v>45.75</v>
      </c>
      <c r="AL113">
        <v>50.75</v>
      </c>
      <c r="AM113">
        <v>50</v>
      </c>
      <c r="AN113">
        <v>50.75</v>
      </c>
      <c r="AO113">
        <v>51</v>
      </c>
      <c r="AP113">
        <v>39</v>
      </c>
      <c r="AQ113">
        <v>50.5</v>
      </c>
      <c r="AR113">
        <v>49.25</v>
      </c>
      <c r="AS113">
        <v>52.75</v>
      </c>
      <c r="AT113">
        <v>56</v>
      </c>
      <c r="AU113">
        <v>56.25</v>
      </c>
      <c r="AV113">
        <v>54.5</v>
      </c>
      <c r="AW113">
        <v>49.5</v>
      </c>
      <c r="AX113">
        <v>38</v>
      </c>
      <c r="AY113">
        <v>53.25</v>
      </c>
      <c r="AZ113">
        <v>54.25</v>
      </c>
      <c r="BA113">
        <v>55.25</v>
      </c>
      <c r="BB113">
        <v>56.25</v>
      </c>
      <c r="BC113">
        <v>55.5</v>
      </c>
      <c r="BD113">
        <v>53.75</v>
      </c>
      <c r="BE113">
        <v>44.25</v>
      </c>
      <c r="BF113">
        <v>36</v>
      </c>
      <c r="BG113">
        <v>49</v>
      </c>
      <c r="BH113">
        <v>53</v>
      </c>
      <c r="BI113">
        <v>55</v>
      </c>
      <c r="BJ113">
        <v>54.75</v>
      </c>
      <c r="BK113">
        <v>53.25</v>
      </c>
      <c r="BL113">
        <v>46.25</v>
      </c>
      <c r="BM113">
        <v>38</v>
      </c>
      <c r="BN113">
        <v>34.75</v>
      </c>
      <c r="BO113" s="3">
        <f t="shared" si="253"/>
        <v>0</v>
      </c>
      <c r="BP113">
        <f t="shared" si="254"/>
        <v>0</v>
      </c>
      <c r="BQ113">
        <f t="shared" si="255"/>
        <v>0</v>
      </c>
      <c r="BR113">
        <f t="shared" si="256"/>
        <v>0</v>
      </c>
      <c r="BS113">
        <f t="shared" si="257"/>
        <v>0</v>
      </c>
      <c r="BT113">
        <f t="shared" si="258"/>
        <v>0</v>
      </c>
      <c r="BU113">
        <f t="shared" si="259"/>
        <v>0</v>
      </c>
      <c r="BV113">
        <f t="shared" si="260"/>
        <v>0</v>
      </c>
      <c r="BW113">
        <f t="shared" si="261"/>
        <v>0</v>
      </c>
      <c r="BX113">
        <f t="shared" si="262"/>
        <v>0</v>
      </c>
      <c r="BY113">
        <f t="shared" si="263"/>
        <v>0</v>
      </c>
      <c r="BZ113">
        <f t="shared" si="264"/>
        <v>0</v>
      </c>
      <c r="CA113">
        <f t="shared" si="265"/>
        <v>0</v>
      </c>
      <c r="CB113">
        <f t="shared" si="266"/>
        <v>0</v>
      </c>
      <c r="CC113">
        <f t="shared" si="267"/>
        <v>0</v>
      </c>
      <c r="CD113">
        <f t="shared" si="268"/>
        <v>0</v>
      </c>
      <c r="CE113" t="str">
        <f t="shared" si="269"/>
        <v>Raw</v>
      </c>
      <c r="CG113">
        <f t="shared" ref="CG113:CN113" si="430">AA111</f>
        <v>42</v>
      </c>
      <c r="CH113">
        <f t="shared" si="430"/>
        <v>38.5</v>
      </c>
      <c r="CI113">
        <f t="shared" si="430"/>
        <v>47.5</v>
      </c>
      <c r="CJ113">
        <f t="shared" si="430"/>
        <v>53.25</v>
      </c>
      <c r="CK113">
        <f t="shared" si="430"/>
        <v>53</v>
      </c>
      <c r="CL113">
        <f t="shared" si="430"/>
        <v>54</v>
      </c>
      <c r="CM113">
        <f t="shared" si="430"/>
        <v>49.25</v>
      </c>
      <c r="CN113">
        <f t="shared" si="430"/>
        <v>38.75</v>
      </c>
      <c r="CP113">
        <f t="shared" ref="CP113:CW176" si="431">AA112</f>
        <v>0</v>
      </c>
      <c r="CQ113">
        <f t="shared" si="431"/>
        <v>0</v>
      </c>
      <c r="CR113">
        <f t="shared" si="431"/>
        <v>0</v>
      </c>
      <c r="CS113">
        <f t="shared" si="431"/>
        <v>0</v>
      </c>
      <c r="CT113">
        <f t="shared" si="431"/>
        <v>0</v>
      </c>
      <c r="CU113">
        <f t="shared" si="431"/>
        <v>0</v>
      </c>
      <c r="CV113">
        <f t="shared" si="431"/>
        <v>0</v>
      </c>
      <c r="CW113">
        <f t="shared" si="431"/>
        <v>0</v>
      </c>
      <c r="CY113">
        <f t="shared" ref="CY113:DF113" si="432">AA115</f>
        <v>41.75</v>
      </c>
      <c r="CZ113">
        <f t="shared" si="432"/>
        <v>36.25</v>
      </c>
      <c r="DA113">
        <f t="shared" si="432"/>
        <v>46.25</v>
      </c>
      <c r="DB113">
        <f t="shared" si="432"/>
        <v>59</v>
      </c>
      <c r="DC113">
        <f t="shared" si="432"/>
        <v>62.5</v>
      </c>
      <c r="DD113">
        <f t="shared" si="432"/>
        <v>59</v>
      </c>
      <c r="DE113">
        <f t="shared" si="432"/>
        <v>51.75</v>
      </c>
      <c r="DF113">
        <f t="shared" si="432"/>
        <v>40</v>
      </c>
      <c r="DH113">
        <f t="shared" ref="DH113:DO113" si="433">AA118</f>
        <v>43.75</v>
      </c>
      <c r="DI113">
        <f t="shared" si="433"/>
        <v>38</v>
      </c>
      <c r="DJ113">
        <f t="shared" si="433"/>
        <v>52.25</v>
      </c>
      <c r="DK113">
        <f t="shared" si="433"/>
        <v>61</v>
      </c>
      <c r="DL113">
        <f t="shared" si="433"/>
        <v>62.5</v>
      </c>
      <c r="DM113">
        <f t="shared" si="433"/>
        <v>59.5</v>
      </c>
      <c r="DN113">
        <f t="shared" si="433"/>
        <v>52.5</v>
      </c>
      <c r="DO113">
        <f t="shared" si="433"/>
        <v>40.5</v>
      </c>
    </row>
    <row r="114" spans="1:119" x14ac:dyDescent="0.55000000000000004">
      <c r="A114">
        <v>413545</v>
      </c>
      <c r="B114">
        <v>0.19</v>
      </c>
      <c r="C114">
        <v>47.75</v>
      </c>
      <c r="D114">
        <v>52.25</v>
      </c>
      <c r="E114">
        <v>53.5</v>
      </c>
      <c r="F114">
        <v>52.5</v>
      </c>
      <c r="G114">
        <v>49.25</v>
      </c>
      <c r="H114">
        <v>42.5</v>
      </c>
      <c r="I114">
        <v>35</v>
      </c>
      <c r="J114">
        <v>32.25</v>
      </c>
      <c r="K114">
        <v>53.25</v>
      </c>
      <c r="L114">
        <v>52.5</v>
      </c>
      <c r="M114">
        <v>57</v>
      </c>
      <c r="N114">
        <v>56.5</v>
      </c>
      <c r="O114">
        <v>54</v>
      </c>
      <c r="P114">
        <v>51</v>
      </c>
      <c r="Q114">
        <v>41.25</v>
      </c>
      <c r="R114">
        <v>33</v>
      </c>
      <c r="S114">
        <v>53</v>
      </c>
      <c r="T114">
        <v>49</v>
      </c>
      <c r="U114">
        <v>55.75</v>
      </c>
      <c r="V114">
        <v>56.75</v>
      </c>
      <c r="W114">
        <v>54</v>
      </c>
      <c r="X114">
        <v>53.5</v>
      </c>
      <c r="Y114">
        <v>46.25</v>
      </c>
      <c r="Z114">
        <v>36.75</v>
      </c>
      <c r="AA114">
        <v>41.75</v>
      </c>
      <c r="AB114">
        <v>38.75</v>
      </c>
      <c r="AC114">
        <v>50.25</v>
      </c>
      <c r="AD114">
        <v>55.75</v>
      </c>
      <c r="AE114">
        <v>55.5</v>
      </c>
      <c r="AF114">
        <v>53.75</v>
      </c>
      <c r="AG114">
        <v>50.25</v>
      </c>
      <c r="AH114">
        <v>39</v>
      </c>
      <c r="AI114">
        <v>41.5</v>
      </c>
      <c r="AJ114">
        <v>38.25</v>
      </c>
      <c r="AK114">
        <v>44.75</v>
      </c>
      <c r="AL114">
        <v>54.75</v>
      </c>
      <c r="AM114">
        <v>55.75</v>
      </c>
      <c r="AN114">
        <v>54.5</v>
      </c>
      <c r="AO114">
        <v>51.25</v>
      </c>
      <c r="AP114">
        <v>39.5</v>
      </c>
      <c r="AQ114">
        <v>50.75</v>
      </c>
      <c r="AR114">
        <v>48.75</v>
      </c>
      <c r="AS114">
        <v>49.5</v>
      </c>
      <c r="AT114">
        <v>56.25</v>
      </c>
      <c r="AU114">
        <v>56</v>
      </c>
      <c r="AV114">
        <v>54.5</v>
      </c>
      <c r="AW114">
        <v>48.75</v>
      </c>
      <c r="AX114">
        <v>39</v>
      </c>
      <c r="AY114">
        <v>52.5</v>
      </c>
      <c r="AZ114">
        <v>53.25</v>
      </c>
      <c r="BA114">
        <v>51</v>
      </c>
      <c r="BB114">
        <v>56.5</v>
      </c>
      <c r="BC114">
        <v>55.75</v>
      </c>
      <c r="BD114">
        <v>53.75</v>
      </c>
      <c r="BE114">
        <v>43.5</v>
      </c>
      <c r="BF114">
        <v>36</v>
      </c>
      <c r="BG114">
        <v>49</v>
      </c>
      <c r="BH114">
        <v>52.25</v>
      </c>
      <c r="BI114">
        <v>54.25</v>
      </c>
      <c r="BJ114">
        <v>55</v>
      </c>
      <c r="BK114">
        <v>53.25</v>
      </c>
      <c r="BL114">
        <v>46.5</v>
      </c>
      <c r="BM114">
        <v>37.75</v>
      </c>
      <c r="BN114">
        <v>34.75</v>
      </c>
      <c r="BO114" s="3">
        <f t="shared" si="253"/>
        <v>0</v>
      </c>
      <c r="BP114">
        <f t="shared" si="254"/>
        <v>0</v>
      </c>
      <c r="BQ114">
        <f t="shared" si="255"/>
        <v>0</v>
      </c>
      <c r="BR114">
        <f t="shared" si="256"/>
        <v>0</v>
      </c>
      <c r="BS114">
        <f t="shared" si="257"/>
        <v>0</v>
      </c>
      <c r="BT114">
        <f t="shared" si="258"/>
        <v>0</v>
      </c>
      <c r="BU114">
        <f t="shared" si="259"/>
        <v>0</v>
      </c>
      <c r="BV114">
        <f t="shared" si="260"/>
        <v>0</v>
      </c>
      <c r="BW114">
        <f t="shared" si="261"/>
        <v>0</v>
      </c>
      <c r="BX114">
        <f t="shared" si="262"/>
        <v>0</v>
      </c>
      <c r="BY114">
        <f t="shared" si="263"/>
        <v>0</v>
      </c>
      <c r="BZ114">
        <f t="shared" si="264"/>
        <v>0</v>
      </c>
      <c r="CA114">
        <f t="shared" si="265"/>
        <v>0</v>
      </c>
      <c r="CB114">
        <f t="shared" si="266"/>
        <v>0</v>
      </c>
      <c r="CC114">
        <f t="shared" si="267"/>
        <v>0</v>
      </c>
      <c r="CD114">
        <f t="shared" si="268"/>
        <v>0</v>
      </c>
      <c r="CE114" t="str">
        <f t="shared" si="269"/>
        <v>Raw</v>
      </c>
      <c r="CG114">
        <f t="shared" ref="CG114:CN114" si="434">AI111</f>
        <v>39.75</v>
      </c>
      <c r="CH114">
        <f t="shared" si="434"/>
        <v>37</v>
      </c>
      <c r="CI114">
        <f t="shared" si="434"/>
        <v>45</v>
      </c>
      <c r="CJ114">
        <f t="shared" si="434"/>
        <v>53.5</v>
      </c>
      <c r="CK114">
        <f t="shared" si="434"/>
        <v>55.75</v>
      </c>
      <c r="CL114">
        <f t="shared" si="434"/>
        <v>55</v>
      </c>
      <c r="CM114">
        <f t="shared" si="434"/>
        <v>50.25</v>
      </c>
      <c r="CN114">
        <f t="shared" si="434"/>
        <v>39.25</v>
      </c>
      <c r="CP114">
        <f t="shared" ref="CP114:CW114" si="435">AI112</f>
        <v>0</v>
      </c>
      <c r="CQ114">
        <f t="shared" si="435"/>
        <v>0</v>
      </c>
      <c r="CR114">
        <f t="shared" si="435"/>
        <v>0</v>
      </c>
      <c r="CS114">
        <f t="shared" si="435"/>
        <v>0</v>
      </c>
      <c r="CT114">
        <f t="shared" si="435"/>
        <v>0</v>
      </c>
      <c r="CU114">
        <f t="shared" si="435"/>
        <v>0</v>
      </c>
      <c r="CV114">
        <f t="shared" si="435"/>
        <v>0</v>
      </c>
      <c r="CW114">
        <f t="shared" si="435"/>
        <v>0</v>
      </c>
      <c r="CY114">
        <f t="shared" ref="CY114:DF177" si="436">AI115</f>
        <v>40.5</v>
      </c>
      <c r="CZ114">
        <f t="shared" si="436"/>
        <v>38.25</v>
      </c>
      <c r="DA114">
        <f t="shared" si="436"/>
        <v>45.5</v>
      </c>
      <c r="DB114">
        <f t="shared" si="436"/>
        <v>50.25</v>
      </c>
      <c r="DC114">
        <f t="shared" si="436"/>
        <v>59.5</v>
      </c>
      <c r="DD114">
        <f t="shared" si="436"/>
        <v>59.75</v>
      </c>
      <c r="DE114">
        <f t="shared" si="436"/>
        <v>52</v>
      </c>
      <c r="DF114">
        <f t="shared" si="436"/>
        <v>40.25</v>
      </c>
      <c r="DH114">
        <f t="shared" ref="DH114:DO114" si="437">AI118</f>
        <v>42.25</v>
      </c>
      <c r="DI114">
        <f t="shared" si="437"/>
        <v>38</v>
      </c>
      <c r="DJ114">
        <f t="shared" si="437"/>
        <v>44</v>
      </c>
      <c r="DK114">
        <f t="shared" si="437"/>
        <v>60.75</v>
      </c>
      <c r="DL114">
        <f t="shared" si="437"/>
        <v>62.5</v>
      </c>
      <c r="DM114">
        <f t="shared" si="437"/>
        <v>61.25</v>
      </c>
      <c r="DN114">
        <f t="shared" si="437"/>
        <v>54.25</v>
      </c>
      <c r="DO114">
        <f t="shared" si="437"/>
        <v>41.25</v>
      </c>
    </row>
    <row r="115" spans="1:119" x14ac:dyDescent="0.55000000000000004">
      <c r="A115">
        <v>414158</v>
      </c>
      <c r="B115">
        <v>0.19</v>
      </c>
      <c r="C115">
        <v>47.5</v>
      </c>
      <c r="D115">
        <v>52.5</v>
      </c>
      <c r="E115">
        <v>54</v>
      </c>
      <c r="F115">
        <v>53</v>
      </c>
      <c r="G115">
        <v>49.5</v>
      </c>
      <c r="H115">
        <v>43.25</v>
      </c>
      <c r="I115">
        <v>35</v>
      </c>
      <c r="J115">
        <v>32.75</v>
      </c>
      <c r="K115">
        <v>53</v>
      </c>
      <c r="L115">
        <v>54.5</v>
      </c>
      <c r="M115">
        <v>57.25</v>
      </c>
      <c r="N115">
        <v>57.75</v>
      </c>
      <c r="O115">
        <v>55.75</v>
      </c>
      <c r="P115">
        <v>51.75</v>
      </c>
      <c r="Q115">
        <v>41.75</v>
      </c>
      <c r="R115">
        <v>34.25</v>
      </c>
      <c r="S115">
        <v>50.75</v>
      </c>
      <c r="T115">
        <v>51.75</v>
      </c>
      <c r="U115">
        <v>55.25</v>
      </c>
      <c r="V115">
        <v>59.5</v>
      </c>
      <c r="W115">
        <v>59.75</v>
      </c>
      <c r="X115">
        <v>55.25</v>
      </c>
      <c r="Y115">
        <v>47.25</v>
      </c>
      <c r="Z115">
        <v>37</v>
      </c>
      <c r="AA115">
        <v>41.75</v>
      </c>
      <c r="AB115">
        <v>36.25</v>
      </c>
      <c r="AC115">
        <v>46.25</v>
      </c>
      <c r="AD115">
        <v>59</v>
      </c>
      <c r="AE115">
        <v>62.5</v>
      </c>
      <c r="AF115">
        <v>59</v>
      </c>
      <c r="AG115">
        <v>51.75</v>
      </c>
      <c r="AH115">
        <v>40</v>
      </c>
      <c r="AI115">
        <v>40.5</v>
      </c>
      <c r="AJ115">
        <v>38.25</v>
      </c>
      <c r="AK115">
        <v>45.5</v>
      </c>
      <c r="AL115">
        <v>50.25</v>
      </c>
      <c r="AM115">
        <v>59.5</v>
      </c>
      <c r="AN115">
        <v>59.75</v>
      </c>
      <c r="AO115">
        <v>52</v>
      </c>
      <c r="AP115">
        <v>40.25</v>
      </c>
      <c r="AQ115">
        <v>51</v>
      </c>
      <c r="AR115">
        <v>43.5</v>
      </c>
      <c r="AS115">
        <v>53.5</v>
      </c>
      <c r="AT115">
        <v>55.25</v>
      </c>
      <c r="AU115">
        <v>52.5</v>
      </c>
      <c r="AV115">
        <v>53.5</v>
      </c>
      <c r="AW115">
        <v>50</v>
      </c>
      <c r="AX115">
        <v>38.75</v>
      </c>
      <c r="AY115">
        <v>53</v>
      </c>
      <c r="AZ115">
        <v>54.75</v>
      </c>
      <c r="BA115">
        <v>57</v>
      </c>
      <c r="BB115">
        <v>56.5</v>
      </c>
      <c r="BC115">
        <v>55.75</v>
      </c>
      <c r="BD115">
        <v>54.25</v>
      </c>
      <c r="BE115">
        <v>44.5</v>
      </c>
      <c r="BF115">
        <v>36.25</v>
      </c>
      <c r="BG115">
        <v>49.75</v>
      </c>
      <c r="BH115">
        <v>53.25</v>
      </c>
      <c r="BI115">
        <v>55.25</v>
      </c>
      <c r="BJ115">
        <v>55.25</v>
      </c>
      <c r="BK115">
        <v>54</v>
      </c>
      <c r="BL115">
        <v>46.25</v>
      </c>
      <c r="BM115">
        <v>38.25</v>
      </c>
      <c r="BN115">
        <v>34.75</v>
      </c>
      <c r="BO115" s="3">
        <f t="shared" si="253"/>
        <v>0</v>
      </c>
      <c r="BP115">
        <f t="shared" si="254"/>
        <v>0</v>
      </c>
      <c r="BQ115">
        <f t="shared" si="255"/>
        <v>0</v>
      </c>
      <c r="BR115">
        <f t="shared" si="256"/>
        <v>0</v>
      </c>
      <c r="BS115">
        <f t="shared" si="257"/>
        <v>0</v>
      </c>
      <c r="BT115">
        <f t="shared" si="258"/>
        <v>0</v>
      </c>
      <c r="BU115">
        <f t="shared" si="259"/>
        <v>0</v>
      </c>
      <c r="BV115">
        <f t="shared" si="260"/>
        <v>0</v>
      </c>
      <c r="BW115">
        <f t="shared" si="261"/>
        <v>0</v>
      </c>
      <c r="BX115">
        <f t="shared" si="262"/>
        <v>0</v>
      </c>
      <c r="BY115">
        <f t="shared" si="263"/>
        <v>0</v>
      </c>
      <c r="BZ115">
        <f t="shared" si="264"/>
        <v>0</v>
      </c>
      <c r="CA115">
        <f t="shared" si="265"/>
        <v>0</v>
      </c>
      <c r="CB115">
        <f t="shared" si="266"/>
        <v>0</v>
      </c>
      <c r="CC115">
        <f t="shared" si="267"/>
        <v>0</v>
      </c>
      <c r="CD115">
        <f t="shared" si="268"/>
        <v>0</v>
      </c>
      <c r="CE115" t="str">
        <f t="shared" si="269"/>
        <v>Raw</v>
      </c>
      <c r="CG115">
        <f t="shared" ref="CG115:CN115" si="438">AQ111</f>
        <v>51</v>
      </c>
      <c r="CH115">
        <f t="shared" si="438"/>
        <v>49.5</v>
      </c>
      <c r="CI115">
        <f t="shared" si="438"/>
        <v>49.5</v>
      </c>
      <c r="CJ115">
        <f t="shared" si="438"/>
        <v>57.75</v>
      </c>
      <c r="CK115">
        <f t="shared" si="438"/>
        <v>57</v>
      </c>
      <c r="CL115">
        <f t="shared" si="438"/>
        <v>54.75</v>
      </c>
      <c r="CM115">
        <f t="shared" si="438"/>
        <v>48.25</v>
      </c>
      <c r="CN115">
        <f t="shared" si="438"/>
        <v>37.75</v>
      </c>
      <c r="CP115">
        <f t="shared" ref="CP115:CW115" si="439">AQ112</f>
        <v>0</v>
      </c>
      <c r="CQ115">
        <f t="shared" si="439"/>
        <v>0</v>
      </c>
      <c r="CR115">
        <f t="shared" si="439"/>
        <v>0</v>
      </c>
      <c r="CS115">
        <f t="shared" si="439"/>
        <v>0</v>
      </c>
      <c r="CT115">
        <f t="shared" si="439"/>
        <v>0</v>
      </c>
      <c r="CU115">
        <f t="shared" si="439"/>
        <v>0</v>
      </c>
      <c r="CV115">
        <f t="shared" si="439"/>
        <v>0</v>
      </c>
      <c r="CW115">
        <f t="shared" si="439"/>
        <v>0</v>
      </c>
      <c r="CY115">
        <f t="shared" ref="CY115:DF178" si="440">AQ115</f>
        <v>51</v>
      </c>
      <c r="CZ115">
        <f t="shared" si="440"/>
        <v>43.5</v>
      </c>
      <c r="DA115">
        <f t="shared" si="440"/>
        <v>53.5</v>
      </c>
      <c r="DB115">
        <f t="shared" si="440"/>
        <v>55.25</v>
      </c>
      <c r="DC115">
        <f t="shared" si="440"/>
        <v>52.5</v>
      </c>
      <c r="DD115">
        <f t="shared" si="440"/>
        <v>53.5</v>
      </c>
      <c r="DE115">
        <f t="shared" si="440"/>
        <v>50</v>
      </c>
      <c r="DF115">
        <f t="shared" si="440"/>
        <v>38.75</v>
      </c>
      <c r="DH115">
        <f t="shared" ref="DH115:DO115" si="441">AQ118</f>
        <v>49.25</v>
      </c>
      <c r="DI115">
        <f t="shared" si="441"/>
        <v>49.75</v>
      </c>
      <c r="DJ115">
        <f t="shared" si="441"/>
        <v>50.75</v>
      </c>
      <c r="DK115">
        <f t="shared" si="441"/>
        <v>59.5</v>
      </c>
      <c r="DL115">
        <f t="shared" si="441"/>
        <v>63.5</v>
      </c>
      <c r="DM115">
        <f t="shared" si="441"/>
        <v>60.25</v>
      </c>
      <c r="DN115">
        <f t="shared" si="441"/>
        <v>52</v>
      </c>
      <c r="DO115">
        <f t="shared" si="441"/>
        <v>40.75</v>
      </c>
    </row>
    <row r="116" spans="1:119" x14ac:dyDescent="0.55000000000000004">
      <c r="A116">
        <v>414773</v>
      </c>
      <c r="B116">
        <v>0.17</v>
      </c>
      <c r="C116">
        <v>47.75</v>
      </c>
      <c r="D116">
        <v>52.5</v>
      </c>
      <c r="E116">
        <v>54</v>
      </c>
      <c r="F116">
        <v>53.5</v>
      </c>
      <c r="G116">
        <v>50</v>
      </c>
      <c r="H116">
        <v>43.5</v>
      </c>
      <c r="I116">
        <v>35</v>
      </c>
      <c r="J116">
        <v>32.25</v>
      </c>
      <c r="K116">
        <v>54</v>
      </c>
      <c r="L116">
        <v>55.25</v>
      </c>
      <c r="M116">
        <v>55.75</v>
      </c>
      <c r="N116">
        <v>55.75</v>
      </c>
      <c r="O116">
        <v>55</v>
      </c>
      <c r="P116">
        <v>51.5</v>
      </c>
      <c r="Q116">
        <v>41.25</v>
      </c>
      <c r="R116">
        <v>33</v>
      </c>
      <c r="S116">
        <v>54.5</v>
      </c>
      <c r="T116">
        <v>51.75</v>
      </c>
      <c r="U116">
        <v>56</v>
      </c>
      <c r="V116">
        <v>56.25</v>
      </c>
      <c r="W116">
        <v>53.5</v>
      </c>
      <c r="X116">
        <v>53.5</v>
      </c>
      <c r="Y116">
        <v>46.5</v>
      </c>
      <c r="Z116">
        <v>36.25</v>
      </c>
      <c r="AA116">
        <v>38</v>
      </c>
      <c r="AB116">
        <v>39.25</v>
      </c>
      <c r="AC116">
        <v>49.25</v>
      </c>
      <c r="AD116">
        <v>50.75</v>
      </c>
      <c r="AE116">
        <v>50</v>
      </c>
      <c r="AF116">
        <v>52</v>
      </c>
      <c r="AG116">
        <v>50.25</v>
      </c>
      <c r="AH116">
        <v>39.25</v>
      </c>
      <c r="AI116">
        <v>41</v>
      </c>
      <c r="AJ116">
        <v>38</v>
      </c>
      <c r="AK116">
        <v>46</v>
      </c>
      <c r="AL116">
        <v>53.75</v>
      </c>
      <c r="AM116">
        <v>53</v>
      </c>
      <c r="AN116">
        <v>52.75</v>
      </c>
      <c r="AO116">
        <v>51.25</v>
      </c>
      <c r="AP116">
        <v>39</v>
      </c>
      <c r="AQ116">
        <v>51.5</v>
      </c>
      <c r="AR116">
        <v>54.75</v>
      </c>
      <c r="AS116">
        <v>60.75</v>
      </c>
      <c r="AT116">
        <v>61</v>
      </c>
      <c r="AU116">
        <v>58.75</v>
      </c>
      <c r="AV116">
        <v>55.25</v>
      </c>
      <c r="AW116">
        <v>49.5</v>
      </c>
      <c r="AX116">
        <v>38.5</v>
      </c>
      <c r="AY116">
        <v>55.25</v>
      </c>
      <c r="AZ116">
        <v>58.75</v>
      </c>
      <c r="BA116">
        <v>62.75</v>
      </c>
      <c r="BB116">
        <v>62.75</v>
      </c>
      <c r="BC116">
        <v>58.75</v>
      </c>
      <c r="BD116">
        <v>54.25</v>
      </c>
      <c r="BE116">
        <v>44.5</v>
      </c>
      <c r="BF116">
        <v>36</v>
      </c>
      <c r="BG116">
        <v>50.75</v>
      </c>
      <c r="BH116">
        <v>55</v>
      </c>
      <c r="BI116">
        <v>56.75</v>
      </c>
      <c r="BJ116">
        <v>56.5</v>
      </c>
      <c r="BK116">
        <v>54</v>
      </c>
      <c r="BL116">
        <v>47.25</v>
      </c>
      <c r="BM116">
        <v>38.75</v>
      </c>
      <c r="BN116">
        <v>35</v>
      </c>
      <c r="BO116" s="3">
        <f t="shared" si="253"/>
        <v>0</v>
      </c>
      <c r="BP116">
        <f t="shared" si="254"/>
        <v>0</v>
      </c>
      <c r="BQ116">
        <f t="shared" si="255"/>
        <v>0</v>
      </c>
      <c r="BR116">
        <f t="shared" si="256"/>
        <v>0</v>
      </c>
      <c r="BS116">
        <f t="shared" si="257"/>
        <v>0</v>
      </c>
      <c r="BT116">
        <f t="shared" si="258"/>
        <v>0</v>
      </c>
      <c r="BU116">
        <f t="shared" si="259"/>
        <v>0</v>
      </c>
      <c r="BV116">
        <f t="shared" si="260"/>
        <v>0</v>
      </c>
      <c r="BW116">
        <f t="shared" si="261"/>
        <v>0</v>
      </c>
      <c r="BX116">
        <f t="shared" si="262"/>
        <v>0</v>
      </c>
      <c r="BY116">
        <f t="shared" si="263"/>
        <v>0</v>
      </c>
      <c r="BZ116">
        <f t="shared" si="264"/>
        <v>0</v>
      </c>
      <c r="CA116">
        <f t="shared" si="265"/>
        <v>0</v>
      </c>
      <c r="CB116">
        <f t="shared" si="266"/>
        <v>0</v>
      </c>
      <c r="CC116">
        <f t="shared" si="267"/>
        <v>0</v>
      </c>
      <c r="CD116">
        <f t="shared" si="268"/>
        <v>0</v>
      </c>
      <c r="CE116" t="str">
        <f t="shared" si="269"/>
        <v>Raw</v>
      </c>
      <c r="CG116">
        <f t="shared" ref="CG116:CN116" si="442">AY111</f>
        <v>52.75</v>
      </c>
      <c r="CH116">
        <f t="shared" si="442"/>
        <v>53.5</v>
      </c>
      <c r="CI116">
        <f t="shared" si="442"/>
        <v>51</v>
      </c>
      <c r="CJ116">
        <f t="shared" si="442"/>
        <v>56.5</v>
      </c>
      <c r="CK116">
        <f t="shared" si="442"/>
        <v>55</v>
      </c>
      <c r="CL116">
        <f t="shared" si="442"/>
        <v>53.25</v>
      </c>
      <c r="CM116">
        <f t="shared" si="442"/>
        <v>43.5</v>
      </c>
      <c r="CN116">
        <f t="shared" si="442"/>
        <v>35.75</v>
      </c>
      <c r="CP116">
        <f t="shared" ref="CP116:CW116" si="443">AY112</f>
        <v>0</v>
      </c>
      <c r="CQ116">
        <f t="shared" si="443"/>
        <v>0</v>
      </c>
      <c r="CR116">
        <f t="shared" si="443"/>
        <v>0</v>
      </c>
      <c r="CS116">
        <f t="shared" si="443"/>
        <v>0</v>
      </c>
      <c r="CT116">
        <f t="shared" si="443"/>
        <v>0</v>
      </c>
      <c r="CU116">
        <f t="shared" si="443"/>
        <v>0</v>
      </c>
      <c r="CV116">
        <f t="shared" si="443"/>
        <v>0</v>
      </c>
      <c r="CW116">
        <f t="shared" si="443"/>
        <v>0</v>
      </c>
      <c r="CY116">
        <f t="shared" ref="CY116:DF179" si="444">AY115</f>
        <v>53</v>
      </c>
      <c r="CZ116">
        <f t="shared" si="444"/>
        <v>54.75</v>
      </c>
      <c r="DA116">
        <f t="shared" si="444"/>
        <v>57</v>
      </c>
      <c r="DB116">
        <f t="shared" si="444"/>
        <v>56.5</v>
      </c>
      <c r="DC116">
        <f t="shared" si="444"/>
        <v>55.75</v>
      </c>
      <c r="DD116">
        <f t="shared" si="444"/>
        <v>54.25</v>
      </c>
      <c r="DE116">
        <f t="shared" si="444"/>
        <v>44.5</v>
      </c>
      <c r="DF116">
        <f t="shared" si="444"/>
        <v>36.25</v>
      </c>
      <c r="DH116">
        <f t="shared" ref="DH116:DO116" si="445">AY118</f>
        <v>54.25</v>
      </c>
      <c r="DI116">
        <f t="shared" si="445"/>
        <v>55.25</v>
      </c>
      <c r="DJ116">
        <f t="shared" si="445"/>
        <v>54.75</v>
      </c>
      <c r="DK116">
        <f t="shared" si="445"/>
        <v>57.75</v>
      </c>
      <c r="DL116">
        <f t="shared" si="445"/>
        <v>61.75</v>
      </c>
      <c r="DM116">
        <f t="shared" si="445"/>
        <v>57.25</v>
      </c>
      <c r="DN116">
        <f t="shared" si="445"/>
        <v>46</v>
      </c>
      <c r="DO116">
        <f t="shared" si="445"/>
        <v>37</v>
      </c>
    </row>
    <row r="117" spans="1:119" x14ac:dyDescent="0.55000000000000004">
      <c r="A117">
        <v>415387</v>
      </c>
      <c r="B117">
        <v>0.19</v>
      </c>
      <c r="C117">
        <v>48.5</v>
      </c>
      <c r="D117">
        <v>52.25</v>
      </c>
      <c r="E117">
        <v>52.5</v>
      </c>
      <c r="F117">
        <v>52.25</v>
      </c>
      <c r="G117">
        <v>49.75</v>
      </c>
      <c r="H117">
        <v>43</v>
      </c>
      <c r="I117">
        <v>35</v>
      </c>
      <c r="J117">
        <v>32.25</v>
      </c>
      <c r="K117">
        <v>54.25</v>
      </c>
      <c r="L117">
        <v>55.75</v>
      </c>
      <c r="M117">
        <v>52</v>
      </c>
      <c r="N117">
        <v>52.75</v>
      </c>
      <c r="O117">
        <v>54.5</v>
      </c>
      <c r="P117">
        <v>52.25</v>
      </c>
      <c r="Q117">
        <v>41.5</v>
      </c>
      <c r="R117">
        <v>34</v>
      </c>
      <c r="S117">
        <v>54.75</v>
      </c>
      <c r="T117">
        <v>58.5</v>
      </c>
      <c r="U117">
        <v>51.25</v>
      </c>
      <c r="V117">
        <v>54</v>
      </c>
      <c r="W117">
        <v>54.75</v>
      </c>
      <c r="X117">
        <v>56.5</v>
      </c>
      <c r="Y117">
        <v>47.25</v>
      </c>
      <c r="Z117">
        <v>37</v>
      </c>
      <c r="AA117">
        <v>42.75</v>
      </c>
      <c r="AB117">
        <v>42</v>
      </c>
      <c r="AC117">
        <v>48.75</v>
      </c>
      <c r="AD117">
        <v>55</v>
      </c>
      <c r="AE117">
        <v>54.5</v>
      </c>
      <c r="AF117">
        <v>55.25</v>
      </c>
      <c r="AG117">
        <v>51.75</v>
      </c>
      <c r="AH117">
        <v>39.75</v>
      </c>
      <c r="AI117">
        <v>39.75</v>
      </c>
      <c r="AJ117">
        <v>38.5</v>
      </c>
      <c r="AK117">
        <v>49.25</v>
      </c>
      <c r="AL117">
        <v>55</v>
      </c>
      <c r="AM117">
        <v>55.5</v>
      </c>
      <c r="AN117">
        <v>55.25</v>
      </c>
      <c r="AO117">
        <v>52.5</v>
      </c>
      <c r="AP117">
        <v>39.5</v>
      </c>
      <c r="AQ117">
        <v>50</v>
      </c>
      <c r="AR117">
        <v>43.25</v>
      </c>
      <c r="AS117">
        <v>55.75</v>
      </c>
      <c r="AT117">
        <v>57</v>
      </c>
      <c r="AU117">
        <v>56.75</v>
      </c>
      <c r="AV117">
        <v>56.75</v>
      </c>
      <c r="AW117">
        <v>50.5</v>
      </c>
      <c r="AX117">
        <v>39</v>
      </c>
      <c r="AY117">
        <v>51.75</v>
      </c>
      <c r="AZ117">
        <v>55.25</v>
      </c>
      <c r="BA117">
        <v>56.75</v>
      </c>
      <c r="BB117">
        <v>57</v>
      </c>
      <c r="BC117">
        <v>58</v>
      </c>
      <c r="BD117">
        <v>56</v>
      </c>
      <c r="BE117">
        <v>44.75</v>
      </c>
      <c r="BF117">
        <v>36.25</v>
      </c>
      <c r="BG117">
        <v>50.25</v>
      </c>
      <c r="BH117">
        <v>54.25</v>
      </c>
      <c r="BI117">
        <v>56.5</v>
      </c>
      <c r="BJ117">
        <v>56</v>
      </c>
      <c r="BK117">
        <v>54.25</v>
      </c>
      <c r="BL117">
        <v>47.25</v>
      </c>
      <c r="BM117">
        <v>39</v>
      </c>
      <c r="BN117">
        <v>35</v>
      </c>
      <c r="BO117" s="3">
        <f t="shared" si="253"/>
        <v>0</v>
      </c>
      <c r="BP117">
        <f t="shared" si="254"/>
        <v>0</v>
      </c>
      <c r="BQ117">
        <f t="shared" si="255"/>
        <v>0</v>
      </c>
      <c r="BR117">
        <f t="shared" si="256"/>
        <v>0</v>
      </c>
      <c r="BS117">
        <f t="shared" si="257"/>
        <v>0</v>
      </c>
      <c r="BT117">
        <f t="shared" si="258"/>
        <v>0</v>
      </c>
      <c r="BU117">
        <f t="shared" si="259"/>
        <v>0</v>
      </c>
      <c r="BV117">
        <f t="shared" si="260"/>
        <v>0</v>
      </c>
      <c r="BW117">
        <f t="shared" si="261"/>
        <v>0</v>
      </c>
      <c r="BX117">
        <f t="shared" si="262"/>
        <v>0</v>
      </c>
      <c r="BY117">
        <f t="shared" si="263"/>
        <v>0</v>
      </c>
      <c r="BZ117">
        <f t="shared" si="264"/>
        <v>0</v>
      </c>
      <c r="CA117">
        <f t="shared" si="265"/>
        <v>0</v>
      </c>
      <c r="CB117">
        <f t="shared" si="266"/>
        <v>0</v>
      </c>
      <c r="CC117">
        <f t="shared" si="267"/>
        <v>0</v>
      </c>
      <c r="CD117">
        <f t="shared" si="268"/>
        <v>0</v>
      </c>
      <c r="CE117" t="str">
        <f t="shared" si="269"/>
        <v>Raw</v>
      </c>
      <c r="CG117">
        <f t="shared" ref="CG117:CN117" si="446">BG111</f>
        <v>49</v>
      </c>
      <c r="CH117">
        <f t="shared" si="446"/>
        <v>52.5</v>
      </c>
      <c r="CI117">
        <f t="shared" si="446"/>
        <v>53.75</v>
      </c>
      <c r="CJ117">
        <f t="shared" si="446"/>
        <v>55</v>
      </c>
      <c r="CK117">
        <f t="shared" si="446"/>
        <v>53</v>
      </c>
      <c r="CL117">
        <f t="shared" si="446"/>
        <v>46.25</v>
      </c>
      <c r="CM117">
        <f t="shared" si="446"/>
        <v>37.25</v>
      </c>
      <c r="CN117">
        <f t="shared" si="446"/>
        <v>34</v>
      </c>
      <c r="CP117">
        <f t="shared" ref="CP117:CW117" si="447">BG112</f>
        <v>0</v>
      </c>
      <c r="CQ117">
        <f t="shared" si="447"/>
        <v>0</v>
      </c>
      <c r="CR117">
        <f t="shared" si="447"/>
        <v>0</v>
      </c>
      <c r="CS117">
        <f t="shared" si="447"/>
        <v>0</v>
      </c>
      <c r="CT117">
        <f t="shared" si="447"/>
        <v>0</v>
      </c>
      <c r="CU117">
        <f t="shared" si="447"/>
        <v>0</v>
      </c>
      <c r="CV117">
        <f t="shared" si="447"/>
        <v>0</v>
      </c>
      <c r="CW117">
        <f t="shared" si="447"/>
        <v>0</v>
      </c>
      <c r="CY117">
        <f t="shared" ref="CY117:DF117" si="448">BG115</f>
        <v>49.75</v>
      </c>
      <c r="CZ117">
        <f t="shared" si="448"/>
        <v>53.25</v>
      </c>
      <c r="DA117">
        <f t="shared" si="448"/>
        <v>55.25</v>
      </c>
      <c r="DB117">
        <f t="shared" si="448"/>
        <v>55.25</v>
      </c>
      <c r="DC117">
        <f t="shared" si="448"/>
        <v>54</v>
      </c>
      <c r="DD117">
        <f t="shared" si="448"/>
        <v>46.25</v>
      </c>
      <c r="DE117">
        <f t="shared" si="448"/>
        <v>38.25</v>
      </c>
      <c r="DF117">
        <f t="shared" si="448"/>
        <v>34.75</v>
      </c>
      <c r="DH117">
        <f t="shared" ref="DH117:DO180" si="449">BG118</f>
        <v>50.75</v>
      </c>
      <c r="DI117">
        <f t="shared" si="449"/>
        <v>55.5</v>
      </c>
      <c r="DJ117">
        <f t="shared" si="449"/>
        <v>56.75</v>
      </c>
      <c r="DK117">
        <f t="shared" si="449"/>
        <v>56.5</v>
      </c>
      <c r="DL117">
        <f t="shared" si="449"/>
        <v>56.75</v>
      </c>
      <c r="DM117">
        <f t="shared" si="449"/>
        <v>49.5</v>
      </c>
      <c r="DN117">
        <f t="shared" si="449"/>
        <v>39.75</v>
      </c>
      <c r="DO117">
        <f t="shared" si="449"/>
        <v>35.5</v>
      </c>
    </row>
    <row r="118" spans="1:119" x14ac:dyDescent="0.55000000000000004">
      <c r="A118">
        <v>416001</v>
      </c>
      <c r="B118">
        <v>0.09</v>
      </c>
      <c r="C118">
        <v>48.5</v>
      </c>
      <c r="D118">
        <v>52.25</v>
      </c>
      <c r="E118">
        <v>54</v>
      </c>
      <c r="F118">
        <v>54</v>
      </c>
      <c r="G118">
        <v>50.75</v>
      </c>
      <c r="H118">
        <v>44</v>
      </c>
      <c r="I118">
        <v>36</v>
      </c>
      <c r="J118">
        <v>32.75</v>
      </c>
      <c r="K118">
        <v>53</v>
      </c>
      <c r="L118">
        <v>52.25</v>
      </c>
      <c r="M118">
        <v>56.75</v>
      </c>
      <c r="N118">
        <v>57.5</v>
      </c>
      <c r="O118">
        <v>56</v>
      </c>
      <c r="P118">
        <v>53.5</v>
      </c>
      <c r="Q118">
        <v>42.5</v>
      </c>
      <c r="R118">
        <v>34.25</v>
      </c>
      <c r="S118">
        <v>54</v>
      </c>
      <c r="T118">
        <v>50.25</v>
      </c>
      <c r="U118">
        <v>57.75</v>
      </c>
      <c r="V118">
        <v>61.25</v>
      </c>
      <c r="W118">
        <v>60.25</v>
      </c>
      <c r="X118">
        <v>56.25</v>
      </c>
      <c r="Y118">
        <v>48.25</v>
      </c>
      <c r="Z118">
        <v>38</v>
      </c>
      <c r="AA118">
        <v>43.75</v>
      </c>
      <c r="AB118">
        <v>38</v>
      </c>
      <c r="AC118">
        <v>52.25</v>
      </c>
      <c r="AD118">
        <v>61</v>
      </c>
      <c r="AE118">
        <v>62.5</v>
      </c>
      <c r="AF118">
        <v>59.5</v>
      </c>
      <c r="AG118">
        <v>52.5</v>
      </c>
      <c r="AH118">
        <v>40.5</v>
      </c>
      <c r="AI118">
        <v>42.25</v>
      </c>
      <c r="AJ118">
        <v>38</v>
      </c>
      <c r="AK118">
        <v>44</v>
      </c>
      <c r="AL118">
        <v>60.75</v>
      </c>
      <c r="AM118">
        <v>62.5</v>
      </c>
      <c r="AN118">
        <v>61.25</v>
      </c>
      <c r="AO118">
        <v>54.25</v>
      </c>
      <c r="AP118">
        <v>41.25</v>
      </c>
      <c r="AQ118">
        <v>49.25</v>
      </c>
      <c r="AR118">
        <v>49.75</v>
      </c>
      <c r="AS118">
        <v>50.75</v>
      </c>
      <c r="AT118">
        <v>59.5</v>
      </c>
      <c r="AU118">
        <v>63.5</v>
      </c>
      <c r="AV118">
        <v>60.25</v>
      </c>
      <c r="AW118">
        <v>52</v>
      </c>
      <c r="AX118">
        <v>40.75</v>
      </c>
      <c r="AY118">
        <v>54.25</v>
      </c>
      <c r="AZ118">
        <v>55.25</v>
      </c>
      <c r="BA118">
        <v>54.75</v>
      </c>
      <c r="BB118">
        <v>57.75</v>
      </c>
      <c r="BC118">
        <v>61.75</v>
      </c>
      <c r="BD118">
        <v>57.25</v>
      </c>
      <c r="BE118">
        <v>46</v>
      </c>
      <c r="BF118">
        <v>37</v>
      </c>
      <c r="BG118">
        <v>50.75</v>
      </c>
      <c r="BH118">
        <v>55.5</v>
      </c>
      <c r="BI118">
        <v>56.75</v>
      </c>
      <c r="BJ118">
        <v>56.5</v>
      </c>
      <c r="BK118">
        <v>56.75</v>
      </c>
      <c r="BL118">
        <v>49.5</v>
      </c>
      <c r="BM118">
        <v>39.75</v>
      </c>
      <c r="BN118">
        <v>35.5</v>
      </c>
      <c r="BO118" s="3">
        <f t="shared" si="253"/>
        <v>0</v>
      </c>
      <c r="BP118">
        <f t="shared" si="254"/>
        <v>0</v>
      </c>
      <c r="BQ118">
        <f t="shared" si="255"/>
        <v>0</v>
      </c>
      <c r="BR118">
        <f t="shared" si="256"/>
        <v>0</v>
      </c>
      <c r="BS118">
        <f t="shared" si="257"/>
        <v>0</v>
      </c>
      <c r="BT118">
        <f t="shared" si="258"/>
        <v>0</v>
      </c>
      <c r="BU118">
        <f t="shared" si="259"/>
        <v>0</v>
      </c>
      <c r="BV118">
        <f t="shared" si="260"/>
        <v>0</v>
      </c>
      <c r="BW118">
        <f t="shared" si="261"/>
        <v>0</v>
      </c>
      <c r="BX118">
        <f t="shared" si="262"/>
        <v>0</v>
      </c>
      <c r="BY118">
        <f t="shared" si="263"/>
        <v>0</v>
      </c>
      <c r="BZ118">
        <f t="shared" si="264"/>
        <v>0</v>
      </c>
      <c r="CA118">
        <f t="shared" si="265"/>
        <v>0</v>
      </c>
      <c r="CB118">
        <f t="shared" si="266"/>
        <v>0</v>
      </c>
      <c r="CC118">
        <f t="shared" si="267"/>
        <v>0</v>
      </c>
      <c r="CD118">
        <f t="shared" si="268"/>
        <v>0</v>
      </c>
      <c r="CE118" t="str">
        <f t="shared" si="269"/>
        <v>Raw</v>
      </c>
    </row>
    <row r="119" spans="1:119" x14ac:dyDescent="0.55000000000000004">
      <c r="A119">
        <v>416615</v>
      </c>
      <c r="B119">
        <v>0.14000000000000001</v>
      </c>
      <c r="C119">
        <v>48</v>
      </c>
      <c r="D119">
        <v>52.5</v>
      </c>
      <c r="E119">
        <v>54</v>
      </c>
      <c r="F119">
        <v>53.25</v>
      </c>
      <c r="G119">
        <v>50.25</v>
      </c>
      <c r="H119">
        <v>43.5</v>
      </c>
      <c r="I119">
        <v>35.5</v>
      </c>
      <c r="J119">
        <v>32.75</v>
      </c>
      <c r="K119">
        <v>53.25</v>
      </c>
      <c r="L119">
        <v>54</v>
      </c>
      <c r="M119">
        <v>56.5</v>
      </c>
      <c r="N119">
        <v>56</v>
      </c>
      <c r="O119">
        <v>55.25</v>
      </c>
      <c r="P119">
        <v>52.5</v>
      </c>
      <c r="Q119">
        <v>42.25</v>
      </c>
      <c r="R119">
        <v>34.25</v>
      </c>
      <c r="S119">
        <v>52.75</v>
      </c>
      <c r="T119">
        <v>51.75</v>
      </c>
      <c r="U119">
        <v>55</v>
      </c>
      <c r="V119">
        <v>59.25</v>
      </c>
      <c r="W119">
        <v>58</v>
      </c>
      <c r="X119">
        <v>55.5</v>
      </c>
      <c r="Y119">
        <v>47.5</v>
      </c>
      <c r="Z119">
        <v>37.25</v>
      </c>
      <c r="AA119">
        <v>39</v>
      </c>
      <c r="AB119">
        <v>38</v>
      </c>
      <c r="AC119">
        <v>48</v>
      </c>
      <c r="AD119">
        <v>57</v>
      </c>
      <c r="AE119">
        <v>58.75</v>
      </c>
      <c r="AF119">
        <v>55.25</v>
      </c>
      <c r="AG119">
        <v>51.5</v>
      </c>
      <c r="AH119">
        <v>39.5</v>
      </c>
      <c r="AI119">
        <v>41.5</v>
      </c>
      <c r="AJ119">
        <v>38.75</v>
      </c>
      <c r="AK119">
        <v>47</v>
      </c>
      <c r="AL119">
        <v>52.25</v>
      </c>
      <c r="AM119">
        <v>51.5</v>
      </c>
      <c r="AN119">
        <v>52</v>
      </c>
      <c r="AO119">
        <v>52</v>
      </c>
      <c r="AP119">
        <v>39.75</v>
      </c>
      <c r="AQ119">
        <v>53.75</v>
      </c>
      <c r="AR119">
        <v>51.75</v>
      </c>
      <c r="AS119">
        <v>58.75</v>
      </c>
      <c r="AT119">
        <v>60.75</v>
      </c>
      <c r="AU119">
        <v>58.5</v>
      </c>
      <c r="AV119">
        <v>55</v>
      </c>
      <c r="AW119">
        <v>50</v>
      </c>
      <c r="AX119">
        <v>39.25</v>
      </c>
      <c r="AY119">
        <v>56.75</v>
      </c>
      <c r="AZ119">
        <v>58.25</v>
      </c>
      <c r="BA119">
        <v>60.75</v>
      </c>
      <c r="BB119">
        <v>59.75</v>
      </c>
      <c r="BC119">
        <v>55.25</v>
      </c>
      <c r="BD119">
        <v>54.5</v>
      </c>
      <c r="BE119">
        <v>44.75</v>
      </c>
      <c r="BF119">
        <v>36.75</v>
      </c>
      <c r="BG119">
        <v>52.25</v>
      </c>
      <c r="BH119">
        <v>56</v>
      </c>
      <c r="BI119">
        <v>57.75</v>
      </c>
      <c r="BJ119">
        <v>57.75</v>
      </c>
      <c r="BK119">
        <v>55.25</v>
      </c>
      <c r="BL119">
        <v>47</v>
      </c>
      <c r="BM119">
        <v>39.25</v>
      </c>
      <c r="BN119">
        <v>35.5</v>
      </c>
      <c r="BO119" s="3">
        <f t="shared" si="253"/>
        <v>0</v>
      </c>
      <c r="BP119">
        <f t="shared" si="254"/>
        <v>0</v>
      </c>
      <c r="BQ119">
        <f t="shared" si="255"/>
        <v>0</v>
      </c>
      <c r="BR119">
        <f t="shared" si="256"/>
        <v>0</v>
      </c>
      <c r="BS119">
        <f t="shared" si="257"/>
        <v>0</v>
      </c>
      <c r="BT119">
        <f t="shared" si="258"/>
        <v>0</v>
      </c>
      <c r="BU119">
        <f t="shared" si="259"/>
        <v>0</v>
      </c>
      <c r="BV119">
        <f t="shared" si="260"/>
        <v>0</v>
      </c>
      <c r="BW119">
        <f t="shared" si="261"/>
        <v>0</v>
      </c>
      <c r="BX119">
        <f t="shared" si="262"/>
        <v>0</v>
      </c>
      <c r="BY119">
        <f t="shared" si="263"/>
        <v>0</v>
      </c>
      <c r="BZ119">
        <f t="shared" si="264"/>
        <v>0</v>
      </c>
      <c r="CA119">
        <f t="shared" si="265"/>
        <v>0</v>
      </c>
      <c r="CB119">
        <f t="shared" si="266"/>
        <v>0</v>
      </c>
      <c r="CC119">
        <f t="shared" si="267"/>
        <v>0</v>
      </c>
      <c r="CD119">
        <f t="shared" si="268"/>
        <v>0</v>
      </c>
      <c r="CE119" t="str">
        <f t="shared" si="269"/>
        <v>Raw</v>
      </c>
      <c r="CG119">
        <f t="shared" ref="CG119:CN182" si="450">C120</f>
        <v>49.25</v>
      </c>
      <c r="CH119">
        <f t="shared" si="450"/>
        <v>54</v>
      </c>
      <c r="CI119">
        <f t="shared" si="450"/>
        <v>54.75</v>
      </c>
      <c r="CJ119">
        <f t="shared" si="450"/>
        <v>54</v>
      </c>
      <c r="CK119">
        <f t="shared" si="450"/>
        <v>50.5</v>
      </c>
      <c r="CL119">
        <f t="shared" si="450"/>
        <v>42.75</v>
      </c>
      <c r="CM119">
        <f t="shared" si="450"/>
        <v>35.5</v>
      </c>
      <c r="CN119">
        <f t="shared" si="450"/>
        <v>32.25</v>
      </c>
      <c r="CP119">
        <f t="shared" ref="CP119:CW119" si="451">C121</f>
        <v>48.5</v>
      </c>
      <c r="CQ119">
        <f t="shared" si="451"/>
        <v>53</v>
      </c>
      <c r="CR119">
        <f t="shared" si="451"/>
        <v>54.25</v>
      </c>
      <c r="CS119">
        <f t="shared" si="451"/>
        <v>54.25</v>
      </c>
      <c r="CT119">
        <f t="shared" si="451"/>
        <v>50.5</v>
      </c>
      <c r="CU119">
        <f t="shared" si="451"/>
        <v>44.25</v>
      </c>
      <c r="CV119">
        <f t="shared" si="451"/>
        <v>35.75</v>
      </c>
      <c r="CW119">
        <f t="shared" si="451"/>
        <v>33</v>
      </c>
      <c r="CY119">
        <f t="shared" ref="CY119:DF119" si="452">C124</f>
        <v>47.5</v>
      </c>
      <c r="CZ119">
        <f t="shared" si="452"/>
        <v>51</v>
      </c>
      <c r="DA119">
        <f t="shared" si="452"/>
        <v>53</v>
      </c>
      <c r="DB119">
        <f t="shared" si="452"/>
        <v>53.25</v>
      </c>
      <c r="DC119">
        <f t="shared" si="452"/>
        <v>50.25</v>
      </c>
      <c r="DD119">
        <f t="shared" si="452"/>
        <v>44</v>
      </c>
      <c r="DE119">
        <f t="shared" si="452"/>
        <v>36</v>
      </c>
      <c r="DF119">
        <f t="shared" si="452"/>
        <v>32.75</v>
      </c>
      <c r="DH119">
        <f t="shared" ref="DH119:DO119" si="453">C127</f>
        <v>48.5</v>
      </c>
      <c r="DI119">
        <f t="shared" si="453"/>
        <v>52.25</v>
      </c>
      <c r="DJ119">
        <f t="shared" si="453"/>
        <v>54.25</v>
      </c>
      <c r="DK119">
        <f t="shared" si="453"/>
        <v>54</v>
      </c>
      <c r="DL119">
        <f t="shared" si="453"/>
        <v>51</v>
      </c>
      <c r="DM119">
        <f t="shared" si="453"/>
        <v>44</v>
      </c>
      <c r="DN119">
        <f t="shared" si="453"/>
        <v>36.25</v>
      </c>
      <c r="DO119">
        <f t="shared" si="453"/>
        <v>32.75</v>
      </c>
    </row>
    <row r="120" spans="1:119" x14ac:dyDescent="0.55000000000000004">
      <c r="A120">
        <v>417229</v>
      </c>
      <c r="B120">
        <v>0.15</v>
      </c>
      <c r="C120">
        <v>49.25</v>
      </c>
      <c r="D120">
        <v>54</v>
      </c>
      <c r="E120">
        <v>54.75</v>
      </c>
      <c r="F120">
        <v>54</v>
      </c>
      <c r="G120">
        <v>50.5</v>
      </c>
      <c r="H120">
        <v>42.75</v>
      </c>
      <c r="I120">
        <v>35.5</v>
      </c>
      <c r="J120">
        <v>32.25</v>
      </c>
      <c r="K120">
        <v>55.5</v>
      </c>
      <c r="L120">
        <v>58</v>
      </c>
      <c r="M120">
        <v>59.25</v>
      </c>
      <c r="N120">
        <v>55.5</v>
      </c>
      <c r="O120">
        <v>54.25</v>
      </c>
      <c r="P120">
        <v>52.25</v>
      </c>
      <c r="Q120">
        <v>42.5</v>
      </c>
      <c r="R120">
        <v>34.75</v>
      </c>
      <c r="S120">
        <v>56</v>
      </c>
      <c r="T120">
        <v>57.75</v>
      </c>
      <c r="U120">
        <v>57.75</v>
      </c>
      <c r="V120">
        <v>51</v>
      </c>
      <c r="W120">
        <v>55.75</v>
      </c>
      <c r="X120">
        <v>54.25</v>
      </c>
      <c r="Y120">
        <v>47.75</v>
      </c>
      <c r="Z120">
        <v>37.25</v>
      </c>
      <c r="AA120">
        <v>44.75</v>
      </c>
      <c r="AB120">
        <v>42.25</v>
      </c>
      <c r="AC120">
        <v>49.75</v>
      </c>
      <c r="AD120">
        <v>55.25</v>
      </c>
      <c r="AE120">
        <v>57</v>
      </c>
      <c r="AF120">
        <v>54.5</v>
      </c>
      <c r="AG120">
        <v>51.5</v>
      </c>
      <c r="AH120">
        <v>40.25</v>
      </c>
      <c r="AI120">
        <v>40.75</v>
      </c>
      <c r="AJ120">
        <v>39.5</v>
      </c>
      <c r="AK120">
        <v>47</v>
      </c>
      <c r="AL120">
        <v>56</v>
      </c>
      <c r="AM120">
        <v>56.5</v>
      </c>
      <c r="AN120">
        <v>54.5</v>
      </c>
      <c r="AO120">
        <v>53</v>
      </c>
      <c r="AP120">
        <v>40.75</v>
      </c>
      <c r="AQ120">
        <v>46.25</v>
      </c>
      <c r="AR120">
        <v>47.75</v>
      </c>
      <c r="AS120">
        <v>55.5</v>
      </c>
      <c r="AT120">
        <v>55.75</v>
      </c>
      <c r="AU120">
        <v>55.75</v>
      </c>
      <c r="AV120">
        <v>55.75</v>
      </c>
      <c r="AW120">
        <v>50.75</v>
      </c>
      <c r="AX120">
        <v>39.5</v>
      </c>
      <c r="AY120">
        <v>55</v>
      </c>
      <c r="AZ120">
        <v>56.5</v>
      </c>
      <c r="BA120">
        <v>58.25</v>
      </c>
      <c r="BB120">
        <v>57.75</v>
      </c>
      <c r="BC120">
        <v>57.25</v>
      </c>
      <c r="BD120">
        <v>55.25</v>
      </c>
      <c r="BE120">
        <v>45.25</v>
      </c>
      <c r="BF120">
        <v>36.75</v>
      </c>
      <c r="BG120">
        <v>51</v>
      </c>
      <c r="BH120">
        <v>55</v>
      </c>
      <c r="BI120">
        <v>56.75</v>
      </c>
      <c r="BJ120">
        <v>56.75</v>
      </c>
      <c r="BK120">
        <v>54.5</v>
      </c>
      <c r="BL120">
        <v>47.25</v>
      </c>
      <c r="BM120">
        <v>39</v>
      </c>
      <c r="BN120">
        <v>35.5</v>
      </c>
      <c r="BO120" s="3">
        <f t="shared" si="253"/>
        <v>0</v>
      </c>
      <c r="BP120">
        <f t="shared" si="254"/>
        <v>0</v>
      </c>
      <c r="BQ120">
        <f t="shared" si="255"/>
        <v>0</v>
      </c>
      <c r="BR120">
        <f t="shared" si="256"/>
        <v>0</v>
      </c>
      <c r="BS120">
        <f t="shared" si="257"/>
        <v>0</v>
      </c>
      <c r="BT120">
        <f t="shared" si="258"/>
        <v>0</v>
      </c>
      <c r="BU120">
        <f t="shared" si="259"/>
        <v>0</v>
      </c>
      <c r="BV120">
        <f t="shared" si="260"/>
        <v>0</v>
      </c>
      <c r="BW120">
        <f t="shared" si="261"/>
        <v>0</v>
      </c>
      <c r="BX120">
        <f t="shared" si="262"/>
        <v>0</v>
      </c>
      <c r="BY120">
        <f t="shared" si="263"/>
        <v>0</v>
      </c>
      <c r="BZ120">
        <f t="shared" si="264"/>
        <v>0</v>
      </c>
      <c r="CA120">
        <f t="shared" si="265"/>
        <v>0</v>
      </c>
      <c r="CB120">
        <f t="shared" si="266"/>
        <v>0</v>
      </c>
      <c r="CC120">
        <f t="shared" si="267"/>
        <v>0</v>
      </c>
      <c r="CD120">
        <f t="shared" si="268"/>
        <v>0</v>
      </c>
      <c r="CE120" t="str">
        <f t="shared" si="269"/>
        <v>Raw</v>
      </c>
      <c r="CG120">
        <f t="shared" ref="CG120:CN183" si="454">K120</f>
        <v>55.5</v>
      </c>
      <c r="CH120">
        <f t="shared" si="454"/>
        <v>58</v>
      </c>
      <c r="CI120">
        <f t="shared" si="454"/>
        <v>59.25</v>
      </c>
      <c r="CJ120">
        <f t="shared" si="454"/>
        <v>55.5</v>
      </c>
      <c r="CK120">
        <f t="shared" si="454"/>
        <v>54.25</v>
      </c>
      <c r="CL120">
        <f t="shared" si="454"/>
        <v>52.25</v>
      </c>
      <c r="CM120">
        <f t="shared" si="454"/>
        <v>42.5</v>
      </c>
      <c r="CN120">
        <f t="shared" si="454"/>
        <v>34.75</v>
      </c>
      <c r="CP120">
        <f t="shared" ref="CP120:CW183" si="455">K121</f>
        <v>54.25</v>
      </c>
      <c r="CQ120">
        <f t="shared" si="455"/>
        <v>54.5</v>
      </c>
      <c r="CR120">
        <f t="shared" si="455"/>
        <v>54</v>
      </c>
      <c r="CS120">
        <f t="shared" si="455"/>
        <v>58.75</v>
      </c>
      <c r="CT120">
        <f t="shared" si="455"/>
        <v>56.25</v>
      </c>
      <c r="CU120">
        <f t="shared" si="455"/>
        <v>53.5</v>
      </c>
      <c r="CV120">
        <f t="shared" si="455"/>
        <v>43.5</v>
      </c>
      <c r="CW120">
        <f t="shared" si="455"/>
        <v>34.75</v>
      </c>
      <c r="CY120">
        <f t="shared" ref="CY120:DF120" si="456">K124</f>
        <v>53.5</v>
      </c>
      <c r="CZ120">
        <f t="shared" si="456"/>
        <v>51</v>
      </c>
      <c r="DA120">
        <f t="shared" si="456"/>
        <v>55.25</v>
      </c>
      <c r="DB120">
        <f t="shared" si="456"/>
        <v>58.25</v>
      </c>
      <c r="DC120">
        <f t="shared" si="456"/>
        <v>56.5</v>
      </c>
      <c r="DD120">
        <f t="shared" si="456"/>
        <v>53.25</v>
      </c>
      <c r="DE120">
        <f t="shared" si="456"/>
        <v>42.75</v>
      </c>
      <c r="DF120">
        <f t="shared" si="456"/>
        <v>34</v>
      </c>
      <c r="DH120">
        <f t="shared" ref="DH120:DO120" si="457">K127</f>
        <v>53.75</v>
      </c>
      <c r="DI120">
        <f t="shared" si="457"/>
        <v>53</v>
      </c>
      <c r="DJ120">
        <f t="shared" si="457"/>
        <v>55.5</v>
      </c>
      <c r="DK120">
        <f t="shared" si="457"/>
        <v>59.5</v>
      </c>
      <c r="DL120">
        <f t="shared" si="457"/>
        <v>57.5</v>
      </c>
      <c r="DM120">
        <f t="shared" si="457"/>
        <v>53.25</v>
      </c>
      <c r="DN120">
        <f t="shared" si="457"/>
        <v>43.5</v>
      </c>
      <c r="DO120">
        <f t="shared" si="457"/>
        <v>34.5</v>
      </c>
    </row>
    <row r="121" spans="1:119" x14ac:dyDescent="0.55000000000000004">
      <c r="A121">
        <v>417844</v>
      </c>
      <c r="B121">
        <v>0.16</v>
      </c>
      <c r="C121">
        <v>48.5</v>
      </c>
      <c r="D121">
        <v>53</v>
      </c>
      <c r="E121">
        <v>54.25</v>
      </c>
      <c r="F121">
        <v>54.25</v>
      </c>
      <c r="G121">
        <v>50.5</v>
      </c>
      <c r="H121">
        <v>44.25</v>
      </c>
      <c r="I121">
        <v>35.75</v>
      </c>
      <c r="J121">
        <v>33</v>
      </c>
      <c r="K121">
        <v>54.25</v>
      </c>
      <c r="L121">
        <v>54.5</v>
      </c>
      <c r="M121">
        <v>54</v>
      </c>
      <c r="N121">
        <v>58.75</v>
      </c>
      <c r="O121">
        <v>56.25</v>
      </c>
      <c r="P121">
        <v>53.5</v>
      </c>
      <c r="Q121">
        <v>43.5</v>
      </c>
      <c r="R121">
        <v>34.75</v>
      </c>
      <c r="S121">
        <v>54.5</v>
      </c>
      <c r="T121">
        <v>55.75</v>
      </c>
      <c r="U121">
        <v>53</v>
      </c>
      <c r="V121">
        <v>61.75</v>
      </c>
      <c r="W121">
        <v>62.5</v>
      </c>
      <c r="X121">
        <v>56.25</v>
      </c>
      <c r="Y121">
        <v>47.75</v>
      </c>
      <c r="Z121">
        <v>37.75</v>
      </c>
      <c r="AA121">
        <v>42</v>
      </c>
      <c r="AB121">
        <v>40.25</v>
      </c>
      <c r="AC121">
        <v>51.25</v>
      </c>
      <c r="AD121">
        <v>63</v>
      </c>
      <c r="AE121">
        <v>65.25</v>
      </c>
      <c r="AF121">
        <v>60</v>
      </c>
      <c r="AG121">
        <v>52.5</v>
      </c>
      <c r="AH121">
        <v>41.25</v>
      </c>
      <c r="AI121">
        <v>42</v>
      </c>
      <c r="AJ121">
        <v>38.25</v>
      </c>
      <c r="AK121">
        <v>49</v>
      </c>
      <c r="AL121">
        <v>63.5</v>
      </c>
      <c r="AM121">
        <v>65.5</v>
      </c>
      <c r="AN121">
        <v>61.5</v>
      </c>
      <c r="AO121">
        <v>54.25</v>
      </c>
      <c r="AP121">
        <v>42</v>
      </c>
      <c r="AQ121">
        <v>50.5</v>
      </c>
      <c r="AR121">
        <v>48.75</v>
      </c>
      <c r="AS121">
        <v>53</v>
      </c>
      <c r="AT121">
        <v>66.5</v>
      </c>
      <c r="AU121">
        <v>68.25</v>
      </c>
      <c r="AV121">
        <v>60.5</v>
      </c>
      <c r="AW121">
        <v>52.5</v>
      </c>
      <c r="AX121">
        <v>41.25</v>
      </c>
      <c r="AY121">
        <v>54.25</v>
      </c>
      <c r="AZ121">
        <v>55.25</v>
      </c>
      <c r="BA121">
        <v>57.25</v>
      </c>
      <c r="BB121">
        <v>66</v>
      </c>
      <c r="BC121">
        <v>61.5</v>
      </c>
      <c r="BD121">
        <v>57.5</v>
      </c>
      <c r="BE121">
        <v>46.75</v>
      </c>
      <c r="BF121">
        <v>38</v>
      </c>
      <c r="BG121">
        <v>51</v>
      </c>
      <c r="BH121">
        <v>55.25</v>
      </c>
      <c r="BI121">
        <v>56</v>
      </c>
      <c r="BJ121">
        <v>57.75</v>
      </c>
      <c r="BK121">
        <v>57</v>
      </c>
      <c r="BL121">
        <v>49.5</v>
      </c>
      <c r="BM121">
        <v>40.25</v>
      </c>
      <c r="BN121">
        <v>36.25</v>
      </c>
      <c r="BO121" s="3">
        <f t="shared" si="253"/>
        <v>0</v>
      </c>
      <c r="BP121">
        <f t="shared" si="254"/>
        <v>0</v>
      </c>
      <c r="BQ121">
        <f t="shared" si="255"/>
        <v>0</v>
      </c>
      <c r="BR121">
        <f t="shared" si="256"/>
        <v>0</v>
      </c>
      <c r="BS121">
        <f t="shared" si="257"/>
        <v>0</v>
      </c>
      <c r="BT121">
        <f t="shared" si="258"/>
        <v>0</v>
      </c>
      <c r="BU121">
        <f t="shared" si="259"/>
        <v>0</v>
      </c>
      <c r="BV121">
        <f t="shared" si="260"/>
        <v>0</v>
      </c>
      <c r="BW121">
        <f t="shared" si="261"/>
        <v>0</v>
      </c>
      <c r="BX121">
        <f t="shared" si="262"/>
        <v>0</v>
      </c>
      <c r="BY121">
        <f t="shared" si="263"/>
        <v>0</v>
      </c>
      <c r="BZ121">
        <f t="shared" si="264"/>
        <v>0</v>
      </c>
      <c r="CA121">
        <f t="shared" si="265"/>
        <v>0</v>
      </c>
      <c r="CB121">
        <f t="shared" si="266"/>
        <v>0</v>
      </c>
      <c r="CC121">
        <f t="shared" si="267"/>
        <v>0</v>
      </c>
      <c r="CD121">
        <f t="shared" si="268"/>
        <v>0</v>
      </c>
      <c r="CE121" t="str">
        <f t="shared" si="269"/>
        <v>Raw</v>
      </c>
      <c r="CG121">
        <f t="shared" ref="CG121:CN184" si="458">S120</f>
        <v>56</v>
      </c>
      <c r="CH121">
        <f t="shared" si="458"/>
        <v>57.75</v>
      </c>
      <c r="CI121">
        <f t="shared" si="458"/>
        <v>57.75</v>
      </c>
      <c r="CJ121">
        <f t="shared" si="458"/>
        <v>51</v>
      </c>
      <c r="CK121">
        <f t="shared" si="458"/>
        <v>55.75</v>
      </c>
      <c r="CL121">
        <f t="shared" si="458"/>
        <v>54.25</v>
      </c>
      <c r="CM121">
        <f t="shared" si="458"/>
        <v>47.75</v>
      </c>
      <c r="CN121">
        <f t="shared" si="458"/>
        <v>37.25</v>
      </c>
      <c r="CP121">
        <f t="shared" ref="CP121:CW184" si="459">S121</f>
        <v>54.5</v>
      </c>
      <c r="CQ121">
        <f t="shared" si="459"/>
        <v>55.75</v>
      </c>
      <c r="CR121">
        <f t="shared" si="459"/>
        <v>53</v>
      </c>
      <c r="CS121">
        <f t="shared" si="459"/>
        <v>61.75</v>
      </c>
      <c r="CT121">
        <f t="shared" si="459"/>
        <v>62.5</v>
      </c>
      <c r="CU121">
        <f t="shared" si="459"/>
        <v>56.25</v>
      </c>
      <c r="CV121">
        <f t="shared" si="459"/>
        <v>47.75</v>
      </c>
      <c r="CW121">
        <f t="shared" si="459"/>
        <v>37.75</v>
      </c>
      <c r="CY121">
        <f t="shared" ref="CY121:DF121" si="460">S124</f>
        <v>54.5</v>
      </c>
      <c r="CZ121">
        <f t="shared" si="460"/>
        <v>53.5</v>
      </c>
      <c r="DA121">
        <f t="shared" si="460"/>
        <v>53.25</v>
      </c>
      <c r="DB121">
        <f t="shared" si="460"/>
        <v>59.25</v>
      </c>
      <c r="DC121">
        <f t="shared" si="460"/>
        <v>61</v>
      </c>
      <c r="DD121">
        <f t="shared" si="460"/>
        <v>57</v>
      </c>
      <c r="DE121">
        <f t="shared" si="460"/>
        <v>48</v>
      </c>
      <c r="DF121">
        <f t="shared" si="460"/>
        <v>38</v>
      </c>
      <c r="DH121">
        <f t="shared" ref="DH121:DO121" si="461">S127</f>
        <v>54.5</v>
      </c>
      <c r="DI121">
        <f t="shared" si="461"/>
        <v>55</v>
      </c>
      <c r="DJ121">
        <f t="shared" si="461"/>
        <v>53.25</v>
      </c>
      <c r="DK121">
        <f t="shared" si="461"/>
        <v>62.75</v>
      </c>
      <c r="DL121">
        <f t="shared" si="461"/>
        <v>64</v>
      </c>
      <c r="DM121">
        <f t="shared" si="461"/>
        <v>56.75</v>
      </c>
      <c r="DN121">
        <f t="shared" si="461"/>
        <v>48.75</v>
      </c>
      <c r="DO121">
        <f t="shared" si="461"/>
        <v>38.25</v>
      </c>
    </row>
    <row r="122" spans="1:119" x14ac:dyDescent="0.55000000000000004">
      <c r="A122">
        <v>418445</v>
      </c>
      <c r="B122">
        <v>0.12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3">
        <f t="shared" si="253"/>
        <v>0</v>
      </c>
      <c r="BP122">
        <f t="shared" si="254"/>
        <v>0</v>
      </c>
      <c r="BQ122">
        <f t="shared" si="255"/>
        <v>0</v>
      </c>
      <c r="BR122">
        <f t="shared" si="256"/>
        <v>0</v>
      </c>
      <c r="BS122">
        <f t="shared" si="257"/>
        <v>0</v>
      </c>
      <c r="BT122">
        <f t="shared" si="258"/>
        <v>0</v>
      </c>
      <c r="BU122">
        <f t="shared" si="259"/>
        <v>0</v>
      </c>
      <c r="BV122">
        <f t="shared" si="260"/>
        <v>0</v>
      </c>
      <c r="BW122">
        <f t="shared" si="261"/>
        <v>0</v>
      </c>
      <c r="BX122">
        <f t="shared" si="262"/>
        <v>0</v>
      </c>
      <c r="BY122">
        <f t="shared" si="263"/>
        <v>0</v>
      </c>
      <c r="BZ122">
        <f t="shared" si="264"/>
        <v>0</v>
      </c>
      <c r="CA122">
        <f t="shared" si="265"/>
        <v>0</v>
      </c>
      <c r="CB122">
        <f t="shared" si="266"/>
        <v>0</v>
      </c>
      <c r="CC122">
        <f t="shared" si="267"/>
        <v>0</v>
      </c>
      <c r="CD122">
        <f t="shared" si="268"/>
        <v>0</v>
      </c>
      <c r="CE122" t="str">
        <f t="shared" si="269"/>
        <v>Raw</v>
      </c>
      <c r="CG122">
        <f t="shared" ref="CG122:CN122" si="462">AA120</f>
        <v>44.75</v>
      </c>
      <c r="CH122">
        <f t="shared" si="462"/>
        <v>42.25</v>
      </c>
      <c r="CI122">
        <f t="shared" si="462"/>
        <v>49.75</v>
      </c>
      <c r="CJ122">
        <f t="shared" si="462"/>
        <v>55.25</v>
      </c>
      <c r="CK122">
        <f t="shared" si="462"/>
        <v>57</v>
      </c>
      <c r="CL122">
        <f t="shared" si="462"/>
        <v>54.5</v>
      </c>
      <c r="CM122">
        <f t="shared" si="462"/>
        <v>51.5</v>
      </c>
      <c r="CN122">
        <f t="shared" si="462"/>
        <v>40.25</v>
      </c>
      <c r="CP122">
        <f t="shared" ref="CP122:CW185" si="463">AA121</f>
        <v>42</v>
      </c>
      <c r="CQ122">
        <f t="shared" si="463"/>
        <v>40.25</v>
      </c>
      <c r="CR122">
        <f t="shared" si="463"/>
        <v>51.25</v>
      </c>
      <c r="CS122">
        <f t="shared" si="463"/>
        <v>63</v>
      </c>
      <c r="CT122">
        <f t="shared" si="463"/>
        <v>65.25</v>
      </c>
      <c r="CU122">
        <f t="shared" si="463"/>
        <v>60</v>
      </c>
      <c r="CV122">
        <f t="shared" si="463"/>
        <v>52.5</v>
      </c>
      <c r="CW122">
        <f t="shared" si="463"/>
        <v>41.25</v>
      </c>
      <c r="CY122">
        <f t="shared" ref="CY122:DF122" si="464">AA124</f>
        <v>42</v>
      </c>
      <c r="CZ122">
        <f t="shared" si="464"/>
        <v>38.5</v>
      </c>
      <c r="DA122">
        <f t="shared" si="464"/>
        <v>50.75</v>
      </c>
      <c r="DB122">
        <f t="shared" si="464"/>
        <v>60</v>
      </c>
      <c r="DC122">
        <f t="shared" si="464"/>
        <v>63.25</v>
      </c>
      <c r="DD122">
        <f t="shared" si="464"/>
        <v>59.75</v>
      </c>
      <c r="DE122">
        <f t="shared" si="464"/>
        <v>52.5</v>
      </c>
      <c r="DF122">
        <f t="shared" si="464"/>
        <v>41.25</v>
      </c>
      <c r="DH122">
        <f t="shared" ref="DH122:DO122" si="465">AA127</f>
        <v>42</v>
      </c>
      <c r="DI122">
        <f t="shared" si="465"/>
        <v>39.25</v>
      </c>
      <c r="DJ122">
        <f t="shared" si="465"/>
        <v>51.25</v>
      </c>
      <c r="DK122">
        <f t="shared" si="465"/>
        <v>63</v>
      </c>
      <c r="DL122">
        <f t="shared" si="465"/>
        <v>66.5</v>
      </c>
      <c r="DM122">
        <f t="shared" si="465"/>
        <v>61</v>
      </c>
      <c r="DN122">
        <f t="shared" si="465"/>
        <v>53.5</v>
      </c>
      <c r="DO122">
        <f t="shared" si="465"/>
        <v>41.25</v>
      </c>
    </row>
    <row r="123" spans="1:119" x14ac:dyDescent="0.55000000000000004">
      <c r="A123">
        <v>422831</v>
      </c>
      <c r="B123">
        <v>0.17</v>
      </c>
      <c r="C123">
        <v>47.5</v>
      </c>
      <c r="D123">
        <v>51</v>
      </c>
      <c r="E123">
        <v>52.75</v>
      </c>
      <c r="F123">
        <v>52.5</v>
      </c>
      <c r="G123">
        <v>49.25</v>
      </c>
      <c r="H123">
        <v>42.25</v>
      </c>
      <c r="I123">
        <v>35.25</v>
      </c>
      <c r="J123">
        <v>32</v>
      </c>
      <c r="K123">
        <v>53.75</v>
      </c>
      <c r="L123">
        <v>54.75</v>
      </c>
      <c r="M123">
        <v>56.5</v>
      </c>
      <c r="N123">
        <v>51.5</v>
      </c>
      <c r="O123">
        <v>53.25</v>
      </c>
      <c r="P123">
        <v>51.75</v>
      </c>
      <c r="Q123">
        <v>41.25</v>
      </c>
      <c r="R123">
        <v>33.5</v>
      </c>
      <c r="S123">
        <v>52.5</v>
      </c>
      <c r="T123">
        <v>54</v>
      </c>
      <c r="U123">
        <v>54</v>
      </c>
      <c r="V123">
        <v>50.75</v>
      </c>
      <c r="W123">
        <v>53.25</v>
      </c>
      <c r="X123">
        <v>54</v>
      </c>
      <c r="Y123">
        <v>46.5</v>
      </c>
      <c r="Z123">
        <v>37</v>
      </c>
      <c r="AA123">
        <v>42.25</v>
      </c>
      <c r="AB123">
        <v>40.75</v>
      </c>
      <c r="AC123">
        <v>48.25</v>
      </c>
      <c r="AD123">
        <v>54</v>
      </c>
      <c r="AE123">
        <v>53.75</v>
      </c>
      <c r="AF123">
        <v>53.75</v>
      </c>
      <c r="AG123">
        <v>50.75</v>
      </c>
      <c r="AH123">
        <v>39.75</v>
      </c>
      <c r="AI123">
        <v>39.25</v>
      </c>
      <c r="AJ123">
        <v>38.5</v>
      </c>
      <c r="AK123">
        <v>46.25</v>
      </c>
      <c r="AL123">
        <v>55.25</v>
      </c>
      <c r="AM123">
        <v>53.5</v>
      </c>
      <c r="AN123">
        <v>54.25</v>
      </c>
      <c r="AO123">
        <v>51.5</v>
      </c>
      <c r="AP123">
        <v>39.75</v>
      </c>
      <c r="AQ123">
        <v>46.25</v>
      </c>
      <c r="AR123">
        <v>44.5</v>
      </c>
      <c r="AS123">
        <v>53</v>
      </c>
      <c r="AT123">
        <v>55.75</v>
      </c>
      <c r="AU123">
        <v>54</v>
      </c>
      <c r="AV123">
        <v>54.25</v>
      </c>
      <c r="AW123">
        <v>49.5</v>
      </c>
      <c r="AX123">
        <v>38.5</v>
      </c>
      <c r="AY123">
        <v>53</v>
      </c>
      <c r="AZ123">
        <v>55</v>
      </c>
      <c r="BA123">
        <v>55</v>
      </c>
      <c r="BB123">
        <v>55.25</v>
      </c>
      <c r="BC123">
        <v>55</v>
      </c>
      <c r="BD123">
        <v>53.75</v>
      </c>
      <c r="BE123">
        <v>44.25</v>
      </c>
      <c r="BF123">
        <v>36</v>
      </c>
      <c r="BG123">
        <v>49.75</v>
      </c>
      <c r="BH123">
        <v>53</v>
      </c>
      <c r="BI123">
        <v>54.75</v>
      </c>
      <c r="BJ123">
        <v>54.75</v>
      </c>
      <c r="BK123">
        <v>53.75</v>
      </c>
      <c r="BL123">
        <v>46.75</v>
      </c>
      <c r="BM123">
        <v>38.25</v>
      </c>
      <c r="BN123">
        <v>34.75</v>
      </c>
      <c r="BO123" s="3">
        <f t="shared" si="253"/>
        <v>0</v>
      </c>
      <c r="BP123">
        <f t="shared" si="254"/>
        <v>0</v>
      </c>
      <c r="BQ123">
        <f t="shared" si="255"/>
        <v>0</v>
      </c>
      <c r="BR123">
        <f t="shared" si="256"/>
        <v>0</v>
      </c>
      <c r="BS123">
        <f t="shared" si="257"/>
        <v>0</v>
      </c>
      <c r="BT123">
        <f t="shared" si="258"/>
        <v>0</v>
      </c>
      <c r="BU123">
        <f t="shared" si="259"/>
        <v>0</v>
      </c>
      <c r="BV123">
        <f t="shared" si="260"/>
        <v>0</v>
      </c>
      <c r="BW123">
        <f t="shared" si="261"/>
        <v>0</v>
      </c>
      <c r="BX123">
        <f t="shared" si="262"/>
        <v>0</v>
      </c>
      <c r="BY123">
        <f t="shared" si="263"/>
        <v>0</v>
      </c>
      <c r="BZ123">
        <f t="shared" si="264"/>
        <v>0</v>
      </c>
      <c r="CA123">
        <f t="shared" si="265"/>
        <v>0</v>
      </c>
      <c r="CB123">
        <f t="shared" si="266"/>
        <v>0</v>
      </c>
      <c r="CC123">
        <f t="shared" si="267"/>
        <v>0</v>
      </c>
      <c r="CD123">
        <f t="shared" si="268"/>
        <v>0</v>
      </c>
      <c r="CE123" t="str">
        <f t="shared" si="269"/>
        <v>Raw</v>
      </c>
      <c r="CG123">
        <f t="shared" ref="CG123:CN123" si="466">AI120</f>
        <v>40.75</v>
      </c>
      <c r="CH123">
        <f t="shared" si="466"/>
        <v>39.5</v>
      </c>
      <c r="CI123">
        <f t="shared" si="466"/>
        <v>47</v>
      </c>
      <c r="CJ123">
        <f t="shared" si="466"/>
        <v>56</v>
      </c>
      <c r="CK123">
        <f t="shared" si="466"/>
        <v>56.5</v>
      </c>
      <c r="CL123">
        <f t="shared" si="466"/>
        <v>54.5</v>
      </c>
      <c r="CM123">
        <f t="shared" si="466"/>
        <v>53</v>
      </c>
      <c r="CN123">
        <f t="shared" si="466"/>
        <v>40.75</v>
      </c>
      <c r="CP123">
        <f t="shared" ref="CP123:CW123" si="467">AI121</f>
        <v>42</v>
      </c>
      <c r="CQ123">
        <f t="shared" si="467"/>
        <v>38.25</v>
      </c>
      <c r="CR123">
        <f t="shared" si="467"/>
        <v>49</v>
      </c>
      <c r="CS123">
        <f t="shared" si="467"/>
        <v>63.5</v>
      </c>
      <c r="CT123">
        <f t="shared" si="467"/>
        <v>65.5</v>
      </c>
      <c r="CU123">
        <f t="shared" si="467"/>
        <v>61.5</v>
      </c>
      <c r="CV123">
        <f t="shared" si="467"/>
        <v>54.25</v>
      </c>
      <c r="CW123">
        <f t="shared" si="467"/>
        <v>42</v>
      </c>
      <c r="CY123">
        <f t="shared" ref="CY123:DF186" si="468">AI124</f>
        <v>42</v>
      </c>
      <c r="CZ123">
        <f t="shared" si="468"/>
        <v>38</v>
      </c>
      <c r="DA123">
        <f t="shared" si="468"/>
        <v>46.25</v>
      </c>
      <c r="DB123">
        <f t="shared" si="468"/>
        <v>61.75</v>
      </c>
      <c r="DC123">
        <f t="shared" si="468"/>
        <v>65.5</v>
      </c>
      <c r="DD123">
        <f t="shared" si="468"/>
        <v>61.25</v>
      </c>
      <c r="DE123">
        <f t="shared" si="468"/>
        <v>54.25</v>
      </c>
      <c r="DF123">
        <f t="shared" si="468"/>
        <v>41.5</v>
      </c>
      <c r="DH123">
        <f t="shared" ref="DH123:DO123" si="469">AI127</f>
        <v>42.25</v>
      </c>
      <c r="DI123">
        <f t="shared" si="469"/>
        <v>38.25</v>
      </c>
      <c r="DJ123">
        <f t="shared" si="469"/>
        <v>47.5</v>
      </c>
      <c r="DK123">
        <f t="shared" si="469"/>
        <v>63</v>
      </c>
      <c r="DL123">
        <f t="shared" si="469"/>
        <v>67.75</v>
      </c>
      <c r="DM123">
        <f t="shared" si="469"/>
        <v>62.25</v>
      </c>
      <c r="DN123">
        <f t="shared" si="469"/>
        <v>54.75</v>
      </c>
      <c r="DO123">
        <f t="shared" si="469"/>
        <v>42</v>
      </c>
    </row>
    <row r="124" spans="1:119" x14ac:dyDescent="0.55000000000000004">
      <c r="A124">
        <v>423445</v>
      </c>
      <c r="B124">
        <v>0.11</v>
      </c>
      <c r="C124">
        <v>47.5</v>
      </c>
      <c r="D124">
        <v>51</v>
      </c>
      <c r="E124">
        <v>53</v>
      </c>
      <c r="F124">
        <v>53.25</v>
      </c>
      <c r="G124">
        <v>50.25</v>
      </c>
      <c r="H124">
        <v>44</v>
      </c>
      <c r="I124">
        <v>36</v>
      </c>
      <c r="J124">
        <v>32.75</v>
      </c>
      <c r="K124">
        <v>53.5</v>
      </c>
      <c r="L124">
        <v>51</v>
      </c>
      <c r="M124">
        <v>55.25</v>
      </c>
      <c r="N124">
        <v>58.25</v>
      </c>
      <c r="O124">
        <v>56.5</v>
      </c>
      <c r="P124">
        <v>53.25</v>
      </c>
      <c r="Q124">
        <v>42.75</v>
      </c>
      <c r="R124">
        <v>34</v>
      </c>
      <c r="S124">
        <v>54.5</v>
      </c>
      <c r="T124">
        <v>53.5</v>
      </c>
      <c r="U124">
        <v>53.25</v>
      </c>
      <c r="V124">
        <v>59.25</v>
      </c>
      <c r="W124">
        <v>61</v>
      </c>
      <c r="X124">
        <v>57</v>
      </c>
      <c r="Y124">
        <v>48</v>
      </c>
      <c r="Z124">
        <v>38</v>
      </c>
      <c r="AA124">
        <v>42</v>
      </c>
      <c r="AB124">
        <v>38.5</v>
      </c>
      <c r="AC124">
        <v>50.75</v>
      </c>
      <c r="AD124">
        <v>60</v>
      </c>
      <c r="AE124">
        <v>63.25</v>
      </c>
      <c r="AF124">
        <v>59.75</v>
      </c>
      <c r="AG124">
        <v>52.5</v>
      </c>
      <c r="AH124">
        <v>41.25</v>
      </c>
      <c r="AI124">
        <v>42</v>
      </c>
      <c r="AJ124">
        <v>38</v>
      </c>
      <c r="AK124">
        <v>46.25</v>
      </c>
      <c r="AL124">
        <v>61.75</v>
      </c>
      <c r="AM124">
        <v>65.5</v>
      </c>
      <c r="AN124">
        <v>61.25</v>
      </c>
      <c r="AO124">
        <v>54.25</v>
      </c>
      <c r="AP124">
        <v>41.5</v>
      </c>
      <c r="AQ124">
        <v>49</v>
      </c>
      <c r="AR124">
        <v>49.25</v>
      </c>
      <c r="AS124">
        <v>50</v>
      </c>
      <c r="AT124">
        <v>66</v>
      </c>
      <c r="AU124">
        <v>67.5</v>
      </c>
      <c r="AV124">
        <v>60.75</v>
      </c>
      <c r="AW124">
        <v>52.25</v>
      </c>
      <c r="AX124">
        <v>40</v>
      </c>
      <c r="AY124">
        <v>53.25</v>
      </c>
      <c r="AZ124">
        <v>54.75</v>
      </c>
      <c r="BA124">
        <v>53.25</v>
      </c>
      <c r="BB124">
        <v>66.75</v>
      </c>
      <c r="BC124">
        <v>62.25</v>
      </c>
      <c r="BD124">
        <v>57</v>
      </c>
      <c r="BE124">
        <v>46.25</v>
      </c>
      <c r="BF124">
        <v>37.25</v>
      </c>
      <c r="BG124">
        <v>50.25</v>
      </c>
      <c r="BH124">
        <v>54.75</v>
      </c>
      <c r="BI124">
        <v>55.75</v>
      </c>
      <c r="BJ124">
        <v>58</v>
      </c>
      <c r="BK124">
        <v>56</v>
      </c>
      <c r="BL124">
        <v>49.5</v>
      </c>
      <c r="BM124">
        <v>40</v>
      </c>
      <c r="BN124">
        <v>36.25</v>
      </c>
      <c r="BO124" s="3">
        <f t="shared" si="253"/>
        <v>0</v>
      </c>
      <c r="BP124">
        <f t="shared" si="254"/>
        <v>0</v>
      </c>
      <c r="BQ124">
        <f t="shared" si="255"/>
        <v>0</v>
      </c>
      <c r="BR124">
        <f t="shared" si="256"/>
        <v>0</v>
      </c>
      <c r="BS124">
        <f t="shared" si="257"/>
        <v>0</v>
      </c>
      <c r="BT124">
        <f t="shared" si="258"/>
        <v>0</v>
      </c>
      <c r="BU124">
        <f t="shared" si="259"/>
        <v>0</v>
      </c>
      <c r="BV124">
        <f t="shared" si="260"/>
        <v>0</v>
      </c>
      <c r="BW124">
        <f t="shared" si="261"/>
        <v>0</v>
      </c>
      <c r="BX124">
        <f t="shared" si="262"/>
        <v>0</v>
      </c>
      <c r="BY124">
        <f t="shared" si="263"/>
        <v>0</v>
      </c>
      <c r="BZ124">
        <f t="shared" si="264"/>
        <v>0</v>
      </c>
      <c r="CA124">
        <f t="shared" si="265"/>
        <v>0</v>
      </c>
      <c r="CB124">
        <f t="shared" si="266"/>
        <v>0</v>
      </c>
      <c r="CC124">
        <f t="shared" si="267"/>
        <v>0</v>
      </c>
      <c r="CD124">
        <f t="shared" si="268"/>
        <v>0</v>
      </c>
      <c r="CE124" t="str">
        <f t="shared" si="269"/>
        <v>Raw</v>
      </c>
      <c r="CG124">
        <f t="shared" ref="CG124:CN124" si="470">AQ120</f>
        <v>46.25</v>
      </c>
      <c r="CH124">
        <f t="shared" si="470"/>
        <v>47.75</v>
      </c>
      <c r="CI124">
        <f t="shared" si="470"/>
        <v>55.5</v>
      </c>
      <c r="CJ124">
        <f t="shared" si="470"/>
        <v>55.75</v>
      </c>
      <c r="CK124">
        <f t="shared" si="470"/>
        <v>55.75</v>
      </c>
      <c r="CL124">
        <f t="shared" si="470"/>
        <v>55.75</v>
      </c>
      <c r="CM124">
        <f t="shared" si="470"/>
        <v>50.75</v>
      </c>
      <c r="CN124">
        <f t="shared" si="470"/>
        <v>39.5</v>
      </c>
      <c r="CP124">
        <f t="shared" ref="CP124:CW124" si="471">AQ121</f>
        <v>50.5</v>
      </c>
      <c r="CQ124">
        <f t="shared" si="471"/>
        <v>48.75</v>
      </c>
      <c r="CR124">
        <f t="shared" si="471"/>
        <v>53</v>
      </c>
      <c r="CS124">
        <f t="shared" si="471"/>
        <v>66.5</v>
      </c>
      <c r="CT124">
        <f t="shared" si="471"/>
        <v>68.25</v>
      </c>
      <c r="CU124">
        <f t="shared" si="471"/>
        <v>60.5</v>
      </c>
      <c r="CV124">
        <f t="shared" si="471"/>
        <v>52.5</v>
      </c>
      <c r="CW124">
        <f t="shared" si="471"/>
        <v>41.25</v>
      </c>
      <c r="CY124">
        <f t="shared" ref="CY124:DF187" si="472">AQ124</f>
        <v>49</v>
      </c>
      <c r="CZ124">
        <f t="shared" si="472"/>
        <v>49.25</v>
      </c>
      <c r="DA124">
        <f t="shared" si="472"/>
        <v>50</v>
      </c>
      <c r="DB124">
        <f t="shared" si="472"/>
        <v>66</v>
      </c>
      <c r="DC124">
        <f t="shared" si="472"/>
        <v>67.5</v>
      </c>
      <c r="DD124">
        <f t="shared" si="472"/>
        <v>60.75</v>
      </c>
      <c r="DE124">
        <f t="shared" si="472"/>
        <v>52.25</v>
      </c>
      <c r="DF124">
        <f t="shared" si="472"/>
        <v>40</v>
      </c>
      <c r="DH124">
        <f t="shared" ref="DH124:DO124" si="473">AQ127</f>
        <v>50</v>
      </c>
      <c r="DI124">
        <f t="shared" si="473"/>
        <v>49.5</v>
      </c>
      <c r="DJ124">
        <f t="shared" si="473"/>
        <v>51</v>
      </c>
      <c r="DK124">
        <f t="shared" si="473"/>
        <v>66.5</v>
      </c>
      <c r="DL124">
        <f t="shared" si="473"/>
        <v>68.25</v>
      </c>
      <c r="DM124">
        <f t="shared" si="473"/>
        <v>61.25</v>
      </c>
      <c r="DN124">
        <f t="shared" si="473"/>
        <v>53</v>
      </c>
      <c r="DO124">
        <f t="shared" si="473"/>
        <v>40.5</v>
      </c>
    </row>
    <row r="125" spans="1:119" x14ac:dyDescent="0.55000000000000004">
      <c r="A125">
        <v>424059</v>
      </c>
      <c r="B125">
        <v>0.16</v>
      </c>
      <c r="C125">
        <v>47.5</v>
      </c>
      <c r="D125">
        <v>51.5</v>
      </c>
      <c r="E125">
        <v>53.5</v>
      </c>
      <c r="F125">
        <v>52.75</v>
      </c>
      <c r="G125">
        <v>49.75</v>
      </c>
      <c r="H125">
        <v>43</v>
      </c>
      <c r="I125">
        <v>35.25</v>
      </c>
      <c r="J125">
        <v>32.25</v>
      </c>
      <c r="K125">
        <v>52.75</v>
      </c>
      <c r="L125">
        <v>53</v>
      </c>
      <c r="M125">
        <v>53.25</v>
      </c>
      <c r="N125">
        <v>55</v>
      </c>
      <c r="O125">
        <v>55.25</v>
      </c>
      <c r="P125">
        <v>52.5</v>
      </c>
      <c r="Q125">
        <v>42</v>
      </c>
      <c r="R125">
        <v>33.5</v>
      </c>
      <c r="S125">
        <v>52</v>
      </c>
      <c r="T125">
        <v>51.25</v>
      </c>
      <c r="U125">
        <v>54</v>
      </c>
      <c r="V125">
        <v>54.75</v>
      </c>
      <c r="W125">
        <v>57.25</v>
      </c>
      <c r="X125">
        <v>55.25</v>
      </c>
      <c r="Y125">
        <v>47</v>
      </c>
      <c r="Z125">
        <v>37</v>
      </c>
      <c r="AA125">
        <v>42.25</v>
      </c>
      <c r="AB125">
        <v>37.75</v>
      </c>
      <c r="AC125">
        <v>45.75</v>
      </c>
      <c r="AD125">
        <v>55</v>
      </c>
      <c r="AE125">
        <v>58.75</v>
      </c>
      <c r="AF125">
        <v>56.5</v>
      </c>
      <c r="AG125">
        <v>51.5</v>
      </c>
      <c r="AH125">
        <v>40.5</v>
      </c>
      <c r="AI125">
        <v>42.5</v>
      </c>
      <c r="AJ125">
        <v>39.25</v>
      </c>
      <c r="AK125">
        <v>46.75</v>
      </c>
      <c r="AL125">
        <v>54.25</v>
      </c>
      <c r="AM125">
        <v>59.25</v>
      </c>
      <c r="AN125">
        <v>57</v>
      </c>
      <c r="AO125">
        <v>52.25</v>
      </c>
      <c r="AP125">
        <v>40.5</v>
      </c>
      <c r="AQ125">
        <v>56</v>
      </c>
      <c r="AR125">
        <v>53</v>
      </c>
      <c r="AS125">
        <v>60.75</v>
      </c>
      <c r="AT125">
        <v>53.5</v>
      </c>
      <c r="AU125">
        <v>52.5</v>
      </c>
      <c r="AV125">
        <v>56</v>
      </c>
      <c r="AW125">
        <v>50.75</v>
      </c>
      <c r="AX125">
        <v>39</v>
      </c>
      <c r="AY125">
        <v>56</v>
      </c>
      <c r="AZ125">
        <v>59</v>
      </c>
      <c r="BA125">
        <v>63.25</v>
      </c>
      <c r="BB125">
        <v>59</v>
      </c>
      <c r="BC125">
        <v>54.5</v>
      </c>
      <c r="BD125">
        <v>54.75</v>
      </c>
      <c r="BE125">
        <v>44.5</v>
      </c>
      <c r="BF125">
        <v>36.25</v>
      </c>
      <c r="BG125">
        <v>51.5</v>
      </c>
      <c r="BH125">
        <v>55.5</v>
      </c>
      <c r="BI125">
        <v>57.25</v>
      </c>
      <c r="BJ125">
        <v>56.5</v>
      </c>
      <c r="BK125">
        <v>54.5</v>
      </c>
      <c r="BL125">
        <v>46.75</v>
      </c>
      <c r="BM125">
        <v>38.5</v>
      </c>
      <c r="BN125">
        <v>35.75</v>
      </c>
      <c r="BO125" s="3">
        <f t="shared" si="253"/>
        <v>0</v>
      </c>
      <c r="BP125">
        <f t="shared" si="254"/>
        <v>0</v>
      </c>
      <c r="BQ125">
        <f t="shared" si="255"/>
        <v>0</v>
      </c>
      <c r="BR125">
        <f t="shared" si="256"/>
        <v>0</v>
      </c>
      <c r="BS125">
        <f t="shared" si="257"/>
        <v>0</v>
      </c>
      <c r="BT125">
        <f t="shared" si="258"/>
        <v>0</v>
      </c>
      <c r="BU125">
        <f t="shared" si="259"/>
        <v>0</v>
      </c>
      <c r="BV125">
        <f t="shared" si="260"/>
        <v>0</v>
      </c>
      <c r="BW125">
        <f t="shared" si="261"/>
        <v>0</v>
      </c>
      <c r="BX125">
        <f t="shared" si="262"/>
        <v>0</v>
      </c>
      <c r="BY125">
        <f t="shared" si="263"/>
        <v>0</v>
      </c>
      <c r="BZ125">
        <f t="shared" si="264"/>
        <v>0</v>
      </c>
      <c r="CA125">
        <f t="shared" si="265"/>
        <v>0</v>
      </c>
      <c r="CB125">
        <f t="shared" si="266"/>
        <v>0</v>
      </c>
      <c r="CC125">
        <f t="shared" si="267"/>
        <v>0</v>
      </c>
      <c r="CD125">
        <f t="shared" si="268"/>
        <v>0</v>
      </c>
      <c r="CE125" t="str">
        <f t="shared" si="269"/>
        <v>Raw</v>
      </c>
      <c r="CG125">
        <f t="shared" ref="CG125:CN125" si="474">AY120</f>
        <v>55</v>
      </c>
      <c r="CH125">
        <f t="shared" si="474"/>
        <v>56.5</v>
      </c>
      <c r="CI125">
        <f t="shared" si="474"/>
        <v>58.25</v>
      </c>
      <c r="CJ125">
        <f t="shared" si="474"/>
        <v>57.75</v>
      </c>
      <c r="CK125">
        <f t="shared" si="474"/>
        <v>57.25</v>
      </c>
      <c r="CL125">
        <f t="shared" si="474"/>
        <v>55.25</v>
      </c>
      <c r="CM125">
        <f t="shared" si="474"/>
        <v>45.25</v>
      </c>
      <c r="CN125">
        <f t="shared" si="474"/>
        <v>36.75</v>
      </c>
      <c r="CP125">
        <f t="shared" ref="CP125:CW125" si="475">AY121</f>
        <v>54.25</v>
      </c>
      <c r="CQ125">
        <f t="shared" si="475"/>
        <v>55.25</v>
      </c>
      <c r="CR125">
        <f t="shared" si="475"/>
        <v>57.25</v>
      </c>
      <c r="CS125">
        <f t="shared" si="475"/>
        <v>66</v>
      </c>
      <c r="CT125">
        <f t="shared" si="475"/>
        <v>61.5</v>
      </c>
      <c r="CU125">
        <f t="shared" si="475"/>
        <v>57.5</v>
      </c>
      <c r="CV125">
        <f t="shared" si="475"/>
        <v>46.75</v>
      </c>
      <c r="CW125">
        <f t="shared" si="475"/>
        <v>38</v>
      </c>
      <c r="CY125">
        <f t="shared" ref="CY125:DF188" si="476">AY124</f>
        <v>53.25</v>
      </c>
      <c r="CZ125">
        <f t="shared" si="476"/>
        <v>54.75</v>
      </c>
      <c r="DA125">
        <f t="shared" si="476"/>
        <v>53.25</v>
      </c>
      <c r="DB125">
        <f t="shared" si="476"/>
        <v>66.75</v>
      </c>
      <c r="DC125">
        <f t="shared" si="476"/>
        <v>62.25</v>
      </c>
      <c r="DD125">
        <f t="shared" si="476"/>
        <v>57</v>
      </c>
      <c r="DE125">
        <f t="shared" si="476"/>
        <v>46.25</v>
      </c>
      <c r="DF125">
        <f t="shared" si="476"/>
        <v>37.25</v>
      </c>
      <c r="DH125">
        <f t="shared" ref="DH125:DO125" si="477">AY127</f>
        <v>54</v>
      </c>
      <c r="DI125">
        <f t="shared" si="477"/>
        <v>56.25</v>
      </c>
      <c r="DJ125">
        <f t="shared" si="477"/>
        <v>55</v>
      </c>
      <c r="DK125">
        <f t="shared" si="477"/>
        <v>66.25</v>
      </c>
      <c r="DL125">
        <f t="shared" si="477"/>
        <v>62.75</v>
      </c>
      <c r="DM125">
        <f t="shared" si="477"/>
        <v>57.75</v>
      </c>
      <c r="DN125">
        <f t="shared" si="477"/>
        <v>47</v>
      </c>
      <c r="DO125">
        <f t="shared" si="477"/>
        <v>38</v>
      </c>
    </row>
    <row r="126" spans="1:119" x14ac:dyDescent="0.55000000000000004">
      <c r="A126">
        <v>424673</v>
      </c>
      <c r="B126">
        <v>0.17</v>
      </c>
      <c r="C126">
        <v>48.75</v>
      </c>
      <c r="D126">
        <v>53.75</v>
      </c>
      <c r="E126">
        <v>54.5</v>
      </c>
      <c r="F126">
        <v>54</v>
      </c>
      <c r="G126">
        <v>50.25</v>
      </c>
      <c r="H126">
        <v>43.25</v>
      </c>
      <c r="I126">
        <v>35.75</v>
      </c>
      <c r="J126">
        <v>33</v>
      </c>
      <c r="K126">
        <v>54.5</v>
      </c>
      <c r="L126">
        <v>57.5</v>
      </c>
      <c r="M126">
        <v>58.75</v>
      </c>
      <c r="N126">
        <v>55.75</v>
      </c>
      <c r="O126">
        <v>54.25</v>
      </c>
      <c r="P126">
        <v>53.25</v>
      </c>
      <c r="Q126">
        <v>42</v>
      </c>
      <c r="R126">
        <v>33.75</v>
      </c>
      <c r="S126">
        <v>55.25</v>
      </c>
      <c r="T126">
        <v>56.25</v>
      </c>
      <c r="U126">
        <v>56.5</v>
      </c>
      <c r="V126">
        <v>51.5</v>
      </c>
      <c r="W126">
        <v>54.75</v>
      </c>
      <c r="X126">
        <v>54.75</v>
      </c>
      <c r="Y126">
        <v>47.75</v>
      </c>
      <c r="Z126">
        <v>37.25</v>
      </c>
      <c r="AA126">
        <v>44.25</v>
      </c>
      <c r="AB126">
        <v>41.5</v>
      </c>
      <c r="AC126">
        <v>49.25</v>
      </c>
      <c r="AD126">
        <v>55.25</v>
      </c>
      <c r="AE126">
        <v>55</v>
      </c>
      <c r="AF126">
        <v>53.5</v>
      </c>
      <c r="AG126">
        <v>51.5</v>
      </c>
      <c r="AH126">
        <v>40</v>
      </c>
      <c r="AI126">
        <v>40.25</v>
      </c>
      <c r="AJ126">
        <v>39</v>
      </c>
      <c r="AK126">
        <v>47</v>
      </c>
      <c r="AL126">
        <v>56</v>
      </c>
      <c r="AM126">
        <v>55.25</v>
      </c>
      <c r="AN126">
        <v>53.25</v>
      </c>
      <c r="AO126">
        <v>51.75</v>
      </c>
      <c r="AP126">
        <v>40.25</v>
      </c>
      <c r="AQ126">
        <v>46.25</v>
      </c>
      <c r="AR126">
        <v>46.25</v>
      </c>
      <c r="AS126">
        <v>54.25</v>
      </c>
      <c r="AT126">
        <v>55.25</v>
      </c>
      <c r="AU126">
        <v>55.25</v>
      </c>
      <c r="AV126">
        <v>53.75</v>
      </c>
      <c r="AW126">
        <v>50.25</v>
      </c>
      <c r="AX126">
        <v>39</v>
      </c>
      <c r="AY126">
        <v>54.25</v>
      </c>
      <c r="AZ126">
        <v>56.75</v>
      </c>
      <c r="BA126">
        <v>58</v>
      </c>
      <c r="BB126">
        <v>57.25</v>
      </c>
      <c r="BC126">
        <v>56.5</v>
      </c>
      <c r="BD126">
        <v>55</v>
      </c>
      <c r="BE126">
        <v>44.75</v>
      </c>
      <c r="BF126">
        <v>36.5</v>
      </c>
      <c r="BG126">
        <v>50.75</v>
      </c>
      <c r="BH126">
        <v>54.25</v>
      </c>
      <c r="BI126">
        <v>56.5</v>
      </c>
      <c r="BJ126">
        <v>56.25</v>
      </c>
      <c r="BK126">
        <v>54</v>
      </c>
      <c r="BL126">
        <v>47.5</v>
      </c>
      <c r="BM126">
        <v>38.5</v>
      </c>
      <c r="BN126">
        <v>35.25</v>
      </c>
      <c r="BO126" s="3">
        <f t="shared" si="253"/>
        <v>0</v>
      </c>
      <c r="BP126">
        <f t="shared" si="254"/>
        <v>0</v>
      </c>
      <c r="BQ126">
        <f t="shared" si="255"/>
        <v>0</v>
      </c>
      <c r="BR126">
        <f t="shared" si="256"/>
        <v>0</v>
      </c>
      <c r="BS126">
        <f t="shared" si="257"/>
        <v>0</v>
      </c>
      <c r="BT126">
        <f t="shared" si="258"/>
        <v>0</v>
      </c>
      <c r="BU126">
        <f t="shared" si="259"/>
        <v>0</v>
      </c>
      <c r="BV126">
        <f t="shared" si="260"/>
        <v>0</v>
      </c>
      <c r="BW126">
        <f t="shared" si="261"/>
        <v>0</v>
      </c>
      <c r="BX126">
        <f t="shared" si="262"/>
        <v>0</v>
      </c>
      <c r="BY126">
        <f t="shared" si="263"/>
        <v>0</v>
      </c>
      <c r="BZ126">
        <f t="shared" si="264"/>
        <v>0</v>
      </c>
      <c r="CA126">
        <f t="shared" si="265"/>
        <v>0</v>
      </c>
      <c r="CB126">
        <f t="shared" si="266"/>
        <v>0</v>
      </c>
      <c r="CC126">
        <f t="shared" si="267"/>
        <v>0</v>
      </c>
      <c r="CD126">
        <f t="shared" si="268"/>
        <v>0</v>
      </c>
      <c r="CE126" t="str">
        <f t="shared" si="269"/>
        <v>Raw</v>
      </c>
      <c r="CG126">
        <f t="shared" ref="CG126:CN126" si="478">BG120</f>
        <v>51</v>
      </c>
      <c r="CH126">
        <f t="shared" si="478"/>
        <v>55</v>
      </c>
      <c r="CI126">
        <f t="shared" si="478"/>
        <v>56.75</v>
      </c>
      <c r="CJ126">
        <f t="shared" si="478"/>
        <v>56.75</v>
      </c>
      <c r="CK126">
        <f t="shared" si="478"/>
        <v>54.5</v>
      </c>
      <c r="CL126">
        <f t="shared" si="478"/>
        <v>47.25</v>
      </c>
      <c r="CM126">
        <f t="shared" si="478"/>
        <v>39</v>
      </c>
      <c r="CN126">
        <f t="shared" si="478"/>
        <v>35.5</v>
      </c>
      <c r="CP126">
        <f t="shared" ref="CP126:CW126" si="479">BG121</f>
        <v>51</v>
      </c>
      <c r="CQ126">
        <f t="shared" si="479"/>
        <v>55.25</v>
      </c>
      <c r="CR126">
        <f t="shared" si="479"/>
        <v>56</v>
      </c>
      <c r="CS126">
        <f t="shared" si="479"/>
        <v>57.75</v>
      </c>
      <c r="CT126">
        <f t="shared" si="479"/>
        <v>57</v>
      </c>
      <c r="CU126">
        <f t="shared" si="479"/>
        <v>49.5</v>
      </c>
      <c r="CV126">
        <f t="shared" si="479"/>
        <v>40.25</v>
      </c>
      <c r="CW126">
        <f t="shared" si="479"/>
        <v>36.25</v>
      </c>
      <c r="CY126">
        <f t="shared" ref="CY126:DF126" si="480">BG124</f>
        <v>50.25</v>
      </c>
      <c r="CZ126">
        <f t="shared" si="480"/>
        <v>54.75</v>
      </c>
      <c r="DA126">
        <f t="shared" si="480"/>
        <v>55.75</v>
      </c>
      <c r="DB126">
        <f t="shared" si="480"/>
        <v>58</v>
      </c>
      <c r="DC126">
        <f t="shared" si="480"/>
        <v>56</v>
      </c>
      <c r="DD126">
        <f t="shared" si="480"/>
        <v>49.5</v>
      </c>
      <c r="DE126">
        <f t="shared" si="480"/>
        <v>40</v>
      </c>
      <c r="DF126">
        <f t="shared" si="480"/>
        <v>36.25</v>
      </c>
      <c r="DH126">
        <f t="shared" ref="DH126:DO189" si="481">BG127</f>
        <v>51.25</v>
      </c>
      <c r="DI126">
        <f t="shared" si="481"/>
        <v>56.25</v>
      </c>
      <c r="DJ126">
        <f t="shared" si="481"/>
        <v>56</v>
      </c>
      <c r="DK126">
        <f t="shared" si="481"/>
        <v>58.5</v>
      </c>
      <c r="DL126">
        <f t="shared" si="481"/>
        <v>56.75</v>
      </c>
      <c r="DM126">
        <f t="shared" si="481"/>
        <v>49.75</v>
      </c>
      <c r="DN126">
        <f t="shared" si="481"/>
        <v>40.25</v>
      </c>
      <c r="DO126">
        <f t="shared" si="481"/>
        <v>36.5</v>
      </c>
    </row>
    <row r="127" spans="1:119" x14ac:dyDescent="0.55000000000000004">
      <c r="A127">
        <v>425287</v>
      </c>
      <c r="B127">
        <v>0.08</v>
      </c>
      <c r="C127">
        <v>48.5</v>
      </c>
      <c r="D127">
        <v>52.25</v>
      </c>
      <c r="E127">
        <v>54.25</v>
      </c>
      <c r="F127">
        <v>54</v>
      </c>
      <c r="G127">
        <v>51</v>
      </c>
      <c r="H127">
        <v>44</v>
      </c>
      <c r="I127">
        <v>36.25</v>
      </c>
      <c r="J127">
        <v>32.75</v>
      </c>
      <c r="K127">
        <v>53.75</v>
      </c>
      <c r="L127">
        <v>53</v>
      </c>
      <c r="M127">
        <v>55.5</v>
      </c>
      <c r="N127">
        <v>59.5</v>
      </c>
      <c r="O127">
        <v>57.5</v>
      </c>
      <c r="P127">
        <v>53.25</v>
      </c>
      <c r="Q127">
        <v>43.5</v>
      </c>
      <c r="R127">
        <v>34.5</v>
      </c>
      <c r="S127">
        <v>54.5</v>
      </c>
      <c r="T127">
        <v>55</v>
      </c>
      <c r="U127">
        <v>53.25</v>
      </c>
      <c r="V127">
        <v>62.75</v>
      </c>
      <c r="W127">
        <v>64</v>
      </c>
      <c r="X127">
        <v>56.75</v>
      </c>
      <c r="Y127">
        <v>48.75</v>
      </c>
      <c r="Z127">
        <v>38.25</v>
      </c>
      <c r="AA127">
        <v>42</v>
      </c>
      <c r="AB127">
        <v>39.25</v>
      </c>
      <c r="AC127">
        <v>51.25</v>
      </c>
      <c r="AD127">
        <v>63</v>
      </c>
      <c r="AE127">
        <v>66.5</v>
      </c>
      <c r="AF127">
        <v>61</v>
      </c>
      <c r="AG127">
        <v>53.5</v>
      </c>
      <c r="AH127">
        <v>41.25</v>
      </c>
      <c r="AI127">
        <v>42.25</v>
      </c>
      <c r="AJ127">
        <v>38.25</v>
      </c>
      <c r="AK127">
        <v>47.5</v>
      </c>
      <c r="AL127">
        <v>63</v>
      </c>
      <c r="AM127">
        <v>67.75</v>
      </c>
      <c r="AN127">
        <v>62.25</v>
      </c>
      <c r="AO127">
        <v>54.75</v>
      </c>
      <c r="AP127">
        <v>42</v>
      </c>
      <c r="AQ127">
        <v>50</v>
      </c>
      <c r="AR127">
        <v>49.5</v>
      </c>
      <c r="AS127">
        <v>51</v>
      </c>
      <c r="AT127">
        <v>66.5</v>
      </c>
      <c r="AU127">
        <v>68.25</v>
      </c>
      <c r="AV127">
        <v>61.25</v>
      </c>
      <c r="AW127">
        <v>53</v>
      </c>
      <c r="AX127">
        <v>40.5</v>
      </c>
      <c r="AY127">
        <v>54</v>
      </c>
      <c r="AZ127">
        <v>56.25</v>
      </c>
      <c r="BA127">
        <v>55</v>
      </c>
      <c r="BB127">
        <v>66.25</v>
      </c>
      <c r="BC127">
        <v>62.75</v>
      </c>
      <c r="BD127">
        <v>57.75</v>
      </c>
      <c r="BE127">
        <v>47</v>
      </c>
      <c r="BF127">
        <v>38</v>
      </c>
      <c r="BG127">
        <v>51.25</v>
      </c>
      <c r="BH127">
        <v>56.25</v>
      </c>
      <c r="BI127">
        <v>56</v>
      </c>
      <c r="BJ127">
        <v>58.5</v>
      </c>
      <c r="BK127">
        <v>56.75</v>
      </c>
      <c r="BL127">
        <v>49.75</v>
      </c>
      <c r="BM127">
        <v>40.25</v>
      </c>
      <c r="BN127">
        <v>36.5</v>
      </c>
      <c r="BO127" s="3">
        <f t="shared" si="253"/>
        <v>0</v>
      </c>
      <c r="BP127">
        <f t="shared" si="254"/>
        <v>0</v>
      </c>
      <c r="BQ127">
        <f t="shared" si="255"/>
        <v>0</v>
      </c>
      <c r="BR127">
        <f t="shared" si="256"/>
        <v>0</v>
      </c>
      <c r="BS127">
        <f t="shared" si="257"/>
        <v>0</v>
      </c>
      <c r="BT127">
        <f t="shared" si="258"/>
        <v>0</v>
      </c>
      <c r="BU127">
        <f t="shared" si="259"/>
        <v>0</v>
      </c>
      <c r="BV127">
        <f t="shared" si="260"/>
        <v>0</v>
      </c>
      <c r="BW127">
        <f t="shared" si="261"/>
        <v>0</v>
      </c>
      <c r="BX127">
        <f t="shared" si="262"/>
        <v>0</v>
      </c>
      <c r="BY127">
        <f t="shared" si="263"/>
        <v>0</v>
      </c>
      <c r="BZ127">
        <f t="shared" si="264"/>
        <v>0</v>
      </c>
      <c r="CA127">
        <f t="shared" si="265"/>
        <v>0</v>
      </c>
      <c r="CB127">
        <f t="shared" si="266"/>
        <v>0</v>
      </c>
      <c r="CC127">
        <f t="shared" si="267"/>
        <v>0</v>
      </c>
      <c r="CD127">
        <f t="shared" si="268"/>
        <v>0</v>
      </c>
      <c r="CE127" t="str">
        <f t="shared" si="269"/>
        <v>Raw</v>
      </c>
    </row>
    <row r="128" spans="1:119" x14ac:dyDescent="0.55000000000000004">
      <c r="A128">
        <v>425902</v>
      </c>
      <c r="B128">
        <v>0.09</v>
      </c>
      <c r="C128">
        <v>48.5</v>
      </c>
      <c r="D128">
        <v>52.25</v>
      </c>
      <c r="E128">
        <v>54</v>
      </c>
      <c r="F128">
        <v>53.5</v>
      </c>
      <c r="G128">
        <v>50</v>
      </c>
      <c r="H128">
        <v>43.75</v>
      </c>
      <c r="I128">
        <v>35.5</v>
      </c>
      <c r="J128">
        <v>32.75</v>
      </c>
      <c r="K128">
        <v>52.75</v>
      </c>
      <c r="L128">
        <v>54.5</v>
      </c>
      <c r="M128">
        <v>54.25</v>
      </c>
      <c r="N128">
        <v>55.5</v>
      </c>
      <c r="O128">
        <v>56</v>
      </c>
      <c r="P128">
        <v>52.25</v>
      </c>
      <c r="Q128">
        <v>42.25</v>
      </c>
      <c r="R128">
        <v>34</v>
      </c>
      <c r="S128">
        <v>53</v>
      </c>
      <c r="T128">
        <v>52</v>
      </c>
      <c r="U128">
        <v>55.25</v>
      </c>
      <c r="V128">
        <v>55.5</v>
      </c>
      <c r="W128">
        <v>56.75</v>
      </c>
      <c r="X128">
        <v>55.5</v>
      </c>
      <c r="Y128">
        <v>47.5</v>
      </c>
      <c r="Z128">
        <v>37</v>
      </c>
      <c r="AA128">
        <v>44.25</v>
      </c>
      <c r="AB128">
        <v>38.25</v>
      </c>
      <c r="AC128">
        <v>47</v>
      </c>
      <c r="AD128">
        <v>55.25</v>
      </c>
      <c r="AE128">
        <v>58.5</v>
      </c>
      <c r="AF128">
        <v>57</v>
      </c>
      <c r="AG128">
        <v>51.5</v>
      </c>
      <c r="AH128">
        <v>39.75</v>
      </c>
      <c r="AI128">
        <v>42.75</v>
      </c>
      <c r="AJ128">
        <v>39</v>
      </c>
      <c r="AK128">
        <v>46.5</v>
      </c>
      <c r="AL128">
        <v>55.25</v>
      </c>
      <c r="AM128">
        <v>59.25</v>
      </c>
      <c r="AN128">
        <v>57</v>
      </c>
      <c r="AO128">
        <v>53</v>
      </c>
      <c r="AP128">
        <v>40.75</v>
      </c>
      <c r="AQ128">
        <v>56.25</v>
      </c>
      <c r="AR128">
        <v>52.5</v>
      </c>
      <c r="AS128">
        <v>60.75</v>
      </c>
      <c r="AT128">
        <v>52.75</v>
      </c>
      <c r="AU128">
        <v>54.25</v>
      </c>
      <c r="AV128">
        <v>57.25</v>
      </c>
      <c r="AW128">
        <v>51</v>
      </c>
      <c r="AX128">
        <v>39.5</v>
      </c>
      <c r="AY128">
        <v>56</v>
      </c>
      <c r="AZ128">
        <v>58.75</v>
      </c>
      <c r="BA128">
        <v>62.5</v>
      </c>
      <c r="BB128">
        <v>59.25</v>
      </c>
      <c r="BC128">
        <v>54.75</v>
      </c>
      <c r="BD128">
        <v>55.75</v>
      </c>
      <c r="BE128">
        <v>45</v>
      </c>
      <c r="BF128">
        <v>37</v>
      </c>
      <c r="BG128">
        <v>52.25</v>
      </c>
      <c r="BH128">
        <v>55.75</v>
      </c>
      <c r="BI128">
        <v>57</v>
      </c>
      <c r="BJ128">
        <v>56.5</v>
      </c>
      <c r="BK128">
        <v>54.5</v>
      </c>
      <c r="BL128">
        <v>47.25</v>
      </c>
      <c r="BM128">
        <v>39.5</v>
      </c>
      <c r="BN128">
        <v>35.5</v>
      </c>
      <c r="BO128" s="3">
        <f t="shared" si="253"/>
        <v>0</v>
      </c>
      <c r="BP128">
        <f t="shared" si="254"/>
        <v>0</v>
      </c>
      <c r="BQ128">
        <f t="shared" si="255"/>
        <v>0</v>
      </c>
      <c r="BR128">
        <f t="shared" si="256"/>
        <v>0</v>
      </c>
      <c r="BS128">
        <f t="shared" si="257"/>
        <v>0</v>
      </c>
      <c r="BT128">
        <f t="shared" si="258"/>
        <v>0</v>
      </c>
      <c r="BU128">
        <f t="shared" si="259"/>
        <v>0</v>
      </c>
      <c r="BV128">
        <f t="shared" si="260"/>
        <v>0</v>
      </c>
      <c r="BW128">
        <f t="shared" si="261"/>
        <v>0</v>
      </c>
      <c r="BX128">
        <f t="shared" si="262"/>
        <v>0</v>
      </c>
      <c r="BY128">
        <f t="shared" si="263"/>
        <v>0</v>
      </c>
      <c r="BZ128">
        <f t="shared" si="264"/>
        <v>0</v>
      </c>
      <c r="CA128">
        <f t="shared" si="265"/>
        <v>0</v>
      </c>
      <c r="CB128">
        <f t="shared" si="266"/>
        <v>0</v>
      </c>
      <c r="CC128">
        <f t="shared" si="267"/>
        <v>0</v>
      </c>
      <c r="CD128">
        <f t="shared" si="268"/>
        <v>0</v>
      </c>
      <c r="CE128" t="str">
        <f t="shared" si="269"/>
        <v>Raw</v>
      </c>
      <c r="CG128">
        <f t="shared" ref="CG128:CN191" si="482">C129</f>
        <v>49.25</v>
      </c>
      <c r="CH128">
        <f t="shared" si="482"/>
        <v>53.75</v>
      </c>
      <c r="CI128">
        <f t="shared" si="482"/>
        <v>55</v>
      </c>
      <c r="CJ128">
        <f t="shared" si="482"/>
        <v>54.5</v>
      </c>
      <c r="CK128">
        <f t="shared" si="482"/>
        <v>51</v>
      </c>
      <c r="CL128">
        <f t="shared" si="482"/>
        <v>44.5</v>
      </c>
      <c r="CM128">
        <f t="shared" si="482"/>
        <v>35.5</v>
      </c>
      <c r="CN128">
        <f t="shared" si="482"/>
        <v>32.25</v>
      </c>
      <c r="CP128">
        <f t="shared" ref="CP128:CW128" si="483">C130</f>
        <v>49</v>
      </c>
      <c r="CQ128">
        <f t="shared" si="483"/>
        <v>53.25</v>
      </c>
      <c r="CR128">
        <f t="shared" si="483"/>
        <v>54.25</v>
      </c>
      <c r="CS128">
        <f t="shared" si="483"/>
        <v>53.25</v>
      </c>
      <c r="CT128">
        <f t="shared" si="483"/>
        <v>50.75</v>
      </c>
      <c r="CU128">
        <f t="shared" si="483"/>
        <v>44.25</v>
      </c>
      <c r="CV128">
        <f t="shared" si="483"/>
        <v>36.75</v>
      </c>
      <c r="CW128">
        <f t="shared" si="483"/>
        <v>33</v>
      </c>
      <c r="CY128">
        <f t="shared" ref="CY128:DF128" si="484">C133</f>
        <v>51.25</v>
      </c>
      <c r="CZ128">
        <f t="shared" si="484"/>
        <v>55.75</v>
      </c>
      <c r="DA128">
        <f t="shared" si="484"/>
        <v>57</v>
      </c>
      <c r="DB128">
        <f t="shared" si="484"/>
        <v>56.75</v>
      </c>
      <c r="DC128">
        <f t="shared" si="484"/>
        <v>53</v>
      </c>
      <c r="DD128">
        <f t="shared" si="484"/>
        <v>45.75</v>
      </c>
      <c r="DE128">
        <f t="shared" si="484"/>
        <v>36.5</v>
      </c>
      <c r="DF128">
        <f t="shared" si="484"/>
        <v>32.75</v>
      </c>
      <c r="DH128">
        <f t="shared" ref="DH128:DO128" si="485">C136</f>
        <v>50.75</v>
      </c>
      <c r="DI128">
        <f t="shared" si="485"/>
        <v>54.75</v>
      </c>
      <c r="DJ128">
        <f t="shared" si="485"/>
        <v>56.5</v>
      </c>
      <c r="DK128">
        <f t="shared" si="485"/>
        <v>56</v>
      </c>
      <c r="DL128">
        <f t="shared" si="485"/>
        <v>52</v>
      </c>
      <c r="DM128">
        <f t="shared" si="485"/>
        <v>44</v>
      </c>
      <c r="DN128">
        <f t="shared" si="485"/>
        <v>36.5</v>
      </c>
      <c r="DO128">
        <f t="shared" si="485"/>
        <v>33.25</v>
      </c>
    </row>
    <row r="129" spans="1:119" x14ac:dyDescent="0.55000000000000004">
      <c r="A129">
        <v>426515</v>
      </c>
      <c r="B129">
        <v>0.17</v>
      </c>
      <c r="C129">
        <v>49.25</v>
      </c>
      <c r="D129">
        <v>53.75</v>
      </c>
      <c r="E129">
        <v>55</v>
      </c>
      <c r="F129">
        <v>54.5</v>
      </c>
      <c r="G129">
        <v>51</v>
      </c>
      <c r="H129">
        <v>44.5</v>
      </c>
      <c r="I129">
        <v>35.5</v>
      </c>
      <c r="J129">
        <v>32.25</v>
      </c>
      <c r="K129">
        <v>55</v>
      </c>
      <c r="L129">
        <v>57.75</v>
      </c>
      <c r="M129">
        <v>60.75</v>
      </c>
      <c r="N129">
        <v>60.5</v>
      </c>
      <c r="O129">
        <v>56.25</v>
      </c>
      <c r="P129">
        <v>53.5</v>
      </c>
      <c r="Q129">
        <v>42.25</v>
      </c>
      <c r="R129">
        <v>34</v>
      </c>
      <c r="S129">
        <v>55.25</v>
      </c>
      <c r="T129">
        <v>53.5</v>
      </c>
      <c r="U129">
        <v>59.75</v>
      </c>
      <c r="V129">
        <v>60.75</v>
      </c>
      <c r="W129">
        <v>54.25</v>
      </c>
      <c r="X129">
        <v>54.25</v>
      </c>
      <c r="Y129">
        <v>48.5</v>
      </c>
      <c r="Z129">
        <v>37.25</v>
      </c>
      <c r="AA129">
        <v>39.5</v>
      </c>
      <c r="AB129">
        <v>38.75</v>
      </c>
      <c r="AC129">
        <v>49.25</v>
      </c>
      <c r="AD129">
        <v>51</v>
      </c>
      <c r="AE129">
        <v>55</v>
      </c>
      <c r="AF129">
        <v>54.5</v>
      </c>
      <c r="AG129">
        <v>52.25</v>
      </c>
      <c r="AH129">
        <v>40</v>
      </c>
      <c r="AI129">
        <v>39.5</v>
      </c>
      <c r="AJ129">
        <v>38.75</v>
      </c>
      <c r="AK129">
        <v>47.5</v>
      </c>
      <c r="AL129">
        <v>56.75</v>
      </c>
      <c r="AM129">
        <v>56</v>
      </c>
      <c r="AN129">
        <v>54</v>
      </c>
      <c r="AO129">
        <v>52</v>
      </c>
      <c r="AP129">
        <v>40.25</v>
      </c>
      <c r="AQ129">
        <v>50.25</v>
      </c>
      <c r="AR129">
        <v>50.75</v>
      </c>
      <c r="AS129">
        <v>54.75</v>
      </c>
      <c r="AT129">
        <v>59</v>
      </c>
      <c r="AU129">
        <v>55</v>
      </c>
      <c r="AV129">
        <v>54</v>
      </c>
      <c r="AW129">
        <v>50.5</v>
      </c>
      <c r="AX129">
        <v>39</v>
      </c>
      <c r="AY129">
        <v>54.75</v>
      </c>
      <c r="AZ129">
        <v>56.75</v>
      </c>
      <c r="BA129">
        <v>57.75</v>
      </c>
      <c r="BB129">
        <v>57.25</v>
      </c>
      <c r="BC129">
        <v>56.25</v>
      </c>
      <c r="BD129">
        <v>54.75</v>
      </c>
      <c r="BE129">
        <v>44.5</v>
      </c>
      <c r="BF129">
        <v>36.5</v>
      </c>
      <c r="BG129">
        <v>51</v>
      </c>
      <c r="BH129">
        <v>54.5</v>
      </c>
      <c r="BI129">
        <v>55.75</v>
      </c>
      <c r="BJ129">
        <v>56.25</v>
      </c>
      <c r="BK129">
        <v>54.25</v>
      </c>
      <c r="BL129">
        <v>47.75</v>
      </c>
      <c r="BM129">
        <v>39</v>
      </c>
      <c r="BN129">
        <v>35</v>
      </c>
      <c r="BO129" s="3">
        <f t="shared" si="253"/>
        <v>0</v>
      </c>
      <c r="BP129">
        <f t="shared" si="254"/>
        <v>0</v>
      </c>
      <c r="BQ129">
        <f t="shared" si="255"/>
        <v>0</v>
      </c>
      <c r="BR129">
        <f t="shared" si="256"/>
        <v>0</v>
      </c>
      <c r="BS129">
        <f t="shared" si="257"/>
        <v>0</v>
      </c>
      <c r="BT129">
        <f t="shared" si="258"/>
        <v>0</v>
      </c>
      <c r="BU129">
        <f t="shared" si="259"/>
        <v>0</v>
      </c>
      <c r="BV129">
        <f t="shared" si="260"/>
        <v>0</v>
      </c>
      <c r="BW129">
        <f t="shared" si="261"/>
        <v>0</v>
      </c>
      <c r="BX129">
        <f t="shared" si="262"/>
        <v>0</v>
      </c>
      <c r="BY129">
        <f t="shared" si="263"/>
        <v>0</v>
      </c>
      <c r="BZ129">
        <f t="shared" si="264"/>
        <v>0</v>
      </c>
      <c r="CA129">
        <f t="shared" si="265"/>
        <v>0</v>
      </c>
      <c r="CB129">
        <f t="shared" si="266"/>
        <v>0</v>
      </c>
      <c r="CC129">
        <f t="shared" si="267"/>
        <v>0</v>
      </c>
      <c r="CD129">
        <f t="shared" si="268"/>
        <v>0</v>
      </c>
      <c r="CE129" t="str">
        <f t="shared" si="269"/>
        <v>Raw</v>
      </c>
      <c r="CG129">
        <f t="shared" ref="CG129:CN192" si="486">K129</f>
        <v>55</v>
      </c>
      <c r="CH129">
        <f t="shared" si="486"/>
        <v>57.75</v>
      </c>
      <c r="CI129">
        <f t="shared" si="486"/>
        <v>60.75</v>
      </c>
      <c r="CJ129">
        <f t="shared" si="486"/>
        <v>60.5</v>
      </c>
      <c r="CK129">
        <f t="shared" si="486"/>
        <v>56.25</v>
      </c>
      <c r="CL129">
        <f t="shared" si="486"/>
        <v>53.5</v>
      </c>
      <c r="CM129">
        <f t="shared" si="486"/>
        <v>42.25</v>
      </c>
      <c r="CN129">
        <f t="shared" si="486"/>
        <v>34</v>
      </c>
      <c r="CP129">
        <f t="shared" ref="CP129:CW192" si="487">K130</f>
        <v>54</v>
      </c>
      <c r="CQ129">
        <f t="shared" si="487"/>
        <v>56</v>
      </c>
      <c r="CR129">
        <f t="shared" si="487"/>
        <v>54</v>
      </c>
      <c r="CS129">
        <f t="shared" si="487"/>
        <v>54</v>
      </c>
      <c r="CT129">
        <f t="shared" si="487"/>
        <v>57.5</v>
      </c>
      <c r="CU129">
        <f t="shared" si="487"/>
        <v>53.75</v>
      </c>
      <c r="CV129">
        <f t="shared" si="487"/>
        <v>43.25</v>
      </c>
      <c r="CW129">
        <f t="shared" si="487"/>
        <v>35</v>
      </c>
      <c r="CY129">
        <f t="shared" ref="CY129:DF129" si="488">K133</f>
        <v>57.25</v>
      </c>
      <c r="CZ129">
        <f t="shared" si="488"/>
        <v>59.5</v>
      </c>
      <c r="DA129">
        <f t="shared" si="488"/>
        <v>61.75</v>
      </c>
      <c r="DB129">
        <f t="shared" si="488"/>
        <v>61</v>
      </c>
      <c r="DC129">
        <f t="shared" si="488"/>
        <v>59</v>
      </c>
      <c r="DD129">
        <f t="shared" si="488"/>
        <v>55</v>
      </c>
      <c r="DE129">
        <f t="shared" si="488"/>
        <v>43.5</v>
      </c>
      <c r="DF129">
        <f t="shared" si="488"/>
        <v>34.5</v>
      </c>
      <c r="DH129">
        <f t="shared" ref="DH129:DO129" si="489">K136</f>
        <v>56.75</v>
      </c>
      <c r="DI129">
        <f t="shared" si="489"/>
        <v>57.5</v>
      </c>
      <c r="DJ129">
        <f t="shared" si="489"/>
        <v>58.5</v>
      </c>
      <c r="DK129">
        <f t="shared" si="489"/>
        <v>58.25</v>
      </c>
      <c r="DL129">
        <f t="shared" si="489"/>
        <v>55</v>
      </c>
      <c r="DM129">
        <f t="shared" si="489"/>
        <v>54</v>
      </c>
      <c r="DN129">
        <f t="shared" si="489"/>
        <v>42.75</v>
      </c>
      <c r="DO129">
        <f t="shared" si="489"/>
        <v>34.5</v>
      </c>
    </row>
    <row r="130" spans="1:119" x14ac:dyDescent="0.55000000000000004">
      <c r="A130">
        <v>427129</v>
      </c>
      <c r="B130">
        <v>0.16</v>
      </c>
      <c r="C130">
        <v>49</v>
      </c>
      <c r="D130">
        <v>53.25</v>
      </c>
      <c r="E130">
        <v>54.25</v>
      </c>
      <c r="F130">
        <v>53.25</v>
      </c>
      <c r="G130">
        <v>50.75</v>
      </c>
      <c r="H130">
        <v>44.25</v>
      </c>
      <c r="I130">
        <v>36.75</v>
      </c>
      <c r="J130">
        <v>33</v>
      </c>
      <c r="K130">
        <v>54</v>
      </c>
      <c r="L130">
        <v>56</v>
      </c>
      <c r="M130">
        <v>54</v>
      </c>
      <c r="N130">
        <v>54</v>
      </c>
      <c r="O130">
        <v>57.5</v>
      </c>
      <c r="P130">
        <v>53.75</v>
      </c>
      <c r="Q130">
        <v>43.25</v>
      </c>
      <c r="R130">
        <v>35</v>
      </c>
      <c r="S130">
        <v>55.25</v>
      </c>
      <c r="T130">
        <v>56.75</v>
      </c>
      <c r="U130">
        <v>52.75</v>
      </c>
      <c r="V130">
        <v>57.25</v>
      </c>
      <c r="W130">
        <v>63.5</v>
      </c>
      <c r="X130">
        <v>57.5</v>
      </c>
      <c r="Y130">
        <v>49</v>
      </c>
      <c r="Z130">
        <v>38.25</v>
      </c>
      <c r="AA130">
        <v>43.25</v>
      </c>
      <c r="AB130">
        <v>42.75</v>
      </c>
      <c r="AC130">
        <v>48.5</v>
      </c>
      <c r="AD130">
        <v>61.25</v>
      </c>
      <c r="AE130">
        <v>65.5</v>
      </c>
      <c r="AF130">
        <v>61.25</v>
      </c>
      <c r="AG130">
        <v>54.25</v>
      </c>
      <c r="AH130">
        <v>41.25</v>
      </c>
      <c r="AI130">
        <v>42.75</v>
      </c>
      <c r="AJ130">
        <v>38.25</v>
      </c>
      <c r="AK130">
        <v>49.5</v>
      </c>
      <c r="AL130">
        <v>63.25</v>
      </c>
      <c r="AM130">
        <v>66.25</v>
      </c>
      <c r="AN130">
        <v>62.5</v>
      </c>
      <c r="AO130">
        <v>55</v>
      </c>
      <c r="AP130">
        <v>41.75</v>
      </c>
      <c r="AQ130">
        <v>52.5</v>
      </c>
      <c r="AR130">
        <v>44</v>
      </c>
      <c r="AS130">
        <v>59.25</v>
      </c>
      <c r="AT130">
        <v>65</v>
      </c>
      <c r="AU130">
        <v>66.25</v>
      </c>
      <c r="AV130">
        <v>60.75</v>
      </c>
      <c r="AW130">
        <v>53</v>
      </c>
      <c r="AX130">
        <v>40.25</v>
      </c>
      <c r="AY130">
        <v>55.25</v>
      </c>
      <c r="AZ130">
        <v>54.25</v>
      </c>
      <c r="BA130">
        <v>63</v>
      </c>
      <c r="BB130">
        <v>64.25</v>
      </c>
      <c r="BC130">
        <v>61</v>
      </c>
      <c r="BD130">
        <v>57</v>
      </c>
      <c r="BE130">
        <v>47</v>
      </c>
      <c r="BF130">
        <v>38</v>
      </c>
      <c r="BG130">
        <v>52</v>
      </c>
      <c r="BH130">
        <v>55.5</v>
      </c>
      <c r="BI130">
        <v>58</v>
      </c>
      <c r="BJ130">
        <v>58.75</v>
      </c>
      <c r="BK130">
        <v>57</v>
      </c>
      <c r="BL130">
        <v>49.75</v>
      </c>
      <c r="BM130">
        <v>40.25</v>
      </c>
      <c r="BN130">
        <v>36</v>
      </c>
      <c r="BO130" s="3">
        <f t="shared" si="253"/>
        <v>0</v>
      </c>
      <c r="BP130">
        <f t="shared" si="254"/>
        <v>0</v>
      </c>
      <c r="BQ130">
        <f t="shared" si="255"/>
        <v>0</v>
      </c>
      <c r="BR130">
        <f t="shared" si="256"/>
        <v>0</v>
      </c>
      <c r="BS130">
        <f t="shared" si="257"/>
        <v>0</v>
      </c>
      <c r="BT130">
        <f t="shared" si="258"/>
        <v>0</v>
      </c>
      <c r="BU130">
        <f t="shared" si="259"/>
        <v>0</v>
      </c>
      <c r="BV130">
        <f t="shared" si="260"/>
        <v>0</v>
      </c>
      <c r="BW130">
        <f t="shared" si="261"/>
        <v>0</v>
      </c>
      <c r="BX130">
        <f t="shared" si="262"/>
        <v>0</v>
      </c>
      <c r="BY130">
        <f t="shared" si="263"/>
        <v>0</v>
      </c>
      <c r="BZ130">
        <f t="shared" si="264"/>
        <v>0</v>
      </c>
      <c r="CA130">
        <f t="shared" si="265"/>
        <v>0</v>
      </c>
      <c r="CB130">
        <f t="shared" si="266"/>
        <v>0</v>
      </c>
      <c r="CC130">
        <f t="shared" si="267"/>
        <v>0</v>
      </c>
      <c r="CD130">
        <f t="shared" si="268"/>
        <v>0</v>
      </c>
      <c r="CE130" t="str">
        <f t="shared" si="269"/>
        <v>Raw</v>
      </c>
      <c r="CG130">
        <f t="shared" ref="CG130:CN193" si="490">S129</f>
        <v>55.25</v>
      </c>
      <c r="CH130">
        <f t="shared" si="490"/>
        <v>53.5</v>
      </c>
      <c r="CI130">
        <f t="shared" si="490"/>
        <v>59.75</v>
      </c>
      <c r="CJ130">
        <f t="shared" si="490"/>
        <v>60.75</v>
      </c>
      <c r="CK130">
        <f t="shared" si="490"/>
        <v>54.25</v>
      </c>
      <c r="CL130">
        <f t="shared" si="490"/>
        <v>54.25</v>
      </c>
      <c r="CM130">
        <f t="shared" si="490"/>
        <v>48.5</v>
      </c>
      <c r="CN130">
        <f t="shared" si="490"/>
        <v>37.25</v>
      </c>
      <c r="CP130">
        <f t="shared" ref="CP130:CW193" si="491">S130</f>
        <v>55.25</v>
      </c>
      <c r="CQ130">
        <f t="shared" si="491"/>
        <v>56.75</v>
      </c>
      <c r="CR130">
        <f t="shared" si="491"/>
        <v>52.75</v>
      </c>
      <c r="CS130">
        <f t="shared" si="491"/>
        <v>57.25</v>
      </c>
      <c r="CT130">
        <f t="shared" si="491"/>
        <v>63.5</v>
      </c>
      <c r="CU130">
        <f t="shared" si="491"/>
        <v>57.5</v>
      </c>
      <c r="CV130">
        <f t="shared" si="491"/>
        <v>49</v>
      </c>
      <c r="CW130">
        <f t="shared" si="491"/>
        <v>38.25</v>
      </c>
      <c r="CY130">
        <f t="shared" ref="CY130:DF130" si="492">S133</f>
        <v>56.75</v>
      </c>
      <c r="CZ130">
        <f t="shared" si="492"/>
        <v>57.5</v>
      </c>
      <c r="DA130">
        <f t="shared" si="492"/>
        <v>62</v>
      </c>
      <c r="DB130">
        <f t="shared" si="492"/>
        <v>64</v>
      </c>
      <c r="DC130">
        <f t="shared" si="492"/>
        <v>62.5</v>
      </c>
      <c r="DD130">
        <f t="shared" si="492"/>
        <v>56.25</v>
      </c>
      <c r="DE130">
        <f t="shared" si="492"/>
        <v>48.25</v>
      </c>
      <c r="DF130">
        <f t="shared" si="492"/>
        <v>37.25</v>
      </c>
      <c r="DH130">
        <f t="shared" ref="DH130:DO130" si="493">S136</f>
        <v>56.25</v>
      </c>
      <c r="DI130">
        <f t="shared" si="493"/>
        <v>55</v>
      </c>
      <c r="DJ130">
        <f t="shared" si="493"/>
        <v>59</v>
      </c>
      <c r="DK130">
        <f t="shared" si="493"/>
        <v>53.75</v>
      </c>
      <c r="DL130">
        <f t="shared" si="493"/>
        <v>53.75</v>
      </c>
      <c r="DM130">
        <f t="shared" si="493"/>
        <v>56</v>
      </c>
      <c r="DN130">
        <f t="shared" si="493"/>
        <v>49</v>
      </c>
      <c r="DO130">
        <f t="shared" si="493"/>
        <v>38</v>
      </c>
    </row>
    <row r="131" spans="1:119" x14ac:dyDescent="0.55000000000000004">
      <c r="A131">
        <v>427744</v>
      </c>
      <c r="B131">
        <v>0.12</v>
      </c>
      <c r="C131">
        <v>49.5</v>
      </c>
      <c r="D131">
        <v>53.5</v>
      </c>
      <c r="E131">
        <v>54.5</v>
      </c>
      <c r="F131">
        <v>54.75</v>
      </c>
      <c r="G131">
        <v>50.75</v>
      </c>
      <c r="H131">
        <v>43.75</v>
      </c>
      <c r="I131">
        <v>36.5</v>
      </c>
      <c r="J131">
        <v>33.25</v>
      </c>
      <c r="K131">
        <v>54.5</v>
      </c>
      <c r="L131">
        <v>56.25</v>
      </c>
      <c r="M131">
        <v>56</v>
      </c>
      <c r="N131">
        <v>56</v>
      </c>
      <c r="O131">
        <v>56.75</v>
      </c>
      <c r="P131">
        <v>53.5</v>
      </c>
      <c r="Q131">
        <v>43.5</v>
      </c>
      <c r="R131">
        <v>34.5</v>
      </c>
      <c r="S131">
        <v>54.5</v>
      </c>
      <c r="T131">
        <v>51</v>
      </c>
      <c r="U131">
        <v>56.75</v>
      </c>
      <c r="V131">
        <v>56.5</v>
      </c>
      <c r="W131">
        <v>56.5</v>
      </c>
      <c r="X131">
        <v>56.5</v>
      </c>
      <c r="Y131">
        <v>48.5</v>
      </c>
      <c r="Z131">
        <v>38.5</v>
      </c>
      <c r="AA131">
        <v>45.5</v>
      </c>
      <c r="AB131">
        <v>39.75</v>
      </c>
      <c r="AC131">
        <v>51.5</v>
      </c>
      <c r="AD131">
        <v>56</v>
      </c>
      <c r="AE131">
        <v>58</v>
      </c>
      <c r="AF131">
        <v>57.75</v>
      </c>
      <c r="AG131">
        <v>52.5</v>
      </c>
      <c r="AH131">
        <v>41.25</v>
      </c>
      <c r="AI131">
        <v>43.75</v>
      </c>
      <c r="AJ131">
        <v>39.5</v>
      </c>
      <c r="AK131">
        <v>45.5</v>
      </c>
      <c r="AL131">
        <v>57.25</v>
      </c>
      <c r="AM131">
        <v>61.25</v>
      </c>
      <c r="AN131">
        <v>58</v>
      </c>
      <c r="AO131">
        <v>53.75</v>
      </c>
      <c r="AP131">
        <v>41.5</v>
      </c>
      <c r="AQ131">
        <v>55.75</v>
      </c>
      <c r="AR131">
        <v>54.75</v>
      </c>
      <c r="AS131">
        <v>55</v>
      </c>
      <c r="AT131">
        <v>58.25</v>
      </c>
      <c r="AU131">
        <v>60.25</v>
      </c>
      <c r="AV131">
        <v>58</v>
      </c>
      <c r="AW131">
        <v>52</v>
      </c>
      <c r="AX131">
        <v>40.75</v>
      </c>
      <c r="AY131">
        <v>56</v>
      </c>
      <c r="AZ131">
        <v>58.25</v>
      </c>
      <c r="BA131">
        <v>58.25</v>
      </c>
      <c r="BB131">
        <v>53.75</v>
      </c>
      <c r="BC131">
        <v>58.5</v>
      </c>
      <c r="BD131">
        <v>56.5</v>
      </c>
      <c r="BE131">
        <v>45.75</v>
      </c>
      <c r="BF131">
        <v>37.5</v>
      </c>
      <c r="BG131">
        <v>52</v>
      </c>
      <c r="BH131">
        <v>55.25</v>
      </c>
      <c r="BI131">
        <v>57.25</v>
      </c>
      <c r="BJ131">
        <v>56</v>
      </c>
      <c r="BK131">
        <v>55.25</v>
      </c>
      <c r="BL131">
        <v>48.75</v>
      </c>
      <c r="BM131">
        <v>39.5</v>
      </c>
      <c r="BN131">
        <v>36</v>
      </c>
      <c r="BO131" s="3">
        <f t="shared" si="253"/>
        <v>0</v>
      </c>
      <c r="BP131">
        <f t="shared" si="254"/>
        <v>0</v>
      </c>
      <c r="BQ131">
        <f t="shared" si="255"/>
        <v>0</v>
      </c>
      <c r="BR131">
        <f t="shared" si="256"/>
        <v>0</v>
      </c>
      <c r="BS131">
        <f t="shared" si="257"/>
        <v>0</v>
      </c>
      <c r="BT131">
        <f t="shared" si="258"/>
        <v>0</v>
      </c>
      <c r="BU131">
        <f t="shared" si="259"/>
        <v>0</v>
      </c>
      <c r="BV131">
        <f t="shared" si="260"/>
        <v>0</v>
      </c>
      <c r="BW131">
        <f t="shared" si="261"/>
        <v>0</v>
      </c>
      <c r="BX131">
        <f t="shared" si="262"/>
        <v>0</v>
      </c>
      <c r="BY131">
        <f t="shared" si="263"/>
        <v>0</v>
      </c>
      <c r="BZ131">
        <f t="shared" si="264"/>
        <v>0</v>
      </c>
      <c r="CA131">
        <f t="shared" si="265"/>
        <v>0</v>
      </c>
      <c r="CB131">
        <f t="shared" si="266"/>
        <v>0</v>
      </c>
      <c r="CC131">
        <f t="shared" si="267"/>
        <v>0</v>
      </c>
      <c r="CD131">
        <f t="shared" si="268"/>
        <v>0</v>
      </c>
      <c r="CE131" t="str">
        <f t="shared" si="269"/>
        <v>Raw</v>
      </c>
      <c r="CG131">
        <f t="shared" ref="CG131:CN131" si="494">AA129</f>
        <v>39.5</v>
      </c>
      <c r="CH131">
        <f t="shared" si="494"/>
        <v>38.75</v>
      </c>
      <c r="CI131">
        <f t="shared" si="494"/>
        <v>49.25</v>
      </c>
      <c r="CJ131">
        <f t="shared" si="494"/>
        <v>51</v>
      </c>
      <c r="CK131">
        <f t="shared" si="494"/>
        <v>55</v>
      </c>
      <c r="CL131">
        <f t="shared" si="494"/>
        <v>54.5</v>
      </c>
      <c r="CM131">
        <f t="shared" si="494"/>
        <v>52.25</v>
      </c>
      <c r="CN131">
        <f t="shared" si="494"/>
        <v>40</v>
      </c>
      <c r="CP131">
        <f t="shared" ref="CP131:CW194" si="495">AA130</f>
        <v>43.25</v>
      </c>
      <c r="CQ131">
        <f t="shared" si="495"/>
        <v>42.75</v>
      </c>
      <c r="CR131">
        <f t="shared" si="495"/>
        <v>48.5</v>
      </c>
      <c r="CS131">
        <f t="shared" si="495"/>
        <v>61.25</v>
      </c>
      <c r="CT131">
        <f t="shared" si="495"/>
        <v>65.5</v>
      </c>
      <c r="CU131">
        <f t="shared" si="495"/>
        <v>61.25</v>
      </c>
      <c r="CV131">
        <f t="shared" si="495"/>
        <v>54.25</v>
      </c>
      <c r="CW131">
        <f t="shared" si="495"/>
        <v>41.25</v>
      </c>
      <c r="CY131">
        <f t="shared" ref="CY131:DF131" si="496">AA133</f>
        <v>39.75</v>
      </c>
      <c r="CZ131">
        <f t="shared" si="496"/>
        <v>39.5</v>
      </c>
      <c r="DA131">
        <f t="shared" si="496"/>
        <v>50</v>
      </c>
      <c r="DB131">
        <f t="shared" si="496"/>
        <v>53.75</v>
      </c>
      <c r="DC131">
        <f t="shared" si="496"/>
        <v>53.25</v>
      </c>
      <c r="DD131">
        <f t="shared" si="496"/>
        <v>52.75</v>
      </c>
      <c r="DE131">
        <f t="shared" si="496"/>
        <v>52</v>
      </c>
      <c r="DF131">
        <f t="shared" si="496"/>
        <v>40.25</v>
      </c>
      <c r="DH131">
        <f t="shared" ref="DH131:DO131" si="497">AA136</f>
        <v>42.25</v>
      </c>
      <c r="DI131">
        <f t="shared" si="497"/>
        <v>41.75</v>
      </c>
      <c r="DJ131">
        <f t="shared" si="497"/>
        <v>50.5</v>
      </c>
      <c r="DK131">
        <f t="shared" si="497"/>
        <v>53.5</v>
      </c>
      <c r="DL131">
        <f t="shared" si="497"/>
        <v>55.75</v>
      </c>
      <c r="DM131">
        <f t="shared" si="497"/>
        <v>57.25</v>
      </c>
      <c r="DN131">
        <f t="shared" si="497"/>
        <v>53.75</v>
      </c>
      <c r="DO131">
        <f t="shared" si="497"/>
        <v>41</v>
      </c>
    </row>
    <row r="132" spans="1:119" x14ac:dyDescent="0.55000000000000004">
      <c r="A132">
        <v>428345</v>
      </c>
      <c r="B132">
        <v>0.11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3">
        <f t="shared" ref="BO132:BO195" si="498">IF(O132&gt;71,1,0)</f>
        <v>0</v>
      </c>
      <c r="BP132">
        <f t="shared" ref="BP132:BP195" si="499">IF(P132&gt;71,1,0)</f>
        <v>0</v>
      </c>
      <c r="BQ132">
        <f t="shared" ref="BQ132:BQ195" si="500">IF(Q132&gt;71,1,0)</f>
        <v>0</v>
      </c>
      <c r="BR132">
        <f t="shared" ref="BR132:BR195" si="501">IF(W132&gt;71,1,0)</f>
        <v>0</v>
      </c>
      <c r="BS132">
        <f t="shared" ref="BS132:BS195" si="502">IF(X132&gt;71,1,0)</f>
        <v>0</v>
      </c>
      <c r="BT132">
        <f t="shared" ref="BT132:BT195" si="503">IF(Y132&gt;71,1,0)</f>
        <v>0</v>
      </c>
      <c r="BU132">
        <f t="shared" ref="BU132:BU195" si="504">IF(AF132&gt;71,1,0)</f>
        <v>0</v>
      </c>
      <c r="BV132">
        <f t="shared" ref="BV132:BV195" si="505">IF(AG132&gt;71,1,0)</f>
        <v>0</v>
      </c>
      <c r="BW132">
        <f t="shared" ref="BW132:BW195" si="506">IF(AN132&gt;71,1,0)</f>
        <v>0</v>
      </c>
      <c r="BX132">
        <f t="shared" ref="BX132:BX195" si="507">IF(AO132&gt;71,1,0)</f>
        <v>0</v>
      </c>
      <c r="BY132">
        <f t="shared" ref="BY132:BY195" si="508">IF(AU132&gt;71,1,0)</f>
        <v>0</v>
      </c>
      <c r="BZ132">
        <f t="shared" ref="BZ132:BZ195" si="509">IF(AV132&gt;71,1,0)</f>
        <v>0</v>
      </c>
      <c r="CA132">
        <f t="shared" ref="CA132:CA195" si="510">IF(AW132&gt;71,1,0)</f>
        <v>0</v>
      </c>
      <c r="CB132">
        <f t="shared" ref="CB132:CB195" si="511">IF(BC132&gt;71,1,0)</f>
        <v>0</v>
      </c>
      <c r="CC132">
        <f t="shared" ref="CC132:CC195" si="512">IF(BD132&gt;71,1,0)</f>
        <v>0</v>
      </c>
      <c r="CD132">
        <f t="shared" ref="CD132:CD195" si="513">IF(BE132&gt;71,1,0)</f>
        <v>0</v>
      </c>
      <c r="CE132" t="str">
        <f t="shared" ref="CE132:CE195" si="514">IF(SUM(BO132:CD132)&gt;14,"Done", "Raw")</f>
        <v>Raw</v>
      </c>
      <c r="CG132">
        <f t="shared" ref="CG132:CN132" si="515">AI129</f>
        <v>39.5</v>
      </c>
      <c r="CH132">
        <f t="shared" si="515"/>
        <v>38.75</v>
      </c>
      <c r="CI132">
        <f t="shared" si="515"/>
        <v>47.5</v>
      </c>
      <c r="CJ132">
        <f t="shared" si="515"/>
        <v>56.75</v>
      </c>
      <c r="CK132">
        <f t="shared" si="515"/>
        <v>56</v>
      </c>
      <c r="CL132">
        <f t="shared" si="515"/>
        <v>54</v>
      </c>
      <c r="CM132">
        <f t="shared" si="515"/>
        <v>52</v>
      </c>
      <c r="CN132">
        <f t="shared" si="515"/>
        <v>40.25</v>
      </c>
      <c r="CP132">
        <f t="shared" ref="CP132:CW132" si="516">AI130</f>
        <v>42.75</v>
      </c>
      <c r="CQ132">
        <f t="shared" si="516"/>
        <v>38.25</v>
      </c>
      <c r="CR132">
        <f t="shared" si="516"/>
        <v>49.5</v>
      </c>
      <c r="CS132">
        <f t="shared" si="516"/>
        <v>63.25</v>
      </c>
      <c r="CT132">
        <f t="shared" si="516"/>
        <v>66.25</v>
      </c>
      <c r="CU132">
        <f t="shared" si="516"/>
        <v>62.5</v>
      </c>
      <c r="CV132">
        <f t="shared" si="516"/>
        <v>55</v>
      </c>
      <c r="CW132">
        <f t="shared" si="516"/>
        <v>41.75</v>
      </c>
      <c r="CY132">
        <f t="shared" ref="CY132:DF195" si="517">AI133</f>
        <v>41.5</v>
      </c>
      <c r="CZ132">
        <f t="shared" si="517"/>
        <v>38.25</v>
      </c>
      <c r="DA132">
        <f t="shared" si="517"/>
        <v>46.75</v>
      </c>
      <c r="DB132">
        <f t="shared" si="517"/>
        <v>56</v>
      </c>
      <c r="DC132">
        <f t="shared" si="517"/>
        <v>57</v>
      </c>
      <c r="DD132">
        <f t="shared" si="517"/>
        <v>57</v>
      </c>
      <c r="DE132">
        <f t="shared" si="517"/>
        <v>53</v>
      </c>
      <c r="DF132">
        <f t="shared" si="517"/>
        <v>41.25</v>
      </c>
      <c r="DH132">
        <f t="shared" ref="DH132:DO132" si="518">AI136</f>
        <v>43.25</v>
      </c>
      <c r="DI132">
        <f t="shared" si="518"/>
        <v>38.5</v>
      </c>
      <c r="DJ132">
        <f t="shared" si="518"/>
        <v>49</v>
      </c>
      <c r="DK132">
        <f t="shared" si="518"/>
        <v>58.5</v>
      </c>
      <c r="DL132">
        <f t="shared" si="518"/>
        <v>60</v>
      </c>
      <c r="DM132">
        <f t="shared" si="518"/>
        <v>61.75</v>
      </c>
      <c r="DN132">
        <f t="shared" si="518"/>
        <v>54.25</v>
      </c>
      <c r="DO132">
        <f t="shared" si="518"/>
        <v>41.75</v>
      </c>
    </row>
    <row r="133" spans="1:119" x14ac:dyDescent="0.55000000000000004">
      <c r="A133">
        <v>431470</v>
      </c>
      <c r="B133">
        <v>2.31</v>
      </c>
      <c r="C133">
        <v>51.25</v>
      </c>
      <c r="D133">
        <v>55.75</v>
      </c>
      <c r="E133">
        <v>57</v>
      </c>
      <c r="F133">
        <v>56.75</v>
      </c>
      <c r="G133">
        <v>53</v>
      </c>
      <c r="H133">
        <v>45.75</v>
      </c>
      <c r="I133">
        <v>36.5</v>
      </c>
      <c r="J133">
        <v>32.75</v>
      </c>
      <c r="K133">
        <v>57.25</v>
      </c>
      <c r="L133">
        <v>59.5</v>
      </c>
      <c r="M133">
        <v>61.75</v>
      </c>
      <c r="N133">
        <v>61</v>
      </c>
      <c r="O133">
        <v>59</v>
      </c>
      <c r="P133">
        <v>55</v>
      </c>
      <c r="Q133">
        <v>43.5</v>
      </c>
      <c r="R133">
        <v>34.5</v>
      </c>
      <c r="S133">
        <v>56.75</v>
      </c>
      <c r="T133">
        <v>57.5</v>
      </c>
      <c r="U133">
        <v>62</v>
      </c>
      <c r="V133">
        <v>64</v>
      </c>
      <c r="W133">
        <v>62.5</v>
      </c>
      <c r="X133">
        <v>56.25</v>
      </c>
      <c r="Y133">
        <v>48.25</v>
      </c>
      <c r="Z133">
        <v>37.25</v>
      </c>
      <c r="AA133">
        <v>39.75</v>
      </c>
      <c r="AB133">
        <v>39.5</v>
      </c>
      <c r="AC133">
        <v>50</v>
      </c>
      <c r="AD133">
        <v>53.75</v>
      </c>
      <c r="AE133">
        <v>53.25</v>
      </c>
      <c r="AF133">
        <v>52.75</v>
      </c>
      <c r="AG133">
        <v>52</v>
      </c>
      <c r="AH133">
        <v>40.25</v>
      </c>
      <c r="AI133">
        <v>41.5</v>
      </c>
      <c r="AJ133">
        <v>38.25</v>
      </c>
      <c r="AK133">
        <v>46.75</v>
      </c>
      <c r="AL133">
        <v>56</v>
      </c>
      <c r="AM133">
        <v>57</v>
      </c>
      <c r="AN133">
        <v>57</v>
      </c>
      <c r="AO133">
        <v>53</v>
      </c>
      <c r="AP133">
        <v>41.25</v>
      </c>
      <c r="AQ133">
        <v>50.5</v>
      </c>
      <c r="AR133">
        <v>51</v>
      </c>
      <c r="AS133">
        <v>56</v>
      </c>
      <c r="AT133">
        <v>58</v>
      </c>
      <c r="AU133">
        <v>58.5</v>
      </c>
      <c r="AV133">
        <v>57.75</v>
      </c>
      <c r="AW133">
        <v>51.25</v>
      </c>
      <c r="AX133">
        <v>39.5</v>
      </c>
      <c r="AY133">
        <v>55.25</v>
      </c>
      <c r="AZ133">
        <v>56.25</v>
      </c>
      <c r="BA133">
        <v>57.75</v>
      </c>
      <c r="BB133">
        <v>57</v>
      </c>
      <c r="BC133">
        <v>57.5</v>
      </c>
      <c r="BD133">
        <v>56</v>
      </c>
      <c r="BE133">
        <v>45.5</v>
      </c>
      <c r="BF133">
        <v>36.75</v>
      </c>
      <c r="BG133">
        <v>52</v>
      </c>
      <c r="BH133">
        <v>55.5</v>
      </c>
      <c r="BI133">
        <v>56.75</v>
      </c>
      <c r="BJ133">
        <v>56.25</v>
      </c>
      <c r="BK133">
        <v>55.5</v>
      </c>
      <c r="BL133">
        <v>48.25</v>
      </c>
      <c r="BM133">
        <v>39</v>
      </c>
      <c r="BN133">
        <v>35.75</v>
      </c>
      <c r="BO133" s="3">
        <f t="shared" si="498"/>
        <v>0</v>
      </c>
      <c r="BP133">
        <f t="shared" si="499"/>
        <v>0</v>
      </c>
      <c r="BQ133">
        <f t="shared" si="500"/>
        <v>0</v>
      </c>
      <c r="BR133">
        <f t="shared" si="501"/>
        <v>0</v>
      </c>
      <c r="BS133">
        <f t="shared" si="502"/>
        <v>0</v>
      </c>
      <c r="BT133">
        <f t="shared" si="503"/>
        <v>0</v>
      </c>
      <c r="BU133">
        <f t="shared" si="504"/>
        <v>0</v>
      </c>
      <c r="BV133">
        <f t="shared" si="505"/>
        <v>0</v>
      </c>
      <c r="BW133">
        <f t="shared" si="506"/>
        <v>0</v>
      </c>
      <c r="BX133">
        <f t="shared" si="507"/>
        <v>0</v>
      </c>
      <c r="BY133">
        <f t="shared" si="508"/>
        <v>0</v>
      </c>
      <c r="BZ133">
        <f t="shared" si="509"/>
        <v>0</v>
      </c>
      <c r="CA133">
        <f t="shared" si="510"/>
        <v>0</v>
      </c>
      <c r="CB133">
        <f t="shared" si="511"/>
        <v>0</v>
      </c>
      <c r="CC133">
        <f t="shared" si="512"/>
        <v>0</v>
      </c>
      <c r="CD133">
        <f t="shared" si="513"/>
        <v>0</v>
      </c>
      <c r="CE133" t="str">
        <f t="shared" si="514"/>
        <v>Raw</v>
      </c>
      <c r="CG133">
        <f t="shared" ref="CG133:CN133" si="519">AQ129</f>
        <v>50.25</v>
      </c>
      <c r="CH133">
        <f t="shared" si="519"/>
        <v>50.75</v>
      </c>
      <c r="CI133">
        <f t="shared" si="519"/>
        <v>54.75</v>
      </c>
      <c r="CJ133">
        <f t="shared" si="519"/>
        <v>59</v>
      </c>
      <c r="CK133">
        <f t="shared" si="519"/>
        <v>55</v>
      </c>
      <c r="CL133">
        <f t="shared" si="519"/>
        <v>54</v>
      </c>
      <c r="CM133">
        <f t="shared" si="519"/>
        <v>50.5</v>
      </c>
      <c r="CN133">
        <f t="shared" si="519"/>
        <v>39</v>
      </c>
      <c r="CP133">
        <f t="shared" ref="CP133:CW133" si="520">AQ130</f>
        <v>52.5</v>
      </c>
      <c r="CQ133">
        <f t="shared" si="520"/>
        <v>44</v>
      </c>
      <c r="CR133">
        <f t="shared" si="520"/>
        <v>59.25</v>
      </c>
      <c r="CS133">
        <f t="shared" si="520"/>
        <v>65</v>
      </c>
      <c r="CT133">
        <f t="shared" si="520"/>
        <v>66.25</v>
      </c>
      <c r="CU133">
        <f t="shared" si="520"/>
        <v>60.75</v>
      </c>
      <c r="CV133">
        <f t="shared" si="520"/>
        <v>53</v>
      </c>
      <c r="CW133">
        <f t="shared" si="520"/>
        <v>40.25</v>
      </c>
      <c r="CY133">
        <f t="shared" ref="CY133:DF196" si="521">AQ133</f>
        <v>50.5</v>
      </c>
      <c r="CZ133">
        <f t="shared" si="521"/>
        <v>51</v>
      </c>
      <c r="DA133">
        <f t="shared" si="521"/>
        <v>56</v>
      </c>
      <c r="DB133">
        <f t="shared" si="521"/>
        <v>58</v>
      </c>
      <c r="DC133">
        <f t="shared" si="521"/>
        <v>58.5</v>
      </c>
      <c r="DD133">
        <f t="shared" si="521"/>
        <v>57.75</v>
      </c>
      <c r="DE133">
        <f t="shared" si="521"/>
        <v>51.25</v>
      </c>
      <c r="DF133">
        <f t="shared" si="521"/>
        <v>39.5</v>
      </c>
      <c r="DH133">
        <f t="shared" ref="DH133:DO133" si="522">AQ136</f>
        <v>50.5</v>
      </c>
      <c r="DI133">
        <f t="shared" si="522"/>
        <v>53.75</v>
      </c>
      <c r="DJ133">
        <f t="shared" si="522"/>
        <v>67</v>
      </c>
      <c r="DK133">
        <f t="shared" si="522"/>
        <v>68.5</v>
      </c>
      <c r="DL133">
        <f t="shared" si="522"/>
        <v>69.5</v>
      </c>
      <c r="DM133">
        <f t="shared" si="522"/>
        <v>62.25</v>
      </c>
      <c r="DN133">
        <f t="shared" si="522"/>
        <v>52.75</v>
      </c>
      <c r="DO133">
        <f t="shared" si="522"/>
        <v>40.75</v>
      </c>
    </row>
    <row r="134" spans="1:119" x14ac:dyDescent="0.55000000000000004">
      <c r="A134">
        <v>432084</v>
      </c>
      <c r="B134">
        <v>0.12</v>
      </c>
      <c r="C134">
        <v>50.25</v>
      </c>
      <c r="D134">
        <v>54.75</v>
      </c>
      <c r="E134">
        <v>55.75</v>
      </c>
      <c r="F134">
        <v>55</v>
      </c>
      <c r="G134">
        <v>51</v>
      </c>
      <c r="H134">
        <v>44</v>
      </c>
      <c r="I134">
        <v>36</v>
      </c>
      <c r="J134">
        <v>32.5</v>
      </c>
      <c r="K134">
        <v>55.5</v>
      </c>
      <c r="L134">
        <v>57.5</v>
      </c>
      <c r="M134">
        <v>59.75</v>
      </c>
      <c r="N134">
        <v>56</v>
      </c>
      <c r="O134">
        <v>55.25</v>
      </c>
      <c r="P134">
        <v>53</v>
      </c>
      <c r="Q134">
        <v>42.5</v>
      </c>
      <c r="R134">
        <v>34.5</v>
      </c>
      <c r="S134">
        <v>52</v>
      </c>
      <c r="T134">
        <v>52.25</v>
      </c>
      <c r="U134">
        <v>59.5</v>
      </c>
      <c r="V134">
        <v>58.25</v>
      </c>
      <c r="W134">
        <v>56.25</v>
      </c>
      <c r="X134">
        <v>55.75</v>
      </c>
      <c r="Y134">
        <v>48</v>
      </c>
      <c r="Z134">
        <v>37.75</v>
      </c>
      <c r="AA134">
        <v>44.25</v>
      </c>
      <c r="AB134">
        <v>39.25</v>
      </c>
      <c r="AC134">
        <v>50.25</v>
      </c>
      <c r="AD134">
        <v>56</v>
      </c>
      <c r="AE134">
        <v>56.5</v>
      </c>
      <c r="AF134">
        <v>56.5</v>
      </c>
      <c r="AG134">
        <v>52.75</v>
      </c>
      <c r="AH134">
        <v>41</v>
      </c>
      <c r="AI134">
        <v>43.5</v>
      </c>
      <c r="AJ134">
        <v>39.25</v>
      </c>
      <c r="AK134">
        <v>45.5</v>
      </c>
      <c r="AL134">
        <v>56.5</v>
      </c>
      <c r="AM134">
        <v>57.5</v>
      </c>
      <c r="AN134">
        <v>57</v>
      </c>
      <c r="AO134">
        <v>53</v>
      </c>
      <c r="AP134">
        <v>41</v>
      </c>
      <c r="AQ134">
        <v>54.75</v>
      </c>
      <c r="AR134">
        <v>51</v>
      </c>
      <c r="AS134">
        <v>55</v>
      </c>
      <c r="AT134">
        <v>54.5</v>
      </c>
      <c r="AU134">
        <v>58.25</v>
      </c>
      <c r="AV134">
        <v>57.25</v>
      </c>
      <c r="AW134">
        <v>51.5</v>
      </c>
      <c r="AX134">
        <v>40</v>
      </c>
      <c r="AY134">
        <v>56.75</v>
      </c>
      <c r="AZ134">
        <v>56</v>
      </c>
      <c r="BA134">
        <v>56.25</v>
      </c>
      <c r="BB134">
        <v>53.25</v>
      </c>
      <c r="BC134">
        <v>57.5</v>
      </c>
      <c r="BD134">
        <v>56</v>
      </c>
      <c r="BE134">
        <v>45.75</v>
      </c>
      <c r="BF134">
        <v>37</v>
      </c>
      <c r="BG134">
        <v>51.75</v>
      </c>
      <c r="BH134">
        <v>54.75</v>
      </c>
      <c r="BI134">
        <v>56</v>
      </c>
      <c r="BJ134">
        <v>56.25</v>
      </c>
      <c r="BK134">
        <v>55.5</v>
      </c>
      <c r="BL134">
        <v>48.5</v>
      </c>
      <c r="BM134">
        <v>39.75</v>
      </c>
      <c r="BN134">
        <v>35.75</v>
      </c>
      <c r="BO134" s="3">
        <f t="shared" si="498"/>
        <v>0</v>
      </c>
      <c r="BP134">
        <f t="shared" si="499"/>
        <v>0</v>
      </c>
      <c r="BQ134">
        <f t="shared" si="500"/>
        <v>0</v>
      </c>
      <c r="BR134">
        <f t="shared" si="501"/>
        <v>0</v>
      </c>
      <c r="BS134">
        <f t="shared" si="502"/>
        <v>0</v>
      </c>
      <c r="BT134">
        <f t="shared" si="503"/>
        <v>0</v>
      </c>
      <c r="BU134">
        <f t="shared" si="504"/>
        <v>0</v>
      </c>
      <c r="BV134">
        <f t="shared" si="505"/>
        <v>0</v>
      </c>
      <c r="BW134">
        <f t="shared" si="506"/>
        <v>0</v>
      </c>
      <c r="BX134">
        <f t="shared" si="507"/>
        <v>0</v>
      </c>
      <c r="BY134">
        <f t="shared" si="508"/>
        <v>0</v>
      </c>
      <c r="BZ134">
        <f t="shared" si="509"/>
        <v>0</v>
      </c>
      <c r="CA134">
        <f t="shared" si="510"/>
        <v>0</v>
      </c>
      <c r="CB134">
        <f t="shared" si="511"/>
        <v>0</v>
      </c>
      <c r="CC134">
        <f t="shared" si="512"/>
        <v>0</v>
      </c>
      <c r="CD134">
        <f t="shared" si="513"/>
        <v>0</v>
      </c>
      <c r="CE134" t="str">
        <f t="shared" si="514"/>
        <v>Raw</v>
      </c>
      <c r="CG134">
        <f t="shared" ref="CG134:CN134" si="523">AY129</f>
        <v>54.75</v>
      </c>
      <c r="CH134">
        <f t="shared" si="523"/>
        <v>56.75</v>
      </c>
      <c r="CI134">
        <f t="shared" si="523"/>
        <v>57.75</v>
      </c>
      <c r="CJ134">
        <f t="shared" si="523"/>
        <v>57.25</v>
      </c>
      <c r="CK134">
        <f t="shared" si="523"/>
        <v>56.25</v>
      </c>
      <c r="CL134">
        <f t="shared" si="523"/>
        <v>54.75</v>
      </c>
      <c r="CM134">
        <f t="shared" si="523"/>
        <v>44.5</v>
      </c>
      <c r="CN134">
        <f t="shared" si="523"/>
        <v>36.5</v>
      </c>
      <c r="CP134">
        <f t="shared" ref="CP134:CW134" si="524">AY130</f>
        <v>55.25</v>
      </c>
      <c r="CQ134">
        <f t="shared" si="524"/>
        <v>54.25</v>
      </c>
      <c r="CR134">
        <f t="shared" si="524"/>
        <v>63</v>
      </c>
      <c r="CS134">
        <f t="shared" si="524"/>
        <v>64.25</v>
      </c>
      <c r="CT134">
        <f t="shared" si="524"/>
        <v>61</v>
      </c>
      <c r="CU134">
        <f t="shared" si="524"/>
        <v>57</v>
      </c>
      <c r="CV134">
        <f t="shared" si="524"/>
        <v>47</v>
      </c>
      <c r="CW134">
        <f t="shared" si="524"/>
        <v>38</v>
      </c>
      <c r="CY134">
        <f t="shared" ref="CY134:DF197" si="525">AY133</f>
        <v>55.25</v>
      </c>
      <c r="CZ134">
        <f t="shared" si="525"/>
        <v>56.25</v>
      </c>
      <c r="DA134">
        <f t="shared" si="525"/>
        <v>57.75</v>
      </c>
      <c r="DB134">
        <f t="shared" si="525"/>
        <v>57</v>
      </c>
      <c r="DC134">
        <f t="shared" si="525"/>
        <v>57.5</v>
      </c>
      <c r="DD134">
        <f t="shared" si="525"/>
        <v>56</v>
      </c>
      <c r="DE134">
        <f t="shared" si="525"/>
        <v>45.5</v>
      </c>
      <c r="DF134">
        <f t="shared" si="525"/>
        <v>36.75</v>
      </c>
      <c r="DH134">
        <f t="shared" ref="DH134:DO134" si="526">AY136</f>
        <v>58</v>
      </c>
      <c r="DI134">
        <f t="shared" si="526"/>
        <v>62.5</v>
      </c>
      <c r="DJ134">
        <f t="shared" si="526"/>
        <v>67.5</v>
      </c>
      <c r="DK134">
        <f t="shared" si="526"/>
        <v>67.25</v>
      </c>
      <c r="DL134">
        <f t="shared" si="526"/>
        <v>63.75</v>
      </c>
      <c r="DM134">
        <f t="shared" si="526"/>
        <v>58</v>
      </c>
      <c r="DN134">
        <f t="shared" si="526"/>
        <v>47.5</v>
      </c>
      <c r="DO134">
        <f t="shared" si="526"/>
        <v>37.75</v>
      </c>
    </row>
    <row r="135" spans="1:119" x14ac:dyDescent="0.55000000000000004">
      <c r="A135">
        <v>432699</v>
      </c>
      <c r="B135">
        <v>0.14000000000000001</v>
      </c>
      <c r="C135">
        <v>50.25</v>
      </c>
      <c r="D135">
        <v>55.5</v>
      </c>
      <c r="E135">
        <v>56.75</v>
      </c>
      <c r="F135">
        <v>56.25</v>
      </c>
      <c r="G135">
        <v>52.5</v>
      </c>
      <c r="H135">
        <v>45.5</v>
      </c>
      <c r="I135">
        <v>37.25</v>
      </c>
      <c r="J135">
        <v>33.5</v>
      </c>
      <c r="K135">
        <v>56.75</v>
      </c>
      <c r="L135">
        <v>59</v>
      </c>
      <c r="M135">
        <v>61.25</v>
      </c>
      <c r="N135">
        <v>61.25</v>
      </c>
      <c r="O135">
        <v>59</v>
      </c>
      <c r="P135">
        <v>55.25</v>
      </c>
      <c r="Q135">
        <v>44</v>
      </c>
      <c r="R135">
        <v>35</v>
      </c>
      <c r="S135">
        <v>53.75</v>
      </c>
      <c r="T135">
        <v>54.75</v>
      </c>
      <c r="U135">
        <v>58.75</v>
      </c>
      <c r="V135">
        <v>63</v>
      </c>
      <c r="W135">
        <v>64.25</v>
      </c>
      <c r="X135">
        <v>58.75</v>
      </c>
      <c r="Y135">
        <v>49.5</v>
      </c>
      <c r="Z135">
        <v>38</v>
      </c>
      <c r="AA135">
        <v>39.75</v>
      </c>
      <c r="AB135">
        <v>37.75</v>
      </c>
      <c r="AC135">
        <v>48.5</v>
      </c>
      <c r="AD135">
        <v>58</v>
      </c>
      <c r="AE135">
        <v>61.25</v>
      </c>
      <c r="AF135">
        <v>58.75</v>
      </c>
      <c r="AG135">
        <v>53.75</v>
      </c>
      <c r="AH135">
        <v>40.25</v>
      </c>
      <c r="AI135">
        <v>40.5</v>
      </c>
      <c r="AJ135">
        <v>39.5</v>
      </c>
      <c r="AK135">
        <v>49.5</v>
      </c>
      <c r="AL135">
        <v>55.25</v>
      </c>
      <c r="AM135">
        <v>54.5</v>
      </c>
      <c r="AN135">
        <v>55.25</v>
      </c>
      <c r="AO135">
        <v>54.25</v>
      </c>
      <c r="AP135">
        <v>41.25</v>
      </c>
      <c r="AQ135">
        <v>52.5</v>
      </c>
      <c r="AR135">
        <v>47.75</v>
      </c>
      <c r="AS135">
        <v>54.5</v>
      </c>
      <c r="AT135">
        <v>58.5</v>
      </c>
      <c r="AU135">
        <v>58.5</v>
      </c>
      <c r="AV135">
        <v>58.5</v>
      </c>
      <c r="AW135">
        <v>52</v>
      </c>
      <c r="AX135">
        <v>40</v>
      </c>
      <c r="AY135">
        <v>55.75</v>
      </c>
      <c r="AZ135">
        <v>57.25</v>
      </c>
      <c r="BA135">
        <v>59.5</v>
      </c>
      <c r="BB135">
        <v>59</v>
      </c>
      <c r="BC135">
        <v>58.5</v>
      </c>
      <c r="BD135">
        <v>56.5</v>
      </c>
      <c r="BE135">
        <v>46.25</v>
      </c>
      <c r="BF135">
        <v>37.25</v>
      </c>
      <c r="BG135">
        <v>52.25</v>
      </c>
      <c r="BH135">
        <v>55.75</v>
      </c>
      <c r="BI135">
        <v>57.25</v>
      </c>
      <c r="BJ135">
        <v>57.5</v>
      </c>
      <c r="BK135">
        <v>55.5</v>
      </c>
      <c r="BL135">
        <v>48.75</v>
      </c>
      <c r="BM135">
        <v>39.5</v>
      </c>
      <c r="BN135">
        <v>35.75</v>
      </c>
      <c r="BO135" s="3">
        <f t="shared" si="498"/>
        <v>0</v>
      </c>
      <c r="BP135">
        <f t="shared" si="499"/>
        <v>0</v>
      </c>
      <c r="BQ135">
        <f t="shared" si="500"/>
        <v>0</v>
      </c>
      <c r="BR135">
        <f t="shared" si="501"/>
        <v>0</v>
      </c>
      <c r="BS135">
        <f t="shared" si="502"/>
        <v>0</v>
      </c>
      <c r="BT135">
        <f t="shared" si="503"/>
        <v>0</v>
      </c>
      <c r="BU135">
        <f t="shared" si="504"/>
        <v>0</v>
      </c>
      <c r="BV135">
        <f t="shared" si="505"/>
        <v>0</v>
      </c>
      <c r="BW135">
        <f t="shared" si="506"/>
        <v>0</v>
      </c>
      <c r="BX135">
        <f t="shared" si="507"/>
        <v>0</v>
      </c>
      <c r="BY135">
        <f t="shared" si="508"/>
        <v>0</v>
      </c>
      <c r="BZ135">
        <f t="shared" si="509"/>
        <v>0</v>
      </c>
      <c r="CA135">
        <f t="shared" si="510"/>
        <v>0</v>
      </c>
      <c r="CB135">
        <f t="shared" si="511"/>
        <v>0</v>
      </c>
      <c r="CC135">
        <f t="shared" si="512"/>
        <v>0</v>
      </c>
      <c r="CD135">
        <f t="shared" si="513"/>
        <v>0</v>
      </c>
      <c r="CE135" t="str">
        <f t="shared" si="514"/>
        <v>Raw</v>
      </c>
      <c r="CG135">
        <f t="shared" ref="CG135:CN135" si="527">BG129</f>
        <v>51</v>
      </c>
      <c r="CH135">
        <f t="shared" si="527"/>
        <v>54.5</v>
      </c>
      <c r="CI135">
        <f t="shared" si="527"/>
        <v>55.75</v>
      </c>
      <c r="CJ135">
        <f t="shared" si="527"/>
        <v>56.25</v>
      </c>
      <c r="CK135">
        <f t="shared" si="527"/>
        <v>54.25</v>
      </c>
      <c r="CL135">
        <f t="shared" si="527"/>
        <v>47.75</v>
      </c>
      <c r="CM135">
        <f t="shared" si="527"/>
        <v>39</v>
      </c>
      <c r="CN135">
        <f t="shared" si="527"/>
        <v>35</v>
      </c>
      <c r="CP135">
        <f t="shared" ref="CP135:CW135" si="528">BG130</f>
        <v>52</v>
      </c>
      <c r="CQ135">
        <f t="shared" si="528"/>
        <v>55.5</v>
      </c>
      <c r="CR135">
        <f t="shared" si="528"/>
        <v>58</v>
      </c>
      <c r="CS135">
        <f t="shared" si="528"/>
        <v>58.75</v>
      </c>
      <c r="CT135">
        <f t="shared" si="528"/>
        <v>57</v>
      </c>
      <c r="CU135">
        <f t="shared" si="528"/>
        <v>49.75</v>
      </c>
      <c r="CV135">
        <f t="shared" si="528"/>
        <v>40.25</v>
      </c>
      <c r="CW135">
        <f t="shared" si="528"/>
        <v>36</v>
      </c>
      <c r="CY135">
        <f t="shared" ref="CY135:DF135" si="529">BG133</f>
        <v>52</v>
      </c>
      <c r="CZ135">
        <f t="shared" si="529"/>
        <v>55.5</v>
      </c>
      <c r="DA135">
        <f t="shared" si="529"/>
        <v>56.75</v>
      </c>
      <c r="DB135">
        <f t="shared" si="529"/>
        <v>56.25</v>
      </c>
      <c r="DC135">
        <f t="shared" si="529"/>
        <v>55.5</v>
      </c>
      <c r="DD135">
        <f t="shared" si="529"/>
        <v>48.25</v>
      </c>
      <c r="DE135">
        <f t="shared" si="529"/>
        <v>39</v>
      </c>
      <c r="DF135">
        <f t="shared" si="529"/>
        <v>35.75</v>
      </c>
      <c r="DH135">
        <f t="shared" ref="DH135:DO198" si="530">BG136</f>
        <v>53.75</v>
      </c>
      <c r="DI135">
        <f t="shared" si="530"/>
        <v>58.25</v>
      </c>
      <c r="DJ135">
        <f t="shared" si="530"/>
        <v>60.25</v>
      </c>
      <c r="DK135">
        <f t="shared" si="530"/>
        <v>59.75</v>
      </c>
      <c r="DL135">
        <f t="shared" si="530"/>
        <v>57.25</v>
      </c>
      <c r="DM135">
        <f t="shared" si="530"/>
        <v>50.5</v>
      </c>
      <c r="DN135">
        <f t="shared" si="530"/>
        <v>40.75</v>
      </c>
      <c r="DO135">
        <f t="shared" si="530"/>
        <v>36</v>
      </c>
    </row>
    <row r="136" spans="1:119" x14ac:dyDescent="0.55000000000000004">
      <c r="A136">
        <v>433312</v>
      </c>
      <c r="B136">
        <v>0.19</v>
      </c>
      <c r="C136">
        <v>50.75</v>
      </c>
      <c r="D136">
        <v>54.75</v>
      </c>
      <c r="E136">
        <v>56.5</v>
      </c>
      <c r="F136">
        <v>56</v>
      </c>
      <c r="G136">
        <v>52</v>
      </c>
      <c r="H136">
        <v>44</v>
      </c>
      <c r="I136">
        <v>36.5</v>
      </c>
      <c r="J136">
        <v>33.25</v>
      </c>
      <c r="K136">
        <v>56.75</v>
      </c>
      <c r="L136">
        <v>57.5</v>
      </c>
      <c r="M136">
        <v>58.5</v>
      </c>
      <c r="N136">
        <v>58.25</v>
      </c>
      <c r="O136">
        <v>55</v>
      </c>
      <c r="P136">
        <v>54</v>
      </c>
      <c r="Q136">
        <v>42.75</v>
      </c>
      <c r="R136">
        <v>34.5</v>
      </c>
      <c r="S136">
        <v>56.25</v>
      </c>
      <c r="T136">
        <v>55</v>
      </c>
      <c r="U136">
        <v>59</v>
      </c>
      <c r="V136">
        <v>53.75</v>
      </c>
      <c r="W136">
        <v>53.75</v>
      </c>
      <c r="X136">
        <v>56</v>
      </c>
      <c r="Y136">
        <v>49</v>
      </c>
      <c r="Z136">
        <v>38</v>
      </c>
      <c r="AA136">
        <v>42.25</v>
      </c>
      <c r="AB136">
        <v>41.75</v>
      </c>
      <c r="AC136">
        <v>50.5</v>
      </c>
      <c r="AD136">
        <v>53.5</v>
      </c>
      <c r="AE136">
        <v>55.75</v>
      </c>
      <c r="AF136">
        <v>57.25</v>
      </c>
      <c r="AG136">
        <v>53.75</v>
      </c>
      <c r="AH136">
        <v>41</v>
      </c>
      <c r="AI136">
        <v>43.25</v>
      </c>
      <c r="AJ136">
        <v>38.5</v>
      </c>
      <c r="AK136">
        <v>49</v>
      </c>
      <c r="AL136">
        <v>58.5</v>
      </c>
      <c r="AM136">
        <v>60</v>
      </c>
      <c r="AN136">
        <v>61.75</v>
      </c>
      <c r="AO136">
        <v>54.25</v>
      </c>
      <c r="AP136">
        <v>41.75</v>
      </c>
      <c r="AQ136">
        <v>50.5</v>
      </c>
      <c r="AR136">
        <v>53.75</v>
      </c>
      <c r="AS136">
        <v>67</v>
      </c>
      <c r="AT136">
        <v>68.5</v>
      </c>
      <c r="AU136">
        <v>69.5</v>
      </c>
      <c r="AV136">
        <v>62.25</v>
      </c>
      <c r="AW136">
        <v>52.75</v>
      </c>
      <c r="AX136">
        <v>40.75</v>
      </c>
      <c r="AY136">
        <v>58</v>
      </c>
      <c r="AZ136">
        <v>62.5</v>
      </c>
      <c r="BA136">
        <v>67.5</v>
      </c>
      <c r="BB136">
        <v>67.25</v>
      </c>
      <c r="BC136">
        <v>63.75</v>
      </c>
      <c r="BD136">
        <v>58</v>
      </c>
      <c r="BE136">
        <v>47.5</v>
      </c>
      <c r="BF136">
        <v>37.75</v>
      </c>
      <c r="BG136">
        <v>53.75</v>
      </c>
      <c r="BH136">
        <v>58.25</v>
      </c>
      <c r="BI136">
        <v>60.25</v>
      </c>
      <c r="BJ136">
        <v>59.75</v>
      </c>
      <c r="BK136">
        <v>57.25</v>
      </c>
      <c r="BL136">
        <v>50.5</v>
      </c>
      <c r="BM136">
        <v>40.75</v>
      </c>
      <c r="BN136">
        <v>36</v>
      </c>
      <c r="BO136" s="3">
        <f t="shared" si="498"/>
        <v>0</v>
      </c>
      <c r="BP136">
        <f t="shared" si="499"/>
        <v>0</v>
      </c>
      <c r="BQ136">
        <f t="shared" si="500"/>
        <v>0</v>
      </c>
      <c r="BR136">
        <f t="shared" si="501"/>
        <v>0</v>
      </c>
      <c r="BS136">
        <f t="shared" si="502"/>
        <v>0</v>
      </c>
      <c r="BT136">
        <f t="shared" si="503"/>
        <v>0</v>
      </c>
      <c r="BU136">
        <f t="shared" si="504"/>
        <v>0</v>
      </c>
      <c r="BV136">
        <f t="shared" si="505"/>
        <v>0</v>
      </c>
      <c r="BW136">
        <f t="shared" si="506"/>
        <v>0</v>
      </c>
      <c r="BX136">
        <f t="shared" si="507"/>
        <v>0</v>
      </c>
      <c r="BY136">
        <f t="shared" si="508"/>
        <v>0</v>
      </c>
      <c r="BZ136">
        <f t="shared" si="509"/>
        <v>0</v>
      </c>
      <c r="CA136">
        <f t="shared" si="510"/>
        <v>0</v>
      </c>
      <c r="CB136">
        <f t="shared" si="511"/>
        <v>0</v>
      </c>
      <c r="CC136">
        <f t="shared" si="512"/>
        <v>0</v>
      </c>
      <c r="CD136">
        <f t="shared" si="513"/>
        <v>0</v>
      </c>
      <c r="CE136" t="str">
        <f t="shared" si="514"/>
        <v>Raw</v>
      </c>
    </row>
    <row r="137" spans="1:119" x14ac:dyDescent="0.55000000000000004">
      <c r="A137">
        <v>433927</v>
      </c>
      <c r="B137">
        <v>0.24</v>
      </c>
      <c r="C137">
        <v>50.75</v>
      </c>
      <c r="D137">
        <v>55.25</v>
      </c>
      <c r="E137">
        <v>55.75</v>
      </c>
      <c r="F137">
        <v>56.25</v>
      </c>
      <c r="G137">
        <v>52.75</v>
      </c>
      <c r="H137">
        <v>45</v>
      </c>
      <c r="I137">
        <v>36.5</v>
      </c>
      <c r="J137">
        <v>33.25</v>
      </c>
      <c r="K137">
        <v>57</v>
      </c>
      <c r="L137">
        <v>57.25</v>
      </c>
      <c r="M137">
        <v>55</v>
      </c>
      <c r="N137">
        <v>57.25</v>
      </c>
      <c r="O137">
        <v>58</v>
      </c>
      <c r="P137">
        <v>54.5</v>
      </c>
      <c r="Q137">
        <v>43</v>
      </c>
      <c r="R137">
        <v>35</v>
      </c>
      <c r="S137">
        <v>57.25</v>
      </c>
      <c r="T137">
        <v>60.25</v>
      </c>
      <c r="U137">
        <v>55.5</v>
      </c>
      <c r="V137">
        <v>58</v>
      </c>
      <c r="W137">
        <v>57</v>
      </c>
      <c r="X137">
        <v>57.5</v>
      </c>
      <c r="Y137">
        <v>49.75</v>
      </c>
      <c r="Z137">
        <v>38</v>
      </c>
      <c r="AA137">
        <v>45.25</v>
      </c>
      <c r="AB137">
        <v>44</v>
      </c>
      <c r="AC137">
        <v>51</v>
      </c>
      <c r="AD137">
        <v>58.25</v>
      </c>
      <c r="AE137">
        <v>58</v>
      </c>
      <c r="AF137">
        <v>58</v>
      </c>
      <c r="AG137">
        <v>54.25</v>
      </c>
      <c r="AH137">
        <v>41.25</v>
      </c>
      <c r="AI137">
        <v>42.5</v>
      </c>
      <c r="AJ137">
        <v>40.75</v>
      </c>
      <c r="AK137">
        <v>52.75</v>
      </c>
      <c r="AL137">
        <v>59.5</v>
      </c>
      <c r="AM137">
        <v>59.25</v>
      </c>
      <c r="AN137">
        <v>61</v>
      </c>
      <c r="AO137">
        <v>55.25</v>
      </c>
      <c r="AP137">
        <v>42.25</v>
      </c>
      <c r="AQ137">
        <v>54.25</v>
      </c>
      <c r="AR137">
        <v>47.75</v>
      </c>
      <c r="AS137">
        <v>60</v>
      </c>
      <c r="AT137">
        <v>65.25</v>
      </c>
      <c r="AU137">
        <v>61.5</v>
      </c>
      <c r="AV137">
        <v>60.75</v>
      </c>
      <c r="AW137">
        <v>53.25</v>
      </c>
      <c r="AX137">
        <v>41.25</v>
      </c>
      <c r="AY137">
        <v>55.75</v>
      </c>
      <c r="AZ137">
        <v>53.5</v>
      </c>
      <c r="BA137">
        <v>61.5</v>
      </c>
      <c r="BB137">
        <v>61.75</v>
      </c>
      <c r="BC137">
        <v>62.5</v>
      </c>
      <c r="BD137">
        <v>59.25</v>
      </c>
      <c r="BE137">
        <v>47.25</v>
      </c>
      <c r="BF137">
        <v>38.25</v>
      </c>
      <c r="BG137">
        <v>52.25</v>
      </c>
      <c r="BH137">
        <v>56.25</v>
      </c>
      <c r="BI137">
        <v>59.25</v>
      </c>
      <c r="BJ137">
        <v>60</v>
      </c>
      <c r="BK137">
        <v>57.75</v>
      </c>
      <c r="BL137">
        <v>50.25</v>
      </c>
      <c r="BM137">
        <v>40.75</v>
      </c>
      <c r="BN137">
        <v>36.75</v>
      </c>
      <c r="BO137" s="3">
        <f t="shared" si="498"/>
        <v>0</v>
      </c>
      <c r="BP137">
        <f t="shared" si="499"/>
        <v>0</v>
      </c>
      <c r="BQ137">
        <f t="shared" si="500"/>
        <v>0</v>
      </c>
      <c r="BR137">
        <f t="shared" si="501"/>
        <v>0</v>
      </c>
      <c r="BS137">
        <f t="shared" si="502"/>
        <v>0</v>
      </c>
      <c r="BT137">
        <f t="shared" si="503"/>
        <v>0</v>
      </c>
      <c r="BU137">
        <f t="shared" si="504"/>
        <v>0</v>
      </c>
      <c r="BV137">
        <f t="shared" si="505"/>
        <v>0</v>
      </c>
      <c r="BW137">
        <f t="shared" si="506"/>
        <v>0</v>
      </c>
      <c r="BX137">
        <f t="shared" si="507"/>
        <v>0</v>
      </c>
      <c r="BY137">
        <f t="shared" si="508"/>
        <v>0</v>
      </c>
      <c r="BZ137">
        <f t="shared" si="509"/>
        <v>0</v>
      </c>
      <c r="CA137">
        <f t="shared" si="510"/>
        <v>0</v>
      </c>
      <c r="CB137">
        <f t="shared" si="511"/>
        <v>0</v>
      </c>
      <c r="CC137">
        <f t="shared" si="512"/>
        <v>0</v>
      </c>
      <c r="CD137">
        <f t="shared" si="513"/>
        <v>0</v>
      </c>
      <c r="CE137" t="str">
        <f t="shared" si="514"/>
        <v>Raw</v>
      </c>
      <c r="CG137">
        <f t="shared" ref="CG137:CN200" si="531">C138</f>
        <v>51</v>
      </c>
      <c r="CH137">
        <f t="shared" si="531"/>
        <v>56.25</v>
      </c>
      <c r="CI137">
        <f t="shared" si="531"/>
        <v>57.75</v>
      </c>
      <c r="CJ137">
        <f t="shared" si="531"/>
        <v>57.5</v>
      </c>
      <c r="CK137">
        <f t="shared" si="531"/>
        <v>53.75</v>
      </c>
      <c r="CL137">
        <f t="shared" si="531"/>
        <v>46.25</v>
      </c>
      <c r="CM137">
        <f t="shared" si="531"/>
        <v>37.5</v>
      </c>
      <c r="CN137">
        <f t="shared" si="531"/>
        <v>33.75</v>
      </c>
      <c r="CP137">
        <f t="shared" ref="CP137:CW137" si="532">C139</f>
        <v>51</v>
      </c>
      <c r="CQ137">
        <f t="shared" si="532"/>
        <v>55</v>
      </c>
      <c r="CR137">
        <f t="shared" si="532"/>
        <v>57</v>
      </c>
      <c r="CS137">
        <f t="shared" si="532"/>
        <v>56.75</v>
      </c>
      <c r="CT137">
        <f t="shared" si="532"/>
        <v>52.75</v>
      </c>
      <c r="CU137">
        <f t="shared" si="532"/>
        <v>45.75</v>
      </c>
      <c r="CV137">
        <f t="shared" si="532"/>
        <v>37</v>
      </c>
      <c r="CW137">
        <f t="shared" si="532"/>
        <v>33.5</v>
      </c>
      <c r="CY137">
        <f t="shared" ref="CY137:DF137" si="533">C142</f>
        <v>0</v>
      </c>
      <c r="CZ137">
        <f t="shared" si="533"/>
        <v>0</v>
      </c>
      <c r="DA137">
        <f t="shared" si="533"/>
        <v>0</v>
      </c>
      <c r="DB137">
        <f t="shared" si="533"/>
        <v>0</v>
      </c>
      <c r="DC137">
        <f t="shared" si="533"/>
        <v>0</v>
      </c>
      <c r="DD137">
        <f t="shared" si="533"/>
        <v>0</v>
      </c>
      <c r="DE137">
        <f t="shared" si="533"/>
        <v>0</v>
      </c>
      <c r="DF137">
        <f t="shared" si="533"/>
        <v>0</v>
      </c>
      <c r="DH137">
        <f t="shared" ref="DH137:DO137" si="534">C145</f>
        <v>51</v>
      </c>
      <c r="DI137">
        <f t="shared" si="534"/>
        <v>55</v>
      </c>
      <c r="DJ137">
        <f t="shared" si="534"/>
        <v>56.75</v>
      </c>
      <c r="DK137">
        <f t="shared" si="534"/>
        <v>56.5</v>
      </c>
      <c r="DL137">
        <f t="shared" si="534"/>
        <v>53.75</v>
      </c>
      <c r="DM137">
        <f t="shared" si="534"/>
        <v>46</v>
      </c>
      <c r="DN137">
        <f t="shared" si="534"/>
        <v>37.25</v>
      </c>
      <c r="DO137">
        <f t="shared" si="534"/>
        <v>34</v>
      </c>
    </row>
    <row r="138" spans="1:119" x14ac:dyDescent="0.55000000000000004">
      <c r="A138">
        <v>434541</v>
      </c>
      <c r="B138">
        <v>0.09</v>
      </c>
      <c r="C138">
        <v>51</v>
      </c>
      <c r="D138">
        <v>56.25</v>
      </c>
      <c r="E138">
        <v>57.75</v>
      </c>
      <c r="F138">
        <v>57.5</v>
      </c>
      <c r="G138">
        <v>53.75</v>
      </c>
      <c r="H138">
        <v>46.25</v>
      </c>
      <c r="I138">
        <v>37.5</v>
      </c>
      <c r="J138">
        <v>33.75</v>
      </c>
      <c r="K138">
        <v>56.25</v>
      </c>
      <c r="L138">
        <v>58.25</v>
      </c>
      <c r="M138">
        <v>60.5</v>
      </c>
      <c r="N138">
        <v>61</v>
      </c>
      <c r="O138">
        <v>59.75</v>
      </c>
      <c r="P138">
        <v>56.75</v>
      </c>
      <c r="Q138">
        <v>44.5</v>
      </c>
      <c r="R138">
        <v>35.75</v>
      </c>
      <c r="S138">
        <v>52.75</v>
      </c>
      <c r="T138">
        <v>54.75</v>
      </c>
      <c r="U138">
        <v>63.25</v>
      </c>
      <c r="V138">
        <v>64.5</v>
      </c>
      <c r="W138">
        <v>63.5</v>
      </c>
      <c r="X138">
        <v>59.75</v>
      </c>
      <c r="Y138">
        <v>50.5</v>
      </c>
      <c r="Z138">
        <v>39</v>
      </c>
      <c r="AA138">
        <v>46.75</v>
      </c>
      <c r="AB138">
        <v>38.5</v>
      </c>
      <c r="AC138">
        <v>53.5</v>
      </c>
      <c r="AD138">
        <v>65.25</v>
      </c>
      <c r="AE138">
        <v>66.75</v>
      </c>
      <c r="AF138">
        <v>62.75</v>
      </c>
      <c r="AG138">
        <v>55.5</v>
      </c>
      <c r="AH138">
        <v>42.5</v>
      </c>
      <c r="AI138">
        <v>43.75</v>
      </c>
      <c r="AJ138">
        <v>40.25</v>
      </c>
      <c r="AK138">
        <v>44.75</v>
      </c>
      <c r="AL138">
        <v>63.25</v>
      </c>
      <c r="AM138">
        <v>67.25</v>
      </c>
      <c r="AN138">
        <v>64.5</v>
      </c>
      <c r="AO138">
        <v>57</v>
      </c>
      <c r="AP138">
        <v>43.25</v>
      </c>
      <c r="AQ138">
        <v>53.25</v>
      </c>
      <c r="AR138">
        <v>49</v>
      </c>
      <c r="AS138">
        <v>57.25</v>
      </c>
      <c r="AT138">
        <v>54.5</v>
      </c>
      <c r="AU138">
        <v>66.75</v>
      </c>
      <c r="AV138">
        <v>63.75</v>
      </c>
      <c r="AW138">
        <v>54.5</v>
      </c>
      <c r="AX138">
        <v>41.5</v>
      </c>
      <c r="AY138">
        <v>57</v>
      </c>
      <c r="AZ138">
        <v>56.75</v>
      </c>
      <c r="BA138">
        <v>59</v>
      </c>
      <c r="BB138">
        <v>58</v>
      </c>
      <c r="BC138">
        <v>57.5</v>
      </c>
      <c r="BD138">
        <v>60</v>
      </c>
      <c r="BE138">
        <v>48</v>
      </c>
      <c r="BF138">
        <v>38.5</v>
      </c>
      <c r="BG138">
        <v>52.75</v>
      </c>
      <c r="BH138">
        <v>57.25</v>
      </c>
      <c r="BI138">
        <v>58.75</v>
      </c>
      <c r="BJ138">
        <v>59.75</v>
      </c>
      <c r="BK138">
        <v>58.5</v>
      </c>
      <c r="BL138">
        <v>50.75</v>
      </c>
      <c r="BM138">
        <v>41.25</v>
      </c>
      <c r="BN138">
        <v>37.5</v>
      </c>
      <c r="BO138" s="3">
        <f t="shared" si="498"/>
        <v>0</v>
      </c>
      <c r="BP138">
        <f t="shared" si="499"/>
        <v>0</v>
      </c>
      <c r="BQ138">
        <f t="shared" si="500"/>
        <v>0</v>
      </c>
      <c r="BR138">
        <f t="shared" si="501"/>
        <v>0</v>
      </c>
      <c r="BS138">
        <f t="shared" si="502"/>
        <v>0</v>
      </c>
      <c r="BT138">
        <f t="shared" si="503"/>
        <v>0</v>
      </c>
      <c r="BU138">
        <f t="shared" si="504"/>
        <v>0</v>
      </c>
      <c r="BV138">
        <f t="shared" si="505"/>
        <v>0</v>
      </c>
      <c r="BW138">
        <f t="shared" si="506"/>
        <v>0</v>
      </c>
      <c r="BX138">
        <f t="shared" si="507"/>
        <v>0</v>
      </c>
      <c r="BY138">
        <f t="shared" si="508"/>
        <v>0</v>
      </c>
      <c r="BZ138">
        <f t="shared" si="509"/>
        <v>0</v>
      </c>
      <c r="CA138">
        <f t="shared" si="510"/>
        <v>0</v>
      </c>
      <c r="CB138">
        <f t="shared" si="511"/>
        <v>0</v>
      </c>
      <c r="CC138">
        <f t="shared" si="512"/>
        <v>0</v>
      </c>
      <c r="CD138">
        <f t="shared" si="513"/>
        <v>0</v>
      </c>
      <c r="CE138" t="str">
        <f t="shared" si="514"/>
        <v>Raw</v>
      </c>
      <c r="CG138">
        <f t="shared" ref="CG138:CN201" si="535">K138</f>
        <v>56.25</v>
      </c>
      <c r="CH138">
        <f t="shared" si="535"/>
        <v>58.25</v>
      </c>
      <c r="CI138">
        <f t="shared" si="535"/>
        <v>60.5</v>
      </c>
      <c r="CJ138">
        <f t="shared" si="535"/>
        <v>61</v>
      </c>
      <c r="CK138">
        <f t="shared" si="535"/>
        <v>59.75</v>
      </c>
      <c r="CL138">
        <f t="shared" si="535"/>
        <v>56.75</v>
      </c>
      <c r="CM138">
        <f t="shared" si="535"/>
        <v>44.5</v>
      </c>
      <c r="CN138">
        <f t="shared" si="535"/>
        <v>35.75</v>
      </c>
      <c r="CP138">
        <f t="shared" ref="CP138:CW201" si="536">K139</f>
        <v>57</v>
      </c>
      <c r="CQ138">
        <f t="shared" si="536"/>
        <v>57.75</v>
      </c>
      <c r="CR138">
        <f t="shared" si="536"/>
        <v>59.25</v>
      </c>
      <c r="CS138">
        <f t="shared" si="536"/>
        <v>59.25</v>
      </c>
      <c r="CT138">
        <f t="shared" si="536"/>
        <v>58.5</v>
      </c>
      <c r="CU138">
        <f t="shared" si="536"/>
        <v>55.25</v>
      </c>
      <c r="CV138">
        <f t="shared" si="536"/>
        <v>44.25</v>
      </c>
      <c r="CW138">
        <f t="shared" si="536"/>
        <v>35.25</v>
      </c>
      <c r="CY138">
        <f t="shared" ref="CY138:DF138" si="537">K142</f>
        <v>0</v>
      </c>
      <c r="CZ138">
        <f t="shared" si="537"/>
        <v>0</v>
      </c>
      <c r="DA138">
        <f t="shared" si="537"/>
        <v>0</v>
      </c>
      <c r="DB138">
        <f t="shared" si="537"/>
        <v>0</v>
      </c>
      <c r="DC138">
        <f t="shared" si="537"/>
        <v>0</v>
      </c>
      <c r="DD138">
        <f t="shared" si="537"/>
        <v>0</v>
      </c>
      <c r="DE138">
        <f t="shared" si="537"/>
        <v>0</v>
      </c>
      <c r="DF138">
        <f t="shared" si="537"/>
        <v>0</v>
      </c>
      <c r="DH138">
        <f t="shared" ref="DH138:DO138" si="538">K145</f>
        <v>56.75</v>
      </c>
      <c r="DI138">
        <f t="shared" si="538"/>
        <v>56.75</v>
      </c>
      <c r="DJ138">
        <f t="shared" si="538"/>
        <v>58.25</v>
      </c>
      <c r="DK138">
        <f t="shared" si="538"/>
        <v>60</v>
      </c>
      <c r="DL138">
        <f t="shared" si="538"/>
        <v>59.75</v>
      </c>
      <c r="DM138">
        <f t="shared" si="538"/>
        <v>56.25</v>
      </c>
      <c r="DN138">
        <f t="shared" si="538"/>
        <v>44.75</v>
      </c>
      <c r="DO138">
        <f t="shared" si="538"/>
        <v>35.5</v>
      </c>
    </row>
    <row r="139" spans="1:119" x14ac:dyDescent="0.55000000000000004">
      <c r="A139">
        <v>435154</v>
      </c>
      <c r="B139">
        <v>0.14000000000000001</v>
      </c>
      <c r="C139">
        <v>51</v>
      </c>
      <c r="D139">
        <v>55</v>
      </c>
      <c r="E139">
        <v>57</v>
      </c>
      <c r="F139">
        <v>56.75</v>
      </c>
      <c r="G139">
        <v>52.75</v>
      </c>
      <c r="H139">
        <v>45.75</v>
      </c>
      <c r="I139">
        <v>37</v>
      </c>
      <c r="J139">
        <v>33.5</v>
      </c>
      <c r="K139">
        <v>57</v>
      </c>
      <c r="L139">
        <v>57.75</v>
      </c>
      <c r="M139">
        <v>59.25</v>
      </c>
      <c r="N139">
        <v>59.25</v>
      </c>
      <c r="O139">
        <v>58.5</v>
      </c>
      <c r="P139">
        <v>55.25</v>
      </c>
      <c r="Q139">
        <v>44.25</v>
      </c>
      <c r="R139">
        <v>35.25</v>
      </c>
      <c r="S139">
        <v>55.75</v>
      </c>
      <c r="T139">
        <v>54.25</v>
      </c>
      <c r="U139">
        <v>57.5</v>
      </c>
      <c r="V139">
        <v>62.75</v>
      </c>
      <c r="W139">
        <v>62.25</v>
      </c>
      <c r="X139">
        <v>59</v>
      </c>
      <c r="Y139">
        <v>50</v>
      </c>
      <c r="Z139">
        <v>38.25</v>
      </c>
      <c r="AA139">
        <v>41.25</v>
      </c>
      <c r="AB139">
        <v>39.5</v>
      </c>
      <c r="AC139">
        <v>50.75</v>
      </c>
      <c r="AD139">
        <v>60.5</v>
      </c>
      <c r="AE139">
        <v>62.75</v>
      </c>
      <c r="AF139">
        <v>59</v>
      </c>
      <c r="AG139">
        <v>54</v>
      </c>
      <c r="AH139">
        <v>41.25</v>
      </c>
      <c r="AI139">
        <v>43.25</v>
      </c>
      <c r="AJ139">
        <v>40.5</v>
      </c>
      <c r="AK139">
        <v>49</v>
      </c>
      <c r="AL139">
        <v>54.25</v>
      </c>
      <c r="AM139">
        <v>53</v>
      </c>
      <c r="AN139">
        <v>55</v>
      </c>
      <c r="AO139">
        <v>54.5</v>
      </c>
      <c r="AP139">
        <v>41.75</v>
      </c>
      <c r="AQ139">
        <v>55.75</v>
      </c>
      <c r="AR139">
        <v>53.5</v>
      </c>
      <c r="AS139">
        <v>61.75</v>
      </c>
      <c r="AT139">
        <v>63.25</v>
      </c>
      <c r="AU139">
        <v>60.5</v>
      </c>
      <c r="AV139">
        <v>57.25</v>
      </c>
      <c r="AW139">
        <v>52.5</v>
      </c>
      <c r="AX139">
        <v>41</v>
      </c>
      <c r="AY139">
        <v>58.75</v>
      </c>
      <c r="AZ139">
        <v>60.5</v>
      </c>
      <c r="BA139">
        <v>63.25</v>
      </c>
      <c r="BB139">
        <v>64.25</v>
      </c>
      <c r="BC139">
        <v>61.75</v>
      </c>
      <c r="BD139">
        <v>57.75</v>
      </c>
      <c r="BE139">
        <v>47.25</v>
      </c>
      <c r="BF139">
        <v>38.25</v>
      </c>
      <c r="BG139">
        <v>54</v>
      </c>
      <c r="BH139">
        <v>58.75</v>
      </c>
      <c r="BI139">
        <v>60</v>
      </c>
      <c r="BJ139">
        <v>60.25</v>
      </c>
      <c r="BK139">
        <v>57.75</v>
      </c>
      <c r="BL139">
        <v>49.75</v>
      </c>
      <c r="BM139">
        <v>40.75</v>
      </c>
      <c r="BN139">
        <v>36.75</v>
      </c>
      <c r="BO139" s="3">
        <f t="shared" si="498"/>
        <v>0</v>
      </c>
      <c r="BP139">
        <f t="shared" si="499"/>
        <v>0</v>
      </c>
      <c r="BQ139">
        <f t="shared" si="500"/>
        <v>0</v>
      </c>
      <c r="BR139">
        <f t="shared" si="501"/>
        <v>0</v>
      </c>
      <c r="BS139">
        <f t="shared" si="502"/>
        <v>0</v>
      </c>
      <c r="BT139">
        <f t="shared" si="503"/>
        <v>0</v>
      </c>
      <c r="BU139">
        <f t="shared" si="504"/>
        <v>0</v>
      </c>
      <c r="BV139">
        <f t="shared" si="505"/>
        <v>0</v>
      </c>
      <c r="BW139">
        <f t="shared" si="506"/>
        <v>0</v>
      </c>
      <c r="BX139">
        <f t="shared" si="507"/>
        <v>0</v>
      </c>
      <c r="BY139">
        <f t="shared" si="508"/>
        <v>0</v>
      </c>
      <c r="BZ139">
        <f t="shared" si="509"/>
        <v>0</v>
      </c>
      <c r="CA139">
        <f t="shared" si="510"/>
        <v>0</v>
      </c>
      <c r="CB139">
        <f t="shared" si="511"/>
        <v>0</v>
      </c>
      <c r="CC139">
        <f t="shared" si="512"/>
        <v>0</v>
      </c>
      <c r="CD139">
        <f t="shared" si="513"/>
        <v>0</v>
      </c>
      <c r="CE139" t="str">
        <f t="shared" si="514"/>
        <v>Raw</v>
      </c>
      <c r="CG139">
        <f t="shared" ref="CG139:CN202" si="539">S138</f>
        <v>52.75</v>
      </c>
      <c r="CH139">
        <f t="shared" si="539"/>
        <v>54.75</v>
      </c>
      <c r="CI139">
        <f t="shared" si="539"/>
        <v>63.25</v>
      </c>
      <c r="CJ139">
        <f t="shared" si="539"/>
        <v>64.5</v>
      </c>
      <c r="CK139">
        <f t="shared" si="539"/>
        <v>63.5</v>
      </c>
      <c r="CL139">
        <f t="shared" si="539"/>
        <v>59.75</v>
      </c>
      <c r="CM139">
        <f t="shared" si="539"/>
        <v>50.5</v>
      </c>
      <c r="CN139">
        <f t="shared" si="539"/>
        <v>39</v>
      </c>
      <c r="CP139">
        <f t="shared" ref="CP139:CW202" si="540">S139</f>
        <v>55.75</v>
      </c>
      <c r="CQ139">
        <f t="shared" si="540"/>
        <v>54.25</v>
      </c>
      <c r="CR139">
        <f t="shared" si="540"/>
        <v>57.5</v>
      </c>
      <c r="CS139">
        <f t="shared" si="540"/>
        <v>62.75</v>
      </c>
      <c r="CT139">
        <f t="shared" si="540"/>
        <v>62.25</v>
      </c>
      <c r="CU139">
        <f t="shared" si="540"/>
        <v>59</v>
      </c>
      <c r="CV139">
        <f t="shared" si="540"/>
        <v>50</v>
      </c>
      <c r="CW139">
        <f t="shared" si="540"/>
        <v>38.25</v>
      </c>
      <c r="CY139">
        <f t="shared" ref="CY139:DF139" si="541">S142</f>
        <v>0</v>
      </c>
      <c r="CZ139">
        <f t="shared" si="541"/>
        <v>0</v>
      </c>
      <c r="DA139">
        <f t="shared" si="541"/>
        <v>0</v>
      </c>
      <c r="DB139">
        <f t="shared" si="541"/>
        <v>0</v>
      </c>
      <c r="DC139">
        <f t="shared" si="541"/>
        <v>0</v>
      </c>
      <c r="DD139">
        <f t="shared" si="541"/>
        <v>0</v>
      </c>
      <c r="DE139">
        <f t="shared" si="541"/>
        <v>0</v>
      </c>
      <c r="DF139">
        <f t="shared" si="541"/>
        <v>0</v>
      </c>
      <c r="DH139">
        <f t="shared" ref="DH139:DO139" si="542">S145</f>
        <v>53.25</v>
      </c>
      <c r="DI139">
        <f t="shared" si="542"/>
        <v>53.75</v>
      </c>
      <c r="DJ139">
        <f t="shared" si="542"/>
        <v>56.75</v>
      </c>
      <c r="DK139">
        <f t="shared" si="542"/>
        <v>59.5</v>
      </c>
      <c r="DL139">
        <f t="shared" si="542"/>
        <v>60.75</v>
      </c>
      <c r="DM139">
        <f t="shared" si="542"/>
        <v>60</v>
      </c>
      <c r="DN139">
        <f t="shared" si="542"/>
        <v>51.25</v>
      </c>
      <c r="DO139">
        <f t="shared" si="542"/>
        <v>39.5</v>
      </c>
    </row>
    <row r="140" spans="1:119" x14ac:dyDescent="0.55000000000000004">
      <c r="A140">
        <v>435769</v>
      </c>
      <c r="B140">
        <v>0.2</v>
      </c>
      <c r="C140">
        <v>52</v>
      </c>
      <c r="D140">
        <v>56.75</v>
      </c>
      <c r="E140">
        <v>56.75</v>
      </c>
      <c r="F140">
        <v>56.75</v>
      </c>
      <c r="G140">
        <v>53</v>
      </c>
      <c r="H140">
        <v>45.25</v>
      </c>
      <c r="I140">
        <v>37</v>
      </c>
      <c r="J140">
        <v>33.75</v>
      </c>
      <c r="K140">
        <v>58.25</v>
      </c>
      <c r="L140">
        <v>59.75</v>
      </c>
      <c r="M140">
        <v>56.5</v>
      </c>
      <c r="N140">
        <v>58</v>
      </c>
      <c r="O140">
        <v>57.25</v>
      </c>
      <c r="P140">
        <v>54.75</v>
      </c>
      <c r="Q140">
        <v>43.75</v>
      </c>
      <c r="R140">
        <v>35.5</v>
      </c>
      <c r="S140">
        <v>59</v>
      </c>
      <c r="T140">
        <v>60.75</v>
      </c>
      <c r="U140">
        <v>54</v>
      </c>
      <c r="V140">
        <v>58.75</v>
      </c>
      <c r="W140">
        <v>58</v>
      </c>
      <c r="X140">
        <v>56.75</v>
      </c>
      <c r="Y140">
        <v>50</v>
      </c>
      <c r="Z140">
        <v>38.75</v>
      </c>
      <c r="AA140">
        <v>46.25</v>
      </c>
      <c r="AB140">
        <v>45.25</v>
      </c>
      <c r="AC140">
        <v>51.75</v>
      </c>
      <c r="AD140">
        <v>58.25</v>
      </c>
      <c r="AE140">
        <v>58.75</v>
      </c>
      <c r="AF140">
        <v>57</v>
      </c>
      <c r="AG140">
        <v>54.25</v>
      </c>
      <c r="AH140">
        <v>42</v>
      </c>
      <c r="AI140">
        <v>42.5</v>
      </c>
      <c r="AJ140">
        <v>40.75</v>
      </c>
      <c r="AK140">
        <v>51.75</v>
      </c>
      <c r="AL140">
        <v>57.5</v>
      </c>
      <c r="AM140">
        <v>58</v>
      </c>
      <c r="AN140">
        <v>58</v>
      </c>
      <c r="AO140">
        <v>55.25</v>
      </c>
      <c r="AP140">
        <v>42.5</v>
      </c>
      <c r="AQ140">
        <v>54</v>
      </c>
      <c r="AR140">
        <v>47.25</v>
      </c>
      <c r="AS140">
        <v>62.25</v>
      </c>
      <c r="AT140">
        <v>62.25</v>
      </c>
      <c r="AU140">
        <v>61.5</v>
      </c>
      <c r="AV140">
        <v>60.5</v>
      </c>
      <c r="AW140">
        <v>53.25</v>
      </c>
      <c r="AX140">
        <v>41.5</v>
      </c>
      <c r="AY140">
        <v>55.25</v>
      </c>
      <c r="AZ140">
        <v>59.5</v>
      </c>
      <c r="BA140">
        <v>62.75</v>
      </c>
      <c r="BB140">
        <v>62.25</v>
      </c>
      <c r="BC140">
        <v>60.5</v>
      </c>
      <c r="BD140">
        <v>58</v>
      </c>
      <c r="BE140">
        <v>47.75</v>
      </c>
      <c r="BF140">
        <v>38.25</v>
      </c>
      <c r="BG140">
        <v>53.5</v>
      </c>
      <c r="BH140">
        <v>57.75</v>
      </c>
      <c r="BI140">
        <v>59.5</v>
      </c>
      <c r="BJ140">
        <v>59.25</v>
      </c>
      <c r="BK140">
        <v>57</v>
      </c>
      <c r="BL140">
        <v>50</v>
      </c>
      <c r="BM140">
        <v>40.5</v>
      </c>
      <c r="BN140">
        <v>36.75</v>
      </c>
      <c r="BO140" s="3">
        <f t="shared" si="498"/>
        <v>0</v>
      </c>
      <c r="BP140">
        <f t="shared" si="499"/>
        <v>0</v>
      </c>
      <c r="BQ140">
        <f t="shared" si="500"/>
        <v>0</v>
      </c>
      <c r="BR140">
        <f t="shared" si="501"/>
        <v>0</v>
      </c>
      <c r="BS140">
        <f t="shared" si="502"/>
        <v>0</v>
      </c>
      <c r="BT140">
        <f t="shared" si="503"/>
        <v>0</v>
      </c>
      <c r="BU140">
        <f t="shared" si="504"/>
        <v>0</v>
      </c>
      <c r="BV140">
        <f t="shared" si="505"/>
        <v>0</v>
      </c>
      <c r="BW140">
        <f t="shared" si="506"/>
        <v>0</v>
      </c>
      <c r="BX140">
        <f t="shared" si="507"/>
        <v>0</v>
      </c>
      <c r="BY140">
        <f t="shared" si="508"/>
        <v>0</v>
      </c>
      <c r="BZ140">
        <f t="shared" si="509"/>
        <v>0</v>
      </c>
      <c r="CA140">
        <f t="shared" si="510"/>
        <v>0</v>
      </c>
      <c r="CB140">
        <f t="shared" si="511"/>
        <v>0</v>
      </c>
      <c r="CC140">
        <f t="shared" si="512"/>
        <v>0</v>
      </c>
      <c r="CD140">
        <f t="shared" si="513"/>
        <v>0</v>
      </c>
      <c r="CE140" t="str">
        <f t="shared" si="514"/>
        <v>Raw</v>
      </c>
      <c r="CG140">
        <f t="shared" ref="CG140:CN140" si="543">AA138</f>
        <v>46.75</v>
      </c>
      <c r="CH140">
        <f t="shared" si="543"/>
        <v>38.5</v>
      </c>
      <c r="CI140">
        <f t="shared" si="543"/>
        <v>53.5</v>
      </c>
      <c r="CJ140">
        <f t="shared" si="543"/>
        <v>65.25</v>
      </c>
      <c r="CK140">
        <f t="shared" si="543"/>
        <v>66.75</v>
      </c>
      <c r="CL140">
        <f t="shared" si="543"/>
        <v>62.75</v>
      </c>
      <c r="CM140">
        <f t="shared" si="543"/>
        <v>55.5</v>
      </c>
      <c r="CN140">
        <f t="shared" si="543"/>
        <v>42.5</v>
      </c>
      <c r="CP140">
        <f t="shared" ref="CP140:CW203" si="544">AA139</f>
        <v>41.25</v>
      </c>
      <c r="CQ140">
        <f t="shared" si="544"/>
        <v>39.5</v>
      </c>
      <c r="CR140">
        <f t="shared" si="544"/>
        <v>50.75</v>
      </c>
      <c r="CS140">
        <f t="shared" si="544"/>
        <v>60.5</v>
      </c>
      <c r="CT140">
        <f t="shared" si="544"/>
        <v>62.75</v>
      </c>
      <c r="CU140">
        <f t="shared" si="544"/>
        <v>59</v>
      </c>
      <c r="CV140">
        <f t="shared" si="544"/>
        <v>54</v>
      </c>
      <c r="CW140">
        <f t="shared" si="544"/>
        <v>41.25</v>
      </c>
      <c r="CY140">
        <f t="shared" ref="CY140:DF140" si="545">AA142</f>
        <v>0</v>
      </c>
      <c r="CZ140">
        <f t="shared" si="545"/>
        <v>0</v>
      </c>
      <c r="DA140">
        <f t="shared" si="545"/>
        <v>0</v>
      </c>
      <c r="DB140">
        <f t="shared" si="545"/>
        <v>0</v>
      </c>
      <c r="DC140">
        <f t="shared" si="545"/>
        <v>0</v>
      </c>
      <c r="DD140">
        <f t="shared" si="545"/>
        <v>0</v>
      </c>
      <c r="DE140">
        <f t="shared" si="545"/>
        <v>0</v>
      </c>
      <c r="DF140">
        <f t="shared" si="545"/>
        <v>0</v>
      </c>
      <c r="DH140">
        <f t="shared" ref="DH140:DO140" si="546">AA145</f>
        <v>45.75</v>
      </c>
      <c r="DI140">
        <f t="shared" si="546"/>
        <v>39.5</v>
      </c>
      <c r="DJ140">
        <f t="shared" si="546"/>
        <v>50</v>
      </c>
      <c r="DK140">
        <f t="shared" si="546"/>
        <v>59.75</v>
      </c>
      <c r="DL140">
        <f t="shared" si="546"/>
        <v>60.25</v>
      </c>
      <c r="DM140">
        <f t="shared" si="546"/>
        <v>61.25</v>
      </c>
      <c r="DN140">
        <f t="shared" si="546"/>
        <v>55</v>
      </c>
      <c r="DO140">
        <f t="shared" si="546"/>
        <v>42</v>
      </c>
    </row>
    <row r="141" spans="1:119" x14ac:dyDescent="0.55000000000000004">
      <c r="A141">
        <v>436383</v>
      </c>
      <c r="B141">
        <v>0.16</v>
      </c>
      <c r="C141">
        <v>50.5</v>
      </c>
      <c r="D141">
        <v>55</v>
      </c>
      <c r="E141">
        <v>57</v>
      </c>
      <c r="F141">
        <v>56</v>
      </c>
      <c r="G141">
        <v>52.75</v>
      </c>
      <c r="H141">
        <v>45.75</v>
      </c>
      <c r="I141">
        <v>37</v>
      </c>
      <c r="J141">
        <v>33.25</v>
      </c>
      <c r="K141">
        <v>55.75</v>
      </c>
      <c r="L141">
        <v>55</v>
      </c>
      <c r="M141">
        <v>59.75</v>
      </c>
      <c r="N141">
        <v>61</v>
      </c>
      <c r="O141">
        <v>58.5</v>
      </c>
      <c r="P141">
        <v>55</v>
      </c>
      <c r="Q141">
        <v>44.5</v>
      </c>
      <c r="R141">
        <v>34.5</v>
      </c>
      <c r="S141">
        <v>56.75</v>
      </c>
      <c r="T141">
        <v>52.5</v>
      </c>
      <c r="U141">
        <v>59.25</v>
      </c>
      <c r="V141">
        <v>63.25</v>
      </c>
      <c r="W141">
        <v>63.75</v>
      </c>
      <c r="X141">
        <v>58.25</v>
      </c>
      <c r="Y141">
        <v>50</v>
      </c>
      <c r="Z141">
        <v>38.75</v>
      </c>
      <c r="AA141">
        <v>46</v>
      </c>
      <c r="AB141">
        <v>39</v>
      </c>
      <c r="AC141">
        <v>54.5</v>
      </c>
      <c r="AD141">
        <v>64.75</v>
      </c>
      <c r="AE141">
        <v>67</v>
      </c>
      <c r="AF141">
        <v>62</v>
      </c>
      <c r="AG141">
        <v>55</v>
      </c>
      <c r="AH141">
        <v>42.25</v>
      </c>
      <c r="AI141">
        <v>43.75</v>
      </c>
      <c r="AJ141">
        <v>39.25</v>
      </c>
      <c r="AK141">
        <v>45.25</v>
      </c>
      <c r="AL141">
        <v>64.75</v>
      </c>
      <c r="AM141">
        <v>68</v>
      </c>
      <c r="AN141">
        <v>63.5</v>
      </c>
      <c r="AO141">
        <v>56.25</v>
      </c>
      <c r="AP141">
        <v>42.75</v>
      </c>
      <c r="AQ141">
        <v>52</v>
      </c>
      <c r="AR141">
        <v>52</v>
      </c>
      <c r="AS141">
        <v>52.5</v>
      </c>
      <c r="AT141">
        <v>65.5</v>
      </c>
      <c r="AU141">
        <v>69</v>
      </c>
      <c r="AV141">
        <v>62.5</v>
      </c>
      <c r="AW141">
        <v>54.75</v>
      </c>
      <c r="AX141">
        <v>41.5</v>
      </c>
      <c r="AY141">
        <v>56</v>
      </c>
      <c r="AZ141">
        <v>57.5</v>
      </c>
      <c r="BA141">
        <v>57.25</v>
      </c>
      <c r="BB141">
        <v>61</v>
      </c>
      <c r="BC141">
        <v>63.75</v>
      </c>
      <c r="BD141">
        <v>59.25</v>
      </c>
      <c r="BE141">
        <v>48</v>
      </c>
      <c r="BF141">
        <v>38</v>
      </c>
      <c r="BG141">
        <v>52.5</v>
      </c>
      <c r="BH141">
        <v>56.5</v>
      </c>
      <c r="BI141">
        <v>58.75</v>
      </c>
      <c r="BJ141">
        <v>58.25</v>
      </c>
      <c r="BK141">
        <v>58.75</v>
      </c>
      <c r="BL141">
        <v>51.25</v>
      </c>
      <c r="BM141">
        <v>41</v>
      </c>
      <c r="BN141">
        <v>36.25</v>
      </c>
      <c r="BO141" s="3">
        <f t="shared" si="498"/>
        <v>0</v>
      </c>
      <c r="BP141">
        <f t="shared" si="499"/>
        <v>0</v>
      </c>
      <c r="BQ141">
        <f t="shared" si="500"/>
        <v>0</v>
      </c>
      <c r="BR141">
        <f t="shared" si="501"/>
        <v>0</v>
      </c>
      <c r="BS141">
        <f t="shared" si="502"/>
        <v>0</v>
      </c>
      <c r="BT141">
        <f t="shared" si="503"/>
        <v>0</v>
      </c>
      <c r="BU141">
        <f t="shared" si="504"/>
        <v>0</v>
      </c>
      <c r="BV141">
        <f t="shared" si="505"/>
        <v>0</v>
      </c>
      <c r="BW141">
        <f t="shared" si="506"/>
        <v>0</v>
      </c>
      <c r="BX141">
        <f t="shared" si="507"/>
        <v>0</v>
      </c>
      <c r="BY141">
        <f t="shared" si="508"/>
        <v>0</v>
      </c>
      <c r="BZ141">
        <f t="shared" si="509"/>
        <v>0</v>
      </c>
      <c r="CA141">
        <f t="shared" si="510"/>
        <v>0</v>
      </c>
      <c r="CB141">
        <f t="shared" si="511"/>
        <v>0</v>
      </c>
      <c r="CC141">
        <f t="shared" si="512"/>
        <v>0</v>
      </c>
      <c r="CD141">
        <f t="shared" si="513"/>
        <v>0</v>
      </c>
      <c r="CE141" t="str">
        <f t="shared" si="514"/>
        <v>Raw</v>
      </c>
      <c r="CG141">
        <f t="shared" ref="CG141:CN141" si="547">AI138</f>
        <v>43.75</v>
      </c>
      <c r="CH141">
        <f t="shared" si="547"/>
        <v>40.25</v>
      </c>
      <c r="CI141">
        <f t="shared" si="547"/>
        <v>44.75</v>
      </c>
      <c r="CJ141">
        <f t="shared" si="547"/>
        <v>63.25</v>
      </c>
      <c r="CK141">
        <f t="shared" si="547"/>
        <v>67.25</v>
      </c>
      <c r="CL141">
        <f t="shared" si="547"/>
        <v>64.5</v>
      </c>
      <c r="CM141">
        <f t="shared" si="547"/>
        <v>57</v>
      </c>
      <c r="CN141">
        <f t="shared" si="547"/>
        <v>43.25</v>
      </c>
      <c r="CP141">
        <f t="shared" ref="CP141:CW141" si="548">AI139</f>
        <v>43.25</v>
      </c>
      <c r="CQ141">
        <f t="shared" si="548"/>
        <v>40.5</v>
      </c>
      <c r="CR141">
        <f t="shared" si="548"/>
        <v>49</v>
      </c>
      <c r="CS141">
        <f t="shared" si="548"/>
        <v>54.25</v>
      </c>
      <c r="CT141">
        <f t="shared" si="548"/>
        <v>53</v>
      </c>
      <c r="CU141">
        <f t="shared" si="548"/>
        <v>55</v>
      </c>
      <c r="CV141">
        <f t="shared" si="548"/>
        <v>54.5</v>
      </c>
      <c r="CW141">
        <f t="shared" si="548"/>
        <v>41.75</v>
      </c>
      <c r="CY141">
        <f t="shared" ref="CY141:DF204" si="549">AI142</f>
        <v>0</v>
      </c>
      <c r="CZ141">
        <f t="shared" si="549"/>
        <v>0</v>
      </c>
      <c r="DA141">
        <f t="shared" si="549"/>
        <v>0</v>
      </c>
      <c r="DB141">
        <f t="shared" si="549"/>
        <v>0</v>
      </c>
      <c r="DC141">
        <f t="shared" si="549"/>
        <v>0</v>
      </c>
      <c r="DD141">
        <f t="shared" si="549"/>
        <v>0</v>
      </c>
      <c r="DE141">
        <f t="shared" si="549"/>
        <v>0</v>
      </c>
      <c r="DF141">
        <f t="shared" si="549"/>
        <v>0</v>
      </c>
      <c r="DH141">
        <f t="shared" ref="DH141:DO141" si="550">AI145</f>
        <v>44.75</v>
      </c>
      <c r="DI141">
        <f t="shared" si="550"/>
        <v>40.5</v>
      </c>
      <c r="DJ141">
        <f t="shared" si="550"/>
        <v>48</v>
      </c>
      <c r="DK141">
        <f t="shared" si="550"/>
        <v>59.5</v>
      </c>
      <c r="DL141">
        <f t="shared" si="550"/>
        <v>61</v>
      </c>
      <c r="DM141">
        <f t="shared" si="550"/>
        <v>62.5</v>
      </c>
      <c r="DN141">
        <f t="shared" si="550"/>
        <v>56.5</v>
      </c>
      <c r="DO141">
        <f t="shared" si="550"/>
        <v>43</v>
      </c>
    </row>
    <row r="142" spans="1:119" x14ac:dyDescent="0.55000000000000004">
      <c r="A142">
        <v>436984</v>
      </c>
      <c r="B142">
        <v>0.12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3">
        <f t="shared" si="498"/>
        <v>0</v>
      </c>
      <c r="BP142">
        <f t="shared" si="499"/>
        <v>0</v>
      </c>
      <c r="BQ142">
        <f t="shared" si="500"/>
        <v>0</v>
      </c>
      <c r="BR142">
        <f t="shared" si="501"/>
        <v>0</v>
      </c>
      <c r="BS142">
        <f t="shared" si="502"/>
        <v>0</v>
      </c>
      <c r="BT142">
        <f t="shared" si="503"/>
        <v>0</v>
      </c>
      <c r="BU142">
        <f t="shared" si="504"/>
        <v>0</v>
      </c>
      <c r="BV142">
        <f t="shared" si="505"/>
        <v>0</v>
      </c>
      <c r="BW142">
        <f t="shared" si="506"/>
        <v>0</v>
      </c>
      <c r="BX142">
        <f t="shared" si="507"/>
        <v>0</v>
      </c>
      <c r="BY142">
        <f t="shared" si="508"/>
        <v>0</v>
      </c>
      <c r="BZ142">
        <f t="shared" si="509"/>
        <v>0</v>
      </c>
      <c r="CA142">
        <f t="shared" si="510"/>
        <v>0</v>
      </c>
      <c r="CB142">
        <f t="shared" si="511"/>
        <v>0</v>
      </c>
      <c r="CC142">
        <f t="shared" si="512"/>
        <v>0</v>
      </c>
      <c r="CD142">
        <f t="shared" si="513"/>
        <v>0</v>
      </c>
      <c r="CE142" t="str">
        <f t="shared" si="514"/>
        <v>Raw</v>
      </c>
      <c r="CG142">
        <f t="shared" ref="CG142:CN142" si="551">AQ138</f>
        <v>53.25</v>
      </c>
      <c r="CH142">
        <f t="shared" si="551"/>
        <v>49</v>
      </c>
      <c r="CI142">
        <f t="shared" si="551"/>
        <v>57.25</v>
      </c>
      <c r="CJ142">
        <f t="shared" si="551"/>
        <v>54.5</v>
      </c>
      <c r="CK142">
        <f t="shared" si="551"/>
        <v>66.75</v>
      </c>
      <c r="CL142">
        <f t="shared" si="551"/>
        <v>63.75</v>
      </c>
      <c r="CM142">
        <f t="shared" si="551"/>
        <v>54.5</v>
      </c>
      <c r="CN142">
        <f t="shared" si="551"/>
        <v>41.5</v>
      </c>
      <c r="CP142">
        <f t="shared" ref="CP142:CW142" si="552">AQ139</f>
        <v>55.75</v>
      </c>
      <c r="CQ142">
        <f t="shared" si="552"/>
        <v>53.5</v>
      </c>
      <c r="CR142">
        <f t="shared" si="552"/>
        <v>61.75</v>
      </c>
      <c r="CS142">
        <f t="shared" si="552"/>
        <v>63.25</v>
      </c>
      <c r="CT142">
        <f t="shared" si="552"/>
        <v>60.5</v>
      </c>
      <c r="CU142">
        <f t="shared" si="552"/>
        <v>57.25</v>
      </c>
      <c r="CV142">
        <f t="shared" si="552"/>
        <v>52.5</v>
      </c>
      <c r="CW142">
        <f t="shared" si="552"/>
        <v>41</v>
      </c>
      <c r="CY142">
        <f t="shared" ref="CY142:DF205" si="553">AQ142</f>
        <v>0</v>
      </c>
      <c r="CZ142">
        <f t="shared" si="553"/>
        <v>0</v>
      </c>
      <c r="DA142">
        <f t="shared" si="553"/>
        <v>0</v>
      </c>
      <c r="DB142">
        <f t="shared" si="553"/>
        <v>0</v>
      </c>
      <c r="DC142">
        <f t="shared" si="553"/>
        <v>0</v>
      </c>
      <c r="DD142">
        <f t="shared" si="553"/>
        <v>0</v>
      </c>
      <c r="DE142">
        <f t="shared" si="553"/>
        <v>0</v>
      </c>
      <c r="DF142">
        <f t="shared" si="553"/>
        <v>0</v>
      </c>
      <c r="DH142">
        <f t="shared" ref="DH142:DO142" si="554">AQ145</f>
        <v>57.25</v>
      </c>
      <c r="DI142">
        <f t="shared" si="554"/>
        <v>52.75</v>
      </c>
      <c r="DJ142">
        <f t="shared" si="554"/>
        <v>57.25</v>
      </c>
      <c r="DK142">
        <f t="shared" si="554"/>
        <v>54</v>
      </c>
      <c r="DL142">
        <f t="shared" si="554"/>
        <v>60.75</v>
      </c>
      <c r="DM142">
        <f t="shared" si="554"/>
        <v>62</v>
      </c>
      <c r="DN142">
        <f t="shared" si="554"/>
        <v>54</v>
      </c>
      <c r="DO142">
        <f t="shared" si="554"/>
        <v>42</v>
      </c>
    </row>
    <row r="143" spans="1:119" x14ac:dyDescent="0.55000000000000004">
      <c r="A143">
        <v>440110</v>
      </c>
      <c r="B143">
        <v>2.3199999999999998</v>
      </c>
      <c r="C143">
        <v>51.75</v>
      </c>
      <c r="D143">
        <v>55.75</v>
      </c>
      <c r="E143">
        <v>56.75</v>
      </c>
      <c r="F143">
        <v>56.25</v>
      </c>
      <c r="G143">
        <v>53</v>
      </c>
      <c r="H143">
        <v>45.5</v>
      </c>
      <c r="I143">
        <v>36.5</v>
      </c>
      <c r="J143">
        <v>33.25</v>
      </c>
      <c r="K143">
        <v>57.5</v>
      </c>
      <c r="L143">
        <v>59.5</v>
      </c>
      <c r="M143">
        <v>61</v>
      </c>
      <c r="N143">
        <v>60</v>
      </c>
      <c r="O143">
        <v>59</v>
      </c>
      <c r="P143">
        <v>55.75</v>
      </c>
      <c r="Q143">
        <v>43.75</v>
      </c>
      <c r="R143">
        <v>35</v>
      </c>
      <c r="S143">
        <v>58</v>
      </c>
      <c r="T143">
        <v>58.25</v>
      </c>
      <c r="U143">
        <v>58.5</v>
      </c>
      <c r="V143">
        <v>57.75</v>
      </c>
      <c r="W143">
        <v>58.25</v>
      </c>
      <c r="X143">
        <v>58.25</v>
      </c>
      <c r="Y143">
        <v>50</v>
      </c>
      <c r="Z143">
        <v>37.75</v>
      </c>
      <c r="AA143">
        <v>42.25</v>
      </c>
      <c r="AB143">
        <v>39.75</v>
      </c>
      <c r="AC143">
        <v>49.75</v>
      </c>
      <c r="AD143">
        <v>56.25</v>
      </c>
      <c r="AE143">
        <v>57</v>
      </c>
      <c r="AF143">
        <v>58.75</v>
      </c>
      <c r="AG143">
        <v>55.25</v>
      </c>
      <c r="AH143">
        <v>41.75</v>
      </c>
      <c r="AI143">
        <v>41.75</v>
      </c>
      <c r="AJ143">
        <v>40.75</v>
      </c>
      <c r="AK143">
        <v>50.25</v>
      </c>
      <c r="AL143">
        <v>57.25</v>
      </c>
      <c r="AM143">
        <v>56.5</v>
      </c>
      <c r="AN143">
        <v>57.75</v>
      </c>
      <c r="AO143">
        <v>57</v>
      </c>
      <c r="AP143">
        <v>42.5</v>
      </c>
      <c r="AQ143">
        <v>48.75</v>
      </c>
      <c r="AR143">
        <v>46.75</v>
      </c>
      <c r="AS143">
        <v>58.25</v>
      </c>
      <c r="AT143">
        <v>65.5</v>
      </c>
      <c r="AU143">
        <v>64</v>
      </c>
      <c r="AV143">
        <v>60.5</v>
      </c>
      <c r="AW143">
        <v>54</v>
      </c>
      <c r="AX143">
        <v>40.75</v>
      </c>
      <c r="AY143">
        <v>59</v>
      </c>
      <c r="AZ143">
        <v>60.25</v>
      </c>
      <c r="BA143">
        <v>61.75</v>
      </c>
      <c r="BB143">
        <v>62.75</v>
      </c>
      <c r="BC143">
        <v>62.75</v>
      </c>
      <c r="BD143">
        <v>59.5</v>
      </c>
      <c r="BE143">
        <v>48.25</v>
      </c>
      <c r="BF143">
        <v>38</v>
      </c>
      <c r="BG143">
        <v>54.75</v>
      </c>
      <c r="BH143">
        <v>59.5</v>
      </c>
      <c r="BI143">
        <v>61.75</v>
      </c>
      <c r="BJ143">
        <v>61.25</v>
      </c>
      <c r="BK143">
        <v>59</v>
      </c>
      <c r="BL143">
        <v>50.75</v>
      </c>
      <c r="BM143">
        <v>41</v>
      </c>
      <c r="BN143">
        <v>36</v>
      </c>
      <c r="BO143" s="3">
        <f t="shared" si="498"/>
        <v>0</v>
      </c>
      <c r="BP143">
        <f t="shared" si="499"/>
        <v>0</v>
      </c>
      <c r="BQ143">
        <f t="shared" si="500"/>
        <v>0</v>
      </c>
      <c r="BR143">
        <f t="shared" si="501"/>
        <v>0</v>
      </c>
      <c r="BS143">
        <f t="shared" si="502"/>
        <v>0</v>
      </c>
      <c r="BT143">
        <f t="shared" si="503"/>
        <v>0</v>
      </c>
      <c r="BU143">
        <f t="shared" si="504"/>
        <v>0</v>
      </c>
      <c r="BV143">
        <f t="shared" si="505"/>
        <v>0</v>
      </c>
      <c r="BW143">
        <f t="shared" si="506"/>
        <v>0</v>
      </c>
      <c r="BX143">
        <f t="shared" si="507"/>
        <v>0</v>
      </c>
      <c r="BY143">
        <f t="shared" si="508"/>
        <v>0</v>
      </c>
      <c r="BZ143">
        <f t="shared" si="509"/>
        <v>0</v>
      </c>
      <c r="CA143">
        <f t="shared" si="510"/>
        <v>0</v>
      </c>
      <c r="CB143">
        <f t="shared" si="511"/>
        <v>0</v>
      </c>
      <c r="CC143">
        <f t="shared" si="512"/>
        <v>0</v>
      </c>
      <c r="CD143">
        <f t="shared" si="513"/>
        <v>0</v>
      </c>
      <c r="CE143" t="str">
        <f t="shared" si="514"/>
        <v>Raw</v>
      </c>
      <c r="CG143">
        <f t="shared" ref="CG143:CN143" si="555">AY138</f>
        <v>57</v>
      </c>
      <c r="CH143">
        <f t="shared" si="555"/>
        <v>56.75</v>
      </c>
      <c r="CI143">
        <f t="shared" si="555"/>
        <v>59</v>
      </c>
      <c r="CJ143">
        <f t="shared" si="555"/>
        <v>58</v>
      </c>
      <c r="CK143">
        <f t="shared" si="555"/>
        <v>57.5</v>
      </c>
      <c r="CL143">
        <f t="shared" si="555"/>
        <v>60</v>
      </c>
      <c r="CM143">
        <f t="shared" si="555"/>
        <v>48</v>
      </c>
      <c r="CN143">
        <f t="shared" si="555"/>
        <v>38.5</v>
      </c>
      <c r="CP143">
        <f t="shared" ref="CP143:CW143" si="556">AY139</f>
        <v>58.75</v>
      </c>
      <c r="CQ143">
        <f t="shared" si="556"/>
        <v>60.5</v>
      </c>
      <c r="CR143">
        <f t="shared" si="556"/>
        <v>63.25</v>
      </c>
      <c r="CS143">
        <f t="shared" si="556"/>
        <v>64.25</v>
      </c>
      <c r="CT143">
        <f t="shared" si="556"/>
        <v>61.75</v>
      </c>
      <c r="CU143">
        <f t="shared" si="556"/>
        <v>57.75</v>
      </c>
      <c r="CV143">
        <f t="shared" si="556"/>
        <v>47.25</v>
      </c>
      <c r="CW143">
        <f t="shared" si="556"/>
        <v>38.25</v>
      </c>
      <c r="CY143">
        <f t="shared" ref="CY143:DF206" si="557">AY142</f>
        <v>0</v>
      </c>
      <c r="CZ143">
        <f t="shared" si="557"/>
        <v>0</v>
      </c>
      <c r="DA143">
        <f t="shared" si="557"/>
        <v>0</v>
      </c>
      <c r="DB143">
        <f t="shared" si="557"/>
        <v>0</v>
      </c>
      <c r="DC143">
        <f t="shared" si="557"/>
        <v>0</v>
      </c>
      <c r="DD143">
        <f t="shared" si="557"/>
        <v>0</v>
      </c>
      <c r="DE143">
        <f t="shared" si="557"/>
        <v>0</v>
      </c>
      <c r="DF143">
        <f t="shared" si="557"/>
        <v>0</v>
      </c>
      <c r="DH143">
        <f t="shared" ref="DH143:DO143" si="558">AY145</f>
        <v>58.75</v>
      </c>
      <c r="DI143">
        <f t="shared" si="558"/>
        <v>59</v>
      </c>
      <c r="DJ143">
        <f t="shared" si="558"/>
        <v>57.5</v>
      </c>
      <c r="DK143">
        <f t="shared" si="558"/>
        <v>59.5</v>
      </c>
      <c r="DL143">
        <f t="shared" si="558"/>
        <v>58.5</v>
      </c>
      <c r="DM143">
        <f t="shared" si="558"/>
        <v>59.75</v>
      </c>
      <c r="DN143">
        <f t="shared" si="558"/>
        <v>48</v>
      </c>
      <c r="DO143">
        <f t="shared" si="558"/>
        <v>38.5</v>
      </c>
    </row>
    <row r="144" spans="1:119" x14ac:dyDescent="0.55000000000000004">
      <c r="A144">
        <v>440724</v>
      </c>
      <c r="B144">
        <v>0.14000000000000001</v>
      </c>
      <c r="C144">
        <v>50.25</v>
      </c>
      <c r="D144">
        <v>54.75</v>
      </c>
      <c r="E144">
        <v>56.5</v>
      </c>
      <c r="F144">
        <v>56.25</v>
      </c>
      <c r="G144">
        <v>52.75</v>
      </c>
      <c r="H144">
        <v>45.25</v>
      </c>
      <c r="I144">
        <v>36.75</v>
      </c>
      <c r="J144">
        <v>33.25</v>
      </c>
      <c r="K144">
        <v>56.25</v>
      </c>
      <c r="L144">
        <v>54.25</v>
      </c>
      <c r="M144">
        <v>56.5</v>
      </c>
      <c r="N144">
        <v>58.25</v>
      </c>
      <c r="O144">
        <v>58.5</v>
      </c>
      <c r="P144">
        <v>55.25</v>
      </c>
      <c r="Q144">
        <v>44.25</v>
      </c>
      <c r="R144">
        <v>34.5</v>
      </c>
      <c r="S144">
        <v>56.25</v>
      </c>
      <c r="T144">
        <v>55.25</v>
      </c>
      <c r="U144">
        <v>55</v>
      </c>
      <c r="V144">
        <v>57.75</v>
      </c>
      <c r="W144">
        <v>60.25</v>
      </c>
      <c r="X144">
        <v>58.75</v>
      </c>
      <c r="Y144">
        <v>49.75</v>
      </c>
      <c r="Z144">
        <v>38.5</v>
      </c>
      <c r="AA144">
        <v>43</v>
      </c>
      <c r="AB144">
        <v>40.5</v>
      </c>
      <c r="AC144">
        <v>52</v>
      </c>
      <c r="AD144">
        <v>57.75</v>
      </c>
      <c r="AE144">
        <v>59</v>
      </c>
      <c r="AF144">
        <v>60</v>
      </c>
      <c r="AG144">
        <v>54.5</v>
      </c>
      <c r="AH144">
        <v>41.5</v>
      </c>
      <c r="AI144">
        <v>42.5</v>
      </c>
      <c r="AJ144">
        <v>38</v>
      </c>
      <c r="AK144">
        <v>49.5</v>
      </c>
      <c r="AL144">
        <v>59.25</v>
      </c>
      <c r="AM144">
        <v>59</v>
      </c>
      <c r="AN144">
        <v>59.75</v>
      </c>
      <c r="AO144">
        <v>55</v>
      </c>
      <c r="AP144">
        <v>42</v>
      </c>
      <c r="AQ144">
        <v>52.25</v>
      </c>
      <c r="AR144">
        <v>52</v>
      </c>
      <c r="AS144">
        <v>52</v>
      </c>
      <c r="AT144">
        <v>61</v>
      </c>
      <c r="AU144">
        <v>60</v>
      </c>
      <c r="AV144">
        <v>60</v>
      </c>
      <c r="AW144">
        <v>53</v>
      </c>
      <c r="AX144">
        <v>40.75</v>
      </c>
      <c r="AY144">
        <v>58</v>
      </c>
      <c r="AZ144">
        <v>58.25</v>
      </c>
      <c r="BA144">
        <v>55</v>
      </c>
      <c r="BB144">
        <v>61.5</v>
      </c>
      <c r="BC144">
        <v>61</v>
      </c>
      <c r="BD144">
        <v>58.5</v>
      </c>
      <c r="BE144">
        <v>47</v>
      </c>
      <c r="BF144">
        <v>38</v>
      </c>
      <c r="BG144">
        <v>53.75</v>
      </c>
      <c r="BH144">
        <v>57.75</v>
      </c>
      <c r="BI144">
        <v>58.75</v>
      </c>
      <c r="BJ144">
        <v>59.75</v>
      </c>
      <c r="BK144">
        <v>58.25</v>
      </c>
      <c r="BL144">
        <v>49.75</v>
      </c>
      <c r="BM144">
        <v>40.75</v>
      </c>
      <c r="BN144">
        <v>36.25</v>
      </c>
      <c r="BO144" s="3">
        <f t="shared" si="498"/>
        <v>0</v>
      </c>
      <c r="BP144">
        <f t="shared" si="499"/>
        <v>0</v>
      </c>
      <c r="BQ144">
        <f t="shared" si="500"/>
        <v>0</v>
      </c>
      <c r="BR144">
        <f t="shared" si="501"/>
        <v>0</v>
      </c>
      <c r="BS144">
        <f t="shared" si="502"/>
        <v>0</v>
      </c>
      <c r="BT144">
        <f t="shared" si="503"/>
        <v>0</v>
      </c>
      <c r="BU144">
        <f t="shared" si="504"/>
        <v>0</v>
      </c>
      <c r="BV144">
        <f t="shared" si="505"/>
        <v>0</v>
      </c>
      <c r="BW144">
        <f t="shared" si="506"/>
        <v>0</v>
      </c>
      <c r="BX144">
        <f t="shared" si="507"/>
        <v>0</v>
      </c>
      <c r="BY144">
        <f t="shared" si="508"/>
        <v>0</v>
      </c>
      <c r="BZ144">
        <f t="shared" si="509"/>
        <v>0</v>
      </c>
      <c r="CA144">
        <f t="shared" si="510"/>
        <v>0</v>
      </c>
      <c r="CB144">
        <f t="shared" si="511"/>
        <v>0</v>
      </c>
      <c r="CC144">
        <f t="shared" si="512"/>
        <v>0</v>
      </c>
      <c r="CD144">
        <f t="shared" si="513"/>
        <v>0</v>
      </c>
      <c r="CE144" t="str">
        <f t="shared" si="514"/>
        <v>Raw</v>
      </c>
      <c r="CG144">
        <f t="shared" ref="CG144:CN144" si="559">BG138</f>
        <v>52.75</v>
      </c>
      <c r="CH144">
        <f t="shared" si="559"/>
        <v>57.25</v>
      </c>
      <c r="CI144">
        <f t="shared" si="559"/>
        <v>58.75</v>
      </c>
      <c r="CJ144">
        <f t="shared" si="559"/>
        <v>59.75</v>
      </c>
      <c r="CK144">
        <f t="shared" si="559"/>
        <v>58.5</v>
      </c>
      <c r="CL144">
        <f t="shared" si="559"/>
        <v>50.75</v>
      </c>
      <c r="CM144">
        <f t="shared" si="559"/>
        <v>41.25</v>
      </c>
      <c r="CN144">
        <f t="shared" si="559"/>
        <v>37.5</v>
      </c>
      <c r="CP144">
        <f t="shared" ref="CP144:CW144" si="560">BG139</f>
        <v>54</v>
      </c>
      <c r="CQ144">
        <f t="shared" si="560"/>
        <v>58.75</v>
      </c>
      <c r="CR144">
        <f t="shared" si="560"/>
        <v>60</v>
      </c>
      <c r="CS144">
        <f t="shared" si="560"/>
        <v>60.25</v>
      </c>
      <c r="CT144">
        <f t="shared" si="560"/>
        <v>57.75</v>
      </c>
      <c r="CU144">
        <f t="shared" si="560"/>
        <v>49.75</v>
      </c>
      <c r="CV144">
        <f t="shared" si="560"/>
        <v>40.75</v>
      </c>
      <c r="CW144">
        <f t="shared" si="560"/>
        <v>36.75</v>
      </c>
      <c r="CY144">
        <f t="shared" ref="CY144:DF144" si="561">BG142</f>
        <v>0</v>
      </c>
      <c r="CZ144">
        <f t="shared" si="561"/>
        <v>0</v>
      </c>
      <c r="DA144">
        <f t="shared" si="561"/>
        <v>0</v>
      </c>
      <c r="DB144">
        <f t="shared" si="561"/>
        <v>0</v>
      </c>
      <c r="DC144">
        <f t="shared" si="561"/>
        <v>0</v>
      </c>
      <c r="DD144">
        <f t="shared" si="561"/>
        <v>0</v>
      </c>
      <c r="DE144">
        <f t="shared" si="561"/>
        <v>0</v>
      </c>
      <c r="DF144">
        <f t="shared" si="561"/>
        <v>0</v>
      </c>
      <c r="DH144">
        <f t="shared" ref="DH144:DO207" si="562">BG145</f>
        <v>54</v>
      </c>
      <c r="DI144">
        <f t="shared" si="562"/>
        <v>57.25</v>
      </c>
      <c r="DJ144">
        <f t="shared" si="562"/>
        <v>59</v>
      </c>
      <c r="DK144">
        <f t="shared" si="562"/>
        <v>59.75</v>
      </c>
      <c r="DL144">
        <f t="shared" si="562"/>
        <v>58.25</v>
      </c>
      <c r="DM144">
        <f t="shared" si="562"/>
        <v>50.5</v>
      </c>
      <c r="DN144">
        <f t="shared" si="562"/>
        <v>40.5</v>
      </c>
      <c r="DO144">
        <f t="shared" si="562"/>
        <v>37</v>
      </c>
    </row>
    <row r="145" spans="1:119" x14ac:dyDescent="0.55000000000000004">
      <c r="A145">
        <v>441337</v>
      </c>
      <c r="B145">
        <v>0.16</v>
      </c>
      <c r="C145">
        <v>51</v>
      </c>
      <c r="D145">
        <v>55</v>
      </c>
      <c r="E145">
        <v>56.75</v>
      </c>
      <c r="F145">
        <v>56.5</v>
      </c>
      <c r="G145">
        <v>53.75</v>
      </c>
      <c r="H145">
        <v>46</v>
      </c>
      <c r="I145">
        <v>37.25</v>
      </c>
      <c r="J145">
        <v>34</v>
      </c>
      <c r="K145">
        <v>56.75</v>
      </c>
      <c r="L145">
        <v>56.75</v>
      </c>
      <c r="M145">
        <v>58.25</v>
      </c>
      <c r="N145">
        <v>60</v>
      </c>
      <c r="O145">
        <v>59.75</v>
      </c>
      <c r="P145">
        <v>56.25</v>
      </c>
      <c r="Q145">
        <v>44.75</v>
      </c>
      <c r="R145">
        <v>35.5</v>
      </c>
      <c r="S145">
        <v>53.25</v>
      </c>
      <c r="T145">
        <v>53.75</v>
      </c>
      <c r="U145">
        <v>56.75</v>
      </c>
      <c r="V145">
        <v>59.5</v>
      </c>
      <c r="W145">
        <v>60.75</v>
      </c>
      <c r="X145">
        <v>60</v>
      </c>
      <c r="Y145">
        <v>51.25</v>
      </c>
      <c r="Z145">
        <v>39.5</v>
      </c>
      <c r="AA145">
        <v>45.75</v>
      </c>
      <c r="AB145">
        <v>39.5</v>
      </c>
      <c r="AC145">
        <v>50</v>
      </c>
      <c r="AD145">
        <v>59.75</v>
      </c>
      <c r="AE145">
        <v>60.25</v>
      </c>
      <c r="AF145">
        <v>61.25</v>
      </c>
      <c r="AG145">
        <v>55</v>
      </c>
      <c r="AH145">
        <v>42</v>
      </c>
      <c r="AI145">
        <v>44.75</v>
      </c>
      <c r="AJ145">
        <v>40.5</v>
      </c>
      <c r="AK145">
        <v>48</v>
      </c>
      <c r="AL145">
        <v>59.5</v>
      </c>
      <c r="AM145">
        <v>61</v>
      </c>
      <c r="AN145">
        <v>62.5</v>
      </c>
      <c r="AO145">
        <v>56.5</v>
      </c>
      <c r="AP145">
        <v>43</v>
      </c>
      <c r="AQ145">
        <v>57.25</v>
      </c>
      <c r="AR145">
        <v>52.75</v>
      </c>
      <c r="AS145">
        <v>57.25</v>
      </c>
      <c r="AT145">
        <v>54</v>
      </c>
      <c r="AU145">
        <v>60.75</v>
      </c>
      <c r="AV145">
        <v>62</v>
      </c>
      <c r="AW145">
        <v>54</v>
      </c>
      <c r="AX145">
        <v>42</v>
      </c>
      <c r="AY145">
        <v>58.75</v>
      </c>
      <c r="AZ145">
        <v>59</v>
      </c>
      <c r="BA145">
        <v>57.5</v>
      </c>
      <c r="BB145">
        <v>59.5</v>
      </c>
      <c r="BC145">
        <v>58.5</v>
      </c>
      <c r="BD145">
        <v>59.75</v>
      </c>
      <c r="BE145">
        <v>48</v>
      </c>
      <c r="BF145">
        <v>38.5</v>
      </c>
      <c r="BG145">
        <v>54</v>
      </c>
      <c r="BH145">
        <v>57.25</v>
      </c>
      <c r="BI145">
        <v>59</v>
      </c>
      <c r="BJ145">
        <v>59.75</v>
      </c>
      <c r="BK145">
        <v>58.25</v>
      </c>
      <c r="BL145">
        <v>50.5</v>
      </c>
      <c r="BM145">
        <v>40.5</v>
      </c>
      <c r="BN145">
        <v>37</v>
      </c>
      <c r="BO145" s="3">
        <f t="shared" si="498"/>
        <v>0</v>
      </c>
      <c r="BP145">
        <f t="shared" si="499"/>
        <v>0</v>
      </c>
      <c r="BQ145">
        <f t="shared" si="500"/>
        <v>0</v>
      </c>
      <c r="BR145">
        <f t="shared" si="501"/>
        <v>0</v>
      </c>
      <c r="BS145">
        <f t="shared" si="502"/>
        <v>0</v>
      </c>
      <c r="BT145">
        <f t="shared" si="503"/>
        <v>0</v>
      </c>
      <c r="BU145">
        <f t="shared" si="504"/>
        <v>0</v>
      </c>
      <c r="BV145">
        <f t="shared" si="505"/>
        <v>0</v>
      </c>
      <c r="BW145">
        <f t="shared" si="506"/>
        <v>0</v>
      </c>
      <c r="BX145">
        <f t="shared" si="507"/>
        <v>0</v>
      </c>
      <c r="BY145">
        <f t="shared" si="508"/>
        <v>0</v>
      </c>
      <c r="BZ145">
        <f t="shared" si="509"/>
        <v>0</v>
      </c>
      <c r="CA145">
        <f t="shared" si="510"/>
        <v>0</v>
      </c>
      <c r="CB145">
        <f t="shared" si="511"/>
        <v>0</v>
      </c>
      <c r="CC145">
        <f t="shared" si="512"/>
        <v>0</v>
      </c>
      <c r="CD145">
        <f t="shared" si="513"/>
        <v>0</v>
      </c>
      <c r="CE145" t="str">
        <f t="shared" si="514"/>
        <v>Raw</v>
      </c>
    </row>
    <row r="146" spans="1:119" x14ac:dyDescent="0.55000000000000004">
      <c r="A146">
        <v>441952</v>
      </c>
      <c r="B146">
        <v>0.26</v>
      </c>
      <c r="C146">
        <v>52.5</v>
      </c>
      <c r="D146">
        <v>57.25</v>
      </c>
      <c r="E146">
        <v>57.75</v>
      </c>
      <c r="F146">
        <v>57</v>
      </c>
      <c r="G146">
        <v>53.5</v>
      </c>
      <c r="H146">
        <v>45.75</v>
      </c>
      <c r="I146">
        <v>37</v>
      </c>
      <c r="J146">
        <v>33.75</v>
      </c>
      <c r="K146">
        <v>59</v>
      </c>
      <c r="L146">
        <v>61</v>
      </c>
      <c r="M146">
        <v>61</v>
      </c>
      <c r="N146">
        <v>61</v>
      </c>
      <c r="O146">
        <v>57.25</v>
      </c>
      <c r="P146">
        <v>55.5</v>
      </c>
      <c r="Q146">
        <v>43.75</v>
      </c>
      <c r="R146">
        <v>35.75</v>
      </c>
      <c r="S146">
        <v>59.5</v>
      </c>
      <c r="T146">
        <v>61.25</v>
      </c>
      <c r="U146">
        <v>65</v>
      </c>
      <c r="V146">
        <v>58</v>
      </c>
      <c r="W146">
        <v>56.25</v>
      </c>
      <c r="X146">
        <v>57.75</v>
      </c>
      <c r="Y146">
        <v>50.25</v>
      </c>
      <c r="Z146">
        <v>38.5</v>
      </c>
      <c r="AA146">
        <v>45.25</v>
      </c>
      <c r="AB146">
        <v>42.75</v>
      </c>
      <c r="AC146">
        <v>52.75</v>
      </c>
      <c r="AD146">
        <v>57</v>
      </c>
      <c r="AE146">
        <v>59</v>
      </c>
      <c r="AF146">
        <v>58.25</v>
      </c>
      <c r="AG146">
        <v>54.5</v>
      </c>
      <c r="AH146">
        <v>42</v>
      </c>
      <c r="AI146">
        <v>41.75</v>
      </c>
      <c r="AJ146">
        <v>40.5</v>
      </c>
      <c r="AK146">
        <v>50.5</v>
      </c>
      <c r="AL146">
        <v>59.75</v>
      </c>
      <c r="AM146">
        <v>58.75</v>
      </c>
      <c r="AN146">
        <v>57.75</v>
      </c>
      <c r="AO146">
        <v>55.75</v>
      </c>
      <c r="AP146">
        <v>42.75</v>
      </c>
      <c r="AQ146">
        <v>52</v>
      </c>
      <c r="AR146">
        <v>53</v>
      </c>
      <c r="AS146">
        <v>60</v>
      </c>
      <c r="AT146">
        <v>59.25</v>
      </c>
      <c r="AU146">
        <v>58.25</v>
      </c>
      <c r="AV146">
        <v>58.25</v>
      </c>
      <c r="AW146">
        <v>53.5</v>
      </c>
      <c r="AX146">
        <v>41.25</v>
      </c>
      <c r="AY146">
        <v>59</v>
      </c>
      <c r="AZ146">
        <v>60.25</v>
      </c>
      <c r="BA146">
        <v>61</v>
      </c>
      <c r="BB146">
        <v>60.25</v>
      </c>
      <c r="BC146">
        <v>58.75</v>
      </c>
      <c r="BD146">
        <v>58</v>
      </c>
      <c r="BE146">
        <v>47.75</v>
      </c>
      <c r="BF146">
        <v>38.25</v>
      </c>
      <c r="BG146">
        <v>54.25</v>
      </c>
      <c r="BH146">
        <v>58.75</v>
      </c>
      <c r="BI146">
        <v>60.75</v>
      </c>
      <c r="BJ146">
        <v>61</v>
      </c>
      <c r="BK146">
        <v>58</v>
      </c>
      <c r="BL146">
        <v>50.25</v>
      </c>
      <c r="BM146">
        <v>40.75</v>
      </c>
      <c r="BN146">
        <v>36.75</v>
      </c>
      <c r="BO146" s="3">
        <f t="shared" si="498"/>
        <v>0</v>
      </c>
      <c r="BP146">
        <f t="shared" si="499"/>
        <v>0</v>
      </c>
      <c r="BQ146">
        <f t="shared" si="500"/>
        <v>0</v>
      </c>
      <c r="BR146">
        <f t="shared" si="501"/>
        <v>0</v>
      </c>
      <c r="BS146">
        <f t="shared" si="502"/>
        <v>0</v>
      </c>
      <c r="BT146">
        <f t="shared" si="503"/>
        <v>0</v>
      </c>
      <c r="BU146">
        <f t="shared" si="504"/>
        <v>0</v>
      </c>
      <c r="BV146">
        <f t="shared" si="505"/>
        <v>0</v>
      </c>
      <c r="BW146">
        <f t="shared" si="506"/>
        <v>0</v>
      </c>
      <c r="BX146">
        <f t="shared" si="507"/>
        <v>0</v>
      </c>
      <c r="BY146">
        <f t="shared" si="508"/>
        <v>0</v>
      </c>
      <c r="BZ146">
        <f t="shared" si="509"/>
        <v>0</v>
      </c>
      <c r="CA146">
        <f t="shared" si="510"/>
        <v>0</v>
      </c>
      <c r="CB146">
        <f t="shared" si="511"/>
        <v>0</v>
      </c>
      <c r="CC146">
        <f t="shared" si="512"/>
        <v>0</v>
      </c>
      <c r="CD146">
        <f t="shared" si="513"/>
        <v>0</v>
      </c>
      <c r="CE146" t="str">
        <f t="shared" si="514"/>
        <v>Raw</v>
      </c>
      <c r="CG146">
        <f t="shared" ref="CG146:CN209" si="563">C147</f>
        <v>52.75</v>
      </c>
      <c r="CH146">
        <f t="shared" si="563"/>
        <v>57</v>
      </c>
      <c r="CI146">
        <f t="shared" si="563"/>
        <v>58.25</v>
      </c>
      <c r="CJ146">
        <f t="shared" si="563"/>
        <v>57</v>
      </c>
      <c r="CK146">
        <f t="shared" si="563"/>
        <v>54.25</v>
      </c>
      <c r="CL146">
        <f t="shared" si="563"/>
        <v>46.5</v>
      </c>
      <c r="CM146">
        <f t="shared" si="563"/>
        <v>37.75</v>
      </c>
      <c r="CN146">
        <f t="shared" si="563"/>
        <v>34.75</v>
      </c>
      <c r="CP146">
        <f t="shared" ref="CP146:CW146" si="564">C148</f>
        <v>53.75</v>
      </c>
      <c r="CQ146">
        <f t="shared" si="564"/>
        <v>58.75</v>
      </c>
      <c r="CR146">
        <f t="shared" si="564"/>
        <v>60</v>
      </c>
      <c r="CS146">
        <f t="shared" si="564"/>
        <v>60</v>
      </c>
      <c r="CT146">
        <f t="shared" si="564"/>
        <v>56.25</v>
      </c>
      <c r="CU146">
        <f t="shared" si="564"/>
        <v>48.5</v>
      </c>
      <c r="CV146">
        <f t="shared" si="564"/>
        <v>39.75</v>
      </c>
      <c r="CW146">
        <f t="shared" si="564"/>
        <v>37.25</v>
      </c>
      <c r="CY146">
        <f t="shared" ref="CY146:DF146" si="565">C151</f>
        <v>51.25</v>
      </c>
      <c r="CZ146">
        <f t="shared" si="565"/>
        <v>55.5</v>
      </c>
      <c r="DA146">
        <f t="shared" si="565"/>
        <v>55.75</v>
      </c>
      <c r="DB146">
        <f t="shared" si="565"/>
        <v>55.75</v>
      </c>
      <c r="DC146">
        <f t="shared" si="565"/>
        <v>53</v>
      </c>
      <c r="DD146">
        <f t="shared" si="565"/>
        <v>45</v>
      </c>
      <c r="DE146">
        <f t="shared" si="565"/>
        <v>36.5</v>
      </c>
      <c r="DF146">
        <f t="shared" si="565"/>
        <v>33</v>
      </c>
      <c r="DH146">
        <f t="shared" ref="DH146:DO146" si="566">C154</f>
        <v>52.25</v>
      </c>
      <c r="DI146">
        <f t="shared" si="566"/>
        <v>57.75</v>
      </c>
      <c r="DJ146">
        <f t="shared" si="566"/>
        <v>58.75</v>
      </c>
      <c r="DK146">
        <f t="shared" si="566"/>
        <v>58.25</v>
      </c>
      <c r="DL146">
        <f t="shared" si="566"/>
        <v>55</v>
      </c>
      <c r="DM146">
        <f t="shared" si="566"/>
        <v>47.25</v>
      </c>
      <c r="DN146">
        <f t="shared" si="566"/>
        <v>37.5</v>
      </c>
      <c r="DO146">
        <f t="shared" si="566"/>
        <v>34</v>
      </c>
    </row>
    <row r="147" spans="1:119" x14ac:dyDescent="0.55000000000000004">
      <c r="A147">
        <v>442566</v>
      </c>
      <c r="B147">
        <v>0.08</v>
      </c>
      <c r="C147">
        <v>52.75</v>
      </c>
      <c r="D147">
        <v>57</v>
      </c>
      <c r="E147">
        <v>58.25</v>
      </c>
      <c r="F147">
        <v>57</v>
      </c>
      <c r="G147">
        <v>54.25</v>
      </c>
      <c r="H147">
        <v>46.5</v>
      </c>
      <c r="I147">
        <v>37.75</v>
      </c>
      <c r="J147">
        <v>34.75</v>
      </c>
      <c r="K147">
        <v>59</v>
      </c>
      <c r="L147">
        <v>60.25</v>
      </c>
      <c r="M147">
        <v>55.25</v>
      </c>
      <c r="N147">
        <v>58.75</v>
      </c>
      <c r="O147">
        <v>60.75</v>
      </c>
      <c r="P147">
        <v>56.25</v>
      </c>
      <c r="Q147">
        <v>45.75</v>
      </c>
      <c r="R147">
        <v>36.5</v>
      </c>
      <c r="S147">
        <v>59.75</v>
      </c>
      <c r="T147">
        <v>60.5</v>
      </c>
      <c r="U147">
        <v>55</v>
      </c>
      <c r="V147">
        <v>59</v>
      </c>
      <c r="W147">
        <v>63.75</v>
      </c>
      <c r="X147">
        <v>60.25</v>
      </c>
      <c r="Y147">
        <v>51.5</v>
      </c>
      <c r="Z147">
        <v>40.5</v>
      </c>
      <c r="AA147">
        <v>45.5</v>
      </c>
      <c r="AB147">
        <v>45.75</v>
      </c>
      <c r="AC147">
        <v>51.5</v>
      </c>
      <c r="AD147">
        <v>62</v>
      </c>
      <c r="AE147">
        <v>67.5</v>
      </c>
      <c r="AF147">
        <v>64</v>
      </c>
      <c r="AG147">
        <v>56.25</v>
      </c>
      <c r="AH147">
        <v>44</v>
      </c>
      <c r="AI147">
        <v>45.25</v>
      </c>
      <c r="AJ147">
        <v>41.25</v>
      </c>
      <c r="AK147">
        <v>54</v>
      </c>
      <c r="AL147">
        <v>69</v>
      </c>
      <c r="AM147">
        <v>69.75</v>
      </c>
      <c r="AN147">
        <v>66.5</v>
      </c>
      <c r="AO147">
        <v>58</v>
      </c>
      <c r="AP147">
        <v>45.25</v>
      </c>
      <c r="AQ147">
        <v>55.75</v>
      </c>
      <c r="AR147">
        <v>48.5</v>
      </c>
      <c r="AS147">
        <v>64.25</v>
      </c>
      <c r="AT147">
        <v>70.25</v>
      </c>
      <c r="AU147">
        <v>69.75</v>
      </c>
      <c r="AV147">
        <v>65</v>
      </c>
      <c r="AW147">
        <v>56.25</v>
      </c>
      <c r="AX147">
        <v>43.5</v>
      </c>
      <c r="AY147">
        <v>57.5</v>
      </c>
      <c r="AZ147">
        <v>57.25</v>
      </c>
      <c r="BA147">
        <v>67.75</v>
      </c>
      <c r="BB147">
        <v>68.75</v>
      </c>
      <c r="BC147">
        <v>65.75</v>
      </c>
      <c r="BD147">
        <v>61.75</v>
      </c>
      <c r="BE147">
        <v>50</v>
      </c>
      <c r="BF147">
        <v>40</v>
      </c>
      <c r="BG147">
        <v>55</v>
      </c>
      <c r="BH147">
        <v>58.75</v>
      </c>
      <c r="BI147">
        <v>61.5</v>
      </c>
      <c r="BJ147">
        <v>63.5</v>
      </c>
      <c r="BK147">
        <v>61.5</v>
      </c>
      <c r="BL147">
        <v>53</v>
      </c>
      <c r="BM147">
        <v>43</v>
      </c>
      <c r="BN147">
        <v>38.5</v>
      </c>
      <c r="BO147" s="3">
        <f t="shared" si="498"/>
        <v>0</v>
      </c>
      <c r="BP147">
        <f t="shared" si="499"/>
        <v>0</v>
      </c>
      <c r="BQ147">
        <f t="shared" si="500"/>
        <v>0</v>
      </c>
      <c r="BR147">
        <f t="shared" si="501"/>
        <v>0</v>
      </c>
      <c r="BS147">
        <f t="shared" si="502"/>
        <v>0</v>
      </c>
      <c r="BT147">
        <f t="shared" si="503"/>
        <v>0</v>
      </c>
      <c r="BU147">
        <f t="shared" si="504"/>
        <v>0</v>
      </c>
      <c r="BV147">
        <f t="shared" si="505"/>
        <v>0</v>
      </c>
      <c r="BW147">
        <f t="shared" si="506"/>
        <v>0</v>
      </c>
      <c r="BX147">
        <f t="shared" si="507"/>
        <v>0</v>
      </c>
      <c r="BY147">
        <f t="shared" si="508"/>
        <v>0</v>
      </c>
      <c r="BZ147">
        <f t="shared" si="509"/>
        <v>0</v>
      </c>
      <c r="CA147">
        <f t="shared" si="510"/>
        <v>0</v>
      </c>
      <c r="CB147">
        <f t="shared" si="511"/>
        <v>0</v>
      </c>
      <c r="CC147">
        <f t="shared" si="512"/>
        <v>0</v>
      </c>
      <c r="CD147">
        <f t="shared" si="513"/>
        <v>0</v>
      </c>
      <c r="CE147" t="str">
        <f t="shared" si="514"/>
        <v>Raw</v>
      </c>
      <c r="CG147">
        <f t="shared" ref="CG147:CN210" si="567">K147</f>
        <v>59</v>
      </c>
      <c r="CH147">
        <f t="shared" si="567"/>
        <v>60.25</v>
      </c>
      <c r="CI147">
        <f t="shared" si="567"/>
        <v>55.25</v>
      </c>
      <c r="CJ147">
        <f t="shared" si="567"/>
        <v>58.75</v>
      </c>
      <c r="CK147">
        <f t="shared" si="567"/>
        <v>60.75</v>
      </c>
      <c r="CL147">
        <f t="shared" si="567"/>
        <v>56.25</v>
      </c>
      <c r="CM147">
        <f t="shared" si="567"/>
        <v>45.75</v>
      </c>
      <c r="CN147">
        <f t="shared" si="567"/>
        <v>36.5</v>
      </c>
      <c r="CP147">
        <f t="shared" ref="CP147:CW210" si="568">K148</f>
        <v>59.25</v>
      </c>
      <c r="CQ147">
        <f t="shared" si="568"/>
        <v>59.5</v>
      </c>
      <c r="CR147">
        <f t="shared" si="568"/>
        <v>60.75</v>
      </c>
      <c r="CS147">
        <f t="shared" si="568"/>
        <v>61.25</v>
      </c>
      <c r="CT147">
        <f t="shared" si="568"/>
        <v>62.25</v>
      </c>
      <c r="CU147">
        <f t="shared" si="568"/>
        <v>58.25</v>
      </c>
      <c r="CV147">
        <f t="shared" si="568"/>
        <v>47.75</v>
      </c>
      <c r="CW147">
        <f t="shared" si="568"/>
        <v>39</v>
      </c>
      <c r="CY147">
        <f t="shared" ref="CY147:DF147" si="569">K151</f>
        <v>56.75</v>
      </c>
      <c r="CZ147">
        <f t="shared" si="569"/>
        <v>56</v>
      </c>
      <c r="DA147">
        <f t="shared" si="569"/>
        <v>59</v>
      </c>
      <c r="DB147">
        <f t="shared" si="569"/>
        <v>57.75</v>
      </c>
      <c r="DC147">
        <f t="shared" si="569"/>
        <v>57</v>
      </c>
      <c r="DD147">
        <f t="shared" si="569"/>
        <v>55.75</v>
      </c>
      <c r="DE147">
        <f t="shared" si="569"/>
        <v>44</v>
      </c>
      <c r="DF147">
        <f t="shared" si="569"/>
        <v>35</v>
      </c>
      <c r="DH147">
        <f t="shared" ref="DH147:DO147" si="570">K154</f>
        <v>59</v>
      </c>
      <c r="DI147">
        <f t="shared" si="570"/>
        <v>57</v>
      </c>
      <c r="DJ147">
        <f t="shared" si="570"/>
        <v>61</v>
      </c>
      <c r="DK147">
        <f t="shared" si="570"/>
        <v>62.5</v>
      </c>
      <c r="DL147">
        <f t="shared" si="570"/>
        <v>60.25</v>
      </c>
      <c r="DM147">
        <f t="shared" si="570"/>
        <v>57</v>
      </c>
      <c r="DN147">
        <f t="shared" si="570"/>
        <v>45</v>
      </c>
      <c r="DO147">
        <f t="shared" si="570"/>
        <v>35.5</v>
      </c>
    </row>
    <row r="148" spans="1:119" x14ac:dyDescent="0.55000000000000004">
      <c r="A148">
        <v>443180</v>
      </c>
      <c r="B148">
        <v>0.13</v>
      </c>
      <c r="C148">
        <v>53.75</v>
      </c>
      <c r="D148">
        <v>58.75</v>
      </c>
      <c r="E148">
        <v>60</v>
      </c>
      <c r="F148">
        <v>60</v>
      </c>
      <c r="G148">
        <v>56.25</v>
      </c>
      <c r="H148">
        <v>48.5</v>
      </c>
      <c r="I148">
        <v>39.75</v>
      </c>
      <c r="J148">
        <v>37.25</v>
      </c>
      <c r="K148">
        <v>59.25</v>
      </c>
      <c r="L148">
        <v>59.5</v>
      </c>
      <c r="M148">
        <v>60.75</v>
      </c>
      <c r="N148">
        <v>61.25</v>
      </c>
      <c r="O148">
        <v>62.25</v>
      </c>
      <c r="P148">
        <v>58.25</v>
      </c>
      <c r="Q148">
        <v>47.75</v>
      </c>
      <c r="R148">
        <v>39</v>
      </c>
      <c r="S148">
        <v>57</v>
      </c>
      <c r="T148">
        <v>55.5</v>
      </c>
      <c r="U148">
        <v>60.5</v>
      </c>
      <c r="V148">
        <v>61</v>
      </c>
      <c r="W148">
        <v>62.75</v>
      </c>
      <c r="X148">
        <v>61.25</v>
      </c>
      <c r="Y148">
        <v>53.25</v>
      </c>
      <c r="Z148">
        <v>42.25</v>
      </c>
      <c r="AA148">
        <v>49.25</v>
      </c>
      <c r="AB148">
        <v>43.25</v>
      </c>
      <c r="AC148">
        <v>55.25</v>
      </c>
      <c r="AD148">
        <v>61.5</v>
      </c>
      <c r="AE148">
        <v>64.25</v>
      </c>
      <c r="AF148">
        <v>63.25</v>
      </c>
      <c r="AG148">
        <v>57.75</v>
      </c>
      <c r="AH148">
        <v>45.5</v>
      </c>
      <c r="AI148">
        <v>48</v>
      </c>
      <c r="AJ148">
        <v>43.75</v>
      </c>
      <c r="AK148">
        <v>50.25</v>
      </c>
      <c r="AL148">
        <v>63</v>
      </c>
      <c r="AM148">
        <v>64.75</v>
      </c>
      <c r="AN148">
        <v>63.5</v>
      </c>
      <c r="AO148">
        <v>58.5</v>
      </c>
      <c r="AP148">
        <v>46</v>
      </c>
      <c r="AQ148">
        <v>59.75</v>
      </c>
      <c r="AR148">
        <v>62.25</v>
      </c>
      <c r="AS148">
        <v>60.25</v>
      </c>
      <c r="AT148">
        <v>60.75</v>
      </c>
      <c r="AU148">
        <v>65.25</v>
      </c>
      <c r="AV148">
        <v>63.25</v>
      </c>
      <c r="AW148">
        <v>56.75</v>
      </c>
      <c r="AX148">
        <v>44.75</v>
      </c>
      <c r="AY148">
        <v>60.5</v>
      </c>
      <c r="AZ148">
        <v>63.25</v>
      </c>
      <c r="BA148">
        <v>63</v>
      </c>
      <c r="BB148">
        <v>57.75</v>
      </c>
      <c r="BC148">
        <v>63</v>
      </c>
      <c r="BD148">
        <v>61.25</v>
      </c>
      <c r="BE148">
        <v>50.25</v>
      </c>
      <c r="BF148">
        <v>41</v>
      </c>
      <c r="BG148">
        <v>56</v>
      </c>
      <c r="BH148">
        <v>60</v>
      </c>
      <c r="BI148">
        <v>62</v>
      </c>
      <c r="BJ148">
        <v>61.25</v>
      </c>
      <c r="BK148">
        <v>60</v>
      </c>
      <c r="BL148">
        <v>53</v>
      </c>
      <c r="BM148">
        <v>43.5</v>
      </c>
      <c r="BN148">
        <v>40</v>
      </c>
      <c r="BO148" s="3">
        <f t="shared" si="498"/>
        <v>0</v>
      </c>
      <c r="BP148">
        <f t="shared" si="499"/>
        <v>0</v>
      </c>
      <c r="BQ148">
        <f t="shared" si="500"/>
        <v>0</v>
      </c>
      <c r="BR148">
        <f t="shared" si="501"/>
        <v>0</v>
      </c>
      <c r="BS148">
        <f t="shared" si="502"/>
        <v>0</v>
      </c>
      <c r="BT148">
        <f t="shared" si="503"/>
        <v>0</v>
      </c>
      <c r="BU148">
        <f t="shared" si="504"/>
        <v>0</v>
      </c>
      <c r="BV148">
        <f t="shared" si="505"/>
        <v>0</v>
      </c>
      <c r="BW148">
        <f t="shared" si="506"/>
        <v>0</v>
      </c>
      <c r="BX148">
        <f t="shared" si="507"/>
        <v>0</v>
      </c>
      <c r="BY148">
        <f t="shared" si="508"/>
        <v>0</v>
      </c>
      <c r="BZ148">
        <f t="shared" si="509"/>
        <v>0</v>
      </c>
      <c r="CA148">
        <f t="shared" si="510"/>
        <v>0</v>
      </c>
      <c r="CB148">
        <f t="shared" si="511"/>
        <v>0</v>
      </c>
      <c r="CC148">
        <f t="shared" si="512"/>
        <v>0</v>
      </c>
      <c r="CD148">
        <f t="shared" si="513"/>
        <v>0</v>
      </c>
      <c r="CE148" t="str">
        <f t="shared" si="514"/>
        <v>Raw</v>
      </c>
      <c r="CG148">
        <f t="shared" ref="CG148:CN211" si="571">S147</f>
        <v>59.75</v>
      </c>
      <c r="CH148">
        <f t="shared" si="571"/>
        <v>60.5</v>
      </c>
      <c r="CI148">
        <f t="shared" si="571"/>
        <v>55</v>
      </c>
      <c r="CJ148">
        <f t="shared" si="571"/>
        <v>59</v>
      </c>
      <c r="CK148">
        <f t="shared" si="571"/>
        <v>63.75</v>
      </c>
      <c r="CL148">
        <f t="shared" si="571"/>
        <v>60.25</v>
      </c>
      <c r="CM148">
        <f t="shared" si="571"/>
        <v>51.5</v>
      </c>
      <c r="CN148">
        <f t="shared" si="571"/>
        <v>40.5</v>
      </c>
      <c r="CP148">
        <f t="shared" ref="CP148:CW211" si="572">S148</f>
        <v>57</v>
      </c>
      <c r="CQ148">
        <f t="shared" si="572"/>
        <v>55.5</v>
      </c>
      <c r="CR148">
        <f t="shared" si="572"/>
        <v>60.5</v>
      </c>
      <c r="CS148">
        <f t="shared" si="572"/>
        <v>61</v>
      </c>
      <c r="CT148">
        <f t="shared" si="572"/>
        <v>62.75</v>
      </c>
      <c r="CU148">
        <f t="shared" si="572"/>
        <v>61.25</v>
      </c>
      <c r="CV148">
        <f t="shared" si="572"/>
        <v>53.25</v>
      </c>
      <c r="CW148">
        <f t="shared" si="572"/>
        <v>42.25</v>
      </c>
      <c r="CY148">
        <f t="shared" ref="CY148:DF148" si="573">S151</f>
        <v>58.5</v>
      </c>
      <c r="CZ148">
        <f t="shared" si="573"/>
        <v>52.75</v>
      </c>
      <c r="DA148">
        <f t="shared" si="573"/>
        <v>57.5</v>
      </c>
      <c r="DB148">
        <f t="shared" si="573"/>
        <v>59</v>
      </c>
      <c r="DC148">
        <f t="shared" si="573"/>
        <v>57.5</v>
      </c>
      <c r="DD148">
        <f t="shared" si="573"/>
        <v>58.75</v>
      </c>
      <c r="DE148">
        <f t="shared" si="573"/>
        <v>50.75</v>
      </c>
      <c r="DF148">
        <f t="shared" si="573"/>
        <v>38</v>
      </c>
      <c r="DH148">
        <f t="shared" ref="DH148:DO148" si="574">S154</f>
        <v>58.5</v>
      </c>
      <c r="DI148">
        <f t="shared" si="574"/>
        <v>55</v>
      </c>
      <c r="DJ148">
        <f t="shared" si="574"/>
        <v>60.25</v>
      </c>
      <c r="DK148">
        <f t="shared" si="574"/>
        <v>64</v>
      </c>
      <c r="DL148">
        <f t="shared" si="574"/>
        <v>61</v>
      </c>
      <c r="DM148">
        <f t="shared" si="574"/>
        <v>58.5</v>
      </c>
      <c r="DN148">
        <f t="shared" si="574"/>
        <v>51</v>
      </c>
      <c r="DO148">
        <f t="shared" si="574"/>
        <v>39.25</v>
      </c>
    </row>
    <row r="149" spans="1:119" x14ac:dyDescent="0.55000000000000004">
      <c r="A149">
        <v>443794</v>
      </c>
      <c r="B149">
        <v>0.18</v>
      </c>
      <c r="C149">
        <v>53.75</v>
      </c>
      <c r="D149">
        <v>58.75</v>
      </c>
      <c r="E149">
        <v>60.25</v>
      </c>
      <c r="F149">
        <v>59.75</v>
      </c>
      <c r="G149">
        <v>56.25</v>
      </c>
      <c r="H149">
        <v>48.5</v>
      </c>
      <c r="I149">
        <v>39</v>
      </c>
      <c r="J149">
        <v>35.5</v>
      </c>
      <c r="K149">
        <v>59.75</v>
      </c>
      <c r="L149">
        <v>61.75</v>
      </c>
      <c r="M149">
        <v>63.25</v>
      </c>
      <c r="N149">
        <v>63.5</v>
      </c>
      <c r="O149">
        <v>62</v>
      </c>
      <c r="P149">
        <v>59.25</v>
      </c>
      <c r="Q149">
        <v>46.5</v>
      </c>
      <c r="R149">
        <v>37</v>
      </c>
      <c r="S149">
        <v>59.5</v>
      </c>
      <c r="T149">
        <v>60</v>
      </c>
      <c r="U149">
        <v>65.75</v>
      </c>
      <c r="V149">
        <v>66.25</v>
      </c>
      <c r="W149">
        <v>65</v>
      </c>
      <c r="X149">
        <v>62</v>
      </c>
      <c r="Y149">
        <v>53.25</v>
      </c>
      <c r="Z149">
        <v>40.5</v>
      </c>
      <c r="AA149">
        <v>42.25</v>
      </c>
      <c r="AB149">
        <v>41</v>
      </c>
      <c r="AC149">
        <v>53.5</v>
      </c>
      <c r="AD149">
        <v>61</v>
      </c>
      <c r="AE149">
        <v>57.75</v>
      </c>
      <c r="AF149">
        <v>58.25</v>
      </c>
      <c r="AG149">
        <v>57.75</v>
      </c>
      <c r="AH149">
        <v>43.5</v>
      </c>
      <c r="AI149">
        <v>42.75</v>
      </c>
      <c r="AJ149">
        <v>41.75</v>
      </c>
      <c r="AK149">
        <v>51.5</v>
      </c>
      <c r="AL149">
        <v>58.5</v>
      </c>
      <c r="AM149">
        <v>59</v>
      </c>
      <c r="AN149">
        <v>61.25</v>
      </c>
      <c r="AO149">
        <v>59.5</v>
      </c>
      <c r="AP149">
        <v>44.25</v>
      </c>
      <c r="AQ149">
        <v>55</v>
      </c>
      <c r="AR149">
        <v>52.25</v>
      </c>
      <c r="AS149">
        <v>56.5</v>
      </c>
      <c r="AT149">
        <v>60</v>
      </c>
      <c r="AU149">
        <v>59.5</v>
      </c>
      <c r="AV149">
        <v>60.75</v>
      </c>
      <c r="AW149">
        <v>55.75</v>
      </c>
      <c r="AX149">
        <v>43</v>
      </c>
      <c r="AY149">
        <v>58.5</v>
      </c>
      <c r="AZ149">
        <v>60.75</v>
      </c>
      <c r="BA149">
        <v>60.5</v>
      </c>
      <c r="BB149">
        <v>59.5</v>
      </c>
      <c r="BC149">
        <v>59.25</v>
      </c>
      <c r="BD149">
        <v>59</v>
      </c>
      <c r="BE149">
        <v>49.25</v>
      </c>
      <c r="BF149">
        <v>39.5</v>
      </c>
      <c r="BG149">
        <v>54.5</v>
      </c>
      <c r="BH149">
        <v>58.5</v>
      </c>
      <c r="BI149">
        <v>60.25</v>
      </c>
      <c r="BJ149">
        <v>60</v>
      </c>
      <c r="BK149">
        <v>58.25</v>
      </c>
      <c r="BL149">
        <v>51.25</v>
      </c>
      <c r="BM149">
        <v>41.5</v>
      </c>
      <c r="BN149">
        <v>38</v>
      </c>
      <c r="BO149" s="3">
        <f t="shared" si="498"/>
        <v>0</v>
      </c>
      <c r="BP149">
        <f t="shared" si="499"/>
        <v>0</v>
      </c>
      <c r="BQ149">
        <f t="shared" si="500"/>
        <v>0</v>
      </c>
      <c r="BR149">
        <f t="shared" si="501"/>
        <v>0</v>
      </c>
      <c r="BS149">
        <f t="shared" si="502"/>
        <v>0</v>
      </c>
      <c r="BT149">
        <f t="shared" si="503"/>
        <v>0</v>
      </c>
      <c r="BU149">
        <f t="shared" si="504"/>
        <v>0</v>
      </c>
      <c r="BV149">
        <f t="shared" si="505"/>
        <v>0</v>
      </c>
      <c r="BW149">
        <f t="shared" si="506"/>
        <v>0</v>
      </c>
      <c r="BX149">
        <f t="shared" si="507"/>
        <v>0</v>
      </c>
      <c r="BY149">
        <f t="shared" si="508"/>
        <v>0</v>
      </c>
      <c r="BZ149">
        <f t="shared" si="509"/>
        <v>0</v>
      </c>
      <c r="CA149">
        <f t="shared" si="510"/>
        <v>0</v>
      </c>
      <c r="CB149">
        <f t="shared" si="511"/>
        <v>0</v>
      </c>
      <c r="CC149">
        <f t="shared" si="512"/>
        <v>0</v>
      </c>
      <c r="CD149">
        <f t="shared" si="513"/>
        <v>0</v>
      </c>
      <c r="CE149" t="str">
        <f t="shared" si="514"/>
        <v>Raw</v>
      </c>
      <c r="CG149">
        <f t="shared" ref="CG149:CN149" si="575">AA147</f>
        <v>45.5</v>
      </c>
      <c r="CH149">
        <f t="shared" si="575"/>
        <v>45.75</v>
      </c>
      <c r="CI149">
        <f t="shared" si="575"/>
        <v>51.5</v>
      </c>
      <c r="CJ149">
        <f t="shared" si="575"/>
        <v>62</v>
      </c>
      <c r="CK149">
        <f t="shared" si="575"/>
        <v>67.5</v>
      </c>
      <c r="CL149">
        <f t="shared" si="575"/>
        <v>64</v>
      </c>
      <c r="CM149">
        <f t="shared" si="575"/>
        <v>56.25</v>
      </c>
      <c r="CN149">
        <f t="shared" si="575"/>
        <v>44</v>
      </c>
      <c r="CP149">
        <f t="shared" ref="CP149:CW212" si="576">AA148</f>
        <v>49.25</v>
      </c>
      <c r="CQ149">
        <f t="shared" si="576"/>
        <v>43.25</v>
      </c>
      <c r="CR149">
        <f t="shared" si="576"/>
        <v>55.25</v>
      </c>
      <c r="CS149">
        <f t="shared" si="576"/>
        <v>61.5</v>
      </c>
      <c r="CT149">
        <f t="shared" si="576"/>
        <v>64.25</v>
      </c>
      <c r="CU149">
        <f t="shared" si="576"/>
        <v>63.25</v>
      </c>
      <c r="CV149">
        <f t="shared" si="576"/>
        <v>57.75</v>
      </c>
      <c r="CW149">
        <f t="shared" si="576"/>
        <v>45.5</v>
      </c>
      <c r="CY149">
        <f t="shared" ref="CY149:DF149" si="577">AA151</f>
        <v>44.75</v>
      </c>
      <c r="CZ149">
        <f t="shared" si="577"/>
        <v>40.25</v>
      </c>
      <c r="DA149">
        <f t="shared" si="577"/>
        <v>52</v>
      </c>
      <c r="DB149">
        <f t="shared" si="577"/>
        <v>57.5</v>
      </c>
      <c r="DC149">
        <f t="shared" si="577"/>
        <v>58.5</v>
      </c>
      <c r="DD149">
        <f t="shared" si="577"/>
        <v>60.25</v>
      </c>
      <c r="DE149">
        <f t="shared" si="577"/>
        <v>54.75</v>
      </c>
      <c r="DF149">
        <f t="shared" si="577"/>
        <v>41.75</v>
      </c>
      <c r="DH149">
        <f t="shared" ref="DH149:DO149" si="578">AA154</f>
        <v>46</v>
      </c>
      <c r="DI149">
        <f t="shared" si="578"/>
        <v>42.25</v>
      </c>
      <c r="DJ149">
        <f t="shared" si="578"/>
        <v>53</v>
      </c>
      <c r="DK149">
        <f t="shared" si="578"/>
        <v>60.5</v>
      </c>
      <c r="DL149">
        <f t="shared" si="578"/>
        <v>59.75</v>
      </c>
      <c r="DM149">
        <f t="shared" si="578"/>
        <v>58.5</v>
      </c>
      <c r="DN149">
        <f t="shared" si="578"/>
        <v>55</v>
      </c>
      <c r="DO149">
        <f t="shared" si="578"/>
        <v>42</v>
      </c>
    </row>
    <row r="150" spans="1:119" x14ac:dyDescent="0.55000000000000004">
      <c r="A150">
        <v>444408</v>
      </c>
      <c r="B150">
        <v>0.19</v>
      </c>
      <c r="C150">
        <v>53</v>
      </c>
      <c r="D150">
        <v>57.5</v>
      </c>
      <c r="E150">
        <v>59.5</v>
      </c>
      <c r="F150">
        <v>58.75</v>
      </c>
      <c r="G150">
        <v>55.25</v>
      </c>
      <c r="H150">
        <v>47.25</v>
      </c>
      <c r="I150">
        <v>39.25</v>
      </c>
      <c r="J150">
        <v>36</v>
      </c>
      <c r="K150">
        <v>59</v>
      </c>
      <c r="L150">
        <v>59.75</v>
      </c>
      <c r="M150">
        <v>60.75</v>
      </c>
      <c r="N150">
        <v>57.75</v>
      </c>
      <c r="O150">
        <v>59.25</v>
      </c>
      <c r="P150">
        <v>58</v>
      </c>
      <c r="Q150">
        <v>46</v>
      </c>
      <c r="R150">
        <v>37.5</v>
      </c>
      <c r="S150">
        <v>57.5</v>
      </c>
      <c r="T150">
        <v>58.5</v>
      </c>
      <c r="U150">
        <v>60.25</v>
      </c>
      <c r="V150">
        <v>55.25</v>
      </c>
      <c r="W150">
        <v>63.25</v>
      </c>
      <c r="X150">
        <v>62.25</v>
      </c>
      <c r="Y150">
        <v>53</v>
      </c>
      <c r="Z150">
        <v>40.75</v>
      </c>
      <c r="AA150">
        <v>44.5</v>
      </c>
      <c r="AB150">
        <v>45.25</v>
      </c>
      <c r="AC150">
        <v>53</v>
      </c>
      <c r="AD150">
        <v>63.75</v>
      </c>
      <c r="AE150">
        <v>69.25</v>
      </c>
      <c r="AF150">
        <v>65.25</v>
      </c>
      <c r="AG150">
        <v>57.75</v>
      </c>
      <c r="AH150">
        <v>44.5</v>
      </c>
      <c r="AI150">
        <v>46.25</v>
      </c>
      <c r="AJ150">
        <v>40.75</v>
      </c>
      <c r="AK150">
        <v>54.75</v>
      </c>
      <c r="AL150">
        <v>70</v>
      </c>
      <c r="AM150">
        <v>70.75</v>
      </c>
      <c r="AN150">
        <v>66.5</v>
      </c>
      <c r="AO150">
        <v>59.25</v>
      </c>
      <c r="AP150">
        <v>45.25</v>
      </c>
      <c r="AQ150">
        <v>55.25</v>
      </c>
      <c r="AR150">
        <v>48.75</v>
      </c>
      <c r="AS150">
        <v>67.75</v>
      </c>
      <c r="AT150">
        <v>71</v>
      </c>
      <c r="AU150">
        <v>71.5</v>
      </c>
      <c r="AV150">
        <v>65.5</v>
      </c>
      <c r="AW150">
        <v>57</v>
      </c>
      <c r="AX150">
        <v>43.75</v>
      </c>
      <c r="AY150">
        <v>58.25</v>
      </c>
      <c r="AZ150">
        <v>63.5</v>
      </c>
      <c r="BA150">
        <v>66.25</v>
      </c>
      <c r="BB150">
        <v>68.5</v>
      </c>
      <c r="BC150">
        <v>66.25</v>
      </c>
      <c r="BD150">
        <v>62</v>
      </c>
      <c r="BE150">
        <v>50.5</v>
      </c>
      <c r="BF150">
        <v>40.5</v>
      </c>
      <c r="BG150">
        <v>55.25</v>
      </c>
      <c r="BH150">
        <v>60.25</v>
      </c>
      <c r="BI150">
        <v>62.5</v>
      </c>
      <c r="BJ150">
        <v>62.75</v>
      </c>
      <c r="BK150">
        <v>61.25</v>
      </c>
      <c r="BL150">
        <v>53</v>
      </c>
      <c r="BM150">
        <v>42.25</v>
      </c>
      <c r="BN150">
        <v>38</v>
      </c>
      <c r="BO150" s="3">
        <f t="shared" si="498"/>
        <v>0</v>
      </c>
      <c r="BP150">
        <f t="shared" si="499"/>
        <v>0</v>
      </c>
      <c r="BQ150">
        <f t="shared" si="500"/>
        <v>0</v>
      </c>
      <c r="BR150">
        <f t="shared" si="501"/>
        <v>0</v>
      </c>
      <c r="BS150">
        <f t="shared" si="502"/>
        <v>0</v>
      </c>
      <c r="BT150">
        <f t="shared" si="503"/>
        <v>0</v>
      </c>
      <c r="BU150">
        <f t="shared" si="504"/>
        <v>0</v>
      </c>
      <c r="BV150">
        <f t="shared" si="505"/>
        <v>0</v>
      </c>
      <c r="BW150">
        <f t="shared" si="506"/>
        <v>0</v>
      </c>
      <c r="BX150">
        <f t="shared" si="507"/>
        <v>0</v>
      </c>
      <c r="BY150">
        <f t="shared" si="508"/>
        <v>1</v>
      </c>
      <c r="BZ150">
        <f t="shared" si="509"/>
        <v>0</v>
      </c>
      <c r="CA150">
        <f t="shared" si="510"/>
        <v>0</v>
      </c>
      <c r="CB150">
        <f t="shared" si="511"/>
        <v>0</v>
      </c>
      <c r="CC150">
        <f t="shared" si="512"/>
        <v>0</v>
      </c>
      <c r="CD150">
        <f t="shared" si="513"/>
        <v>0</v>
      </c>
      <c r="CE150" t="str">
        <f t="shared" si="514"/>
        <v>Raw</v>
      </c>
      <c r="CG150">
        <f t="shared" ref="CG150:CN150" si="579">AI147</f>
        <v>45.25</v>
      </c>
      <c r="CH150">
        <f t="shared" si="579"/>
        <v>41.25</v>
      </c>
      <c r="CI150">
        <f t="shared" si="579"/>
        <v>54</v>
      </c>
      <c r="CJ150">
        <f t="shared" si="579"/>
        <v>69</v>
      </c>
      <c r="CK150">
        <f t="shared" si="579"/>
        <v>69.75</v>
      </c>
      <c r="CL150">
        <f t="shared" si="579"/>
        <v>66.5</v>
      </c>
      <c r="CM150">
        <f t="shared" si="579"/>
        <v>58</v>
      </c>
      <c r="CN150">
        <f t="shared" si="579"/>
        <v>45.25</v>
      </c>
      <c r="CP150">
        <f t="shared" ref="CP150:CW150" si="580">AI148</f>
        <v>48</v>
      </c>
      <c r="CQ150">
        <f t="shared" si="580"/>
        <v>43.75</v>
      </c>
      <c r="CR150">
        <f t="shared" si="580"/>
        <v>50.25</v>
      </c>
      <c r="CS150">
        <f t="shared" si="580"/>
        <v>63</v>
      </c>
      <c r="CT150">
        <f t="shared" si="580"/>
        <v>64.75</v>
      </c>
      <c r="CU150">
        <f t="shared" si="580"/>
        <v>63.5</v>
      </c>
      <c r="CV150">
        <f t="shared" si="580"/>
        <v>58.5</v>
      </c>
      <c r="CW150">
        <f t="shared" si="580"/>
        <v>46</v>
      </c>
      <c r="CY150">
        <f t="shared" ref="CY150:DF213" si="581">AI151</f>
        <v>44.5</v>
      </c>
      <c r="CZ150">
        <f t="shared" si="581"/>
        <v>39.75</v>
      </c>
      <c r="DA150">
        <f t="shared" si="581"/>
        <v>47.75</v>
      </c>
      <c r="DB150">
        <f t="shared" si="581"/>
        <v>59.75</v>
      </c>
      <c r="DC150">
        <f t="shared" si="581"/>
        <v>63.25</v>
      </c>
      <c r="DD150">
        <f t="shared" si="581"/>
        <v>60.5</v>
      </c>
      <c r="DE150">
        <f t="shared" si="581"/>
        <v>55.75</v>
      </c>
      <c r="DF150">
        <f t="shared" si="581"/>
        <v>43</v>
      </c>
      <c r="DH150">
        <f t="shared" ref="DH150:DO150" si="582">AI154</f>
        <v>44</v>
      </c>
      <c r="DI150">
        <f t="shared" si="582"/>
        <v>40.25</v>
      </c>
      <c r="DJ150">
        <f t="shared" si="582"/>
        <v>49.5</v>
      </c>
      <c r="DK150">
        <f t="shared" si="582"/>
        <v>58.25</v>
      </c>
      <c r="DL150">
        <f t="shared" si="582"/>
        <v>59</v>
      </c>
      <c r="DM150">
        <f t="shared" si="582"/>
        <v>58.75</v>
      </c>
      <c r="DN150">
        <f t="shared" si="582"/>
        <v>55.75</v>
      </c>
      <c r="DO150">
        <f t="shared" si="582"/>
        <v>42.5</v>
      </c>
    </row>
    <row r="151" spans="1:119" x14ac:dyDescent="0.55000000000000004">
      <c r="A151">
        <v>445023</v>
      </c>
      <c r="B151">
        <v>0.1</v>
      </c>
      <c r="C151">
        <v>51.25</v>
      </c>
      <c r="D151">
        <v>55.5</v>
      </c>
      <c r="E151">
        <v>55.75</v>
      </c>
      <c r="F151">
        <v>55.75</v>
      </c>
      <c r="G151">
        <v>53</v>
      </c>
      <c r="H151">
        <v>45</v>
      </c>
      <c r="I151">
        <v>36.5</v>
      </c>
      <c r="J151">
        <v>33</v>
      </c>
      <c r="K151">
        <v>56.75</v>
      </c>
      <c r="L151">
        <v>56</v>
      </c>
      <c r="M151">
        <v>59</v>
      </c>
      <c r="N151">
        <v>57.75</v>
      </c>
      <c r="O151">
        <v>57</v>
      </c>
      <c r="P151">
        <v>55.75</v>
      </c>
      <c r="Q151">
        <v>44</v>
      </c>
      <c r="R151">
        <v>35</v>
      </c>
      <c r="S151">
        <v>58.5</v>
      </c>
      <c r="T151">
        <v>52.75</v>
      </c>
      <c r="U151">
        <v>57.5</v>
      </c>
      <c r="V151">
        <v>59</v>
      </c>
      <c r="W151">
        <v>57.5</v>
      </c>
      <c r="X151">
        <v>58.75</v>
      </c>
      <c r="Y151">
        <v>50.75</v>
      </c>
      <c r="Z151">
        <v>38</v>
      </c>
      <c r="AA151">
        <v>44.75</v>
      </c>
      <c r="AB151">
        <v>40.25</v>
      </c>
      <c r="AC151">
        <v>52</v>
      </c>
      <c r="AD151">
        <v>57.5</v>
      </c>
      <c r="AE151">
        <v>58.5</v>
      </c>
      <c r="AF151">
        <v>60.25</v>
      </c>
      <c r="AG151">
        <v>54.75</v>
      </c>
      <c r="AH151">
        <v>41.75</v>
      </c>
      <c r="AI151">
        <v>44.5</v>
      </c>
      <c r="AJ151">
        <v>39.75</v>
      </c>
      <c r="AK151">
        <v>47.75</v>
      </c>
      <c r="AL151">
        <v>59.75</v>
      </c>
      <c r="AM151">
        <v>63.25</v>
      </c>
      <c r="AN151">
        <v>60.5</v>
      </c>
      <c r="AO151">
        <v>55.75</v>
      </c>
      <c r="AP151">
        <v>43</v>
      </c>
      <c r="AQ151">
        <v>56.5</v>
      </c>
      <c r="AR151">
        <v>55.75</v>
      </c>
      <c r="AS151">
        <v>54</v>
      </c>
      <c r="AT151">
        <v>64.25</v>
      </c>
      <c r="AU151">
        <v>63.25</v>
      </c>
      <c r="AV151">
        <v>60.5</v>
      </c>
      <c r="AW151">
        <v>54</v>
      </c>
      <c r="AX151">
        <v>41.25</v>
      </c>
      <c r="AY151">
        <v>58.5</v>
      </c>
      <c r="AZ151">
        <v>59.25</v>
      </c>
      <c r="BA151">
        <v>55.25</v>
      </c>
      <c r="BB151">
        <v>62.5</v>
      </c>
      <c r="BC151">
        <v>61.75</v>
      </c>
      <c r="BD151">
        <v>59.75</v>
      </c>
      <c r="BE151">
        <v>48</v>
      </c>
      <c r="BF151">
        <v>37.75</v>
      </c>
      <c r="BG151">
        <v>54.25</v>
      </c>
      <c r="BH151">
        <v>58</v>
      </c>
      <c r="BI151">
        <v>58.75</v>
      </c>
      <c r="BJ151">
        <v>60.75</v>
      </c>
      <c r="BK151">
        <v>58.5</v>
      </c>
      <c r="BL151">
        <v>51</v>
      </c>
      <c r="BM151">
        <v>41</v>
      </c>
      <c r="BN151">
        <v>37</v>
      </c>
      <c r="BO151" s="3">
        <f t="shared" si="498"/>
        <v>0</v>
      </c>
      <c r="BP151">
        <f t="shared" si="499"/>
        <v>0</v>
      </c>
      <c r="BQ151">
        <f t="shared" si="500"/>
        <v>0</v>
      </c>
      <c r="BR151">
        <f t="shared" si="501"/>
        <v>0</v>
      </c>
      <c r="BS151">
        <f t="shared" si="502"/>
        <v>0</v>
      </c>
      <c r="BT151">
        <f t="shared" si="503"/>
        <v>0</v>
      </c>
      <c r="BU151">
        <f t="shared" si="504"/>
        <v>0</v>
      </c>
      <c r="BV151">
        <f t="shared" si="505"/>
        <v>0</v>
      </c>
      <c r="BW151">
        <f t="shared" si="506"/>
        <v>0</v>
      </c>
      <c r="BX151">
        <f t="shared" si="507"/>
        <v>0</v>
      </c>
      <c r="BY151">
        <f t="shared" si="508"/>
        <v>0</v>
      </c>
      <c r="BZ151">
        <f t="shared" si="509"/>
        <v>0</v>
      </c>
      <c r="CA151">
        <f t="shared" si="510"/>
        <v>0</v>
      </c>
      <c r="CB151">
        <f t="shared" si="511"/>
        <v>0</v>
      </c>
      <c r="CC151">
        <f t="shared" si="512"/>
        <v>0</v>
      </c>
      <c r="CD151">
        <f t="shared" si="513"/>
        <v>0</v>
      </c>
      <c r="CE151" t="str">
        <f t="shared" si="514"/>
        <v>Raw</v>
      </c>
      <c r="CG151">
        <f t="shared" ref="CG151:CN151" si="583">AQ147</f>
        <v>55.75</v>
      </c>
      <c r="CH151">
        <f t="shared" si="583"/>
        <v>48.5</v>
      </c>
      <c r="CI151">
        <f t="shared" si="583"/>
        <v>64.25</v>
      </c>
      <c r="CJ151">
        <f t="shared" si="583"/>
        <v>70.25</v>
      </c>
      <c r="CK151">
        <f t="shared" si="583"/>
        <v>69.75</v>
      </c>
      <c r="CL151">
        <f t="shared" si="583"/>
        <v>65</v>
      </c>
      <c r="CM151">
        <f t="shared" si="583"/>
        <v>56.25</v>
      </c>
      <c r="CN151">
        <f t="shared" si="583"/>
        <v>43.5</v>
      </c>
      <c r="CP151">
        <f t="shared" ref="CP151:CW151" si="584">AQ148</f>
        <v>59.75</v>
      </c>
      <c r="CQ151">
        <f t="shared" si="584"/>
        <v>62.25</v>
      </c>
      <c r="CR151">
        <f t="shared" si="584"/>
        <v>60.25</v>
      </c>
      <c r="CS151">
        <f t="shared" si="584"/>
        <v>60.75</v>
      </c>
      <c r="CT151">
        <f t="shared" si="584"/>
        <v>65.25</v>
      </c>
      <c r="CU151">
        <f t="shared" si="584"/>
        <v>63.25</v>
      </c>
      <c r="CV151">
        <f t="shared" si="584"/>
        <v>56.75</v>
      </c>
      <c r="CW151">
        <f t="shared" si="584"/>
        <v>44.75</v>
      </c>
      <c r="CY151">
        <f t="shared" ref="CY151:DF214" si="585">AQ151</f>
        <v>56.5</v>
      </c>
      <c r="CZ151">
        <f t="shared" si="585"/>
        <v>55.75</v>
      </c>
      <c r="DA151">
        <f t="shared" si="585"/>
        <v>54</v>
      </c>
      <c r="DB151">
        <f t="shared" si="585"/>
        <v>64.25</v>
      </c>
      <c r="DC151">
        <f t="shared" si="585"/>
        <v>63.25</v>
      </c>
      <c r="DD151">
        <f t="shared" si="585"/>
        <v>60.5</v>
      </c>
      <c r="DE151">
        <f t="shared" si="585"/>
        <v>54</v>
      </c>
      <c r="DF151">
        <f t="shared" si="585"/>
        <v>41.25</v>
      </c>
      <c r="DH151">
        <f t="shared" ref="DH151:DO151" si="586">AQ154</f>
        <v>54.25</v>
      </c>
      <c r="DI151">
        <f t="shared" si="586"/>
        <v>51.25</v>
      </c>
      <c r="DJ151">
        <f t="shared" si="586"/>
        <v>53.5</v>
      </c>
      <c r="DK151">
        <f t="shared" si="586"/>
        <v>59.5</v>
      </c>
      <c r="DL151">
        <f t="shared" si="586"/>
        <v>60</v>
      </c>
      <c r="DM151">
        <f t="shared" si="586"/>
        <v>59.5</v>
      </c>
      <c r="DN151">
        <f t="shared" si="586"/>
        <v>53.5</v>
      </c>
      <c r="DO151">
        <f t="shared" si="586"/>
        <v>41.25</v>
      </c>
    </row>
    <row r="152" spans="1:119" x14ac:dyDescent="0.55000000000000004">
      <c r="A152">
        <v>445624</v>
      </c>
      <c r="B152">
        <v>0.11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3">
        <f t="shared" si="498"/>
        <v>0</v>
      </c>
      <c r="BP152">
        <f t="shared" si="499"/>
        <v>0</v>
      </c>
      <c r="BQ152">
        <f t="shared" si="500"/>
        <v>0</v>
      </c>
      <c r="BR152">
        <f t="shared" si="501"/>
        <v>0</v>
      </c>
      <c r="BS152">
        <f t="shared" si="502"/>
        <v>0</v>
      </c>
      <c r="BT152">
        <f t="shared" si="503"/>
        <v>0</v>
      </c>
      <c r="BU152">
        <f t="shared" si="504"/>
        <v>0</v>
      </c>
      <c r="BV152">
        <f t="shared" si="505"/>
        <v>0</v>
      </c>
      <c r="BW152">
        <f t="shared" si="506"/>
        <v>0</v>
      </c>
      <c r="BX152">
        <f t="shared" si="507"/>
        <v>0</v>
      </c>
      <c r="BY152">
        <f t="shared" si="508"/>
        <v>0</v>
      </c>
      <c r="BZ152">
        <f t="shared" si="509"/>
        <v>0</v>
      </c>
      <c r="CA152">
        <f t="shared" si="510"/>
        <v>0</v>
      </c>
      <c r="CB152">
        <f t="shared" si="511"/>
        <v>0</v>
      </c>
      <c r="CC152">
        <f t="shared" si="512"/>
        <v>0</v>
      </c>
      <c r="CD152">
        <f t="shared" si="513"/>
        <v>0</v>
      </c>
      <c r="CE152" t="str">
        <f t="shared" si="514"/>
        <v>Raw</v>
      </c>
      <c r="CG152">
        <f t="shared" ref="CG152:CN152" si="587">AY147</f>
        <v>57.5</v>
      </c>
      <c r="CH152">
        <f t="shared" si="587"/>
        <v>57.25</v>
      </c>
      <c r="CI152">
        <f t="shared" si="587"/>
        <v>67.75</v>
      </c>
      <c r="CJ152">
        <f t="shared" si="587"/>
        <v>68.75</v>
      </c>
      <c r="CK152">
        <f t="shared" si="587"/>
        <v>65.75</v>
      </c>
      <c r="CL152">
        <f t="shared" si="587"/>
        <v>61.75</v>
      </c>
      <c r="CM152">
        <f t="shared" si="587"/>
        <v>50</v>
      </c>
      <c r="CN152">
        <f t="shared" si="587"/>
        <v>40</v>
      </c>
      <c r="CP152">
        <f t="shared" ref="CP152:CW152" si="588">AY148</f>
        <v>60.5</v>
      </c>
      <c r="CQ152">
        <f t="shared" si="588"/>
        <v>63.25</v>
      </c>
      <c r="CR152">
        <f t="shared" si="588"/>
        <v>63</v>
      </c>
      <c r="CS152">
        <f t="shared" si="588"/>
        <v>57.75</v>
      </c>
      <c r="CT152">
        <f t="shared" si="588"/>
        <v>63</v>
      </c>
      <c r="CU152">
        <f t="shared" si="588"/>
        <v>61.25</v>
      </c>
      <c r="CV152">
        <f t="shared" si="588"/>
        <v>50.25</v>
      </c>
      <c r="CW152">
        <f t="shared" si="588"/>
        <v>41</v>
      </c>
      <c r="CY152">
        <f t="shared" ref="CY152:DF215" si="589">AY151</f>
        <v>58.5</v>
      </c>
      <c r="CZ152">
        <f t="shared" si="589"/>
        <v>59.25</v>
      </c>
      <c r="DA152">
        <f t="shared" si="589"/>
        <v>55.25</v>
      </c>
      <c r="DB152">
        <f t="shared" si="589"/>
        <v>62.5</v>
      </c>
      <c r="DC152">
        <f t="shared" si="589"/>
        <v>61.75</v>
      </c>
      <c r="DD152">
        <f t="shared" si="589"/>
        <v>59.75</v>
      </c>
      <c r="DE152">
        <f t="shared" si="589"/>
        <v>48</v>
      </c>
      <c r="DF152">
        <f t="shared" si="589"/>
        <v>37.75</v>
      </c>
      <c r="DH152">
        <f t="shared" ref="DH152:DO152" si="590">AY154</f>
        <v>57.75</v>
      </c>
      <c r="DI152">
        <f t="shared" si="590"/>
        <v>57.75</v>
      </c>
      <c r="DJ152">
        <f t="shared" si="590"/>
        <v>56.5</v>
      </c>
      <c r="DK152">
        <f t="shared" si="590"/>
        <v>61.25</v>
      </c>
      <c r="DL152">
        <f t="shared" si="590"/>
        <v>60.5</v>
      </c>
      <c r="DM152">
        <f t="shared" si="590"/>
        <v>58.25</v>
      </c>
      <c r="DN152">
        <f t="shared" si="590"/>
        <v>47.75</v>
      </c>
      <c r="DO152">
        <f t="shared" si="590"/>
        <v>38.5</v>
      </c>
    </row>
    <row r="153" spans="1:119" x14ac:dyDescent="0.55000000000000004">
      <c r="A153">
        <v>448749</v>
      </c>
      <c r="B153">
        <v>2.2799999999999998</v>
      </c>
      <c r="C153">
        <v>52.75</v>
      </c>
      <c r="D153">
        <v>58.75</v>
      </c>
      <c r="E153">
        <v>60</v>
      </c>
      <c r="F153">
        <v>58.75</v>
      </c>
      <c r="G153">
        <v>55</v>
      </c>
      <c r="H153">
        <v>47.5</v>
      </c>
      <c r="I153">
        <v>37.75</v>
      </c>
      <c r="J153">
        <v>34.25</v>
      </c>
      <c r="K153">
        <v>60</v>
      </c>
      <c r="L153">
        <v>62.5</v>
      </c>
      <c r="M153">
        <v>64.25</v>
      </c>
      <c r="N153">
        <v>64</v>
      </c>
      <c r="O153">
        <v>61.25</v>
      </c>
      <c r="P153">
        <v>57.75</v>
      </c>
      <c r="Q153">
        <v>46</v>
      </c>
      <c r="R153">
        <v>35.75</v>
      </c>
      <c r="S153">
        <v>55</v>
      </c>
      <c r="T153">
        <v>56.75</v>
      </c>
      <c r="U153">
        <v>64.5</v>
      </c>
      <c r="V153">
        <v>66</v>
      </c>
      <c r="W153">
        <v>66.5</v>
      </c>
      <c r="X153">
        <v>60.75</v>
      </c>
      <c r="Y153">
        <v>51.75</v>
      </c>
      <c r="Z153">
        <v>39.5</v>
      </c>
      <c r="AA153">
        <v>45.75</v>
      </c>
      <c r="AB153">
        <v>39.5</v>
      </c>
      <c r="AC153">
        <v>48</v>
      </c>
      <c r="AD153">
        <v>62.25</v>
      </c>
      <c r="AE153">
        <v>67.25</v>
      </c>
      <c r="AF153">
        <v>62</v>
      </c>
      <c r="AG153">
        <v>55.5</v>
      </c>
      <c r="AH153">
        <v>42.5</v>
      </c>
      <c r="AI153">
        <v>45</v>
      </c>
      <c r="AJ153">
        <v>39.75</v>
      </c>
      <c r="AK153">
        <v>49.25</v>
      </c>
      <c r="AL153">
        <v>54.25</v>
      </c>
      <c r="AM153">
        <v>60.5</v>
      </c>
      <c r="AN153">
        <v>59.5</v>
      </c>
      <c r="AO153">
        <v>56</v>
      </c>
      <c r="AP153">
        <v>42.5</v>
      </c>
      <c r="AQ153">
        <v>57.5</v>
      </c>
      <c r="AR153">
        <v>53.75</v>
      </c>
      <c r="AS153">
        <v>58.75</v>
      </c>
      <c r="AT153">
        <v>59.5</v>
      </c>
      <c r="AU153">
        <v>57</v>
      </c>
      <c r="AV153">
        <v>57</v>
      </c>
      <c r="AW153">
        <v>53.5</v>
      </c>
      <c r="AX153">
        <v>41</v>
      </c>
      <c r="AY153">
        <v>58.75</v>
      </c>
      <c r="AZ153">
        <v>59.75</v>
      </c>
      <c r="BA153">
        <v>60.5</v>
      </c>
      <c r="BB153">
        <v>60.75</v>
      </c>
      <c r="BC153">
        <v>60</v>
      </c>
      <c r="BD153">
        <v>58.5</v>
      </c>
      <c r="BE153">
        <v>47.75</v>
      </c>
      <c r="BF153">
        <v>37.75</v>
      </c>
      <c r="BG153">
        <v>53.75</v>
      </c>
      <c r="BH153">
        <v>58</v>
      </c>
      <c r="BI153">
        <v>59.75</v>
      </c>
      <c r="BJ153">
        <v>59.75</v>
      </c>
      <c r="BK153">
        <v>58</v>
      </c>
      <c r="BL153">
        <v>50.75</v>
      </c>
      <c r="BM153">
        <v>40.75</v>
      </c>
      <c r="BN153">
        <v>36.5</v>
      </c>
      <c r="BO153" s="3">
        <f t="shared" si="498"/>
        <v>0</v>
      </c>
      <c r="BP153">
        <f t="shared" si="499"/>
        <v>0</v>
      </c>
      <c r="BQ153">
        <f t="shared" si="500"/>
        <v>0</v>
      </c>
      <c r="BR153">
        <f t="shared" si="501"/>
        <v>0</v>
      </c>
      <c r="BS153">
        <f t="shared" si="502"/>
        <v>0</v>
      </c>
      <c r="BT153">
        <f t="shared" si="503"/>
        <v>0</v>
      </c>
      <c r="BU153">
        <f t="shared" si="504"/>
        <v>0</v>
      </c>
      <c r="BV153">
        <f t="shared" si="505"/>
        <v>0</v>
      </c>
      <c r="BW153">
        <f t="shared" si="506"/>
        <v>0</v>
      </c>
      <c r="BX153">
        <f t="shared" si="507"/>
        <v>0</v>
      </c>
      <c r="BY153">
        <f t="shared" si="508"/>
        <v>0</v>
      </c>
      <c r="BZ153">
        <f t="shared" si="509"/>
        <v>0</v>
      </c>
      <c r="CA153">
        <f t="shared" si="510"/>
        <v>0</v>
      </c>
      <c r="CB153">
        <f t="shared" si="511"/>
        <v>0</v>
      </c>
      <c r="CC153">
        <f t="shared" si="512"/>
        <v>0</v>
      </c>
      <c r="CD153">
        <f t="shared" si="513"/>
        <v>0</v>
      </c>
      <c r="CE153" t="str">
        <f t="shared" si="514"/>
        <v>Raw</v>
      </c>
      <c r="CG153">
        <f t="shared" ref="CG153:CN153" si="591">BG147</f>
        <v>55</v>
      </c>
      <c r="CH153">
        <f t="shared" si="591"/>
        <v>58.75</v>
      </c>
      <c r="CI153">
        <f t="shared" si="591"/>
        <v>61.5</v>
      </c>
      <c r="CJ153">
        <f t="shared" si="591"/>
        <v>63.5</v>
      </c>
      <c r="CK153">
        <f t="shared" si="591"/>
        <v>61.5</v>
      </c>
      <c r="CL153">
        <f t="shared" si="591"/>
        <v>53</v>
      </c>
      <c r="CM153">
        <f t="shared" si="591"/>
        <v>43</v>
      </c>
      <c r="CN153">
        <f t="shared" si="591"/>
        <v>38.5</v>
      </c>
      <c r="CP153">
        <f t="shared" ref="CP153:CW153" si="592">BG148</f>
        <v>56</v>
      </c>
      <c r="CQ153">
        <f t="shared" si="592"/>
        <v>60</v>
      </c>
      <c r="CR153">
        <f t="shared" si="592"/>
        <v>62</v>
      </c>
      <c r="CS153">
        <f t="shared" si="592"/>
        <v>61.25</v>
      </c>
      <c r="CT153">
        <f t="shared" si="592"/>
        <v>60</v>
      </c>
      <c r="CU153">
        <f t="shared" si="592"/>
        <v>53</v>
      </c>
      <c r="CV153">
        <f t="shared" si="592"/>
        <v>43.5</v>
      </c>
      <c r="CW153">
        <f t="shared" si="592"/>
        <v>40</v>
      </c>
      <c r="CY153">
        <f t="shared" ref="CY153:DF153" si="593">BG151</f>
        <v>54.25</v>
      </c>
      <c r="CZ153">
        <f t="shared" si="593"/>
        <v>58</v>
      </c>
      <c r="DA153">
        <f t="shared" si="593"/>
        <v>58.75</v>
      </c>
      <c r="DB153">
        <f t="shared" si="593"/>
        <v>60.75</v>
      </c>
      <c r="DC153">
        <f t="shared" si="593"/>
        <v>58.5</v>
      </c>
      <c r="DD153">
        <f t="shared" si="593"/>
        <v>51</v>
      </c>
      <c r="DE153">
        <f t="shared" si="593"/>
        <v>41</v>
      </c>
      <c r="DF153">
        <f t="shared" si="593"/>
        <v>37</v>
      </c>
      <c r="DH153">
        <f t="shared" ref="DH153:DO216" si="594">BG154</f>
        <v>53.75</v>
      </c>
      <c r="DI153">
        <f t="shared" si="594"/>
        <v>58</v>
      </c>
      <c r="DJ153">
        <f t="shared" si="594"/>
        <v>59.5</v>
      </c>
      <c r="DK153">
        <f t="shared" si="594"/>
        <v>60.5</v>
      </c>
      <c r="DL153">
        <f t="shared" si="594"/>
        <v>58</v>
      </c>
      <c r="DM153">
        <f t="shared" si="594"/>
        <v>51</v>
      </c>
      <c r="DN153">
        <f t="shared" si="594"/>
        <v>41</v>
      </c>
      <c r="DO153">
        <f t="shared" si="594"/>
        <v>36.75</v>
      </c>
    </row>
    <row r="154" spans="1:119" x14ac:dyDescent="0.55000000000000004">
      <c r="A154">
        <v>449363</v>
      </c>
      <c r="B154">
        <v>0.21</v>
      </c>
      <c r="C154">
        <v>52.25</v>
      </c>
      <c r="D154">
        <v>57.75</v>
      </c>
      <c r="E154">
        <v>58.75</v>
      </c>
      <c r="F154">
        <v>58.25</v>
      </c>
      <c r="G154">
        <v>55</v>
      </c>
      <c r="H154">
        <v>47.25</v>
      </c>
      <c r="I154">
        <v>37.5</v>
      </c>
      <c r="J154">
        <v>34</v>
      </c>
      <c r="K154">
        <v>59</v>
      </c>
      <c r="L154">
        <v>57</v>
      </c>
      <c r="M154">
        <v>61</v>
      </c>
      <c r="N154">
        <v>62.5</v>
      </c>
      <c r="O154">
        <v>60.25</v>
      </c>
      <c r="P154">
        <v>57</v>
      </c>
      <c r="Q154">
        <v>45</v>
      </c>
      <c r="R154">
        <v>35.5</v>
      </c>
      <c r="S154">
        <v>58.5</v>
      </c>
      <c r="T154">
        <v>55</v>
      </c>
      <c r="U154">
        <v>60.25</v>
      </c>
      <c r="V154">
        <v>64</v>
      </c>
      <c r="W154">
        <v>61</v>
      </c>
      <c r="X154">
        <v>58.5</v>
      </c>
      <c r="Y154">
        <v>51</v>
      </c>
      <c r="Z154">
        <v>39.25</v>
      </c>
      <c r="AA154">
        <v>46</v>
      </c>
      <c r="AB154">
        <v>42.25</v>
      </c>
      <c r="AC154">
        <v>53</v>
      </c>
      <c r="AD154">
        <v>60.5</v>
      </c>
      <c r="AE154">
        <v>59.75</v>
      </c>
      <c r="AF154">
        <v>58.5</v>
      </c>
      <c r="AG154">
        <v>55</v>
      </c>
      <c r="AH154">
        <v>42</v>
      </c>
      <c r="AI154">
        <v>44</v>
      </c>
      <c r="AJ154">
        <v>40.25</v>
      </c>
      <c r="AK154">
        <v>49.5</v>
      </c>
      <c r="AL154">
        <v>58.25</v>
      </c>
      <c r="AM154">
        <v>59</v>
      </c>
      <c r="AN154">
        <v>58.75</v>
      </c>
      <c r="AO154">
        <v>55.75</v>
      </c>
      <c r="AP154">
        <v>42.5</v>
      </c>
      <c r="AQ154">
        <v>54.25</v>
      </c>
      <c r="AR154">
        <v>51.25</v>
      </c>
      <c r="AS154">
        <v>53.5</v>
      </c>
      <c r="AT154">
        <v>59.5</v>
      </c>
      <c r="AU154">
        <v>60</v>
      </c>
      <c r="AV154">
        <v>59.5</v>
      </c>
      <c r="AW154">
        <v>53.5</v>
      </c>
      <c r="AX154">
        <v>41.25</v>
      </c>
      <c r="AY154">
        <v>57.75</v>
      </c>
      <c r="AZ154">
        <v>57.75</v>
      </c>
      <c r="BA154">
        <v>56.5</v>
      </c>
      <c r="BB154">
        <v>61.25</v>
      </c>
      <c r="BC154">
        <v>60.5</v>
      </c>
      <c r="BD154">
        <v>58.25</v>
      </c>
      <c r="BE154">
        <v>47.75</v>
      </c>
      <c r="BF154">
        <v>38.5</v>
      </c>
      <c r="BG154">
        <v>53.75</v>
      </c>
      <c r="BH154">
        <v>58</v>
      </c>
      <c r="BI154">
        <v>59.5</v>
      </c>
      <c r="BJ154">
        <v>60.5</v>
      </c>
      <c r="BK154">
        <v>58</v>
      </c>
      <c r="BL154">
        <v>51</v>
      </c>
      <c r="BM154">
        <v>41</v>
      </c>
      <c r="BN154">
        <v>36.75</v>
      </c>
      <c r="BO154" s="3">
        <f t="shared" si="498"/>
        <v>0</v>
      </c>
      <c r="BP154">
        <f t="shared" si="499"/>
        <v>0</v>
      </c>
      <c r="BQ154">
        <f t="shared" si="500"/>
        <v>0</v>
      </c>
      <c r="BR154">
        <f t="shared" si="501"/>
        <v>0</v>
      </c>
      <c r="BS154">
        <f t="shared" si="502"/>
        <v>0</v>
      </c>
      <c r="BT154">
        <f t="shared" si="503"/>
        <v>0</v>
      </c>
      <c r="BU154">
        <f t="shared" si="504"/>
        <v>0</v>
      </c>
      <c r="BV154">
        <f t="shared" si="505"/>
        <v>0</v>
      </c>
      <c r="BW154">
        <f t="shared" si="506"/>
        <v>0</v>
      </c>
      <c r="BX154">
        <f t="shared" si="507"/>
        <v>0</v>
      </c>
      <c r="BY154">
        <f t="shared" si="508"/>
        <v>0</v>
      </c>
      <c r="BZ154">
        <f t="shared" si="509"/>
        <v>0</v>
      </c>
      <c r="CA154">
        <f t="shared" si="510"/>
        <v>0</v>
      </c>
      <c r="CB154">
        <f t="shared" si="511"/>
        <v>0</v>
      </c>
      <c r="CC154">
        <f t="shared" si="512"/>
        <v>0</v>
      </c>
      <c r="CD154">
        <f t="shared" si="513"/>
        <v>0</v>
      </c>
      <c r="CE154" t="str">
        <f t="shared" si="514"/>
        <v>Raw</v>
      </c>
    </row>
    <row r="155" spans="1:119" x14ac:dyDescent="0.55000000000000004">
      <c r="A155">
        <v>449977</v>
      </c>
      <c r="B155">
        <v>0.15</v>
      </c>
      <c r="C155">
        <v>52.25</v>
      </c>
      <c r="D155">
        <v>57</v>
      </c>
      <c r="E155">
        <v>59</v>
      </c>
      <c r="F155">
        <v>58.25</v>
      </c>
      <c r="G155">
        <v>54.5</v>
      </c>
      <c r="H155">
        <v>46.75</v>
      </c>
      <c r="I155">
        <v>37.75</v>
      </c>
      <c r="J155">
        <v>33.25</v>
      </c>
      <c r="K155">
        <v>58</v>
      </c>
      <c r="L155">
        <v>58.75</v>
      </c>
      <c r="M155">
        <v>61</v>
      </c>
      <c r="N155">
        <v>62.5</v>
      </c>
      <c r="O155">
        <v>60.5</v>
      </c>
      <c r="P155">
        <v>57.5</v>
      </c>
      <c r="Q155">
        <v>45.5</v>
      </c>
      <c r="R155">
        <v>36.25</v>
      </c>
      <c r="S155">
        <v>55</v>
      </c>
      <c r="T155">
        <v>55.75</v>
      </c>
      <c r="U155">
        <v>59.25</v>
      </c>
      <c r="V155">
        <v>63</v>
      </c>
      <c r="W155">
        <v>66</v>
      </c>
      <c r="X155">
        <v>61.75</v>
      </c>
      <c r="Y155">
        <v>52.25</v>
      </c>
      <c r="Z155">
        <v>39.75</v>
      </c>
      <c r="AA155">
        <v>46.25</v>
      </c>
      <c r="AB155">
        <v>38.5</v>
      </c>
      <c r="AC155">
        <v>50.25</v>
      </c>
      <c r="AD155">
        <v>62.5</v>
      </c>
      <c r="AE155">
        <v>70.25</v>
      </c>
      <c r="AF155">
        <v>65.75</v>
      </c>
      <c r="AG155">
        <v>57.5</v>
      </c>
      <c r="AH155">
        <v>43.5</v>
      </c>
      <c r="AI155">
        <v>43.5</v>
      </c>
      <c r="AJ155">
        <v>40.75</v>
      </c>
      <c r="AK155">
        <v>48.5</v>
      </c>
      <c r="AL155">
        <v>57</v>
      </c>
      <c r="AM155">
        <v>68.75</v>
      </c>
      <c r="AN155">
        <v>66.75</v>
      </c>
      <c r="AO155">
        <v>58.25</v>
      </c>
      <c r="AP155">
        <v>44.25</v>
      </c>
      <c r="AQ155">
        <v>54</v>
      </c>
      <c r="AR155">
        <v>46.5</v>
      </c>
      <c r="AS155">
        <v>58.5</v>
      </c>
      <c r="AT155">
        <v>60</v>
      </c>
      <c r="AU155">
        <v>58</v>
      </c>
      <c r="AV155">
        <v>61.75</v>
      </c>
      <c r="AW155">
        <v>55.75</v>
      </c>
      <c r="AX155">
        <v>42.25</v>
      </c>
      <c r="AY155">
        <v>57.5</v>
      </c>
      <c r="AZ155">
        <v>59.25</v>
      </c>
      <c r="BA155">
        <v>60</v>
      </c>
      <c r="BB155">
        <v>61</v>
      </c>
      <c r="BC155">
        <v>60.75</v>
      </c>
      <c r="BD155">
        <v>60.25</v>
      </c>
      <c r="BE155">
        <v>49</v>
      </c>
      <c r="BF155">
        <v>38.75</v>
      </c>
      <c r="BG155">
        <v>53.75</v>
      </c>
      <c r="BH155">
        <v>58</v>
      </c>
      <c r="BI155">
        <v>59.25</v>
      </c>
      <c r="BJ155">
        <v>60.25</v>
      </c>
      <c r="BK155">
        <v>59.25</v>
      </c>
      <c r="BL155">
        <v>51.5</v>
      </c>
      <c r="BM155">
        <v>41.5</v>
      </c>
      <c r="BN155">
        <v>36.75</v>
      </c>
      <c r="BO155" s="3">
        <f t="shared" si="498"/>
        <v>0</v>
      </c>
      <c r="BP155">
        <f t="shared" si="499"/>
        <v>0</v>
      </c>
      <c r="BQ155">
        <f t="shared" si="500"/>
        <v>0</v>
      </c>
      <c r="BR155">
        <f t="shared" si="501"/>
        <v>0</v>
      </c>
      <c r="BS155">
        <f t="shared" si="502"/>
        <v>0</v>
      </c>
      <c r="BT155">
        <f t="shared" si="503"/>
        <v>0</v>
      </c>
      <c r="BU155">
        <f t="shared" si="504"/>
        <v>0</v>
      </c>
      <c r="BV155">
        <f t="shared" si="505"/>
        <v>0</v>
      </c>
      <c r="BW155">
        <f t="shared" si="506"/>
        <v>0</v>
      </c>
      <c r="BX155">
        <f t="shared" si="507"/>
        <v>0</v>
      </c>
      <c r="BY155">
        <f t="shared" si="508"/>
        <v>0</v>
      </c>
      <c r="BZ155">
        <f t="shared" si="509"/>
        <v>0</v>
      </c>
      <c r="CA155">
        <f t="shared" si="510"/>
        <v>0</v>
      </c>
      <c r="CB155">
        <f t="shared" si="511"/>
        <v>0</v>
      </c>
      <c r="CC155">
        <f t="shared" si="512"/>
        <v>0</v>
      </c>
      <c r="CD155">
        <f t="shared" si="513"/>
        <v>0</v>
      </c>
      <c r="CE155" t="str">
        <f t="shared" si="514"/>
        <v>Raw</v>
      </c>
      <c r="CG155">
        <f t="shared" ref="CG155:CN218" si="595">C156</f>
        <v>52.25</v>
      </c>
      <c r="CH155">
        <f t="shared" si="595"/>
        <v>58.25</v>
      </c>
      <c r="CI155">
        <f t="shared" si="595"/>
        <v>60</v>
      </c>
      <c r="CJ155">
        <f t="shared" si="595"/>
        <v>59</v>
      </c>
      <c r="CK155">
        <f t="shared" si="595"/>
        <v>55.5</v>
      </c>
      <c r="CL155">
        <f t="shared" si="595"/>
        <v>47.25</v>
      </c>
      <c r="CM155">
        <f t="shared" si="595"/>
        <v>37.25</v>
      </c>
      <c r="CN155">
        <f t="shared" si="595"/>
        <v>33.75</v>
      </c>
      <c r="CP155">
        <f t="shared" ref="CP155:CW155" si="596">C157</f>
        <v>53.5</v>
      </c>
      <c r="CQ155">
        <f t="shared" si="596"/>
        <v>58.25</v>
      </c>
      <c r="CR155">
        <f t="shared" si="596"/>
        <v>58</v>
      </c>
      <c r="CS155">
        <f t="shared" si="596"/>
        <v>57.75</v>
      </c>
      <c r="CT155">
        <f t="shared" si="596"/>
        <v>55.25</v>
      </c>
      <c r="CU155">
        <f t="shared" si="596"/>
        <v>46.75</v>
      </c>
      <c r="CV155">
        <f t="shared" si="596"/>
        <v>38</v>
      </c>
      <c r="CW155">
        <f t="shared" si="596"/>
        <v>33.75</v>
      </c>
      <c r="CY155">
        <f t="shared" ref="CY155:DF155" si="597">C160</f>
        <v>55.75</v>
      </c>
      <c r="CZ155">
        <f t="shared" si="597"/>
        <v>61.5</v>
      </c>
      <c r="DA155">
        <f t="shared" si="597"/>
        <v>62.5</v>
      </c>
      <c r="DB155">
        <f t="shared" si="597"/>
        <v>61.25</v>
      </c>
      <c r="DC155">
        <f t="shared" si="597"/>
        <v>57.5</v>
      </c>
      <c r="DD155">
        <f t="shared" si="597"/>
        <v>49</v>
      </c>
      <c r="DE155">
        <f t="shared" si="597"/>
        <v>39.25</v>
      </c>
      <c r="DF155">
        <f t="shared" si="597"/>
        <v>36.25</v>
      </c>
      <c r="DH155">
        <f t="shared" ref="DH155:DO155" si="598">C163</f>
        <v>54.25</v>
      </c>
      <c r="DI155">
        <f t="shared" si="598"/>
        <v>59</v>
      </c>
      <c r="DJ155">
        <f t="shared" si="598"/>
        <v>59.75</v>
      </c>
      <c r="DK155">
        <f t="shared" si="598"/>
        <v>59.75</v>
      </c>
      <c r="DL155">
        <f t="shared" si="598"/>
        <v>56.75</v>
      </c>
      <c r="DM155">
        <f t="shared" si="598"/>
        <v>48.5</v>
      </c>
      <c r="DN155">
        <f t="shared" si="598"/>
        <v>39.25</v>
      </c>
      <c r="DO155">
        <f t="shared" si="598"/>
        <v>35.75</v>
      </c>
    </row>
    <row r="156" spans="1:119" x14ac:dyDescent="0.55000000000000004">
      <c r="A156">
        <v>450591</v>
      </c>
      <c r="B156">
        <v>0.16</v>
      </c>
      <c r="C156">
        <v>52.25</v>
      </c>
      <c r="D156">
        <v>58.25</v>
      </c>
      <c r="E156">
        <v>60</v>
      </c>
      <c r="F156">
        <v>59</v>
      </c>
      <c r="G156">
        <v>55.5</v>
      </c>
      <c r="H156">
        <v>47.25</v>
      </c>
      <c r="I156">
        <v>37.25</v>
      </c>
      <c r="J156">
        <v>33.75</v>
      </c>
      <c r="K156">
        <v>59.25</v>
      </c>
      <c r="L156">
        <v>60.75</v>
      </c>
      <c r="M156">
        <v>61.25</v>
      </c>
      <c r="N156">
        <v>61.5</v>
      </c>
      <c r="O156">
        <v>62</v>
      </c>
      <c r="P156">
        <v>58</v>
      </c>
      <c r="Q156">
        <v>45</v>
      </c>
      <c r="R156">
        <v>35.75</v>
      </c>
      <c r="S156">
        <v>58</v>
      </c>
      <c r="T156">
        <v>55.75</v>
      </c>
      <c r="U156">
        <v>61.75</v>
      </c>
      <c r="V156">
        <v>62.25</v>
      </c>
      <c r="W156">
        <v>58.25</v>
      </c>
      <c r="X156">
        <v>59</v>
      </c>
      <c r="Y156">
        <v>51.5</v>
      </c>
      <c r="Z156">
        <v>39</v>
      </c>
      <c r="AA156">
        <v>41</v>
      </c>
      <c r="AB156">
        <v>42</v>
      </c>
      <c r="AC156">
        <v>54.25</v>
      </c>
      <c r="AD156">
        <v>54.75</v>
      </c>
      <c r="AE156">
        <v>55.75</v>
      </c>
      <c r="AF156">
        <v>57.75</v>
      </c>
      <c r="AG156">
        <v>55.25</v>
      </c>
      <c r="AH156">
        <v>42.25</v>
      </c>
      <c r="AI156">
        <v>44.25</v>
      </c>
      <c r="AJ156">
        <v>40.5</v>
      </c>
      <c r="AK156">
        <v>49.25</v>
      </c>
      <c r="AL156">
        <v>58.25</v>
      </c>
      <c r="AM156">
        <v>57.5</v>
      </c>
      <c r="AN156">
        <v>57.5</v>
      </c>
      <c r="AO156">
        <v>56</v>
      </c>
      <c r="AP156">
        <v>42.75</v>
      </c>
      <c r="AQ156">
        <v>56.25</v>
      </c>
      <c r="AR156">
        <v>60.5</v>
      </c>
      <c r="AS156">
        <v>67.75</v>
      </c>
      <c r="AT156">
        <v>66.5</v>
      </c>
      <c r="AU156">
        <v>63.25</v>
      </c>
      <c r="AV156">
        <v>60.5</v>
      </c>
      <c r="AW156">
        <v>54</v>
      </c>
      <c r="AX156">
        <v>41.5</v>
      </c>
      <c r="AY156">
        <v>60.25</v>
      </c>
      <c r="AZ156">
        <v>64.5</v>
      </c>
      <c r="BA156">
        <v>69.25</v>
      </c>
      <c r="BB156">
        <v>68.5</v>
      </c>
      <c r="BC156">
        <v>63.75</v>
      </c>
      <c r="BD156">
        <v>59.25</v>
      </c>
      <c r="BE156">
        <v>49.25</v>
      </c>
      <c r="BF156">
        <v>38.25</v>
      </c>
      <c r="BG156">
        <v>56.25</v>
      </c>
      <c r="BH156">
        <v>60.5</v>
      </c>
      <c r="BI156">
        <v>61.75</v>
      </c>
      <c r="BJ156">
        <v>61.75</v>
      </c>
      <c r="BK156">
        <v>59.25</v>
      </c>
      <c r="BL156">
        <v>51.75</v>
      </c>
      <c r="BM156">
        <v>41.75</v>
      </c>
      <c r="BN156">
        <v>37.5</v>
      </c>
      <c r="BO156" s="3">
        <f t="shared" si="498"/>
        <v>0</v>
      </c>
      <c r="BP156">
        <f t="shared" si="499"/>
        <v>0</v>
      </c>
      <c r="BQ156">
        <f t="shared" si="500"/>
        <v>0</v>
      </c>
      <c r="BR156">
        <f t="shared" si="501"/>
        <v>0</v>
      </c>
      <c r="BS156">
        <f t="shared" si="502"/>
        <v>0</v>
      </c>
      <c r="BT156">
        <f t="shared" si="503"/>
        <v>0</v>
      </c>
      <c r="BU156">
        <f t="shared" si="504"/>
        <v>0</v>
      </c>
      <c r="BV156">
        <f t="shared" si="505"/>
        <v>0</v>
      </c>
      <c r="BW156">
        <f t="shared" si="506"/>
        <v>0</v>
      </c>
      <c r="BX156">
        <f t="shared" si="507"/>
        <v>0</v>
      </c>
      <c r="BY156">
        <f t="shared" si="508"/>
        <v>0</v>
      </c>
      <c r="BZ156">
        <f t="shared" si="509"/>
        <v>0</v>
      </c>
      <c r="CA156">
        <f t="shared" si="510"/>
        <v>0</v>
      </c>
      <c r="CB156">
        <f t="shared" si="511"/>
        <v>0</v>
      </c>
      <c r="CC156">
        <f t="shared" si="512"/>
        <v>0</v>
      </c>
      <c r="CD156">
        <f t="shared" si="513"/>
        <v>0</v>
      </c>
      <c r="CE156" t="str">
        <f t="shared" si="514"/>
        <v>Raw</v>
      </c>
      <c r="CG156">
        <f t="shared" ref="CG156:CN219" si="599">K156</f>
        <v>59.25</v>
      </c>
      <c r="CH156">
        <f t="shared" si="599"/>
        <v>60.75</v>
      </c>
      <c r="CI156">
        <f t="shared" si="599"/>
        <v>61.25</v>
      </c>
      <c r="CJ156">
        <f t="shared" si="599"/>
        <v>61.5</v>
      </c>
      <c r="CK156">
        <f t="shared" si="599"/>
        <v>62</v>
      </c>
      <c r="CL156">
        <f t="shared" si="599"/>
        <v>58</v>
      </c>
      <c r="CM156">
        <f t="shared" si="599"/>
        <v>45</v>
      </c>
      <c r="CN156">
        <f t="shared" si="599"/>
        <v>35.75</v>
      </c>
      <c r="CP156">
        <f t="shared" ref="CP156:CW219" si="600">K157</f>
        <v>59</v>
      </c>
      <c r="CQ156">
        <f t="shared" si="600"/>
        <v>60.25</v>
      </c>
      <c r="CR156">
        <f t="shared" si="600"/>
        <v>56.75</v>
      </c>
      <c r="CS156">
        <f t="shared" si="600"/>
        <v>58.75</v>
      </c>
      <c r="CT156">
        <f t="shared" si="600"/>
        <v>58.5</v>
      </c>
      <c r="CU156">
        <f t="shared" si="600"/>
        <v>57.5</v>
      </c>
      <c r="CV156">
        <f t="shared" si="600"/>
        <v>45.75</v>
      </c>
      <c r="CW156">
        <f t="shared" si="600"/>
        <v>36.5</v>
      </c>
      <c r="CY156">
        <f t="shared" ref="CY156:DF156" si="601">K160</f>
        <v>62.75</v>
      </c>
      <c r="CZ156">
        <f t="shared" si="601"/>
        <v>64.5</v>
      </c>
      <c r="DA156">
        <f t="shared" si="601"/>
        <v>65</v>
      </c>
      <c r="DB156">
        <f t="shared" si="601"/>
        <v>60</v>
      </c>
      <c r="DC156">
        <f t="shared" si="601"/>
        <v>60.75</v>
      </c>
      <c r="DD156">
        <f t="shared" si="601"/>
        <v>58.5</v>
      </c>
      <c r="DE156">
        <f t="shared" si="601"/>
        <v>47.25</v>
      </c>
      <c r="DF156">
        <f t="shared" si="601"/>
        <v>38</v>
      </c>
      <c r="DH156">
        <f t="shared" ref="DH156:DO156" si="602">K163</f>
        <v>60.75</v>
      </c>
      <c r="DI156">
        <f t="shared" si="602"/>
        <v>62</v>
      </c>
      <c r="DJ156">
        <f t="shared" si="602"/>
        <v>63.5</v>
      </c>
      <c r="DK156">
        <f t="shared" si="602"/>
        <v>63.25</v>
      </c>
      <c r="DL156">
        <f t="shared" si="602"/>
        <v>61.25</v>
      </c>
      <c r="DM156">
        <f t="shared" si="602"/>
        <v>58.5</v>
      </c>
      <c r="DN156">
        <f t="shared" si="602"/>
        <v>46.25</v>
      </c>
      <c r="DO156">
        <f t="shared" si="602"/>
        <v>37.25</v>
      </c>
    </row>
    <row r="157" spans="1:119" x14ac:dyDescent="0.55000000000000004">
      <c r="A157">
        <v>451206</v>
      </c>
      <c r="B157">
        <v>0.13</v>
      </c>
      <c r="C157">
        <v>53.5</v>
      </c>
      <c r="D157">
        <v>58.25</v>
      </c>
      <c r="E157">
        <v>58</v>
      </c>
      <c r="F157">
        <v>57.75</v>
      </c>
      <c r="G157">
        <v>55.25</v>
      </c>
      <c r="H157">
        <v>46.75</v>
      </c>
      <c r="I157">
        <v>38</v>
      </c>
      <c r="J157">
        <v>33.75</v>
      </c>
      <c r="K157">
        <v>59</v>
      </c>
      <c r="L157">
        <v>60.25</v>
      </c>
      <c r="M157">
        <v>56.75</v>
      </c>
      <c r="N157">
        <v>58.75</v>
      </c>
      <c r="O157">
        <v>58.5</v>
      </c>
      <c r="P157">
        <v>57.5</v>
      </c>
      <c r="Q157">
        <v>45.75</v>
      </c>
      <c r="R157">
        <v>36.5</v>
      </c>
      <c r="S157">
        <v>59.75</v>
      </c>
      <c r="T157">
        <v>64.25</v>
      </c>
      <c r="U157">
        <v>56.25</v>
      </c>
      <c r="V157">
        <v>59.75</v>
      </c>
      <c r="W157">
        <v>59</v>
      </c>
      <c r="X157">
        <v>60.25</v>
      </c>
      <c r="Y157">
        <v>52.75</v>
      </c>
      <c r="Z157">
        <v>40</v>
      </c>
      <c r="AA157">
        <v>46.75</v>
      </c>
      <c r="AB157">
        <v>46.25</v>
      </c>
      <c r="AC157">
        <v>53.5</v>
      </c>
      <c r="AD157">
        <v>60.25</v>
      </c>
      <c r="AE157">
        <v>58.75</v>
      </c>
      <c r="AF157">
        <v>61.25</v>
      </c>
      <c r="AG157">
        <v>57.5</v>
      </c>
      <c r="AH157">
        <v>44</v>
      </c>
      <c r="AI157">
        <v>43.5</v>
      </c>
      <c r="AJ157">
        <v>41.75</v>
      </c>
      <c r="AK157">
        <v>54</v>
      </c>
      <c r="AL157">
        <v>60</v>
      </c>
      <c r="AM157">
        <v>61.25</v>
      </c>
      <c r="AN157">
        <v>63.25</v>
      </c>
      <c r="AO157">
        <v>58.25</v>
      </c>
      <c r="AP157">
        <v>44</v>
      </c>
      <c r="AQ157">
        <v>53.5</v>
      </c>
      <c r="AR157">
        <v>47.5</v>
      </c>
      <c r="AS157">
        <v>61</v>
      </c>
      <c r="AT157">
        <v>63</v>
      </c>
      <c r="AU157">
        <v>64</v>
      </c>
      <c r="AV157">
        <v>63.75</v>
      </c>
      <c r="AW157">
        <v>55.5</v>
      </c>
      <c r="AX157">
        <v>42.75</v>
      </c>
      <c r="AY157">
        <v>57</v>
      </c>
      <c r="AZ157">
        <v>60.25</v>
      </c>
      <c r="BA157">
        <v>64</v>
      </c>
      <c r="BB157">
        <v>65.25</v>
      </c>
      <c r="BC157">
        <v>65</v>
      </c>
      <c r="BD157">
        <v>60.5</v>
      </c>
      <c r="BE157">
        <v>49.5</v>
      </c>
      <c r="BF157">
        <v>39.25</v>
      </c>
      <c r="BG157">
        <v>55.5</v>
      </c>
      <c r="BH157">
        <v>60.25</v>
      </c>
      <c r="BI157">
        <v>63.25</v>
      </c>
      <c r="BJ157">
        <v>62.75</v>
      </c>
      <c r="BK157">
        <v>60.5</v>
      </c>
      <c r="BL157">
        <v>52.25</v>
      </c>
      <c r="BM157">
        <v>41.75</v>
      </c>
      <c r="BN157">
        <v>37.75</v>
      </c>
      <c r="BO157" s="3">
        <f t="shared" si="498"/>
        <v>0</v>
      </c>
      <c r="BP157">
        <f t="shared" si="499"/>
        <v>0</v>
      </c>
      <c r="BQ157">
        <f t="shared" si="500"/>
        <v>0</v>
      </c>
      <c r="BR157">
        <f t="shared" si="501"/>
        <v>0</v>
      </c>
      <c r="BS157">
        <f t="shared" si="502"/>
        <v>0</v>
      </c>
      <c r="BT157">
        <f t="shared" si="503"/>
        <v>0</v>
      </c>
      <c r="BU157">
        <f t="shared" si="504"/>
        <v>0</v>
      </c>
      <c r="BV157">
        <f t="shared" si="505"/>
        <v>0</v>
      </c>
      <c r="BW157">
        <f t="shared" si="506"/>
        <v>0</v>
      </c>
      <c r="BX157">
        <f t="shared" si="507"/>
        <v>0</v>
      </c>
      <c r="BY157">
        <f t="shared" si="508"/>
        <v>0</v>
      </c>
      <c r="BZ157">
        <f t="shared" si="509"/>
        <v>0</v>
      </c>
      <c r="CA157">
        <f t="shared" si="510"/>
        <v>0</v>
      </c>
      <c r="CB157">
        <f t="shared" si="511"/>
        <v>0</v>
      </c>
      <c r="CC157">
        <f t="shared" si="512"/>
        <v>0</v>
      </c>
      <c r="CD157">
        <f t="shared" si="513"/>
        <v>0</v>
      </c>
      <c r="CE157" t="str">
        <f t="shared" si="514"/>
        <v>Raw</v>
      </c>
      <c r="CG157">
        <f t="shared" ref="CG157:CN220" si="603">S156</f>
        <v>58</v>
      </c>
      <c r="CH157">
        <f t="shared" si="603"/>
        <v>55.75</v>
      </c>
      <c r="CI157">
        <f t="shared" si="603"/>
        <v>61.75</v>
      </c>
      <c r="CJ157">
        <f t="shared" si="603"/>
        <v>62.25</v>
      </c>
      <c r="CK157">
        <f t="shared" si="603"/>
        <v>58.25</v>
      </c>
      <c r="CL157">
        <f t="shared" si="603"/>
        <v>59</v>
      </c>
      <c r="CM157">
        <f t="shared" si="603"/>
        <v>51.5</v>
      </c>
      <c r="CN157">
        <f t="shared" si="603"/>
        <v>39</v>
      </c>
      <c r="CP157">
        <f t="shared" ref="CP157:CW220" si="604">S157</f>
        <v>59.75</v>
      </c>
      <c r="CQ157">
        <f t="shared" si="604"/>
        <v>64.25</v>
      </c>
      <c r="CR157">
        <f t="shared" si="604"/>
        <v>56.25</v>
      </c>
      <c r="CS157">
        <f t="shared" si="604"/>
        <v>59.75</v>
      </c>
      <c r="CT157">
        <f t="shared" si="604"/>
        <v>59</v>
      </c>
      <c r="CU157">
        <f t="shared" si="604"/>
        <v>60.25</v>
      </c>
      <c r="CV157">
        <f t="shared" si="604"/>
        <v>52.75</v>
      </c>
      <c r="CW157">
        <f t="shared" si="604"/>
        <v>40</v>
      </c>
      <c r="CY157">
        <f t="shared" ref="CY157:DF157" si="605">S160</f>
        <v>62.25</v>
      </c>
      <c r="CZ157">
        <f t="shared" si="605"/>
        <v>66</v>
      </c>
      <c r="DA157">
        <f t="shared" si="605"/>
        <v>62.5</v>
      </c>
      <c r="DB157">
        <f t="shared" si="605"/>
        <v>60.5</v>
      </c>
      <c r="DC157">
        <f t="shared" si="605"/>
        <v>61.75</v>
      </c>
      <c r="DD157">
        <f t="shared" si="605"/>
        <v>59.75</v>
      </c>
      <c r="DE157">
        <f t="shared" si="605"/>
        <v>53.25</v>
      </c>
      <c r="DF157">
        <f t="shared" si="605"/>
        <v>41.5</v>
      </c>
      <c r="DH157">
        <f t="shared" ref="DH157:DO157" si="606">S163</f>
        <v>59</v>
      </c>
      <c r="DI157">
        <f t="shared" si="606"/>
        <v>61.25</v>
      </c>
      <c r="DJ157">
        <f t="shared" si="606"/>
        <v>62.75</v>
      </c>
      <c r="DK157">
        <f t="shared" si="606"/>
        <v>62.5</v>
      </c>
      <c r="DL157">
        <f t="shared" si="606"/>
        <v>62.75</v>
      </c>
      <c r="DM157">
        <f t="shared" si="606"/>
        <v>61.5</v>
      </c>
      <c r="DN157">
        <f t="shared" si="606"/>
        <v>53.25</v>
      </c>
      <c r="DO157">
        <f t="shared" si="606"/>
        <v>40.5</v>
      </c>
    </row>
    <row r="158" spans="1:119" x14ac:dyDescent="0.55000000000000004">
      <c r="A158">
        <v>451819</v>
      </c>
      <c r="B158">
        <v>0.1</v>
      </c>
      <c r="C158">
        <v>53.25</v>
      </c>
      <c r="D158">
        <v>58</v>
      </c>
      <c r="E158">
        <v>60</v>
      </c>
      <c r="F158">
        <v>60</v>
      </c>
      <c r="G158">
        <v>56.75</v>
      </c>
      <c r="H158">
        <v>48.5</v>
      </c>
      <c r="I158">
        <v>39.5</v>
      </c>
      <c r="J158">
        <v>35.5</v>
      </c>
      <c r="K158">
        <v>59</v>
      </c>
      <c r="L158">
        <v>58.5</v>
      </c>
      <c r="M158">
        <v>63</v>
      </c>
      <c r="N158">
        <v>64</v>
      </c>
      <c r="O158">
        <v>62.5</v>
      </c>
      <c r="P158">
        <v>59.5</v>
      </c>
      <c r="Q158">
        <v>47.5</v>
      </c>
      <c r="R158">
        <v>37.25</v>
      </c>
      <c r="S158">
        <v>59.75</v>
      </c>
      <c r="T158">
        <v>54</v>
      </c>
      <c r="U158">
        <v>64</v>
      </c>
      <c r="V158">
        <v>68</v>
      </c>
      <c r="W158">
        <v>67</v>
      </c>
      <c r="X158">
        <v>62.5</v>
      </c>
      <c r="Y158">
        <v>53.5</v>
      </c>
      <c r="Z158">
        <v>41.25</v>
      </c>
      <c r="AA158">
        <v>48.5</v>
      </c>
      <c r="AB158">
        <v>41.25</v>
      </c>
      <c r="AC158">
        <v>57.25</v>
      </c>
      <c r="AD158">
        <v>69.5</v>
      </c>
      <c r="AE158">
        <v>70</v>
      </c>
      <c r="AF158">
        <v>66.25</v>
      </c>
      <c r="AG158">
        <v>59</v>
      </c>
      <c r="AH158">
        <v>45.25</v>
      </c>
      <c r="AI158">
        <v>46</v>
      </c>
      <c r="AJ158">
        <v>42.25</v>
      </c>
      <c r="AK158">
        <v>48.5</v>
      </c>
      <c r="AL158">
        <v>69.25</v>
      </c>
      <c r="AM158">
        <v>69.25</v>
      </c>
      <c r="AN158">
        <v>67.25</v>
      </c>
      <c r="AO158">
        <v>59.5</v>
      </c>
      <c r="AP158">
        <v>45.5</v>
      </c>
      <c r="AQ158">
        <v>55.25</v>
      </c>
      <c r="AR158">
        <v>54.75</v>
      </c>
      <c r="AS158">
        <v>58</v>
      </c>
      <c r="AT158">
        <v>66.25</v>
      </c>
      <c r="AU158">
        <v>70.25</v>
      </c>
      <c r="AV158">
        <v>65.75</v>
      </c>
      <c r="AW158">
        <v>57.5</v>
      </c>
      <c r="AX158">
        <v>44.25</v>
      </c>
      <c r="AY158">
        <v>60</v>
      </c>
      <c r="AZ158">
        <v>60</v>
      </c>
      <c r="BA158">
        <v>61.25</v>
      </c>
      <c r="BB158">
        <v>60.25</v>
      </c>
      <c r="BC158">
        <v>67.5</v>
      </c>
      <c r="BD158">
        <v>62.75</v>
      </c>
      <c r="BE158">
        <v>51.25</v>
      </c>
      <c r="BF158">
        <v>40.25</v>
      </c>
      <c r="BG158">
        <v>55</v>
      </c>
      <c r="BH158">
        <v>59.75</v>
      </c>
      <c r="BI158">
        <v>62</v>
      </c>
      <c r="BJ158">
        <v>63.25</v>
      </c>
      <c r="BK158">
        <v>62</v>
      </c>
      <c r="BL158">
        <v>54</v>
      </c>
      <c r="BM158">
        <v>43.5</v>
      </c>
      <c r="BN158">
        <v>38.75</v>
      </c>
      <c r="BO158" s="3">
        <f t="shared" si="498"/>
        <v>0</v>
      </c>
      <c r="BP158">
        <f t="shared" si="499"/>
        <v>0</v>
      </c>
      <c r="BQ158">
        <f t="shared" si="500"/>
        <v>0</v>
      </c>
      <c r="BR158">
        <f t="shared" si="501"/>
        <v>0</v>
      </c>
      <c r="BS158">
        <f t="shared" si="502"/>
        <v>0</v>
      </c>
      <c r="BT158">
        <f t="shared" si="503"/>
        <v>0</v>
      </c>
      <c r="BU158">
        <f t="shared" si="504"/>
        <v>0</v>
      </c>
      <c r="BV158">
        <f t="shared" si="505"/>
        <v>0</v>
      </c>
      <c r="BW158">
        <f t="shared" si="506"/>
        <v>0</v>
      </c>
      <c r="BX158">
        <f t="shared" si="507"/>
        <v>0</v>
      </c>
      <c r="BY158">
        <f t="shared" si="508"/>
        <v>0</v>
      </c>
      <c r="BZ158">
        <f t="shared" si="509"/>
        <v>0</v>
      </c>
      <c r="CA158">
        <f t="shared" si="510"/>
        <v>0</v>
      </c>
      <c r="CB158">
        <f t="shared" si="511"/>
        <v>0</v>
      </c>
      <c r="CC158">
        <f t="shared" si="512"/>
        <v>0</v>
      </c>
      <c r="CD158">
        <f t="shared" si="513"/>
        <v>0</v>
      </c>
      <c r="CE158" t="str">
        <f t="shared" si="514"/>
        <v>Raw</v>
      </c>
      <c r="CG158">
        <f t="shared" ref="CG158:CN158" si="607">AA156</f>
        <v>41</v>
      </c>
      <c r="CH158">
        <f t="shared" si="607"/>
        <v>42</v>
      </c>
      <c r="CI158">
        <f t="shared" si="607"/>
        <v>54.25</v>
      </c>
      <c r="CJ158">
        <f t="shared" si="607"/>
        <v>54.75</v>
      </c>
      <c r="CK158">
        <f t="shared" si="607"/>
        <v>55.75</v>
      </c>
      <c r="CL158">
        <f t="shared" si="607"/>
        <v>57.75</v>
      </c>
      <c r="CM158">
        <f t="shared" si="607"/>
        <v>55.25</v>
      </c>
      <c r="CN158">
        <f t="shared" si="607"/>
        <v>42.25</v>
      </c>
      <c r="CP158">
        <f t="shared" ref="CP158:CW221" si="608">AA157</f>
        <v>46.75</v>
      </c>
      <c r="CQ158">
        <f t="shared" si="608"/>
        <v>46.25</v>
      </c>
      <c r="CR158">
        <f t="shared" si="608"/>
        <v>53.5</v>
      </c>
      <c r="CS158">
        <f t="shared" si="608"/>
        <v>60.25</v>
      </c>
      <c r="CT158">
        <f t="shared" si="608"/>
        <v>58.75</v>
      </c>
      <c r="CU158">
        <f t="shared" si="608"/>
        <v>61.25</v>
      </c>
      <c r="CV158">
        <f t="shared" si="608"/>
        <v>57.5</v>
      </c>
      <c r="CW158">
        <f t="shared" si="608"/>
        <v>44</v>
      </c>
      <c r="CY158">
        <f t="shared" ref="CY158:DF158" si="609">AA160</f>
        <v>49</v>
      </c>
      <c r="CZ158">
        <f t="shared" si="609"/>
        <v>47.25</v>
      </c>
      <c r="DA158">
        <f t="shared" si="609"/>
        <v>55.25</v>
      </c>
      <c r="DB158">
        <f t="shared" si="609"/>
        <v>62.25</v>
      </c>
      <c r="DC158">
        <f t="shared" si="609"/>
        <v>63.25</v>
      </c>
      <c r="DD158">
        <f t="shared" si="609"/>
        <v>60.75</v>
      </c>
      <c r="DE158">
        <f t="shared" si="609"/>
        <v>57.25</v>
      </c>
      <c r="DF158">
        <f t="shared" si="609"/>
        <v>45</v>
      </c>
      <c r="DH158">
        <f t="shared" ref="DH158:DO158" si="610">AA163</f>
        <v>45.25</v>
      </c>
      <c r="DI158">
        <f t="shared" si="610"/>
        <v>41.25</v>
      </c>
      <c r="DJ158">
        <f t="shared" si="610"/>
        <v>51.25</v>
      </c>
      <c r="DK158">
        <f t="shared" si="610"/>
        <v>60.5</v>
      </c>
      <c r="DL158">
        <f t="shared" si="610"/>
        <v>61</v>
      </c>
      <c r="DM158">
        <f t="shared" si="610"/>
        <v>61.5</v>
      </c>
      <c r="DN158">
        <f t="shared" si="610"/>
        <v>58.25</v>
      </c>
      <c r="DO158">
        <f t="shared" si="610"/>
        <v>44.25</v>
      </c>
    </row>
    <row r="159" spans="1:119" x14ac:dyDescent="0.55000000000000004">
      <c r="A159">
        <v>452433</v>
      </c>
      <c r="B159">
        <v>0.09</v>
      </c>
      <c r="C159">
        <v>53.5</v>
      </c>
      <c r="D159">
        <v>58.5</v>
      </c>
      <c r="E159">
        <v>60</v>
      </c>
      <c r="F159">
        <v>60.25</v>
      </c>
      <c r="G159">
        <v>56.5</v>
      </c>
      <c r="H159">
        <v>48.5</v>
      </c>
      <c r="I159">
        <v>39.25</v>
      </c>
      <c r="J159">
        <v>35.5</v>
      </c>
      <c r="K159">
        <v>59</v>
      </c>
      <c r="L159">
        <v>59.25</v>
      </c>
      <c r="M159">
        <v>60.75</v>
      </c>
      <c r="N159">
        <v>61.5</v>
      </c>
      <c r="O159">
        <v>62.25</v>
      </c>
      <c r="P159">
        <v>59</v>
      </c>
      <c r="Q159">
        <v>47</v>
      </c>
      <c r="R159">
        <v>37.5</v>
      </c>
      <c r="S159">
        <v>58.75</v>
      </c>
      <c r="T159">
        <v>58.25</v>
      </c>
      <c r="U159">
        <v>60.75</v>
      </c>
      <c r="V159">
        <v>62.75</v>
      </c>
      <c r="W159">
        <v>62.25</v>
      </c>
      <c r="X159">
        <v>62.5</v>
      </c>
      <c r="Y159">
        <v>53.5</v>
      </c>
      <c r="Z159">
        <v>40.75</v>
      </c>
      <c r="AA159">
        <v>44.5</v>
      </c>
      <c r="AB159">
        <v>41.5</v>
      </c>
      <c r="AC159">
        <v>51.75</v>
      </c>
      <c r="AD159">
        <v>62.75</v>
      </c>
      <c r="AE159">
        <v>64.25</v>
      </c>
      <c r="AF159">
        <v>63</v>
      </c>
      <c r="AG159">
        <v>58.25</v>
      </c>
      <c r="AH159">
        <v>44.75</v>
      </c>
      <c r="AI159">
        <v>45.75</v>
      </c>
      <c r="AJ159">
        <v>43</v>
      </c>
      <c r="AK159">
        <v>51.75</v>
      </c>
      <c r="AL159">
        <v>57.75</v>
      </c>
      <c r="AM159">
        <v>61.75</v>
      </c>
      <c r="AN159">
        <v>63</v>
      </c>
      <c r="AO159">
        <v>58.75</v>
      </c>
      <c r="AP159">
        <v>45.25</v>
      </c>
      <c r="AQ159">
        <v>60.75</v>
      </c>
      <c r="AR159">
        <v>56.25</v>
      </c>
      <c r="AS159">
        <v>67.75</v>
      </c>
      <c r="AT159">
        <v>63</v>
      </c>
      <c r="AU159">
        <v>58.25</v>
      </c>
      <c r="AV159">
        <v>60.75</v>
      </c>
      <c r="AW159">
        <v>56.75</v>
      </c>
      <c r="AX159">
        <v>43.75</v>
      </c>
      <c r="AY159">
        <v>61.5</v>
      </c>
      <c r="AZ159">
        <v>63.5</v>
      </c>
      <c r="BA159">
        <v>66.5</v>
      </c>
      <c r="BB159">
        <v>66.75</v>
      </c>
      <c r="BC159">
        <v>61.5</v>
      </c>
      <c r="BD159">
        <v>60.75</v>
      </c>
      <c r="BE159">
        <v>50.5</v>
      </c>
      <c r="BF159">
        <v>40.5</v>
      </c>
      <c r="BG159">
        <v>57.5</v>
      </c>
      <c r="BH159">
        <v>61.75</v>
      </c>
      <c r="BI159">
        <v>63.25</v>
      </c>
      <c r="BJ159">
        <v>63.5</v>
      </c>
      <c r="BK159">
        <v>60.75</v>
      </c>
      <c r="BL159">
        <v>53</v>
      </c>
      <c r="BM159">
        <v>43</v>
      </c>
      <c r="BN159">
        <v>39</v>
      </c>
      <c r="BO159" s="3">
        <f t="shared" si="498"/>
        <v>0</v>
      </c>
      <c r="BP159">
        <f t="shared" si="499"/>
        <v>0</v>
      </c>
      <c r="BQ159">
        <f t="shared" si="500"/>
        <v>0</v>
      </c>
      <c r="BR159">
        <f t="shared" si="501"/>
        <v>0</v>
      </c>
      <c r="BS159">
        <f t="shared" si="502"/>
        <v>0</v>
      </c>
      <c r="BT159">
        <f t="shared" si="503"/>
        <v>0</v>
      </c>
      <c r="BU159">
        <f t="shared" si="504"/>
        <v>0</v>
      </c>
      <c r="BV159">
        <f t="shared" si="505"/>
        <v>0</v>
      </c>
      <c r="BW159">
        <f t="shared" si="506"/>
        <v>0</v>
      </c>
      <c r="BX159">
        <f t="shared" si="507"/>
        <v>0</v>
      </c>
      <c r="BY159">
        <f t="shared" si="508"/>
        <v>0</v>
      </c>
      <c r="BZ159">
        <f t="shared" si="509"/>
        <v>0</v>
      </c>
      <c r="CA159">
        <f t="shared" si="510"/>
        <v>0</v>
      </c>
      <c r="CB159">
        <f t="shared" si="511"/>
        <v>0</v>
      </c>
      <c r="CC159">
        <f t="shared" si="512"/>
        <v>0</v>
      </c>
      <c r="CD159">
        <f t="shared" si="513"/>
        <v>0</v>
      </c>
      <c r="CE159" t="str">
        <f t="shared" si="514"/>
        <v>Raw</v>
      </c>
      <c r="CG159">
        <f t="shared" ref="CG159:CN159" si="611">AI156</f>
        <v>44.25</v>
      </c>
      <c r="CH159">
        <f t="shared" si="611"/>
        <v>40.5</v>
      </c>
      <c r="CI159">
        <f t="shared" si="611"/>
        <v>49.25</v>
      </c>
      <c r="CJ159">
        <f t="shared" si="611"/>
        <v>58.25</v>
      </c>
      <c r="CK159">
        <f t="shared" si="611"/>
        <v>57.5</v>
      </c>
      <c r="CL159">
        <f t="shared" si="611"/>
        <v>57.5</v>
      </c>
      <c r="CM159">
        <f t="shared" si="611"/>
        <v>56</v>
      </c>
      <c r="CN159">
        <f t="shared" si="611"/>
        <v>42.75</v>
      </c>
      <c r="CP159">
        <f t="shared" ref="CP159:CW159" si="612">AI157</f>
        <v>43.5</v>
      </c>
      <c r="CQ159">
        <f t="shared" si="612"/>
        <v>41.75</v>
      </c>
      <c r="CR159">
        <f t="shared" si="612"/>
        <v>54</v>
      </c>
      <c r="CS159">
        <f t="shared" si="612"/>
        <v>60</v>
      </c>
      <c r="CT159">
        <f t="shared" si="612"/>
        <v>61.25</v>
      </c>
      <c r="CU159">
        <f t="shared" si="612"/>
        <v>63.25</v>
      </c>
      <c r="CV159">
        <f t="shared" si="612"/>
        <v>58.25</v>
      </c>
      <c r="CW159">
        <f t="shared" si="612"/>
        <v>44</v>
      </c>
      <c r="CY159">
        <f t="shared" ref="CY159:DF222" si="613">AI160</f>
        <v>44.5</v>
      </c>
      <c r="CZ159">
        <f t="shared" si="613"/>
        <v>44</v>
      </c>
      <c r="DA159">
        <f t="shared" si="613"/>
        <v>54.25</v>
      </c>
      <c r="DB159">
        <f t="shared" si="613"/>
        <v>61.75</v>
      </c>
      <c r="DC159">
        <f t="shared" si="613"/>
        <v>62.5</v>
      </c>
      <c r="DD159">
        <f t="shared" si="613"/>
        <v>60.75</v>
      </c>
      <c r="DE159">
        <f t="shared" si="613"/>
        <v>58.5</v>
      </c>
      <c r="DF159">
        <f t="shared" si="613"/>
        <v>45.25</v>
      </c>
      <c r="DH159">
        <f t="shared" ref="DH159:DO159" si="614">AI163</f>
        <v>44.25</v>
      </c>
      <c r="DI159">
        <f t="shared" si="614"/>
        <v>42.75</v>
      </c>
      <c r="DJ159">
        <f t="shared" si="614"/>
        <v>52.25</v>
      </c>
      <c r="DK159">
        <f t="shared" si="614"/>
        <v>55.25</v>
      </c>
      <c r="DL159">
        <f t="shared" si="614"/>
        <v>57</v>
      </c>
      <c r="DM159">
        <f t="shared" si="614"/>
        <v>60.5</v>
      </c>
      <c r="DN159">
        <f t="shared" si="614"/>
        <v>59.75</v>
      </c>
      <c r="DO159">
        <f t="shared" si="614"/>
        <v>44.75</v>
      </c>
    </row>
    <row r="160" spans="1:119" x14ac:dyDescent="0.55000000000000004">
      <c r="A160">
        <v>453048</v>
      </c>
      <c r="B160">
        <v>0.13</v>
      </c>
      <c r="C160">
        <v>55.75</v>
      </c>
      <c r="D160">
        <v>61.5</v>
      </c>
      <c r="E160">
        <v>62.5</v>
      </c>
      <c r="F160">
        <v>61.25</v>
      </c>
      <c r="G160">
        <v>57.5</v>
      </c>
      <c r="H160">
        <v>49</v>
      </c>
      <c r="I160">
        <v>39.25</v>
      </c>
      <c r="J160">
        <v>36.25</v>
      </c>
      <c r="K160">
        <v>62.75</v>
      </c>
      <c r="L160">
        <v>64.5</v>
      </c>
      <c r="M160">
        <v>65</v>
      </c>
      <c r="N160">
        <v>60</v>
      </c>
      <c r="O160">
        <v>60.75</v>
      </c>
      <c r="P160">
        <v>58.5</v>
      </c>
      <c r="Q160">
        <v>47.25</v>
      </c>
      <c r="R160">
        <v>38</v>
      </c>
      <c r="S160">
        <v>62.25</v>
      </c>
      <c r="T160">
        <v>66</v>
      </c>
      <c r="U160">
        <v>62.5</v>
      </c>
      <c r="V160">
        <v>60.5</v>
      </c>
      <c r="W160">
        <v>61.75</v>
      </c>
      <c r="X160">
        <v>59.75</v>
      </c>
      <c r="Y160">
        <v>53.25</v>
      </c>
      <c r="Z160">
        <v>41.5</v>
      </c>
      <c r="AA160">
        <v>49</v>
      </c>
      <c r="AB160">
        <v>47.25</v>
      </c>
      <c r="AC160">
        <v>55.25</v>
      </c>
      <c r="AD160">
        <v>62.25</v>
      </c>
      <c r="AE160">
        <v>63.25</v>
      </c>
      <c r="AF160">
        <v>60.75</v>
      </c>
      <c r="AG160">
        <v>57.25</v>
      </c>
      <c r="AH160">
        <v>45</v>
      </c>
      <c r="AI160">
        <v>44.5</v>
      </c>
      <c r="AJ160">
        <v>44</v>
      </c>
      <c r="AK160">
        <v>54.25</v>
      </c>
      <c r="AL160">
        <v>61.75</v>
      </c>
      <c r="AM160">
        <v>62.5</v>
      </c>
      <c r="AN160">
        <v>60.75</v>
      </c>
      <c r="AO160">
        <v>58.5</v>
      </c>
      <c r="AP160">
        <v>45.25</v>
      </c>
      <c r="AQ160">
        <v>53.25</v>
      </c>
      <c r="AR160">
        <v>53.75</v>
      </c>
      <c r="AS160">
        <v>65.75</v>
      </c>
      <c r="AT160">
        <v>64.25</v>
      </c>
      <c r="AU160">
        <v>63</v>
      </c>
      <c r="AV160">
        <v>63</v>
      </c>
      <c r="AW160">
        <v>57</v>
      </c>
      <c r="AX160">
        <v>44</v>
      </c>
      <c r="AY160">
        <v>60.5</v>
      </c>
      <c r="AZ160">
        <v>62.75</v>
      </c>
      <c r="BA160">
        <v>66</v>
      </c>
      <c r="BB160">
        <v>64.5</v>
      </c>
      <c r="BC160">
        <v>63</v>
      </c>
      <c r="BD160">
        <v>62</v>
      </c>
      <c r="BE160">
        <v>50.75</v>
      </c>
      <c r="BF160">
        <v>40.5</v>
      </c>
      <c r="BG160">
        <v>56.75</v>
      </c>
      <c r="BH160">
        <v>60.75</v>
      </c>
      <c r="BI160">
        <v>62.75</v>
      </c>
      <c r="BJ160">
        <v>62.25</v>
      </c>
      <c r="BK160">
        <v>60.25</v>
      </c>
      <c r="BL160">
        <v>53</v>
      </c>
      <c r="BM160">
        <v>43</v>
      </c>
      <c r="BN160">
        <v>38</v>
      </c>
      <c r="BO160" s="3">
        <f t="shared" si="498"/>
        <v>0</v>
      </c>
      <c r="BP160">
        <f t="shared" si="499"/>
        <v>0</v>
      </c>
      <c r="BQ160">
        <f t="shared" si="500"/>
        <v>0</v>
      </c>
      <c r="BR160">
        <f t="shared" si="501"/>
        <v>0</v>
      </c>
      <c r="BS160">
        <f t="shared" si="502"/>
        <v>0</v>
      </c>
      <c r="BT160">
        <f t="shared" si="503"/>
        <v>0</v>
      </c>
      <c r="BU160">
        <f t="shared" si="504"/>
        <v>0</v>
      </c>
      <c r="BV160">
        <f t="shared" si="505"/>
        <v>0</v>
      </c>
      <c r="BW160">
        <f t="shared" si="506"/>
        <v>0</v>
      </c>
      <c r="BX160">
        <f t="shared" si="507"/>
        <v>0</v>
      </c>
      <c r="BY160">
        <f t="shared" si="508"/>
        <v>0</v>
      </c>
      <c r="BZ160">
        <f t="shared" si="509"/>
        <v>0</v>
      </c>
      <c r="CA160">
        <f t="shared" si="510"/>
        <v>0</v>
      </c>
      <c r="CB160">
        <f t="shared" si="511"/>
        <v>0</v>
      </c>
      <c r="CC160">
        <f t="shared" si="512"/>
        <v>0</v>
      </c>
      <c r="CD160">
        <f t="shared" si="513"/>
        <v>0</v>
      </c>
      <c r="CE160" t="str">
        <f t="shared" si="514"/>
        <v>Raw</v>
      </c>
      <c r="CG160">
        <f t="shared" ref="CG160:CN160" si="615">AQ156</f>
        <v>56.25</v>
      </c>
      <c r="CH160">
        <f t="shared" si="615"/>
        <v>60.5</v>
      </c>
      <c r="CI160">
        <f t="shared" si="615"/>
        <v>67.75</v>
      </c>
      <c r="CJ160">
        <f t="shared" si="615"/>
        <v>66.5</v>
      </c>
      <c r="CK160">
        <f t="shared" si="615"/>
        <v>63.25</v>
      </c>
      <c r="CL160">
        <f t="shared" si="615"/>
        <v>60.5</v>
      </c>
      <c r="CM160">
        <f t="shared" si="615"/>
        <v>54</v>
      </c>
      <c r="CN160">
        <f t="shared" si="615"/>
        <v>41.5</v>
      </c>
      <c r="CP160">
        <f t="shared" ref="CP160:CW160" si="616">AQ157</f>
        <v>53.5</v>
      </c>
      <c r="CQ160">
        <f t="shared" si="616"/>
        <v>47.5</v>
      </c>
      <c r="CR160">
        <f t="shared" si="616"/>
        <v>61</v>
      </c>
      <c r="CS160">
        <f t="shared" si="616"/>
        <v>63</v>
      </c>
      <c r="CT160">
        <f t="shared" si="616"/>
        <v>64</v>
      </c>
      <c r="CU160">
        <f t="shared" si="616"/>
        <v>63.75</v>
      </c>
      <c r="CV160">
        <f t="shared" si="616"/>
        <v>55.5</v>
      </c>
      <c r="CW160">
        <f t="shared" si="616"/>
        <v>42.75</v>
      </c>
      <c r="CY160">
        <f t="shared" ref="CY160:DF223" si="617">AQ160</f>
        <v>53.25</v>
      </c>
      <c r="CZ160">
        <f t="shared" si="617"/>
        <v>53.75</v>
      </c>
      <c r="DA160">
        <f t="shared" si="617"/>
        <v>65.75</v>
      </c>
      <c r="DB160">
        <f t="shared" si="617"/>
        <v>64.25</v>
      </c>
      <c r="DC160">
        <f t="shared" si="617"/>
        <v>63</v>
      </c>
      <c r="DD160">
        <f t="shared" si="617"/>
        <v>63</v>
      </c>
      <c r="DE160">
        <f t="shared" si="617"/>
        <v>57</v>
      </c>
      <c r="DF160">
        <f t="shared" si="617"/>
        <v>44</v>
      </c>
      <c r="DH160">
        <f t="shared" ref="DH160:DO160" si="618">AQ163</f>
        <v>55.5</v>
      </c>
      <c r="DI160">
        <f t="shared" si="618"/>
        <v>49.5</v>
      </c>
      <c r="DJ160">
        <f t="shared" si="618"/>
        <v>63.25</v>
      </c>
      <c r="DK160">
        <f t="shared" si="618"/>
        <v>68</v>
      </c>
      <c r="DL160">
        <f t="shared" si="618"/>
        <v>63.75</v>
      </c>
      <c r="DM160">
        <f t="shared" si="618"/>
        <v>62.5</v>
      </c>
      <c r="DN160">
        <f t="shared" si="618"/>
        <v>58</v>
      </c>
      <c r="DO160">
        <f t="shared" si="618"/>
        <v>43.5</v>
      </c>
    </row>
    <row r="161" spans="1:119" x14ac:dyDescent="0.55000000000000004">
      <c r="A161">
        <v>453662</v>
      </c>
      <c r="B161">
        <v>0.12</v>
      </c>
      <c r="C161">
        <v>55.25</v>
      </c>
      <c r="D161">
        <v>59.25</v>
      </c>
      <c r="E161">
        <v>61.5</v>
      </c>
      <c r="F161">
        <v>61.75</v>
      </c>
      <c r="G161">
        <v>57.75</v>
      </c>
      <c r="H161">
        <v>49.75</v>
      </c>
      <c r="I161">
        <v>40.75</v>
      </c>
      <c r="J161">
        <v>37</v>
      </c>
      <c r="K161">
        <v>61.25</v>
      </c>
      <c r="L161">
        <v>58</v>
      </c>
      <c r="M161">
        <v>63</v>
      </c>
      <c r="N161">
        <v>66.5</v>
      </c>
      <c r="O161">
        <v>64</v>
      </c>
      <c r="P161">
        <v>60</v>
      </c>
      <c r="Q161">
        <v>48.5</v>
      </c>
      <c r="R161">
        <v>38.75</v>
      </c>
      <c r="S161">
        <v>61.25</v>
      </c>
      <c r="T161">
        <v>60.25</v>
      </c>
      <c r="U161">
        <v>63.5</v>
      </c>
      <c r="V161">
        <v>70.25</v>
      </c>
      <c r="W161">
        <v>69</v>
      </c>
      <c r="X161">
        <v>64</v>
      </c>
      <c r="Y161">
        <v>54.75</v>
      </c>
      <c r="Z161">
        <v>42</v>
      </c>
      <c r="AA161">
        <v>47.75</v>
      </c>
      <c r="AB161">
        <v>44.25</v>
      </c>
      <c r="AC161">
        <v>59.5</v>
      </c>
      <c r="AD161">
        <v>72</v>
      </c>
      <c r="AE161">
        <v>71.25</v>
      </c>
      <c r="AF161">
        <v>66.5</v>
      </c>
      <c r="AG161">
        <v>59.5</v>
      </c>
      <c r="AH161">
        <v>46</v>
      </c>
      <c r="AI161">
        <v>47</v>
      </c>
      <c r="AJ161">
        <v>43</v>
      </c>
      <c r="AK161">
        <v>54.5</v>
      </c>
      <c r="AL161">
        <v>74</v>
      </c>
      <c r="AM161">
        <v>71.5</v>
      </c>
      <c r="AN161">
        <v>67.75</v>
      </c>
      <c r="AO161">
        <v>60.75</v>
      </c>
      <c r="AP161">
        <v>46.75</v>
      </c>
      <c r="AQ161">
        <v>57</v>
      </c>
      <c r="AR161">
        <v>56.75</v>
      </c>
      <c r="AS161">
        <v>57.5</v>
      </c>
      <c r="AT161">
        <v>73.5</v>
      </c>
      <c r="AU161">
        <v>72.75</v>
      </c>
      <c r="AV161">
        <v>66.25</v>
      </c>
      <c r="AW161">
        <v>58.5</v>
      </c>
      <c r="AX161">
        <v>45</v>
      </c>
      <c r="AY161">
        <v>60.5</v>
      </c>
      <c r="AZ161">
        <v>62.25</v>
      </c>
      <c r="BA161">
        <v>60.5</v>
      </c>
      <c r="BB161">
        <v>71.75</v>
      </c>
      <c r="BC161">
        <v>67.5</v>
      </c>
      <c r="BD161">
        <v>62.75</v>
      </c>
      <c r="BE161">
        <v>52</v>
      </c>
      <c r="BF161">
        <v>41.5</v>
      </c>
      <c r="BG161">
        <v>56</v>
      </c>
      <c r="BH161">
        <v>61.25</v>
      </c>
      <c r="BI161">
        <v>62.25</v>
      </c>
      <c r="BJ161">
        <v>63.75</v>
      </c>
      <c r="BK161">
        <v>62</v>
      </c>
      <c r="BL161">
        <v>54.5</v>
      </c>
      <c r="BM161">
        <v>44.75</v>
      </c>
      <c r="BN161">
        <v>39.25</v>
      </c>
      <c r="BO161" s="3">
        <f t="shared" si="498"/>
        <v>0</v>
      </c>
      <c r="BP161">
        <f t="shared" si="499"/>
        <v>0</v>
      </c>
      <c r="BQ161">
        <f t="shared" si="500"/>
        <v>0</v>
      </c>
      <c r="BR161">
        <f t="shared" si="501"/>
        <v>0</v>
      </c>
      <c r="BS161">
        <f t="shared" si="502"/>
        <v>0</v>
      </c>
      <c r="BT161">
        <f t="shared" si="503"/>
        <v>0</v>
      </c>
      <c r="BU161">
        <f t="shared" si="504"/>
        <v>0</v>
      </c>
      <c r="BV161">
        <f t="shared" si="505"/>
        <v>0</v>
      </c>
      <c r="BW161">
        <f t="shared" si="506"/>
        <v>0</v>
      </c>
      <c r="BX161">
        <f t="shared" si="507"/>
        <v>0</v>
      </c>
      <c r="BY161">
        <f t="shared" si="508"/>
        <v>1</v>
      </c>
      <c r="BZ161">
        <f t="shared" si="509"/>
        <v>0</v>
      </c>
      <c r="CA161">
        <f t="shared" si="510"/>
        <v>0</v>
      </c>
      <c r="CB161">
        <f t="shared" si="511"/>
        <v>0</v>
      </c>
      <c r="CC161">
        <f t="shared" si="512"/>
        <v>0</v>
      </c>
      <c r="CD161">
        <f t="shared" si="513"/>
        <v>0</v>
      </c>
      <c r="CE161" t="str">
        <f t="shared" si="514"/>
        <v>Raw</v>
      </c>
      <c r="CG161">
        <f t="shared" ref="CG161:CN161" si="619">AY156</f>
        <v>60.25</v>
      </c>
      <c r="CH161">
        <f t="shared" si="619"/>
        <v>64.5</v>
      </c>
      <c r="CI161">
        <f t="shared" si="619"/>
        <v>69.25</v>
      </c>
      <c r="CJ161">
        <f t="shared" si="619"/>
        <v>68.5</v>
      </c>
      <c r="CK161">
        <f t="shared" si="619"/>
        <v>63.75</v>
      </c>
      <c r="CL161">
        <f t="shared" si="619"/>
        <v>59.25</v>
      </c>
      <c r="CM161">
        <f t="shared" si="619"/>
        <v>49.25</v>
      </c>
      <c r="CN161">
        <f t="shared" si="619"/>
        <v>38.25</v>
      </c>
      <c r="CP161">
        <f t="shared" ref="CP161:CW161" si="620">AY157</f>
        <v>57</v>
      </c>
      <c r="CQ161">
        <f t="shared" si="620"/>
        <v>60.25</v>
      </c>
      <c r="CR161">
        <f t="shared" si="620"/>
        <v>64</v>
      </c>
      <c r="CS161">
        <f t="shared" si="620"/>
        <v>65.25</v>
      </c>
      <c r="CT161">
        <f t="shared" si="620"/>
        <v>65</v>
      </c>
      <c r="CU161">
        <f t="shared" si="620"/>
        <v>60.5</v>
      </c>
      <c r="CV161">
        <f t="shared" si="620"/>
        <v>49.5</v>
      </c>
      <c r="CW161">
        <f t="shared" si="620"/>
        <v>39.25</v>
      </c>
      <c r="CY161">
        <f t="shared" ref="CY161:DF224" si="621">AY160</f>
        <v>60.5</v>
      </c>
      <c r="CZ161">
        <f t="shared" si="621"/>
        <v>62.75</v>
      </c>
      <c r="DA161">
        <f t="shared" si="621"/>
        <v>66</v>
      </c>
      <c r="DB161">
        <f t="shared" si="621"/>
        <v>64.5</v>
      </c>
      <c r="DC161">
        <f t="shared" si="621"/>
        <v>63</v>
      </c>
      <c r="DD161">
        <f t="shared" si="621"/>
        <v>62</v>
      </c>
      <c r="DE161">
        <f t="shared" si="621"/>
        <v>50.75</v>
      </c>
      <c r="DF161">
        <f t="shared" si="621"/>
        <v>40.5</v>
      </c>
      <c r="DH161">
        <f t="shared" ref="DH161:DO161" si="622">AY163</f>
        <v>61.5</v>
      </c>
      <c r="DI161">
        <f t="shared" si="622"/>
        <v>62.25</v>
      </c>
      <c r="DJ161">
        <f t="shared" si="622"/>
        <v>65</v>
      </c>
      <c r="DK161">
        <f t="shared" si="622"/>
        <v>66</v>
      </c>
      <c r="DL161">
        <f t="shared" si="622"/>
        <v>64</v>
      </c>
      <c r="DM161">
        <f t="shared" si="622"/>
        <v>63.25</v>
      </c>
      <c r="DN161">
        <f t="shared" si="622"/>
        <v>51</v>
      </c>
      <c r="DO161">
        <f t="shared" si="622"/>
        <v>40.25</v>
      </c>
    </row>
    <row r="162" spans="1:119" x14ac:dyDescent="0.55000000000000004">
      <c r="A162">
        <v>454263</v>
      </c>
      <c r="B162">
        <v>0.11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3">
        <f t="shared" si="498"/>
        <v>0</v>
      </c>
      <c r="BP162">
        <f t="shared" si="499"/>
        <v>0</v>
      </c>
      <c r="BQ162">
        <f t="shared" si="500"/>
        <v>0</v>
      </c>
      <c r="BR162">
        <f t="shared" si="501"/>
        <v>0</v>
      </c>
      <c r="BS162">
        <f t="shared" si="502"/>
        <v>0</v>
      </c>
      <c r="BT162">
        <f t="shared" si="503"/>
        <v>0</v>
      </c>
      <c r="BU162">
        <f t="shared" si="504"/>
        <v>0</v>
      </c>
      <c r="BV162">
        <f t="shared" si="505"/>
        <v>0</v>
      </c>
      <c r="BW162">
        <f t="shared" si="506"/>
        <v>0</v>
      </c>
      <c r="BX162">
        <f t="shared" si="507"/>
        <v>0</v>
      </c>
      <c r="BY162">
        <f t="shared" si="508"/>
        <v>0</v>
      </c>
      <c r="BZ162">
        <f t="shared" si="509"/>
        <v>0</v>
      </c>
      <c r="CA162">
        <f t="shared" si="510"/>
        <v>0</v>
      </c>
      <c r="CB162">
        <f t="shared" si="511"/>
        <v>0</v>
      </c>
      <c r="CC162">
        <f t="shared" si="512"/>
        <v>0</v>
      </c>
      <c r="CD162">
        <f t="shared" si="513"/>
        <v>0</v>
      </c>
      <c r="CE162" t="str">
        <f t="shared" si="514"/>
        <v>Raw</v>
      </c>
      <c r="CG162">
        <f t="shared" ref="CG162:CN162" si="623">BG156</f>
        <v>56.25</v>
      </c>
      <c r="CH162">
        <f t="shared" si="623"/>
        <v>60.5</v>
      </c>
      <c r="CI162">
        <f t="shared" si="623"/>
        <v>61.75</v>
      </c>
      <c r="CJ162">
        <f t="shared" si="623"/>
        <v>61.75</v>
      </c>
      <c r="CK162">
        <f t="shared" si="623"/>
        <v>59.25</v>
      </c>
      <c r="CL162">
        <f t="shared" si="623"/>
        <v>51.75</v>
      </c>
      <c r="CM162">
        <f t="shared" si="623"/>
        <v>41.75</v>
      </c>
      <c r="CN162">
        <f t="shared" si="623"/>
        <v>37.5</v>
      </c>
      <c r="CP162">
        <f t="shared" ref="CP162:CW162" si="624">BG157</f>
        <v>55.5</v>
      </c>
      <c r="CQ162">
        <f t="shared" si="624"/>
        <v>60.25</v>
      </c>
      <c r="CR162">
        <f t="shared" si="624"/>
        <v>63.25</v>
      </c>
      <c r="CS162">
        <f t="shared" si="624"/>
        <v>62.75</v>
      </c>
      <c r="CT162">
        <f t="shared" si="624"/>
        <v>60.5</v>
      </c>
      <c r="CU162">
        <f t="shared" si="624"/>
        <v>52.25</v>
      </c>
      <c r="CV162">
        <f t="shared" si="624"/>
        <v>41.75</v>
      </c>
      <c r="CW162">
        <f t="shared" si="624"/>
        <v>37.75</v>
      </c>
      <c r="CY162">
        <f t="shared" ref="CY162:DF162" si="625">BG160</f>
        <v>56.75</v>
      </c>
      <c r="CZ162">
        <f t="shared" si="625"/>
        <v>60.75</v>
      </c>
      <c r="DA162">
        <f t="shared" si="625"/>
        <v>62.75</v>
      </c>
      <c r="DB162">
        <f t="shared" si="625"/>
        <v>62.25</v>
      </c>
      <c r="DC162">
        <f t="shared" si="625"/>
        <v>60.25</v>
      </c>
      <c r="DD162">
        <f t="shared" si="625"/>
        <v>53</v>
      </c>
      <c r="DE162">
        <f t="shared" si="625"/>
        <v>43</v>
      </c>
      <c r="DF162">
        <f t="shared" si="625"/>
        <v>38</v>
      </c>
      <c r="DH162">
        <f t="shared" ref="DH162:DO225" si="626">BG163</f>
        <v>57.25</v>
      </c>
      <c r="DI162">
        <f t="shared" si="626"/>
        <v>62</v>
      </c>
      <c r="DJ162">
        <f t="shared" si="626"/>
        <v>63.5</v>
      </c>
      <c r="DK162">
        <f t="shared" si="626"/>
        <v>64</v>
      </c>
      <c r="DL162">
        <f t="shared" si="626"/>
        <v>62.25</v>
      </c>
      <c r="DM162">
        <f t="shared" si="626"/>
        <v>53.75</v>
      </c>
      <c r="DN162">
        <f t="shared" si="626"/>
        <v>42.75</v>
      </c>
      <c r="DO162">
        <f t="shared" si="626"/>
        <v>38.5</v>
      </c>
    </row>
    <row r="163" spans="1:119" x14ac:dyDescent="0.55000000000000004">
      <c r="A163">
        <v>457389</v>
      </c>
      <c r="B163">
        <v>2.3199999999999998</v>
      </c>
      <c r="C163">
        <v>54.25</v>
      </c>
      <c r="D163">
        <v>59</v>
      </c>
      <c r="E163">
        <v>59.75</v>
      </c>
      <c r="F163">
        <v>59.75</v>
      </c>
      <c r="G163">
        <v>56.75</v>
      </c>
      <c r="H163">
        <v>48.5</v>
      </c>
      <c r="I163">
        <v>39.25</v>
      </c>
      <c r="J163">
        <v>35.75</v>
      </c>
      <c r="K163">
        <v>60.75</v>
      </c>
      <c r="L163">
        <v>62</v>
      </c>
      <c r="M163">
        <v>63.5</v>
      </c>
      <c r="N163">
        <v>63.25</v>
      </c>
      <c r="O163">
        <v>61.25</v>
      </c>
      <c r="P163">
        <v>58.5</v>
      </c>
      <c r="Q163">
        <v>46.25</v>
      </c>
      <c r="R163">
        <v>37.25</v>
      </c>
      <c r="S163">
        <v>59</v>
      </c>
      <c r="T163">
        <v>61.25</v>
      </c>
      <c r="U163">
        <v>62.75</v>
      </c>
      <c r="V163">
        <v>62.5</v>
      </c>
      <c r="W163">
        <v>62.75</v>
      </c>
      <c r="X163">
        <v>61.5</v>
      </c>
      <c r="Y163">
        <v>53.25</v>
      </c>
      <c r="Z163">
        <v>40.5</v>
      </c>
      <c r="AA163">
        <v>45.25</v>
      </c>
      <c r="AB163">
        <v>41.25</v>
      </c>
      <c r="AC163">
        <v>51.25</v>
      </c>
      <c r="AD163">
        <v>60.5</v>
      </c>
      <c r="AE163">
        <v>61</v>
      </c>
      <c r="AF163">
        <v>61.5</v>
      </c>
      <c r="AG163">
        <v>58.25</v>
      </c>
      <c r="AH163">
        <v>44.25</v>
      </c>
      <c r="AI163">
        <v>44.25</v>
      </c>
      <c r="AJ163">
        <v>42.75</v>
      </c>
      <c r="AK163">
        <v>52.25</v>
      </c>
      <c r="AL163">
        <v>55.25</v>
      </c>
      <c r="AM163">
        <v>57</v>
      </c>
      <c r="AN163">
        <v>60.5</v>
      </c>
      <c r="AO163">
        <v>59.75</v>
      </c>
      <c r="AP163">
        <v>44.75</v>
      </c>
      <c r="AQ163">
        <v>55.5</v>
      </c>
      <c r="AR163">
        <v>49.5</v>
      </c>
      <c r="AS163">
        <v>63.25</v>
      </c>
      <c r="AT163">
        <v>68</v>
      </c>
      <c r="AU163">
        <v>63.75</v>
      </c>
      <c r="AV163">
        <v>62.5</v>
      </c>
      <c r="AW163">
        <v>58</v>
      </c>
      <c r="AX163">
        <v>43.5</v>
      </c>
      <c r="AY163">
        <v>61.5</v>
      </c>
      <c r="AZ163">
        <v>62.25</v>
      </c>
      <c r="BA163">
        <v>65</v>
      </c>
      <c r="BB163">
        <v>66</v>
      </c>
      <c r="BC163">
        <v>64</v>
      </c>
      <c r="BD163">
        <v>63.25</v>
      </c>
      <c r="BE163">
        <v>51</v>
      </c>
      <c r="BF163">
        <v>40.25</v>
      </c>
      <c r="BG163">
        <v>57.25</v>
      </c>
      <c r="BH163">
        <v>62</v>
      </c>
      <c r="BI163">
        <v>63.5</v>
      </c>
      <c r="BJ163">
        <v>64</v>
      </c>
      <c r="BK163">
        <v>62.25</v>
      </c>
      <c r="BL163">
        <v>53.75</v>
      </c>
      <c r="BM163">
        <v>42.75</v>
      </c>
      <c r="BN163">
        <v>38.5</v>
      </c>
      <c r="BO163" s="3">
        <f t="shared" si="498"/>
        <v>0</v>
      </c>
      <c r="BP163">
        <f t="shared" si="499"/>
        <v>0</v>
      </c>
      <c r="BQ163">
        <f t="shared" si="500"/>
        <v>0</v>
      </c>
      <c r="BR163">
        <f t="shared" si="501"/>
        <v>0</v>
      </c>
      <c r="BS163">
        <f t="shared" si="502"/>
        <v>0</v>
      </c>
      <c r="BT163">
        <f t="shared" si="503"/>
        <v>0</v>
      </c>
      <c r="BU163">
        <f t="shared" si="504"/>
        <v>0</v>
      </c>
      <c r="BV163">
        <f t="shared" si="505"/>
        <v>0</v>
      </c>
      <c r="BW163">
        <f t="shared" si="506"/>
        <v>0</v>
      </c>
      <c r="BX163">
        <f t="shared" si="507"/>
        <v>0</v>
      </c>
      <c r="BY163">
        <f t="shared" si="508"/>
        <v>0</v>
      </c>
      <c r="BZ163">
        <f t="shared" si="509"/>
        <v>0</v>
      </c>
      <c r="CA163">
        <f t="shared" si="510"/>
        <v>0</v>
      </c>
      <c r="CB163">
        <f t="shared" si="511"/>
        <v>0</v>
      </c>
      <c r="CC163">
        <f t="shared" si="512"/>
        <v>0</v>
      </c>
      <c r="CD163">
        <f t="shared" si="513"/>
        <v>0</v>
      </c>
      <c r="CE163" t="str">
        <f t="shared" si="514"/>
        <v>Raw</v>
      </c>
    </row>
    <row r="164" spans="1:119" x14ac:dyDescent="0.55000000000000004">
      <c r="A164">
        <v>458003</v>
      </c>
      <c r="B164">
        <v>0.13</v>
      </c>
      <c r="C164">
        <v>53.75</v>
      </c>
      <c r="D164">
        <v>58.5</v>
      </c>
      <c r="E164">
        <v>59.25</v>
      </c>
      <c r="F164">
        <v>59</v>
      </c>
      <c r="G164">
        <v>56.75</v>
      </c>
      <c r="H164">
        <v>48.75</v>
      </c>
      <c r="I164">
        <v>39.25</v>
      </c>
      <c r="J164">
        <v>35.75</v>
      </c>
      <c r="K164">
        <v>59.5</v>
      </c>
      <c r="L164">
        <v>61.25</v>
      </c>
      <c r="M164">
        <v>55.75</v>
      </c>
      <c r="N164">
        <v>61.25</v>
      </c>
      <c r="O164">
        <v>62</v>
      </c>
      <c r="P164">
        <v>59.25</v>
      </c>
      <c r="Q164">
        <v>47</v>
      </c>
      <c r="R164">
        <v>38</v>
      </c>
      <c r="S164">
        <v>60</v>
      </c>
      <c r="T164">
        <v>59.75</v>
      </c>
      <c r="U164">
        <v>56</v>
      </c>
      <c r="V164">
        <v>61</v>
      </c>
      <c r="W164">
        <v>63.25</v>
      </c>
      <c r="X164">
        <v>63.25</v>
      </c>
      <c r="Y164">
        <v>54</v>
      </c>
      <c r="Z164">
        <v>41.25</v>
      </c>
      <c r="AA164">
        <v>44.75</v>
      </c>
      <c r="AB164">
        <v>46</v>
      </c>
      <c r="AC164">
        <v>53.25</v>
      </c>
      <c r="AD164">
        <v>61.5</v>
      </c>
      <c r="AE164">
        <v>62.5</v>
      </c>
      <c r="AF164">
        <v>64</v>
      </c>
      <c r="AG164">
        <v>58.75</v>
      </c>
      <c r="AH164">
        <v>45.25</v>
      </c>
      <c r="AI164">
        <v>45.25</v>
      </c>
      <c r="AJ164">
        <v>41.75</v>
      </c>
      <c r="AK164">
        <v>54</v>
      </c>
      <c r="AL164">
        <v>62.25</v>
      </c>
      <c r="AM164">
        <v>62</v>
      </c>
      <c r="AN164">
        <v>63.75</v>
      </c>
      <c r="AO164">
        <v>59.5</v>
      </c>
      <c r="AP164">
        <v>45.75</v>
      </c>
      <c r="AQ164">
        <v>57</v>
      </c>
      <c r="AR164">
        <v>51.5</v>
      </c>
      <c r="AS164">
        <v>58.5</v>
      </c>
      <c r="AT164">
        <v>63.5</v>
      </c>
      <c r="AU164">
        <v>62.75</v>
      </c>
      <c r="AV164">
        <v>64</v>
      </c>
      <c r="AW164">
        <v>57.25</v>
      </c>
      <c r="AX164">
        <v>44.25</v>
      </c>
      <c r="AY164">
        <v>61.5</v>
      </c>
      <c r="AZ164">
        <v>59.25</v>
      </c>
      <c r="BA164">
        <v>63.25</v>
      </c>
      <c r="BB164">
        <v>64.5</v>
      </c>
      <c r="BC164">
        <v>64.75</v>
      </c>
      <c r="BD164">
        <v>62.25</v>
      </c>
      <c r="BE164">
        <v>51.5</v>
      </c>
      <c r="BF164">
        <v>41.25</v>
      </c>
      <c r="BG164">
        <v>57</v>
      </c>
      <c r="BH164">
        <v>61.75</v>
      </c>
      <c r="BI164">
        <v>63.5</v>
      </c>
      <c r="BJ164">
        <v>63.75</v>
      </c>
      <c r="BK164">
        <v>61.75</v>
      </c>
      <c r="BL164">
        <v>53.75</v>
      </c>
      <c r="BM164">
        <v>43.5</v>
      </c>
      <c r="BN164">
        <v>39.25</v>
      </c>
      <c r="BO164" s="3">
        <f t="shared" si="498"/>
        <v>0</v>
      </c>
      <c r="BP164">
        <f t="shared" si="499"/>
        <v>0</v>
      </c>
      <c r="BQ164">
        <f t="shared" si="500"/>
        <v>0</v>
      </c>
      <c r="BR164">
        <f t="shared" si="501"/>
        <v>0</v>
      </c>
      <c r="BS164">
        <f t="shared" si="502"/>
        <v>0</v>
      </c>
      <c r="BT164">
        <f t="shared" si="503"/>
        <v>0</v>
      </c>
      <c r="BU164">
        <f t="shared" si="504"/>
        <v>0</v>
      </c>
      <c r="BV164">
        <f t="shared" si="505"/>
        <v>0</v>
      </c>
      <c r="BW164">
        <f t="shared" si="506"/>
        <v>0</v>
      </c>
      <c r="BX164">
        <f t="shared" si="507"/>
        <v>0</v>
      </c>
      <c r="BY164">
        <f t="shared" si="508"/>
        <v>0</v>
      </c>
      <c r="BZ164">
        <f t="shared" si="509"/>
        <v>0</v>
      </c>
      <c r="CA164">
        <f t="shared" si="510"/>
        <v>0</v>
      </c>
      <c r="CB164">
        <f t="shared" si="511"/>
        <v>0</v>
      </c>
      <c r="CC164">
        <f t="shared" si="512"/>
        <v>0</v>
      </c>
      <c r="CD164">
        <f t="shared" si="513"/>
        <v>0</v>
      </c>
      <c r="CE164" t="str">
        <f t="shared" si="514"/>
        <v>Raw</v>
      </c>
      <c r="CG164">
        <f t="shared" ref="CG164:CN227" si="627">C165</f>
        <v>53.75</v>
      </c>
      <c r="CH164">
        <f t="shared" si="627"/>
        <v>57.5</v>
      </c>
      <c r="CI164">
        <f t="shared" si="627"/>
        <v>59</v>
      </c>
      <c r="CJ164">
        <f t="shared" si="627"/>
        <v>58.75</v>
      </c>
      <c r="CK164">
        <f t="shared" si="627"/>
        <v>56</v>
      </c>
      <c r="CL164">
        <f t="shared" si="627"/>
        <v>48.5</v>
      </c>
      <c r="CM164">
        <f t="shared" si="627"/>
        <v>39.5</v>
      </c>
      <c r="CN164">
        <f t="shared" si="627"/>
        <v>35.5</v>
      </c>
      <c r="CP164">
        <f t="shared" ref="CP164:CW164" si="628">C166</f>
        <v>53.75</v>
      </c>
      <c r="CQ164">
        <f t="shared" si="628"/>
        <v>58.5</v>
      </c>
      <c r="CR164">
        <f t="shared" si="628"/>
        <v>59.75</v>
      </c>
      <c r="CS164">
        <f t="shared" si="628"/>
        <v>58.75</v>
      </c>
      <c r="CT164">
        <f t="shared" si="628"/>
        <v>56</v>
      </c>
      <c r="CU164">
        <f t="shared" si="628"/>
        <v>47.5</v>
      </c>
      <c r="CV164">
        <f t="shared" si="628"/>
        <v>37.5</v>
      </c>
      <c r="CW164">
        <f t="shared" si="628"/>
        <v>34</v>
      </c>
      <c r="CY164">
        <f t="shared" ref="CY164:DF164" si="629">C169</f>
        <v>54</v>
      </c>
      <c r="CZ164">
        <f t="shared" si="629"/>
        <v>59.75</v>
      </c>
      <c r="DA164">
        <f t="shared" si="629"/>
        <v>60.75</v>
      </c>
      <c r="DB164">
        <f t="shared" si="629"/>
        <v>60.5</v>
      </c>
      <c r="DC164">
        <f t="shared" si="629"/>
        <v>57</v>
      </c>
      <c r="DD164">
        <f t="shared" si="629"/>
        <v>48.5</v>
      </c>
      <c r="DE164">
        <f t="shared" si="629"/>
        <v>38</v>
      </c>
      <c r="DF164">
        <f t="shared" si="629"/>
        <v>34.25</v>
      </c>
      <c r="DH164">
        <f t="shared" ref="DH164:DO164" si="630">C172</f>
        <v>0</v>
      </c>
      <c r="DI164">
        <f t="shared" si="630"/>
        <v>0</v>
      </c>
      <c r="DJ164">
        <f t="shared" si="630"/>
        <v>0</v>
      </c>
      <c r="DK164">
        <f t="shared" si="630"/>
        <v>0</v>
      </c>
      <c r="DL164">
        <f t="shared" si="630"/>
        <v>0</v>
      </c>
      <c r="DM164">
        <f t="shared" si="630"/>
        <v>0</v>
      </c>
      <c r="DN164">
        <f t="shared" si="630"/>
        <v>0</v>
      </c>
      <c r="DO164">
        <f t="shared" si="630"/>
        <v>0</v>
      </c>
    </row>
    <row r="165" spans="1:119" x14ac:dyDescent="0.55000000000000004">
      <c r="A165">
        <v>458616</v>
      </c>
      <c r="B165">
        <v>0.12</v>
      </c>
      <c r="C165">
        <v>53.75</v>
      </c>
      <c r="D165">
        <v>57.5</v>
      </c>
      <c r="E165">
        <v>59</v>
      </c>
      <c r="F165">
        <v>58.75</v>
      </c>
      <c r="G165">
        <v>56</v>
      </c>
      <c r="H165">
        <v>48.5</v>
      </c>
      <c r="I165">
        <v>39.5</v>
      </c>
      <c r="J165">
        <v>35.5</v>
      </c>
      <c r="K165">
        <v>59.5</v>
      </c>
      <c r="L165">
        <v>59.75</v>
      </c>
      <c r="M165">
        <v>59.25</v>
      </c>
      <c r="N165">
        <v>61.25</v>
      </c>
      <c r="O165">
        <v>61.75</v>
      </c>
      <c r="P165">
        <v>58.5</v>
      </c>
      <c r="Q165">
        <v>47</v>
      </c>
      <c r="R165">
        <v>37.25</v>
      </c>
      <c r="S165">
        <v>57.75</v>
      </c>
      <c r="T165">
        <v>54.5</v>
      </c>
      <c r="U165">
        <v>60.25</v>
      </c>
      <c r="V165">
        <v>60.75</v>
      </c>
      <c r="W165">
        <v>63.25</v>
      </c>
      <c r="X165">
        <v>61.75</v>
      </c>
      <c r="Y165">
        <v>53.75</v>
      </c>
      <c r="Z165">
        <v>40.75</v>
      </c>
      <c r="AA165">
        <v>48.25</v>
      </c>
      <c r="AB165">
        <v>42.5</v>
      </c>
      <c r="AC165">
        <v>54.75</v>
      </c>
      <c r="AD165">
        <v>61.75</v>
      </c>
      <c r="AE165">
        <v>63.75</v>
      </c>
      <c r="AF165">
        <v>64</v>
      </c>
      <c r="AG165">
        <v>58.75</v>
      </c>
      <c r="AH165">
        <v>44.5</v>
      </c>
      <c r="AI165">
        <v>47</v>
      </c>
      <c r="AJ165">
        <v>42.25</v>
      </c>
      <c r="AK165">
        <v>49.5</v>
      </c>
      <c r="AL165">
        <v>64</v>
      </c>
      <c r="AM165">
        <v>64.75</v>
      </c>
      <c r="AN165">
        <v>64.75</v>
      </c>
      <c r="AO165">
        <v>59.75</v>
      </c>
      <c r="AP165">
        <v>45.25</v>
      </c>
      <c r="AQ165">
        <v>59.25</v>
      </c>
      <c r="AR165">
        <v>56</v>
      </c>
      <c r="AS165">
        <v>58</v>
      </c>
      <c r="AT165">
        <v>62</v>
      </c>
      <c r="AU165">
        <v>66.5</v>
      </c>
      <c r="AV165">
        <v>64.75</v>
      </c>
      <c r="AW165">
        <v>57.75</v>
      </c>
      <c r="AX165">
        <v>44</v>
      </c>
      <c r="AY165">
        <v>61.25</v>
      </c>
      <c r="AZ165">
        <v>60.75</v>
      </c>
      <c r="BA165">
        <v>60.75</v>
      </c>
      <c r="BB165">
        <v>58.25</v>
      </c>
      <c r="BC165">
        <v>65</v>
      </c>
      <c r="BD165">
        <v>63.5</v>
      </c>
      <c r="BE165">
        <v>50.75</v>
      </c>
      <c r="BF165">
        <v>40.25</v>
      </c>
      <c r="BG165">
        <v>56.75</v>
      </c>
      <c r="BH165">
        <v>59.75</v>
      </c>
      <c r="BI165">
        <v>61.5</v>
      </c>
      <c r="BJ165">
        <v>62</v>
      </c>
      <c r="BK165">
        <v>61.75</v>
      </c>
      <c r="BL165">
        <v>53.75</v>
      </c>
      <c r="BM165">
        <v>42.5</v>
      </c>
      <c r="BN165">
        <v>38.5</v>
      </c>
      <c r="BO165" s="3">
        <f t="shared" si="498"/>
        <v>0</v>
      </c>
      <c r="BP165">
        <f t="shared" si="499"/>
        <v>0</v>
      </c>
      <c r="BQ165">
        <f t="shared" si="500"/>
        <v>0</v>
      </c>
      <c r="BR165">
        <f t="shared" si="501"/>
        <v>0</v>
      </c>
      <c r="BS165">
        <f t="shared" si="502"/>
        <v>0</v>
      </c>
      <c r="BT165">
        <f t="shared" si="503"/>
        <v>0</v>
      </c>
      <c r="BU165">
        <f t="shared" si="504"/>
        <v>0</v>
      </c>
      <c r="BV165">
        <f t="shared" si="505"/>
        <v>0</v>
      </c>
      <c r="BW165">
        <f t="shared" si="506"/>
        <v>0</v>
      </c>
      <c r="BX165">
        <f t="shared" si="507"/>
        <v>0</v>
      </c>
      <c r="BY165">
        <f t="shared" si="508"/>
        <v>0</v>
      </c>
      <c r="BZ165">
        <f t="shared" si="509"/>
        <v>0</v>
      </c>
      <c r="CA165">
        <f t="shared" si="510"/>
        <v>0</v>
      </c>
      <c r="CB165">
        <f t="shared" si="511"/>
        <v>0</v>
      </c>
      <c r="CC165">
        <f t="shared" si="512"/>
        <v>0</v>
      </c>
      <c r="CD165">
        <f t="shared" si="513"/>
        <v>0</v>
      </c>
      <c r="CE165" t="str">
        <f t="shared" si="514"/>
        <v>Raw</v>
      </c>
      <c r="CG165">
        <f t="shared" ref="CG165:CN228" si="631">K165</f>
        <v>59.5</v>
      </c>
      <c r="CH165">
        <f t="shared" si="631"/>
        <v>59.75</v>
      </c>
      <c r="CI165">
        <f t="shared" si="631"/>
        <v>59.25</v>
      </c>
      <c r="CJ165">
        <f t="shared" si="631"/>
        <v>61.25</v>
      </c>
      <c r="CK165">
        <f t="shared" si="631"/>
        <v>61.75</v>
      </c>
      <c r="CL165">
        <f t="shared" si="631"/>
        <v>58.5</v>
      </c>
      <c r="CM165">
        <f t="shared" si="631"/>
        <v>47</v>
      </c>
      <c r="CN165">
        <f t="shared" si="631"/>
        <v>37.25</v>
      </c>
      <c r="CP165">
        <f t="shared" ref="CP165:CW228" si="632">K166</f>
        <v>60.75</v>
      </c>
      <c r="CQ165">
        <f t="shared" si="632"/>
        <v>62.75</v>
      </c>
      <c r="CR165">
        <f t="shared" si="632"/>
        <v>63.25</v>
      </c>
      <c r="CS165">
        <f t="shared" si="632"/>
        <v>62.75</v>
      </c>
      <c r="CT165">
        <f t="shared" si="632"/>
        <v>61.5</v>
      </c>
      <c r="CU165">
        <f t="shared" si="632"/>
        <v>58</v>
      </c>
      <c r="CV165">
        <f t="shared" si="632"/>
        <v>45.5</v>
      </c>
      <c r="CW165">
        <f t="shared" si="632"/>
        <v>35.5</v>
      </c>
      <c r="CY165">
        <f t="shared" ref="CY165:DF165" si="633">K169</f>
        <v>60.25</v>
      </c>
      <c r="CZ165">
        <f t="shared" si="633"/>
        <v>62</v>
      </c>
      <c r="DA165">
        <f t="shared" si="633"/>
        <v>64.75</v>
      </c>
      <c r="DB165">
        <f t="shared" si="633"/>
        <v>64.5</v>
      </c>
      <c r="DC165">
        <f t="shared" si="633"/>
        <v>63.25</v>
      </c>
      <c r="DD165">
        <f t="shared" si="633"/>
        <v>59.75</v>
      </c>
      <c r="DE165">
        <f t="shared" si="633"/>
        <v>46.5</v>
      </c>
      <c r="DF165">
        <f t="shared" si="633"/>
        <v>36</v>
      </c>
      <c r="DH165">
        <f t="shared" ref="DH165:DO165" si="634">K172</f>
        <v>0</v>
      </c>
      <c r="DI165">
        <f t="shared" si="634"/>
        <v>0</v>
      </c>
      <c r="DJ165">
        <f t="shared" si="634"/>
        <v>0</v>
      </c>
      <c r="DK165">
        <f t="shared" si="634"/>
        <v>0</v>
      </c>
      <c r="DL165">
        <f t="shared" si="634"/>
        <v>0</v>
      </c>
      <c r="DM165">
        <f t="shared" si="634"/>
        <v>0</v>
      </c>
      <c r="DN165">
        <f t="shared" si="634"/>
        <v>0</v>
      </c>
      <c r="DO165">
        <f t="shared" si="634"/>
        <v>0</v>
      </c>
    </row>
    <row r="166" spans="1:119" x14ac:dyDescent="0.55000000000000004">
      <c r="A166">
        <v>459231</v>
      </c>
      <c r="B166">
        <v>0.16</v>
      </c>
      <c r="C166">
        <v>53.75</v>
      </c>
      <c r="D166">
        <v>58.5</v>
      </c>
      <c r="E166">
        <v>59.75</v>
      </c>
      <c r="F166">
        <v>58.75</v>
      </c>
      <c r="G166">
        <v>56</v>
      </c>
      <c r="H166">
        <v>47.5</v>
      </c>
      <c r="I166">
        <v>37.5</v>
      </c>
      <c r="J166">
        <v>34</v>
      </c>
      <c r="K166">
        <v>60.75</v>
      </c>
      <c r="L166">
        <v>62.75</v>
      </c>
      <c r="M166">
        <v>63.25</v>
      </c>
      <c r="N166">
        <v>62.75</v>
      </c>
      <c r="O166">
        <v>61.5</v>
      </c>
      <c r="P166">
        <v>58</v>
      </c>
      <c r="Q166">
        <v>45.5</v>
      </c>
      <c r="R166">
        <v>35.5</v>
      </c>
      <c r="S166">
        <v>60</v>
      </c>
      <c r="T166">
        <v>60.25</v>
      </c>
      <c r="U166">
        <v>67.5</v>
      </c>
      <c r="V166">
        <v>66.75</v>
      </c>
      <c r="W166">
        <v>59.25</v>
      </c>
      <c r="X166">
        <v>60.25</v>
      </c>
      <c r="Y166">
        <v>53.25</v>
      </c>
      <c r="Z166">
        <v>39.5</v>
      </c>
      <c r="AA166">
        <v>41.5</v>
      </c>
      <c r="AB166">
        <v>41.5</v>
      </c>
      <c r="AC166">
        <v>53.25</v>
      </c>
      <c r="AD166">
        <v>55.75</v>
      </c>
      <c r="AE166">
        <v>58</v>
      </c>
      <c r="AF166">
        <v>62.25</v>
      </c>
      <c r="AG166">
        <v>57</v>
      </c>
      <c r="AH166">
        <v>42.75</v>
      </c>
      <c r="AI166">
        <v>42.25</v>
      </c>
      <c r="AJ166">
        <v>40.75</v>
      </c>
      <c r="AK166">
        <v>51.25</v>
      </c>
      <c r="AL166">
        <v>60.5</v>
      </c>
      <c r="AM166">
        <v>60.25</v>
      </c>
      <c r="AN166">
        <v>61.5</v>
      </c>
      <c r="AO166">
        <v>57.25</v>
      </c>
      <c r="AP166">
        <v>43.5</v>
      </c>
      <c r="AQ166">
        <v>54.5</v>
      </c>
      <c r="AR166">
        <v>54.25</v>
      </c>
      <c r="AS166">
        <v>59.25</v>
      </c>
      <c r="AT166">
        <v>59.5</v>
      </c>
      <c r="AU166">
        <v>59.5</v>
      </c>
      <c r="AV166">
        <v>59.25</v>
      </c>
      <c r="AW166">
        <v>55.5</v>
      </c>
      <c r="AX166">
        <v>42</v>
      </c>
      <c r="AY166">
        <v>60.25</v>
      </c>
      <c r="AZ166">
        <v>61.5</v>
      </c>
      <c r="BA166">
        <v>61.75</v>
      </c>
      <c r="BB166">
        <v>60</v>
      </c>
      <c r="BC166">
        <v>60</v>
      </c>
      <c r="BD166">
        <v>59.25</v>
      </c>
      <c r="BE166">
        <v>49</v>
      </c>
      <c r="BF166">
        <v>39</v>
      </c>
      <c r="BG166">
        <v>56.25</v>
      </c>
      <c r="BH166">
        <v>60</v>
      </c>
      <c r="BI166">
        <v>62</v>
      </c>
      <c r="BJ166">
        <v>62</v>
      </c>
      <c r="BK166">
        <v>59.25</v>
      </c>
      <c r="BL166">
        <v>52</v>
      </c>
      <c r="BM166">
        <v>42</v>
      </c>
      <c r="BN166">
        <v>37.25</v>
      </c>
      <c r="BO166" s="3">
        <f t="shared" si="498"/>
        <v>0</v>
      </c>
      <c r="BP166">
        <f t="shared" si="499"/>
        <v>0</v>
      </c>
      <c r="BQ166">
        <f t="shared" si="500"/>
        <v>0</v>
      </c>
      <c r="BR166">
        <f t="shared" si="501"/>
        <v>0</v>
      </c>
      <c r="BS166">
        <f t="shared" si="502"/>
        <v>0</v>
      </c>
      <c r="BT166">
        <f t="shared" si="503"/>
        <v>0</v>
      </c>
      <c r="BU166">
        <f t="shared" si="504"/>
        <v>0</v>
      </c>
      <c r="BV166">
        <f t="shared" si="505"/>
        <v>0</v>
      </c>
      <c r="BW166">
        <f t="shared" si="506"/>
        <v>0</v>
      </c>
      <c r="BX166">
        <f t="shared" si="507"/>
        <v>0</v>
      </c>
      <c r="BY166">
        <f t="shared" si="508"/>
        <v>0</v>
      </c>
      <c r="BZ166">
        <f t="shared" si="509"/>
        <v>0</v>
      </c>
      <c r="CA166">
        <f t="shared" si="510"/>
        <v>0</v>
      </c>
      <c r="CB166">
        <f t="shared" si="511"/>
        <v>0</v>
      </c>
      <c r="CC166">
        <f t="shared" si="512"/>
        <v>0</v>
      </c>
      <c r="CD166">
        <f t="shared" si="513"/>
        <v>0</v>
      </c>
      <c r="CE166" t="str">
        <f t="shared" si="514"/>
        <v>Raw</v>
      </c>
      <c r="CG166">
        <f t="shared" ref="CG166:CN229" si="635">S165</f>
        <v>57.75</v>
      </c>
      <c r="CH166">
        <f t="shared" si="635"/>
        <v>54.5</v>
      </c>
      <c r="CI166">
        <f t="shared" si="635"/>
        <v>60.25</v>
      </c>
      <c r="CJ166">
        <f t="shared" si="635"/>
        <v>60.75</v>
      </c>
      <c r="CK166">
        <f t="shared" si="635"/>
        <v>63.25</v>
      </c>
      <c r="CL166">
        <f t="shared" si="635"/>
        <v>61.75</v>
      </c>
      <c r="CM166">
        <f t="shared" si="635"/>
        <v>53.75</v>
      </c>
      <c r="CN166">
        <f t="shared" si="635"/>
        <v>40.75</v>
      </c>
      <c r="CP166">
        <f t="shared" ref="CP166:CW229" si="636">S166</f>
        <v>60</v>
      </c>
      <c r="CQ166">
        <f t="shared" si="636"/>
        <v>60.25</v>
      </c>
      <c r="CR166">
        <f t="shared" si="636"/>
        <v>67.5</v>
      </c>
      <c r="CS166">
        <f t="shared" si="636"/>
        <v>66.75</v>
      </c>
      <c r="CT166">
        <f t="shared" si="636"/>
        <v>59.25</v>
      </c>
      <c r="CU166">
        <f t="shared" si="636"/>
        <v>60.25</v>
      </c>
      <c r="CV166">
        <f t="shared" si="636"/>
        <v>53.25</v>
      </c>
      <c r="CW166">
        <f t="shared" si="636"/>
        <v>39.5</v>
      </c>
      <c r="CY166">
        <f t="shared" ref="CY166:DF166" si="637">S169</f>
        <v>57.75</v>
      </c>
      <c r="CZ166">
        <f t="shared" si="637"/>
        <v>61</v>
      </c>
      <c r="DA166">
        <f t="shared" si="637"/>
        <v>69</v>
      </c>
      <c r="DB166">
        <f t="shared" si="637"/>
        <v>66.75</v>
      </c>
      <c r="DC166">
        <f t="shared" si="637"/>
        <v>67</v>
      </c>
      <c r="DD166">
        <f t="shared" si="637"/>
        <v>63</v>
      </c>
      <c r="DE166">
        <f t="shared" si="637"/>
        <v>53.75</v>
      </c>
      <c r="DF166">
        <f t="shared" si="637"/>
        <v>40</v>
      </c>
      <c r="DH166">
        <f t="shared" ref="DH166:DO166" si="638">S172</f>
        <v>0</v>
      </c>
      <c r="DI166">
        <f t="shared" si="638"/>
        <v>0</v>
      </c>
      <c r="DJ166">
        <f t="shared" si="638"/>
        <v>0</v>
      </c>
      <c r="DK166">
        <f t="shared" si="638"/>
        <v>0</v>
      </c>
      <c r="DL166">
        <f t="shared" si="638"/>
        <v>0</v>
      </c>
      <c r="DM166">
        <f t="shared" si="638"/>
        <v>0</v>
      </c>
      <c r="DN166">
        <f t="shared" si="638"/>
        <v>0</v>
      </c>
      <c r="DO166">
        <f t="shared" si="638"/>
        <v>0</v>
      </c>
    </row>
    <row r="167" spans="1:119" x14ac:dyDescent="0.55000000000000004">
      <c r="A167">
        <v>459845</v>
      </c>
      <c r="B167">
        <v>0.16</v>
      </c>
      <c r="C167">
        <v>53.5</v>
      </c>
      <c r="D167">
        <v>58.75</v>
      </c>
      <c r="E167">
        <v>59.75</v>
      </c>
      <c r="F167">
        <v>58.5</v>
      </c>
      <c r="G167">
        <v>55.75</v>
      </c>
      <c r="H167">
        <v>47.75</v>
      </c>
      <c r="I167">
        <v>38.5</v>
      </c>
      <c r="J167">
        <v>35</v>
      </c>
      <c r="K167">
        <v>60.25</v>
      </c>
      <c r="L167">
        <v>61.25</v>
      </c>
      <c r="M167">
        <v>61.25</v>
      </c>
      <c r="N167">
        <v>56.25</v>
      </c>
      <c r="O167">
        <v>60.75</v>
      </c>
      <c r="P167">
        <v>58.5</v>
      </c>
      <c r="Q167">
        <v>46.5</v>
      </c>
      <c r="R167">
        <v>37</v>
      </c>
      <c r="S167">
        <v>60.5</v>
      </c>
      <c r="T167">
        <v>62.5</v>
      </c>
      <c r="U167">
        <v>60</v>
      </c>
      <c r="V167">
        <v>58</v>
      </c>
      <c r="W167">
        <v>62</v>
      </c>
      <c r="X167">
        <v>62.5</v>
      </c>
      <c r="Y167">
        <v>53.25</v>
      </c>
      <c r="Z167">
        <v>40.25</v>
      </c>
      <c r="AA167">
        <v>45.75</v>
      </c>
      <c r="AB167">
        <v>45.5</v>
      </c>
      <c r="AC167">
        <v>53.5</v>
      </c>
      <c r="AD167">
        <v>60.75</v>
      </c>
      <c r="AE167">
        <v>68.25</v>
      </c>
      <c r="AF167">
        <v>66.25</v>
      </c>
      <c r="AG167">
        <v>58.25</v>
      </c>
      <c r="AH167">
        <v>44.75</v>
      </c>
      <c r="AI167">
        <v>46.25</v>
      </c>
      <c r="AJ167">
        <v>41.25</v>
      </c>
      <c r="AK167">
        <v>54.5</v>
      </c>
      <c r="AL167">
        <v>70.5</v>
      </c>
      <c r="AM167">
        <v>72.5</v>
      </c>
      <c r="AN167">
        <v>67.75</v>
      </c>
      <c r="AO167">
        <v>59.75</v>
      </c>
      <c r="AP167">
        <v>45.75</v>
      </c>
      <c r="AQ167">
        <v>57.5</v>
      </c>
      <c r="AR167">
        <v>48.75</v>
      </c>
      <c r="AS167">
        <v>71.5</v>
      </c>
      <c r="AT167">
        <v>74.5</v>
      </c>
      <c r="AU167">
        <v>72.25</v>
      </c>
      <c r="AV167">
        <v>67.25</v>
      </c>
      <c r="AW167">
        <v>57.75</v>
      </c>
      <c r="AX167">
        <v>44</v>
      </c>
      <c r="AY167">
        <v>59.5</v>
      </c>
      <c r="AZ167">
        <v>64.5</v>
      </c>
      <c r="BA167">
        <v>69.75</v>
      </c>
      <c r="BB167">
        <v>70.75</v>
      </c>
      <c r="BC167">
        <v>68.5</v>
      </c>
      <c r="BD167">
        <v>63.25</v>
      </c>
      <c r="BE167">
        <v>51.75</v>
      </c>
      <c r="BF167">
        <v>40.25</v>
      </c>
      <c r="BG167">
        <v>57.25</v>
      </c>
      <c r="BH167">
        <v>61.5</v>
      </c>
      <c r="BI167">
        <v>64</v>
      </c>
      <c r="BJ167">
        <v>64.25</v>
      </c>
      <c r="BK167">
        <v>62.5</v>
      </c>
      <c r="BL167">
        <v>55</v>
      </c>
      <c r="BM167">
        <v>43.75</v>
      </c>
      <c r="BN167">
        <v>39</v>
      </c>
      <c r="BO167" s="3">
        <f t="shared" si="498"/>
        <v>0</v>
      </c>
      <c r="BP167">
        <f t="shared" si="499"/>
        <v>0</v>
      </c>
      <c r="BQ167">
        <f t="shared" si="500"/>
        <v>0</v>
      </c>
      <c r="BR167">
        <f t="shared" si="501"/>
        <v>0</v>
      </c>
      <c r="BS167">
        <f t="shared" si="502"/>
        <v>0</v>
      </c>
      <c r="BT167">
        <f t="shared" si="503"/>
        <v>0</v>
      </c>
      <c r="BU167">
        <f t="shared" si="504"/>
        <v>0</v>
      </c>
      <c r="BV167">
        <f t="shared" si="505"/>
        <v>0</v>
      </c>
      <c r="BW167">
        <f t="shared" si="506"/>
        <v>0</v>
      </c>
      <c r="BX167">
        <f t="shared" si="507"/>
        <v>0</v>
      </c>
      <c r="BY167">
        <f t="shared" si="508"/>
        <v>1</v>
      </c>
      <c r="BZ167">
        <f t="shared" si="509"/>
        <v>0</v>
      </c>
      <c r="CA167">
        <f t="shared" si="510"/>
        <v>0</v>
      </c>
      <c r="CB167">
        <f t="shared" si="511"/>
        <v>0</v>
      </c>
      <c r="CC167">
        <f t="shared" si="512"/>
        <v>0</v>
      </c>
      <c r="CD167">
        <f t="shared" si="513"/>
        <v>0</v>
      </c>
      <c r="CE167" t="str">
        <f t="shared" si="514"/>
        <v>Raw</v>
      </c>
      <c r="CG167">
        <f t="shared" ref="CG167:CN167" si="639">AA165</f>
        <v>48.25</v>
      </c>
      <c r="CH167">
        <f t="shared" si="639"/>
        <v>42.5</v>
      </c>
      <c r="CI167">
        <f t="shared" si="639"/>
        <v>54.75</v>
      </c>
      <c r="CJ167">
        <f t="shared" si="639"/>
        <v>61.75</v>
      </c>
      <c r="CK167">
        <f t="shared" si="639"/>
        <v>63.75</v>
      </c>
      <c r="CL167">
        <f t="shared" si="639"/>
        <v>64</v>
      </c>
      <c r="CM167">
        <f t="shared" si="639"/>
        <v>58.75</v>
      </c>
      <c r="CN167">
        <f t="shared" si="639"/>
        <v>44.5</v>
      </c>
      <c r="CP167">
        <f t="shared" ref="CP167:CW230" si="640">AA166</f>
        <v>41.5</v>
      </c>
      <c r="CQ167">
        <f t="shared" si="640"/>
        <v>41.5</v>
      </c>
      <c r="CR167">
        <f t="shared" si="640"/>
        <v>53.25</v>
      </c>
      <c r="CS167">
        <f t="shared" si="640"/>
        <v>55.75</v>
      </c>
      <c r="CT167">
        <f t="shared" si="640"/>
        <v>58</v>
      </c>
      <c r="CU167">
        <f t="shared" si="640"/>
        <v>62.25</v>
      </c>
      <c r="CV167">
        <f t="shared" si="640"/>
        <v>57</v>
      </c>
      <c r="CW167">
        <f t="shared" si="640"/>
        <v>42.75</v>
      </c>
      <c r="CY167">
        <f t="shared" ref="CY167:DF167" si="641">AA169</f>
        <v>45</v>
      </c>
      <c r="CZ167">
        <f t="shared" si="641"/>
        <v>39</v>
      </c>
      <c r="DA167">
        <f t="shared" si="641"/>
        <v>51.5</v>
      </c>
      <c r="DB167">
        <f t="shared" si="641"/>
        <v>71</v>
      </c>
      <c r="DC167">
        <f t="shared" si="641"/>
        <v>67</v>
      </c>
      <c r="DD167">
        <f t="shared" si="641"/>
        <v>66</v>
      </c>
      <c r="DE167">
        <f t="shared" si="641"/>
        <v>58.5</v>
      </c>
      <c r="DF167">
        <f t="shared" si="641"/>
        <v>43.75</v>
      </c>
      <c r="DH167">
        <f t="shared" ref="DH167:DO167" si="642">AA172</f>
        <v>0</v>
      </c>
      <c r="DI167">
        <f t="shared" si="642"/>
        <v>0</v>
      </c>
      <c r="DJ167">
        <f t="shared" si="642"/>
        <v>0</v>
      </c>
      <c r="DK167">
        <f t="shared" si="642"/>
        <v>0</v>
      </c>
      <c r="DL167">
        <f t="shared" si="642"/>
        <v>0</v>
      </c>
      <c r="DM167">
        <f t="shared" si="642"/>
        <v>0</v>
      </c>
      <c r="DN167">
        <f t="shared" si="642"/>
        <v>0</v>
      </c>
      <c r="DO167">
        <f t="shared" si="642"/>
        <v>0</v>
      </c>
    </row>
    <row r="168" spans="1:119" x14ac:dyDescent="0.55000000000000004">
      <c r="A168">
        <v>460459</v>
      </c>
      <c r="B168">
        <v>0.16</v>
      </c>
      <c r="C168">
        <v>54.75</v>
      </c>
      <c r="D168">
        <v>58.75</v>
      </c>
      <c r="E168">
        <v>60</v>
      </c>
      <c r="F168">
        <v>60</v>
      </c>
      <c r="G168">
        <v>56.5</v>
      </c>
      <c r="H168">
        <v>48.5</v>
      </c>
      <c r="I168">
        <v>39.25</v>
      </c>
      <c r="J168">
        <v>35.25</v>
      </c>
      <c r="K168">
        <v>60</v>
      </c>
      <c r="L168">
        <v>59</v>
      </c>
      <c r="M168">
        <v>61.25</v>
      </c>
      <c r="N168">
        <v>60.5</v>
      </c>
      <c r="O168">
        <v>62</v>
      </c>
      <c r="P168">
        <v>58.75</v>
      </c>
      <c r="Q168">
        <v>47</v>
      </c>
      <c r="R168">
        <v>37.25</v>
      </c>
      <c r="S168">
        <v>61.75</v>
      </c>
      <c r="T168">
        <v>55</v>
      </c>
      <c r="U168">
        <v>60.5</v>
      </c>
      <c r="V168">
        <v>60.5</v>
      </c>
      <c r="W168">
        <v>63</v>
      </c>
      <c r="X168">
        <v>62</v>
      </c>
      <c r="Y168">
        <v>54</v>
      </c>
      <c r="Z168">
        <v>41</v>
      </c>
      <c r="AA168">
        <v>47.75</v>
      </c>
      <c r="AB168">
        <v>42.5</v>
      </c>
      <c r="AC168">
        <v>55</v>
      </c>
      <c r="AD168">
        <v>61.25</v>
      </c>
      <c r="AE168">
        <v>65</v>
      </c>
      <c r="AF168">
        <v>63.5</v>
      </c>
      <c r="AG168">
        <v>58.25</v>
      </c>
      <c r="AH168">
        <v>45</v>
      </c>
      <c r="AI168">
        <v>46.25</v>
      </c>
      <c r="AJ168">
        <v>42.25</v>
      </c>
      <c r="AK168">
        <v>51.25</v>
      </c>
      <c r="AL168">
        <v>64</v>
      </c>
      <c r="AM168">
        <v>65</v>
      </c>
      <c r="AN168">
        <v>64</v>
      </c>
      <c r="AO168">
        <v>59</v>
      </c>
      <c r="AP168">
        <v>45.25</v>
      </c>
      <c r="AQ168">
        <v>59</v>
      </c>
      <c r="AR168">
        <v>58.5</v>
      </c>
      <c r="AS168">
        <v>56</v>
      </c>
      <c r="AT168">
        <v>64</v>
      </c>
      <c r="AU168">
        <v>64.75</v>
      </c>
      <c r="AV168">
        <v>63.5</v>
      </c>
      <c r="AW168">
        <v>57</v>
      </c>
      <c r="AX168">
        <v>43.25</v>
      </c>
      <c r="AY168">
        <v>60.25</v>
      </c>
      <c r="AZ168">
        <v>61.25</v>
      </c>
      <c r="BA168">
        <v>56.75</v>
      </c>
      <c r="BB168">
        <v>64.75</v>
      </c>
      <c r="BC168">
        <v>65.5</v>
      </c>
      <c r="BD168">
        <v>62.25</v>
      </c>
      <c r="BE168">
        <v>50.5</v>
      </c>
      <c r="BF168">
        <v>39.75</v>
      </c>
      <c r="BG168">
        <v>55.75</v>
      </c>
      <c r="BH168">
        <v>59.5</v>
      </c>
      <c r="BI168">
        <v>60.75</v>
      </c>
      <c r="BJ168">
        <v>64.5</v>
      </c>
      <c r="BK168">
        <v>62</v>
      </c>
      <c r="BL168">
        <v>53.25</v>
      </c>
      <c r="BM168">
        <v>42.5</v>
      </c>
      <c r="BN168">
        <v>37.75</v>
      </c>
      <c r="BO168" s="3">
        <f t="shared" si="498"/>
        <v>0</v>
      </c>
      <c r="BP168">
        <f t="shared" si="499"/>
        <v>0</v>
      </c>
      <c r="BQ168">
        <f t="shared" si="500"/>
        <v>0</v>
      </c>
      <c r="BR168">
        <f t="shared" si="501"/>
        <v>0</v>
      </c>
      <c r="BS168">
        <f t="shared" si="502"/>
        <v>0</v>
      </c>
      <c r="BT168">
        <f t="shared" si="503"/>
        <v>0</v>
      </c>
      <c r="BU168">
        <f t="shared" si="504"/>
        <v>0</v>
      </c>
      <c r="BV168">
        <f t="shared" si="505"/>
        <v>0</v>
      </c>
      <c r="BW168">
        <f t="shared" si="506"/>
        <v>0</v>
      </c>
      <c r="BX168">
        <f t="shared" si="507"/>
        <v>0</v>
      </c>
      <c r="BY168">
        <f t="shared" si="508"/>
        <v>0</v>
      </c>
      <c r="BZ168">
        <f t="shared" si="509"/>
        <v>0</v>
      </c>
      <c r="CA168">
        <f t="shared" si="510"/>
        <v>0</v>
      </c>
      <c r="CB168">
        <f t="shared" si="511"/>
        <v>0</v>
      </c>
      <c r="CC168">
        <f t="shared" si="512"/>
        <v>0</v>
      </c>
      <c r="CD168">
        <f t="shared" si="513"/>
        <v>0</v>
      </c>
      <c r="CE168" t="str">
        <f t="shared" si="514"/>
        <v>Raw</v>
      </c>
      <c r="CG168">
        <f t="shared" ref="CG168:CN168" si="643">AI165</f>
        <v>47</v>
      </c>
      <c r="CH168">
        <f t="shared" si="643"/>
        <v>42.25</v>
      </c>
      <c r="CI168">
        <f t="shared" si="643"/>
        <v>49.5</v>
      </c>
      <c r="CJ168">
        <f t="shared" si="643"/>
        <v>64</v>
      </c>
      <c r="CK168">
        <f t="shared" si="643"/>
        <v>64.75</v>
      </c>
      <c r="CL168">
        <f t="shared" si="643"/>
        <v>64.75</v>
      </c>
      <c r="CM168">
        <f t="shared" si="643"/>
        <v>59.75</v>
      </c>
      <c r="CN168">
        <f t="shared" si="643"/>
        <v>45.25</v>
      </c>
      <c r="CP168">
        <f t="shared" ref="CP168:CW168" si="644">AI166</f>
        <v>42.25</v>
      </c>
      <c r="CQ168">
        <f t="shared" si="644"/>
        <v>40.75</v>
      </c>
      <c r="CR168">
        <f t="shared" si="644"/>
        <v>51.25</v>
      </c>
      <c r="CS168">
        <f t="shared" si="644"/>
        <v>60.5</v>
      </c>
      <c r="CT168">
        <f t="shared" si="644"/>
        <v>60.25</v>
      </c>
      <c r="CU168">
        <f t="shared" si="644"/>
        <v>61.5</v>
      </c>
      <c r="CV168">
        <f t="shared" si="644"/>
        <v>57.25</v>
      </c>
      <c r="CW168">
        <f t="shared" si="644"/>
        <v>43.5</v>
      </c>
      <c r="CY168">
        <f t="shared" ref="CY168:DF231" si="645">AI169</f>
        <v>44</v>
      </c>
      <c r="CZ168">
        <f t="shared" si="645"/>
        <v>41</v>
      </c>
      <c r="DA168">
        <f t="shared" si="645"/>
        <v>50.75</v>
      </c>
      <c r="DB168">
        <f t="shared" si="645"/>
        <v>57</v>
      </c>
      <c r="DC168">
        <f t="shared" si="645"/>
        <v>62.25</v>
      </c>
      <c r="DD168">
        <f t="shared" si="645"/>
        <v>66.25</v>
      </c>
      <c r="DE168">
        <f t="shared" si="645"/>
        <v>59.25</v>
      </c>
      <c r="DF168">
        <f t="shared" si="645"/>
        <v>44</v>
      </c>
      <c r="DH168">
        <f t="shared" ref="DH168:DO168" si="646">AI172</f>
        <v>0</v>
      </c>
      <c r="DI168">
        <f t="shared" si="646"/>
        <v>0</v>
      </c>
      <c r="DJ168">
        <f t="shared" si="646"/>
        <v>0</v>
      </c>
      <c r="DK168">
        <f t="shared" si="646"/>
        <v>0</v>
      </c>
      <c r="DL168">
        <f t="shared" si="646"/>
        <v>0</v>
      </c>
      <c r="DM168">
        <f t="shared" si="646"/>
        <v>0</v>
      </c>
      <c r="DN168">
        <f t="shared" si="646"/>
        <v>0</v>
      </c>
      <c r="DO168">
        <f t="shared" si="646"/>
        <v>0</v>
      </c>
    </row>
    <row r="169" spans="1:119" x14ac:dyDescent="0.55000000000000004">
      <c r="A169">
        <v>461073</v>
      </c>
      <c r="B169">
        <v>0.13</v>
      </c>
      <c r="C169">
        <v>54</v>
      </c>
      <c r="D169">
        <v>59.75</v>
      </c>
      <c r="E169">
        <v>60.75</v>
      </c>
      <c r="F169">
        <v>60.5</v>
      </c>
      <c r="G169">
        <v>57</v>
      </c>
      <c r="H169">
        <v>48.5</v>
      </c>
      <c r="I169">
        <v>38</v>
      </c>
      <c r="J169">
        <v>34.25</v>
      </c>
      <c r="K169">
        <v>60.25</v>
      </c>
      <c r="L169">
        <v>62</v>
      </c>
      <c r="M169">
        <v>64.75</v>
      </c>
      <c r="N169">
        <v>64.5</v>
      </c>
      <c r="O169">
        <v>63.25</v>
      </c>
      <c r="P169">
        <v>59.75</v>
      </c>
      <c r="Q169">
        <v>46.5</v>
      </c>
      <c r="R169">
        <v>36</v>
      </c>
      <c r="S169">
        <v>57.75</v>
      </c>
      <c r="T169">
        <v>61</v>
      </c>
      <c r="U169">
        <v>69</v>
      </c>
      <c r="V169">
        <v>66.75</v>
      </c>
      <c r="W169">
        <v>67</v>
      </c>
      <c r="X169">
        <v>63</v>
      </c>
      <c r="Y169">
        <v>53.75</v>
      </c>
      <c r="Z169">
        <v>40</v>
      </c>
      <c r="AA169">
        <v>45</v>
      </c>
      <c r="AB169">
        <v>39</v>
      </c>
      <c r="AC169">
        <v>51.5</v>
      </c>
      <c r="AD169">
        <v>71</v>
      </c>
      <c r="AE169">
        <v>67</v>
      </c>
      <c r="AF169">
        <v>66</v>
      </c>
      <c r="AG169">
        <v>58.5</v>
      </c>
      <c r="AH169">
        <v>43.75</v>
      </c>
      <c r="AI169">
        <v>44</v>
      </c>
      <c r="AJ169">
        <v>41</v>
      </c>
      <c r="AK169">
        <v>50.75</v>
      </c>
      <c r="AL169">
        <v>57</v>
      </c>
      <c r="AM169">
        <v>62.25</v>
      </c>
      <c r="AN169">
        <v>66.25</v>
      </c>
      <c r="AO169">
        <v>59.25</v>
      </c>
      <c r="AP169">
        <v>44</v>
      </c>
      <c r="AQ169">
        <v>55.5</v>
      </c>
      <c r="AR169">
        <v>46.75</v>
      </c>
      <c r="AS169">
        <v>57.75</v>
      </c>
      <c r="AT169">
        <v>59.75</v>
      </c>
      <c r="AU169">
        <v>59.5</v>
      </c>
      <c r="AV169">
        <v>61.5</v>
      </c>
      <c r="AW169">
        <v>56.75</v>
      </c>
      <c r="AX169">
        <v>42</v>
      </c>
      <c r="AY169">
        <v>59.25</v>
      </c>
      <c r="AZ169">
        <v>60.5</v>
      </c>
      <c r="BA169">
        <v>60.5</v>
      </c>
      <c r="BB169">
        <v>60.25</v>
      </c>
      <c r="BC169">
        <v>62.5</v>
      </c>
      <c r="BD169">
        <v>62</v>
      </c>
      <c r="BE169">
        <v>50</v>
      </c>
      <c r="BF169">
        <v>38.25</v>
      </c>
      <c r="BG169">
        <v>55</v>
      </c>
      <c r="BH169">
        <v>59.25</v>
      </c>
      <c r="BI169">
        <v>61.25</v>
      </c>
      <c r="BJ169">
        <v>60.5</v>
      </c>
      <c r="BK169">
        <v>59.5</v>
      </c>
      <c r="BL169">
        <v>52.75</v>
      </c>
      <c r="BM169">
        <v>42</v>
      </c>
      <c r="BN169">
        <v>37.25</v>
      </c>
      <c r="BO169" s="3">
        <f t="shared" si="498"/>
        <v>0</v>
      </c>
      <c r="BP169">
        <f t="shared" si="499"/>
        <v>0</v>
      </c>
      <c r="BQ169">
        <f t="shared" si="500"/>
        <v>0</v>
      </c>
      <c r="BR169">
        <f t="shared" si="501"/>
        <v>0</v>
      </c>
      <c r="BS169">
        <f t="shared" si="502"/>
        <v>0</v>
      </c>
      <c r="BT169">
        <f t="shared" si="503"/>
        <v>0</v>
      </c>
      <c r="BU169">
        <f t="shared" si="504"/>
        <v>0</v>
      </c>
      <c r="BV169">
        <f t="shared" si="505"/>
        <v>0</v>
      </c>
      <c r="BW169">
        <f t="shared" si="506"/>
        <v>0</v>
      </c>
      <c r="BX169">
        <f t="shared" si="507"/>
        <v>0</v>
      </c>
      <c r="BY169">
        <f t="shared" si="508"/>
        <v>0</v>
      </c>
      <c r="BZ169">
        <f t="shared" si="509"/>
        <v>0</v>
      </c>
      <c r="CA169">
        <f t="shared" si="510"/>
        <v>0</v>
      </c>
      <c r="CB169">
        <f t="shared" si="511"/>
        <v>0</v>
      </c>
      <c r="CC169">
        <f t="shared" si="512"/>
        <v>0</v>
      </c>
      <c r="CD169">
        <f t="shared" si="513"/>
        <v>0</v>
      </c>
      <c r="CE169" t="str">
        <f t="shared" si="514"/>
        <v>Raw</v>
      </c>
      <c r="CG169">
        <f t="shared" ref="CG169:CN169" si="647">AQ165</f>
        <v>59.25</v>
      </c>
      <c r="CH169">
        <f t="shared" si="647"/>
        <v>56</v>
      </c>
      <c r="CI169">
        <f t="shared" si="647"/>
        <v>58</v>
      </c>
      <c r="CJ169">
        <f t="shared" si="647"/>
        <v>62</v>
      </c>
      <c r="CK169">
        <f t="shared" si="647"/>
        <v>66.5</v>
      </c>
      <c r="CL169">
        <f t="shared" si="647"/>
        <v>64.75</v>
      </c>
      <c r="CM169">
        <f t="shared" si="647"/>
        <v>57.75</v>
      </c>
      <c r="CN169">
        <f t="shared" si="647"/>
        <v>44</v>
      </c>
      <c r="CP169">
        <f t="shared" ref="CP169:CW169" si="648">AQ166</f>
        <v>54.5</v>
      </c>
      <c r="CQ169">
        <f t="shared" si="648"/>
        <v>54.25</v>
      </c>
      <c r="CR169">
        <f t="shared" si="648"/>
        <v>59.25</v>
      </c>
      <c r="CS169">
        <f t="shared" si="648"/>
        <v>59.5</v>
      </c>
      <c r="CT169">
        <f t="shared" si="648"/>
        <v>59.5</v>
      </c>
      <c r="CU169">
        <f t="shared" si="648"/>
        <v>59.25</v>
      </c>
      <c r="CV169">
        <f t="shared" si="648"/>
        <v>55.5</v>
      </c>
      <c r="CW169">
        <f t="shared" si="648"/>
        <v>42</v>
      </c>
      <c r="CY169">
        <f t="shared" ref="CY169:DF232" si="649">AQ169</f>
        <v>55.5</v>
      </c>
      <c r="CZ169">
        <f t="shared" si="649"/>
        <v>46.75</v>
      </c>
      <c r="DA169">
        <f t="shared" si="649"/>
        <v>57.75</v>
      </c>
      <c r="DB169">
        <f t="shared" si="649"/>
        <v>59.75</v>
      </c>
      <c r="DC169">
        <f t="shared" si="649"/>
        <v>59.5</v>
      </c>
      <c r="DD169">
        <f t="shared" si="649"/>
        <v>61.5</v>
      </c>
      <c r="DE169">
        <f t="shared" si="649"/>
        <v>56.75</v>
      </c>
      <c r="DF169">
        <f t="shared" si="649"/>
        <v>42</v>
      </c>
      <c r="DH169">
        <f t="shared" ref="DH169:DO169" si="650">AQ172</f>
        <v>0</v>
      </c>
      <c r="DI169">
        <f t="shared" si="650"/>
        <v>0</v>
      </c>
      <c r="DJ169">
        <f t="shared" si="650"/>
        <v>0</v>
      </c>
      <c r="DK169">
        <f t="shared" si="650"/>
        <v>0</v>
      </c>
      <c r="DL169">
        <f t="shared" si="650"/>
        <v>0</v>
      </c>
      <c r="DM169">
        <f t="shared" si="650"/>
        <v>0</v>
      </c>
      <c r="DN169">
        <f t="shared" si="650"/>
        <v>0</v>
      </c>
      <c r="DO169">
        <f t="shared" si="650"/>
        <v>0</v>
      </c>
    </row>
    <row r="170" spans="1:119" x14ac:dyDescent="0.55000000000000004">
      <c r="A170">
        <v>461687</v>
      </c>
      <c r="B170">
        <v>0.24</v>
      </c>
      <c r="C170">
        <v>54.25</v>
      </c>
      <c r="D170">
        <v>59.25</v>
      </c>
      <c r="E170">
        <v>61</v>
      </c>
      <c r="F170">
        <v>60.5</v>
      </c>
      <c r="G170">
        <v>57</v>
      </c>
      <c r="H170">
        <v>48.5</v>
      </c>
      <c r="I170">
        <v>38.75</v>
      </c>
      <c r="J170">
        <v>35.25</v>
      </c>
      <c r="K170">
        <v>60.25</v>
      </c>
      <c r="L170">
        <v>61.5</v>
      </c>
      <c r="M170">
        <v>62.75</v>
      </c>
      <c r="N170">
        <v>63</v>
      </c>
      <c r="O170">
        <v>62.75</v>
      </c>
      <c r="P170">
        <v>59.25</v>
      </c>
      <c r="Q170">
        <v>46.25</v>
      </c>
      <c r="R170">
        <v>37</v>
      </c>
      <c r="S170">
        <v>58.25</v>
      </c>
      <c r="T170">
        <v>57</v>
      </c>
      <c r="U170">
        <v>62</v>
      </c>
      <c r="V170">
        <v>64</v>
      </c>
      <c r="W170">
        <v>59.75</v>
      </c>
      <c r="X170">
        <v>60.25</v>
      </c>
      <c r="Y170">
        <v>53.5</v>
      </c>
      <c r="Z170">
        <v>41</v>
      </c>
      <c r="AA170">
        <v>42.5</v>
      </c>
      <c r="AB170">
        <v>44</v>
      </c>
      <c r="AC170">
        <v>56</v>
      </c>
      <c r="AD170">
        <v>57</v>
      </c>
      <c r="AE170">
        <v>57.75</v>
      </c>
      <c r="AF170">
        <v>59.75</v>
      </c>
      <c r="AG170">
        <v>58.5</v>
      </c>
      <c r="AH170">
        <v>45</v>
      </c>
      <c r="AI170">
        <v>46.25</v>
      </c>
      <c r="AJ170">
        <v>42.5</v>
      </c>
      <c r="AK170">
        <v>53.5</v>
      </c>
      <c r="AL170">
        <v>68.25</v>
      </c>
      <c r="AM170">
        <v>67.5</v>
      </c>
      <c r="AN170">
        <v>63.75</v>
      </c>
      <c r="AO170">
        <v>59.75</v>
      </c>
      <c r="AP170">
        <v>45.5</v>
      </c>
      <c r="AQ170">
        <v>58</v>
      </c>
      <c r="AR170">
        <v>61</v>
      </c>
      <c r="AS170">
        <v>73.25</v>
      </c>
      <c r="AT170">
        <v>75.75</v>
      </c>
      <c r="AU170">
        <v>72.25</v>
      </c>
      <c r="AV170">
        <v>66.25</v>
      </c>
      <c r="AW170">
        <v>58.25</v>
      </c>
      <c r="AX170">
        <v>44</v>
      </c>
      <c r="AY170">
        <v>62.5</v>
      </c>
      <c r="AZ170">
        <v>66.75</v>
      </c>
      <c r="BA170">
        <v>70.25</v>
      </c>
      <c r="BB170">
        <v>70.75</v>
      </c>
      <c r="BC170">
        <v>67.25</v>
      </c>
      <c r="BD170">
        <v>64.25</v>
      </c>
      <c r="BE170">
        <v>52</v>
      </c>
      <c r="BF170">
        <v>40.5</v>
      </c>
      <c r="BG170">
        <v>58.5</v>
      </c>
      <c r="BH170">
        <v>63.75</v>
      </c>
      <c r="BI170">
        <v>64.75</v>
      </c>
      <c r="BJ170">
        <v>65.25</v>
      </c>
      <c r="BK170">
        <v>63.5</v>
      </c>
      <c r="BL170">
        <v>54.75</v>
      </c>
      <c r="BM170">
        <v>43.5</v>
      </c>
      <c r="BN170">
        <v>38.5</v>
      </c>
      <c r="BO170" s="3">
        <f t="shared" si="498"/>
        <v>0</v>
      </c>
      <c r="BP170">
        <f t="shared" si="499"/>
        <v>0</v>
      </c>
      <c r="BQ170">
        <f t="shared" si="500"/>
        <v>0</v>
      </c>
      <c r="BR170">
        <f t="shared" si="501"/>
        <v>0</v>
      </c>
      <c r="BS170">
        <f t="shared" si="502"/>
        <v>0</v>
      </c>
      <c r="BT170">
        <f t="shared" si="503"/>
        <v>0</v>
      </c>
      <c r="BU170">
        <f t="shared" si="504"/>
        <v>0</v>
      </c>
      <c r="BV170">
        <f t="shared" si="505"/>
        <v>0</v>
      </c>
      <c r="BW170">
        <f t="shared" si="506"/>
        <v>0</v>
      </c>
      <c r="BX170">
        <f t="shared" si="507"/>
        <v>0</v>
      </c>
      <c r="BY170">
        <f t="shared" si="508"/>
        <v>1</v>
      </c>
      <c r="BZ170">
        <f t="shared" si="509"/>
        <v>0</v>
      </c>
      <c r="CA170">
        <f t="shared" si="510"/>
        <v>0</v>
      </c>
      <c r="CB170">
        <f t="shared" si="511"/>
        <v>0</v>
      </c>
      <c r="CC170">
        <f t="shared" si="512"/>
        <v>0</v>
      </c>
      <c r="CD170">
        <f t="shared" si="513"/>
        <v>0</v>
      </c>
      <c r="CE170" t="str">
        <f t="shared" si="514"/>
        <v>Raw</v>
      </c>
      <c r="CG170">
        <f t="shared" ref="CG170:CN170" si="651">AY165</f>
        <v>61.25</v>
      </c>
      <c r="CH170">
        <f t="shared" si="651"/>
        <v>60.75</v>
      </c>
      <c r="CI170">
        <f t="shared" si="651"/>
        <v>60.75</v>
      </c>
      <c r="CJ170">
        <f t="shared" si="651"/>
        <v>58.25</v>
      </c>
      <c r="CK170">
        <f t="shared" si="651"/>
        <v>65</v>
      </c>
      <c r="CL170">
        <f t="shared" si="651"/>
        <v>63.5</v>
      </c>
      <c r="CM170">
        <f t="shared" si="651"/>
        <v>50.75</v>
      </c>
      <c r="CN170">
        <f t="shared" si="651"/>
        <v>40.25</v>
      </c>
      <c r="CP170">
        <f t="shared" ref="CP170:CW170" si="652">AY166</f>
        <v>60.25</v>
      </c>
      <c r="CQ170">
        <f t="shared" si="652"/>
        <v>61.5</v>
      </c>
      <c r="CR170">
        <f t="shared" si="652"/>
        <v>61.75</v>
      </c>
      <c r="CS170">
        <f t="shared" si="652"/>
        <v>60</v>
      </c>
      <c r="CT170">
        <f t="shared" si="652"/>
        <v>60</v>
      </c>
      <c r="CU170">
        <f t="shared" si="652"/>
        <v>59.25</v>
      </c>
      <c r="CV170">
        <f t="shared" si="652"/>
        <v>49</v>
      </c>
      <c r="CW170">
        <f t="shared" si="652"/>
        <v>39</v>
      </c>
      <c r="CY170">
        <f t="shared" ref="CY170:DF233" si="653">AY169</f>
        <v>59.25</v>
      </c>
      <c r="CZ170">
        <f t="shared" si="653"/>
        <v>60.5</v>
      </c>
      <c r="DA170">
        <f t="shared" si="653"/>
        <v>60.5</v>
      </c>
      <c r="DB170">
        <f t="shared" si="653"/>
        <v>60.25</v>
      </c>
      <c r="DC170">
        <f t="shared" si="653"/>
        <v>62.5</v>
      </c>
      <c r="DD170">
        <f t="shared" si="653"/>
        <v>62</v>
      </c>
      <c r="DE170">
        <f t="shared" si="653"/>
        <v>50</v>
      </c>
      <c r="DF170">
        <f t="shared" si="653"/>
        <v>38.25</v>
      </c>
      <c r="DH170">
        <f t="shared" ref="DH170:DO170" si="654">AY172</f>
        <v>0</v>
      </c>
      <c r="DI170">
        <f t="shared" si="654"/>
        <v>0</v>
      </c>
      <c r="DJ170">
        <f t="shared" si="654"/>
        <v>0</v>
      </c>
      <c r="DK170">
        <f t="shared" si="654"/>
        <v>0</v>
      </c>
      <c r="DL170">
        <f t="shared" si="654"/>
        <v>0</v>
      </c>
      <c r="DM170">
        <f t="shared" si="654"/>
        <v>0</v>
      </c>
      <c r="DN170">
        <f t="shared" si="654"/>
        <v>0</v>
      </c>
      <c r="DO170">
        <f t="shared" si="654"/>
        <v>0</v>
      </c>
    </row>
    <row r="171" spans="1:119" x14ac:dyDescent="0.55000000000000004">
      <c r="A171">
        <v>462302</v>
      </c>
      <c r="B171">
        <v>0.17</v>
      </c>
      <c r="C171">
        <v>54.75</v>
      </c>
      <c r="D171">
        <v>60</v>
      </c>
      <c r="E171">
        <v>60.25</v>
      </c>
      <c r="F171">
        <v>59.75</v>
      </c>
      <c r="G171">
        <v>55.75</v>
      </c>
      <c r="H171">
        <v>47.5</v>
      </c>
      <c r="I171">
        <v>37.5</v>
      </c>
      <c r="J171">
        <v>33.75</v>
      </c>
      <c r="K171">
        <v>61.25</v>
      </c>
      <c r="L171">
        <v>63</v>
      </c>
      <c r="M171">
        <v>59.75</v>
      </c>
      <c r="N171">
        <v>61</v>
      </c>
      <c r="O171">
        <v>59.25</v>
      </c>
      <c r="P171">
        <v>57.25</v>
      </c>
      <c r="Q171">
        <v>45.25</v>
      </c>
      <c r="R171">
        <v>35.75</v>
      </c>
      <c r="S171">
        <v>61.5</v>
      </c>
      <c r="T171">
        <v>64.75</v>
      </c>
      <c r="U171">
        <v>56.5</v>
      </c>
      <c r="V171">
        <v>61</v>
      </c>
      <c r="W171">
        <v>60</v>
      </c>
      <c r="X171">
        <v>59</v>
      </c>
      <c r="Y171">
        <v>52.25</v>
      </c>
      <c r="Z171">
        <v>39.25</v>
      </c>
      <c r="AA171">
        <v>47.25</v>
      </c>
      <c r="AB171">
        <v>46.5</v>
      </c>
      <c r="AC171">
        <v>53.75</v>
      </c>
      <c r="AD171">
        <v>60.5</v>
      </c>
      <c r="AE171">
        <v>60</v>
      </c>
      <c r="AF171">
        <v>59.5</v>
      </c>
      <c r="AG171">
        <v>56.5</v>
      </c>
      <c r="AH171">
        <v>43</v>
      </c>
      <c r="AI171">
        <v>43</v>
      </c>
      <c r="AJ171">
        <v>41</v>
      </c>
      <c r="AK171">
        <v>54.25</v>
      </c>
      <c r="AL171">
        <v>59.5</v>
      </c>
      <c r="AM171">
        <v>60</v>
      </c>
      <c r="AN171">
        <v>61</v>
      </c>
      <c r="AO171">
        <v>57.75</v>
      </c>
      <c r="AP171">
        <v>43.75</v>
      </c>
      <c r="AQ171">
        <v>55.75</v>
      </c>
      <c r="AR171">
        <v>47.5</v>
      </c>
      <c r="AS171">
        <v>61.75</v>
      </c>
      <c r="AT171">
        <v>63.75</v>
      </c>
      <c r="AU171">
        <v>64.5</v>
      </c>
      <c r="AV171">
        <v>62.25</v>
      </c>
      <c r="AW171">
        <v>55.75</v>
      </c>
      <c r="AX171">
        <v>42</v>
      </c>
      <c r="AY171">
        <v>57.5</v>
      </c>
      <c r="AZ171">
        <v>60.5</v>
      </c>
      <c r="BA171">
        <v>64</v>
      </c>
      <c r="BB171">
        <v>64.75</v>
      </c>
      <c r="BC171">
        <v>63.25</v>
      </c>
      <c r="BD171">
        <v>61.5</v>
      </c>
      <c r="BE171">
        <v>49.5</v>
      </c>
      <c r="BF171">
        <v>38.75</v>
      </c>
      <c r="BG171">
        <v>56</v>
      </c>
      <c r="BH171">
        <v>60.75</v>
      </c>
      <c r="BI171">
        <v>62.75</v>
      </c>
      <c r="BJ171">
        <v>62.75</v>
      </c>
      <c r="BK171">
        <v>61.25</v>
      </c>
      <c r="BL171">
        <v>52.5</v>
      </c>
      <c r="BM171">
        <v>42</v>
      </c>
      <c r="BN171">
        <v>36.5</v>
      </c>
      <c r="BO171" s="3">
        <f t="shared" si="498"/>
        <v>0</v>
      </c>
      <c r="BP171">
        <f t="shared" si="499"/>
        <v>0</v>
      </c>
      <c r="BQ171">
        <f t="shared" si="500"/>
        <v>0</v>
      </c>
      <c r="BR171">
        <f t="shared" si="501"/>
        <v>0</v>
      </c>
      <c r="BS171">
        <f t="shared" si="502"/>
        <v>0</v>
      </c>
      <c r="BT171">
        <f t="shared" si="503"/>
        <v>0</v>
      </c>
      <c r="BU171">
        <f t="shared" si="504"/>
        <v>0</v>
      </c>
      <c r="BV171">
        <f t="shared" si="505"/>
        <v>0</v>
      </c>
      <c r="BW171">
        <f t="shared" si="506"/>
        <v>0</v>
      </c>
      <c r="BX171">
        <f t="shared" si="507"/>
        <v>0</v>
      </c>
      <c r="BY171">
        <f t="shared" si="508"/>
        <v>0</v>
      </c>
      <c r="BZ171">
        <f t="shared" si="509"/>
        <v>0</v>
      </c>
      <c r="CA171">
        <f t="shared" si="510"/>
        <v>0</v>
      </c>
      <c r="CB171">
        <f t="shared" si="511"/>
        <v>0</v>
      </c>
      <c r="CC171">
        <f t="shared" si="512"/>
        <v>0</v>
      </c>
      <c r="CD171">
        <f t="shared" si="513"/>
        <v>0</v>
      </c>
      <c r="CE171" t="str">
        <f t="shared" si="514"/>
        <v>Raw</v>
      </c>
      <c r="CG171">
        <f t="shared" ref="CG171:CN171" si="655">BG165</f>
        <v>56.75</v>
      </c>
      <c r="CH171">
        <f t="shared" si="655"/>
        <v>59.75</v>
      </c>
      <c r="CI171">
        <f t="shared" si="655"/>
        <v>61.5</v>
      </c>
      <c r="CJ171">
        <f t="shared" si="655"/>
        <v>62</v>
      </c>
      <c r="CK171">
        <f t="shared" si="655"/>
        <v>61.75</v>
      </c>
      <c r="CL171">
        <f t="shared" si="655"/>
        <v>53.75</v>
      </c>
      <c r="CM171">
        <f t="shared" si="655"/>
        <v>42.5</v>
      </c>
      <c r="CN171">
        <f t="shared" si="655"/>
        <v>38.5</v>
      </c>
      <c r="CP171">
        <f t="shared" ref="CP171:CW171" si="656">BG166</f>
        <v>56.25</v>
      </c>
      <c r="CQ171">
        <f t="shared" si="656"/>
        <v>60</v>
      </c>
      <c r="CR171">
        <f t="shared" si="656"/>
        <v>62</v>
      </c>
      <c r="CS171">
        <f t="shared" si="656"/>
        <v>62</v>
      </c>
      <c r="CT171">
        <f t="shared" si="656"/>
        <v>59.25</v>
      </c>
      <c r="CU171">
        <f t="shared" si="656"/>
        <v>52</v>
      </c>
      <c r="CV171">
        <f t="shared" si="656"/>
        <v>42</v>
      </c>
      <c r="CW171">
        <f t="shared" si="656"/>
        <v>37.25</v>
      </c>
      <c r="CY171">
        <f t="shared" ref="CY171:DF171" si="657">BG169</f>
        <v>55</v>
      </c>
      <c r="CZ171">
        <f t="shared" si="657"/>
        <v>59.25</v>
      </c>
      <c r="DA171">
        <f t="shared" si="657"/>
        <v>61.25</v>
      </c>
      <c r="DB171">
        <f t="shared" si="657"/>
        <v>60.5</v>
      </c>
      <c r="DC171">
        <f t="shared" si="657"/>
        <v>59.5</v>
      </c>
      <c r="DD171">
        <f t="shared" si="657"/>
        <v>52.75</v>
      </c>
      <c r="DE171">
        <f t="shared" si="657"/>
        <v>42</v>
      </c>
      <c r="DF171">
        <f t="shared" si="657"/>
        <v>37.25</v>
      </c>
      <c r="DH171">
        <f t="shared" ref="DH171:DO234" si="658">BG172</f>
        <v>0</v>
      </c>
      <c r="DI171">
        <f t="shared" si="658"/>
        <v>0</v>
      </c>
      <c r="DJ171">
        <f t="shared" si="658"/>
        <v>0</v>
      </c>
      <c r="DK171">
        <f t="shared" si="658"/>
        <v>0</v>
      </c>
      <c r="DL171">
        <f t="shared" si="658"/>
        <v>0</v>
      </c>
      <c r="DM171">
        <f t="shared" si="658"/>
        <v>0</v>
      </c>
      <c r="DN171">
        <f t="shared" si="658"/>
        <v>0</v>
      </c>
      <c r="DO171">
        <f t="shared" si="658"/>
        <v>0</v>
      </c>
    </row>
    <row r="172" spans="1:119" x14ac:dyDescent="0.55000000000000004">
      <c r="A172">
        <v>462903</v>
      </c>
      <c r="B172">
        <v>0.12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3">
        <f t="shared" si="498"/>
        <v>0</v>
      </c>
      <c r="BP172">
        <f t="shared" si="499"/>
        <v>0</v>
      </c>
      <c r="BQ172">
        <f t="shared" si="500"/>
        <v>0</v>
      </c>
      <c r="BR172">
        <f t="shared" si="501"/>
        <v>0</v>
      </c>
      <c r="BS172">
        <f t="shared" si="502"/>
        <v>0</v>
      </c>
      <c r="BT172">
        <f t="shared" si="503"/>
        <v>0</v>
      </c>
      <c r="BU172">
        <f t="shared" si="504"/>
        <v>0</v>
      </c>
      <c r="BV172">
        <f t="shared" si="505"/>
        <v>0</v>
      </c>
      <c r="BW172">
        <f t="shared" si="506"/>
        <v>0</v>
      </c>
      <c r="BX172">
        <f t="shared" si="507"/>
        <v>0</v>
      </c>
      <c r="BY172">
        <f t="shared" si="508"/>
        <v>0</v>
      </c>
      <c r="BZ172">
        <f t="shared" si="509"/>
        <v>0</v>
      </c>
      <c r="CA172">
        <f t="shared" si="510"/>
        <v>0</v>
      </c>
      <c r="CB172">
        <f t="shared" si="511"/>
        <v>0</v>
      </c>
      <c r="CC172">
        <f t="shared" si="512"/>
        <v>0</v>
      </c>
      <c r="CD172">
        <f t="shared" si="513"/>
        <v>0</v>
      </c>
      <c r="CE172" t="str">
        <f t="shared" si="514"/>
        <v>Raw</v>
      </c>
    </row>
    <row r="173" spans="1:119" x14ac:dyDescent="0.55000000000000004">
      <c r="A173">
        <v>466028</v>
      </c>
      <c r="B173">
        <v>2.4300000000000002</v>
      </c>
      <c r="C173">
        <v>53.5</v>
      </c>
      <c r="D173">
        <v>58.5</v>
      </c>
      <c r="E173">
        <v>60.75</v>
      </c>
      <c r="F173">
        <v>60.75</v>
      </c>
      <c r="G173">
        <v>57.5</v>
      </c>
      <c r="H173">
        <v>48.25</v>
      </c>
      <c r="I173">
        <v>38</v>
      </c>
      <c r="J173">
        <v>33.75</v>
      </c>
      <c r="K173">
        <v>59.25</v>
      </c>
      <c r="L173">
        <v>58</v>
      </c>
      <c r="M173">
        <v>60.5</v>
      </c>
      <c r="N173">
        <v>65.25</v>
      </c>
      <c r="O173">
        <v>62.5</v>
      </c>
      <c r="P173">
        <v>59</v>
      </c>
      <c r="Q173">
        <v>46.5</v>
      </c>
      <c r="R173">
        <v>36</v>
      </c>
      <c r="S173">
        <v>58.25</v>
      </c>
      <c r="T173">
        <v>54.75</v>
      </c>
      <c r="U173">
        <v>58.5</v>
      </c>
      <c r="V173">
        <v>65.5</v>
      </c>
      <c r="W173">
        <v>66.25</v>
      </c>
      <c r="X173">
        <v>62</v>
      </c>
      <c r="Y173">
        <v>53.5</v>
      </c>
      <c r="Z173">
        <v>40</v>
      </c>
      <c r="AA173">
        <v>49</v>
      </c>
      <c r="AB173">
        <v>41.25</v>
      </c>
      <c r="AC173">
        <v>52.75</v>
      </c>
      <c r="AD173">
        <v>68</v>
      </c>
      <c r="AE173">
        <v>67.5</v>
      </c>
      <c r="AF173">
        <v>63.75</v>
      </c>
      <c r="AG173">
        <v>57.75</v>
      </c>
      <c r="AH173">
        <v>44</v>
      </c>
      <c r="AI173">
        <v>46.75</v>
      </c>
      <c r="AJ173">
        <v>40.5</v>
      </c>
      <c r="AK173">
        <v>46.25</v>
      </c>
      <c r="AL173">
        <v>64.5</v>
      </c>
      <c r="AM173">
        <v>68.25</v>
      </c>
      <c r="AN173">
        <v>64</v>
      </c>
      <c r="AO173">
        <v>58.5</v>
      </c>
      <c r="AP173">
        <v>44</v>
      </c>
      <c r="AQ173">
        <v>58.75</v>
      </c>
      <c r="AR173">
        <v>55.25</v>
      </c>
      <c r="AS173">
        <v>56.75</v>
      </c>
      <c r="AT173">
        <v>60.25</v>
      </c>
      <c r="AU173">
        <v>65.5</v>
      </c>
      <c r="AV173">
        <v>61.5</v>
      </c>
      <c r="AW173">
        <v>56.25</v>
      </c>
      <c r="AX173">
        <v>42.5</v>
      </c>
      <c r="AY173">
        <v>60</v>
      </c>
      <c r="AZ173">
        <v>61.25</v>
      </c>
      <c r="BA173">
        <v>61</v>
      </c>
      <c r="BB173">
        <v>56</v>
      </c>
      <c r="BC173">
        <v>61.5</v>
      </c>
      <c r="BD173">
        <v>60.5</v>
      </c>
      <c r="BE173">
        <v>49.5</v>
      </c>
      <c r="BF173">
        <v>38.5</v>
      </c>
      <c r="BG173">
        <v>55.75</v>
      </c>
      <c r="BH173">
        <v>60.25</v>
      </c>
      <c r="BI173">
        <v>61.25</v>
      </c>
      <c r="BJ173">
        <v>60.75</v>
      </c>
      <c r="BK173">
        <v>59.5</v>
      </c>
      <c r="BL173">
        <v>52</v>
      </c>
      <c r="BM173">
        <v>41.5</v>
      </c>
      <c r="BN173">
        <v>36.5</v>
      </c>
      <c r="BO173" s="3">
        <f t="shared" si="498"/>
        <v>0</v>
      </c>
      <c r="BP173">
        <f t="shared" si="499"/>
        <v>0</v>
      </c>
      <c r="BQ173">
        <f t="shared" si="500"/>
        <v>0</v>
      </c>
      <c r="BR173">
        <f t="shared" si="501"/>
        <v>0</v>
      </c>
      <c r="BS173">
        <f t="shared" si="502"/>
        <v>0</v>
      </c>
      <c r="BT173">
        <f t="shared" si="503"/>
        <v>0</v>
      </c>
      <c r="BU173">
        <f t="shared" si="504"/>
        <v>0</v>
      </c>
      <c r="BV173">
        <f t="shared" si="505"/>
        <v>0</v>
      </c>
      <c r="BW173">
        <f t="shared" si="506"/>
        <v>0</v>
      </c>
      <c r="BX173">
        <f t="shared" si="507"/>
        <v>0</v>
      </c>
      <c r="BY173">
        <f t="shared" si="508"/>
        <v>0</v>
      </c>
      <c r="BZ173">
        <f t="shared" si="509"/>
        <v>0</v>
      </c>
      <c r="CA173">
        <f t="shared" si="510"/>
        <v>0</v>
      </c>
      <c r="CB173">
        <f t="shared" si="511"/>
        <v>0</v>
      </c>
      <c r="CC173">
        <f t="shared" si="512"/>
        <v>0</v>
      </c>
      <c r="CD173">
        <f t="shared" si="513"/>
        <v>0</v>
      </c>
      <c r="CE173" t="str">
        <f t="shared" si="514"/>
        <v>Raw</v>
      </c>
      <c r="CG173">
        <f t="shared" ref="CG173:CN236" si="659">C174</f>
        <v>53.5</v>
      </c>
      <c r="CH173">
        <f t="shared" si="659"/>
        <v>58.5</v>
      </c>
      <c r="CI173">
        <f t="shared" si="659"/>
        <v>60</v>
      </c>
      <c r="CJ173">
        <f t="shared" si="659"/>
        <v>59.25</v>
      </c>
      <c r="CK173">
        <f t="shared" si="659"/>
        <v>56</v>
      </c>
      <c r="CL173">
        <f t="shared" si="659"/>
        <v>47.75</v>
      </c>
      <c r="CM173">
        <f t="shared" si="659"/>
        <v>38</v>
      </c>
      <c r="CN173">
        <f t="shared" si="659"/>
        <v>33.5</v>
      </c>
      <c r="CP173">
        <f t="shared" ref="CP173:CW173" si="660">C175</f>
        <v>53</v>
      </c>
      <c r="CQ173">
        <f t="shared" si="660"/>
        <v>57.5</v>
      </c>
      <c r="CR173">
        <f t="shared" si="660"/>
        <v>59.25</v>
      </c>
      <c r="CS173">
        <f t="shared" si="660"/>
        <v>59</v>
      </c>
      <c r="CT173">
        <f t="shared" si="660"/>
        <v>55.25</v>
      </c>
      <c r="CU173">
        <f t="shared" si="660"/>
        <v>47</v>
      </c>
      <c r="CV173">
        <f t="shared" si="660"/>
        <v>37.5</v>
      </c>
      <c r="CW173">
        <f t="shared" si="660"/>
        <v>33.25</v>
      </c>
      <c r="CY173">
        <f t="shared" ref="CY173:DF173" si="661">C178</f>
        <v>55.25</v>
      </c>
      <c r="CZ173">
        <f t="shared" si="661"/>
        <v>59.5</v>
      </c>
      <c r="DA173">
        <f t="shared" si="661"/>
        <v>60</v>
      </c>
      <c r="DB173">
        <f t="shared" si="661"/>
        <v>59.5</v>
      </c>
      <c r="DC173">
        <f t="shared" si="661"/>
        <v>57.25</v>
      </c>
      <c r="DD173">
        <f t="shared" si="661"/>
        <v>49</v>
      </c>
      <c r="DE173">
        <f t="shared" si="661"/>
        <v>38.5</v>
      </c>
      <c r="DF173">
        <f t="shared" si="661"/>
        <v>34.25</v>
      </c>
      <c r="DH173">
        <f t="shared" ref="DH173:DO173" si="662">C181</f>
        <v>55</v>
      </c>
      <c r="DI173">
        <f t="shared" si="662"/>
        <v>60.25</v>
      </c>
      <c r="DJ173">
        <f t="shared" si="662"/>
        <v>61</v>
      </c>
      <c r="DK173">
        <f t="shared" si="662"/>
        <v>61.25</v>
      </c>
      <c r="DL173">
        <f t="shared" si="662"/>
        <v>58.5</v>
      </c>
      <c r="DM173">
        <f t="shared" si="662"/>
        <v>50.25</v>
      </c>
      <c r="DN173">
        <f t="shared" si="662"/>
        <v>39.5</v>
      </c>
      <c r="DO173">
        <f t="shared" si="662"/>
        <v>35.75</v>
      </c>
    </row>
    <row r="174" spans="1:119" x14ac:dyDescent="0.55000000000000004">
      <c r="A174">
        <v>466642</v>
      </c>
      <c r="B174">
        <v>0.17</v>
      </c>
      <c r="C174">
        <v>53.5</v>
      </c>
      <c r="D174">
        <v>58.5</v>
      </c>
      <c r="E174">
        <v>60</v>
      </c>
      <c r="F174">
        <v>59.25</v>
      </c>
      <c r="G174">
        <v>56</v>
      </c>
      <c r="H174">
        <v>47.75</v>
      </c>
      <c r="I174">
        <v>38</v>
      </c>
      <c r="J174">
        <v>33.5</v>
      </c>
      <c r="K174">
        <v>59.75</v>
      </c>
      <c r="L174">
        <v>60.5</v>
      </c>
      <c r="M174">
        <v>60</v>
      </c>
      <c r="N174">
        <v>58.5</v>
      </c>
      <c r="O174">
        <v>61.25</v>
      </c>
      <c r="P174">
        <v>58.75</v>
      </c>
      <c r="Q174">
        <v>46</v>
      </c>
      <c r="R174">
        <v>35.5</v>
      </c>
      <c r="S174">
        <v>58.25</v>
      </c>
      <c r="T174">
        <v>57.75</v>
      </c>
      <c r="U174">
        <v>55.75</v>
      </c>
      <c r="V174">
        <v>59</v>
      </c>
      <c r="W174">
        <v>63.75</v>
      </c>
      <c r="X174">
        <v>61.75</v>
      </c>
      <c r="Y174">
        <v>53</v>
      </c>
      <c r="Z174">
        <v>39.25</v>
      </c>
      <c r="AA174">
        <v>45.25</v>
      </c>
      <c r="AB174">
        <v>44</v>
      </c>
      <c r="AC174">
        <v>53.25</v>
      </c>
      <c r="AD174">
        <v>64</v>
      </c>
      <c r="AE174">
        <v>67.25</v>
      </c>
      <c r="AF174">
        <v>63.5</v>
      </c>
      <c r="AG174">
        <v>57.5</v>
      </c>
      <c r="AH174">
        <v>43</v>
      </c>
      <c r="AI174">
        <v>41.75</v>
      </c>
      <c r="AJ174">
        <v>40.75</v>
      </c>
      <c r="AK174">
        <v>51</v>
      </c>
      <c r="AL174">
        <v>62</v>
      </c>
      <c r="AM174">
        <v>64.75</v>
      </c>
      <c r="AN174">
        <v>62.5</v>
      </c>
      <c r="AO174">
        <v>58.25</v>
      </c>
      <c r="AP174">
        <v>43.5</v>
      </c>
      <c r="AQ174">
        <v>51.25</v>
      </c>
      <c r="AR174">
        <v>46.75</v>
      </c>
      <c r="AS174">
        <v>58.25</v>
      </c>
      <c r="AT174">
        <v>60.75</v>
      </c>
      <c r="AU174">
        <v>60.5</v>
      </c>
      <c r="AV174">
        <v>61</v>
      </c>
      <c r="AW174">
        <v>55.5</v>
      </c>
      <c r="AX174">
        <v>41.75</v>
      </c>
      <c r="AY174">
        <v>58.25</v>
      </c>
      <c r="AZ174">
        <v>60</v>
      </c>
      <c r="BA174">
        <v>61</v>
      </c>
      <c r="BB174">
        <v>60.5</v>
      </c>
      <c r="BC174">
        <v>61.25</v>
      </c>
      <c r="BD174">
        <v>59.75</v>
      </c>
      <c r="BE174">
        <v>48.75</v>
      </c>
      <c r="BF174">
        <v>38.25</v>
      </c>
      <c r="BG174">
        <v>55</v>
      </c>
      <c r="BH174">
        <v>59.25</v>
      </c>
      <c r="BI174">
        <v>61</v>
      </c>
      <c r="BJ174">
        <v>60.75</v>
      </c>
      <c r="BK174">
        <v>59.5</v>
      </c>
      <c r="BL174">
        <v>51.75</v>
      </c>
      <c r="BM174">
        <v>41.5</v>
      </c>
      <c r="BN174">
        <v>36.5</v>
      </c>
      <c r="BO174" s="3">
        <f t="shared" si="498"/>
        <v>0</v>
      </c>
      <c r="BP174">
        <f t="shared" si="499"/>
        <v>0</v>
      </c>
      <c r="BQ174">
        <f t="shared" si="500"/>
        <v>0</v>
      </c>
      <c r="BR174">
        <f t="shared" si="501"/>
        <v>0</v>
      </c>
      <c r="BS174">
        <f t="shared" si="502"/>
        <v>0</v>
      </c>
      <c r="BT174">
        <f t="shared" si="503"/>
        <v>0</v>
      </c>
      <c r="BU174">
        <f t="shared" si="504"/>
        <v>0</v>
      </c>
      <c r="BV174">
        <f t="shared" si="505"/>
        <v>0</v>
      </c>
      <c r="BW174">
        <f t="shared" si="506"/>
        <v>0</v>
      </c>
      <c r="BX174">
        <f t="shared" si="507"/>
        <v>0</v>
      </c>
      <c r="BY174">
        <f t="shared" si="508"/>
        <v>0</v>
      </c>
      <c r="BZ174">
        <f t="shared" si="509"/>
        <v>0</v>
      </c>
      <c r="CA174">
        <f t="shared" si="510"/>
        <v>0</v>
      </c>
      <c r="CB174">
        <f t="shared" si="511"/>
        <v>0</v>
      </c>
      <c r="CC174">
        <f t="shared" si="512"/>
        <v>0</v>
      </c>
      <c r="CD174">
        <f t="shared" si="513"/>
        <v>0</v>
      </c>
      <c r="CE174" t="str">
        <f t="shared" si="514"/>
        <v>Raw</v>
      </c>
      <c r="CG174">
        <f t="shared" ref="CG174:CN237" si="663">K174</f>
        <v>59.75</v>
      </c>
      <c r="CH174">
        <f t="shared" si="663"/>
        <v>60.5</v>
      </c>
      <c r="CI174">
        <f t="shared" si="663"/>
        <v>60</v>
      </c>
      <c r="CJ174">
        <f t="shared" si="663"/>
        <v>58.5</v>
      </c>
      <c r="CK174">
        <f t="shared" si="663"/>
        <v>61.25</v>
      </c>
      <c r="CL174">
        <f t="shared" si="663"/>
        <v>58.75</v>
      </c>
      <c r="CM174">
        <f t="shared" si="663"/>
        <v>46</v>
      </c>
      <c r="CN174">
        <f t="shared" si="663"/>
        <v>35.5</v>
      </c>
      <c r="CP174">
        <f t="shared" ref="CP174:CW237" si="664">K175</f>
        <v>59</v>
      </c>
      <c r="CQ174">
        <f t="shared" si="664"/>
        <v>56.25</v>
      </c>
      <c r="CR174">
        <f t="shared" si="664"/>
        <v>59</v>
      </c>
      <c r="CS174">
        <f t="shared" si="664"/>
        <v>58.75</v>
      </c>
      <c r="CT174">
        <f t="shared" si="664"/>
        <v>60.5</v>
      </c>
      <c r="CU174">
        <f t="shared" si="664"/>
        <v>57</v>
      </c>
      <c r="CV174">
        <f t="shared" si="664"/>
        <v>45.5</v>
      </c>
      <c r="CW174">
        <f t="shared" si="664"/>
        <v>34.75</v>
      </c>
      <c r="CY174">
        <f t="shared" ref="CY174:DF174" si="665">K178</f>
        <v>61.5</v>
      </c>
      <c r="CZ174">
        <f t="shared" si="665"/>
        <v>61.5</v>
      </c>
      <c r="DA174">
        <f t="shared" si="665"/>
        <v>58</v>
      </c>
      <c r="DB174">
        <f t="shared" si="665"/>
        <v>62.75</v>
      </c>
      <c r="DC174">
        <f t="shared" si="665"/>
        <v>63.25</v>
      </c>
      <c r="DD174">
        <f t="shared" si="665"/>
        <v>59.5</v>
      </c>
      <c r="DE174">
        <f t="shared" si="665"/>
        <v>47</v>
      </c>
      <c r="DF174">
        <f t="shared" si="665"/>
        <v>36.75</v>
      </c>
      <c r="DH174">
        <f t="shared" ref="DH174:DO174" si="666">K181</f>
        <v>62</v>
      </c>
      <c r="DI174">
        <f t="shared" si="666"/>
        <v>61</v>
      </c>
      <c r="DJ174">
        <f t="shared" si="666"/>
        <v>60.5</v>
      </c>
      <c r="DK174">
        <f t="shared" si="666"/>
        <v>66.5</v>
      </c>
      <c r="DL174">
        <f t="shared" si="666"/>
        <v>65.5</v>
      </c>
      <c r="DM174">
        <f t="shared" si="666"/>
        <v>61.5</v>
      </c>
      <c r="DN174">
        <f t="shared" si="666"/>
        <v>48.5</v>
      </c>
      <c r="DO174">
        <f t="shared" si="666"/>
        <v>37.5</v>
      </c>
    </row>
    <row r="175" spans="1:119" x14ac:dyDescent="0.55000000000000004">
      <c r="A175">
        <v>467256</v>
      </c>
      <c r="B175">
        <v>0.19</v>
      </c>
      <c r="C175">
        <v>53</v>
      </c>
      <c r="D175">
        <v>57.5</v>
      </c>
      <c r="E175">
        <v>59.25</v>
      </c>
      <c r="F175">
        <v>59</v>
      </c>
      <c r="G175">
        <v>55.25</v>
      </c>
      <c r="H175">
        <v>47</v>
      </c>
      <c r="I175">
        <v>37.5</v>
      </c>
      <c r="J175">
        <v>33.25</v>
      </c>
      <c r="K175">
        <v>59</v>
      </c>
      <c r="L175">
        <v>56.25</v>
      </c>
      <c r="M175">
        <v>59</v>
      </c>
      <c r="N175">
        <v>58.75</v>
      </c>
      <c r="O175">
        <v>60.5</v>
      </c>
      <c r="P175">
        <v>57</v>
      </c>
      <c r="Q175">
        <v>45.5</v>
      </c>
      <c r="R175">
        <v>34.75</v>
      </c>
      <c r="S175">
        <v>59.25</v>
      </c>
      <c r="T175">
        <v>55.75</v>
      </c>
      <c r="U175">
        <v>59</v>
      </c>
      <c r="V175">
        <v>58.75</v>
      </c>
      <c r="W175">
        <v>61</v>
      </c>
      <c r="X175">
        <v>61.25</v>
      </c>
      <c r="Y175">
        <v>52.5</v>
      </c>
      <c r="Z175">
        <v>39.25</v>
      </c>
      <c r="AA175">
        <v>46.75</v>
      </c>
      <c r="AB175">
        <v>40.25</v>
      </c>
      <c r="AC175">
        <v>54.5</v>
      </c>
      <c r="AD175">
        <v>59.5</v>
      </c>
      <c r="AE175">
        <v>63.5</v>
      </c>
      <c r="AF175">
        <v>64.25</v>
      </c>
      <c r="AG175">
        <v>57.75</v>
      </c>
      <c r="AH175">
        <v>43.25</v>
      </c>
      <c r="AI175">
        <v>43.75</v>
      </c>
      <c r="AJ175">
        <v>39.25</v>
      </c>
      <c r="AK175">
        <v>48.75</v>
      </c>
      <c r="AL175">
        <v>62.5</v>
      </c>
      <c r="AM175">
        <v>67.25</v>
      </c>
      <c r="AN175">
        <v>65.75</v>
      </c>
      <c r="AO175">
        <v>59.5</v>
      </c>
      <c r="AP175">
        <v>44.25</v>
      </c>
      <c r="AQ175">
        <v>52.5</v>
      </c>
      <c r="AR175">
        <v>53.5</v>
      </c>
      <c r="AS175">
        <v>54.75</v>
      </c>
      <c r="AT175">
        <v>69.5</v>
      </c>
      <c r="AU175">
        <v>70</v>
      </c>
      <c r="AV175">
        <v>65</v>
      </c>
      <c r="AW175">
        <v>57</v>
      </c>
      <c r="AX175">
        <v>42.75</v>
      </c>
      <c r="AY175">
        <v>59</v>
      </c>
      <c r="AZ175">
        <v>59.5</v>
      </c>
      <c r="BA175">
        <v>59.25</v>
      </c>
      <c r="BB175">
        <v>68.5</v>
      </c>
      <c r="BC175">
        <v>66.75</v>
      </c>
      <c r="BD175">
        <v>62</v>
      </c>
      <c r="BE175">
        <v>50.25</v>
      </c>
      <c r="BF175">
        <v>39</v>
      </c>
      <c r="BG175">
        <v>55.75</v>
      </c>
      <c r="BH175">
        <v>59.5</v>
      </c>
      <c r="BI175">
        <v>62</v>
      </c>
      <c r="BJ175">
        <v>63.5</v>
      </c>
      <c r="BK175">
        <v>62</v>
      </c>
      <c r="BL175">
        <v>53.25</v>
      </c>
      <c r="BM175">
        <v>42.5</v>
      </c>
      <c r="BN175">
        <v>37.25</v>
      </c>
      <c r="BO175" s="3">
        <f t="shared" si="498"/>
        <v>0</v>
      </c>
      <c r="BP175">
        <f t="shared" si="499"/>
        <v>0</v>
      </c>
      <c r="BQ175">
        <f t="shared" si="500"/>
        <v>0</v>
      </c>
      <c r="BR175">
        <f t="shared" si="501"/>
        <v>0</v>
      </c>
      <c r="BS175">
        <f t="shared" si="502"/>
        <v>0</v>
      </c>
      <c r="BT175">
        <f t="shared" si="503"/>
        <v>0</v>
      </c>
      <c r="BU175">
        <f t="shared" si="504"/>
        <v>0</v>
      </c>
      <c r="BV175">
        <f t="shared" si="505"/>
        <v>0</v>
      </c>
      <c r="BW175">
        <f t="shared" si="506"/>
        <v>0</v>
      </c>
      <c r="BX175">
        <f t="shared" si="507"/>
        <v>0</v>
      </c>
      <c r="BY175">
        <f t="shared" si="508"/>
        <v>0</v>
      </c>
      <c r="BZ175">
        <f t="shared" si="509"/>
        <v>0</v>
      </c>
      <c r="CA175">
        <f t="shared" si="510"/>
        <v>0</v>
      </c>
      <c r="CB175">
        <f t="shared" si="511"/>
        <v>0</v>
      </c>
      <c r="CC175">
        <f t="shared" si="512"/>
        <v>0</v>
      </c>
      <c r="CD175">
        <f t="shared" si="513"/>
        <v>0</v>
      </c>
      <c r="CE175" t="str">
        <f t="shared" si="514"/>
        <v>Raw</v>
      </c>
      <c r="CG175">
        <f t="shared" ref="CG175:CN238" si="667">S174</f>
        <v>58.25</v>
      </c>
      <c r="CH175">
        <f t="shared" si="667"/>
        <v>57.75</v>
      </c>
      <c r="CI175">
        <f t="shared" si="667"/>
        <v>55.75</v>
      </c>
      <c r="CJ175">
        <f t="shared" si="667"/>
        <v>59</v>
      </c>
      <c r="CK175">
        <f t="shared" si="667"/>
        <v>63.75</v>
      </c>
      <c r="CL175">
        <f t="shared" si="667"/>
        <v>61.75</v>
      </c>
      <c r="CM175">
        <f t="shared" si="667"/>
        <v>53</v>
      </c>
      <c r="CN175">
        <f t="shared" si="667"/>
        <v>39.25</v>
      </c>
      <c r="CP175">
        <f t="shared" ref="CP175:CW238" si="668">S175</f>
        <v>59.25</v>
      </c>
      <c r="CQ175">
        <f t="shared" si="668"/>
        <v>55.75</v>
      </c>
      <c r="CR175">
        <f t="shared" si="668"/>
        <v>59</v>
      </c>
      <c r="CS175">
        <f t="shared" si="668"/>
        <v>58.75</v>
      </c>
      <c r="CT175">
        <f t="shared" si="668"/>
        <v>61</v>
      </c>
      <c r="CU175">
        <f t="shared" si="668"/>
        <v>61.25</v>
      </c>
      <c r="CV175">
        <f t="shared" si="668"/>
        <v>52.5</v>
      </c>
      <c r="CW175">
        <f t="shared" si="668"/>
        <v>39.25</v>
      </c>
      <c r="CY175">
        <f t="shared" ref="CY175:DF175" si="669">S178</f>
        <v>61.25</v>
      </c>
      <c r="CZ175">
        <f t="shared" si="669"/>
        <v>61.25</v>
      </c>
      <c r="DA175">
        <f t="shared" si="669"/>
        <v>57</v>
      </c>
      <c r="DB175">
        <f t="shared" si="669"/>
        <v>64</v>
      </c>
      <c r="DC175">
        <f t="shared" si="669"/>
        <v>68</v>
      </c>
      <c r="DD175">
        <f t="shared" si="669"/>
        <v>64</v>
      </c>
      <c r="DE175">
        <f t="shared" si="669"/>
        <v>54.5</v>
      </c>
      <c r="DF175">
        <f t="shared" si="669"/>
        <v>40.5</v>
      </c>
      <c r="DH175">
        <f t="shared" ref="DH175:DO175" si="670">S181</f>
        <v>61.25</v>
      </c>
      <c r="DI175">
        <f t="shared" si="670"/>
        <v>60.75</v>
      </c>
      <c r="DJ175">
        <f t="shared" si="670"/>
        <v>59.5</v>
      </c>
      <c r="DK175">
        <f t="shared" si="670"/>
        <v>68.75</v>
      </c>
      <c r="DL175">
        <f t="shared" si="670"/>
        <v>70.5</v>
      </c>
      <c r="DM175">
        <f t="shared" si="670"/>
        <v>65.5</v>
      </c>
      <c r="DN175">
        <f t="shared" si="670"/>
        <v>55.5</v>
      </c>
      <c r="DO175">
        <f t="shared" si="670"/>
        <v>42</v>
      </c>
    </row>
    <row r="176" spans="1:119" x14ac:dyDescent="0.55000000000000004">
      <c r="A176">
        <v>467870</v>
      </c>
      <c r="B176">
        <v>0.14000000000000001</v>
      </c>
      <c r="C176">
        <v>54</v>
      </c>
      <c r="D176">
        <v>59.5</v>
      </c>
      <c r="E176">
        <v>61</v>
      </c>
      <c r="F176">
        <v>60.75</v>
      </c>
      <c r="G176">
        <v>58</v>
      </c>
      <c r="H176">
        <v>49.25</v>
      </c>
      <c r="I176">
        <v>39</v>
      </c>
      <c r="J176">
        <v>34.75</v>
      </c>
      <c r="K176">
        <v>59.5</v>
      </c>
      <c r="L176">
        <v>61</v>
      </c>
      <c r="M176">
        <v>63.25</v>
      </c>
      <c r="N176">
        <v>63.75</v>
      </c>
      <c r="O176">
        <v>63.5</v>
      </c>
      <c r="P176">
        <v>60.25</v>
      </c>
      <c r="Q176">
        <v>47</v>
      </c>
      <c r="R176">
        <v>36.5</v>
      </c>
      <c r="S176">
        <v>56</v>
      </c>
      <c r="T176">
        <v>57</v>
      </c>
      <c r="U176">
        <v>61.5</v>
      </c>
      <c r="V176">
        <v>64.25</v>
      </c>
      <c r="W176">
        <v>64.5</v>
      </c>
      <c r="X176">
        <v>64.5</v>
      </c>
      <c r="Y176">
        <v>54.5</v>
      </c>
      <c r="Z176">
        <v>40.75</v>
      </c>
      <c r="AA176">
        <v>43.75</v>
      </c>
      <c r="AB176">
        <v>40.75</v>
      </c>
      <c r="AC176">
        <v>51.25</v>
      </c>
      <c r="AD176">
        <v>64</v>
      </c>
      <c r="AE176">
        <v>65.75</v>
      </c>
      <c r="AF176">
        <v>65.25</v>
      </c>
      <c r="AG176">
        <v>60</v>
      </c>
      <c r="AH176">
        <v>44.25</v>
      </c>
      <c r="AI176">
        <v>45</v>
      </c>
      <c r="AJ176">
        <v>41.75</v>
      </c>
      <c r="AK176">
        <v>51.75</v>
      </c>
      <c r="AL176">
        <v>58.5</v>
      </c>
      <c r="AM176">
        <v>62.5</v>
      </c>
      <c r="AN176">
        <v>65.75</v>
      </c>
      <c r="AO176">
        <v>60.75</v>
      </c>
      <c r="AP176">
        <v>45.25</v>
      </c>
      <c r="AQ176">
        <v>60.5</v>
      </c>
      <c r="AR176">
        <v>58.25</v>
      </c>
      <c r="AS176">
        <v>60.25</v>
      </c>
      <c r="AT176">
        <v>59.75</v>
      </c>
      <c r="AU176">
        <v>59</v>
      </c>
      <c r="AV176">
        <v>63.25</v>
      </c>
      <c r="AW176">
        <v>58</v>
      </c>
      <c r="AX176">
        <v>43</v>
      </c>
      <c r="AY176">
        <v>61.5</v>
      </c>
      <c r="AZ176">
        <v>65.25</v>
      </c>
      <c r="BA176">
        <v>66</v>
      </c>
      <c r="BB176">
        <v>60.5</v>
      </c>
      <c r="BC176">
        <v>62</v>
      </c>
      <c r="BD176">
        <v>62.25</v>
      </c>
      <c r="BE176">
        <v>50.75</v>
      </c>
      <c r="BF176">
        <v>39.75</v>
      </c>
      <c r="BG176">
        <v>57.5</v>
      </c>
      <c r="BH176">
        <v>61.25</v>
      </c>
      <c r="BI176">
        <v>62.75</v>
      </c>
      <c r="BJ176">
        <v>61.25</v>
      </c>
      <c r="BK176">
        <v>59.75</v>
      </c>
      <c r="BL176">
        <v>53</v>
      </c>
      <c r="BM176">
        <v>42</v>
      </c>
      <c r="BN176">
        <v>38</v>
      </c>
      <c r="BO176" s="3">
        <f t="shared" si="498"/>
        <v>0</v>
      </c>
      <c r="BP176">
        <f t="shared" si="499"/>
        <v>0</v>
      </c>
      <c r="BQ176">
        <f t="shared" si="500"/>
        <v>0</v>
      </c>
      <c r="BR176">
        <f t="shared" si="501"/>
        <v>0</v>
      </c>
      <c r="BS176">
        <f t="shared" si="502"/>
        <v>0</v>
      </c>
      <c r="BT176">
        <f t="shared" si="503"/>
        <v>0</v>
      </c>
      <c r="BU176">
        <f t="shared" si="504"/>
        <v>0</v>
      </c>
      <c r="BV176">
        <f t="shared" si="505"/>
        <v>0</v>
      </c>
      <c r="BW176">
        <f t="shared" si="506"/>
        <v>0</v>
      </c>
      <c r="BX176">
        <f t="shared" si="507"/>
        <v>0</v>
      </c>
      <c r="BY176">
        <f t="shared" si="508"/>
        <v>0</v>
      </c>
      <c r="BZ176">
        <f t="shared" si="509"/>
        <v>0</v>
      </c>
      <c r="CA176">
        <f t="shared" si="510"/>
        <v>0</v>
      </c>
      <c r="CB176">
        <f t="shared" si="511"/>
        <v>0</v>
      </c>
      <c r="CC176">
        <f t="shared" si="512"/>
        <v>0</v>
      </c>
      <c r="CD176">
        <f t="shared" si="513"/>
        <v>0</v>
      </c>
      <c r="CE176" t="str">
        <f t="shared" si="514"/>
        <v>Raw</v>
      </c>
      <c r="CG176">
        <f t="shared" ref="CG176:CN176" si="671">AA174</f>
        <v>45.25</v>
      </c>
      <c r="CH176">
        <f t="shared" si="671"/>
        <v>44</v>
      </c>
      <c r="CI176">
        <f t="shared" si="671"/>
        <v>53.25</v>
      </c>
      <c r="CJ176">
        <f t="shared" si="671"/>
        <v>64</v>
      </c>
      <c r="CK176">
        <f t="shared" si="671"/>
        <v>67.25</v>
      </c>
      <c r="CL176">
        <f t="shared" si="671"/>
        <v>63.5</v>
      </c>
      <c r="CM176">
        <f t="shared" si="671"/>
        <v>57.5</v>
      </c>
      <c r="CN176">
        <f t="shared" si="671"/>
        <v>43</v>
      </c>
      <c r="CP176">
        <f t="shared" ref="CP176:CW239" si="672">AA175</f>
        <v>46.75</v>
      </c>
      <c r="CQ176">
        <f t="shared" si="672"/>
        <v>40.25</v>
      </c>
      <c r="CR176">
        <f t="shared" si="672"/>
        <v>54.5</v>
      </c>
      <c r="CS176">
        <f t="shared" si="672"/>
        <v>59.5</v>
      </c>
      <c r="CT176">
        <f t="shared" si="672"/>
        <v>63.5</v>
      </c>
      <c r="CU176">
        <f t="shared" si="672"/>
        <v>64.25</v>
      </c>
      <c r="CV176">
        <f t="shared" si="672"/>
        <v>57.75</v>
      </c>
      <c r="CW176">
        <f t="shared" si="672"/>
        <v>43.25</v>
      </c>
      <c r="CY176">
        <f t="shared" ref="CY176:DF176" si="673">AA178</f>
        <v>45.25</v>
      </c>
      <c r="CZ176">
        <f t="shared" si="673"/>
        <v>43</v>
      </c>
      <c r="DA176">
        <f t="shared" si="673"/>
        <v>54</v>
      </c>
      <c r="DB176">
        <f t="shared" si="673"/>
        <v>66</v>
      </c>
      <c r="DC176">
        <f t="shared" si="673"/>
        <v>69.75</v>
      </c>
      <c r="DD176">
        <f t="shared" si="673"/>
        <v>68</v>
      </c>
      <c r="DE176">
        <f t="shared" si="673"/>
        <v>60.25</v>
      </c>
      <c r="DF176">
        <f t="shared" si="673"/>
        <v>44.5</v>
      </c>
      <c r="DH176">
        <f t="shared" ref="DH176:DO176" si="674">AA181</f>
        <v>46</v>
      </c>
      <c r="DI176">
        <f t="shared" si="674"/>
        <v>43.25</v>
      </c>
      <c r="DJ176">
        <f t="shared" si="674"/>
        <v>56.25</v>
      </c>
      <c r="DK176">
        <f t="shared" si="674"/>
        <v>70.25</v>
      </c>
      <c r="DL176">
        <f t="shared" si="674"/>
        <v>71.25</v>
      </c>
      <c r="DM176">
        <f t="shared" si="674"/>
        <v>69.25</v>
      </c>
      <c r="DN176">
        <f t="shared" si="674"/>
        <v>61.5</v>
      </c>
      <c r="DO176">
        <f t="shared" si="674"/>
        <v>45.5</v>
      </c>
    </row>
    <row r="177" spans="1:119" x14ac:dyDescent="0.55000000000000004">
      <c r="A177">
        <v>468485</v>
      </c>
      <c r="B177">
        <v>0.16</v>
      </c>
      <c r="C177">
        <v>54.5</v>
      </c>
      <c r="D177">
        <v>59.75</v>
      </c>
      <c r="E177">
        <v>60.75</v>
      </c>
      <c r="F177">
        <v>60.25</v>
      </c>
      <c r="G177">
        <v>57</v>
      </c>
      <c r="H177">
        <v>48.5</v>
      </c>
      <c r="I177">
        <v>38.25</v>
      </c>
      <c r="J177">
        <v>33.75</v>
      </c>
      <c r="K177">
        <v>60.75</v>
      </c>
      <c r="L177">
        <v>63.5</v>
      </c>
      <c r="M177">
        <v>65.25</v>
      </c>
      <c r="N177">
        <v>63.5</v>
      </c>
      <c r="O177">
        <v>60.5</v>
      </c>
      <c r="P177">
        <v>59</v>
      </c>
      <c r="Q177">
        <v>46</v>
      </c>
      <c r="R177">
        <v>35.75</v>
      </c>
      <c r="S177">
        <v>61</v>
      </c>
      <c r="T177">
        <v>65</v>
      </c>
      <c r="U177">
        <v>68.5</v>
      </c>
      <c r="V177">
        <v>59</v>
      </c>
      <c r="W177">
        <v>59.75</v>
      </c>
      <c r="X177">
        <v>60.75</v>
      </c>
      <c r="Y177">
        <v>53.25</v>
      </c>
      <c r="Z177">
        <v>39.5</v>
      </c>
      <c r="AA177">
        <v>46.25</v>
      </c>
      <c r="AB177">
        <v>44.25</v>
      </c>
      <c r="AC177">
        <v>55</v>
      </c>
      <c r="AD177">
        <v>59.25</v>
      </c>
      <c r="AE177">
        <v>60</v>
      </c>
      <c r="AF177">
        <v>59.75</v>
      </c>
      <c r="AG177">
        <v>57.75</v>
      </c>
      <c r="AH177">
        <v>43.25</v>
      </c>
      <c r="AI177">
        <v>43.25</v>
      </c>
      <c r="AJ177">
        <v>41.5</v>
      </c>
      <c r="AK177">
        <v>52</v>
      </c>
      <c r="AL177">
        <v>61.25</v>
      </c>
      <c r="AM177">
        <v>59</v>
      </c>
      <c r="AN177">
        <v>59.25</v>
      </c>
      <c r="AO177">
        <v>59</v>
      </c>
      <c r="AP177">
        <v>44.25</v>
      </c>
      <c r="AQ177">
        <v>53.25</v>
      </c>
      <c r="AR177">
        <v>54.5</v>
      </c>
      <c r="AS177">
        <v>64</v>
      </c>
      <c r="AT177">
        <v>62.25</v>
      </c>
      <c r="AU177">
        <v>61.5</v>
      </c>
      <c r="AV177">
        <v>62.75</v>
      </c>
      <c r="AW177">
        <v>56.75</v>
      </c>
      <c r="AX177">
        <v>42.5</v>
      </c>
      <c r="AY177">
        <v>62.5</v>
      </c>
      <c r="AZ177">
        <v>63.75</v>
      </c>
      <c r="BA177">
        <v>65.5</v>
      </c>
      <c r="BB177">
        <v>65.25</v>
      </c>
      <c r="BC177">
        <v>64.25</v>
      </c>
      <c r="BD177">
        <v>61.75</v>
      </c>
      <c r="BE177">
        <v>50</v>
      </c>
      <c r="BF177">
        <v>38.75</v>
      </c>
      <c r="BG177">
        <v>57.75</v>
      </c>
      <c r="BH177">
        <v>63</v>
      </c>
      <c r="BI177">
        <v>65.25</v>
      </c>
      <c r="BJ177">
        <v>64.5</v>
      </c>
      <c r="BK177">
        <v>62</v>
      </c>
      <c r="BL177">
        <v>53</v>
      </c>
      <c r="BM177">
        <v>42.25</v>
      </c>
      <c r="BN177">
        <v>37</v>
      </c>
      <c r="BO177" s="3">
        <f t="shared" si="498"/>
        <v>0</v>
      </c>
      <c r="BP177">
        <f t="shared" si="499"/>
        <v>0</v>
      </c>
      <c r="BQ177">
        <f t="shared" si="500"/>
        <v>0</v>
      </c>
      <c r="BR177">
        <f t="shared" si="501"/>
        <v>0</v>
      </c>
      <c r="BS177">
        <f t="shared" si="502"/>
        <v>0</v>
      </c>
      <c r="BT177">
        <f t="shared" si="503"/>
        <v>0</v>
      </c>
      <c r="BU177">
        <f t="shared" si="504"/>
        <v>0</v>
      </c>
      <c r="BV177">
        <f t="shared" si="505"/>
        <v>0</v>
      </c>
      <c r="BW177">
        <f t="shared" si="506"/>
        <v>0</v>
      </c>
      <c r="BX177">
        <f t="shared" si="507"/>
        <v>0</v>
      </c>
      <c r="BY177">
        <f t="shared" si="508"/>
        <v>0</v>
      </c>
      <c r="BZ177">
        <f t="shared" si="509"/>
        <v>0</v>
      </c>
      <c r="CA177">
        <f t="shared" si="510"/>
        <v>0</v>
      </c>
      <c r="CB177">
        <f t="shared" si="511"/>
        <v>0</v>
      </c>
      <c r="CC177">
        <f t="shared" si="512"/>
        <v>0</v>
      </c>
      <c r="CD177">
        <f t="shared" si="513"/>
        <v>0</v>
      </c>
      <c r="CE177" t="str">
        <f t="shared" si="514"/>
        <v>Raw</v>
      </c>
      <c r="CG177">
        <f t="shared" ref="CG177:CN177" si="675">AI174</f>
        <v>41.75</v>
      </c>
      <c r="CH177">
        <f t="shared" si="675"/>
        <v>40.75</v>
      </c>
      <c r="CI177">
        <f t="shared" si="675"/>
        <v>51</v>
      </c>
      <c r="CJ177">
        <f t="shared" si="675"/>
        <v>62</v>
      </c>
      <c r="CK177">
        <f t="shared" si="675"/>
        <v>64.75</v>
      </c>
      <c r="CL177">
        <f t="shared" si="675"/>
        <v>62.5</v>
      </c>
      <c r="CM177">
        <f t="shared" si="675"/>
        <v>58.25</v>
      </c>
      <c r="CN177">
        <f t="shared" si="675"/>
        <v>43.5</v>
      </c>
      <c r="CP177">
        <f t="shared" ref="CP177:CW177" si="676">AI175</f>
        <v>43.75</v>
      </c>
      <c r="CQ177">
        <f t="shared" si="676"/>
        <v>39.25</v>
      </c>
      <c r="CR177">
        <f t="shared" si="676"/>
        <v>48.75</v>
      </c>
      <c r="CS177">
        <f t="shared" si="676"/>
        <v>62.5</v>
      </c>
      <c r="CT177">
        <f t="shared" si="676"/>
        <v>67.25</v>
      </c>
      <c r="CU177">
        <f t="shared" si="676"/>
        <v>65.75</v>
      </c>
      <c r="CV177">
        <f t="shared" si="676"/>
        <v>59.5</v>
      </c>
      <c r="CW177">
        <f t="shared" si="676"/>
        <v>44.25</v>
      </c>
      <c r="CY177">
        <f t="shared" ref="CY177:DF240" si="677">AI178</f>
        <v>45</v>
      </c>
      <c r="CZ177">
        <f t="shared" si="677"/>
        <v>40.75</v>
      </c>
      <c r="DA177">
        <f t="shared" si="677"/>
        <v>55.5</v>
      </c>
      <c r="DB177">
        <f t="shared" si="677"/>
        <v>72.75</v>
      </c>
      <c r="DC177">
        <f t="shared" si="677"/>
        <v>71</v>
      </c>
      <c r="DD177">
        <f t="shared" si="677"/>
        <v>68.75</v>
      </c>
      <c r="DE177">
        <f t="shared" si="677"/>
        <v>61.5</v>
      </c>
      <c r="DF177">
        <f t="shared" si="677"/>
        <v>45.25</v>
      </c>
      <c r="DH177">
        <f t="shared" ref="DH177:DO177" si="678">AI181</f>
        <v>45.75</v>
      </c>
      <c r="DI177">
        <f t="shared" si="678"/>
        <v>41.25</v>
      </c>
      <c r="DJ177">
        <f t="shared" si="678"/>
        <v>54</v>
      </c>
      <c r="DK177">
        <f t="shared" si="678"/>
        <v>71.75</v>
      </c>
      <c r="DL177">
        <f t="shared" si="678"/>
        <v>72.75</v>
      </c>
      <c r="DM177">
        <f t="shared" si="678"/>
        <v>70.75</v>
      </c>
      <c r="DN177">
        <f t="shared" si="678"/>
        <v>62.25</v>
      </c>
      <c r="DO177">
        <f t="shared" si="678"/>
        <v>46.25</v>
      </c>
    </row>
    <row r="178" spans="1:119" x14ac:dyDescent="0.55000000000000004">
      <c r="A178">
        <v>469099</v>
      </c>
      <c r="B178">
        <v>0.16</v>
      </c>
      <c r="C178">
        <v>55.25</v>
      </c>
      <c r="D178">
        <v>59.5</v>
      </c>
      <c r="E178">
        <v>60</v>
      </c>
      <c r="F178">
        <v>59.5</v>
      </c>
      <c r="G178">
        <v>57.25</v>
      </c>
      <c r="H178">
        <v>49</v>
      </c>
      <c r="I178">
        <v>38.5</v>
      </c>
      <c r="J178">
        <v>34.25</v>
      </c>
      <c r="K178">
        <v>61.5</v>
      </c>
      <c r="L178">
        <v>61.5</v>
      </c>
      <c r="M178">
        <v>58</v>
      </c>
      <c r="N178">
        <v>62.75</v>
      </c>
      <c r="O178">
        <v>63.25</v>
      </c>
      <c r="P178">
        <v>59.5</v>
      </c>
      <c r="Q178">
        <v>47</v>
      </c>
      <c r="R178">
        <v>36.75</v>
      </c>
      <c r="S178">
        <v>61.25</v>
      </c>
      <c r="T178">
        <v>61.25</v>
      </c>
      <c r="U178">
        <v>57</v>
      </c>
      <c r="V178">
        <v>64</v>
      </c>
      <c r="W178">
        <v>68</v>
      </c>
      <c r="X178">
        <v>64</v>
      </c>
      <c r="Y178">
        <v>54.5</v>
      </c>
      <c r="Z178">
        <v>40.5</v>
      </c>
      <c r="AA178">
        <v>45.25</v>
      </c>
      <c r="AB178">
        <v>43</v>
      </c>
      <c r="AC178">
        <v>54</v>
      </c>
      <c r="AD178">
        <v>66</v>
      </c>
      <c r="AE178">
        <v>69.75</v>
      </c>
      <c r="AF178">
        <v>68</v>
      </c>
      <c r="AG178">
        <v>60.25</v>
      </c>
      <c r="AH178">
        <v>44.5</v>
      </c>
      <c r="AI178">
        <v>45</v>
      </c>
      <c r="AJ178">
        <v>40.75</v>
      </c>
      <c r="AK178">
        <v>55.5</v>
      </c>
      <c r="AL178">
        <v>72.75</v>
      </c>
      <c r="AM178">
        <v>71</v>
      </c>
      <c r="AN178">
        <v>68.75</v>
      </c>
      <c r="AO178">
        <v>61.5</v>
      </c>
      <c r="AP178">
        <v>45.25</v>
      </c>
      <c r="AQ178">
        <v>55</v>
      </c>
      <c r="AR178">
        <v>52.75</v>
      </c>
      <c r="AS178">
        <v>61</v>
      </c>
      <c r="AT178">
        <v>72.75</v>
      </c>
      <c r="AU178">
        <v>71.25</v>
      </c>
      <c r="AV178">
        <v>68.5</v>
      </c>
      <c r="AW178">
        <v>59</v>
      </c>
      <c r="AX178">
        <v>43.75</v>
      </c>
      <c r="AY178">
        <v>59.25</v>
      </c>
      <c r="AZ178">
        <v>60.25</v>
      </c>
      <c r="BA178">
        <v>64.5</v>
      </c>
      <c r="BB178">
        <v>72</v>
      </c>
      <c r="BC178">
        <v>70</v>
      </c>
      <c r="BD178">
        <v>64.5</v>
      </c>
      <c r="BE178">
        <v>51.75</v>
      </c>
      <c r="BF178">
        <v>40</v>
      </c>
      <c r="BG178">
        <v>56.5</v>
      </c>
      <c r="BH178">
        <v>62</v>
      </c>
      <c r="BI178">
        <v>64.5</v>
      </c>
      <c r="BJ178">
        <v>66.5</v>
      </c>
      <c r="BK178">
        <v>64.5</v>
      </c>
      <c r="BL178">
        <v>55.25</v>
      </c>
      <c r="BM178">
        <v>43.5</v>
      </c>
      <c r="BN178">
        <v>37.75</v>
      </c>
      <c r="BO178" s="3">
        <f t="shared" si="498"/>
        <v>0</v>
      </c>
      <c r="BP178">
        <f t="shared" si="499"/>
        <v>0</v>
      </c>
      <c r="BQ178">
        <f t="shared" si="500"/>
        <v>0</v>
      </c>
      <c r="BR178">
        <f t="shared" si="501"/>
        <v>0</v>
      </c>
      <c r="BS178">
        <f t="shared" si="502"/>
        <v>0</v>
      </c>
      <c r="BT178">
        <f t="shared" si="503"/>
        <v>0</v>
      </c>
      <c r="BU178">
        <f t="shared" si="504"/>
        <v>0</v>
      </c>
      <c r="BV178">
        <f t="shared" si="505"/>
        <v>0</v>
      </c>
      <c r="BW178">
        <f t="shared" si="506"/>
        <v>0</v>
      </c>
      <c r="BX178">
        <f t="shared" si="507"/>
        <v>0</v>
      </c>
      <c r="BY178">
        <f t="shared" si="508"/>
        <v>1</v>
      </c>
      <c r="BZ178">
        <f t="shared" si="509"/>
        <v>0</v>
      </c>
      <c r="CA178">
        <f t="shared" si="510"/>
        <v>0</v>
      </c>
      <c r="CB178">
        <f t="shared" si="511"/>
        <v>0</v>
      </c>
      <c r="CC178">
        <f t="shared" si="512"/>
        <v>0</v>
      </c>
      <c r="CD178">
        <f t="shared" si="513"/>
        <v>0</v>
      </c>
      <c r="CE178" t="str">
        <f t="shared" si="514"/>
        <v>Raw</v>
      </c>
      <c r="CG178">
        <f t="shared" ref="CG178:CN178" si="679">AQ174</f>
        <v>51.25</v>
      </c>
      <c r="CH178">
        <f t="shared" si="679"/>
        <v>46.75</v>
      </c>
      <c r="CI178">
        <f t="shared" si="679"/>
        <v>58.25</v>
      </c>
      <c r="CJ178">
        <f t="shared" si="679"/>
        <v>60.75</v>
      </c>
      <c r="CK178">
        <f t="shared" si="679"/>
        <v>60.5</v>
      </c>
      <c r="CL178">
        <f t="shared" si="679"/>
        <v>61</v>
      </c>
      <c r="CM178">
        <f t="shared" si="679"/>
        <v>55.5</v>
      </c>
      <c r="CN178">
        <f t="shared" si="679"/>
        <v>41.75</v>
      </c>
      <c r="CP178">
        <f t="shared" ref="CP178:CW178" si="680">AQ175</f>
        <v>52.5</v>
      </c>
      <c r="CQ178">
        <f t="shared" si="680"/>
        <v>53.5</v>
      </c>
      <c r="CR178">
        <f t="shared" si="680"/>
        <v>54.75</v>
      </c>
      <c r="CS178">
        <f t="shared" si="680"/>
        <v>69.5</v>
      </c>
      <c r="CT178">
        <f t="shared" si="680"/>
        <v>70</v>
      </c>
      <c r="CU178">
        <f t="shared" si="680"/>
        <v>65</v>
      </c>
      <c r="CV178">
        <f t="shared" si="680"/>
        <v>57</v>
      </c>
      <c r="CW178">
        <f t="shared" si="680"/>
        <v>42.75</v>
      </c>
      <c r="CY178">
        <f t="shared" ref="CY178:DF241" si="681">AQ178</f>
        <v>55</v>
      </c>
      <c r="CZ178">
        <f t="shared" si="681"/>
        <v>52.75</v>
      </c>
      <c r="DA178">
        <f t="shared" si="681"/>
        <v>61</v>
      </c>
      <c r="DB178">
        <f t="shared" si="681"/>
        <v>72.75</v>
      </c>
      <c r="DC178">
        <f t="shared" si="681"/>
        <v>71.25</v>
      </c>
      <c r="DD178">
        <f t="shared" si="681"/>
        <v>68.5</v>
      </c>
      <c r="DE178">
        <f t="shared" si="681"/>
        <v>59</v>
      </c>
      <c r="DF178">
        <f t="shared" si="681"/>
        <v>43.75</v>
      </c>
      <c r="DH178">
        <f t="shared" ref="DH178:DO178" si="682">AQ181</f>
        <v>56.25</v>
      </c>
      <c r="DI178">
        <f t="shared" si="682"/>
        <v>55</v>
      </c>
      <c r="DJ178">
        <f t="shared" si="682"/>
        <v>58.25</v>
      </c>
      <c r="DK178">
        <f t="shared" si="682"/>
        <v>73.5</v>
      </c>
      <c r="DL178">
        <f t="shared" si="682"/>
        <v>72.5</v>
      </c>
      <c r="DM178">
        <f t="shared" si="682"/>
        <v>69.5</v>
      </c>
      <c r="DN178">
        <f t="shared" si="682"/>
        <v>60</v>
      </c>
      <c r="DO178">
        <f t="shared" si="682"/>
        <v>44.75</v>
      </c>
    </row>
    <row r="179" spans="1:119" x14ac:dyDescent="0.55000000000000004">
      <c r="A179">
        <v>469712</v>
      </c>
      <c r="B179">
        <v>0.12</v>
      </c>
      <c r="C179">
        <v>54.25</v>
      </c>
      <c r="D179">
        <v>58.75</v>
      </c>
      <c r="E179">
        <v>60.5</v>
      </c>
      <c r="F179">
        <v>60</v>
      </c>
      <c r="G179">
        <v>56.5</v>
      </c>
      <c r="H179">
        <v>48.75</v>
      </c>
      <c r="I179">
        <v>38.5</v>
      </c>
      <c r="J179">
        <v>34.25</v>
      </c>
      <c r="K179">
        <v>59.25</v>
      </c>
      <c r="L179">
        <v>59.25</v>
      </c>
      <c r="M179">
        <v>60.25</v>
      </c>
      <c r="N179">
        <v>62.25</v>
      </c>
      <c r="O179">
        <v>62.5</v>
      </c>
      <c r="P179">
        <v>59</v>
      </c>
      <c r="Q179">
        <v>47</v>
      </c>
      <c r="R179">
        <v>36.5</v>
      </c>
      <c r="S179">
        <v>57.75</v>
      </c>
      <c r="T179">
        <v>56</v>
      </c>
      <c r="U179">
        <v>60</v>
      </c>
      <c r="V179">
        <v>62.25</v>
      </c>
      <c r="W179">
        <v>64</v>
      </c>
      <c r="X179">
        <v>62.75</v>
      </c>
      <c r="Y179">
        <v>53.75</v>
      </c>
      <c r="Z179">
        <v>40.5</v>
      </c>
      <c r="AA179">
        <v>49.25</v>
      </c>
      <c r="AB179">
        <v>41.25</v>
      </c>
      <c r="AC179">
        <v>52.75</v>
      </c>
      <c r="AD179">
        <v>63</v>
      </c>
      <c r="AE179">
        <v>65</v>
      </c>
      <c r="AF179">
        <v>64</v>
      </c>
      <c r="AG179">
        <v>58.75</v>
      </c>
      <c r="AH179">
        <v>43.75</v>
      </c>
      <c r="AI179">
        <v>46.75</v>
      </c>
      <c r="AJ179">
        <v>42.25</v>
      </c>
      <c r="AK179">
        <v>50.5</v>
      </c>
      <c r="AL179">
        <v>62.5</v>
      </c>
      <c r="AM179">
        <v>65</v>
      </c>
      <c r="AN179">
        <v>64.5</v>
      </c>
      <c r="AO179">
        <v>60</v>
      </c>
      <c r="AP179">
        <v>44.75</v>
      </c>
      <c r="AQ179">
        <v>62.75</v>
      </c>
      <c r="AR179">
        <v>57.5</v>
      </c>
      <c r="AS179">
        <v>64</v>
      </c>
      <c r="AT179">
        <v>56.5</v>
      </c>
      <c r="AU179">
        <v>62</v>
      </c>
      <c r="AV179">
        <v>65</v>
      </c>
      <c r="AW179">
        <v>57.5</v>
      </c>
      <c r="AX179">
        <v>43</v>
      </c>
      <c r="AY179">
        <v>62.75</v>
      </c>
      <c r="AZ179">
        <v>67</v>
      </c>
      <c r="BA179">
        <v>68.75</v>
      </c>
      <c r="BB179">
        <v>61.25</v>
      </c>
      <c r="BC179">
        <v>61.25</v>
      </c>
      <c r="BD179">
        <v>63</v>
      </c>
      <c r="BE179">
        <v>50.75</v>
      </c>
      <c r="BF179">
        <v>39.5</v>
      </c>
      <c r="BG179">
        <v>58.5</v>
      </c>
      <c r="BH179">
        <v>63.25</v>
      </c>
      <c r="BI179">
        <v>64.25</v>
      </c>
      <c r="BJ179">
        <v>64</v>
      </c>
      <c r="BK179">
        <v>61.5</v>
      </c>
      <c r="BL179">
        <v>53.75</v>
      </c>
      <c r="BM179">
        <v>43</v>
      </c>
      <c r="BN179">
        <v>38</v>
      </c>
      <c r="BO179" s="3">
        <f t="shared" si="498"/>
        <v>0</v>
      </c>
      <c r="BP179">
        <f t="shared" si="499"/>
        <v>0</v>
      </c>
      <c r="BQ179">
        <f t="shared" si="500"/>
        <v>0</v>
      </c>
      <c r="BR179">
        <f t="shared" si="501"/>
        <v>0</v>
      </c>
      <c r="BS179">
        <f t="shared" si="502"/>
        <v>0</v>
      </c>
      <c r="BT179">
        <f t="shared" si="503"/>
        <v>0</v>
      </c>
      <c r="BU179">
        <f t="shared" si="504"/>
        <v>0</v>
      </c>
      <c r="BV179">
        <f t="shared" si="505"/>
        <v>0</v>
      </c>
      <c r="BW179">
        <f t="shared" si="506"/>
        <v>0</v>
      </c>
      <c r="BX179">
        <f t="shared" si="507"/>
        <v>0</v>
      </c>
      <c r="BY179">
        <f t="shared" si="508"/>
        <v>0</v>
      </c>
      <c r="BZ179">
        <f t="shared" si="509"/>
        <v>0</v>
      </c>
      <c r="CA179">
        <f t="shared" si="510"/>
        <v>0</v>
      </c>
      <c r="CB179">
        <f t="shared" si="511"/>
        <v>0</v>
      </c>
      <c r="CC179">
        <f t="shared" si="512"/>
        <v>0</v>
      </c>
      <c r="CD179">
        <f t="shared" si="513"/>
        <v>0</v>
      </c>
      <c r="CE179" t="str">
        <f t="shared" si="514"/>
        <v>Raw</v>
      </c>
      <c r="CG179">
        <f t="shared" ref="CG179:CN179" si="683">AY174</f>
        <v>58.25</v>
      </c>
      <c r="CH179">
        <f t="shared" si="683"/>
        <v>60</v>
      </c>
      <c r="CI179">
        <f t="shared" si="683"/>
        <v>61</v>
      </c>
      <c r="CJ179">
        <f t="shared" si="683"/>
        <v>60.5</v>
      </c>
      <c r="CK179">
        <f t="shared" si="683"/>
        <v>61.25</v>
      </c>
      <c r="CL179">
        <f t="shared" si="683"/>
        <v>59.75</v>
      </c>
      <c r="CM179">
        <f t="shared" si="683"/>
        <v>48.75</v>
      </c>
      <c r="CN179">
        <f t="shared" si="683"/>
        <v>38.25</v>
      </c>
      <c r="CP179">
        <f t="shared" ref="CP179:CW179" si="684">AY175</f>
        <v>59</v>
      </c>
      <c r="CQ179">
        <f t="shared" si="684"/>
        <v>59.5</v>
      </c>
      <c r="CR179">
        <f t="shared" si="684"/>
        <v>59.25</v>
      </c>
      <c r="CS179">
        <f t="shared" si="684"/>
        <v>68.5</v>
      </c>
      <c r="CT179">
        <f t="shared" si="684"/>
        <v>66.75</v>
      </c>
      <c r="CU179">
        <f t="shared" si="684"/>
        <v>62</v>
      </c>
      <c r="CV179">
        <f t="shared" si="684"/>
        <v>50.25</v>
      </c>
      <c r="CW179">
        <f t="shared" si="684"/>
        <v>39</v>
      </c>
      <c r="CY179">
        <f t="shared" ref="CY179:DF242" si="685">AY178</f>
        <v>59.25</v>
      </c>
      <c r="CZ179">
        <f t="shared" si="685"/>
        <v>60.25</v>
      </c>
      <c r="DA179">
        <f t="shared" si="685"/>
        <v>64.5</v>
      </c>
      <c r="DB179">
        <f t="shared" si="685"/>
        <v>72</v>
      </c>
      <c r="DC179">
        <f t="shared" si="685"/>
        <v>70</v>
      </c>
      <c r="DD179">
        <f t="shared" si="685"/>
        <v>64.5</v>
      </c>
      <c r="DE179">
        <f t="shared" si="685"/>
        <v>51.75</v>
      </c>
      <c r="DF179">
        <f t="shared" si="685"/>
        <v>40</v>
      </c>
      <c r="DH179">
        <f t="shared" ref="DH179:DO179" si="686">AY181</f>
        <v>60</v>
      </c>
      <c r="DI179">
        <f t="shared" si="686"/>
        <v>62.25</v>
      </c>
      <c r="DJ179">
        <f t="shared" si="686"/>
        <v>63.5</v>
      </c>
      <c r="DK179">
        <f t="shared" si="686"/>
        <v>72.25</v>
      </c>
      <c r="DL179">
        <f t="shared" si="686"/>
        <v>70</v>
      </c>
      <c r="DM179">
        <f t="shared" si="686"/>
        <v>65.25</v>
      </c>
      <c r="DN179">
        <f t="shared" si="686"/>
        <v>52.5</v>
      </c>
      <c r="DO179">
        <f t="shared" si="686"/>
        <v>41.25</v>
      </c>
    </row>
    <row r="180" spans="1:119" x14ac:dyDescent="0.55000000000000004">
      <c r="A180">
        <v>470327</v>
      </c>
      <c r="B180">
        <v>0.18</v>
      </c>
      <c r="C180">
        <v>55.75</v>
      </c>
      <c r="D180">
        <v>61.25</v>
      </c>
      <c r="E180">
        <v>62.5</v>
      </c>
      <c r="F180">
        <v>62.5</v>
      </c>
      <c r="G180">
        <v>58.5</v>
      </c>
      <c r="H180">
        <v>49</v>
      </c>
      <c r="I180">
        <v>38.75</v>
      </c>
      <c r="J180">
        <v>35.25</v>
      </c>
      <c r="K180">
        <v>62.5</v>
      </c>
      <c r="L180">
        <v>64.5</v>
      </c>
      <c r="M180">
        <v>66.25</v>
      </c>
      <c r="N180">
        <v>65.5</v>
      </c>
      <c r="O180">
        <v>62.25</v>
      </c>
      <c r="P180">
        <v>60.75</v>
      </c>
      <c r="Q180">
        <v>47</v>
      </c>
      <c r="R180">
        <v>36.75</v>
      </c>
      <c r="S180">
        <v>63</v>
      </c>
      <c r="T180">
        <v>62.25</v>
      </c>
      <c r="U180">
        <v>64.75</v>
      </c>
      <c r="V180">
        <v>58</v>
      </c>
      <c r="W180">
        <v>62.5</v>
      </c>
      <c r="X180">
        <v>60.75</v>
      </c>
      <c r="Y180">
        <v>53.75</v>
      </c>
      <c r="Z180">
        <v>40</v>
      </c>
      <c r="AA180">
        <v>47.25</v>
      </c>
      <c r="AB180">
        <v>45</v>
      </c>
      <c r="AC180">
        <v>54.75</v>
      </c>
      <c r="AD180">
        <v>59.75</v>
      </c>
      <c r="AE180">
        <v>61.25</v>
      </c>
      <c r="AF180">
        <v>59.5</v>
      </c>
      <c r="AG180">
        <v>57.5</v>
      </c>
      <c r="AH180">
        <v>44</v>
      </c>
      <c r="AI180">
        <v>43.25</v>
      </c>
      <c r="AJ180">
        <v>41.75</v>
      </c>
      <c r="AK180">
        <v>51.75</v>
      </c>
      <c r="AL180">
        <v>60</v>
      </c>
      <c r="AM180">
        <v>60.25</v>
      </c>
      <c r="AN180">
        <v>59.25</v>
      </c>
      <c r="AO180">
        <v>58.25</v>
      </c>
      <c r="AP180">
        <v>44.25</v>
      </c>
      <c r="AQ180">
        <v>52</v>
      </c>
      <c r="AR180">
        <v>53.5</v>
      </c>
      <c r="AS180">
        <v>62</v>
      </c>
      <c r="AT180">
        <v>61</v>
      </c>
      <c r="AU180">
        <v>60.75</v>
      </c>
      <c r="AV180">
        <v>61.75</v>
      </c>
      <c r="AW180">
        <v>56.25</v>
      </c>
      <c r="AX180">
        <v>42.5</v>
      </c>
      <c r="AY180">
        <v>61.5</v>
      </c>
      <c r="AZ180">
        <v>62.75</v>
      </c>
      <c r="BA180">
        <v>63.25</v>
      </c>
      <c r="BB180">
        <v>62.75</v>
      </c>
      <c r="BC180">
        <v>63.25</v>
      </c>
      <c r="BD180">
        <v>61</v>
      </c>
      <c r="BE180">
        <v>50</v>
      </c>
      <c r="BF180">
        <v>39.25</v>
      </c>
      <c r="BG180">
        <v>57.5</v>
      </c>
      <c r="BH180">
        <v>61.5</v>
      </c>
      <c r="BI180">
        <v>63.25</v>
      </c>
      <c r="BJ180">
        <v>63.25</v>
      </c>
      <c r="BK180">
        <v>61.25</v>
      </c>
      <c r="BL180">
        <v>53</v>
      </c>
      <c r="BM180">
        <v>42.25</v>
      </c>
      <c r="BN180">
        <v>37.5</v>
      </c>
      <c r="BO180" s="3">
        <f t="shared" si="498"/>
        <v>0</v>
      </c>
      <c r="BP180">
        <f t="shared" si="499"/>
        <v>0</v>
      </c>
      <c r="BQ180">
        <f t="shared" si="500"/>
        <v>0</v>
      </c>
      <c r="BR180">
        <f t="shared" si="501"/>
        <v>0</v>
      </c>
      <c r="BS180">
        <f t="shared" si="502"/>
        <v>0</v>
      </c>
      <c r="BT180">
        <f t="shared" si="503"/>
        <v>0</v>
      </c>
      <c r="BU180">
        <f t="shared" si="504"/>
        <v>0</v>
      </c>
      <c r="BV180">
        <f t="shared" si="505"/>
        <v>0</v>
      </c>
      <c r="BW180">
        <f t="shared" si="506"/>
        <v>0</v>
      </c>
      <c r="BX180">
        <f t="shared" si="507"/>
        <v>0</v>
      </c>
      <c r="BY180">
        <f t="shared" si="508"/>
        <v>0</v>
      </c>
      <c r="BZ180">
        <f t="shared" si="509"/>
        <v>0</v>
      </c>
      <c r="CA180">
        <f t="shared" si="510"/>
        <v>0</v>
      </c>
      <c r="CB180">
        <f t="shared" si="511"/>
        <v>0</v>
      </c>
      <c r="CC180">
        <f t="shared" si="512"/>
        <v>0</v>
      </c>
      <c r="CD180">
        <f t="shared" si="513"/>
        <v>0</v>
      </c>
      <c r="CE180" t="str">
        <f t="shared" si="514"/>
        <v>Raw</v>
      </c>
      <c r="CG180">
        <f t="shared" ref="CG180:CN180" si="687">BG174</f>
        <v>55</v>
      </c>
      <c r="CH180">
        <f t="shared" si="687"/>
        <v>59.25</v>
      </c>
      <c r="CI180">
        <f t="shared" si="687"/>
        <v>61</v>
      </c>
      <c r="CJ180">
        <f t="shared" si="687"/>
        <v>60.75</v>
      </c>
      <c r="CK180">
        <f t="shared" si="687"/>
        <v>59.5</v>
      </c>
      <c r="CL180">
        <f t="shared" si="687"/>
        <v>51.75</v>
      </c>
      <c r="CM180">
        <f t="shared" si="687"/>
        <v>41.5</v>
      </c>
      <c r="CN180">
        <f t="shared" si="687"/>
        <v>36.5</v>
      </c>
      <c r="CP180">
        <f t="shared" ref="CP180:CW180" si="688">BG175</f>
        <v>55.75</v>
      </c>
      <c r="CQ180">
        <f t="shared" si="688"/>
        <v>59.5</v>
      </c>
      <c r="CR180">
        <f t="shared" si="688"/>
        <v>62</v>
      </c>
      <c r="CS180">
        <f t="shared" si="688"/>
        <v>63.5</v>
      </c>
      <c r="CT180">
        <f t="shared" si="688"/>
        <v>62</v>
      </c>
      <c r="CU180">
        <f t="shared" si="688"/>
        <v>53.25</v>
      </c>
      <c r="CV180">
        <f t="shared" si="688"/>
        <v>42.5</v>
      </c>
      <c r="CW180">
        <f t="shared" si="688"/>
        <v>37.25</v>
      </c>
      <c r="CY180">
        <f t="shared" ref="CY180:DF180" si="689">BG178</f>
        <v>56.5</v>
      </c>
      <c r="CZ180">
        <f t="shared" si="689"/>
        <v>62</v>
      </c>
      <c r="DA180">
        <f t="shared" si="689"/>
        <v>64.5</v>
      </c>
      <c r="DB180">
        <f t="shared" si="689"/>
        <v>66.5</v>
      </c>
      <c r="DC180">
        <f t="shared" si="689"/>
        <v>64.5</v>
      </c>
      <c r="DD180">
        <f t="shared" si="689"/>
        <v>55.25</v>
      </c>
      <c r="DE180">
        <f t="shared" si="689"/>
        <v>43.5</v>
      </c>
      <c r="DF180">
        <f t="shared" si="689"/>
        <v>37.75</v>
      </c>
      <c r="DH180">
        <f t="shared" ref="DH180:DO243" si="690">BG181</f>
        <v>57.5</v>
      </c>
      <c r="DI180">
        <f t="shared" si="690"/>
        <v>62.75</v>
      </c>
      <c r="DJ180">
        <f t="shared" si="690"/>
        <v>64.25</v>
      </c>
      <c r="DK180">
        <f t="shared" si="690"/>
        <v>66</v>
      </c>
      <c r="DL180">
        <f t="shared" si="690"/>
        <v>63.75</v>
      </c>
      <c r="DM180">
        <f t="shared" si="690"/>
        <v>56.25</v>
      </c>
      <c r="DN180">
        <f t="shared" si="690"/>
        <v>44</v>
      </c>
      <c r="DO180">
        <f t="shared" si="690"/>
        <v>39</v>
      </c>
    </row>
    <row r="181" spans="1:119" x14ac:dyDescent="0.55000000000000004">
      <c r="A181">
        <v>470941</v>
      </c>
      <c r="B181">
        <v>0.14000000000000001</v>
      </c>
      <c r="C181">
        <v>55</v>
      </c>
      <c r="D181">
        <v>60.25</v>
      </c>
      <c r="E181">
        <v>61</v>
      </c>
      <c r="F181">
        <v>61.25</v>
      </c>
      <c r="G181">
        <v>58.5</v>
      </c>
      <c r="H181">
        <v>50.25</v>
      </c>
      <c r="I181">
        <v>39.5</v>
      </c>
      <c r="J181">
        <v>35.75</v>
      </c>
      <c r="K181">
        <v>62</v>
      </c>
      <c r="L181">
        <v>61</v>
      </c>
      <c r="M181">
        <v>60.5</v>
      </c>
      <c r="N181">
        <v>66.5</v>
      </c>
      <c r="O181">
        <v>65.5</v>
      </c>
      <c r="P181">
        <v>61.5</v>
      </c>
      <c r="Q181">
        <v>48.5</v>
      </c>
      <c r="R181">
        <v>37.5</v>
      </c>
      <c r="S181">
        <v>61.25</v>
      </c>
      <c r="T181">
        <v>60.75</v>
      </c>
      <c r="U181">
        <v>59.5</v>
      </c>
      <c r="V181">
        <v>68.75</v>
      </c>
      <c r="W181">
        <v>70.5</v>
      </c>
      <c r="X181">
        <v>65.5</v>
      </c>
      <c r="Y181">
        <v>55.5</v>
      </c>
      <c r="Z181">
        <v>42</v>
      </c>
      <c r="AA181">
        <v>46</v>
      </c>
      <c r="AB181">
        <v>43.25</v>
      </c>
      <c r="AC181">
        <v>56.25</v>
      </c>
      <c r="AD181">
        <v>70.25</v>
      </c>
      <c r="AE181">
        <v>71.25</v>
      </c>
      <c r="AF181">
        <v>69.25</v>
      </c>
      <c r="AG181">
        <v>61.5</v>
      </c>
      <c r="AH181">
        <v>45.5</v>
      </c>
      <c r="AI181">
        <v>45.75</v>
      </c>
      <c r="AJ181">
        <v>41.25</v>
      </c>
      <c r="AK181">
        <v>54</v>
      </c>
      <c r="AL181">
        <v>71.75</v>
      </c>
      <c r="AM181">
        <v>72.75</v>
      </c>
      <c r="AN181">
        <v>70.75</v>
      </c>
      <c r="AO181">
        <v>62.25</v>
      </c>
      <c r="AP181">
        <v>46.25</v>
      </c>
      <c r="AQ181">
        <v>56.25</v>
      </c>
      <c r="AR181">
        <v>55</v>
      </c>
      <c r="AS181">
        <v>58.25</v>
      </c>
      <c r="AT181">
        <v>73.5</v>
      </c>
      <c r="AU181">
        <v>72.5</v>
      </c>
      <c r="AV181">
        <v>69.5</v>
      </c>
      <c r="AW181">
        <v>60</v>
      </c>
      <c r="AX181">
        <v>44.75</v>
      </c>
      <c r="AY181">
        <v>60</v>
      </c>
      <c r="AZ181">
        <v>62.25</v>
      </c>
      <c r="BA181">
        <v>63.5</v>
      </c>
      <c r="BB181">
        <v>72.25</v>
      </c>
      <c r="BC181">
        <v>70</v>
      </c>
      <c r="BD181">
        <v>65.25</v>
      </c>
      <c r="BE181">
        <v>52.5</v>
      </c>
      <c r="BF181">
        <v>41.25</v>
      </c>
      <c r="BG181">
        <v>57.5</v>
      </c>
      <c r="BH181">
        <v>62.75</v>
      </c>
      <c r="BI181">
        <v>64.25</v>
      </c>
      <c r="BJ181">
        <v>66</v>
      </c>
      <c r="BK181">
        <v>63.75</v>
      </c>
      <c r="BL181">
        <v>56.25</v>
      </c>
      <c r="BM181">
        <v>44</v>
      </c>
      <c r="BN181">
        <v>39</v>
      </c>
      <c r="BO181" s="3">
        <f t="shared" si="498"/>
        <v>0</v>
      </c>
      <c r="BP181">
        <f t="shared" si="499"/>
        <v>0</v>
      </c>
      <c r="BQ181">
        <f t="shared" si="500"/>
        <v>0</v>
      </c>
      <c r="BR181">
        <f t="shared" si="501"/>
        <v>0</v>
      </c>
      <c r="BS181">
        <f t="shared" si="502"/>
        <v>0</v>
      </c>
      <c r="BT181">
        <f t="shared" si="503"/>
        <v>0</v>
      </c>
      <c r="BU181">
        <f t="shared" si="504"/>
        <v>0</v>
      </c>
      <c r="BV181">
        <f t="shared" si="505"/>
        <v>0</v>
      </c>
      <c r="BW181">
        <f t="shared" si="506"/>
        <v>0</v>
      </c>
      <c r="BX181">
        <f t="shared" si="507"/>
        <v>0</v>
      </c>
      <c r="BY181">
        <f t="shared" si="508"/>
        <v>1</v>
      </c>
      <c r="BZ181">
        <f t="shared" si="509"/>
        <v>0</v>
      </c>
      <c r="CA181">
        <f t="shared" si="510"/>
        <v>0</v>
      </c>
      <c r="CB181">
        <f t="shared" si="511"/>
        <v>0</v>
      </c>
      <c r="CC181">
        <f t="shared" si="512"/>
        <v>0</v>
      </c>
      <c r="CD181">
        <f t="shared" si="513"/>
        <v>0</v>
      </c>
      <c r="CE181" t="str">
        <f t="shared" si="514"/>
        <v>Raw</v>
      </c>
    </row>
    <row r="182" spans="1:119" x14ac:dyDescent="0.55000000000000004">
      <c r="A182">
        <v>471542</v>
      </c>
      <c r="B182">
        <v>0.12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3">
        <f t="shared" si="498"/>
        <v>0</v>
      </c>
      <c r="BP182">
        <f t="shared" si="499"/>
        <v>0</v>
      </c>
      <c r="BQ182">
        <f t="shared" si="500"/>
        <v>0</v>
      </c>
      <c r="BR182">
        <f t="shared" si="501"/>
        <v>0</v>
      </c>
      <c r="BS182">
        <f t="shared" si="502"/>
        <v>0</v>
      </c>
      <c r="BT182">
        <f t="shared" si="503"/>
        <v>0</v>
      </c>
      <c r="BU182">
        <f t="shared" si="504"/>
        <v>0</v>
      </c>
      <c r="BV182">
        <f t="shared" si="505"/>
        <v>0</v>
      </c>
      <c r="BW182">
        <f t="shared" si="506"/>
        <v>0</v>
      </c>
      <c r="BX182">
        <f t="shared" si="507"/>
        <v>0</v>
      </c>
      <c r="BY182">
        <f t="shared" si="508"/>
        <v>0</v>
      </c>
      <c r="BZ182">
        <f t="shared" si="509"/>
        <v>0</v>
      </c>
      <c r="CA182">
        <f t="shared" si="510"/>
        <v>0</v>
      </c>
      <c r="CB182">
        <f t="shared" si="511"/>
        <v>0</v>
      </c>
      <c r="CC182">
        <f t="shared" si="512"/>
        <v>0</v>
      </c>
      <c r="CD182">
        <f t="shared" si="513"/>
        <v>0</v>
      </c>
      <c r="CE182" t="str">
        <f t="shared" si="514"/>
        <v>Raw</v>
      </c>
      <c r="CG182">
        <f t="shared" ref="CG182:CN245" si="691">C183</f>
        <v>58.5</v>
      </c>
      <c r="CH182">
        <f t="shared" si="691"/>
        <v>62.75</v>
      </c>
      <c r="CI182">
        <f t="shared" si="691"/>
        <v>64.25</v>
      </c>
      <c r="CJ182">
        <f t="shared" si="691"/>
        <v>64</v>
      </c>
      <c r="CK182">
        <f t="shared" si="691"/>
        <v>61</v>
      </c>
      <c r="CL182">
        <f t="shared" si="691"/>
        <v>52.5</v>
      </c>
      <c r="CM182">
        <f t="shared" si="691"/>
        <v>42.25</v>
      </c>
      <c r="CN182">
        <f t="shared" si="691"/>
        <v>38.5</v>
      </c>
      <c r="CP182">
        <f t="shared" ref="CP182:CW182" si="692">C184</f>
        <v>56.5</v>
      </c>
      <c r="CQ182">
        <f t="shared" si="692"/>
        <v>60.75</v>
      </c>
      <c r="CR182">
        <f t="shared" si="692"/>
        <v>61.5</v>
      </c>
      <c r="CS182">
        <f t="shared" si="692"/>
        <v>62</v>
      </c>
      <c r="CT182">
        <f t="shared" si="692"/>
        <v>59</v>
      </c>
      <c r="CU182">
        <f t="shared" si="692"/>
        <v>50.75</v>
      </c>
      <c r="CV182">
        <f t="shared" si="692"/>
        <v>41.25</v>
      </c>
      <c r="CW182">
        <f t="shared" si="692"/>
        <v>37.75</v>
      </c>
      <c r="CY182">
        <f t="shared" ref="CY182:DF182" si="693">C187</f>
        <v>56</v>
      </c>
      <c r="CZ182">
        <f t="shared" si="693"/>
        <v>61</v>
      </c>
      <c r="DA182">
        <f t="shared" si="693"/>
        <v>62.5</v>
      </c>
      <c r="DB182">
        <f t="shared" si="693"/>
        <v>61</v>
      </c>
      <c r="DC182">
        <f t="shared" si="693"/>
        <v>58</v>
      </c>
      <c r="DD182">
        <f t="shared" si="693"/>
        <v>49.25</v>
      </c>
      <c r="DE182">
        <f t="shared" si="693"/>
        <v>39.5</v>
      </c>
      <c r="DF182">
        <f t="shared" si="693"/>
        <v>35.75</v>
      </c>
      <c r="DH182">
        <f t="shared" ref="DH182:DO182" si="694">C190</f>
        <v>59.75</v>
      </c>
      <c r="DI182">
        <f t="shared" si="694"/>
        <v>64</v>
      </c>
      <c r="DJ182">
        <f t="shared" si="694"/>
        <v>65.75</v>
      </c>
      <c r="DK182">
        <f t="shared" si="694"/>
        <v>65.25</v>
      </c>
      <c r="DL182">
        <f t="shared" si="694"/>
        <v>61.5</v>
      </c>
      <c r="DM182">
        <f t="shared" si="694"/>
        <v>54.25</v>
      </c>
      <c r="DN182">
        <f t="shared" si="694"/>
        <v>44</v>
      </c>
      <c r="DO182">
        <f t="shared" si="694"/>
        <v>41</v>
      </c>
    </row>
    <row r="183" spans="1:119" x14ac:dyDescent="0.55000000000000004">
      <c r="A183">
        <v>474668</v>
      </c>
      <c r="B183">
        <v>2.4900000000000002</v>
      </c>
      <c r="C183">
        <v>58.5</v>
      </c>
      <c r="D183">
        <v>62.75</v>
      </c>
      <c r="E183">
        <v>64.25</v>
      </c>
      <c r="F183">
        <v>64</v>
      </c>
      <c r="G183">
        <v>61</v>
      </c>
      <c r="H183">
        <v>52.5</v>
      </c>
      <c r="I183">
        <v>42.25</v>
      </c>
      <c r="J183">
        <v>38.5</v>
      </c>
      <c r="K183">
        <v>63.5</v>
      </c>
      <c r="L183">
        <v>66.25</v>
      </c>
      <c r="M183">
        <v>67.25</v>
      </c>
      <c r="N183">
        <v>68.5</v>
      </c>
      <c r="O183">
        <v>66.75</v>
      </c>
      <c r="P183">
        <v>63.25</v>
      </c>
      <c r="Q183">
        <v>50.75</v>
      </c>
      <c r="R183">
        <v>40.75</v>
      </c>
      <c r="S183">
        <v>60</v>
      </c>
      <c r="T183">
        <v>64.5</v>
      </c>
      <c r="U183">
        <v>67.75</v>
      </c>
      <c r="V183">
        <v>68</v>
      </c>
      <c r="W183">
        <v>68.25</v>
      </c>
      <c r="X183">
        <v>66</v>
      </c>
      <c r="Y183">
        <v>57.25</v>
      </c>
      <c r="Z183">
        <v>44</v>
      </c>
      <c r="AA183">
        <v>50.5</v>
      </c>
      <c r="AB183">
        <v>44.75</v>
      </c>
      <c r="AC183">
        <v>57</v>
      </c>
      <c r="AD183">
        <v>64.25</v>
      </c>
      <c r="AE183">
        <v>65.25</v>
      </c>
      <c r="AF183">
        <v>65.5</v>
      </c>
      <c r="AG183">
        <v>62.25</v>
      </c>
      <c r="AH183">
        <v>48.25</v>
      </c>
      <c r="AI183">
        <v>48.75</v>
      </c>
      <c r="AJ183">
        <v>46.5</v>
      </c>
      <c r="AK183">
        <v>55</v>
      </c>
      <c r="AL183">
        <v>59.75</v>
      </c>
      <c r="AM183">
        <v>63.25</v>
      </c>
      <c r="AN183">
        <v>65.5</v>
      </c>
      <c r="AO183">
        <v>63.25</v>
      </c>
      <c r="AP183">
        <v>48.5</v>
      </c>
      <c r="AQ183">
        <v>60.5</v>
      </c>
      <c r="AR183">
        <v>53.25</v>
      </c>
      <c r="AS183">
        <v>66.75</v>
      </c>
      <c r="AT183">
        <v>70</v>
      </c>
      <c r="AU183">
        <v>65.75</v>
      </c>
      <c r="AV183">
        <v>67</v>
      </c>
      <c r="AW183">
        <v>61.25</v>
      </c>
      <c r="AX183">
        <v>47.25</v>
      </c>
      <c r="AY183">
        <v>65.25</v>
      </c>
      <c r="AZ183">
        <v>66.5</v>
      </c>
      <c r="BA183">
        <v>69.25</v>
      </c>
      <c r="BB183">
        <v>69.75</v>
      </c>
      <c r="BC183">
        <v>68.5</v>
      </c>
      <c r="BD183">
        <v>67</v>
      </c>
      <c r="BE183">
        <v>54.5</v>
      </c>
      <c r="BF183">
        <v>43.75</v>
      </c>
      <c r="BG183">
        <v>61.25</v>
      </c>
      <c r="BH183">
        <v>65.75</v>
      </c>
      <c r="BI183">
        <v>67.5</v>
      </c>
      <c r="BJ183">
        <v>68.5</v>
      </c>
      <c r="BK183">
        <v>66.5</v>
      </c>
      <c r="BL183">
        <v>58</v>
      </c>
      <c r="BM183">
        <v>46.5</v>
      </c>
      <c r="BN183">
        <v>41.5</v>
      </c>
      <c r="BO183" s="3">
        <f t="shared" si="498"/>
        <v>0</v>
      </c>
      <c r="BP183">
        <f t="shared" si="499"/>
        <v>0</v>
      </c>
      <c r="BQ183">
        <f t="shared" si="500"/>
        <v>0</v>
      </c>
      <c r="BR183">
        <f t="shared" si="501"/>
        <v>0</v>
      </c>
      <c r="BS183">
        <f t="shared" si="502"/>
        <v>0</v>
      </c>
      <c r="BT183">
        <f t="shared" si="503"/>
        <v>0</v>
      </c>
      <c r="BU183">
        <f t="shared" si="504"/>
        <v>0</v>
      </c>
      <c r="BV183">
        <f t="shared" si="505"/>
        <v>0</v>
      </c>
      <c r="BW183">
        <f t="shared" si="506"/>
        <v>0</v>
      </c>
      <c r="BX183">
        <f t="shared" si="507"/>
        <v>0</v>
      </c>
      <c r="BY183">
        <f t="shared" si="508"/>
        <v>0</v>
      </c>
      <c r="BZ183">
        <f t="shared" si="509"/>
        <v>0</v>
      </c>
      <c r="CA183">
        <f t="shared" si="510"/>
        <v>0</v>
      </c>
      <c r="CB183">
        <f t="shared" si="511"/>
        <v>0</v>
      </c>
      <c r="CC183">
        <f t="shared" si="512"/>
        <v>0</v>
      </c>
      <c r="CD183">
        <f t="shared" si="513"/>
        <v>0</v>
      </c>
      <c r="CE183" t="str">
        <f t="shared" si="514"/>
        <v>Raw</v>
      </c>
      <c r="CG183">
        <f t="shared" ref="CG183:CN246" si="695">K183</f>
        <v>63.5</v>
      </c>
      <c r="CH183">
        <f t="shared" si="695"/>
        <v>66.25</v>
      </c>
      <c r="CI183">
        <f t="shared" si="695"/>
        <v>67.25</v>
      </c>
      <c r="CJ183">
        <f t="shared" si="695"/>
        <v>68.5</v>
      </c>
      <c r="CK183">
        <f t="shared" si="695"/>
        <v>66.75</v>
      </c>
      <c r="CL183">
        <f t="shared" si="695"/>
        <v>63.25</v>
      </c>
      <c r="CM183">
        <f t="shared" si="695"/>
        <v>50.75</v>
      </c>
      <c r="CN183">
        <f t="shared" si="695"/>
        <v>40.75</v>
      </c>
      <c r="CP183">
        <f t="shared" ref="CP183:CW246" si="696">K184</f>
        <v>62.75</v>
      </c>
      <c r="CQ183">
        <f t="shared" si="696"/>
        <v>62.75</v>
      </c>
      <c r="CR183">
        <f t="shared" si="696"/>
        <v>59.75</v>
      </c>
      <c r="CS183">
        <f t="shared" si="696"/>
        <v>64.25</v>
      </c>
      <c r="CT183">
        <f t="shared" si="696"/>
        <v>64.5</v>
      </c>
      <c r="CU183">
        <f t="shared" si="696"/>
        <v>61.75</v>
      </c>
      <c r="CV183">
        <f t="shared" si="696"/>
        <v>49.75</v>
      </c>
      <c r="CW183">
        <f t="shared" si="696"/>
        <v>40</v>
      </c>
      <c r="CY183">
        <f t="shared" ref="CY183:DF183" si="697">K187</f>
        <v>62.25</v>
      </c>
      <c r="CZ183">
        <f t="shared" si="697"/>
        <v>63.75</v>
      </c>
      <c r="DA183">
        <f t="shared" si="697"/>
        <v>63.75</v>
      </c>
      <c r="DB183">
        <f t="shared" si="697"/>
        <v>58.5</v>
      </c>
      <c r="DC183">
        <f t="shared" si="697"/>
        <v>62.5</v>
      </c>
      <c r="DD183">
        <f t="shared" si="697"/>
        <v>59.75</v>
      </c>
      <c r="DE183">
        <f t="shared" si="697"/>
        <v>47.75</v>
      </c>
      <c r="DF183">
        <f t="shared" si="697"/>
        <v>38.5</v>
      </c>
      <c r="DH183">
        <f t="shared" ref="DH183:DO183" si="698">K190</f>
        <v>65.25</v>
      </c>
      <c r="DI183">
        <f t="shared" si="698"/>
        <v>67.5</v>
      </c>
      <c r="DJ183">
        <f t="shared" si="698"/>
        <v>68.25</v>
      </c>
      <c r="DK183">
        <f t="shared" si="698"/>
        <v>68.75</v>
      </c>
      <c r="DL183">
        <f t="shared" si="698"/>
        <v>67.25</v>
      </c>
      <c r="DM183">
        <f t="shared" si="698"/>
        <v>64.25</v>
      </c>
      <c r="DN183">
        <f t="shared" si="698"/>
        <v>52.25</v>
      </c>
      <c r="DO183">
        <f t="shared" si="698"/>
        <v>43.5</v>
      </c>
    </row>
    <row r="184" spans="1:119" x14ac:dyDescent="0.55000000000000004">
      <c r="A184">
        <v>475282</v>
      </c>
      <c r="B184">
        <v>0.19</v>
      </c>
      <c r="C184">
        <v>56.5</v>
      </c>
      <c r="D184">
        <v>60.75</v>
      </c>
      <c r="E184">
        <v>61.5</v>
      </c>
      <c r="F184">
        <v>62</v>
      </c>
      <c r="G184">
        <v>59</v>
      </c>
      <c r="H184">
        <v>50.75</v>
      </c>
      <c r="I184">
        <v>41.25</v>
      </c>
      <c r="J184">
        <v>37.75</v>
      </c>
      <c r="K184">
        <v>62.75</v>
      </c>
      <c r="L184">
        <v>62.75</v>
      </c>
      <c r="M184">
        <v>59.75</v>
      </c>
      <c r="N184">
        <v>64.25</v>
      </c>
      <c r="O184">
        <v>64.5</v>
      </c>
      <c r="P184">
        <v>61.75</v>
      </c>
      <c r="Q184">
        <v>49.75</v>
      </c>
      <c r="R184">
        <v>40</v>
      </c>
      <c r="S184">
        <v>61.25</v>
      </c>
      <c r="T184">
        <v>61.75</v>
      </c>
      <c r="U184">
        <v>58.75</v>
      </c>
      <c r="V184">
        <v>62.75</v>
      </c>
      <c r="W184">
        <v>64</v>
      </c>
      <c r="X184">
        <v>64.25</v>
      </c>
      <c r="Y184">
        <v>56.5</v>
      </c>
      <c r="Z184">
        <v>43.5</v>
      </c>
      <c r="AA184">
        <v>47.25</v>
      </c>
      <c r="AB184">
        <v>48.25</v>
      </c>
      <c r="AC184">
        <v>54.75</v>
      </c>
      <c r="AD184">
        <v>61.75</v>
      </c>
      <c r="AE184">
        <v>64</v>
      </c>
      <c r="AF184">
        <v>65.5</v>
      </c>
      <c r="AG184">
        <v>61.25</v>
      </c>
      <c r="AH184">
        <v>47.25</v>
      </c>
      <c r="AI184">
        <v>47.25</v>
      </c>
      <c r="AJ184">
        <v>43.75</v>
      </c>
      <c r="AK184">
        <v>56.25</v>
      </c>
      <c r="AL184">
        <v>65.5</v>
      </c>
      <c r="AM184">
        <v>64.5</v>
      </c>
      <c r="AN184">
        <v>66.25</v>
      </c>
      <c r="AO184">
        <v>62.75</v>
      </c>
      <c r="AP184">
        <v>48</v>
      </c>
      <c r="AQ184">
        <v>59.75</v>
      </c>
      <c r="AR184">
        <v>51.5</v>
      </c>
      <c r="AS184">
        <v>61.75</v>
      </c>
      <c r="AT184">
        <v>65</v>
      </c>
      <c r="AU184">
        <v>66.75</v>
      </c>
      <c r="AV184">
        <v>67</v>
      </c>
      <c r="AW184">
        <v>60.25</v>
      </c>
      <c r="AX184">
        <v>46.75</v>
      </c>
      <c r="AY184">
        <v>63.5</v>
      </c>
      <c r="AZ184">
        <v>62.75</v>
      </c>
      <c r="BA184">
        <v>66</v>
      </c>
      <c r="BB184">
        <v>67.5</v>
      </c>
      <c r="BC184">
        <v>68.25</v>
      </c>
      <c r="BD184">
        <v>65.25</v>
      </c>
      <c r="BE184">
        <v>53.75</v>
      </c>
      <c r="BF184">
        <v>43</v>
      </c>
      <c r="BG184">
        <v>60.5</v>
      </c>
      <c r="BH184">
        <v>65</v>
      </c>
      <c r="BI184">
        <v>66.5</v>
      </c>
      <c r="BJ184">
        <v>66.75</v>
      </c>
      <c r="BK184">
        <v>64.75</v>
      </c>
      <c r="BL184">
        <v>56.5</v>
      </c>
      <c r="BM184">
        <v>46</v>
      </c>
      <c r="BN184">
        <v>41.5</v>
      </c>
      <c r="BO184" s="3">
        <f t="shared" si="498"/>
        <v>0</v>
      </c>
      <c r="BP184">
        <f t="shared" si="499"/>
        <v>0</v>
      </c>
      <c r="BQ184">
        <f t="shared" si="500"/>
        <v>0</v>
      </c>
      <c r="BR184">
        <f t="shared" si="501"/>
        <v>0</v>
      </c>
      <c r="BS184">
        <f t="shared" si="502"/>
        <v>0</v>
      </c>
      <c r="BT184">
        <f t="shared" si="503"/>
        <v>0</v>
      </c>
      <c r="BU184">
        <f t="shared" si="504"/>
        <v>0</v>
      </c>
      <c r="BV184">
        <f t="shared" si="505"/>
        <v>0</v>
      </c>
      <c r="BW184">
        <f t="shared" si="506"/>
        <v>0</v>
      </c>
      <c r="BX184">
        <f t="shared" si="507"/>
        <v>0</v>
      </c>
      <c r="BY184">
        <f t="shared" si="508"/>
        <v>0</v>
      </c>
      <c r="BZ184">
        <f t="shared" si="509"/>
        <v>0</v>
      </c>
      <c r="CA184">
        <f t="shared" si="510"/>
        <v>0</v>
      </c>
      <c r="CB184">
        <f t="shared" si="511"/>
        <v>0</v>
      </c>
      <c r="CC184">
        <f t="shared" si="512"/>
        <v>0</v>
      </c>
      <c r="CD184">
        <f t="shared" si="513"/>
        <v>0</v>
      </c>
      <c r="CE184" t="str">
        <f t="shared" si="514"/>
        <v>Raw</v>
      </c>
      <c r="CG184">
        <f t="shared" ref="CG184:CN247" si="699">S183</f>
        <v>60</v>
      </c>
      <c r="CH184">
        <f t="shared" si="699"/>
        <v>64.5</v>
      </c>
      <c r="CI184">
        <f t="shared" si="699"/>
        <v>67.75</v>
      </c>
      <c r="CJ184">
        <f t="shared" si="699"/>
        <v>68</v>
      </c>
      <c r="CK184">
        <f t="shared" si="699"/>
        <v>68.25</v>
      </c>
      <c r="CL184">
        <f t="shared" si="699"/>
        <v>66</v>
      </c>
      <c r="CM184">
        <f t="shared" si="699"/>
        <v>57.25</v>
      </c>
      <c r="CN184">
        <f t="shared" si="699"/>
        <v>44</v>
      </c>
      <c r="CP184">
        <f t="shared" ref="CP184:CW247" si="700">S184</f>
        <v>61.25</v>
      </c>
      <c r="CQ184">
        <f t="shared" si="700"/>
        <v>61.75</v>
      </c>
      <c r="CR184">
        <f t="shared" si="700"/>
        <v>58.75</v>
      </c>
      <c r="CS184">
        <f t="shared" si="700"/>
        <v>62.75</v>
      </c>
      <c r="CT184">
        <f t="shared" si="700"/>
        <v>64</v>
      </c>
      <c r="CU184">
        <f t="shared" si="700"/>
        <v>64.25</v>
      </c>
      <c r="CV184">
        <f t="shared" si="700"/>
        <v>56.5</v>
      </c>
      <c r="CW184">
        <f t="shared" si="700"/>
        <v>43.5</v>
      </c>
      <c r="CY184">
        <f t="shared" ref="CY184:DF184" si="701">S187</f>
        <v>61.75</v>
      </c>
      <c r="CZ184">
        <f t="shared" si="701"/>
        <v>64</v>
      </c>
      <c r="DA184">
        <f t="shared" si="701"/>
        <v>62.5</v>
      </c>
      <c r="DB184">
        <f t="shared" si="701"/>
        <v>59.25</v>
      </c>
      <c r="DC184">
        <f t="shared" si="701"/>
        <v>61.75</v>
      </c>
      <c r="DD184">
        <f t="shared" si="701"/>
        <v>64.25</v>
      </c>
      <c r="DE184">
        <f t="shared" si="701"/>
        <v>55</v>
      </c>
      <c r="DF184">
        <f t="shared" si="701"/>
        <v>42</v>
      </c>
      <c r="DH184">
        <f t="shared" ref="DH184:DO184" si="702">S190</f>
        <v>64</v>
      </c>
      <c r="DI184">
        <f t="shared" si="702"/>
        <v>63.5</v>
      </c>
      <c r="DJ184">
        <f t="shared" si="702"/>
        <v>68.25</v>
      </c>
      <c r="DK184">
        <f t="shared" si="702"/>
        <v>68.25</v>
      </c>
      <c r="DL184">
        <f t="shared" si="702"/>
        <v>63</v>
      </c>
      <c r="DM184">
        <f t="shared" si="702"/>
        <v>66</v>
      </c>
      <c r="DN184">
        <f t="shared" si="702"/>
        <v>60</v>
      </c>
      <c r="DO184">
        <f t="shared" si="702"/>
        <v>46.5</v>
      </c>
    </row>
    <row r="185" spans="1:119" x14ac:dyDescent="0.55000000000000004">
      <c r="A185">
        <v>475896</v>
      </c>
      <c r="B185">
        <v>0.18</v>
      </c>
      <c r="C185">
        <v>57.5</v>
      </c>
      <c r="D185">
        <v>60.75</v>
      </c>
      <c r="E185">
        <v>61.75</v>
      </c>
      <c r="F185">
        <v>61.25</v>
      </c>
      <c r="G185">
        <v>58.25</v>
      </c>
      <c r="H185">
        <v>50.5</v>
      </c>
      <c r="I185">
        <v>40.75</v>
      </c>
      <c r="J185">
        <v>37.5</v>
      </c>
      <c r="K185">
        <v>62.25</v>
      </c>
      <c r="L185">
        <v>62.5</v>
      </c>
      <c r="M185">
        <v>62.5</v>
      </c>
      <c r="N185">
        <v>63.25</v>
      </c>
      <c r="O185">
        <v>63.5</v>
      </c>
      <c r="P185">
        <v>60.75</v>
      </c>
      <c r="Q185">
        <v>49.25</v>
      </c>
      <c r="R185">
        <v>39.5</v>
      </c>
      <c r="S185">
        <v>62</v>
      </c>
      <c r="T185">
        <v>57</v>
      </c>
      <c r="U185">
        <v>62.25</v>
      </c>
      <c r="V185">
        <v>64</v>
      </c>
      <c r="W185">
        <v>66</v>
      </c>
      <c r="X185">
        <v>64.25</v>
      </c>
      <c r="Y185">
        <v>55.75</v>
      </c>
      <c r="Z185">
        <v>43.25</v>
      </c>
      <c r="AA185">
        <v>50.75</v>
      </c>
      <c r="AB185">
        <v>43.75</v>
      </c>
      <c r="AC185">
        <v>57.25</v>
      </c>
      <c r="AD185">
        <v>64.25</v>
      </c>
      <c r="AE185">
        <v>68.5</v>
      </c>
      <c r="AF185">
        <v>66.75</v>
      </c>
      <c r="AG185">
        <v>60.5</v>
      </c>
      <c r="AH185">
        <v>47.25</v>
      </c>
      <c r="AI185">
        <v>49.25</v>
      </c>
      <c r="AJ185">
        <v>44.5</v>
      </c>
      <c r="AK185">
        <v>51.5</v>
      </c>
      <c r="AL185">
        <v>66</v>
      </c>
      <c r="AM185">
        <v>68.5</v>
      </c>
      <c r="AN185">
        <v>67.25</v>
      </c>
      <c r="AO185">
        <v>61.75</v>
      </c>
      <c r="AP185">
        <v>47.5</v>
      </c>
      <c r="AQ185">
        <v>61.5</v>
      </c>
      <c r="AR185">
        <v>58</v>
      </c>
      <c r="AS185">
        <v>59</v>
      </c>
      <c r="AT185">
        <v>65.25</v>
      </c>
      <c r="AU185">
        <v>69.5</v>
      </c>
      <c r="AV185">
        <v>67</v>
      </c>
      <c r="AW185">
        <v>59.75</v>
      </c>
      <c r="AX185">
        <v>45.75</v>
      </c>
      <c r="AY185">
        <v>63.5</v>
      </c>
      <c r="AZ185">
        <v>63</v>
      </c>
      <c r="BA185">
        <v>63</v>
      </c>
      <c r="BB185">
        <v>63</v>
      </c>
      <c r="BC185">
        <v>68.25</v>
      </c>
      <c r="BD185">
        <v>65.25</v>
      </c>
      <c r="BE185">
        <v>53.5</v>
      </c>
      <c r="BF185">
        <v>42.25</v>
      </c>
      <c r="BG185">
        <v>59.5</v>
      </c>
      <c r="BH185">
        <v>62.5</v>
      </c>
      <c r="BI185">
        <v>64.25</v>
      </c>
      <c r="BJ185">
        <v>65.25</v>
      </c>
      <c r="BK185">
        <v>65</v>
      </c>
      <c r="BL185">
        <v>56.5</v>
      </c>
      <c r="BM185">
        <v>45</v>
      </c>
      <c r="BN185">
        <v>41</v>
      </c>
      <c r="BO185" s="3">
        <f t="shared" si="498"/>
        <v>0</v>
      </c>
      <c r="BP185">
        <f t="shared" si="499"/>
        <v>0</v>
      </c>
      <c r="BQ185">
        <f t="shared" si="500"/>
        <v>0</v>
      </c>
      <c r="BR185">
        <f t="shared" si="501"/>
        <v>0</v>
      </c>
      <c r="BS185">
        <f t="shared" si="502"/>
        <v>0</v>
      </c>
      <c r="BT185">
        <f t="shared" si="503"/>
        <v>0</v>
      </c>
      <c r="BU185">
        <f t="shared" si="504"/>
        <v>0</v>
      </c>
      <c r="BV185">
        <f t="shared" si="505"/>
        <v>0</v>
      </c>
      <c r="BW185">
        <f t="shared" si="506"/>
        <v>0</v>
      </c>
      <c r="BX185">
        <f t="shared" si="507"/>
        <v>0</v>
      </c>
      <c r="BY185">
        <f t="shared" si="508"/>
        <v>0</v>
      </c>
      <c r="BZ185">
        <f t="shared" si="509"/>
        <v>0</v>
      </c>
      <c r="CA185">
        <f t="shared" si="510"/>
        <v>0</v>
      </c>
      <c r="CB185">
        <f t="shared" si="511"/>
        <v>0</v>
      </c>
      <c r="CC185">
        <f t="shared" si="512"/>
        <v>0</v>
      </c>
      <c r="CD185">
        <f t="shared" si="513"/>
        <v>0</v>
      </c>
      <c r="CE185" t="str">
        <f t="shared" si="514"/>
        <v>Raw</v>
      </c>
      <c r="CG185">
        <f t="shared" ref="CG185:CN185" si="703">AA183</f>
        <v>50.5</v>
      </c>
      <c r="CH185">
        <f t="shared" si="703"/>
        <v>44.75</v>
      </c>
      <c r="CI185">
        <f t="shared" si="703"/>
        <v>57</v>
      </c>
      <c r="CJ185">
        <f t="shared" si="703"/>
        <v>64.25</v>
      </c>
      <c r="CK185">
        <f t="shared" si="703"/>
        <v>65.25</v>
      </c>
      <c r="CL185">
        <f t="shared" si="703"/>
        <v>65.5</v>
      </c>
      <c r="CM185">
        <f t="shared" si="703"/>
        <v>62.25</v>
      </c>
      <c r="CN185">
        <f t="shared" si="703"/>
        <v>48.25</v>
      </c>
      <c r="CP185">
        <f t="shared" ref="CP185:CW248" si="704">AA184</f>
        <v>47.25</v>
      </c>
      <c r="CQ185">
        <f t="shared" si="704"/>
        <v>48.25</v>
      </c>
      <c r="CR185">
        <f t="shared" si="704"/>
        <v>54.75</v>
      </c>
      <c r="CS185">
        <f t="shared" si="704"/>
        <v>61.75</v>
      </c>
      <c r="CT185">
        <f t="shared" si="704"/>
        <v>64</v>
      </c>
      <c r="CU185">
        <f t="shared" si="704"/>
        <v>65.5</v>
      </c>
      <c r="CV185">
        <f t="shared" si="704"/>
        <v>61.25</v>
      </c>
      <c r="CW185">
        <f t="shared" si="704"/>
        <v>47.25</v>
      </c>
      <c r="CY185">
        <f t="shared" ref="CY185:DF185" si="705">AA187</f>
        <v>47.5</v>
      </c>
      <c r="CZ185">
        <f t="shared" si="705"/>
        <v>47.75</v>
      </c>
      <c r="DA185">
        <f t="shared" si="705"/>
        <v>54.25</v>
      </c>
      <c r="DB185">
        <f t="shared" si="705"/>
        <v>61</v>
      </c>
      <c r="DC185">
        <f t="shared" si="705"/>
        <v>66.25</v>
      </c>
      <c r="DD185">
        <f t="shared" si="705"/>
        <v>67</v>
      </c>
      <c r="DE185">
        <f t="shared" si="705"/>
        <v>59.75</v>
      </c>
      <c r="DF185">
        <f t="shared" si="705"/>
        <v>46.25</v>
      </c>
      <c r="DH185">
        <f t="shared" ref="DH185:DO185" si="706">AA190</f>
        <v>49.25</v>
      </c>
      <c r="DI185">
        <f t="shared" si="706"/>
        <v>50.5</v>
      </c>
      <c r="DJ185">
        <f t="shared" si="706"/>
        <v>61.75</v>
      </c>
      <c r="DK185">
        <f t="shared" si="706"/>
        <v>63</v>
      </c>
      <c r="DL185">
        <f t="shared" si="706"/>
        <v>67</v>
      </c>
      <c r="DM185">
        <f t="shared" si="706"/>
        <v>67.5</v>
      </c>
      <c r="DN185">
        <f t="shared" si="706"/>
        <v>64.5</v>
      </c>
      <c r="DO185">
        <f t="shared" si="706"/>
        <v>50.5</v>
      </c>
    </row>
    <row r="186" spans="1:119" x14ac:dyDescent="0.55000000000000004">
      <c r="A186">
        <v>476510</v>
      </c>
      <c r="B186">
        <v>0.17</v>
      </c>
      <c r="C186">
        <v>57</v>
      </c>
      <c r="D186">
        <v>62.5</v>
      </c>
      <c r="E186">
        <v>62.75</v>
      </c>
      <c r="F186">
        <v>63</v>
      </c>
      <c r="G186">
        <v>59.5</v>
      </c>
      <c r="H186">
        <v>50.75</v>
      </c>
      <c r="I186">
        <v>40</v>
      </c>
      <c r="J186">
        <v>36.25</v>
      </c>
      <c r="K186">
        <v>63.25</v>
      </c>
      <c r="L186">
        <v>65.25</v>
      </c>
      <c r="M186">
        <v>67.25</v>
      </c>
      <c r="N186">
        <v>66.25</v>
      </c>
      <c r="O186">
        <v>65.25</v>
      </c>
      <c r="P186">
        <v>61.25</v>
      </c>
      <c r="Q186">
        <v>48.75</v>
      </c>
      <c r="R186">
        <v>38.25</v>
      </c>
      <c r="S186">
        <v>63.25</v>
      </c>
      <c r="T186">
        <v>62.75</v>
      </c>
      <c r="U186">
        <v>70.25</v>
      </c>
      <c r="V186">
        <v>70.5</v>
      </c>
      <c r="W186">
        <v>65.25</v>
      </c>
      <c r="X186">
        <v>64.25</v>
      </c>
      <c r="Y186">
        <v>55.75</v>
      </c>
      <c r="Z186">
        <v>42.25</v>
      </c>
      <c r="AA186">
        <v>43.5</v>
      </c>
      <c r="AB186">
        <v>43.5</v>
      </c>
      <c r="AC186">
        <v>55.75</v>
      </c>
      <c r="AD186">
        <v>58.75</v>
      </c>
      <c r="AE186">
        <v>61</v>
      </c>
      <c r="AF186">
        <v>64.25</v>
      </c>
      <c r="AG186">
        <v>60.5</v>
      </c>
      <c r="AH186">
        <v>46</v>
      </c>
      <c r="AI186">
        <v>45</v>
      </c>
      <c r="AJ186">
        <v>44</v>
      </c>
      <c r="AK186">
        <v>54.5</v>
      </c>
      <c r="AL186">
        <v>59.75</v>
      </c>
      <c r="AM186">
        <v>60.75</v>
      </c>
      <c r="AN186">
        <v>64.5</v>
      </c>
      <c r="AO186">
        <v>61.5</v>
      </c>
      <c r="AP186">
        <v>46.25</v>
      </c>
      <c r="AQ186">
        <v>59</v>
      </c>
      <c r="AR186">
        <v>52.25</v>
      </c>
      <c r="AS186">
        <v>59</v>
      </c>
      <c r="AT186">
        <v>63.25</v>
      </c>
      <c r="AU186">
        <v>63.5</v>
      </c>
      <c r="AV186">
        <v>65.25</v>
      </c>
      <c r="AW186">
        <v>59</v>
      </c>
      <c r="AX186">
        <v>44.75</v>
      </c>
      <c r="AY186">
        <v>63.75</v>
      </c>
      <c r="AZ186">
        <v>65.25</v>
      </c>
      <c r="BA186">
        <v>65.25</v>
      </c>
      <c r="BB186">
        <v>64</v>
      </c>
      <c r="BC186">
        <v>64.5</v>
      </c>
      <c r="BD186">
        <v>63.5</v>
      </c>
      <c r="BE186">
        <v>52</v>
      </c>
      <c r="BF186">
        <v>41.75</v>
      </c>
      <c r="BG186">
        <v>59.75</v>
      </c>
      <c r="BH186">
        <v>63.5</v>
      </c>
      <c r="BI186">
        <v>64.75</v>
      </c>
      <c r="BJ186">
        <v>64.75</v>
      </c>
      <c r="BK186">
        <v>62.75</v>
      </c>
      <c r="BL186">
        <v>55.25</v>
      </c>
      <c r="BM186">
        <v>44.5</v>
      </c>
      <c r="BN186">
        <v>39.25</v>
      </c>
      <c r="BO186" s="3">
        <f t="shared" si="498"/>
        <v>0</v>
      </c>
      <c r="BP186">
        <f t="shared" si="499"/>
        <v>0</v>
      </c>
      <c r="BQ186">
        <f t="shared" si="500"/>
        <v>0</v>
      </c>
      <c r="BR186">
        <f t="shared" si="501"/>
        <v>0</v>
      </c>
      <c r="BS186">
        <f t="shared" si="502"/>
        <v>0</v>
      </c>
      <c r="BT186">
        <f t="shared" si="503"/>
        <v>0</v>
      </c>
      <c r="BU186">
        <f t="shared" si="504"/>
        <v>0</v>
      </c>
      <c r="BV186">
        <f t="shared" si="505"/>
        <v>0</v>
      </c>
      <c r="BW186">
        <f t="shared" si="506"/>
        <v>0</v>
      </c>
      <c r="BX186">
        <f t="shared" si="507"/>
        <v>0</v>
      </c>
      <c r="BY186">
        <f t="shared" si="508"/>
        <v>0</v>
      </c>
      <c r="BZ186">
        <f t="shared" si="509"/>
        <v>0</v>
      </c>
      <c r="CA186">
        <f t="shared" si="510"/>
        <v>0</v>
      </c>
      <c r="CB186">
        <f t="shared" si="511"/>
        <v>0</v>
      </c>
      <c r="CC186">
        <f t="shared" si="512"/>
        <v>0</v>
      </c>
      <c r="CD186">
        <f t="shared" si="513"/>
        <v>0</v>
      </c>
      <c r="CE186" t="str">
        <f t="shared" si="514"/>
        <v>Raw</v>
      </c>
      <c r="CG186">
        <f t="shared" ref="CG186:CN186" si="707">AI183</f>
        <v>48.75</v>
      </c>
      <c r="CH186">
        <f t="shared" si="707"/>
        <v>46.5</v>
      </c>
      <c r="CI186">
        <f t="shared" si="707"/>
        <v>55</v>
      </c>
      <c r="CJ186">
        <f t="shared" si="707"/>
        <v>59.75</v>
      </c>
      <c r="CK186">
        <f t="shared" si="707"/>
        <v>63.25</v>
      </c>
      <c r="CL186">
        <f t="shared" si="707"/>
        <v>65.5</v>
      </c>
      <c r="CM186">
        <f t="shared" si="707"/>
        <v>63.25</v>
      </c>
      <c r="CN186">
        <f t="shared" si="707"/>
        <v>48.5</v>
      </c>
      <c r="CP186">
        <f t="shared" ref="CP186:CW186" si="708">AI184</f>
        <v>47.25</v>
      </c>
      <c r="CQ186">
        <f t="shared" si="708"/>
        <v>43.75</v>
      </c>
      <c r="CR186">
        <f t="shared" si="708"/>
        <v>56.25</v>
      </c>
      <c r="CS186">
        <f t="shared" si="708"/>
        <v>65.5</v>
      </c>
      <c r="CT186">
        <f t="shared" si="708"/>
        <v>64.5</v>
      </c>
      <c r="CU186">
        <f t="shared" si="708"/>
        <v>66.25</v>
      </c>
      <c r="CV186">
        <f t="shared" si="708"/>
        <v>62.75</v>
      </c>
      <c r="CW186">
        <f t="shared" si="708"/>
        <v>48</v>
      </c>
      <c r="CY186">
        <f t="shared" ref="CY186:DF249" si="709">AI187</f>
        <v>47.75</v>
      </c>
      <c r="CZ186">
        <f t="shared" si="709"/>
        <v>42</v>
      </c>
      <c r="DA186">
        <f t="shared" si="709"/>
        <v>54.75</v>
      </c>
      <c r="DB186">
        <f t="shared" si="709"/>
        <v>68</v>
      </c>
      <c r="DC186">
        <f t="shared" si="709"/>
        <v>70.25</v>
      </c>
      <c r="DD186">
        <f t="shared" si="709"/>
        <v>69</v>
      </c>
      <c r="DE186">
        <f t="shared" si="709"/>
        <v>61</v>
      </c>
      <c r="DF186">
        <f t="shared" si="709"/>
        <v>47</v>
      </c>
      <c r="DH186">
        <f t="shared" ref="DH186:DO186" si="710">AI190</f>
        <v>52.25</v>
      </c>
      <c r="DI186">
        <f t="shared" si="710"/>
        <v>47.75</v>
      </c>
      <c r="DJ186">
        <f t="shared" si="710"/>
        <v>58</v>
      </c>
      <c r="DK186">
        <f t="shared" si="710"/>
        <v>71.75</v>
      </c>
      <c r="DL186">
        <f t="shared" si="710"/>
        <v>75.25</v>
      </c>
      <c r="DM186">
        <f t="shared" si="710"/>
        <v>74</v>
      </c>
      <c r="DN186">
        <f t="shared" si="710"/>
        <v>66.25</v>
      </c>
      <c r="DO186">
        <f t="shared" si="710"/>
        <v>51.25</v>
      </c>
    </row>
    <row r="187" spans="1:119" x14ac:dyDescent="0.55000000000000004">
      <c r="A187">
        <v>477124</v>
      </c>
      <c r="B187">
        <v>0.09</v>
      </c>
      <c r="C187">
        <v>56</v>
      </c>
      <c r="D187">
        <v>61</v>
      </c>
      <c r="E187">
        <v>62.5</v>
      </c>
      <c r="F187">
        <v>61</v>
      </c>
      <c r="G187">
        <v>58</v>
      </c>
      <c r="H187">
        <v>49.25</v>
      </c>
      <c r="I187">
        <v>39.5</v>
      </c>
      <c r="J187">
        <v>35.75</v>
      </c>
      <c r="K187">
        <v>62.25</v>
      </c>
      <c r="L187">
        <v>63.75</v>
      </c>
      <c r="M187">
        <v>63.75</v>
      </c>
      <c r="N187">
        <v>58.5</v>
      </c>
      <c r="O187">
        <v>62.5</v>
      </c>
      <c r="P187">
        <v>59.75</v>
      </c>
      <c r="Q187">
        <v>47.75</v>
      </c>
      <c r="R187">
        <v>38.5</v>
      </c>
      <c r="S187">
        <v>61.75</v>
      </c>
      <c r="T187">
        <v>64</v>
      </c>
      <c r="U187">
        <v>62.5</v>
      </c>
      <c r="V187">
        <v>59.25</v>
      </c>
      <c r="W187">
        <v>61.75</v>
      </c>
      <c r="X187">
        <v>64.25</v>
      </c>
      <c r="Y187">
        <v>55</v>
      </c>
      <c r="Z187">
        <v>42</v>
      </c>
      <c r="AA187">
        <v>47.5</v>
      </c>
      <c r="AB187">
        <v>47.75</v>
      </c>
      <c r="AC187">
        <v>54.25</v>
      </c>
      <c r="AD187">
        <v>61</v>
      </c>
      <c r="AE187">
        <v>66.25</v>
      </c>
      <c r="AF187">
        <v>67</v>
      </c>
      <c r="AG187">
        <v>59.75</v>
      </c>
      <c r="AH187">
        <v>46.25</v>
      </c>
      <c r="AI187">
        <v>47.75</v>
      </c>
      <c r="AJ187">
        <v>42</v>
      </c>
      <c r="AK187">
        <v>54.75</v>
      </c>
      <c r="AL187">
        <v>68</v>
      </c>
      <c r="AM187">
        <v>70.25</v>
      </c>
      <c r="AN187">
        <v>69</v>
      </c>
      <c r="AO187">
        <v>61</v>
      </c>
      <c r="AP187">
        <v>47</v>
      </c>
      <c r="AQ187">
        <v>58</v>
      </c>
      <c r="AR187">
        <v>50.5</v>
      </c>
      <c r="AS187">
        <v>72.75</v>
      </c>
      <c r="AT187">
        <v>75</v>
      </c>
      <c r="AU187">
        <v>72.25</v>
      </c>
      <c r="AV187">
        <v>68.5</v>
      </c>
      <c r="AW187">
        <v>59</v>
      </c>
      <c r="AX187">
        <v>46</v>
      </c>
      <c r="AY187">
        <v>63.25</v>
      </c>
      <c r="AZ187">
        <v>68</v>
      </c>
      <c r="BA187">
        <v>72.75</v>
      </c>
      <c r="BB187">
        <v>73</v>
      </c>
      <c r="BC187">
        <v>70</v>
      </c>
      <c r="BD187">
        <v>64.75</v>
      </c>
      <c r="BE187">
        <v>53.5</v>
      </c>
      <c r="BF187">
        <v>42.5</v>
      </c>
      <c r="BG187">
        <v>60</v>
      </c>
      <c r="BH187">
        <v>65</v>
      </c>
      <c r="BI187">
        <v>66.75</v>
      </c>
      <c r="BJ187">
        <v>67</v>
      </c>
      <c r="BK187">
        <v>64.25</v>
      </c>
      <c r="BL187">
        <v>56.5</v>
      </c>
      <c r="BM187">
        <v>44.75</v>
      </c>
      <c r="BN187">
        <v>40.5</v>
      </c>
      <c r="BO187" s="3">
        <f t="shared" si="498"/>
        <v>0</v>
      </c>
      <c r="BP187">
        <f t="shared" si="499"/>
        <v>0</v>
      </c>
      <c r="BQ187">
        <f t="shared" si="500"/>
        <v>0</v>
      </c>
      <c r="BR187">
        <f t="shared" si="501"/>
        <v>0</v>
      </c>
      <c r="BS187">
        <f t="shared" si="502"/>
        <v>0</v>
      </c>
      <c r="BT187">
        <f t="shared" si="503"/>
        <v>0</v>
      </c>
      <c r="BU187">
        <f t="shared" si="504"/>
        <v>0</v>
      </c>
      <c r="BV187">
        <f t="shared" si="505"/>
        <v>0</v>
      </c>
      <c r="BW187">
        <f t="shared" si="506"/>
        <v>0</v>
      </c>
      <c r="BX187">
        <f t="shared" si="507"/>
        <v>0</v>
      </c>
      <c r="BY187">
        <f t="shared" si="508"/>
        <v>1</v>
      </c>
      <c r="BZ187">
        <f t="shared" si="509"/>
        <v>0</v>
      </c>
      <c r="CA187">
        <f t="shared" si="510"/>
        <v>0</v>
      </c>
      <c r="CB187">
        <f t="shared" si="511"/>
        <v>0</v>
      </c>
      <c r="CC187">
        <f t="shared" si="512"/>
        <v>0</v>
      </c>
      <c r="CD187">
        <f t="shared" si="513"/>
        <v>0</v>
      </c>
      <c r="CE187" t="str">
        <f t="shared" si="514"/>
        <v>Raw</v>
      </c>
      <c r="CG187">
        <f t="shared" ref="CG187:CN187" si="711">AQ183</f>
        <v>60.5</v>
      </c>
      <c r="CH187">
        <f t="shared" si="711"/>
        <v>53.25</v>
      </c>
      <c r="CI187">
        <f t="shared" si="711"/>
        <v>66.75</v>
      </c>
      <c r="CJ187">
        <f t="shared" si="711"/>
        <v>70</v>
      </c>
      <c r="CK187">
        <f t="shared" si="711"/>
        <v>65.75</v>
      </c>
      <c r="CL187">
        <f t="shared" si="711"/>
        <v>67</v>
      </c>
      <c r="CM187">
        <f t="shared" si="711"/>
        <v>61.25</v>
      </c>
      <c r="CN187">
        <f t="shared" si="711"/>
        <v>47.25</v>
      </c>
      <c r="CP187">
        <f t="shared" ref="CP187:CW187" si="712">AQ184</f>
        <v>59.75</v>
      </c>
      <c r="CQ187">
        <f t="shared" si="712"/>
        <v>51.5</v>
      </c>
      <c r="CR187">
        <f t="shared" si="712"/>
        <v>61.75</v>
      </c>
      <c r="CS187">
        <f t="shared" si="712"/>
        <v>65</v>
      </c>
      <c r="CT187">
        <f t="shared" si="712"/>
        <v>66.75</v>
      </c>
      <c r="CU187">
        <f t="shared" si="712"/>
        <v>67</v>
      </c>
      <c r="CV187">
        <f t="shared" si="712"/>
        <v>60.25</v>
      </c>
      <c r="CW187">
        <f t="shared" si="712"/>
        <v>46.75</v>
      </c>
      <c r="CY187">
        <f t="shared" ref="CY187:DF250" si="713">AQ187</f>
        <v>58</v>
      </c>
      <c r="CZ187">
        <f t="shared" si="713"/>
        <v>50.5</v>
      </c>
      <c r="DA187">
        <f t="shared" si="713"/>
        <v>72.75</v>
      </c>
      <c r="DB187">
        <f t="shared" si="713"/>
        <v>75</v>
      </c>
      <c r="DC187">
        <f t="shared" si="713"/>
        <v>72.25</v>
      </c>
      <c r="DD187">
        <f t="shared" si="713"/>
        <v>68.5</v>
      </c>
      <c r="DE187">
        <f t="shared" si="713"/>
        <v>59</v>
      </c>
      <c r="DF187">
        <f t="shared" si="713"/>
        <v>46</v>
      </c>
      <c r="DH187">
        <f t="shared" ref="DH187:DO187" si="714">AQ190</f>
        <v>62</v>
      </c>
      <c r="DI187">
        <f t="shared" si="714"/>
        <v>64.25</v>
      </c>
      <c r="DJ187">
        <f t="shared" si="714"/>
        <v>77</v>
      </c>
      <c r="DK187">
        <f t="shared" si="714"/>
        <v>77.75</v>
      </c>
      <c r="DL187">
        <f t="shared" si="714"/>
        <v>78.5</v>
      </c>
      <c r="DM187">
        <f t="shared" si="714"/>
        <v>72.75</v>
      </c>
      <c r="DN187">
        <f t="shared" si="714"/>
        <v>64.25</v>
      </c>
      <c r="DO187">
        <f t="shared" si="714"/>
        <v>49.75</v>
      </c>
    </row>
    <row r="188" spans="1:119" x14ac:dyDescent="0.55000000000000004">
      <c r="A188">
        <v>477739</v>
      </c>
      <c r="B188">
        <v>0.17</v>
      </c>
      <c r="C188">
        <v>58.25</v>
      </c>
      <c r="D188">
        <v>61.5</v>
      </c>
      <c r="E188">
        <v>62.75</v>
      </c>
      <c r="F188">
        <v>62.25</v>
      </c>
      <c r="G188">
        <v>59.5</v>
      </c>
      <c r="H188">
        <v>51</v>
      </c>
      <c r="I188">
        <v>41.5</v>
      </c>
      <c r="J188">
        <v>38.25</v>
      </c>
      <c r="K188">
        <v>62.75</v>
      </c>
      <c r="L188">
        <v>62.25</v>
      </c>
      <c r="M188">
        <v>63.25</v>
      </c>
      <c r="N188">
        <v>63.5</v>
      </c>
      <c r="O188">
        <v>65</v>
      </c>
      <c r="P188">
        <v>61.75</v>
      </c>
      <c r="Q188">
        <v>50</v>
      </c>
      <c r="R188">
        <v>39.75</v>
      </c>
      <c r="S188">
        <v>64</v>
      </c>
      <c r="T188">
        <v>57.25</v>
      </c>
      <c r="U188">
        <v>62.5</v>
      </c>
      <c r="V188">
        <v>64.25</v>
      </c>
      <c r="W188">
        <v>67.75</v>
      </c>
      <c r="X188">
        <v>65.75</v>
      </c>
      <c r="Y188">
        <v>56.75</v>
      </c>
      <c r="Z188">
        <v>43.75</v>
      </c>
      <c r="AA188">
        <v>50.5</v>
      </c>
      <c r="AB188">
        <v>45.5</v>
      </c>
      <c r="AC188">
        <v>58.75</v>
      </c>
      <c r="AD188">
        <v>65.5</v>
      </c>
      <c r="AE188">
        <v>71.75</v>
      </c>
      <c r="AF188">
        <v>68.25</v>
      </c>
      <c r="AG188">
        <v>61.25</v>
      </c>
      <c r="AH188">
        <v>47.5</v>
      </c>
      <c r="AI188">
        <v>49.5</v>
      </c>
      <c r="AJ188">
        <v>45.25</v>
      </c>
      <c r="AK188">
        <v>54.75</v>
      </c>
      <c r="AL188">
        <v>69.25</v>
      </c>
      <c r="AM188">
        <v>71</v>
      </c>
      <c r="AN188">
        <v>68.5</v>
      </c>
      <c r="AO188">
        <v>62.25</v>
      </c>
      <c r="AP188">
        <v>48.5</v>
      </c>
      <c r="AQ188">
        <v>63.25</v>
      </c>
      <c r="AR188">
        <v>60.5</v>
      </c>
      <c r="AS188">
        <v>59.5</v>
      </c>
      <c r="AT188">
        <v>70.5</v>
      </c>
      <c r="AU188">
        <v>70</v>
      </c>
      <c r="AV188">
        <v>68.25</v>
      </c>
      <c r="AW188">
        <v>60.5</v>
      </c>
      <c r="AX188">
        <v>47.25</v>
      </c>
      <c r="AY188">
        <v>64</v>
      </c>
      <c r="AZ188">
        <v>64.75</v>
      </c>
      <c r="BA188">
        <v>61</v>
      </c>
      <c r="BB188">
        <v>69.75</v>
      </c>
      <c r="BC188">
        <v>70</v>
      </c>
      <c r="BD188">
        <v>65.25</v>
      </c>
      <c r="BE188">
        <v>53.75</v>
      </c>
      <c r="BF188">
        <v>43.25</v>
      </c>
      <c r="BG188">
        <v>60.5</v>
      </c>
      <c r="BH188">
        <v>63.25</v>
      </c>
      <c r="BI188">
        <v>64</v>
      </c>
      <c r="BJ188">
        <v>67.75</v>
      </c>
      <c r="BK188">
        <v>65.25</v>
      </c>
      <c r="BL188">
        <v>56.75</v>
      </c>
      <c r="BM188">
        <v>45.75</v>
      </c>
      <c r="BN188">
        <v>41.25</v>
      </c>
      <c r="BO188" s="3">
        <f t="shared" si="498"/>
        <v>0</v>
      </c>
      <c r="BP188">
        <f t="shared" si="499"/>
        <v>0</v>
      </c>
      <c r="BQ188">
        <f t="shared" si="500"/>
        <v>0</v>
      </c>
      <c r="BR188">
        <f t="shared" si="501"/>
        <v>0</v>
      </c>
      <c r="BS188">
        <f t="shared" si="502"/>
        <v>0</v>
      </c>
      <c r="BT188">
        <f t="shared" si="503"/>
        <v>0</v>
      </c>
      <c r="BU188">
        <f t="shared" si="504"/>
        <v>0</v>
      </c>
      <c r="BV188">
        <f t="shared" si="505"/>
        <v>0</v>
      </c>
      <c r="BW188">
        <f t="shared" si="506"/>
        <v>0</v>
      </c>
      <c r="BX188">
        <f t="shared" si="507"/>
        <v>0</v>
      </c>
      <c r="BY188">
        <f t="shared" si="508"/>
        <v>0</v>
      </c>
      <c r="BZ188">
        <f t="shared" si="509"/>
        <v>0</v>
      </c>
      <c r="CA188">
        <f t="shared" si="510"/>
        <v>0</v>
      </c>
      <c r="CB188">
        <f t="shared" si="511"/>
        <v>0</v>
      </c>
      <c r="CC188">
        <f t="shared" si="512"/>
        <v>0</v>
      </c>
      <c r="CD188">
        <f t="shared" si="513"/>
        <v>0</v>
      </c>
      <c r="CE188" t="str">
        <f t="shared" si="514"/>
        <v>Raw</v>
      </c>
      <c r="CG188">
        <f t="shared" ref="CG188:CN188" si="715">AY183</f>
        <v>65.25</v>
      </c>
      <c r="CH188">
        <f t="shared" si="715"/>
        <v>66.5</v>
      </c>
      <c r="CI188">
        <f t="shared" si="715"/>
        <v>69.25</v>
      </c>
      <c r="CJ188">
        <f t="shared" si="715"/>
        <v>69.75</v>
      </c>
      <c r="CK188">
        <f t="shared" si="715"/>
        <v>68.5</v>
      </c>
      <c r="CL188">
        <f t="shared" si="715"/>
        <v>67</v>
      </c>
      <c r="CM188">
        <f t="shared" si="715"/>
        <v>54.5</v>
      </c>
      <c r="CN188">
        <f t="shared" si="715"/>
        <v>43.75</v>
      </c>
      <c r="CP188">
        <f t="shared" ref="CP188:CW188" si="716">AY184</f>
        <v>63.5</v>
      </c>
      <c r="CQ188">
        <f t="shared" si="716"/>
        <v>62.75</v>
      </c>
      <c r="CR188">
        <f t="shared" si="716"/>
        <v>66</v>
      </c>
      <c r="CS188">
        <f t="shared" si="716"/>
        <v>67.5</v>
      </c>
      <c r="CT188">
        <f t="shared" si="716"/>
        <v>68.25</v>
      </c>
      <c r="CU188">
        <f t="shared" si="716"/>
        <v>65.25</v>
      </c>
      <c r="CV188">
        <f t="shared" si="716"/>
        <v>53.75</v>
      </c>
      <c r="CW188">
        <f t="shared" si="716"/>
        <v>43</v>
      </c>
      <c r="CY188">
        <f t="shared" ref="CY188:DF251" si="717">AY187</f>
        <v>63.25</v>
      </c>
      <c r="CZ188">
        <f t="shared" si="717"/>
        <v>68</v>
      </c>
      <c r="DA188">
        <f t="shared" si="717"/>
        <v>72.75</v>
      </c>
      <c r="DB188">
        <f t="shared" si="717"/>
        <v>73</v>
      </c>
      <c r="DC188">
        <f t="shared" si="717"/>
        <v>70</v>
      </c>
      <c r="DD188">
        <f t="shared" si="717"/>
        <v>64.75</v>
      </c>
      <c r="DE188">
        <f t="shared" si="717"/>
        <v>53.5</v>
      </c>
      <c r="DF188">
        <f t="shared" si="717"/>
        <v>42.5</v>
      </c>
      <c r="DH188">
        <f t="shared" ref="DH188:DO188" si="718">AY190</f>
        <v>68.5</v>
      </c>
      <c r="DI188">
        <f t="shared" si="718"/>
        <v>72.5</v>
      </c>
      <c r="DJ188">
        <f t="shared" si="718"/>
        <v>76.25</v>
      </c>
      <c r="DK188">
        <f t="shared" si="718"/>
        <v>77.5</v>
      </c>
      <c r="DL188">
        <f t="shared" si="718"/>
        <v>75.75</v>
      </c>
      <c r="DM188">
        <f t="shared" si="718"/>
        <v>69.75</v>
      </c>
      <c r="DN188">
        <f t="shared" si="718"/>
        <v>57.75</v>
      </c>
      <c r="DO188">
        <f t="shared" si="718"/>
        <v>46</v>
      </c>
    </row>
    <row r="189" spans="1:119" x14ac:dyDescent="0.55000000000000004">
      <c r="A189">
        <v>478353</v>
      </c>
      <c r="B189">
        <v>0.19</v>
      </c>
      <c r="C189">
        <v>59</v>
      </c>
      <c r="D189">
        <v>64.25</v>
      </c>
      <c r="E189">
        <v>65.25</v>
      </c>
      <c r="F189">
        <v>65.5</v>
      </c>
      <c r="G189">
        <v>61.25</v>
      </c>
      <c r="H189">
        <v>53</v>
      </c>
      <c r="I189">
        <v>43.25</v>
      </c>
      <c r="J189">
        <v>39.5</v>
      </c>
      <c r="K189">
        <v>64.25</v>
      </c>
      <c r="L189">
        <v>67.5</v>
      </c>
      <c r="M189">
        <v>69.25</v>
      </c>
      <c r="N189">
        <v>70.75</v>
      </c>
      <c r="O189">
        <v>69</v>
      </c>
      <c r="P189">
        <v>64.25</v>
      </c>
      <c r="Q189">
        <v>51.75</v>
      </c>
      <c r="R189">
        <v>41.75</v>
      </c>
      <c r="S189">
        <v>62.75</v>
      </c>
      <c r="T189">
        <v>65.75</v>
      </c>
      <c r="U189">
        <v>70.75</v>
      </c>
      <c r="V189">
        <v>71.75</v>
      </c>
      <c r="W189">
        <v>72.5</v>
      </c>
      <c r="X189">
        <v>68.75</v>
      </c>
      <c r="Y189">
        <v>59</v>
      </c>
      <c r="Z189">
        <v>45.75</v>
      </c>
      <c r="AA189">
        <v>48.5</v>
      </c>
      <c r="AB189">
        <v>44.75</v>
      </c>
      <c r="AC189">
        <v>57</v>
      </c>
      <c r="AD189">
        <v>73.75</v>
      </c>
      <c r="AE189">
        <v>71.5</v>
      </c>
      <c r="AF189">
        <v>73</v>
      </c>
      <c r="AG189">
        <v>64.25</v>
      </c>
      <c r="AH189">
        <v>49.25</v>
      </c>
      <c r="AI189">
        <v>47.75</v>
      </c>
      <c r="AJ189">
        <v>46.5</v>
      </c>
      <c r="AK189">
        <v>56.5</v>
      </c>
      <c r="AL189">
        <v>60.75</v>
      </c>
      <c r="AM189">
        <v>64.5</v>
      </c>
      <c r="AN189">
        <v>69.75</v>
      </c>
      <c r="AO189">
        <v>65</v>
      </c>
      <c r="AP189">
        <v>49.75</v>
      </c>
      <c r="AQ189">
        <v>60.75</v>
      </c>
      <c r="AR189">
        <v>54</v>
      </c>
      <c r="AS189">
        <v>61.75</v>
      </c>
      <c r="AT189">
        <v>65</v>
      </c>
      <c r="AU189">
        <v>65.5</v>
      </c>
      <c r="AV189">
        <v>67.5</v>
      </c>
      <c r="AW189">
        <v>62.25</v>
      </c>
      <c r="AX189">
        <v>48</v>
      </c>
      <c r="AY189">
        <v>64.5</v>
      </c>
      <c r="AZ189">
        <v>66.5</v>
      </c>
      <c r="BA189">
        <v>65.5</v>
      </c>
      <c r="BB189">
        <v>66</v>
      </c>
      <c r="BC189">
        <v>66.25</v>
      </c>
      <c r="BD189">
        <v>66.5</v>
      </c>
      <c r="BE189">
        <v>54.5</v>
      </c>
      <c r="BF189">
        <v>43.75</v>
      </c>
      <c r="BG189">
        <v>60.25</v>
      </c>
      <c r="BH189">
        <v>64.25</v>
      </c>
      <c r="BI189">
        <v>66.75</v>
      </c>
      <c r="BJ189">
        <v>66.25</v>
      </c>
      <c r="BK189">
        <v>64.5</v>
      </c>
      <c r="BL189">
        <v>57.5</v>
      </c>
      <c r="BM189">
        <v>46.5</v>
      </c>
      <c r="BN189">
        <v>42</v>
      </c>
      <c r="BO189" s="3">
        <f t="shared" si="498"/>
        <v>0</v>
      </c>
      <c r="BP189">
        <f t="shared" si="499"/>
        <v>0</v>
      </c>
      <c r="BQ189">
        <f t="shared" si="500"/>
        <v>0</v>
      </c>
      <c r="BR189">
        <f t="shared" si="501"/>
        <v>1</v>
      </c>
      <c r="BS189">
        <f t="shared" si="502"/>
        <v>0</v>
      </c>
      <c r="BT189">
        <f t="shared" si="503"/>
        <v>0</v>
      </c>
      <c r="BU189">
        <f t="shared" si="504"/>
        <v>1</v>
      </c>
      <c r="BV189">
        <f t="shared" si="505"/>
        <v>0</v>
      </c>
      <c r="BW189">
        <f t="shared" si="506"/>
        <v>0</v>
      </c>
      <c r="BX189">
        <f t="shared" si="507"/>
        <v>0</v>
      </c>
      <c r="BY189">
        <f t="shared" si="508"/>
        <v>0</v>
      </c>
      <c r="BZ189">
        <f t="shared" si="509"/>
        <v>0</v>
      </c>
      <c r="CA189">
        <f t="shared" si="510"/>
        <v>0</v>
      </c>
      <c r="CB189">
        <f t="shared" si="511"/>
        <v>0</v>
      </c>
      <c r="CC189">
        <f t="shared" si="512"/>
        <v>0</v>
      </c>
      <c r="CD189">
        <f t="shared" si="513"/>
        <v>0</v>
      </c>
      <c r="CE189" t="str">
        <f t="shared" si="514"/>
        <v>Raw</v>
      </c>
      <c r="CG189">
        <f t="shared" ref="CG189:CN189" si="719">BG183</f>
        <v>61.25</v>
      </c>
      <c r="CH189">
        <f t="shared" si="719"/>
        <v>65.75</v>
      </c>
      <c r="CI189">
        <f t="shared" si="719"/>
        <v>67.5</v>
      </c>
      <c r="CJ189">
        <f t="shared" si="719"/>
        <v>68.5</v>
      </c>
      <c r="CK189">
        <f t="shared" si="719"/>
        <v>66.5</v>
      </c>
      <c r="CL189">
        <f t="shared" si="719"/>
        <v>58</v>
      </c>
      <c r="CM189">
        <f t="shared" si="719"/>
        <v>46.5</v>
      </c>
      <c r="CN189">
        <f t="shared" si="719"/>
        <v>41.5</v>
      </c>
      <c r="CP189">
        <f t="shared" ref="CP189:CW189" si="720">BG184</f>
        <v>60.5</v>
      </c>
      <c r="CQ189">
        <f t="shared" si="720"/>
        <v>65</v>
      </c>
      <c r="CR189">
        <f t="shared" si="720"/>
        <v>66.5</v>
      </c>
      <c r="CS189">
        <f t="shared" si="720"/>
        <v>66.75</v>
      </c>
      <c r="CT189">
        <f t="shared" si="720"/>
        <v>64.75</v>
      </c>
      <c r="CU189">
        <f t="shared" si="720"/>
        <v>56.5</v>
      </c>
      <c r="CV189">
        <f t="shared" si="720"/>
        <v>46</v>
      </c>
      <c r="CW189">
        <f t="shared" si="720"/>
        <v>41.5</v>
      </c>
      <c r="CY189">
        <f t="shared" ref="CY189:DF189" si="721">BG187</f>
        <v>60</v>
      </c>
      <c r="CZ189">
        <f t="shared" si="721"/>
        <v>65</v>
      </c>
      <c r="DA189">
        <f t="shared" si="721"/>
        <v>66.75</v>
      </c>
      <c r="DB189">
        <f t="shared" si="721"/>
        <v>67</v>
      </c>
      <c r="DC189">
        <f t="shared" si="721"/>
        <v>64.25</v>
      </c>
      <c r="DD189">
        <f t="shared" si="721"/>
        <v>56.5</v>
      </c>
      <c r="DE189">
        <f t="shared" si="721"/>
        <v>44.75</v>
      </c>
      <c r="DF189">
        <f t="shared" si="721"/>
        <v>40.5</v>
      </c>
      <c r="DH189">
        <f t="shared" ref="DH189:DO252" si="722">BG190</f>
        <v>63.75</v>
      </c>
      <c r="DI189">
        <f t="shared" si="722"/>
        <v>68.25</v>
      </c>
      <c r="DJ189">
        <f t="shared" si="722"/>
        <v>71.25</v>
      </c>
      <c r="DK189">
        <f t="shared" si="722"/>
        <v>71.25</v>
      </c>
      <c r="DL189">
        <f t="shared" si="722"/>
        <v>69.5</v>
      </c>
      <c r="DM189">
        <f t="shared" si="722"/>
        <v>61</v>
      </c>
      <c r="DN189">
        <f t="shared" si="722"/>
        <v>49</v>
      </c>
      <c r="DO189">
        <f t="shared" si="722"/>
        <v>44</v>
      </c>
    </row>
    <row r="190" spans="1:119" x14ac:dyDescent="0.55000000000000004">
      <c r="A190">
        <v>478966</v>
      </c>
      <c r="B190">
        <v>0.16</v>
      </c>
      <c r="C190">
        <v>59.75</v>
      </c>
      <c r="D190">
        <v>64</v>
      </c>
      <c r="E190">
        <v>65.75</v>
      </c>
      <c r="F190">
        <v>65.25</v>
      </c>
      <c r="G190">
        <v>61.5</v>
      </c>
      <c r="H190">
        <v>54.25</v>
      </c>
      <c r="I190">
        <v>44</v>
      </c>
      <c r="J190">
        <v>41</v>
      </c>
      <c r="K190">
        <v>65.25</v>
      </c>
      <c r="L190">
        <v>67.5</v>
      </c>
      <c r="M190">
        <v>68.25</v>
      </c>
      <c r="N190">
        <v>68.75</v>
      </c>
      <c r="O190">
        <v>67.25</v>
      </c>
      <c r="P190">
        <v>64.25</v>
      </c>
      <c r="Q190">
        <v>52.25</v>
      </c>
      <c r="R190">
        <v>43.5</v>
      </c>
      <c r="S190">
        <v>64</v>
      </c>
      <c r="T190">
        <v>63.5</v>
      </c>
      <c r="U190">
        <v>68.25</v>
      </c>
      <c r="V190">
        <v>68.25</v>
      </c>
      <c r="W190">
        <v>63</v>
      </c>
      <c r="X190">
        <v>66</v>
      </c>
      <c r="Y190">
        <v>60</v>
      </c>
      <c r="Z190">
        <v>46.5</v>
      </c>
      <c r="AA190">
        <v>49.25</v>
      </c>
      <c r="AB190">
        <v>50.5</v>
      </c>
      <c r="AC190">
        <v>61.75</v>
      </c>
      <c r="AD190">
        <v>63</v>
      </c>
      <c r="AE190">
        <v>67</v>
      </c>
      <c r="AF190">
        <v>67.5</v>
      </c>
      <c r="AG190">
        <v>64.5</v>
      </c>
      <c r="AH190">
        <v>50.5</v>
      </c>
      <c r="AI190">
        <v>52.25</v>
      </c>
      <c r="AJ190">
        <v>47.75</v>
      </c>
      <c r="AK190">
        <v>58</v>
      </c>
      <c r="AL190">
        <v>71.75</v>
      </c>
      <c r="AM190">
        <v>75.25</v>
      </c>
      <c r="AN190">
        <v>74</v>
      </c>
      <c r="AO190">
        <v>66.25</v>
      </c>
      <c r="AP190">
        <v>51.25</v>
      </c>
      <c r="AQ190">
        <v>62</v>
      </c>
      <c r="AR190">
        <v>64.25</v>
      </c>
      <c r="AS190">
        <v>77</v>
      </c>
      <c r="AT190">
        <v>77.75</v>
      </c>
      <c r="AU190">
        <v>78.5</v>
      </c>
      <c r="AV190">
        <v>72.75</v>
      </c>
      <c r="AW190">
        <v>64.25</v>
      </c>
      <c r="AX190">
        <v>49.75</v>
      </c>
      <c r="AY190">
        <v>68.5</v>
      </c>
      <c r="AZ190">
        <v>72.5</v>
      </c>
      <c r="BA190">
        <v>76.25</v>
      </c>
      <c r="BB190">
        <v>77.5</v>
      </c>
      <c r="BC190">
        <v>75.75</v>
      </c>
      <c r="BD190">
        <v>69.75</v>
      </c>
      <c r="BE190">
        <v>57.75</v>
      </c>
      <c r="BF190">
        <v>46</v>
      </c>
      <c r="BG190">
        <v>63.75</v>
      </c>
      <c r="BH190">
        <v>68.25</v>
      </c>
      <c r="BI190">
        <v>71.25</v>
      </c>
      <c r="BJ190">
        <v>71.25</v>
      </c>
      <c r="BK190">
        <v>69.5</v>
      </c>
      <c r="BL190">
        <v>61</v>
      </c>
      <c r="BM190">
        <v>49</v>
      </c>
      <c r="BN190">
        <v>44</v>
      </c>
      <c r="BO190" s="3">
        <f t="shared" si="498"/>
        <v>0</v>
      </c>
      <c r="BP190">
        <f t="shared" si="499"/>
        <v>0</v>
      </c>
      <c r="BQ190">
        <f t="shared" si="500"/>
        <v>0</v>
      </c>
      <c r="BR190">
        <f t="shared" si="501"/>
        <v>0</v>
      </c>
      <c r="BS190">
        <f t="shared" si="502"/>
        <v>0</v>
      </c>
      <c r="BT190">
        <f t="shared" si="503"/>
        <v>0</v>
      </c>
      <c r="BU190">
        <f t="shared" si="504"/>
        <v>0</v>
      </c>
      <c r="BV190">
        <f t="shared" si="505"/>
        <v>0</v>
      </c>
      <c r="BW190">
        <f t="shared" si="506"/>
        <v>1</v>
      </c>
      <c r="BX190">
        <f t="shared" si="507"/>
        <v>0</v>
      </c>
      <c r="BY190">
        <f t="shared" si="508"/>
        <v>1</v>
      </c>
      <c r="BZ190">
        <f t="shared" si="509"/>
        <v>1</v>
      </c>
      <c r="CA190">
        <f t="shared" si="510"/>
        <v>0</v>
      </c>
      <c r="CB190">
        <f t="shared" si="511"/>
        <v>1</v>
      </c>
      <c r="CC190">
        <f t="shared" si="512"/>
        <v>0</v>
      </c>
      <c r="CD190">
        <f t="shared" si="513"/>
        <v>0</v>
      </c>
      <c r="CE190" t="str">
        <f t="shared" si="514"/>
        <v>Raw</v>
      </c>
    </row>
    <row r="191" spans="1:119" x14ac:dyDescent="0.55000000000000004">
      <c r="A191">
        <v>479581</v>
      </c>
      <c r="B191">
        <v>0.12</v>
      </c>
      <c r="C191">
        <v>60.5</v>
      </c>
      <c r="D191">
        <v>65.25</v>
      </c>
      <c r="E191">
        <v>65.25</v>
      </c>
      <c r="F191">
        <v>64.25</v>
      </c>
      <c r="G191">
        <v>61.25</v>
      </c>
      <c r="H191">
        <v>53.5</v>
      </c>
      <c r="I191">
        <v>43.5</v>
      </c>
      <c r="J191">
        <v>40.5</v>
      </c>
      <c r="K191">
        <v>66.5</v>
      </c>
      <c r="L191">
        <v>68.5</v>
      </c>
      <c r="M191">
        <v>65.5</v>
      </c>
      <c r="N191">
        <v>66.5</v>
      </c>
      <c r="O191">
        <v>65.25</v>
      </c>
      <c r="P191">
        <v>64</v>
      </c>
      <c r="Q191">
        <v>52</v>
      </c>
      <c r="R191">
        <v>42.25</v>
      </c>
      <c r="S191">
        <v>67.75</v>
      </c>
      <c r="T191">
        <v>66.75</v>
      </c>
      <c r="U191">
        <v>62.75</v>
      </c>
      <c r="V191">
        <v>65.75</v>
      </c>
      <c r="W191">
        <v>65.75</v>
      </c>
      <c r="X191">
        <v>67</v>
      </c>
      <c r="Y191">
        <v>59</v>
      </c>
      <c r="Z191">
        <v>46.25</v>
      </c>
      <c r="AA191">
        <v>52.5</v>
      </c>
      <c r="AB191">
        <v>52</v>
      </c>
      <c r="AC191">
        <v>59.5</v>
      </c>
      <c r="AD191">
        <v>65.5</v>
      </c>
      <c r="AE191">
        <v>66.25</v>
      </c>
      <c r="AF191">
        <v>68.5</v>
      </c>
      <c r="AG191">
        <v>64.25</v>
      </c>
      <c r="AH191">
        <v>49.75</v>
      </c>
      <c r="AI191">
        <v>49.5</v>
      </c>
      <c r="AJ191">
        <v>48</v>
      </c>
      <c r="AK191">
        <v>62.75</v>
      </c>
      <c r="AL191">
        <v>68.25</v>
      </c>
      <c r="AM191">
        <v>71</v>
      </c>
      <c r="AN191">
        <v>70.25</v>
      </c>
      <c r="AO191">
        <v>65</v>
      </c>
      <c r="AP191">
        <v>50.25</v>
      </c>
      <c r="AQ191">
        <v>63.5</v>
      </c>
      <c r="AR191">
        <v>55</v>
      </c>
      <c r="AS191">
        <v>70.25</v>
      </c>
      <c r="AT191">
        <v>72.25</v>
      </c>
      <c r="AU191">
        <v>72</v>
      </c>
      <c r="AV191">
        <v>69.75</v>
      </c>
      <c r="AW191">
        <v>62.25</v>
      </c>
      <c r="AX191">
        <v>48.75</v>
      </c>
      <c r="AY191">
        <v>65</v>
      </c>
      <c r="AZ191">
        <v>63.25</v>
      </c>
      <c r="BA191">
        <v>70.75</v>
      </c>
      <c r="BB191">
        <v>72</v>
      </c>
      <c r="BC191">
        <v>70.75</v>
      </c>
      <c r="BD191">
        <v>67.75</v>
      </c>
      <c r="BE191">
        <v>56</v>
      </c>
      <c r="BF191">
        <v>44.75</v>
      </c>
      <c r="BG191">
        <v>61.25</v>
      </c>
      <c r="BH191">
        <v>65.25</v>
      </c>
      <c r="BI191">
        <v>68</v>
      </c>
      <c r="BJ191">
        <v>68.5</v>
      </c>
      <c r="BK191">
        <v>66.75</v>
      </c>
      <c r="BL191">
        <v>58.75</v>
      </c>
      <c r="BM191">
        <v>47.75</v>
      </c>
      <c r="BN191">
        <v>42.5</v>
      </c>
      <c r="BO191" s="3">
        <f t="shared" si="498"/>
        <v>0</v>
      </c>
      <c r="BP191">
        <f t="shared" si="499"/>
        <v>0</v>
      </c>
      <c r="BQ191">
        <f t="shared" si="500"/>
        <v>0</v>
      </c>
      <c r="BR191">
        <f t="shared" si="501"/>
        <v>0</v>
      </c>
      <c r="BS191">
        <f t="shared" si="502"/>
        <v>0</v>
      </c>
      <c r="BT191">
        <f t="shared" si="503"/>
        <v>0</v>
      </c>
      <c r="BU191">
        <f t="shared" si="504"/>
        <v>0</v>
      </c>
      <c r="BV191">
        <f t="shared" si="505"/>
        <v>0</v>
      </c>
      <c r="BW191">
        <f t="shared" si="506"/>
        <v>0</v>
      </c>
      <c r="BX191">
        <f t="shared" si="507"/>
        <v>0</v>
      </c>
      <c r="BY191">
        <f t="shared" si="508"/>
        <v>1</v>
      </c>
      <c r="BZ191">
        <f t="shared" si="509"/>
        <v>0</v>
      </c>
      <c r="CA191">
        <f t="shared" si="510"/>
        <v>0</v>
      </c>
      <c r="CB191">
        <f t="shared" si="511"/>
        <v>0</v>
      </c>
      <c r="CC191">
        <f t="shared" si="512"/>
        <v>0</v>
      </c>
      <c r="CD191">
        <f t="shared" si="513"/>
        <v>0</v>
      </c>
      <c r="CE191" t="str">
        <f t="shared" si="514"/>
        <v>Raw</v>
      </c>
      <c r="CG191">
        <f t="shared" ref="CG191:CN254" si="723">C192</f>
        <v>0</v>
      </c>
      <c r="CH191">
        <f t="shared" si="723"/>
        <v>0</v>
      </c>
      <c r="CI191">
        <f t="shared" si="723"/>
        <v>0</v>
      </c>
      <c r="CJ191">
        <f t="shared" si="723"/>
        <v>0</v>
      </c>
      <c r="CK191">
        <f t="shared" si="723"/>
        <v>0</v>
      </c>
      <c r="CL191">
        <f t="shared" si="723"/>
        <v>0</v>
      </c>
      <c r="CM191">
        <f t="shared" si="723"/>
        <v>0</v>
      </c>
      <c r="CN191">
        <f t="shared" si="723"/>
        <v>0</v>
      </c>
      <c r="CP191">
        <f t="shared" ref="CP191:CW191" si="724">C193</f>
        <v>58.25</v>
      </c>
      <c r="CQ191">
        <f t="shared" si="724"/>
        <v>63</v>
      </c>
      <c r="CR191">
        <f t="shared" si="724"/>
        <v>64.5</v>
      </c>
      <c r="CS191">
        <f t="shared" si="724"/>
        <v>64</v>
      </c>
      <c r="CT191">
        <f t="shared" si="724"/>
        <v>60.75</v>
      </c>
      <c r="CU191">
        <f t="shared" si="724"/>
        <v>51.75</v>
      </c>
      <c r="CV191">
        <f t="shared" si="724"/>
        <v>41.25</v>
      </c>
      <c r="CW191">
        <f t="shared" si="724"/>
        <v>37.75</v>
      </c>
      <c r="CY191">
        <f t="shared" ref="CY191:DF191" si="725">C196</f>
        <v>56</v>
      </c>
      <c r="CZ191">
        <f t="shared" si="725"/>
        <v>61</v>
      </c>
      <c r="DA191">
        <f t="shared" si="725"/>
        <v>62.75</v>
      </c>
      <c r="DB191">
        <f t="shared" si="725"/>
        <v>62.75</v>
      </c>
      <c r="DC191">
        <f t="shared" si="725"/>
        <v>58.75</v>
      </c>
      <c r="DD191">
        <f t="shared" si="725"/>
        <v>50</v>
      </c>
      <c r="DE191">
        <f t="shared" si="725"/>
        <v>39.25</v>
      </c>
      <c r="DF191">
        <f t="shared" si="725"/>
        <v>35</v>
      </c>
      <c r="DH191">
        <f t="shared" ref="DH191:DO191" si="726">C199</f>
        <v>57.75</v>
      </c>
      <c r="DI191">
        <f t="shared" si="726"/>
        <v>62.75</v>
      </c>
      <c r="DJ191">
        <f t="shared" si="726"/>
        <v>63.75</v>
      </c>
      <c r="DK191">
        <f t="shared" si="726"/>
        <v>63.5</v>
      </c>
      <c r="DL191">
        <f t="shared" si="726"/>
        <v>59.75</v>
      </c>
      <c r="DM191">
        <f t="shared" si="726"/>
        <v>51.5</v>
      </c>
      <c r="DN191">
        <f t="shared" si="726"/>
        <v>41.25</v>
      </c>
      <c r="DO191">
        <f t="shared" si="726"/>
        <v>37.75</v>
      </c>
    </row>
    <row r="192" spans="1:119" x14ac:dyDescent="0.55000000000000004">
      <c r="A192">
        <v>480183</v>
      </c>
      <c r="B192">
        <v>0.12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s="3">
        <f t="shared" si="498"/>
        <v>0</v>
      </c>
      <c r="BP192">
        <f t="shared" si="499"/>
        <v>0</v>
      </c>
      <c r="BQ192">
        <f t="shared" si="500"/>
        <v>0</v>
      </c>
      <c r="BR192">
        <f t="shared" si="501"/>
        <v>0</v>
      </c>
      <c r="BS192">
        <f t="shared" si="502"/>
        <v>0</v>
      </c>
      <c r="BT192">
        <f t="shared" si="503"/>
        <v>0</v>
      </c>
      <c r="BU192">
        <f t="shared" si="504"/>
        <v>0</v>
      </c>
      <c r="BV192">
        <f t="shared" si="505"/>
        <v>0</v>
      </c>
      <c r="BW192">
        <f t="shared" si="506"/>
        <v>0</v>
      </c>
      <c r="BX192">
        <f t="shared" si="507"/>
        <v>0</v>
      </c>
      <c r="BY192">
        <f t="shared" si="508"/>
        <v>0</v>
      </c>
      <c r="BZ192">
        <f t="shared" si="509"/>
        <v>0</v>
      </c>
      <c r="CA192">
        <f t="shared" si="510"/>
        <v>0</v>
      </c>
      <c r="CB192">
        <f t="shared" si="511"/>
        <v>0</v>
      </c>
      <c r="CC192">
        <f t="shared" si="512"/>
        <v>0</v>
      </c>
      <c r="CD192">
        <f t="shared" si="513"/>
        <v>0</v>
      </c>
      <c r="CE192" t="str">
        <f t="shared" si="514"/>
        <v>Raw</v>
      </c>
      <c r="CG192">
        <f t="shared" ref="CG192:CN255" si="727">K192</f>
        <v>0</v>
      </c>
      <c r="CH192">
        <f t="shared" si="727"/>
        <v>0</v>
      </c>
      <c r="CI192">
        <f t="shared" si="727"/>
        <v>0</v>
      </c>
      <c r="CJ192">
        <f t="shared" si="727"/>
        <v>0</v>
      </c>
      <c r="CK192">
        <f t="shared" si="727"/>
        <v>0</v>
      </c>
      <c r="CL192">
        <f t="shared" si="727"/>
        <v>0</v>
      </c>
      <c r="CM192">
        <f t="shared" si="727"/>
        <v>0</v>
      </c>
      <c r="CN192">
        <f t="shared" si="727"/>
        <v>0</v>
      </c>
      <c r="CP192">
        <f t="shared" ref="CP192:CW255" si="728">K193</f>
        <v>62.25</v>
      </c>
      <c r="CQ192">
        <f t="shared" si="728"/>
        <v>64</v>
      </c>
      <c r="CR192">
        <f t="shared" si="728"/>
        <v>67.5</v>
      </c>
      <c r="CS192">
        <f t="shared" si="728"/>
        <v>69</v>
      </c>
      <c r="CT192">
        <f t="shared" si="728"/>
        <v>66.25</v>
      </c>
      <c r="CU192">
        <f t="shared" si="728"/>
        <v>62.75</v>
      </c>
      <c r="CV192">
        <f t="shared" si="728"/>
        <v>50</v>
      </c>
      <c r="CW192">
        <f t="shared" si="728"/>
        <v>38.75</v>
      </c>
      <c r="CY192">
        <f t="shared" ref="CY192:DF192" si="729">K196</f>
        <v>62</v>
      </c>
      <c r="CZ192">
        <f t="shared" si="729"/>
        <v>63.25</v>
      </c>
      <c r="DA192">
        <f t="shared" si="729"/>
        <v>65.25</v>
      </c>
      <c r="DB192">
        <f t="shared" si="729"/>
        <v>65</v>
      </c>
      <c r="DC192">
        <f t="shared" si="729"/>
        <v>64.75</v>
      </c>
      <c r="DD192">
        <f t="shared" si="729"/>
        <v>61.25</v>
      </c>
      <c r="DE192">
        <f t="shared" si="729"/>
        <v>47.75</v>
      </c>
      <c r="DF192">
        <f t="shared" si="729"/>
        <v>36.5</v>
      </c>
      <c r="DH192">
        <f t="shared" ref="DH192:DO192" si="730">K199</f>
        <v>63</v>
      </c>
      <c r="DI192">
        <f t="shared" si="730"/>
        <v>65</v>
      </c>
      <c r="DJ192">
        <f t="shared" si="730"/>
        <v>67.25</v>
      </c>
      <c r="DK192">
        <f t="shared" si="730"/>
        <v>67</v>
      </c>
      <c r="DL192">
        <f t="shared" si="730"/>
        <v>65.75</v>
      </c>
      <c r="DM192">
        <f t="shared" si="730"/>
        <v>62.25</v>
      </c>
      <c r="DN192">
        <f t="shared" si="730"/>
        <v>50</v>
      </c>
      <c r="DO192">
        <f t="shared" si="730"/>
        <v>39.5</v>
      </c>
    </row>
    <row r="193" spans="1:119" x14ac:dyDescent="0.55000000000000004">
      <c r="A193">
        <v>483308</v>
      </c>
      <c r="B193">
        <v>2.36</v>
      </c>
      <c r="C193">
        <v>58.25</v>
      </c>
      <c r="D193">
        <v>63</v>
      </c>
      <c r="E193">
        <v>64.5</v>
      </c>
      <c r="F193">
        <v>64</v>
      </c>
      <c r="G193">
        <v>60.75</v>
      </c>
      <c r="H193">
        <v>51.75</v>
      </c>
      <c r="I193">
        <v>41.25</v>
      </c>
      <c r="J193">
        <v>37.75</v>
      </c>
      <c r="K193">
        <v>62.25</v>
      </c>
      <c r="L193">
        <v>64</v>
      </c>
      <c r="M193">
        <v>67.5</v>
      </c>
      <c r="N193">
        <v>69</v>
      </c>
      <c r="O193">
        <v>66.25</v>
      </c>
      <c r="P193">
        <v>62.75</v>
      </c>
      <c r="Q193">
        <v>50</v>
      </c>
      <c r="R193">
        <v>38.75</v>
      </c>
      <c r="S193">
        <v>59</v>
      </c>
      <c r="T193">
        <v>55.5</v>
      </c>
      <c r="U193">
        <v>69</v>
      </c>
      <c r="V193">
        <v>71.5</v>
      </c>
      <c r="W193">
        <v>71.75</v>
      </c>
      <c r="X193">
        <v>66</v>
      </c>
      <c r="Y193">
        <v>57.25</v>
      </c>
      <c r="Z193">
        <v>42.75</v>
      </c>
      <c r="AA193">
        <v>51.5</v>
      </c>
      <c r="AB193">
        <v>43.25</v>
      </c>
      <c r="AC193">
        <v>55.75</v>
      </c>
      <c r="AD193">
        <v>68.5</v>
      </c>
      <c r="AE193">
        <v>72.5</v>
      </c>
      <c r="AF193">
        <v>68.5</v>
      </c>
      <c r="AG193">
        <v>61.75</v>
      </c>
      <c r="AH193">
        <v>46.75</v>
      </c>
      <c r="AI193">
        <v>50.25</v>
      </c>
      <c r="AJ193">
        <v>43.75</v>
      </c>
      <c r="AK193">
        <v>50.75</v>
      </c>
      <c r="AL193">
        <v>61.5</v>
      </c>
      <c r="AM193">
        <v>68.75</v>
      </c>
      <c r="AN193">
        <v>68.5</v>
      </c>
      <c r="AO193">
        <v>61.75</v>
      </c>
      <c r="AP193">
        <v>47</v>
      </c>
      <c r="AQ193">
        <v>62.25</v>
      </c>
      <c r="AR193">
        <v>57.25</v>
      </c>
      <c r="AS193">
        <v>63.75</v>
      </c>
      <c r="AT193">
        <v>60.25</v>
      </c>
      <c r="AU193">
        <v>61.75</v>
      </c>
      <c r="AV193">
        <v>64</v>
      </c>
      <c r="AW193">
        <v>59</v>
      </c>
      <c r="AX193">
        <v>44.25</v>
      </c>
      <c r="AY193">
        <v>63.5</v>
      </c>
      <c r="AZ193">
        <v>64.75</v>
      </c>
      <c r="BA193">
        <v>66</v>
      </c>
      <c r="BB193">
        <v>66</v>
      </c>
      <c r="BC193">
        <v>64</v>
      </c>
      <c r="BD193">
        <v>63</v>
      </c>
      <c r="BE193">
        <v>52.25</v>
      </c>
      <c r="BF193">
        <v>41</v>
      </c>
      <c r="BG193">
        <v>59</v>
      </c>
      <c r="BH193">
        <v>62.75</v>
      </c>
      <c r="BI193">
        <v>64.75</v>
      </c>
      <c r="BJ193">
        <v>64.75</v>
      </c>
      <c r="BK193">
        <v>63</v>
      </c>
      <c r="BL193">
        <v>54.75</v>
      </c>
      <c r="BM193">
        <v>43.75</v>
      </c>
      <c r="BN193">
        <v>39</v>
      </c>
      <c r="BO193" s="3">
        <f t="shared" si="498"/>
        <v>0</v>
      </c>
      <c r="BP193">
        <f t="shared" si="499"/>
        <v>0</v>
      </c>
      <c r="BQ193">
        <f t="shared" si="500"/>
        <v>0</v>
      </c>
      <c r="BR193">
        <f t="shared" si="501"/>
        <v>1</v>
      </c>
      <c r="BS193">
        <f t="shared" si="502"/>
        <v>0</v>
      </c>
      <c r="BT193">
        <f t="shared" si="503"/>
        <v>0</v>
      </c>
      <c r="BU193">
        <f t="shared" si="504"/>
        <v>0</v>
      </c>
      <c r="BV193">
        <f t="shared" si="505"/>
        <v>0</v>
      </c>
      <c r="BW193">
        <f t="shared" si="506"/>
        <v>0</v>
      </c>
      <c r="BX193">
        <f t="shared" si="507"/>
        <v>0</v>
      </c>
      <c r="BY193">
        <f t="shared" si="508"/>
        <v>0</v>
      </c>
      <c r="BZ193">
        <f t="shared" si="509"/>
        <v>0</v>
      </c>
      <c r="CA193">
        <f t="shared" si="510"/>
        <v>0</v>
      </c>
      <c r="CB193">
        <f t="shared" si="511"/>
        <v>0</v>
      </c>
      <c r="CC193">
        <f t="shared" si="512"/>
        <v>0</v>
      </c>
      <c r="CD193">
        <f t="shared" si="513"/>
        <v>0</v>
      </c>
      <c r="CE193" t="str">
        <f t="shared" si="514"/>
        <v>Raw</v>
      </c>
      <c r="CG193">
        <f t="shared" ref="CG193:CN256" si="731">S192</f>
        <v>0</v>
      </c>
      <c r="CH193">
        <f t="shared" si="731"/>
        <v>0</v>
      </c>
      <c r="CI193">
        <f t="shared" si="731"/>
        <v>0</v>
      </c>
      <c r="CJ193">
        <f t="shared" si="731"/>
        <v>0</v>
      </c>
      <c r="CK193">
        <f t="shared" si="731"/>
        <v>0</v>
      </c>
      <c r="CL193">
        <f t="shared" si="731"/>
        <v>0</v>
      </c>
      <c r="CM193">
        <f t="shared" si="731"/>
        <v>0</v>
      </c>
      <c r="CN193">
        <f t="shared" si="731"/>
        <v>0</v>
      </c>
      <c r="CP193">
        <f t="shared" ref="CP193:CW256" si="732">S193</f>
        <v>59</v>
      </c>
      <c r="CQ193">
        <f t="shared" si="732"/>
        <v>55.5</v>
      </c>
      <c r="CR193">
        <f t="shared" si="732"/>
        <v>69</v>
      </c>
      <c r="CS193">
        <f t="shared" si="732"/>
        <v>71.5</v>
      </c>
      <c r="CT193">
        <f t="shared" si="732"/>
        <v>71.75</v>
      </c>
      <c r="CU193">
        <f t="shared" si="732"/>
        <v>66</v>
      </c>
      <c r="CV193">
        <f t="shared" si="732"/>
        <v>57.25</v>
      </c>
      <c r="CW193">
        <f t="shared" si="732"/>
        <v>42.75</v>
      </c>
      <c r="CY193">
        <f t="shared" ref="CY193:DF193" si="733">S196</f>
        <v>58.75</v>
      </c>
      <c r="CZ193">
        <f t="shared" si="733"/>
        <v>58</v>
      </c>
      <c r="DA193">
        <f t="shared" si="733"/>
        <v>62.5</v>
      </c>
      <c r="DB193">
        <f t="shared" si="733"/>
        <v>65</v>
      </c>
      <c r="DC193">
        <f t="shared" si="733"/>
        <v>65.25</v>
      </c>
      <c r="DD193">
        <f t="shared" si="733"/>
        <v>65.75</v>
      </c>
      <c r="DE193">
        <f t="shared" si="733"/>
        <v>55.25</v>
      </c>
      <c r="DF193">
        <f t="shared" si="733"/>
        <v>41</v>
      </c>
      <c r="DH193">
        <f t="shared" ref="DH193:DO193" si="734">S199</f>
        <v>59.5</v>
      </c>
      <c r="DI193">
        <f t="shared" si="734"/>
        <v>60.75</v>
      </c>
      <c r="DJ193">
        <f t="shared" si="734"/>
        <v>66.25</v>
      </c>
      <c r="DK193">
        <f t="shared" si="734"/>
        <v>69.75</v>
      </c>
      <c r="DL193">
        <f t="shared" si="734"/>
        <v>68.5</v>
      </c>
      <c r="DM193">
        <f t="shared" si="734"/>
        <v>65.75</v>
      </c>
      <c r="DN193">
        <f t="shared" si="734"/>
        <v>56.75</v>
      </c>
      <c r="DO193">
        <f t="shared" si="734"/>
        <v>43.25</v>
      </c>
    </row>
    <row r="194" spans="1:119" x14ac:dyDescent="0.55000000000000004">
      <c r="A194">
        <v>483921</v>
      </c>
      <c r="B194">
        <v>0.17</v>
      </c>
      <c r="C194">
        <v>56.5</v>
      </c>
      <c r="D194">
        <v>61.25</v>
      </c>
      <c r="E194">
        <v>62.75</v>
      </c>
      <c r="F194">
        <v>62.25</v>
      </c>
      <c r="G194">
        <v>59.25</v>
      </c>
      <c r="H194">
        <v>50.5</v>
      </c>
      <c r="I194">
        <v>40</v>
      </c>
      <c r="J194">
        <v>35.5</v>
      </c>
      <c r="K194">
        <v>62.5</v>
      </c>
      <c r="L194">
        <v>63</v>
      </c>
      <c r="M194">
        <v>61.5</v>
      </c>
      <c r="N194">
        <v>65.25</v>
      </c>
      <c r="O194">
        <v>65.25</v>
      </c>
      <c r="P194">
        <v>61</v>
      </c>
      <c r="Q194">
        <v>48.5</v>
      </c>
      <c r="R194">
        <v>37.75</v>
      </c>
      <c r="S194">
        <v>60.75</v>
      </c>
      <c r="T194">
        <v>60</v>
      </c>
      <c r="U194">
        <v>58.5</v>
      </c>
      <c r="V194">
        <v>67.75</v>
      </c>
      <c r="W194">
        <v>69.5</v>
      </c>
      <c r="X194">
        <v>64.5</v>
      </c>
      <c r="Y194">
        <v>55.25</v>
      </c>
      <c r="Z194">
        <v>41</v>
      </c>
      <c r="AA194">
        <v>47</v>
      </c>
      <c r="AB194">
        <v>46.5</v>
      </c>
      <c r="AC194">
        <v>55.25</v>
      </c>
      <c r="AD194">
        <v>63</v>
      </c>
      <c r="AE194">
        <v>65.75</v>
      </c>
      <c r="AF194">
        <v>64.25</v>
      </c>
      <c r="AG194">
        <v>59.75</v>
      </c>
      <c r="AH194">
        <v>44.75</v>
      </c>
      <c r="AI194">
        <v>44.75</v>
      </c>
      <c r="AJ194">
        <v>42.25</v>
      </c>
      <c r="AK194">
        <v>54.5</v>
      </c>
      <c r="AL194">
        <v>61.25</v>
      </c>
      <c r="AM194">
        <v>62.5</v>
      </c>
      <c r="AN194">
        <v>62</v>
      </c>
      <c r="AO194">
        <v>59.75</v>
      </c>
      <c r="AP194">
        <v>44.75</v>
      </c>
      <c r="AQ194">
        <v>57.75</v>
      </c>
      <c r="AR194">
        <v>48.75</v>
      </c>
      <c r="AS194">
        <v>58.75</v>
      </c>
      <c r="AT194">
        <v>61</v>
      </c>
      <c r="AU194">
        <v>61.75</v>
      </c>
      <c r="AV194">
        <v>62</v>
      </c>
      <c r="AW194">
        <v>57</v>
      </c>
      <c r="AX194">
        <v>43.25</v>
      </c>
      <c r="AY194">
        <v>60.75</v>
      </c>
      <c r="AZ194">
        <v>58.75</v>
      </c>
      <c r="BA194">
        <v>62.75</v>
      </c>
      <c r="BB194">
        <v>62.5</v>
      </c>
      <c r="BC194">
        <v>63</v>
      </c>
      <c r="BD194">
        <v>61.5</v>
      </c>
      <c r="BE194">
        <v>50.25</v>
      </c>
      <c r="BF194">
        <v>39.75</v>
      </c>
      <c r="BG194">
        <v>57</v>
      </c>
      <c r="BH194">
        <v>60.75</v>
      </c>
      <c r="BI194">
        <v>63</v>
      </c>
      <c r="BJ194">
        <v>63</v>
      </c>
      <c r="BK194">
        <v>61.25</v>
      </c>
      <c r="BL194">
        <v>53.75</v>
      </c>
      <c r="BM194">
        <v>42.5</v>
      </c>
      <c r="BN194">
        <v>38</v>
      </c>
      <c r="BO194" s="3">
        <f t="shared" si="498"/>
        <v>0</v>
      </c>
      <c r="BP194">
        <f t="shared" si="499"/>
        <v>0</v>
      </c>
      <c r="BQ194">
        <f t="shared" si="500"/>
        <v>0</v>
      </c>
      <c r="BR194">
        <f t="shared" si="501"/>
        <v>0</v>
      </c>
      <c r="BS194">
        <f t="shared" si="502"/>
        <v>0</v>
      </c>
      <c r="BT194">
        <f t="shared" si="503"/>
        <v>0</v>
      </c>
      <c r="BU194">
        <f t="shared" si="504"/>
        <v>0</v>
      </c>
      <c r="BV194">
        <f t="shared" si="505"/>
        <v>0</v>
      </c>
      <c r="BW194">
        <f t="shared" si="506"/>
        <v>0</v>
      </c>
      <c r="BX194">
        <f t="shared" si="507"/>
        <v>0</v>
      </c>
      <c r="BY194">
        <f t="shared" si="508"/>
        <v>0</v>
      </c>
      <c r="BZ194">
        <f t="shared" si="509"/>
        <v>0</v>
      </c>
      <c r="CA194">
        <f t="shared" si="510"/>
        <v>0</v>
      </c>
      <c r="CB194">
        <f t="shared" si="511"/>
        <v>0</v>
      </c>
      <c r="CC194">
        <f t="shared" si="512"/>
        <v>0</v>
      </c>
      <c r="CD194">
        <f t="shared" si="513"/>
        <v>0</v>
      </c>
      <c r="CE194" t="str">
        <f t="shared" si="514"/>
        <v>Raw</v>
      </c>
      <c r="CG194">
        <f t="shared" ref="CG194:CN194" si="735">AA192</f>
        <v>0</v>
      </c>
      <c r="CH194">
        <f t="shared" si="735"/>
        <v>0</v>
      </c>
      <c r="CI194">
        <f t="shared" si="735"/>
        <v>0</v>
      </c>
      <c r="CJ194">
        <f t="shared" si="735"/>
        <v>0</v>
      </c>
      <c r="CK194">
        <f t="shared" si="735"/>
        <v>0</v>
      </c>
      <c r="CL194">
        <f t="shared" si="735"/>
        <v>0</v>
      </c>
      <c r="CM194">
        <f t="shared" si="735"/>
        <v>0</v>
      </c>
      <c r="CN194">
        <f t="shared" si="735"/>
        <v>0</v>
      </c>
      <c r="CP194">
        <f t="shared" ref="CP194:CW257" si="736">AA193</f>
        <v>51.5</v>
      </c>
      <c r="CQ194">
        <f t="shared" si="736"/>
        <v>43.25</v>
      </c>
      <c r="CR194">
        <f t="shared" si="736"/>
        <v>55.75</v>
      </c>
      <c r="CS194">
        <f t="shared" si="736"/>
        <v>68.5</v>
      </c>
      <c r="CT194">
        <f t="shared" si="736"/>
        <v>72.5</v>
      </c>
      <c r="CU194">
        <f t="shared" si="736"/>
        <v>68.5</v>
      </c>
      <c r="CV194">
        <f t="shared" si="736"/>
        <v>61.75</v>
      </c>
      <c r="CW194">
        <f t="shared" si="736"/>
        <v>46.75</v>
      </c>
      <c r="CY194">
        <f t="shared" ref="CY194:DF194" si="737">AA196</f>
        <v>42</v>
      </c>
      <c r="CZ194">
        <f t="shared" si="737"/>
        <v>42.25</v>
      </c>
      <c r="DA194">
        <f t="shared" si="737"/>
        <v>54.5</v>
      </c>
      <c r="DB194">
        <f t="shared" si="737"/>
        <v>62.5</v>
      </c>
      <c r="DC194">
        <f t="shared" si="737"/>
        <v>60.25</v>
      </c>
      <c r="DD194">
        <f t="shared" si="737"/>
        <v>62.25</v>
      </c>
      <c r="DE194">
        <f t="shared" si="737"/>
        <v>60</v>
      </c>
      <c r="DF194">
        <f t="shared" si="737"/>
        <v>44.25</v>
      </c>
      <c r="DH194">
        <f t="shared" ref="DH194:DO194" si="738">AA199</f>
        <v>45.5</v>
      </c>
      <c r="DI194">
        <f t="shared" si="738"/>
        <v>44</v>
      </c>
      <c r="DJ194">
        <f t="shared" si="738"/>
        <v>56.5</v>
      </c>
      <c r="DK194">
        <f t="shared" si="738"/>
        <v>67</v>
      </c>
      <c r="DL194">
        <f t="shared" si="738"/>
        <v>68</v>
      </c>
      <c r="DM194">
        <f t="shared" si="738"/>
        <v>67</v>
      </c>
      <c r="DN194">
        <f t="shared" si="738"/>
        <v>61.25</v>
      </c>
      <c r="DO194">
        <f t="shared" si="738"/>
        <v>46.75</v>
      </c>
    </row>
    <row r="195" spans="1:119" x14ac:dyDescent="0.55000000000000004">
      <c r="A195">
        <v>484536</v>
      </c>
      <c r="B195">
        <v>0.22</v>
      </c>
      <c r="C195">
        <v>54.75</v>
      </c>
      <c r="D195">
        <v>59.5</v>
      </c>
      <c r="E195">
        <v>60.75</v>
      </c>
      <c r="F195">
        <v>60.75</v>
      </c>
      <c r="G195">
        <v>57.25</v>
      </c>
      <c r="H195">
        <v>49</v>
      </c>
      <c r="I195">
        <v>39</v>
      </c>
      <c r="J195">
        <v>35</v>
      </c>
      <c r="K195">
        <v>60</v>
      </c>
      <c r="L195">
        <v>59.75</v>
      </c>
      <c r="M195">
        <v>60.5</v>
      </c>
      <c r="N195">
        <v>62.5</v>
      </c>
      <c r="O195">
        <v>62.25</v>
      </c>
      <c r="P195">
        <v>59</v>
      </c>
      <c r="Q195">
        <v>47</v>
      </c>
      <c r="R195">
        <v>36.75</v>
      </c>
      <c r="S195">
        <v>56.75</v>
      </c>
      <c r="T195">
        <v>57</v>
      </c>
      <c r="U195">
        <v>60.5</v>
      </c>
      <c r="V195">
        <v>60.75</v>
      </c>
      <c r="W195">
        <v>63</v>
      </c>
      <c r="X195">
        <v>62.75</v>
      </c>
      <c r="Y195">
        <v>54.25</v>
      </c>
      <c r="Z195">
        <v>41</v>
      </c>
      <c r="AA195">
        <v>49.75</v>
      </c>
      <c r="AB195">
        <v>40.25</v>
      </c>
      <c r="AC195">
        <v>55</v>
      </c>
      <c r="AD195">
        <v>61.5</v>
      </c>
      <c r="AE195">
        <v>62.5</v>
      </c>
      <c r="AF195">
        <v>65</v>
      </c>
      <c r="AG195">
        <v>59</v>
      </c>
      <c r="AH195">
        <v>44.75</v>
      </c>
      <c r="AI195">
        <v>45</v>
      </c>
      <c r="AJ195">
        <v>41.25</v>
      </c>
      <c r="AK195">
        <v>46.75</v>
      </c>
      <c r="AL195">
        <v>63</v>
      </c>
      <c r="AM195">
        <v>65.25</v>
      </c>
      <c r="AN195">
        <v>66</v>
      </c>
      <c r="AO195">
        <v>60.5</v>
      </c>
      <c r="AP195">
        <v>45.5</v>
      </c>
      <c r="AQ195">
        <v>54.75</v>
      </c>
      <c r="AR195">
        <v>52</v>
      </c>
      <c r="AS195">
        <v>60.5</v>
      </c>
      <c r="AT195">
        <v>59</v>
      </c>
      <c r="AU195">
        <v>68.25</v>
      </c>
      <c r="AV195">
        <v>66.25</v>
      </c>
      <c r="AW195">
        <v>58.75</v>
      </c>
      <c r="AX195">
        <v>43.75</v>
      </c>
      <c r="AY195">
        <v>60.25</v>
      </c>
      <c r="AZ195">
        <v>61</v>
      </c>
      <c r="BA195">
        <v>62</v>
      </c>
      <c r="BB195">
        <v>62.25</v>
      </c>
      <c r="BC195">
        <v>65.25</v>
      </c>
      <c r="BD195">
        <v>63.5</v>
      </c>
      <c r="BE195">
        <v>51.75</v>
      </c>
      <c r="BF195">
        <v>40.25</v>
      </c>
      <c r="BG195">
        <v>56.25</v>
      </c>
      <c r="BH195">
        <v>60.5</v>
      </c>
      <c r="BI195">
        <v>62</v>
      </c>
      <c r="BJ195">
        <v>63</v>
      </c>
      <c r="BK195">
        <v>62.75</v>
      </c>
      <c r="BL195">
        <v>54.5</v>
      </c>
      <c r="BM195">
        <v>43</v>
      </c>
      <c r="BN195">
        <v>37.75</v>
      </c>
      <c r="BO195" s="3">
        <f t="shared" si="498"/>
        <v>0</v>
      </c>
      <c r="BP195">
        <f t="shared" si="499"/>
        <v>0</v>
      </c>
      <c r="BQ195">
        <f t="shared" si="500"/>
        <v>0</v>
      </c>
      <c r="BR195">
        <f t="shared" si="501"/>
        <v>0</v>
      </c>
      <c r="BS195">
        <f t="shared" si="502"/>
        <v>0</v>
      </c>
      <c r="BT195">
        <f t="shared" si="503"/>
        <v>0</v>
      </c>
      <c r="BU195">
        <f t="shared" si="504"/>
        <v>0</v>
      </c>
      <c r="BV195">
        <f t="shared" si="505"/>
        <v>0</v>
      </c>
      <c r="BW195">
        <f t="shared" si="506"/>
        <v>0</v>
      </c>
      <c r="BX195">
        <f t="shared" si="507"/>
        <v>0</v>
      </c>
      <c r="BY195">
        <f t="shared" si="508"/>
        <v>0</v>
      </c>
      <c r="BZ195">
        <f t="shared" si="509"/>
        <v>0</v>
      </c>
      <c r="CA195">
        <f t="shared" si="510"/>
        <v>0</v>
      </c>
      <c r="CB195">
        <f t="shared" si="511"/>
        <v>0</v>
      </c>
      <c r="CC195">
        <f t="shared" si="512"/>
        <v>0</v>
      </c>
      <c r="CD195">
        <f t="shared" si="513"/>
        <v>0</v>
      </c>
      <c r="CE195" t="str">
        <f t="shared" si="514"/>
        <v>Raw</v>
      </c>
      <c r="CG195">
        <f t="shared" ref="CG195:CN195" si="739">AI192</f>
        <v>0</v>
      </c>
      <c r="CH195">
        <f t="shared" si="739"/>
        <v>0</v>
      </c>
      <c r="CI195">
        <f t="shared" si="739"/>
        <v>0</v>
      </c>
      <c r="CJ195">
        <f t="shared" si="739"/>
        <v>0</v>
      </c>
      <c r="CK195">
        <f t="shared" si="739"/>
        <v>0</v>
      </c>
      <c r="CL195">
        <f t="shared" si="739"/>
        <v>0</v>
      </c>
      <c r="CM195">
        <f t="shared" si="739"/>
        <v>0</v>
      </c>
      <c r="CN195">
        <f t="shared" si="739"/>
        <v>0</v>
      </c>
      <c r="CP195">
        <f t="shared" ref="CP195:CW195" si="740">AI193</f>
        <v>50.25</v>
      </c>
      <c r="CQ195">
        <f t="shared" si="740"/>
        <v>43.75</v>
      </c>
      <c r="CR195">
        <f t="shared" si="740"/>
        <v>50.75</v>
      </c>
      <c r="CS195">
        <f t="shared" si="740"/>
        <v>61.5</v>
      </c>
      <c r="CT195">
        <f t="shared" si="740"/>
        <v>68.75</v>
      </c>
      <c r="CU195">
        <f t="shared" si="740"/>
        <v>68.5</v>
      </c>
      <c r="CV195">
        <f t="shared" si="740"/>
        <v>61.75</v>
      </c>
      <c r="CW195">
        <f t="shared" si="740"/>
        <v>47</v>
      </c>
      <c r="CY195">
        <f t="shared" ref="CY195:DF258" si="741">AI196</f>
        <v>45.75</v>
      </c>
      <c r="CZ195">
        <f t="shared" si="741"/>
        <v>41.75</v>
      </c>
      <c r="DA195">
        <f t="shared" si="741"/>
        <v>51.5</v>
      </c>
      <c r="DB195">
        <f t="shared" si="741"/>
        <v>60</v>
      </c>
      <c r="DC195">
        <f t="shared" si="741"/>
        <v>60.25</v>
      </c>
      <c r="DD195">
        <f t="shared" si="741"/>
        <v>62.75</v>
      </c>
      <c r="DE195">
        <f t="shared" si="741"/>
        <v>60</v>
      </c>
      <c r="DF195">
        <f t="shared" si="741"/>
        <v>45.25</v>
      </c>
      <c r="DH195">
        <f t="shared" ref="DH195:DO195" si="742">AI199</f>
        <v>47.75</v>
      </c>
      <c r="DI195">
        <f t="shared" si="742"/>
        <v>45</v>
      </c>
      <c r="DJ195">
        <f t="shared" si="742"/>
        <v>54.5</v>
      </c>
      <c r="DK195">
        <f t="shared" si="742"/>
        <v>60.5</v>
      </c>
      <c r="DL195">
        <f t="shared" si="742"/>
        <v>59.5</v>
      </c>
      <c r="DM195">
        <f t="shared" si="742"/>
        <v>62.5</v>
      </c>
      <c r="DN195">
        <f t="shared" si="742"/>
        <v>62</v>
      </c>
      <c r="DO195">
        <f t="shared" si="742"/>
        <v>47.25</v>
      </c>
    </row>
    <row r="196" spans="1:119" x14ac:dyDescent="0.55000000000000004">
      <c r="A196">
        <v>485150</v>
      </c>
      <c r="B196">
        <v>0.14000000000000001</v>
      </c>
      <c r="C196">
        <v>56</v>
      </c>
      <c r="D196">
        <v>61</v>
      </c>
      <c r="E196">
        <v>62.75</v>
      </c>
      <c r="F196">
        <v>62.75</v>
      </c>
      <c r="G196">
        <v>58.75</v>
      </c>
      <c r="H196">
        <v>50</v>
      </c>
      <c r="I196">
        <v>39.25</v>
      </c>
      <c r="J196">
        <v>35</v>
      </c>
      <c r="K196">
        <v>62</v>
      </c>
      <c r="L196">
        <v>63.25</v>
      </c>
      <c r="M196">
        <v>65.25</v>
      </c>
      <c r="N196">
        <v>65</v>
      </c>
      <c r="O196">
        <v>64.75</v>
      </c>
      <c r="P196">
        <v>61.25</v>
      </c>
      <c r="Q196">
        <v>47.75</v>
      </c>
      <c r="R196">
        <v>36.5</v>
      </c>
      <c r="S196">
        <v>58.75</v>
      </c>
      <c r="T196">
        <v>58</v>
      </c>
      <c r="U196">
        <v>62.5</v>
      </c>
      <c r="V196">
        <v>65</v>
      </c>
      <c r="W196">
        <v>65.25</v>
      </c>
      <c r="X196">
        <v>65.75</v>
      </c>
      <c r="Y196">
        <v>55.25</v>
      </c>
      <c r="Z196">
        <v>41</v>
      </c>
      <c r="AA196">
        <v>42</v>
      </c>
      <c r="AB196">
        <v>42.25</v>
      </c>
      <c r="AC196">
        <v>54.5</v>
      </c>
      <c r="AD196">
        <v>62.5</v>
      </c>
      <c r="AE196">
        <v>60.25</v>
      </c>
      <c r="AF196">
        <v>62.25</v>
      </c>
      <c r="AG196">
        <v>60</v>
      </c>
      <c r="AH196">
        <v>44.25</v>
      </c>
      <c r="AI196">
        <v>45.75</v>
      </c>
      <c r="AJ196">
        <v>41.75</v>
      </c>
      <c r="AK196">
        <v>51.5</v>
      </c>
      <c r="AL196">
        <v>60</v>
      </c>
      <c r="AM196">
        <v>60.25</v>
      </c>
      <c r="AN196">
        <v>62.75</v>
      </c>
      <c r="AO196">
        <v>60</v>
      </c>
      <c r="AP196">
        <v>45.25</v>
      </c>
      <c r="AQ196">
        <v>60.5</v>
      </c>
      <c r="AR196">
        <v>62</v>
      </c>
      <c r="AS196">
        <v>65.25</v>
      </c>
      <c r="AT196">
        <v>62.75</v>
      </c>
      <c r="AU196">
        <v>61.5</v>
      </c>
      <c r="AV196">
        <v>61.75</v>
      </c>
      <c r="AW196">
        <v>57.5</v>
      </c>
      <c r="AX196">
        <v>43.25</v>
      </c>
      <c r="AY196">
        <v>63.5</v>
      </c>
      <c r="AZ196">
        <v>67.5</v>
      </c>
      <c r="BA196">
        <v>70.75</v>
      </c>
      <c r="BB196">
        <v>68.75</v>
      </c>
      <c r="BC196">
        <v>65</v>
      </c>
      <c r="BD196">
        <v>61.75</v>
      </c>
      <c r="BE196">
        <v>50.75</v>
      </c>
      <c r="BF196">
        <v>39.25</v>
      </c>
      <c r="BG196">
        <v>58.75</v>
      </c>
      <c r="BH196">
        <v>63.5</v>
      </c>
      <c r="BI196">
        <v>64.5</v>
      </c>
      <c r="BJ196">
        <v>64.25</v>
      </c>
      <c r="BK196">
        <v>61.5</v>
      </c>
      <c r="BL196">
        <v>53.75</v>
      </c>
      <c r="BM196">
        <v>42.5</v>
      </c>
      <c r="BN196">
        <v>38</v>
      </c>
      <c r="BO196" s="3">
        <f t="shared" ref="BO196:BO259" si="743">IF(O196&gt;71,1,0)</f>
        <v>0</v>
      </c>
      <c r="BP196">
        <f t="shared" ref="BP196:BP259" si="744">IF(P196&gt;71,1,0)</f>
        <v>0</v>
      </c>
      <c r="BQ196">
        <f t="shared" ref="BQ196:BQ259" si="745">IF(Q196&gt;71,1,0)</f>
        <v>0</v>
      </c>
      <c r="BR196">
        <f t="shared" ref="BR196:BR259" si="746">IF(W196&gt;71,1,0)</f>
        <v>0</v>
      </c>
      <c r="BS196">
        <f t="shared" ref="BS196:BS259" si="747">IF(X196&gt;71,1,0)</f>
        <v>0</v>
      </c>
      <c r="BT196">
        <f t="shared" ref="BT196:BT259" si="748">IF(Y196&gt;71,1,0)</f>
        <v>0</v>
      </c>
      <c r="BU196">
        <f t="shared" ref="BU196:BU259" si="749">IF(AF196&gt;71,1,0)</f>
        <v>0</v>
      </c>
      <c r="BV196">
        <f t="shared" ref="BV196:BV259" si="750">IF(AG196&gt;71,1,0)</f>
        <v>0</v>
      </c>
      <c r="BW196">
        <f t="shared" ref="BW196:BW259" si="751">IF(AN196&gt;71,1,0)</f>
        <v>0</v>
      </c>
      <c r="BX196">
        <f t="shared" ref="BX196:BX259" si="752">IF(AO196&gt;71,1,0)</f>
        <v>0</v>
      </c>
      <c r="BY196">
        <f t="shared" ref="BY196:BY259" si="753">IF(AU196&gt;71,1,0)</f>
        <v>0</v>
      </c>
      <c r="BZ196">
        <f t="shared" ref="BZ196:BZ259" si="754">IF(AV196&gt;71,1,0)</f>
        <v>0</v>
      </c>
      <c r="CA196">
        <f t="shared" ref="CA196:CA259" si="755">IF(AW196&gt;71,1,0)</f>
        <v>0</v>
      </c>
      <c r="CB196">
        <f t="shared" ref="CB196:CB259" si="756">IF(BC196&gt;71,1,0)</f>
        <v>0</v>
      </c>
      <c r="CC196">
        <f t="shared" ref="CC196:CC259" si="757">IF(BD196&gt;71,1,0)</f>
        <v>0</v>
      </c>
      <c r="CD196">
        <f t="shared" ref="CD196:CD259" si="758">IF(BE196&gt;71,1,0)</f>
        <v>0</v>
      </c>
      <c r="CE196" t="str">
        <f t="shared" ref="CE196:CE259" si="759">IF(SUM(BO196:CD196)&gt;14,"Done", "Raw")</f>
        <v>Raw</v>
      </c>
      <c r="CG196">
        <f t="shared" ref="CG196:CN196" si="760">AQ192</f>
        <v>0</v>
      </c>
      <c r="CH196">
        <f t="shared" si="760"/>
        <v>0</v>
      </c>
      <c r="CI196">
        <f t="shared" si="760"/>
        <v>0</v>
      </c>
      <c r="CJ196">
        <f t="shared" si="760"/>
        <v>0</v>
      </c>
      <c r="CK196">
        <f t="shared" si="760"/>
        <v>0</v>
      </c>
      <c r="CL196">
        <f t="shared" si="760"/>
        <v>0</v>
      </c>
      <c r="CM196">
        <f t="shared" si="760"/>
        <v>0</v>
      </c>
      <c r="CN196">
        <f t="shared" si="760"/>
        <v>0</v>
      </c>
      <c r="CP196">
        <f t="shared" ref="CP196:CW196" si="761">AQ193</f>
        <v>62.25</v>
      </c>
      <c r="CQ196">
        <f t="shared" si="761"/>
        <v>57.25</v>
      </c>
      <c r="CR196">
        <f t="shared" si="761"/>
        <v>63.75</v>
      </c>
      <c r="CS196">
        <f t="shared" si="761"/>
        <v>60.25</v>
      </c>
      <c r="CT196">
        <f t="shared" si="761"/>
        <v>61.75</v>
      </c>
      <c r="CU196">
        <f t="shared" si="761"/>
        <v>64</v>
      </c>
      <c r="CV196">
        <f t="shared" si="761"/>
        <v>59</v>
      </c>
      <c r="CW196">
        <f t="shared" si="761"/>
        <v>44.25</v>
      </c>
      <c r="CY196">
        <f t="shared" ref="CY196:DF259" si="762">AQ196</f>
        <v>60.5</v>
      </c>
      <c r="CZ196">
        <f t="shared" si="762"/>
        <v>62</v>
      </c>
      <c r="DA196">
        <f t="shared" si="762"/>
        <v>65.25</v>
      </c>
      <c r="DB196">
        <f t="shared" si="762"/>
        <v>62.75</v>
      </c>
      <c r="DC196">
        <f t="shared" si="762"/>
        <v>61.5</v>
      </c>
      <c r="DD196">
        <f t="shared" si="762"/>
        <v>61.75</v>
      </c>
      <c r="DE196">
        <f t="shared" si="762"/>
        <v>57.5</v>
      </c>
      <c r="DF196">
        <f t="shared" si="762"/>
        <v>43.25</v>
      </c>
      <c r="DH196">
        <f t="shared" ref="DH196:DO196" si="763">AQ199</f>
        <v>64</v>
      </c>
      <c r="DI196">
        <f t="shared" si="763"/>
        <v>61.25</v>
      </c>
      <c r="DJ196">
        <f t="shared" si="763"/>
        <v>69.75</v>
      </c>
      <c r="DK196">
        <f t="shared" si="763"/>
        <v>67</v>
      </c>
      <c r="DL196">
        <f t="shared" si="763"/>
        <v>63.5</v>
      </c>
      <c r="DM196">
        <f t="shared" si="763"/>
        <v>64.5</v>
      </c>
      <c r="DN196">
        <f t="shared" si="763"/>
        <v>60</v>
      </c>
      <c r="DO196">
        <f t="shared" si="763"/>
        <v>46</v>
      </c>
    </row>
    <row r="197" spans="1:119" x14ac:dyDescent="0.55000000000000004">
      <c r="A197">
        <v>485765</v>
      </c>
      <c r="B197">
        <v>0.17</v>
      </c>
      <c r="C197">
        <v>57.5</v>
      </c>
      <c r="D197">
        <v>61.5</v>
      </c>
      <c r="E197">
        <v>62.25</v>
      </c>
      <c r="F197">
        <v>61.25</v>
      </c>
      <c r="G197">
        <v>57.75</v>
      </c>
      <c r="H197">
        <v>49.5</v>
      </c>
      <c r="I197">
        <v>39.5</v>
      </c>
      <c r="J197">
        <v>36</v>
      </c>
      <c r="K197">
        <v>63.25</v>
      </c>
      <c r="L197">
        <v>66</v>
      </c>
      <c r="M197">
        <v>64.25</v>
      </c>
      <c r="N197">
        <v>61.25</v>
      </c>
      <c r="O197">
        <v>61.25</v>
      </c>
      <c r="P197">
        <v>60.25</v>
      </c>
      <c r="Q197">
        <v>48</v>
      </c>
      <c r="R197">
        <v>38.25</v>
      </c>
      <c r="S197">
        <v>64.75</v>
      </c>
      <c r="T197">
        <v>69</v>
      </c>
      <c r="U197">
        <v>60.25</v>
      </c>
      <c r="V197">
        <v>62</v>
      </c>
      <c r="W197">
        <v>60.5</v>
      </c>
      <c r="X197">
        <v>63</v>
      </c>
      <c r="Y197">
        <v>55.25</v>
      </c>
      <c r="Z197">
        <v>41.75</v>
      </c>
      <c r="AA197">
        <v>50</v>
      </c>
      <c r="AB197">
        <v>48.75</v>
      </c>
      <c r="AC197">
        <v>56.5</v>
      </c>
      <c r="AD197">
        <v>63.25</v>
      </c>
      <c r="AE197">
        <v>61.25</v>
      </c>
      <c r="AF197">
        <v>64</v>
      </c>
      <c r="AG197">
        <v>60.5</v>
      </c>
      <c r="AH197">
        <v>45.75</v>
      </c>
      <c r="AI197">
        <v>45.25</v>
      </c>
      <c r="AJ197">
        <v>44</v>
      </c>
      <c r="AK197">
        <v>57.75</v>
      </c>
      <c r="AL197">
        <v>63</v>
      </c>
      <c r="AM197">
        <v>65</v>
      </c>
      <c r="AN197">
        <v>67.5</v>
      </c>
      <c r="AO197">
        <v>62</v>
      </c>
      <c r="AP197">
        <v>46.5</v>
      </c>
      <c r="AQ197">
        <v>56.25</v>
      </c>
      <c r="AR197">
        <v>51.25</v>
      </c>
      <c r="AS197">
        <v>68</v>
      </c>
      <c r="AT197">
        <v>69.75</v>
      </c>
      <c r="AU197">
        <v>70.75</v>
      </c>
      <c r="AV197">
        <v>67.5</v>
      </c>
      <c r="AW197">
        <v>59.25</v>
      </c>
      <c r="AX197">
        <v>45</v>
      </c>
      <c r="AY197">
        <v>61.25</v>
      </c>
      <c r="AZ197">
        <v>66.75</v>
      </c>
      <c r="BA197">
        <v>69.25</v>
      </c>
      <c r="BB197">
        <v>68.5</v>
      </c>
      <c r="BC197">
        <v>67.75</v>
      </c>
      <c r="BD197">
        <v>64.25</v>
      </c>
      <c r="BE197">
        <v>53</v>
      </c>
      <c r="BF197">
        <v>41.25</v>
      </c>
      <c r="BG197">
        <v>59.75</v>
      </c>
      <c r="BH197">
        <v>65.25</v>
      </c>
      <c r="BI197">
        <v>67.5</v>
      </c>
      <c r="BJ197">
        <v>66.25</v>
      </c>
      <c r="BK197">
        <v>64.5</v>
      </c>
      <c r="BL197">
        <v>55.75</v>
      </c>
      <c r="BM197">
        <v>44.25</v>
      </c>
      <c r="BN197">
        <v>39</v>
      </c>
      <c r="BO197" s="3">
        <f t="shared" si="743"/>
        <v>0</v>
      </c>
      <c r="BP197">
        <f t="shared" si="744"/>
        <v>0</v>
      </c>
      <c r="BQ197">
        <f t="shared" si="745"/>
        <v>0</v>
      </c>
      <c r="BR197">
        <f t="shared" si="746"/>
        <v>0</v>
      </c>
      <c r="BS197">
        <f t="shared" si="747"/>
        <v>0</v>
      </c>
      <c r="BT197">
        <f t="shared" si="748"/>
        <v>0</v>
      </c>
      <c r="BU197">
        <f t="shared" si="749"/>
        <v>0</v>
      </c>
      <c r="BV197">
        <f t="shared" si="750"/>
        <v>0</v>
      </c>
      <c r="BW197">
        <f t="shared" si="751"/>
        <v>0</v>
      </c>
      <c r="BX197">
        <f t="shared" si="752"/>
        <v>0</v>
      </c>
      <c r="BY197">
        <f t="shared" si="753"/>
        <v>0</v>
      </c>
      <c r="BZ197">
        <f t="shared" si="754"/>
        <v>0</v>
      </c>
      <c r="CA197">
        <f t="shared" si="755"/>
        <v>0</v>
      </c>
      <c r="CB197">
        <f t="shared" si="756"/>
        <v>0</v>
      </c>
      <c r="CC197">
        <f t="shared" si="757"/>
        <v>0</v>
      </c>
      <c r="CD197">
        <f t="shared" si="758"/>
        <v>0</v>
      </c>
      <c r="CE197" t="str">
        <f t="shared" si="759"/>
        <v>Raw</v>
      </c>
      <c r="CG197">
        <f t="shared" ref="CG197:CN197" si="764">AY192</f>
        <v>0</v>
      </c>
      <c r="CH197">
        <f t="shared" si="764"/>
        <v>0</v>
      </c>
      <c r="CI197">
        <f t="shared" si="764"/>
        <v>0</v>
      </c>
      <c r="CJ197">
        <f t="shared" si="764"/>
        <v>0</v>
      </c>
      <c r="CK197">
        <f t="shared" si="764"/>
        <v>0</v>
      </c>
      <c r="CL197">
        <f t="shared" si="764"/>
        <v>0</v>
      </c>
      <c r="CM197">
        <f t="shared" si="764"/>
        <v>0</v>
      </c>
      <c r="CN197">
        <f t="shared" si="764"/>
        <v>0</v>
      </c>
      <c r="CP197">
        <f t="shared" ref="CP197:CW197" si="765">AY193</f>
        <v>63.5</v>
      </c>
      <c r="CQ197">
        <f t="shared" si="765"/>
        <v>64.75</v>
      </c>
      <c r="CR197">
        <f t="shared" si="765"/>
        <v>66</v>
      </c>
      <c r="CS197">
        <f t="shared" si="765"/>
        <v>66</v>
      </c>
      <c r="CT197">
        <f t="shared" si="765"/>
        <v>64</v>
      </c>
      <c r="CU197">
        <f t="shared" si="765"/>
        <v>63</v>
      </c>
      <c r="CV197">
        <f t="shared" si="765"/>
        <v>52.25</v>
      </c>
      <c r="CW197">
        <f t="shared" si="765"/>
        <v>41</v>
      </c>
      <c r="CY197">
        <f t="shared" ref="CY197:DF260" si="766">AY196</f>
        <v>63.5</v>
      </c>
      <c r="CZ197">
        <f t="shared" si="766"/>
        <v>67.5</v>
      </c>
      <c r="DA197">
        <f t="shared" si="766"/>
        <v>70.75</v>
      </c>
      <c r="DB197">
        <f t="shared" si="766"/>
        <v>68.75</v>
      </c>
      <c r="DC197">
        <f t="shared" si="766"/>
        <v>65</v>
      </c>
      <c r="DD197">
        <f t="shared" si="766"/>
        <v>61.75</v>
      </c>
      <c r="DE197">
        <f t="shared" si="766"/>
        <v>50.75</v>
      </c>
      <c r="DF197">
        <f t="shared" si="766"/>
        <v>39.25</v>
      </c>
      <c r="DH197">
        <f t="shared" ref="DH197:DO197" si="767">AY199</f>
        <v>66.25</v>
      </c>
      <c r="DI197">
        <f t="shared" si="767"/>
        <v>69.25</v>
      </c>
      <c r="DJ197">
        <f t="shared" si="767"/>
        <v>72.75</v>
      </c>
      <c r="DK197">
        <f t="shared" si="767"/>
        <v>73</v>
      </c>
      <c r="DL197">
        <f t="shared" si="767"/>
        <v>70</v>
      </c>
      <c r="DM197">
        <f t="shared" si="767"/>
        <v>64.75</v>
      </c>
      <c r="DN197">
        <f t="shared" si="767"/>
        <v>53.5</v>
      </c>
      <c r="DO197">
        <f t="shared" si="767"/>
        <v>42.75</v>
      </c>
    </row>
    <row r="198" spans="1:119" x14ac:dyDescent="0.55000000000000004">
      <c r="A198">
        <v>486378</v>
      </c>
      <c r="B198">
        <v>0.14000000000000001</v>
      </c>
      <c r="C198">
        <v>57.5</v>
      </c>
      <c r="D198">
        <v>62</v>
      </c>
      <c r="E198">
        <v>63.75</v>
      </c>
      <c r="F198">
        <v>63.25</v>
      </c>
      <c r="G198">
        <v>60</v>
      </c>
      <c r="H198">
        <v>52</v>
      </c>
      <c r="I198">
        <v>41.75</v>
      </c>
      <c r="J198">
        <v>37.5</v>
      </c>
      <c r="K198">
        <v>62.5</v>
      </c>
      <c r="L198">
        <v>62</v>
      </c>
      <c r="M198">
        <v>66.5</v>
      </c>
      <c r="N198">
        <v>68.75</v>
      </c>
      <c r="O198">
        <v>67.5</v>
      </c>
      <c r="P198">
        <v>62.75</v>
      </c>
      <c r="Q198">
        <v>50.5</v>
      </c>
      <c r="R198">
        <v>40</v>
      </c>
      <c r="S198">
        <v>63</v>
      </c>
      <c r="T198">
        <v>57.25</v>
      </c>
      <c r="U198">
        <v>65.25</v>
      </c>
      <c r="V198">
        <v>72.25</v>
      </c>
      <c r="W198">
        <v>72</v>
      </c>
      <c r="X198">
        <v>68</v>
      </c>
      <c r="Y198">
        <v>58</v>
      </c>
      <c r="Z198">
        <v>43.5</v>
      </c>
      <c r="AA198">
        <v>51.75</v>
      </c>
      <c r="AB198">
        <v>43.5</v>
      </c>
      <c r="AC198">
        <v>59.75</v>
      </c>
      <c r="AD198">
        <v>73.5</v>
      </c>
      <c r="AE198">
        <v>74</v>
      </c>
      <c r="AF198">
        <v>70.5</v>
      </c>
      <c r="AG198">
        <v>62.75</v>
      </c>
      <c r="AH198">
        <v>48</v>
      </c>
      <c r="AI198">
        <v>48.25</v>
      </c>
      <c r="AJ198">
        <v>44.5</v>
      </c>
      <c r="AK198">
        <v>51</v>
      </c>
      <c r="AL198">
        <v>71.5</v>
      </c>
      <c r="AM198">
        <v>73.5</v>
      </c>
      <c r="AN198">
        <v>71.75</v>
      </c>
      <c r="AO198">
        <v>64</v>
      </c>
      <c r="AP198">
        <v>48.25</v>
      </c>
      <c r="AQ198">
        <v>58.5</v>
      </c>
      <c r="AR198">
        <v>57</v>
      </c>
      <c r="AS198">
        <v>61.25</v>
      </c>
      <c r="AT198">
        <v>67.25</v>
      </c>
      <c r="AU198">
        <v>74.5</v>
      </c>
      <c r="AV198">
        <v>70.75</v>
      </c>
      <c r="AW198">
        <v>62</v>
      </c>
      <c r="AX198">
        <v>46.75</v>
      </c>
      <c r="AY198">
        <v>64</v>
      </c>
      <c r="AZ198">
        <v>62</v>
      </c>
      <c r="BA198">
        <v>63.25</v>
      </c>
      <c r="BB198">
        <v>64.5</v>
      </c>
      <c r="BC198">
        <v>71.25</v>
      </c>
      <c r="BD198">
        <v>67.5</v>
      </c>
      <c r="BE198">
        <v>54.5</v>
      </c>
      <c r="BF198">
        <v>42.75</v>
      </c>
      <c r="BG198">
        <v>59</v>
      </c>
      <c r="BH198">
        <v>63.25</v>
      </c>
      <c r="BI198">
        <v>64.25</v>
      </c>
      <c r="BJ198">
        <v>65.5</v>
      </c>
      <c r="BK198">
        <v>65.25</v>
      </c>
      <c r="BL198">
        <v>57.75</v>
      </c>
      <c r="BM198">
        <v>46.25</v>
      </c>
      <c r="BN198">
        <v>39.75</v>
      </c>
      <c r="BO198" s="3">
        <f t="shared" si="743"/>
        <v>0</v>
      </c>
      <c r="BP198">
        <f t="shared" si="744"/>
        <v>0</v>
      </c>
      <c r="BQ198">
        <f t="shared" si="745"/>
        <v>0</v>
      </c>
      <c r="BR198">
        <f t="shared" si="746"/>
        <v>1</v>
      </c>
      <c r="BS198">
        <f t="shared" si="747"/>
        <v>0</v>
      </c>
      <c r="BT198">
        <f t="shared" si="748"/>
        <v>0</v>
      </c>
      <c r="BU198">
        <f t="shared" si="749"/>
        <v>0</v>
      </c>
      <c r="BV198">
        <f t="shared" si="750"/>
        <v>0</v>
      </c>
      <c r="BW198">
        <f t="shared" si="751"/>
        <v>1</v>
      </c>
      <c r="BX198">
        <f t="shared" si="752"/>
        <v>0</v>
      </c>
      <c r="BY198">
        <f t="shared" si="753"/>
        <v>1</v>
      </c>
      <c r="BZ198">
        <f t="shared" si="754"/>
        <v>0</v>
      </c>
      <c r="CA198">
        <f t="shared" si="755"/>
        <v>0</v>
      </c>
      <c r="CB198">
        <f t="shared" si="756"/>
        <v>1</v>
      </c>
      <c r="CC198">
        <f t="shared" si="757"/>
        <v>0</v>
      </c>
      <c r="CD198">
        <f t="shared" si="758"/>
        <v>0</v>
      </c>
      <c r="CE198" t="str">
        <f t="shared" si="759"/>
        <v>Raw</v>
      </c>
      <c r="CG198">
        <f t="shared" ref="CG198:CN198" si="768">BG192</f>
        <v>0</v>
      </c>
      <c r="CH198">
        <f t="shared" si="768"/>
        <v>0</v>
      </c>
      <c r="CI198">
        <f t="shared" si="768"/>
        <v>0</v>
      </c>
      <c r="CJ198">
        <f t="shared" si="768"/>
        <v>0</v>
      </c>
      <c r="CK198">
        <f t="shared" si="768"/>
        <v>0</v>
      </c>
      <c r="CL198">
        <f t="shared" si="768"/>
        <v>0</v>
      </c>
      <c r="CM198">
        <f t="shared" si="768"/>
        <v>0</v>
      </c>
      <c r="CN198">
        <f t="shared" si="768"/>
        <v>0</v>
      </c>
      <c r="CP198">
        <f t="shared" ref="CP198:CW198" si="769">BG193</f>
        <v>59</v>
      </c>
      <c r="CQ198">
        <f t="shared" si="769"/>
        <v>62.75</v>
      </c>
      <c r="CR198">
        <f t="shared" si="769"/>
        <v>64.75</v>
      </c>
      <c r="CS198">
        <f t="shared" si="769"/>
        <v>64.75</v>
      </c>
      <c r="CT198">
        <f t="shared" si="769"/>
        <v>63</v>
      </c>
      <c r="CU198">
        <f t="shared" si="769"/>
        <v>54.75</v>
      </c>
      <c r="CV198">
        <f t="shared" si="769"/>
        <v>43.75</v>
      </c>
      <c r="CW198">
        <f t="shared" si="769"/>
        <v>39</v>
      </c>
      <c r="CY198">
        <f t="shared" ref="CY198:DF198" si="770">BG196</f>
        <v>58.75</v>
      </c>
      <c r="CZ198">
        <f t="shared" si="770"/>
        <v>63.5</v>
      </c>
      <c r="DA198">
        <f t="shared" si="770"/>
        <v>64.5</v>
      </c>
      <c r="DB198">
        <f t="shared" si="770"/>
        <v>64.25</v>
      </c>
      <c r="DC198">
        <f t="shared" si="770"/>
        <v>61.5</v>
      </c>
      <c r="DD198">
        <f t="shared" si="770"/>
        <v>53.75</v>
      </c>
      <c r="DE198">
        <f t="shared" si="770"/>
        <v>42.5</v>
      </c>
      <c r="DF198">
        <f t="shared" si="770"/>
        <v>38</v>
      </c>
      <c r="DH198">
        <f t="shared" ref="DH198:DO261" si="771">BG199</f>
        <v>61.5</v>
      </c>
      <c r="DI198">
        <f t="shared" si="771"/>
        <v>66.25</v>
      </c>
      <c r="DJ198">
        <f t="shared" si="771"/>
        <v>68</v>
      </c>
      <c r="DK198">
        <f t="shared" si="771"/>
        <v>68</v>
      </c>
      <c r="DL198">
        <f t="shared" si="771"/>
        <v>65.25</v>
      </c>
      <c r="DM198">
        <f t="shared" si="771"/>
        <v>57</v>
      </c>
      <c r="DN198">
        <f t="shared" si="771"/>
        <v>46.5</v>
      </c>
      <c r="DO198">
        <f t="shared" si="771"/>
        <v>40.75</v>
      </c>
    </row>
    <row r="199" spans="1:119" x14ac:dyDescent="0.55000000000000004">
      <c r="A199">
        <v>486992</v>
      </c>
      <c r="B199">
        <v>0.09</v>
      </c>
      <c r="C199">
        <v>57.75</v>
      </c>
      <c r="D199">
        <v>62.75</v>
      </c>
      <c r="E199">
        <v>63.75</v>
      </c>
      <c r="F199">
        <v>63.5</v>
      </c>
      <c r="G199">
        <v>59.75</v>
      </c>
      <c r="H199">
        <v>51.5</v>
      </c>
      <c r="I199">
        <v>41.25</v>
      </c>
      <c r="J199">
        <v>37.75</v>
      </c>
      <c r="K199">
        <v>63</v>
      </c>
      <c r="L199">
        <v>65</v>
      </c>
      <c r="M199">
        <v>67.25</v>
      </c>
      <c r="N199">
        <v>67</v>
      </c>
      <c r="O199">
        <v>65.75</v>
      </c>
      <c r="P199">
        <v>62.25</v>
      </c>
      <c r="Q199">
        <v>50</v>
      </c>
      <c r="R199">
        <v>39.5</v>
      </c>
      <c r="S199">
        <v>59.5</v>
      </c>
      <c r="T199">
        <v>60.75</v>
      </c>
      <c r="U199">
        <v>66.25</v>
      </c>
      <c r="V199">
        <v>69.75</v>
      </c>
      <c r="W199">
        <v>68.5</v>
      </c>
      <c r="X199">
        <v>65.75</v>
      </c>
      <c r="Y199">
        <v>56.75</v>
      </c>
      <c r="Z199">
        <v>43.25</v>
      </c>
      <c r="AA199">
        <v>45.5</v>
      </c>
      <c r="AB199">
        <v>44</v>
      </c>
      <c r="AC199">
        <v>56.5</v>
      </c>
      <c r="AD199">
        <v>67</v>
      </c>
      <c r="AE199">
        <v>68</v>
      </c>
      <c r="AF199">
        <v>67</v>
      </c>
      <c r="AG199">
        <v>61.25</v>
      </c>
      <c r="AH199">
        <v>46.75</v>
      </c>
      <c r="AI199">
        <v>47.75</v>
      </c>
      <c r="AJ199">
        <v>45</v>
      </c>
      <c r="AK199">
        <v>54.5</v>
      </c>
      <c r="AL199">
        <v>60.5</v>
      </c>
      <c r="AM199">
        <v>59.5</v>
      </c>
      <c r="AN199">
        <v>62.5</v>
      </c>
      <c r="AO199">
        <v>62</v>
      </c>
      <c r="AP199">
        <v>47.25</v>
      </c>
      <c r="AQ199">
        <v>64</v>
      </c>
      <c r="AR199">
        <v>61.25</v>
      </c>
      <c r="AS199">
        <v>69.75</v>
      </c>
      <c r="AT199">
        <v>67</v>
      </c>
      <c r="AU199">
        <v>63.5</v>
      </c>
      <c r="AV199">
        <v>64.5</v>
      </c>
      <c r="AW199">
        <v>60</v>
      </c>
      <c r="AX199">
        <v>46</v>
      </c>
      <c r="AY199">
        <v>66.25</v>
      </c>
      <c r="AZ199">
        <v>69.25</v>
      </c>
      <c r="BA199">
        <v>72.75</v>
      </c>
      <c r="BB199">
        <v>73</v>
      </c>
      <c r="BC199">
        <v>70</v>
      </c>
      <c r="BD199">
        <v>64.75</v>
      </c>
      <c r="BE199">
        <v>53.5</v>
      </c>
      <c r="BF199">
        <v>42.75</v>
      </c>
      <c r="BG199">
        <v>61.5</v>
      </c>
      <c r="BH199">
        <v>66.25</v>
      </c>
      <c r="BI199">
        <v>68</v>
      </c>
      <c r="BJ199">
        <v>68</v>
      </c>
      <c r="BK199">
        <v>65.25</v>
      </c>
      <c r="BL199">
        <v>57</v>
      </c>
      <c r="BM199">
        <v>46.5</v>
      </c>
      <c r="BN199">
        <v>40.75</v>
      </c>
      <c r="BO199" s="3">
        <f t="shared" si="743"/>
        <v>0</v>
      </c>
      <c r="BP199">
        <f t="shared" si="744"/>
        <v>0</v>
      </c>
      <c r="BQ199">
        <f t="shared" si="745"/>
        <v>0</v>
      </c>
      <c r="BR199">
        <f t="shared" si="746"/>
        <v>0</v>
      </c>
      <c r="BS199">
        <f t="shared" si="747"/>
        <v>0</v>
      </c>
      <c r="BT199">
        <f t="shared" si="748"/>
        <v>0</v>
      </c>
      <c r="BU199">
        <f t="shared" si="749"/>
        <v>0</v>
      </c>
      <c r="BV199">
        <f t="shared" si="750"/>
        <v>0</v>
      </c>
      <c r="BW199">
        <f t="shared" si="751"/>
        <v>0</v>
      </c>
      <c r="BX199">
        <f t="shared" si="752"/>
        <v>0</v>
      </c>
      <c r="BY199">
        <f t="shared" si="753"/>
        <v>0</v>
      </c>
      <c r="BZ199">
        <f t="shared" si="754"/>
        <v>0</v>
      </c>
      <c r="CA199">
        <f t="shared" si="755"/>
        <v>0</v>
      </c>
      <c r="CB199">
        <f t="shared" si="756"/>
        <v>0</v>
      </c>
      <c r="CC199">
        <f t="shared" si="757"/>
        <v>0</v>
      </c>
      <c r="CD199">
        <f t="shared" si="758"/>
        <v>0</v>
      </c>
      <c r="CE199" t="str">
        <f t="shared" si="759"/>
        <v>Raw</v>
      </c>
    </row>
    <row r="200" spans="1:119" x14ac:dyDescent="0.55000000000000004">
      <c r="A200">
        <v>487607</v>
      </c>
      <c r="B200">
        <v>0.18</v>
      </c>
      <c r="C200">
        <v>59.25</v>
      </c>
      <c r="D200">
        <v>64</v>
      </c>
      <c r="E200">
        <v>63.5</v>
      </c>
      <c r="F200">
        <v>62.5</v>
      </c>
      <c r="G200">
        <v>59.25</v>
      </c>
      <c r="H200">
        <v>51</v>
      </c>
      <c r="I200">
        <v>41</v>
      </c>
      <c r="J200">
        <v>37</v>
      </c>
      <c r="K200">
        <v>66</v>
      </c>
      <c r="L200">
        <v>68.25</v>
      </c>
      <c r="M200">
        <v>63</v>
      </c>
      <c r="N200">
        <v>63.25</v>
      </c>
      <c r="O200">
        <v>62.75</v>
      </c>
      <c r="P200">
        <v>61.5</v>
      </c>
      <c r="Q200">
        <v>49.75</v>
      </c>
      <c r="R200">
        <v>39.25</v>
      </c>
      <c r="S200">
        <v>66.75</v>
      </c>
      <c r="T200">
        <v>67</v>
      </c>
      <c r="U200">
        <v>60</v>
      </c>
      <c r="V200">
        <v>63</v>
      </c>
      <c r="W200">
        <v>62.25</v>
      </c>
      <c r="X200">
        <v>64.25</v>
      </c>
      <c r="Y200">
        <v>57.25</v>
      </c>
      <c r="Z200">
        <v>43.25</v>
      </c>
      <c r="AA200">
        <v>51.5</v>
      </c>
      <c r="AB200">
        <v>50.5</v>
      </c>
      <c r="AC200">
        <v>57.5</v>
      </c>
      <c r="AD200">
        <v>63.5</v>
      </c>
      <c r="AE200">
        <v>63.5</v>
      </c>
      <c r="AF200">
        <v>66.5</v>
      </c>
      <c r="AG200">
        <v>61.5</v>
      </c>
      <c r="AH200">
        <v>47.5</v>
      </c>
      <c r="AI200">
        <v>47</v>
      </c>
      <c r="AJ200">
        <v>45.75</v>
      </c>
      <c r="AK200">
        <v>58</v>
      </c>
      <c r="AL200">
        <v>63.25</v>
      </c>
      <c r="AM200">
        <v>63.25</v>
      </c>
      <c r="AN200">
        <v>66</v>
      </c>
      <c r="AO200">
        <v>62.25</v>
      </c>
      <c r="AP200">
        <v>47.5</v>
      </c>
      <c r="AQ200">
        <v>56.25</v>
      </c>
      <c r="AR200">
        <v>54.75</v>
      </c>
      <c r="AS200">
        <v>70.5</v>
      </c>
      <c r="AT200">
        <v>70</v>
      </c>
      <c r="AU200">
        <v>70</v>
      </c>
      <c r="AV200">
        <v>68</v>
      </c>
      <c r="AW200">
        <v>60</v>
      </c>
      <c r="AX200">
        <v>46</v>
      </c>
      <c r="AY200">
        <v>63.5</v>
      </c>
      <c r="AZ200">
        <v>66.25</v>
      </c>
      <c r="BA200">
        <v>70</v>
      </c>
      <c r="BB200">
        <v>70</v>
      </c>
      <c r="BC200">
        <v>68.75</v>
      </c>
      <c r="BD200">
        <v>65.25</v>
      </c>
      <c r="BE200">
        <v>54</v>
      </c>
      <c r="BF200">
        <v>42.5</v>
      </c>
      <c r="BG200">
        <v>60.25</v>
      </c>
      <c r="BH200">
        <v>64.5</v>
      </c>
      <c r="BI200">
        <v>66</v>
      </c>
      <c r="BJ200">
        <v>66.5</v>
      </c>
      <c r="BK200">
        <v>64.25</v>
      </c>
      <c r="BL200">
        <v>56.5</v>
      </c>
      <c r="BM200">
        <v>45.75</v>
      </c>
      <c r="BN200">
        <v>40.25</v>
      </c>
      <c r="BO200" s="3">
        <f t="shared" si="743"/>
        <v>0</v>
      </c>
      <c r="BP200">
        <f t="shared" si="744"/>
        <v>0</v>
      </c>
      <c r="BQ200">
        <f t="shared" si="745"/>
        <v>0</v>
      </c>
      <c r="BR200">
        <f t="shared" si="746"/>
        <v>0</v>
      </c>
      <c r="BS200">
        <f t="shared" si="747"/>
        <v>0</v>
      </c>
      <c r="BT200">
        <f t="shared" si="748"/>
        <v>0</v>
      </c>
      <c r="BU200">
        <f t="shared" si="749"/>
        <v>0</v>
      </c>
      <c r="BV200">
        <f t="shared" si="750"/>
        <v>0</v>
      </c>
      <c r="BW200">
        <f t="shared" si="751"/>
        <v>0</v>
      </c>
      <c r="BX200">
        <f t="shared" si="752"/>
        <v>0</v>
      </c>
      <c r="BY200">
        <f t="shared" si="753"/>
        <v>0</v>
      </c>
      <c r="BZ200">
        <f t="shared" si="754"/>
        <v>0</v>
      </c>
      <c r="CA200">
        <f t="shared" si="755"/>
        <v>0</v>
      </c>
      <c r="CB200">
        <f t="shared" si="756"/>
        <v>0</v>
      </c>
      <c r="CC200">
        <f t="shared" si="757"/>
        <v>0</v>
      </c>
      <c r="CD200">
        <f t="shared" si="758"/>
        <v>0</v>
      </c>
      <c r="CE200" t="str">
        <f t="shared" si="759"/>
        <v>Raw</v>
      </c>
      <c r="CG200">
        <f t="shared" ref="CG200:CN263" si="772">C201</f>
        <v>58.25</v>
      </c>
      <c r="CH200">
        <f t="shared" si="772"/>
        <v>63.75</v>
      </c>
      <c r="CI200">
        <f t="shared" si="772"/>
        <v>64.5</v>
      </c>
      <c r="CJ200">
        <f t="shared" si="772"/>
        <v>64.25</v>
      </c>
      <c r="CK200">
        <f t="shared" si="772"/>
        <v>61.25</v>
      </c>
      <c r="CL200">
        <f t="shared" si="772"/>
        <v>53</v>
      </c>
      <c r="CM200">
        <f t="shared" si="772"/>
        <v>42.5</v>
      </c>
      <c r="CN200">
        <f t="shared" si="772"/>
        <v>38.75</v>
      </c>
      <c r="CP200">
        <f t="shared" ref="CP200:CW200" si="773">C202</f>
        <v>0</v>
      </c>
      <c r="CQ200">
        <f t="shared" si="773"/>
        <v>0</v>
      </c>
      <c r="CR200">
        <f t="shared" si="773"/>
        <v>0</v>
      </c>
      <c r="CS200">
        <f t="shared" si="773"/>
        <v>0</v>
      </c>
      <c r="CT200">
        <f t="shared" si="773"/>
        <v>0</v>
      </c>
      <c r="CU200">
        <f t="shared" si="773"/>
        <v>0</v>
      </c>
      <c r="CV200">
        <f t="shared" si="773"/>
        <v>0</v>
      </c>
      <c r="CW200">
        <f t="shared" si="773"/>
        <v>0</v>
      </c>
      <c r="CY200">
        <f t="shared" ref="CY200:DF200" si="774">C205</f>
        <v>56.75</v>
      </c>
      <c r="CZ200">
        <f t="shared" si="774"/>
        <v>60.75</v>
      </c>
      <c r="DA200">
        <f t="shared" si="774"/>
        <v>61.75</v>
      </c>
      <c r="DB200">
        <f t="shared" si="774"/>
        <v>62.25</v>
      </c>
      <c r="DC200">
        <f t="shared" si="774"/>
        <v>59</v>
      </c>
      <c r="DD200">
        <f t="shared" si="774"/>
        <v>51.5</v>
      </c>
      <c r="DE200">
        <f t="shared" si="774"/>
        <v>41.25</v>
      </c>
      <c r="DF200">
        <f t="shared" si="774"/>
        <v>37.5</v>
      </c>
      <c r="DH200">
        <f t="shared" ref="DH200:DO200" si="775">C208</f>
        <v>54.25</v>
      </c>
      <c r="DI200">
        <f t="shared" si="775"/>
        <v>59.5</v>
      </c>
      <c r="DJ200">
        <f t="shared" si="775"/>
        <v>60.5</v>
      </c>
      <c r="DK200">
        <f t="shared" si="775"/>
        <v>59.75</v>
      </c>
      <c r="DL200">
        <f t="shared" si="775"/>
        <v>56.25</v>
      </c>
      <c r="DM200">
        <f t="shared" si="775"/>
        <v>48</v>
      </c>
      <c r="DN200">
        <f t="shared" si="775"/>
        <v>37.25</v>
      </c>
      <c r="DO200">
        <f t="shared" si="775"/>
        <v>32.5</v>
      </c>
    </row>
    <row r="201" spans="1:119" x14ac:dyDescent="0.55000000000000004">
      <c r="A201">
        <v>488220</v>
      </c>
      <c r="B201">
        <v>0.18</v>
      </c>
      <c r="C201">
        <v>58.25</v>
      </c>
      <c r="D201">
        <v>63.75</v>
      </c>
      <c r="E201">
        <v>64.5</v>
      </c>
      <c r="F201">
        <v>64.25</v>
      </c>
      <c r="G201">
        <v>61.25</v>
      </c>
      <c r="H201">
        <v>53</v>
      </c>
      <c r="I201">
        <v>42.5</v>
      </c>
      <c r="J201">
        <v>38.75</v>
      </c>
      <c r="K201">
        <v>63.25</v>
      </c>
      <c r="L201">
        <v>67</v>
      </c>
      <c r="M201">
        <v>69.5</v>
      </c>
      <c r="N201">
        <v>70.25</v>
      </c>
      <c r="O201">
        <v>69</v>
      </c>
      <c r="P201">
        <v>64.25</v>
      </c>
      <c r="Q201">
        <v>51.25</v>
      </c>
      <c r="R201">
        <v>40.5</v>
      </c>
      <c r="S201">
        <v>60</v>
      </c>
      <c r="T201">
        <v>60.25</v>
      </c>
      <c r="U201">
        <v>70.5</v>
      </c>
      <c r="V201">
        <v>71.75</v>
      </c>
      <c r="W201">
        <v>73.25</v>
      </c>
      <c r="X201">
        <v>69</v>
      </c>
      <c r="Y201">
        <v>59</v>
      </c>
      <c r="Z201">
        <v>45</v>
      </c>
      <c r="AA201">
        <v>53.5</v>
      </c>
      <c r="AB201">
        <v>44.5</v>
      </c>
      <c r="AC201">
        <v>61.5</v>
      </c>
      <c r="AD201">
        <v>75.5</v>
      </c>
      <c r="AE201">
        <v>73.75</v>
      </c>
      <c r="AF201">
        <v>72.75</v>
      </c>
      <c r="AG201">
        <v>64.5</v>
      </c>
      <c r="AH201">
        <v>49</v>
      </c>
      <c r="AI201">
        <v>49.25</v>
      </c>
      <c r="AJ201">
        <v>45.25</v>
      </c>
      <c r="AK201">
        <v>51.5</v>
      </c>
      <c r="AL201">
        <v>73.5</v>
      </c>
      <c r="AM201">
        <v>74.5</v>
      </c>
      <c r="AN201">
        <v>73.25</v>
      </c>
      <c r="AO201">
        <v>66.25</v>
      </c>
      <c r="AP201">
        <v>50</v>
      </c>
      <c r="AQ201">
        <v>58.75</v>
      </c>
      <c r="AR201">
        <v>55.25</v>
      </c>
      <c r="AS201">
        <v>62.5</v>
      </c>
      <c r="AT201">
        <v>62</v>
      </c>
      <c r="AU201">
        <v>73</v>
      </c>
      <c r="AV201">
        <v>72.75</v>
      </c>
      <c r="AW201">
        <v>63.75</v>
      </c>
      <c r="AX201">
        <v>48.25</v>
      </c>
      <c r="AY201">
        <v>64.25</v>
      </c>
      <c r="AZ201">
        <v>63.25</v>
      </c>
      <c r="BA201">
        <v>64</v>
      </c>
      <c r="BB201">
        <v>66.5</v>
      </c>
      <c r="BC201">
        <v>68.75</v>
      </c>
      <c r="BD201">
        <v>68.75</v>
      </c>
      <c r="BE201">
        <v>56.25</v>
      </c>
      <c r="BF201">
        <v>44.25</v>
      </c>
      <c r="BG201">
        <v>60</v>
      </c>
      <c r="BH201">
        <v>63.75</v>
      </c>
      <c r="BI201">
        <v>65.25</v>
      </c>
      <c r="BJ201">
        <v>67</v>
      </c>
      <c r="BK201">
        <v>66.5</v>
      </c>
      <c r="BL201">
        <v>59</v>
      </c>
      <c r="BM201">
        <v>47</v>
      </c>
      <c r="BN201">
        <v>41.5</v>
      </c>
      <c r="BO201" s="3">
        <f t="shared" si="743"/>
        <v>0</v>
      </c>
      <c r="BP201">
        <f t="shared" si="744"/>
        <v>0</v>
      </c>
      <c r="BQ201">
        <f t="shared" si="745"/>
        <v>0</v>
      </c>
      <c r="BR201">
        <f t="shared" si="746"/>
        <v>1</v>
      </c>
      <c r="BS201">
        <f t="shared" si="747"/>
        <v>0</v>
      </c>
      <c r="BT201">
        <f t="shared" si="748"/>
        <v>0</v>
      </c>
      <c r="BU201">
        <f t="shared" si="749"/>
        <v>1</v>
      </c>
      <c r="BV201">
        <f t="shared" si="750"/>
        <v>0</v>
      </c>
      <c r="BW201">
        <f t="shared" si="751"/>
        <v>1</v>
      </c>
      <c r="BX201">
        <f t="shared" si="752"/>
        <v>0</v>
      </c>
      <c r="BY201">
        <f t="shared" si="753"/>
        <v>1</v>
      </c>
      <c r="BZ201">
        <f t="shared" si="754"/>
        <v>1</v>
      </c>
      <c r="CA201">
        <f t="shared" si="755"/>
        <v>0</v>
      </c>
      <c r="CB201">
        <f t="shared" si="756"/>
        <v>0</v>
      </c>
      <c r="CC201">
        <f t="shared" si="757"/>
        <v>0</v>
      </c>
      <c r="CD201">
        <f t="shared" si="758"/>
        <v>0</v>
      </c>
      <c r="CE201" t="str">
        <f t="shared" si="759"/>
        <v>Raw</v>
      </c>
      <c r="CG201">
        <f t="shared" ref="CG201:CN264" si="776">K201</f>
        <v>63.25</v>
      </c>
      <c r="CH201">
        <f t="shared" si="776"/>
        <v>67</v>
      </c>
      <c r="CI201">
        <f t="shared" si="776"/>
        <v>69.5</v>
      </c>
      <c r="CJ201">
        <f t="shared" si="776"/>
        <v>70.25</v>
      </c>
      <c r="CK201">
        <f t="shared" si="776"/>
        <v>69</v>
      </c>
      <c r="CL201">
        <f t="shared" si="776"/>
        <v>64.25</v>
      </c>
      <c r="CM201">
        <f t="shared" si="776"/>
        <v>51.25</v>
      </c>
      <c r="CN201">
        <f t="shared" si="776"/>
        <v>40.5</v>
      </c>
      <c r="CP201">
        <f t="shared" ref="CP201:CW264" si="777">K202</f>
        <v>0</v>
      </c>
      <c r="CQ201">
        <f t="shared" si="777"/>
        <v>0</v>
      </c>
      <c r="CR201">
        <f t="shared" si="777"/>
        <v>0</v>
      </c>
      <c r="CS201">
        <f t="shared" si="777"/>
        <v>0</v>
      </c>
      <c r="CT201">
        <f t="shared" si="777"/>
        <v>0</v>
      </c>
      <c r="CU201">
        <f t="shared" si="777"/>
        <v>0</v>
      </c>
      <c r="CV201">
        <f t="shared" si="777"/>
        <v>0</v>
      </c>
      <c r="CW201">
        <f t="shared" si="777"/>
        <v>0</v>
      </c>
      <c r="CY201">
        <f t="shared" ref="CY201:DF201" si="778">K205</f>
        <v>61.75</v>
      </c>
      <c r="CZ201">
        <f t="shared" si="778"/>
        <v>62.75</v>
      </c>
      <c r="DA201">
        <f t="shared" si="778"/>
        <v>64</v>
      </c>
      <c r="DB201">
        <f t="shared" si="778"/>
        <v>66</v>
      </c>
      <c r="DC201">
        <f t="shared" si="778"/>
        <v>66.25</v>
      </c>
      <c r="DD201">
        <f t="shared" si="778"/>
        <v>62</v>
      </c>
      <c r="DE201">
        <f t="shared" si="778"/>
        <v>50</v>
      </c>
      <c r="DF201">
        <f t="shared" si="778"/>
        <v>39.5</v>
      </c>
      <c r="DH201">
        <f t="shared" ref="DH201:DO201" si="779">K208</f>
        <v>59.5</v>
      </c>
      <c r="DI201">
        <f t="shared" si="779"/>
        <v>59</v>
      </c>
      <c r="DJ201">
        <f t="shared" si="779"/>
        <v>60.25</v>
      </c>
      <c r="DK201">
        <f t="shared" si="779"/>
        <v>62.5</v>
      </c>
      <c r="DL201">
        <f t="shared" si="779"/>
        <v>63</v>
      </c>
      <c r="DM201">
        <f t="shared" si="779"/>
        <v>58.75</v>
      </c>
      <c r="DN201">
        <f t="shared" si="779"/>
        <v>46.25</v>
      </c>
      <c r="DO201">
        <f t="shared" si="779"/>
        <v>34.75</v>
      </c>
    </row>
    <row r="202" spans="1:119" x14ac:dyDescent="0.55000000000000004">
      <c r="A202">
        <v>488822</v>
      </c>
      <c r="B202">
        <v>0.13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s="3">
        <f t="shared" si="743"/>
        <v>0</v>
      </c>
      <c r="BP202">
        <f t="shared" si="744"/>
        <v>0</v>
      </c>
      <c r="BQ202">
        <f t="shared" si="745"/>
        <v>0</v>
      </c>
      <c r="BR202">
        <f t="shared" si="746"/>
        <v>0</v>
      </c>
      <c r="BS202">
        <f t="shared" si="747"/>
        <v>0</v>
      </c>
      <c r="BT202">
        <f t="shared" si="748"/>
        <v>0</v>
      </c>
      <c r="BU202">
        <f t="shared" si="749"/>
        <v>0</v>
      </c>
      <c r="BV202">
        <f t="shared" si="750"/>
        <v>0</v>
      </c>
      <c r="BW202">
        <f t="shared" si="751"/>
        <v>0</v>
      </c>
      <c r="BX202">
        <f t="shared" si="752"/>
        <v>0</v>
      </c>
      <c r="BY202">
        <f t="shared" si="753"/>
        <v>0</v>
      </c>
      <c r="BZ202">
        <f t="shared" si="754"/>
        <v>0</v>
      </c>
      <c r="CA202">
        <f t="shared" si="755"/>
        <v>0</v>
      </c>
      <c r="CB202">
        <f t="shared" si="756"/>
        <v>0</v>
      </c>
      <c r="CC202">
        <f t="shared" si="757"/>
        <v>0</v>
      </c>
      <c r="CD202">
        <f t="shared" si="758"/>
        <v>0</v>
      </c>
      <c r="CE202" t="str">
        <f t="shared" si="759"/>
        <v>Raw</v>
      </c>
      <c r="CG202">
        <f t="shared" ref="CG202:CN265" si="780">S201</f>
        <v>60</v>
      </c>
      <c r="CH202">
        <f t="shared" si="780"/>
        <v>60.25</v>
      </c>
      <c r="CI202">
        <f t="shared" si="780"/>
        <v>70.5</v>
      </c>
      <c r="CJ202">
        <f t="shared" si="780"/>
        <v>71.75</v>
      </c>
      <c r="CK202">
        <f t="shared" si="780"/>
        <v>73.25</v>
      </c>
      <c r="CL202">
        <f t="shared" si="780"/>
        <v>69</v>
      </c>
      <c r="CM202">
        <f t="shared" si="780"/>
        <v>59</v>
      </c>
      <c r="CN202">
        <f t="shared" si="780"/>
        <v>45</v>
      </c>
      <c r="CP202">
        <f t="shared" ref="CP202:CW265" si="781">S202</f>
        <v>0</v>
      </c>
      <c r="CQ202">
        <f t="shared" si="781"/>
        <v>0</v>
      </c>
      <c r="CR202">
        <f t="shared" si="781"/>
        <v>0</v>
      </c>
      <c r="CS202">
        <f t="shared" si="781"/>
        <v>0</v>
      </c>
      <c r="CT202">
        <f t="shared" si="781"/>
        <v>0</v>
      </c>
      <c r="CU202">
        <f t="shared" si="781"/>
        <v>0</v>
      </c>
      <c r="CV202">
        <f t="shared" si="781"/>
        <v>0</v>
      </c>
      <c r="CW202">
        <f t="shared" si="781"/>
        <v>0</v>
      </c>
      <c r="CY202">
        <f t="shared" ref="CY202:DF202" si="782">S205</f>
        <v>60.25</v>
      </c>
      <c r="CZ202">
        <f t="shared" si="782"/>
        <v>59</v>
      </c>
      <c r="DA202">
        <f t="shared" si="782"/>
        <v>62.25</v>
      </c>
      <c r="DB202">
        <f t="shared" si="782"/>
        <v>66.75</v>
      </c>
      <c r="DC202">
        <f t="shared" si="782"/>
        <v>68</v>
      </c>
      <c r="DD202">
        <f t="shared" si="782"/>
        <v>67</v>
      </c>
      <c r="DE202">
        <f t="shared" si="782"/>
        <v>56.75</v>
      </c>
      <c r="DF202">
        <f t="shared" si="782"/>
        <v>43.75</v>
      </c>
      <c r="DH202">
        <f t="shared" ref="DH202:DO202" si="783">S208</f>
        <v>57.5</v>
      </c>
      <c r="DI202">
        <f t="shared" si="783"/>
        <v>54.5</v>
      </c>
      <c r="DJ202">
        <f t="shared" si="783"/>
        <v>60.25</v>
      </c>
      <c r="DK202">
        <f t="shared" si="783"/>
        <v>62.75</v>
      </c>
      <c r="DL202">
        <f t="shared" si="783"/>
        <v>65.25</v>
      </c>
      <c r="DM202">
        <f t="shared" si="783"/>
        <v>63.5</v>
      </c>
      <c r="DN202">
        <f t="shared" si="783"/>
        <v>53.25</v>
      </c>
      <c r="DO202">
        <f t="shared" si="783"/>
        <v>39.25</v>
      </c>
    </row>
    <row r="203" spans="1:119" x14ac:dyDescent="0.55000000000000004">
      <c r="A203">
        <v>491948</v>
      </c>
      <c r="B203">
        <v>2.2200000000000002</v>
      </c>
      <c r="C203">
        <v>57.5</v>
      </c>
      <c r="D203">
        <v>61.5</v>
      </c>
      <c r="E203">
        <v>63.5</v>
      </c>
      <c r="F203">
        <v>62.75</v>
      </c>
      <c r="G203">
        <v>59.5</v>
      </c>
      <c r="H203">
        <v>51.25</v>
      </c>
      <c r="I203">
        <v>40.5</v>
      </c>
      <c r="J203">
        <v>37</v>
      </c>
      <c r="K203">
        <v>63.25</v>
      </c>
      <c r="L203">
        <v>65.25</v>
      </c>
      <c r="M203">
        <v>66.5</v>
      </c>
      <c r="N203">
        <v>66.25</v>
      </c>
      <c r="O203">
        <v>66</v>
      </c>
      <c r="P203">
        <v>61.5</v>
      </c>
      <c r="Q203">
        <v>48.75</v>
      </c>
      <c r="R203">
        <v>38.5</v>
      </c>
      <c r="S203">
        <v>62.25</v>
      </c>
      <c r="T203">
        <v>63.5</v>
      </c>
      <c r="U203">
        <v>66</v>
      </c>
      <c r="V203">
        <v>66.25</v>
      </c>
      <c r="W203">
        <v>66.25</v>
      </c>
      <c r="X203">
        <v>64.5</v>
      </c>
      <c r="Y203">
        <v>55.75</v>
      </c>
      <c r="Z203">
        <v>42.5</v>
      </c>
      <c r="AA203">
        <v>46</v>
      </c>
      <c r="AB203">
        <v>42.75</v>
      </c>
      <c r="AC203">
        <v>52.75</v>
      </c>
      <c r="AD203">
        <v>62.25</v>
      </c>
      <c r="AE203">
        <v>62.5</v>
      </c>
      <c r="AF203">
        <v>63.5</v>
      </c>
      <c r="AG203">
        <v>60</v>
      </c>
      <c r="AH203">
        <v>45.75</v>
      </c>
      <c r="AI203">
        <v>46</v>
      </c>
      <c r="AJ203">
        <v>44</v>
      </c>
      <c r="AK203">
        <v>54</v>
      </c>
      <c r="AL203">
        <v>57.25</v>
      </c>
      <c r="AM203">
        <v>59</v>
      </c>
      <c r="AN203">
        <v>64</v>
      </c>
      <c r="AO203">
        <v>61.75</v>
      </c>
      <c r="AP203">
        <v>46.5</v>
      </c>
      <c r="AQ203">
        <v>57.5</v>
      </c>
      <c r="AR203">
        <v>51.5</v>
      </c>
      <c r="AS203">
        <v>65</v>
      </c>
      <c r="AT203">
        <v>72.25</v>
      </c>
      <c r="AU203">
        <v>68.5</v>
      </c>
      <c r="AV203">
        <v>67</v>
      </c>
      <c r="AW203">
        <v>60.5</v>
      </c>
      <c r="AX203">
        <v>45</v>
      </c>
      <c r="AY203">
        <v>63.5</v>
      </c>
      <c r="AZ203">
        <v>65.5</v>
      </c>
      <c r="BA203">
        <v>70</v>
      </c>
      <c r="BB203">
        <v>71.75</v>
      </c>
      <c r="BC203">
        <v>68.5</v>
      </c>
      <c r="BD203">
        <v>65.25</v>
      </c>
      <c r="BE203">
        <v>53.25</v>
      </c>
      <c r="BF203">
        <v>41.5</v>
      </c>
      <c r="BG203">
        <v>59</v>
      </c>
      <c r="BH203">
        <v>64</v>
      </c>
      <c r="BI203">
        <v>66.5</v>
      </c>
      <c r="BJ203">
        <v>67.25</v>
      </c>
      <c r="BK203">
        <v>65.25</v>
      </c>
      <c r="BL203">
        <v>56.5</v>
      </c>
      <c r="BM203">
        <v>44.25</v>
      </c>
      <c r="BN203">
        <v>38.75</v>
      </c>
      <c r="BO203" s="3">
        <f t="shared" si="743"/>
        <v>0</v>
      </c>
      <c r="BP203">
        <f t="shared" si="744"/>
        <v>0</v>
      </c>
      <c r="BQ203">
        <f t="shared" si="745"/>
        <v>0</v>
      </c>
      <c r="BR203">
        <f t="shared" si="746"/>
        <v>0</v>
      </c>
      <c r="BS203">
        <f t="shared" si="747"/>
        <v>0</v>
      </c>
      <c r="BT203">
        <f t="shared" si="748"/>
        <v>0</v>
      </c>
      <c r="BU203">
        <f t="shared" si="749"/>
        <v>0</v>
      </c>
      <c r="BV203">
        <f t="shared" si="750"/>
        <v>0</v>
      </c>
      <c r="BW203">
        <f t="shared" si="751"/>
        <v>0</v>
      </c>
      <c r="BX203">
        <f t="shared" si="752"/>
        <v>0</v>
      </c>
      <c r="BY203">
        <f t="shared" si="753"/>
        <v>0</v>
      </c>
      <c r="BZ203">
        <f t="shared" si="754"/>
        <v>0</v>
      </c>
      <c r="CA203">
        <f t="shared" si="755"/>
        <v>0</v>
      </c>
      <c r="CB203">
        <f t="shared" si="756"/>
        <v>0</v>
      </c>
      <c r="CC203">
        <f t="shared" si="757"/>
        <v>0</v>
      </c>
      <c r="CD203">
        <f t="shared" si="758"/>
        <v>0</v>
      </c>
      <c r="CE203" t="str">
        <f t="shared" si="759"/>
        <v>Raw</v>
      </c>
      <c r="CG203">
        <f t="shared" ref="CG203:CN203" si="784">AA201</f>
        <v>53.5</v>
      </c>
      <c r="CH203">
        <f t="shared" si="784"/>
        <v>44.5</v>
      </c>
      <c r="CI203">
        <f t="shared" si="784"/>
        <v>61.5</v>
      </c>
      <c r="CJ203">
        <f t="shared" si="784"/>
        <v>75.5</v>
      </c>
      <c r="CK203">
        <f t="shared" si="784"/>
        <v>73.75</v>
      </c>
      <c r="CL203">
        <f t="shared" si="784"/>
        <v>72.75</v>
      </c>
      <c r="CM203">
        <f t="shared" si="784"/>
        <v>64.5</v>
      </c>
      <c r="CN203">
        <f t="shared" si="784"/>
        <v>49</v>
      </c>
      <c r="CP203">
        <f t="shared" ref="CP203:CW266" si="785">AA202</f>
        <v>0</v>
      </c>
      <c r="CQ203">
        <f t="shared" si="785"/>
        <v>0</v>
      </c>
      <c r="CR203">
        <f t="shared" si="785"/>
        <v>0</v>
      </c>
      <c r="CS203">
        <f t="shared" si="785"/>
        <v>0</v>
      </c>
      <c r="CT203">
        <f t="shared" si="785"/>
        <v>0</v>
      </c>
      <c r="CU203">
        <f t="shared" si="785"/>
        <v>0</v>
      </c>
      <c r="CV203">
        <f t="shared" si="785"/>
        <v>0</v>
      </c>
      <c r="CW203">
        <f t="shared" si="785"/>
        <v>0</v>
      </c>
      <c r="CY203">
        <f t="shared" ref="CY203:DF203" si="786">AA205</f>
        <v>50.25</v>
      </c>
      <c r="CZ203">
        <f t="shared" si="786"/>
        <v>43.75</v>
      </c>
      <c r="DA203">
        <f t="shared" si="786"/>
        <v>55</v>
      </c>
      <c r="DB203">
        <f t="shared" si="786"/>
        <v>66</v>
      </c>
      <c r="DC203">
        <f t="shared" si="786"/>
        <v>71</v>
      </c>
      <c r="DD203">
        <f t="shared" si="786"/>
        <v>68.25</v>
      </c>
      <c r="DE203">
        <f t="shared" si="786"/>
        <v>61.25</v>
      </c>
      <c r="DF203">
        <f t="shared" si="786"/>
        <v>47.5</v>
      </c>
      <c r="DH203">
        <f t="shared" ref="DH203:DO203" si="787">AA208</f>
        <v>48</v>
      </c>
      <c r="DI203">
        <f t="shared" si="787"/>
        <v>39.75</v>
      </c>
      <c r="DJ203">
        <f t="shared" si="787"/>
        <v>52.75</v>
      </c>
      <c r="DK203">
        <f t="shared" si="787"/>
        <v>64.5</v>
      </c>
      <c r="DL203">
        <f t="shared" si="787"/>
        <v>68.25</v>
      </c>
      <c r="DM203">
        <f t="shared" si="787"/>
        <v>65.25</v>
      </c>
      <c r="DN203">
        <f t="shared" si="787"/>
        <v>58</v>
      </c>
      <c r="DO203">
        <f t="shared" si="787"/>
        <v>43.25</v>
      </c>
    </row>
    <row r="204" spans="1:119" x14ac:dyDescent="0.55000000000000004">
      <c r="A204">
        <v>492562</v>
      </c>
      <c r="B204">
        <v>0.2</v>
      </c>
      <c r="C204">
        <v>55.75</v>
      </c>
      <c r="D204">
        <v>60.25</v>
      </c>
      <c r="E204">
        <v>61.25</v>
      </c>
      <c r="F204">
        <v>60.5</v>
      </c>
      <c r="G204">
        <v>57.5</v>
      </c>
      <c r="H204">
        <v>50</v>
      </c>
      <c r="I204">
        <v>39.25</v>
      </c>
      <c r="J204">
        <v>35.25</v>
      </c>
      <c r="K204">
        <v>61.75</v>
      </c>
      <c r="L204">
        <v>61.25</v>
      </c>
      <c r="M204">
        <v>61</v>
      </c>
      <c r="N204">
        <v>63.25</v>
      </c>
      <c r="O204">
        <v>63.25</v>
      </c>
      <c r="P204">
        <v>59.5</v>
      </c>
      <c r="Q204">
        <v>47.75</v>
      </c>
      <c r="R204">
        <v>37.25</v>
      </c>
      <c r="S204">
        <v>59.25</v>
      </c>
      <c r="T204">
        <v>59.5</v>
      </c>
      <c r="U204">
        <v>59.25</v>
      </c>
      <c r="V204">
        <v>62.5</v>
      </c>
      <c r="W204">
        <v>62</v>
      </c>
      <c r="X204">
        <v>62</v>
      </c>
      <c r="Y204">
        <v>54</v>
      </c>
      <c r="Z204">
        <v>41.25</v>
      </c>
      <c r="AA204">
        <v>44.75</v>
      </c>
      <c r="AB204">
        <v>42.5</v>
      </c>
      <c r="AC204">
        <v>53.5</v>
      </c>
      <c r="AD204">
        <v>61</v>
      </c>
      <c r="AE204">
        <v>62</v>
      </c>
      <c r="AF204">
        <v>63</v>
      </c>
      <c r="AG204">
        <v>59</v>
      </c>
      <c r="AH204">
        <v>45</v>
      </c>
      <c r="AI204">
        <v>45</v>
      </c>
      <c r="AJ204">
        <v>40.75</v>
      </c>
      <c r="AK204">
        <v>51.5</v>
      </c>
      <c r="AL204">
        <v>61.25</v>
      </c>
      <c r="AM204">
        <v>62.25</v>
      </c>
      <c r="AN204">
        <v>64.75</v>
      </c>
      <c r="AO204">
        <v>60.5</v>
      </c>
      <c r="AP204">
        <v>45.25</v>
      </c>
      <c r="AQ204">
        <v>58.25</v>
      </c>
      <c r="AR204">
        <v>56.25</v>
      </c>
      <c r="AS204">
        <v>55.75</v>
      </c>
      <c r="AT204">
        <v>64</v>
      </c>
      <c r="AU204">
        <v>65.25</v>
      </c>
      <c r="AV204">
        <v>65.5</v>
      </c>
      <c r="AW204">
        <v>58.25</v>
      </c>
      <c r="AX204">
        <v>43.5</v>
      </c>
      <c r="AY204">
        <v>61.25</v>
      </c>
      <c r="AZ204">
        <v>62.75</v>
      </c>
      <c r="BA204">
        <v>61</v>
      </c>
      <c r="BB204">
        <v>67.5</v>
      </c>
      <c r="BC204">
        <v>67</v>
      </c>
      <c r="BD204">
        <v>63.75</v>
      </c>
      <c r="BE204">
        <v>51.5</v>
      </c>
      <c r="BF204">
        <v>40</v>
      </c>
      <c r="BG204">
        <v>57.75</v>
      </c>
      <c r="BH204">
        <v>62.75</v>
      </c>
      <c r="BI204">
        <v>64.75</v>
      </c>
      <c r="BJ204">
        <v>65.25</v>
      </c>
      <c r="BK204">
        <v>63.5</v>
      </c>
      <c r="BL204">
        <v>55</v>
      </c>
      <c r="BM204">
        <v>43</v>
      </c>
      <c r="BN204">
        <v>37.75</v>
      </c>
      <c r="BO204" s="3">
        <f t="shared" si="743"/>
        <v>0</v>
      </c>
      <c r="BP204">
        <f t="shared" si="744"/>
        <v>0</v>
      </c>
      <c r="BQ204">
        <f t="shared" si="745"/>
        <v>0</v>
      </c>
      <c r="BR204">
        <f t="shared" si="746"/>
        <v>0</v>
      </c>
      <c r="BS204">
        <f t="shared" si="747"/>
        <v>0</v>
      </c>
      <c r="BT204">
        <f t="shared" si="748"/>
        <v>0</v>
      </c>
      <c r="BU204">
        <f t="shared" si="749"/>
        <v>0</v>
      </c>
      <c r="BV204">
        <f t="shared" si="750"/>
        <v>0</v>
      </c>
      <c r="BW204">
        <f t="shared" si="751"/>
        <v>0</v>
      </c>
      <c r="BX204">
        <f t="shared" si="752"/>
        <v>0</v>
      </c>
      <c r="BY204">
        <f t="shared" si="753"/>
        <v>0</v>
      </c>
      <c r="BZ204">
        <f t="shared" si="754"/>
        <v>0</v>
      </c>
      <c r="CA204">
        <f t="shared" si="755"/>
        <v>0</v>
      </c>
      <c r="CB204">
        <f t="shared" si="756"/>
        <v>0</v>
      </c>
      <c r="CC204">
        <f t="shared" si="757"/>
        <v>0</v>
      </c>
      <c r="CD204">
        <f t="shared" si="758"/>
        <v>0</v>
      </c>
      <c r="CE204" t="str">
        <f t="shared" si="759"/>
        <v>Raw</v>
      </c>
      <c r="CG204">
        <f t="shared" ref="CG204:CN204" si="788">AI201</f>
        <v>49.25</v>
      </c>
      <c r="CH204">
        <f t="shared" si="788"/>
        <v>45.25</v>
      </c>
      <c r="CI204">
        <f t="shared" si="788"/>
        <v>51.5</v>
      </c>
      <c r="CJ204">
        <f t="shared" si="788"/>
        <v>73.5</v>
      </c>
      <c r="CK204">
        <f t="shared" si="788"/>
        <v>74.5</v>
      </c>
      <c r="CL204">
        <f t="shared" si="788"/>
        <v>73.25</v>
      </c>
      <c r="CM204">
        <f t="shared" si="788"/>
        <v>66.25</v>
      </c>
      <c r="CN204">
        <f t="shared" si="788"/>
        <v>50</v>
      </c>
      <c r="CP204">
        <f t="shared" ref="CP204:CW204" si="789">AI202</f>
        <v>0</v>
      </c>
      <c r="CQ204">
        <f t="shared" si="789"/>
        <v>0</v>
      </c>
      <c r="CR204">
        <f t="shared" si="789"/>
        <v>0</v>
      </c>
      <c r="CS204">
        <f t="shared" si="789"/>
        <v>0</v>
      </c>
      <c r="CT204">
        <f t="shared" si="789"/>
        <v>0</v>
      </c>
      <c r="CU204">
        <f t="shared" si="789"/>
        <v>0</v>
      </c>
      <c r="CV204">
        <f t="shared" si="789"/>
        <v>0</v>
      </c>
      <c r="CW204">
        <f t="shared" si="789"/>
        <v>0</v>
      </c>
      <c r="CY204">
        <f t="shared" ref="CY204:DF267" si="790">AI205</f>
        <v>48.5</v>
      </c>
      <c r="CZ204">
        <f t="shared" si="790"/>
        <v>45.25</v>
      </c>
      <c r="DA204">
        <f t="shared" si="790"/>
        <v>53.75</v>
      </c>
      <c r="DB204">
        <f t="shared" si="790"/>
        <v>64.75</v>
      </c>
      <c r="DC204">
        <f t="shared" si="790"/>
        <v>71</v>
      </c>
      <c r="DD204">
        <f t="shared" si="790"/>
        <v>69.5</v>
      </c>
      <c r="DE204">
        <f t="shared" si="790"/>
        <v>63</v>
      </c>
      <c r="DF204">
        <f t="shared" si="790"/>
        <v>48.25</v>
      </c>
      <c r="DH204">
        <f t="shared" ref="DH204:DO204" si="791">AI208</f>
        <v>46.25</v>
      </c>
      <c r="DI204">
        <f t="shared" si="791"/>
        <v>40.5</v>
      </c>
      <c r="DJ204">
        <f t="shared" si="791"/>
        <v>49</v>
      </c>
      <c r="DK204">
        <f t="shared" si="791"/>
        <v>66.75</v>
      </c>
      <c r="DL204">
        <f t="shared" si="791"/>
        <v>67.75</v>
      </c>
      <c r="DM204">
        <f t="shared" si="791"/>
        <v>66.75</v>
      </c>
      <c r="DN204">
        <f t="shared" si="791"/>
        <v>59</v>
      </c>
      <c r="DO204">
        <f t="shared" si="791"/>
        <v>43.75</v>
      </c>
    </row>
    <row r="205" spans="1:119" x14ac:dyDescent="0.55000000000000004">
      <c r="A205">
        <v>493175</v>
      </c>
      <c r="B205">
        <v>0.09</v>
      </c>
      <c r="C205">
        <v>56.75</v>
      </c>
      <c r="D205">
        <v>60.75</v>
      </c>
      <c r="E205">
        <v>61.75</v>
      </c>
      <c r="F205">
        <v>62.25</v>
      </c>
      <c r="G205">
        <v>59</v>
      </c>
      <c r="H205">
        <v>51.5</v>
      </c>
      <c r="I205">
        <v>41.25</v>
      </c>
      <c r="J205">
        <v>37.5</v>
      </c>
      <c r="K205">
        <v>61.75</v>
      </c>
      <c r="L205">
        <v>62.75</v>
      </c>
      <c r="M205">
        <v>64</v>
      </c>
      <c r="N205">
        <v>66</v>
      </c>
      <c r="O205">
        <v>66.25</v>
      </c>
      <c r="P205">
        <v>62</v>
      </c>
      <c r="Q205">
        <v>50</v>
      </c>
      <c r="R205">
        <v>39.5</v>
      </c>
      <c r="S205">
        <v>60.25</v>
      </c>
      <c r="T205">
        <v>59</v>
      </c>
      <c r="U205">
        <v>62.25</v>
      </c>
      <c r="V205">
        <v>66.75</v>
      </c>
      <c r="W205">
        <v>68</v>
      </c>
      <c r="X205">
        <v>67</v>
      </c>
      <c r="Y205">
        <v>56.75</v>
      </c>
      <c r="Z205">
        <v>43.75</v>
      </c>
      <c r="AA205">
        <v>50.25</v>
      </c>
      <c r="AB205">
        <v>43.75</v>
      </c>
      <c r="AC205">
        <v>55</v>
      </c>
      <c r="AD205">
        <v>66</v>
      </c>
      <c r="AE205">
        <v>71</v>
      </c>
      <c r="AF205">
        <v>68.25</v>
      </c>
      <c r="AG205">
        <v>61.25</v>
      </c>
      <c r="AH205">
        <v>47.5</v>
      </c>
      <c r="AI205">
        <v>48.5</v>
      </c>
      <c r="AJ205">
        <v>45.25</v>
      </c>
      <c r="AK205">
        <v>53.75</v>
      </c>
      <c r="AL205">
        <v>64.75</v>
      </c>
      <c r="AM205">
        <v>71</v>
      </c>
      <c r="AN205">
        <v>69.5</v>
      </c>
      <c r="AO205">
        <v>63</v>
      </c>
      <c r="AP205">
        <v>48.25</v>
      </c>
      <c r="AQ205">
        <v>64</v>
      </c>
      <c r="AR205">
        <v>57.5</v>
      </c>
      <c r="AS205">
        <v>62</v>
      </c>
      <c r="AT205">
        <v>61</v>
      </c>
      <c r="AU205">
        <v>67</v>
      </c>
      <c r="AV205">
        <v>68.25</v>
      </c>
      <c r="AW205">
        <v>60</v>
      </c>
      <c r="AX205">
        <v>45.75</v>
      </c>
      <c r="AY205">
        <v>64.25</v>
      </c>
      <c r="AZ205">
        <v>65.5</v>
      </c>
      <c r="BA205">
        <v>63.25</v>
      </c>
      <c r="BB205">
        <v>64</v>
      </c>
      <c r="BC205">
        <v>64.25</v>
      </c>
      <c r="BD205">
        <v>65.75</v>
      </c>
      <c r="BE205">
        <v>54</v>
      </c>
      <c r="BF205">
        <v>42</v>
      </c>
      <c r="BG205">
        <v>59.5</v>
      </c>
      <c r="BH205">
        <v>63</v>
      </c>
      <c r="BI205">
        <v>64.5</v>
      </c>
      <c r="BJ205">
        <v>64.5</v>
      </c>
      <c r="BK205">
        <v>63.75</v>
      </c>
      <c r="BL205">
        <v>57</v>
      </c>
      <c r="BM205">
        <v>45.25</v>
      </c>
      <c r="BN205">
        <v>40</v>
      </c>
      <c r="BO205" s="3">
        <f t="shared" si="743"/>
        <v>0</v>
      </c>
      <c r="BP205">
        <f t="shared" si="744"/>
        <v>0</v>
      </c>
      <c r="BQ205">
        <f t="shared" si="745"/>
        <v>0</v>
      </c>
      <c r="BR205">
        <f t="shared" si="746"/>
        <v>0</v>
      </c>
      <c r="BS205">
        <f t="shared" si="747"/>
        <v>0</v>
      </c>
      <c r="BT205">
        <f t="shared" si="748"/>
        <v>0</v>
      </c>
      <c r="BU205">
        <f t="shared" si="749"/>
        <v>0</v>
      </c>
      <c r="BV205">
        <f t="shared" si="750"/>
        <v>0</v>
      </c>
      <c r="BW205">
        <f t="shared" si="751"/>
        <v>0</v>
      </c>
      <c r="BX205">
        <f t="shared" si="752"/>
        <v>0</v>
      </c>
      <c r="BY205">
        <f t="shared" si="753"/>
        <v>0</v>
      </c>
      <c r="BZ205">
        <f t="shared" si="754"/>
        <v>0</v>
      </c>
      <c r="CA205">
        <f t="shared" si="755"/>
        <v>0</v>
      </c>
      <c r="CB205">
        <f t="shared" si="756"/>
        <v>0</v>
      </c>
      <c r="CC205">
        <f t="shared" si="757"/>
        <v>0</v>
      </c>
      <c r="CD205">
        <f t="shared" si="758"/>
        <v>0</v>
      </c>
      <c r="CE205" t="str">
        <f t="shared" si="759"/>
        <v>Raw</v>
      </c>
      <c r="CG205">
        <f t="shared" ref="CG205:CN205" si="792">AQ201</f>
        <v>58.75</v>
      </c>
      <c r="CH205">
        <f t="shared" si="792"/>
        <v>55.25</v>
      </c>
      <c r="CI205">
        <f t="shared" si="792"/>
        <v>62.5</v>
      </c>
      <c r="CJ205">
        <f t="shared" si="792"/>
        <v>62</v>
      </c>
      <c r="CK205">
        <f t="shared" si="792"/>
        <v>73</v>
      </c>
      <c r="CL205">
        <f t="shared" si="792"/>
        <v>72.75</v>
      </c>
      <c r="CM205">
        <f t="shared" si="792"/>
        <v>63.75</v>
      </c>
      <c r="CN205">
        <f t="shared" si="792"/>
        <v>48.25</v>
      </c>
      <c r="CP205">
        <f t="shared" ref="CP205:CW205" si="793">AQ202</f>
        <v>0</v>
      </c>
      <c r="CQ205">
        <f t="shared" si="793"/>
        <v>0</v>
      </c>
      <c r="CR205">
        <f t="shared" si="793"/>
        <v>0</v>
      </c>
      <c r="CS205">
        <f t="shared" si="793"/>
        <v>0</v>
      </c>
      <c r="CT205">
        <f t="shared" si="793"/>
        <v>0</v>
      </c>
      <c r="CU205">
        <f t="shared" si="793"/>
        <v>0</v>
      </c>
      <c r="CV205">
        <f t="shared" si="793"/>
        <v>0</v>
      </c>
      <c r="CW205">
        <f t="shared" si="793"/>
        <v>0</v>
      </c>
      <c r="CY205">
        <f t="shared" ref="CY205:DF268" si="794">AQ205</f>
        <v>64</v>
      </c>
      <c r="CZ205">
        <f t="shared" si="794"/>
        <v>57.5</v>
      </c>
      <c r="DA205">
        <f t="shared" si="794"/>
        <v>62</v>
      </c>
      <c r="DB205">
        <f t="shared" si="794"/>
        <v>61</v>
      </c>
      <c r="DC205">
        <f t="shared" si="794"/>
        <v>67</v>
      </c>
      <c r="DD205">
        <f t="shared" si="794"/>
        <v>68.25</v>
      </c>
      <c r="DE205">
        <f t="shared" si="794"/>
        <v>60</v>
      </c>
      <c r="DF205">
        <f t="shared" si="794"/>
        <v>45.75</v>
      </c>
      <c r="DH205">
        <f t="shared" ref="DH205:DO205" si="795">AQ208</f>
        <v>64.25</v>
      </c>
      <c r="DI205">
        <f t="shared" si="795"/>
        <v>60</v>
      </c>
      <c r="DJ205">
        <f t="shared" si="795"/>
        <v>60.25</v>
      </c>
      <c r="DK205">
        <f t="shared" si="795"/>
        <v>58</v>
      </c>
      <c r="DL205">
        <f t="shared" si="795"/>
        <v>66</v>
      </c>
      <c r="DM205">
        <f t="shared" si="795"/>
        <v>65.75</v>
      </c>
      <c r="DN205">
        <f t="shared" si="795"/>
        <v>57</v>
      </c>
      <c r="DO205">
        <f t="shared" si="795"/>
        <v>42</v>
      </c>
    </row>
    <row r="206" spans="1:119" x14ac:dyDescent="0.55000000000000004">
      <c r="A206">
        <v>493790</v>
      </c>
      <c r="B206">
        <v>0.13</v>
      </c>
      <c r="C206">
        <v>58</v>
      </c>
      <c r="D206">
        <v>63.5</v>
      </c>
      <c r="E206">
        <v>65.25</v>
      </c>
      <c r="F206">
        <v>64.25</v>
      </c>
      <c r="G206">
        <v>60</v>
      </c>
      <c r="H206">
        <v>51.75</v>
      </c>
      <c r="I206">
        <v>40.75</v>
      </c>
      <c r="J206">
        <v>36.75</v>
      </c>
      <c r="K206">
        <v>64.25</v>
      </c>
      <c r="L206">
        <v>66.75</v>
      </c>
      <c r="M206">
        <v>68.25</v>
      </c>
      <c r="N206">
        <v>68</v>
      </c>
      <c r="O206">
        <v>66.25</v>
      </c>
      <c r="P206">
        <v>62</v>
      </c>
      <c r="Q206">
        <v>49.75</v>
      </c>
      <c r="R206">
        <v>39</v>
      </c>
      <c r="S206">
        <v>64.75</v>
      </c>
      <c r="T206">
        <v>65</v>
      </c>
      <c r="U206">
        <v>69.25</v>
      </c>
      <c r="V206">
        <v>65.75</v>
      </c>
      <c r="W206">
        <v>66.25</v>
      </c>
      <c r="X206">
        <v>65.5</v>
      </c>
      <c r="Y206">
        <v>57</v>
      </c>
      <c r="Z206">
        <v>42.25</v>
      </c>
      <c r="AA206">
        <v>43.75</v>
      </c>
      <c r="AB206">
        <v>44.25</v>
      </c>
      <c r="AC206">
        <v>57</v>
      </c>
      <c r="AD206">
        <v>59</v>
      </c>
      <c r="AE206">
        <v>63</v>
      </c>
      <c r="AF206">
        <v>65.25</v>
      </c>
      <c r="AG206">
        <v>60.75</v>
      </c>
      <c r="AH206">
        <v>46.5</v>
      </c>
      <c r="AI206">
        <v>45.25</v>
      </c>
      <c r="AJ206">
        <v>43.75</v>
      </c>
      <c r="AK206">
        <v>54.5</v>
      </c>
      <c r="AL206">
        <v>65.75</v>
      </c>
      <c r="AM206">
        <v>64.25</v>
      </c>
      <c r="AN206">
        <v>64.75</v>
      </c>
      <c r="AO206">
        <v>61</v>
      </c>
      <c r="AP206">
        <v>46.5</v>
      </c>
      <c r="AQ206">
        <v>58.5</v>
      </c>
      <c r="AR206">
        <v>59.25</v>
      </c>
      <c r="AS206">
        <v>64.25</v>
      </c>
      <c r="AT206">
        <v>63.75</v>
      </c>
      <c r="AU206">
        <v>63.75</v>
      </c>
      <c r="AV206">
        <v>63.75</v>
      </c>
      <c r="AW206">
        <v>58.25</v>
      </c>
      <c r="AX206">
        <v>44.25</v>
      </c>
      <c r="AY206">
        <v>65</v>
      </c>
      <c r="AZ206">
        <v>67</v>
      </c>
      <c r="BA206">
        <v>68.75</v>
      </c>
      <c r="BB206">
        <v>68</v>
      </c>
      <c r="BC206">
        <v>66.5</v>
      </c>
      <c r="BD206">
        <v>64.25</v>
      </c>
      <c r="BE206">
        <v>52.25</v>
      </c>
      <c r="BF206">
        <v>40.75</v>
      </c>
      <c r="BG206">
        <v>60</v>
      </c>
      <c r="BH206">
        <v>65.5</v>
      </c>
      <c r="BI206">
        <v>67</v>
      </c>
      <c r="BJ206">
        <v>66.75</v>
      </c>
      <c r="BK206">
        <v>64.25</v>
      </c>
      <c r="BL206">
        <v>55.25</v>
      </c>
      <c r="BM206">
        <v>43.75</v>
      </c>
      <c r="BN206">
        <v>38</v>
      </c>
      <c r="BO206" s="3">
        <f t="shared" si="743"/>
        <v>0</v>
      </c>
      <c r="BP206">
        <f t="shared" si="744"/>
        <v>0</v>
      </c>
      <c r="BQ206">
        <f t="shared" si="745"/>
        <v>0</v>
      </c>
      <c r="BR206">
        <f t="shared" si="746"/>
        <v>0</v>
      </c>
      <c r="BS206">
        <f t="shared" si="747"/>
        <v>0</v>
      </c>
      <c r="BT206">
        <f t="shared" si="748"/>
        <v>0</v>
      </c>
      <c r="BU206">
        <f t="shared" si="749"/>
        <v>0</v>
      </c>
      <c r="BV206">
        <f t="shared" si="750"/>
        <v>0</v>
      </c>
      <c r="BW206">
        <f t="shared" si="751"/>
        <v>0</v>
      </c>
      <c r="BX206">
        <f t="shared" si="752"/>
        <v>0</v>
      </c>
      <c r="BY206">
        <f t="shared" si="753"/>
        <v>0</v>
      </c>
      <c r="BZ206">
        <f t="shared" si="754"/>
        <v>0</v>
      </c>
      <c r="CA206">
        <f t="shared" si="755"/>
        <v>0</v>
      </c>
      <c r="CB206">
        <f t="shared" si="756"/>
        <v>0</v>
      </c>
      <c r="CC206">
        <f t="shared" si="757"/>
        <v>0</v>
      </c>
      <c r="CD206">
        <f t="shared" si="758"/>
        <v>0</v>
      </c>
      <c r="CE206" t="str">
        <f t="shared" si="759"/>
        <v>Raw</v>
      </c>
      <c r="CG206">
        <f t="shared" ref="CG206:CN206" si="796">AY201</f>
        <v>64.25</v>
      </c>
      <c r="CH206">
        <f t="shared" si="796"/>
        <v>63.25</v>
      </c>
      <c r="CI206">
        <f t="shared" si="796"/>
        <v>64</v>
      </c>
      <c r="CJ206">
        <f t="shared" si="796"/>
        <v>66.5</v>
      </c>
      <c r="CK206">
        <f t="shared" si="796"/>
        <v>68.75</v>
      </c>
      <c r="CL206">
        <f t="shared" si="796"/>
        <v>68.75</v>
      </c>
      <c r="CM206">
        <f t="shared" si="796"/>
        <v>56.25</v>
      </c>
      <c r="CN206">
        <f t="shared" si="796"/>
        <v>44.25</v>
      </c>
      <c r="CP206">
        <f t="shared" ref="CP206:CW206" si="797">AY202</f>
        <v>0</v>
      </c>
      <c r="CQ206">
        <f t="shared" si="797"/>
        <v>0</v>
      </c>
      <c r="CR206">
        <f t="shared" si="797"/>
        <v>0</v>
      </c>
      <c r="CS206">
        <f t="shared" si="797"/>
        <v>0</v>
      </c>
      <c r="CT206">
        <f t="shared" si="797"/>
        <v>0</v>
      </c>
      <c r="CU206">
        <f t="shared" si="797"/>
        <v>0</v>
      </c>
      <c r="CV206">
        <f t="shared" si="797"/>
        <v>0</v>
      </c>
      <c r="CW206">
        <f t="shared" si="797"/>
        <v>0</v>
      </c>
      <c r="CY206">
        <f t="shared" ref="CY206:DF269" si="798">AY205</f>
        <v>64.25</v>
      </c>
      <c r="CZ206">
        <f t="shared" si="798"/>
        <v>65.5</v>
      </c>
      <c r="DA206">
        <f t="shared" si="798"/>
        <v>63.25</v>
      </c>
      <c r="DB206">
        <f t="shared" si="798"/>
        <v>64</v>
      </c>
      <c r="DC206">
        <f t="shared" si="798"/>
        <v>64.25</v>
      </c>
      <c r="DD206">
        <f t="shared" si="798"/>
        <v>65.75</v>
      </c>
      <c r="DE206">
        <f t="shared" si="798"/>
        <v>54</v>
      </c>
      <c r="DF206">
        <f t="shared" si="798"/>
        <v>42</v>
      </c>
      <c r="DH206">
        <f t="shared" ref="DH206:DO206" si="799">AY208</f>
        <v>63</v>
      </c>
      <c r="DI206">
        <f t="shared" si="799"/>
        <v>67.75</v>
      </c>
      <c r="DJ206">
        <f t="shared" si="799"/>
        <v>65.25</v>
      </c>
      <c r="DK206">
        <f t="shared" si="799"/>
        <v>59.5</v>
      </c>
      <c r="DL206">
        <f t="shared" si="799"/>
        <v>61.25</v>
      </c>
      <c r="DM206">
        <f t="shared" si="799"/>
        <v>62.5</v>
      </c>
      <c r="DN206">
        <f t="shared" si="799"/>
        <v>49.75</v>
      </c>
      <c r="DO206">
        <f t="shared" si="799"/>
        <v>37.75</v>
      </c>
    </row>
    <row r="207" spans="1:119" x14ac:dyDescent="0.55000000000000004">
      <c r="A207">
        <v>494404</v>
      </c>
      <c r="B207">
        <v>0.16</v>
      </c>
      <c r="C207">
        <v>55.5</v>
      </c>
      <c r="D207">
        <v>60.5</v>
      </c>
      <c r="E207">
        <v>60.25</v>
      </c>
      <c r="F207">
        <v>60.5</v>
      </c>
      <c r="G207">
        <v>56.5</v>
      </c>
      <c r="H207">
        <v>48.75</v>
      </c>
      <c r="I207">
        <v>37.25</v>
      </c>
      <c r="J207">
        <v>33.25</v>
      </c>
      <c r="K207">
        <v>62.25</v>
      </c>
      <c r="L207">
        <v>61.75</v>
      </c>
      <c r="M207">
        <v>57.75</v>
      </c>
      <c r="N207">
        <v>61</v>
      </c>
      <c r="O207">
        <v>63.75</v>
      </c>
      <c r="P207">
        <v>59.25</v>
      </c>
      <c r="Q207">
        <v>46.5</v>
      </c>
      <c r="R207">
        <v>35.75</v>
      </c>
      <c r="S207">
        <v>62</v>
      </c>
      <c r="T207">
        <v>62.5</v>
      </c>
      <c r="U207">
        <v>56.25</v>
      </c>
      <c r="V207">
        <v>60.25</v>
      </c>
      <c r="W207">
        <v>66</v>
      </c>
      <c r="X207">
        <v>64.5</v>
      </c>
      <c r="Y207">
        <v>54</v>
      </c>
      <c r="Z207">
        <v>39.25</v>
      </c>
      <c r="AA207">
        <v>44</v>
      </c>
      <c r="AB207">
        <v>43</v>
      </c>
      <c r="AC207">
        <v>52.5</v>
      </c>
      <c r="AD207">
        <v>64.25</v>
      </c>
      <c r="AE207">
        <v>71</v>
      </c>
      <c r="AF207">
        <v>67.25</v>
      </c>
      <c r="AG207">
        <v>59.25</v>
      </c>
      <c r="AH207">
        <v>44.25</v>
      </c>
      <c r="AI207">
        <v>44</v>
      </c>
      <c r="AJ207">
        <v>39.75</v>
      </c>
      <c r="AK207">
        <v>54</v>
      </c>
      <c r="AL207">
        <v>71.75</v>
      </c>
      <c r="AM207">
        <v>71.25</v>
      </c>
      <c r="AN207">
        <v>68.5</v>
      </c>
      <c r="AO207">
        <v>59.5</v>
      </c>
      <c r="AP207">
        <v>44.25</v>
      </c>
      <c r="AQ207">
        <v>55.75</v>
      </c>
      <c r="AR207">
        <v>52.25</v>
      </c>
      <c r="AS207">
        <v>61.5</v>
      </c>
      <c r="AT207">
        <v>74.25</v>
      </c>
      <c r="AU207">
        <v>71</v>
      </c>
      <c r="AV207">
        <v>67.5</v>
      </c>
      <c r="AW207">
        <v>57.25</v>
      </c>
      <c r="AX207">
        <v>42.75</v>
      </c>
      <c r="AY207">
        <v>60.75</v>
      </c>
      <c r="AZ207">
        <v>61.25</v>
      </c>
      <c r="BA207">
        <v>66</v>
      </c>
      <c r="BB207">
        <v>71.5</v>
      </c>
      <c r="BC207">
        <v>68.5</v>
      </c>
      <c r="BD207">
        <v>62.75</v>
      </c>
      <c r="BE207">
        <v>50.75</v>
      </c>
      <c r="BF207">
        <v>38</v>
      </c>
      <c r="BG207">
        <v>57.75</v>
      </c>
      <c r="BH207">
        <v>62.75</v>
      </c>
      <c r="BI207">
        <v>65</v>
      </c>
      <c r="BJ207">
        <v>65.5</v>
      </c>
      <c r="BK207">
        <v>63.25</v>
      </c>
      <c r="BL207">
        <v>54.25</v>
      </c>
      <c r="BM207">
        <v>42.5</v>
      </c>
      <c r="BN207">
        <v>36.75</v>
      </c>
      <c r="BO207" s="3">
        <f t="shared" si="743"/>
        <v>0</v>
      </c>
      <c r="BP207">
        <f t="shared" si="744"/>
        <v>0</v>
      </c>
      <c r="BQ207">
        <f t="shared" si="745"/>
        <v>0</v>
      </c>
      <c r="BR207">
        <f t="shared" si="746"/>
        <v>0</v>
      </c>
      <c r="BS207">
        <f t="shared" si="747"/>
        <v>0</v>
      </c>
      <c r="BT207">
        <f t="shared" si="748"/>
        <v>0</v>
      </c>
      <c r="BU207">
        <f t="shared" si="749"/>
        <v>0</v>
      </c>
      <c r="BV207">
        <f t="shared" si="750"/>
        <v>0</v>
      </c>
      <c r="BW207">
        <f t="shared" si="751"/>
        <v>0</v>
      </c>
      <c r="BX207">
        <f t="shared" si="752"/>
        <v>0</v>
      </c>
      <c r="BY207">
        <f t="shared" si="753"/>
        <v>0</v>
      </c>
      <c r="BZ207">
        <f t="shared" si="754"/>
        <v>0</v>
      </c>
      <c r="CA207">
        <f t="shared" si="755"/>
        <v>0</v>
      </c>
      <c r="CB207">
        <f t="shared" si="756"/>
        <v>0</v>
      </c>
      <c r="CC207">
        <f t="shared" si="757"/>
        <v>0</v>
      </c>
      <c r="CD207">
        <f t="shared" si="758"/>
        <v>0</v>
      </c>
      <c r="CE207" t="str">
        <f t="shared" si="759"/>
        <v>Raw</v>
      </c>
      <c r="CG207">
        <f t="shared" ref="CG207:CN207" si="800">BG201</f>
        <v>60</v>
      </c>
      <c r="CH207">
        <f t="shared" si="800"/>
        <v>63.75</v>
      </c>
      <c r="CI207">
        <f t="shared" si="800"/>
        <v>65.25</v>
      </c>
      <c r="CJ207">
        <f t="shared" si="800"/>
        <v>67</v>
      </c>
      <c r="CK207">
        <f t="shared" si="800"/>
        <v>66.5</v>
      </c>
      <c r="CL207">
        <f t="shared" si="800"/>
        <v>59</v>
      </c>
      <c r="CM207">
        <f t="shared" si="800"/>
        <v>47</v>
      </c>
      <c r="CN207">
        <f t="shared" si="800"/>
        <v>41.5</v>
      </c>
      <c r="CP207">
        <f t="shared" ref="CP207:CW207" si="801">BG202</f>
        <v>0</v>
      </c>
      <c r="CQ207">
        <f t="shared" si="801"/>
        <v>0</v>
      </c>
      <c r="CR207">
        <f t="shared" si="801"/>
        <v>0</v>
      </c>
      <c r="CS207">
        <f t="shared" si="801"/>
        <v>0</v>
      </c>
      <c r="CT207">
        <f t="shared" si="801"/>
        <v>0</v>
      </c>
      <c r="CU207">
        <f t="shared" si="801"/>
        <v>0</v>
      </c>
      <c r="CV207">
        <f t="shared" si="801"/>
        <v>0</v>
      </c>
      <c r="CW207">
        <f t="shared" si="801"/>
        <v>0</v>
      </c>
      <c r="CY207">
        <f t="shared" ref="CY207:DF207" si="802">BG205</f>
        <v>59.5</v>
      </c>
      <c r="CZ207">
        <f t="shared" si="802"/>
        <v>63</v>
      </c>
      <c r="DA207">
        <f t="shared" si="802"/>
        <v>64.5</v>
      </c>
      <c r="DB207">
        <f t="shared" si="802"/>
        <v>64.5</v>
      </c>
      <c r="DC207">
        <f t="shared" si="802"/>
        <v>63.75</v>
      </c>
      <c r="DD207">
        <f t="shared" si="802"/>
        <v>57</v>
      </c>
      <c r="DE207">
        <f t="shared" si="802"/>
        <v>45.25</v>
      </c>
      <c r="DF207">
        <f t="shared" si="802"/>
        <v>40</v>
      </c>
      <c r="DH207">
        <f t="shared" ref="DH207:DO270" si="803">BG208</f>
        <v>58.75</v>
      </c>
      <c r="DI207">
        <f t="shared" si="803"/>
        <v>62.75</v>
      </c>
      <c r="DJ207">
        <f t="shared" si="803"/>
        <v>63</v>
      </c>
      <c r="DK207">
        <f t="shared" si="803"/>
        <v>61.5</v>
      </c>
      <c r="DL207">
        <f t="shared" si="803"/>
        <v>60.75</v>
      </c>
      <c r="DM207">
        <f t="shared" si="803"/>
        <v>53.5</v>
      </c>
      <c r="DN207">
        <f t="shared" si="803"/>
        <v>42</v>
      </c>
      <c r="DO207">
        <f t="shared" si="803"/>
        <v>35.5</v>
      </c>
    </row>
    <row r="208" spans="1:119" x14ac:dyDescent="0.55000000000000004">
      <c r="A208">
        <v>495017</v>
      </c>
      <c r="B208">
        <v>0.16</v>
      </c>
      <c r="C208">
        <v>54.25</v>
      </c>
      <c r="D208">
        <v>59.5</v>
      </c>
      <c r="E208">
        <v>60.5</v>
      </c>
      <c r="F208">
        <v>59.75</v>
      </c>
      <c r="G208">
        <v>56.25</v>
      </c>
      <c r="H208">
        <v>48</v>
      </c>
      <c r="I208">
        <v>37.25</v>
      </c>
      <c r="J208">
        <v>32.5</v>
      </c>
      <c r="K208">
        <v>59.5</v>
      </c>
      <c r="L208">
        <v>59</v>
      </c>
      <c r="M208">
        <v>60.25</v>
      </c>
      <c r="N208">
        <v>62.5</v>
      </c>
      <c r="O208">
        <v>63</v>
      </c>
      <c r="P208">
        <v>58.75</v>
      </c>
      <c r="Q208">
        <v>46.25</v>
      </c>
      <c r="R208">
        <v>34.75</v>
      </c>
      <c r="S208">
        <v>57.5</v>
      </c>
      <c r="T208">
        <v>54.5</v>
      </c>
      <c r="U208">
        <v>60.25</v>
      </c>
      <c r="V208">
        <v>62.75</v>
      </c>
      <c r="W208">
        <v>65.25</v>
      </c>
      <c r="X208">
        <v>63.5</v>
      </c>
      <c r="Y208">
        <v>53.25</v>
      </c>
      <c r="Z208">
        <v>39.25</v>
      </c>
      <c r="AA208">
        <v>48</v>
      </c>
      <c r="AB208">
        <v>39.75</v>
      </c>
      <c r="AC208">
        <v>52.75</v>
      </c>
      <c r="AD208">
        <v>64.5</v>
      </c>
      <c r="AE208">
        <v>68.25</v>
      </c>
      <c r="AF208">
        <v>65.25</v>
      </c>
      <c r="AG208">
        <v>58</v>
      </c>
      <c r="AH208">
        <v>43.25</v>
      </c>
      <c r="AI208">
        <v>46.25</v>
      </c>
      <c r="AJ208">
        <v>40.5</v>
      </c>
      <c r="AK208">
        <v>49</v>
      </c>
      <c r="AL208">
        <v>66.75</v>
      </c>
      <c r="AM208">
        <v>67.75</v>
      </c>
      <c r="AN208">
        <v>66.75</v>
      </c>
      <c r="AO208">
        <v>59</v>
      </c>
      <c r="AP208">
        <v>43.75</v>
      </c>
      <c r="AQ208">
        <v>64.25</v>
      </c>
      <c r="AR208">
        <v>60</v>
      </c>
      <c r="AS208">
        <v>60.25</v>
      </c>
      <c r="AT208">
        <v>58</v>
      </c>
      <c r="AU208">
        <v>66</v>
      </c>
      <c r="AV208">
        <v>65.75</v>
      </c>
      <c r="AW208">
        <v>57</v>
      </c>
      <c r="AX208">
        <v>42</v>
      </c>
      <c r="AY208">
        <v>63</v>
      </c>
      <c r="AZ208">
        <v>67.75</v>
      </c>
      <c r="BA208">
        <v>65.25</v>
      </c>
      <c r="BB208">
        <v>59.5</v>
      </c>
      <c r="BC208">
        <v>61.25</v>
      </c>
      <c r="BD208">
        <v>62.5</v>
      </c>
      <c r="BE208">
        <v>49.75</v>
      </c>
      <c r="BF208">
        <v>37.75</v>
      </c>
      <c r="BG208">
        <v>58.75</v>
      </c>
      <c r="BH208">
        <v>62.75</v>
      </c>
      <c r="BI208">
        <v>63</v>
      </c>
      <c r="BJ208">
        <v>61.5</v>
      </c>
      <c r="BK208">
        <v>60.75</v>
      </c>
      <c r="BL208">
        <v>53.5</v>
      </c>
      <c r="BM208">
        <v>42</v>
      </c>
      <c r="BN208">
        <v>35.5</v>
      </c>
      <c r="BO208" s="3">
        <f t="shared" si="743"/>
        <v>0</v>
      </c>
      <c r="BP208">
        <f t="shared" si="744"/>
        <v>0</v>
      </c>
      <c r="BQ208">
        <f t="shared" si="745"/>
        <v>0</v>
      </c>
      <c r="BR208">
        <f t="shared" si="746"/>
        <v>0</v>
      </c>
      <c r="BS208">
        <f t="shared" si="747"/>
        <v>0</v>
      </c>
      <c r="BT208">
        <f t="shared" si="748"/>
        <v>0</v>
      </c>
      <c r="BU208">
        <f t="shared" si="749"/>
        <v>0</v>
      </c>
      <c r="BV208">
        <f t="shared" si="750"/>
        <v>0</v>
      </c>
      <c r="BW208">
        <f t="shared" si="751"/>
        <v>0</v>
      </c>
      <c r="BX208">
        <f t="shared" si="752"/>
        <v>0</v>
      </c>
      <c r="BY208">
        <f t="shared" si="753"/>
        <v>0</v>
      </c>
      <c r="BZ208">
        <f t="shared" si="754"/>
        <v>0</v>
      </c>
      <c r="CA208">
        <f t="shared" si="755"/>
        <v>0</v>
      </c>
      <c r="CB208">
        <f t="shared" si="756"/>
        <v>0</v>
      </c>
      <c r="CC208">
        <f t="shared" si="757"/>
        <v>0</v>
      </c>
      <c r="CD208">
        <f t="shared" si="758"/>
        <v>0</v>
      </c>
      <c r="CE208" t="str">
        <f t="shared" si="759"/>
        <v>Raw</v>
      </c>
    </row>
    <row r="209" spans="1:119" x14ac:dyDescent="0.55000000000000004">
      <c r="A209">
        <v>495632</v>
      </c>
      <c r="B209">
        <v>0.19</v>
      </c>
      <c r="C209">
        <v>55.75</v>
      </c>
      <c r="D209">
        <v>61.5</v>
      </c>
      <c r="E209">
        <v>62.5</v>
      </c>
      <c r="F209">
        <v>61.5</v>
      </c>
      <c r="G209">
        <v>57.5</v>
      </c>
      <c r="H209">
        <v>48.75</v>
      </c>
      <c r="I209">
        <v>36.75</v>
      </c>
      <c r="J209">
        <v>32.25</v>
      </c>
      <c r="K209">
        <v>62.5</v>
      </c>
      <c r="L209">
        <v>65.75</v>
      </c>
      <c r="M209">
        <v>66.25</v>
      </c>
      <c r="N209">
        <v>65.75</v>
      </c>
      <c r="O209">
        <v>64.25</v>
      </c>
      <c r="P209">
        <v>59.75</v>
      </c>
      <c r="Q209">
        <v>46</v>
      </c>
      <c r="R209">
        <v>34.25</v>
      </c>
      <c r="S209">
        <v>62.25</v>
      </c>
      <c r="T209">
        <v>61.25</v>
      </c>
      <c r="U209">
        <v>66.75</v>
      </c>
      <c r="V209">
        <v>66</v>
      </c>
      <c r="W209">
        <v>65</v>
      </c>
      <c r="X209">
        <v>62.5</v>
      </c>
      <c r="Y209">
        <v>53.25</v>
      </c>
      <c r="Z209">
        <v>38.25</v>
      </c>
      <c r="AA209">
        <v>40.5</v>
      </c>
      <c r="AB209">
        <v>40</v>
      </c>
      <c r="AC209">
        <v>52.25</v>
      </c>
      <c r="AD209">
        <v>55</v>
      </c>
      <c r="AE209">
        <v>59.25</v>
      </c>
      <c r="AF209">
        <v>61.5</v>
      </c>
      <c r="AG209">
        <v>58.5</v>
      </c>
      <c r="AH209">
        <v>42.5</v>
      </c>
      <c r="AI209">
        <v>42.25</v>
      </c>
      <c r="AJ209">
        <v>40.25</v>
      </c>
      <c r="AK209">
        <v>51.5</v>
      </c>
      <c r="AL209">
        <v>59.5</v>
      </c>
      <c r="AM209">
        <v>60</v>
      </c>
      <c r="AN209">
        <v>61.5</v>
      </c>
      <c r="AO209">
        <v>59.25</v>
      </c>
      <c r="AP209">
        <v>43.25</v>
      </c>
      <c r="AQ209">
        <v>55.25</v>
      </c>
      <c r="AR209">
        <v>56.75</v>
      </c>
      <c r="AS209">
        <v>60.5</v>
      </c>
      <c r="AT209">
        <v>60</v>
      </c>
      <c r="AU209">
        <v>60.5</v>
      </c>
      <c r="AV209">
        <v>61.5</v>
      </c>
      <c r="AW209">
        <v>55.75</v>
      </c>
      <c r="AX209">
        <v>41.25</v>
      </c>
      <c r="AY209">
        <v>62</v>
      </c>
      <c r="AZ209">
        <v>63.5</v>
      </c>
      <c r="BA209">
        <v>66.5</v>
      </c>
      <c r="BB209">
        <v>64.75</v>
      </c>
      <c r="BC209">
        <v>64.25</v>
      </c>
      <c r="BD209">
        <v>60.75</v>
      </c>
      <c r="BE209">
        <v>49.25</v>
      </c>
      <c r="BF209">
        <v>37.5</v>
      </c>
      <c r="BG209">
        <v>57.75</v>
      </c>
      <c r="BH209">
        <v>62.5</v>
      </c>
      <c r="BI209">
        <v>64</v>
      </c>
      <c r="BJ209">
        <v>63.25</v>
      </c>
      <c r="BK209">
        <v>61.25</v>
      </c>
      <c r="BL209">
        <v>53</v>
      </c>
      <c r="BM209">
        <v>41</v>
      </c>
      <c r="BN209">
        <v>35.25</v>
      </c>
      <c r="BO209" s="3">
        <f t="shared" si="743"/>
        <v>0</v>
      </c>
      <c r="BP209">
        <f t="shared" si="744"/>
        <v>0</v>
      </c>
      <c r="BQ209">
        <f t="shared" si="745"/>
        <v>0</v>
      </c>
      <c r="BR209">
        <f t="shared" si="746"/>
        <v>0</v>
      </c>
      <c r="BS209">
        <f t="shared" si="747"/>
        <v>0</v>
      </c>
      <c r="BT209">
        <f t="shared" si="748"/>
        <v>0</v>
      </c>
      <c r="BU209">
        <f t="shared" si="749"/>
        <v>0</v>
      </c>
      <c r="BV209">
        <f t="shared" si="750"/>
        <v>0</v>
      </c>
      <c r="BW209">
        <f t="shared" si="751"/>
        <v>0</v>
      </c>
      <c r="BX209">
        <f t="shared" si="752"/>
        <v>0</v>
      </c>
      <c r="BY209">
        <f t="shared" si="753"/>
        <v>0</v>
      </c>
      <c r="BZ209">
        <f t="shared" si="754"/>
        <v>0</v>
      </c>
      <c r="CA209">
        <f t="shared" si="755"/>
        <v>0</v>
      </c>
      <c r="CB209">
        <f t="shared" si="756"/>
        <v>0</v>
      </c>
      <c r="CC209">
        <f t="shared" si="757"/>
        <v>0</v>
      </c>
      <c r="CD209">
        <f t="shared" si="758"/>
        <v>0</v>
      </c>
      <c r="CE209" t="str">
        <f t="shared" si="759"/>
        <v>Raw</v>
      </c>
      <c r="CG209">
        <f t="shared" ref="CG209:CN272" si="804">C210</f>
        <v>54.5</v>
      </c>
      <c r="CH209">
        <f t="shared" si="804"/>
        <v>59.5</v>
      </c>
      <c r="CI209">
        <f t="shared" si="804"/>
        <v>60</v>
      </c>
      <c r="CJ209">
        <f t="shared" si="804"/>
        <v>58.5</v>
      </c>
      <c r="CK209">
        <f t="shared" si="804"/>
        <v>55</v>
      </c>
      <c r="CL209">
        <f t="shared" si="804"/>
        <v>47</v>
      </c>
      <c r="CM209">
        <f t="shared" si="804"/>
        <v>36.25</v>
      </c>
      <c r="CN209">
        <f t="shared" si="804"/>
        <v>31.25</v>
      </c>
      <c r="CP209">
        <f t="shared" ref="CP209:CW209" si="805">C211</f>
        <v>55.25</v>
      </c>
      <c r="CQ209">
        <f t="shared" si="805"/>
        <v>59.25</v>
      </c>
      <c r="CR209">
        <f t="shared" si="805"/>
        <v>59.75</v>
      </c>
      <c r="CS209">
        <f t="shared" si="805"/>
        <v>59.5</v>
      </c>
      <c r="CT209">
        <f t="shared" si="805"/>
        <v>55.75</v>
      </c>
      <c r="CU209">
        <f t="shared" si="805"/>
        <v>47.5</v>
      </c>
      <c r="CV209">
        <f t="shared" si="805"/>
        <v>37</v>
      </c>
      <c r="CW209">
        <f t="shared" si="805"/>
        <v>32.25</v>
      </c>
      <c r="CY209">
        <f t="shared" ref="CY209:DF209" si="806">C214</f>
        <v>57.25</v>
      </c>
      <c r="CZ209">
        <f t="shared" si="806"/>
        <v>62</v>
      </c>
      <c r="DA209">
        <f t="shared" si="806"/>
        <v>64</v>
      </c>
      <c r="DB209">
        <f t="shared" si="806"/>
        <v>63.25</v>
      </c>
      <c r="DC209">
        <f t="shared" si="806"/>
        <v>59</v>
      </c>
      <c r="DD209">
        <f t="shared" si="806"/>
        <v>51</v>
      </c>
      <c r="DE209">
        <f t="shared" si="806"/>
        <v>40</v>
      </c>
      <c r="DF209">
        <f t="shared" si="806"/>
        <v>35.5</v>
      </c>
      <c r="DH209">
        <f t="shared" ref="DH209:DO209" si="807">C217</f>
        <v>57</v>
      </c>
      <c r="DI209">
        <f t="shared" si="807"/>
        <v>61</v>
      </c>
      <c r="DJ209">
        <f t="shared" si="807"/>
        <v>60.75</v>
      </c>
      <c r="DK209">
        <f t="shared" si="807"/>
        <v>60.25</v>
      </c>
      <c r="DL209">
        <f t="shared" si="807"/>
        <v>57.75</v>
      </c>
      <c r="DM209">
        <f t="shared" si="807"/>
        <v>49.25</v>
      </c>
      <c r="DN209">
        <f t="shared" si="807"/>
        <v>38.25</v>
      </c>
      <c r="DO209">
        <f t="shared" si="807"/>
        <v>34.25</v>
      </c>
    </row>
    <row r="210" spans="1:119" x14ac:dyDescent="0.55000000000000004">
      <c r="A210">
        <v>496246</v>
      </c>
      <c r="B210">
        <v>0.15</v>
      </c>
      <c r="C210">
        <v>54.5</v>
      </c>
      <c r="D210">
        <v>59.5</v>
      </c>
      <c r="E210">
        <v>60</v>
      </c>
      <c r="F210">
        <v>58.5</v>
      </c>
      <c r="G210">
        <v>55</v>
      </c>
      <c r="H210">
        <v>47</v>
      </c>
      <c r="I210">
        <v>36.25</v>
      </c>
      <c r="J210">
        <v>31.25</v>
      </c>
      <c r="K210">
        <v>60.75</v>
      </c>
      <c r="L210">
        <v>62.25</v>
      </c>
      <c r="M210">
        <v>61.5</v>
      </c>
      <c r="N210">
        <v>55.5</v>
      </c>
      <c r="O210">
        <v>60.75</v>
      </c>
      <c r="P210">
        <v>58</v>
      </c>
      <c r="Q210">
        <v>45.5</v>
      </c>
      <c r="R210">
        <v>33.5</v>
      </c>
      <c r="S210">
        <v>60</v>
      </c>
      <c r="T210">
        <v>60.75</v>
      </c>
      <c r="U210">
        <v>59.25</v>
      </c>
      <c r="V210">
        <v>57</v>
      </c>
      <c r="W210">
        <v>64.25</v>
      </c>
      <c r="X210">
        <v>64</v>
      </c>
      <c r="Y210">
        <v>53.5</v>
      </c>
      <c r="Z210">
        <v>38.25</v>
      </c>
      <c r="AA210">
        <v>44.75</v>
      </c>
      <c r="AB210">
        <v>44.5</v>
      </c>
      <c r="AC210">
        <v>51.75</v>
      </c>
      <c r="AD210">
        <v>60.5</v>
      </c>
      <c r="AE210">
        <v>68.75</v>
      </c>
      <c r="AF210">
        <v>67.5</v>
      </c>
      <c r="AG210">
        <v>59</v>
      </c>
      <c r="AH210">
        <v>42.75</v>
      </c>
      <c r="AI210">
        <v>45</v>
      </c>
      <c r="AJ210">
        <v>38.75</v>
      </c>
      <c r="AK210">
        <v>53</v>
      </c>
      <c r="AL210">
        <v>67.75</v>
      </c>
      <c r="AM210">
        <v>70</v>
      </c>
      <c r="AN210">
        <v>68</v>
      </c>
      <c r="AO210">
        <v>60</v>
      </c>
      <c r="AP210">
        <v>43.75</v>
      </c>
      <c r="AQ210">
        <v>55</v>
      </c>
      <c r="AR210">
        <v>47</v>
      </c>
      <c r="AS210">
        <v>68.25</v>
      </c>
      <c r="AT210">
        <v>72.75</v>
      </c>
      <c r="AU210">
        <v>71.25</v>
      </c>
      <c r="AV210">
        <v>67.25</v>
      </c>
      <c r="AW210">
        <v>58.75</v>
      </c>
      <c r="AX210">
        <v>41.75</v>
      </c>
      <c r="AY210">
        <v>61</v>
      </c>
      <c r="AZ210">
        <v>65.5</v>
      </c>
      <c r="BA210">
        <v>69.75</v>
      </c>
      <c r="BB210">
        <v>70.25</v>
      </c>
      <c r="BC210">
        <v>67.5</v>
      </c>
      <c r="BD210">
        <v>64.25</v>
      </c>
      <c r="BE210">
        <v>51</v>
      </c>
      <c r="BF210">
        <v>38</v>
      </c>
      <c r="BG210">
        <v>58.25</v>
      </c>
      <c r="BH210">
        <v>63.75</v>
      </c>
      <c r="BI210">
        <v>65.5</v>
      </c>
      <c r="BJ210">
        <v>66</v>
      </c>
      <c r="BK210">
        <v>63.5</v>
      </c>
      <c r="BL210">
        <v>54.75</v>
      </c>
      <c r="BM210">
        <v>42.5</v>
      </c>
      <c r="BN210">
        <v>36</v>
      </c>
      <c r="BO210" s="3">
        <f t="shared" si="743"/>
        <v>0</v>
      </c>
      <c r="BP210">
        <f t="shared" si="744"/>
        <v>0</v>
      </c>
      <c r="BQ210">
        <f t="shared" si="745"/>
        <v>0</v>
      </c>
      <c r="BR210">
        <f t="shared" si="746"/>
        <v>0</v>
      </c>
      <c r="BS210">
        <f t="shared" si="747"/>
        <v>0</v>
      </c>
      <c r="BT210">
        <f t="shared" si="748"/>
        <v>0</v>
      </c>
      <c r="BU210">
        <f t="shared" si="749"/>
        <v>0</v>
      </c>
      <c r="BV210">
        <f t="shared" si="750"/>
        <v>0</v>
      </c>
      <c r="BW210">
        <f t="shared" si="751"/>
        <v>0</v>
      </c>
      <c r="BX210">
        <f t="shared" si="752"/>
        <v>0</v>
      </c>
      <c r="BY210">
        <f t="shared" si="753"/>
        <v>1</v>
      </c>
      <c r="BZ210">
        <f t="shared" si="754"/>
        <v>0</v>
      </c>
      <c r="CA210">
        <f t="shared" si="755"/>
        <v>0</v>
      </c>
      <c r="CB210">
        <f t="shared" si="756"/>
        <v>0</v>
      </c>
      <c r="CC210">
        <f t="shared" si="757"/>
        <v>0</v>
      </c>
      <c r="CD210">
        <f t="shared" si="758"/>
        <v>0</v>
      </c>
      <c r="CE210" t="str">
        <f t="shared" si="759"/>
        <v>Raw</v>
      </c>
      <c r="CG210">
        <f t="shared" ref="CG210:CN273" si="808">K210</f>
        <v>60.75</v>
      </c>
      <c r="CH210">
        <f t="shared" si="808"/>
        <v>62.25</v>
      </c>
      <c r="CI210">
        <f t="shared" si="808"/>
        <v>61.5</v>
      </c>
      <c r="CJ210">
        <f t="shared" si="808"/>
        <v>55.5</v>
      </c>
      <c r="CK210">
        <f t="shared" si="808"/>
        <v>60.75</v>
      </c>
      <c r="CL210">
        <f t="shared" si="808"/>
        <v>58</v>
      </c>
      <c r="CM210">
        <f t="shared" si="808"/>
        <v>45.5</v>
      </c>
      <c r="CN210">
        <f t="shared" si="808"/>
        <v>33.5</v>
      </c>
      <c r="CP210">
        <f t="shared" ref="CP210:CW273" si="809">K211</f>
        <v>61</v>
      </c>
      <c r="CQ210">
        <f t="shared" si="809"/>
        <v>59.75</v>
      </c>
      <c r="CR210">
        <f t="shared" si="809"/>
        <v>59.25</v>
      </c>
      <c r="CS210">
        <f t="shared" si="809"/>
        <v>60.25</v>
      </c>
      <c r="CT210">
        <f t="shared" si="809"/>
        <v>62.5</v>
      </c>
      <c r="CU210">
        <f t="shared" si="809"/>
        <v>58.5</v>
      </c>
      <c r="CV210">
        <f t="shared" si="809"/>
        <v>46.25</v>
      </c>
      <c r="CW210">
        <f t="shared" si="809"/>
        <v>34.75</v>
      </c>
      <c r="CY210">
        <f t="shared" ref="CY210:DF210" si="810">K214</f>
        <v>63</v>
      </c>
      <c r="CZ210">
        <f t="shared" si="810"/>
        <v>63.25</v>
      </c>
      <c r="DA210">
        <f t="shared" si="810"/>
        <v>69.5</v>
      </c>
      <c r="DB210">
        <f t="shared" si="810"/>
        <v>71</v>
      </c>
      <c r="DC210">
        <f t="shared" si="810"/>
        <v>66.5</v>
      </c>
      <c r="DD210">
        <f t="shared" si="810"/>
        <v>60.5</v>
      </c>
      <c r="DE210">
        <f t="shared" si="810"/>
        <v>48.5</v>
      </c>
      <c r="DF210">
        <f t="shared" si="810"/>
        <v>37.5</v>
      </c>
      <c r="DH210">
        <f t="shared" ref="DH210:DO210" si="811">K217</f>
        <v>63.25</v>
      </c>
      <c r="DI210">
        <f t="shared" si="811"/>
        <v>64.25</v>
      </c>
      <c r="DJ210">
        <f t="shared" si="811"/>
        <v>60.75</v>
      </c>
      <c r="DK210">
        <f t="shared" si="811"/>
        <v>61.25</v>
      </c>
      <c r="DL210">
        <f t="shared" si="811"/>
        <v>62.75</v>
      </c>
      <c r="DM210">
        <f t="shared" si="811"/>
        <v>60.75</v>
      </c>
      <c r="DN210">
        <f t="shared" si="811"/>
        <v>47.5</v>
      </c>
      <c r="DO210">
        <f t="shared" si="811"/>
        <v>37</v>
      </c>
    </row>
    <row r="211" spans="1:119" x14ac:dyDescent="0.55000000000000004">
      <c r="A211">
        <v>496861</v>
      </c>
      <c r="B211">
        <v>0.19</v>
      </c>
      <c r="C211">
        <v>55.25</v>
      </c>
      <c r="D211">
        <v>59.25</v>
      </c>
      <c r="E211">
        <v>59.75</v>
      </c>
      <c r="F211">
        <v>59.5</v>
      </c>
      <c r="G211">
        <v>55.75</v>
      </c>
      <c r="H211">
        <v>47.5</v>
      </c>
      <c r="I211">
        <v>37</v>
      </c>
      <c r="J211">
        <v>32.25</v>
      </c>
      <c r="K211">
        <v>61</v>
      </c>
      <c r="L211">
        <v>59.75</v>
      </c>
      <c r="M211">
        <v>59.25</v>
      </c>
      <c r="N211">
        <v>60.25</v>
      </c>
      <c r="O211">
        <v>62.5</v>
      </c>
      <c r="P211">
        <v>58.5</v>
      </c>
      <c r="Q211">
        <v>46.25</v>
      </c>
      <c r="R211">
        <v>34.75</v>
      </c>
      <c r="S211">
        <v>63.25</v>
      </c>
      <c r="T211">
        <v>54.75</v>
      </c>
      <c r="U211">
        <v>58.75</v>
      </c>
      <c r="V211">
        <v>60.5</v>
      </c>
      <c r="W211">
        <v>66</v>
      </c>
      <c r="X211">
        <v>62.5</v>
      </c>
      <c r="Y211">
        <v>53.25</v>
      </c>
      <c r="Z211">
        <v>39</v>
      </c>
      <c r="AA211">
        <v>47.75</v>
      </c>
      <c r="AB211">
        <v>40.75</v>
      </c>
      <c r="AC211">
        <v>56</v>
      </c>
      <c r="AD211">
        <v>63</v>
      </c>
      <c r="AE211">
        <v>67.25</v>
      </c>
      <c r="AF211">
        <v>65</v>
      </c>
      <c r="AG211">
        <v>58.75</v>
      </c>
      <c r="AH211">
        <v>43.5</v>
      </c>
      <c r="AI211">
        <v>46</v>
      </c>
      <c r="AJ211">
        <v>41</v>
      </c>
      <c r="AK211">
        <v>50.5</v>
      </c>
      <c r="AL211">
        <v>67.5</v>
      </c>
      <c r="AM211">
        <v>68.5</v>
      </c>
      <c r="AN211">
        <v>66.25</v>
      </c>
      <c r="AO211">
        <v>60</v>
      </c>
      <c r="AP211">
        <v>44.75</v>
      </c>
      <c r="AQ211">
        <v>61.25</v>
      </c>
      <c r="AR211">
        <v>60.75</v>
      </c>
      <c r="AS211">
        <v>57</v>
      </c>
      <c r="AT211">
        <v>70.25</v>
      </c>
      <c r="AU211">
        <v>70.25</v>
      </c>
      <c r="AV211">
        <v>65.25</v>
      </c>
      <c r="AW211">
        <v>58</v>
      </c>
      <c r="AX211">
        <v>42.5</v>
      </c>
      <c r="AY211">
        <v>63.25</v>
      </c>
      <c r="AZ211">
        <v>66</v>
      </c>
      <c r="BA211">
        <v>59.5</v>
      </c>
      <c r="BB211">
        <v>66.25</v>
      </c>
      <c r="BC211">
        <v>66.25</v>
      </c>
      <c r="BD211">
        <v>63.75</v>
      </c>
      <c r="BE211">
        <v>51.5</v>
      </c>
      <c r="BF211">
        <v>38.25</v>
      </c>
      <c r="BG211">
        <v>59</v>
      </c>
      <c r="BH211">
        <v>62.75</v>
      </c>
      <c r="BI211">
        <v>61.5</v>
      </c>
      <c r="BJ211">
        <v>64.5</v>
      </c>
      <c r="BK211">
        <v>63.25</v>
      </c>
      <c r="BL211">
        <v>54.5</v>
      </c>
      <c r="BM211">
        <v>42.75</v>
      </c>
      <c r="BN211">
        <v>36.75</v>
      </c>
      <c r="BO211" s="3">
        <f t="shared" si="743"/>
        <v>0</v>
      </c>
      <c r="BP211">
        <f t="shared" si="744"/>
        <v>0</v>
      </c>
      <c r="BQ211">
        <f t="shared" si="745"/>
        <v>0</v>
      </c>
      <c r="BR211">
        <f t="shared" si="746"/>
        <v>0</v>
      </c>
      <c r="BS211">
        <f t="shared" si="747"/>
        <v>0</v>
      </c>
      <c r="BT211">
        <f t="shared" si="748"/>
        <v>0</v>
      </c>
      <c r="BU211">
        <f t="shared" si="749"/>
        <v>0</v>
      </c>
      <c r="BV211">
        <f t="shared" si="750"/>
        <v>0</v>
      </c>
      <c r="BW211">
        <f t="shared" si="751"/>
        <v>0</v>
      </c>
      <c r="BX211">
        <f t="shared" si="752"/>
        <v>0</v>
      </c>
      <c r="BY211">
        <f t="shared" si="753"/>
        <v>0</v>
      </c>
      <c r="BZ211">
        <f t="shared" si="754"/>
        <v>0</v>
      </c>
      <c r="CA211">
        <f t="shared" si="755"/>
        <v>0</v>
      </c>
      <c r="CB211">
        <f t="shared" si="756"/>
        <v>0</v>
      </c>
      <c r="CC211">
        <f t="shared" si="757"/>
        <v>0</v>
      </c>
      <c r="CD211">
        <f t="shared" si="758"/>
        <v>0</v>
      </c>
      <c r="CE211" t="str">
        <f t="shared" si="759"/>
        <v>Raw</v>
      </c>
      <c r="CG211">
        <f t="shared" ref="CG211:CN274" si="812">S210</f>
        <v>60</v>
      </c>
      <c r="CH211">
        <f t="shared" si="812"/>
        <v>60.75</v>
      </c>
      <c r="CI211">
        <f t="shared" si="812"/>
        <v>59.25</v>
      </c>
      <c r="CJ211">
        <f t="shared" si="812"/>
        <v>57</v>
      </c>
      <c r="CK211">
        <f t="shared" si="812"/>
        <v>64.25</v>
      </c>
      <c r="CL211">
        <f t="shared" si="812"/>
        <v>64</v>
      </c>
      <c r="CM211">
        <f t="shared" si="812"/>
        <v>53.5</v>
      </c>
      <c r="CN211">
        <f t="shared" si="812"/>
        <v>38.25</v>
      </c>
      <c r="CP211">
        <f t="shared" ref="CP211:CW274" si="813">S211</f>
        <v>63.25</v>
      </c>
      <c r="CQ211">
        <f t="shared" si="813"/>
        <v>54.75</v>
      </c>
      <c r="CR211">
        <f t="shared" si="813"/>
        <v>58.75</v>
      </c>
      <c r="CS211">
        <f t="shared" si="813"/>
        <v>60.5</v>
      </c>
      <c r="CT211">
        <f t="shared" si="813"/>
        <v>66</v>
      </c>
      <c r="CU211">
        <f t="shared" si="813"/>
        <v>62.5</v>
      </c>
      <c r="CV211">
        <f t="shared" si="813"/>
        <v>53.25</v>
      </c>
      <c r="CW211">
        <f t="shared" si="813"/>
        <v>39</v>
      </c>
      <c r="CY211">
        <f t="shared" ref="CY211:DF211" si="814">S214</f>
        <v>60.75</v>
      </c>
      <c r="CZ211">
        <f t="shared" si="814"/>
        <v>56.75</v>
      </c>
      <c r="DA211">
        <f t="shared" si="814"/>
        <v>66.25</v>
      </c>
      <c r="DB211">
        <f t="shared" si="814"/>
        <v>66</v>
      </c>
      <c r="DC211">
        <f t="shared" si="814"/>
        <v>66</v>
      </c>
      <c r="DD211">
        <f t="shared" si="814"/>
        <v>64</v>
      </c>
      <c r="DE211">
        <f t="shared" si="814"/>
        <v>55</v>
      </c>
      <c r="DF211">
        <f t="shared" si="814"/>
        <v>41</v>
      </c>
      <c r="DH211">
        <f t="shared" ref="DH211:DO211" si="815">S217</f>
        <v>66.75</v>
      </c>
      <c r="DI211">
        <f t="shared" si="815"/>
        <v>66</v>
      </c>
      <c r="DJ211">
        <f t="shared" si="815"/>
        <v>59.25</v>
      </c>
      <c r="DK211">
        <f t="shared" si="815"/>
        <v>60.5</v>
      </c>
      <c r="DL211">
        <f t="shared" si="815"/>
        <v>60.75</v>
      </c>
      <c r="DM211">
        <f t="shared" si="815"/>
        <v>65.75</v>
      </c>
      <c r="DN211">
        <f t="shared" si="815"/>
        <v>55.25</v>
      </c>
      <c r="DO211">
        <f t="shared" si="815"/>
        <v>40.5</v>
      </c>
    </row>
    <row r="212" spans="1:119" x14ac:dyDescent="0.55000000000000004">
      <c r="A212">
        <v>497462</v>
      </c>
      <c r="B212">
        <v>0.13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3">
        <f t="shared" si="743"/>
        <v>0</v>
      </c>
      <c r="BP212">
        <f t="shared" si="744"/>
        <v>0</v>
      </c>
      <c r="BQ212">
        <f t="shared" si="745"/>
        <v>0</v>
      </c>
      <c r="BR212">
        <f t="shared" si="746"/>
        <v>0</v>
      </c>
      <c r="BS212">
        <f t="shared" si="747"/>
        <v>0</v>
      </c>
      <c r="BT212">
        <f t="shared" si="748"/>
        <v>0</v>
      </c>
      <c r="BU212">
        <f t="shared" si="749"/>
        <v>0</v>
      </c>
      <c r="BV212">
        <f t="shared" si="750"/>
        <v>0</v>
      </c>
      <c r="BW212">
        <f t="shared" si="751"/>
        <v>0</v>
      </c>
      <c r="BX212">
        <f t="shared" si="752"/>
        <v>0</v>
      </c>
      <c r="BY212">
        <f t="shared" si="753"/>
        <v>0</v>
      </c>
      <c r="BZ212">
        <f t="shared" si="754"/>
        <v>0</v>
      </c>
      <c r="CA212">
        <f t="shared" si="755"/>
        <v>0</v>
      </c>
      <c r="CB212">
        <f t="shared" si="756"/>
        <v>0</v>
      </c>
      <c r="CC212">
        <f t="shared" si="757"/>
        <v>0</v>
      </c>
      <c r="CD212">
        <f t="shared" si="758"/>
        <v>0</v>
      </c>
      <c r="CE212" t="str">
        <f t="shared" si="759"/>
        <v>Raw</v>
      </c>
      <c r="CG212">
        <f t="shared" ref="CG212:CN212" si="816">AA210</f>
        <v>44.75</v>
      </c>
      <c r="CH212">
        <f t="shared" si="816"/>
        <v>44.5</v>
      </c>
      <c r="CI212">
        <f t="shared" si="816"/>
        <v>51.75</v>
      </c>
      <c r="CJ212">
        <f t="shared" si="816"/>
        <v>60.5</v>
      </c>
      <c r="CK212">
        <f t="shared" si="816"/>
        <v>68.75</v>
      </c>
      <c r="CL212">
        <f t="shared" si="816"/>
        <v>67.5</v>
      </c>
      <c r="CM212">
        <f t="shared" si="816"/>
        <v>59</v>
      </c>
      <c r="CN212">
        <f t="shared" si="816"/>
        <v>42.75</v>
      </c>
      <c r="CP212">
        <f t="shared" ref="CP212:CW275" si="817">AA211</f>
        <v>47.75</v>
      </c>
      <c r="CQ212">
        <f t="shared" si="817"/>
        <v>40.75</v>
      </c>
      <c r="CR212">
        <f t="shared" si="817"/>
        <v>56</v>
      </c>
      <c r="CS212">
        <f t="shared" si="817"/>
        <v>63</v>
      </c>
      <c r="CT212">
        <f t="shared" si="817"/>
        <v>67.25</v>
      </c>
      <c r="CU212">
        <f t="shared" si="817"/>
        <v>65</v>
      </c>
      <c r="CV212">
        <f t="shared" si="817"/>
        <v>58.75</v>
      </c>
      <c r="CW212">
        <f t="shared" si="817"/>
        <v>43.5</v>
      </c>
      <c r="CY212">
        <f t="shared" ref="CY212:DF212" si="818">AA214</f>
        <v>47</v>
      </c>
      <c r="CZ212">
        <f t="shared" si="818"/>
        <v>42.75</v>
      </c>
      <c r="DA212">
        <f t="shared" si="818"/>
        <v>55.5</v>
      </c>
      <c r="DB212">
        <f t="shared" si="818"/>
        <v>61</v>
      </c>
      <c r="DC212">
        <f t="shared" si="818"/>
        <v>61.25</v>
      </c>
      <c r="DD212">
        <f t="shared" si="818"/>
        <v>63.25</v>
      </c>
      <c r="DE212">
        <f t="shared" si="818"/>
        <v>60</v>
      </c>
      <c r="DF212">
        <f t="shared" si="818"/>
        <v>45</v>
      </c>
      <c r="DH212">
        <f t="shared" ref="DH212:DO212" si="819">AA217</f>
        <v>49.25</v>
      </c>
      <c r="DI212">
        <f t="shared" si="819"/>
        <v>47</v>
      </c>
      <c r="DJ212">
        <f t="shared" si="819"/>
        <v>54.5</v>
      </c>
      <c r="DK212">
        <f t="shared" si="819"/>
        <v>59.75</v>
      </c>
      <c r="DL212">
        <f t="shared" si="819"/>
        <v>63.75</v>
      </c>
      <c r="DM212">
        <f t="shared" si="819"/>
        <v>68.25</v>
      </c>
      <c r="DN212">
        <f t="shared" si="819"/>
        <v>60</v>
      </c>
      <c r="DO212">
        <f t="shared" si="819"/>
        <v>45.25</v>
      </c>
    </row>
    <row r="213" spans="1:119" x14ac:dyDescent="0.55000000000000004">
      <c r="A213">
        <v>500587</v>
      </c>
      <c r="B213">
        <v>2.2799999999999998</v>
      </c>
      <c r="C213">
        <v>58.5</v>
      </c>
      <c r="D213">
        <v>63.75</v>
      </c>
      <c r="E213">
        <v>66</v>
      </c>
      <c r="F213">
        <v>65.5</v>
      </c>
      <c r="G213">
        <v>61.5</v>
      </c>
      <c r="H213">
        <v>52.5</v>
      </c>
      <c r="I213">
        <v>41.25</v>
      </c>
      <c r="J213">
        <v>37</v>
      </c>
      <c r="K213">
        <v>65</v>
      </c>
      <c r="L213">
        <v>69.25</v>
      </c>
      <c r="M213">
        <v>72</v>
      </c>
      <c r="N213">
        <v>73</v>
      </c>
      <c r="O213">
        <v>69</v>
      </c>
      <c r="P213">
        <v>62.5</v>
      </c>
      <c r="Q213">
        <v>50.75</v>
      </c>
      <c r="R213">
        <v>39</v>
      </c>
      <c r="S213">
        <v>62</v>
      </c>
      <c r="T213">
        <v>63</v>
      </c>
      <c r="U213">
        <v>73</v>
      </c>
      <c r="V213">
        <v>74</v>
      </c>
      <c r="W213">
        <v>73.75</v>
      </c>
      <c r="X213">
        <v>67.5</v>
      </c>
      <c r="Y213">
        <v>57.5</v>
      </c>
      <c r="Z213">
        <v>42.75</v>
      </c>
      <c r="AA213">
        <v>49.5</v>
      </c>
      <c r="AB213">
        <v>43.75</v>
      </c>
      <c r="AC213">
        <v>52.25</v>
      </c>
      <c r="AD213">
        <v>63.25</v>
      </c>
      <c r="AE213">
        <v>65.5</v>
      </c>
      <c r="AF213">
        <v>67.5</v>
      </c>
      <c r="AG213">
        <v>61</v>
      </c>
      <c r="AH213">
        <v>46.5</v>
      </c>
      <c r="AI213">
        <v>48.75</v>
      </c>
      <c r="AJ213">
        <v>44</v>
      </c>
      <c r="AK213">
        <v>54.5</v>
      </c>
      <c r="AL213">
        <v>59.25</v>
      </c>
      <c r="AM213">
        <v>60.5</v>
      </c>
      <c r="AN213">
        <v>62.75</v>
      </c>
      <c r="AO213">
        <v>61.5</v>
      </c>
      <c r="AP213">
        <v>46.75</v>
      </c>
      <c r="AQ213">
        <v>62.5</v>
      </c>
      <c r="AR213">
        <v>59.25</v>
      </c>
      <c r="AS213">
        <v>64</v>
      </c>
      <c r="AT213">
        <v>67</v>
      </c>
      <c r="AU213">
        <v>65.75</v>
      </c>
      <c r="AV213">
        <v>65.5</v>
      </c>
      <c r="AW213">
        <v>60</v>
      </c>
      <c r="AX213">
        <v>45</v>
      </c>
      <c r="AY213">
        <v>63.5</v>
      </c>
      <c r="AZ213">
        <v>65.25</v>
      </c>
      <c r="BA213">
        <v>66.5</v>
      </c>
      <c r="BB213">
        <v>67.25</v>
      </c>
      <c r="BC213">
        <v>67.25</v>
      </c>
      <c r="BD213">
        <v>65.25</v>
      </c>
      <c r="BE213">
        <v>53.25</v>
      </c>
      <c r="BF213">
        <v>41</v>
      </c>
      <c r="BG213">
        <v>59</v>
      </c>
      <c r="BH213">
        <v>63.5</v>
      </c>
      <c r="BI213">
        <v>65.75</v>
      </c>
      <c r="BJ213">
        <v>65.75</v>
      </c>
      <c r="BK213">
        <v>63.75</v>
      </c>
      <c r="BL213">
        <v>56.5</v>
      </c>
      <c r="BM213">
        <v>44.5</v>
      </c>
      <c r="BN213">
        <v>38.5</v>
      </c>
      <c r="BO213" s="3">
        <f t="shared" si="743"/>
        <v>0</v>
      </c>
      <c r="BP213">
        <f t="shared" si="744"/>
        <v>0</v>
      </c>
      <c r="BQ213">
        <f t="shared" si="745"/>
        <v>0</v>
      </c>
      <c r="BR213">
        <f t="shared" si="746"/>
        <v>1</v>
      </c>
      <c r="BS213">
        <f t="shared" si="747"/>
        <v>0</v>
      </c>
      <c r="BT213">
        <f t="shared" si="748"/>
        <v>0</v>
      </c>
      <c r="BU213">
        <f t="shared" si="749"/>
        <v>0</v>
      </c>
      <c r="BV213">
        <f t="shared" si="750"/>
        <v>0</v>
      </c>
      <c r="BW213">
        <f t="shared" si="751"/>
        <v>0</v>
      </c>
      <c r="BX213">
        <f t="shared" si="752"/>
        <v>0</v>
      </c>
      <c r="BY213">
        <f t="shared" si="753"/>
        <v>0</v>
      </c>
      <c r="BZ213">
        <f t="shared" si="754"/>
        <v>0</v>
      </c>
      <c r="CA213">
        <f t="shared" si="755"/>
        <v>0</v>
      </c>
      <c r="CB213">
        <f t="shared" si="756"/>
        <v>0</v>
      </c>
      <c r="CC213">
        <f t="shared" si="757"/>
        <v>0</v>
      </c>
      <c r="CD213">
        <f t="shared" si="758"/>
        <v>0</v>
      </c>
      <c r="CE213" t="str">
        <f t="shared" si="759"/>
        <v>Raw</v>
      </c>
      <c r="CG213">
        <f t="shared" ref="CG213:CN213" si="820">AI210</f>
        <v>45</v>
      </c>
      <c r="CH213">
        <f t="shared" si="820"/>
        <v>38.75</v>
      </c>
      <c r="CI213">
        <f t="shared" si="820"/>
        <v>53</v>
      </c>
      <c r="CJ213">
        <f t="shared" si="820"/>
        <v>67.75</v>
      </c>
      <c r="CK213">
        <f t="shared" si="820"/>
        <v>70</v>
      </c>
      <c r="CL213">
        <f t="shared" si="820"/>
        <v>68</v>
      </c>
      <c r="CM213">
        <f t="shared" si="820"/>
        <v>60</v>
      </c>
      <c r="CN213">
        <f t="shared" si="820"/>
        <v>43.75</v>
      </c>
      <c r="CP213">
        <f t="shared" ref="CP213:CW213" si="821">AI211</f>
        <v>46</v>
      </c>
      <c r="CQ213">
        <f t="shared" si="821"/>
        <v>41</v>
      </c>
      <c r="CR213">
        <f t="shared" si="821"/>
        <v>50.5</v>
      </c>
      <c r="CS213">
        <f t="shared" si="821"/>
        <v>67.5</v>
      </c>
      <c r="CT213">
        <f t="shared" si="821"/>
        <v>68.5</v>
      </c>
      <c r="CU213">
        <f t="shared" si="821"/>
        <v>66.25</v>
      </c>
      <c r="CV213">
        <f t="shared" si="821"/>
        <v>60</v>
      </c>
      <c r="CW213">
        <f t="shared" si="821"/>
        <v>44.75</v>
      </c>
      <c r="CY213">
        <f t="shared" ref="CY213:DF276" si="822">AI214</f>
        <v>46.75</v>
      </c>
      <c r="CZ213">
        <f t="shared" si="822"/>
        <v>42.25</v>
      </c>
      <c r="DA213">
        <f t="shared" si="822"/>
        <v>50</v>
      </c>
      <c r="DB213">
        <f t="shared" si="822"/>
        <v>61</v>
      </c>
      <c r="DC213">
        <f t="shared" si="822"/>
        <v>62</v>
      </c>
      <c r="DD213">
        <f t="shared" si="822"/>
        <v>63</v>
      </c>
      <c r="DE213">
        <f t="shared" si="822"/>
        <v>60.75</v>
      </c>
      <c r="DF213">
        <f t="shared" si="822"/>
        <v>46</v>
      </c>
      <c r="DH213">
        <f t="shared" ref="DH213:DO213" si="823">AI217</f>
        <v>45.25</v>
      </c>
      <c r="DI213">
        <f t="shared" si="823"/>
        <v>42.75</v>
      </c>
      <c r="DJ213">
        <f t="shared" si="823"/>
        <v>61</v>
      </c>
      <c r="DK213">
        <f t="shared" si="823"/>
        <v>66.75</v>
      </c>
      <c r="DL213">
        <f t="shared" si="823"/>
        <v>72.25</v>
      </c>
      <c r="DM213">
        <f t="shared" si="823"/>
        <v>69.25</v>
      </c>
      <c r="DN213">
        <f t="shared" si="823"/>
        <v>61.25</v>
      </c>
      <c r="DO213">
        <f t="shared" si="823"/>
        <v>46.5</v>
      </c>
    </row>
    <row r="214" spans="1:119" x14ac:dyDescent="0.55000000000000004">
      <c r="A214">
        <v>501201</v>
      </c>
      <c r="B214">
        <v>0.17</v>
      </c>
      <c r="C214">
        <v>57.25</v>
      </c>
      <c r="D214">
        <v>62</v>
      </c>
      <c r="E214">
        <v>64</v>
      </c>
      <c r="F214">
        <v>63.25</v>
      </c>
      <c r="G214">
        <v>59</v>
      </c>
      <c r="H214">
        <v>51</v>
      </c>
      <c r="I214">
        <v>40</v>
      </c>
      <c r="J214">
        <v>35.5</v>
      </c>
      <c r="K214">
        <v>63</v>
      </c>
      <c r="L214">
        <v>63.25</v>
      </c>
      <c r="M214">
        <v>69.5</v>
      </c>
      <c r="N214">
        <v>71</v>
      </c>
      <c r="O214">
        <v>66.5</v>
      </c>
      <c r="P214">
        <v>60.5</v>
      </c>
      <c r="Q214">
        <v>48.5</v>
      </c>
      <c r="R214">
        <v>37.5</v>
      </c>
      <c r="S214">
        <v>60.75</v>
      </c>
      <c r="T214">
        <v>56.75</v>
      </c>
      <c r="U214">
        <v>66.25</v>
      </c>
      <c r="V214">
        <v>66</v>
      </c>
      <c r="W214">
        <v>66</v>
      </c>
      <c r="X214">
        <v>64</v>
      </c>
      <c r="Y214">
        <v>55</v>
      </c>
      <c r="Z214">
        <v>41</v>
      </c>
      <c r="AA214">
        <v>47</v>
      </c>
      <c r="AB214">
        <v>42.75</v>
      </c>
      <c r="AC214">
        <v>55.5</v>
      </c>
      <c r="AD214">
        <v>61</v>
      </c>
      <c r="AE214">
        <v>61.25</v>
      </c>
      <c r="AF214">
        <v>63.25</v>
      </c>
      <c r="AG214">
        <v>60</v>
      </c>
      <c r="AH214">
        <v>45</v>
      </c>
      <c r="AI214">
        <v>46.75</v>
      </c>
      <c r="AJ214">
        <v>42.25</v>
      </c>
      <c r="AK214">
        <v>50</v>
      </c>
      <c r="AL214">
        <v>61</v>
      </c>
      <c r="AM214">
        <v>62</v>
      </c>
      <c r="AN214">
        <v>63</v>
      </c>
      <c r="AO214">
        <v>60.75</v>
      </c>
      <c r="AP214">
        <v>46</v>
      </c>
      <c r="AQ214">
        <v>59.75</v>
      </c>
      <c r="AR214">
        <v>56.75</v>
      </c>
      <c r="AS214">
        <v>56.5</v>
      </c>
      <c r="AT214">
        <v>63</v>
      </c>
      <c r="AU214">
        <v>63.75</v>
      </c>
      <c r="AV214">
        <v>64.25</v>
      </c>
      <c r="AW214">
        <v>58.25</v>
      </c>
      <c r="AX214">
        <v>43.75</v>
      </c>
      <c r="AY214">
        <v>62.5</v>
      </c>
      <c r="AZ214">
        <v>63.25</v>
      </c>
      <c r="BA214">
        <v>60.25</v>
      </c>
      <c r="BB214">
        <v>64.5</v>
      </c>
      <c r="BC214">
        <v>65.5</v>
      </c>
      <c r="BD214">
        <v>64</v>
      </c>
      <c r="BE214">
        <v>52.5</v>
      </c>
      <c r="BF214">
        <v>39.75</v>
      </c>
      <c r="BG214">
        <v>58</v>
      </c>
      <c r="BH214">
        <v>62.5</v>
      </c>
      <c r="BI214">
        <v>63.75</v>
      </c>
      <c r="BJ214">
        <v>65</v>
      </c>
      <c r="BK214">
        <v>63</v>
      </c>
      <c r="BL214">
        <v>54.75</v>
      </c>
      <c r="BM214">
        <v>43</v>
      </c>
      <c r="BN214">
        <v>37.25</v>
      </c>
      <c r="BO214" s="3">
        <f t="shared" si="743"/>
        <v>0</v>
      </c>
      <c r="BP214">
        <f t="shared" si="744"/>
        <v>0</v>
      </c>
      <c r="BQ214">
        <f t="shared" si="745"/>
        <v>0</v>
      </c>
      <c r="BR214">
        <f t="shared" si="746"/>
        <v>0</v>
      </c>
      <c r="BS214">
        <f t="shared" si="747"/>
        <v>0</v>
      </c>
      <c r="BT214">
        <f t="shared" si="748"/>
        <v>0</v>
      </c>
      <c r="BU214">
        <f t="shared" si="749"/>
        <v>0</v>
      </c>
      <c r="BV214">
        <f t="shared" si="750"/>
        <v>0</v>
      </c>
      <c r="BW214">
        <f t="shared" si="751"/>
        <v>0</v>
      </c>
      <c r="BX214">
        <f t="shared" si="752"/>
        <v>0</v>
      </c>
      <c r="BY214">
        <f t="shared" si="753"/>
        <v>0</v>
      </c>
      <c r="BZ214">
        <f t="shared" si="754"/>
        <v>0</v>
      </c>
      <c r="CA214">
        <f t="shared" si="755"/>
        <v>0</v>
      </c>
      <c r="CB214">
        <f t="shared" si="756"/>
        <v>0</v>
      </c>
      <c r="CC214">
        <f t="shared" si="757"/>
        <v>0</v>
      </c>
      <c r="CD214">
        <f t="shared" si="758"/>
        <v>0</v>
      </c>
      <c r="CE214" t="str">
        <f t="shared" si="759"/>
        <v>Raw</v>
      </c>
      <c r="CG214">
        <f t="shared" ref="CG214:CN214" si="824">AQ210</f>
        <v>55</v>
      </c>
      <c r="CH214">
        <f t="shared" si="824"/>
        <v>47</v>
      </c>
      <c r="CI214">
        <f t="shared" si="824"/>
        <v>68.25</v>
      </c>
      <c r="CJ214">
        <f t="shared" si="824"/>
        <v>72.75</v>
      </c>
      <c r="CK214">
        <f t="shared" si="824"/>
        <v>71.25</v>
      </c>
      <c r="CL214">
        <f t="shared" si="824"/>
        <v>67.25</v>
      </c>
      <c r="CM214">
        <f t="shared" si="824"/>
        <v>58.75</v>
      </c>
      <c r="CN214">
        <f t="shared" si="824"/>
        <v>41.75</v>
      </c>
      <c r="CP214">
        <f t="shared" ref="CP214:CW214" si="825">AQ211</f>
        <v>61.25</v>
      </c>
      <c r="CQ214">
        <f t="shared" si="825"/>
        <v>60.75</v>
      </c>
      <c r="CR214">
        <f t="shared" si="825"/>
        <v>57</v>
      </c>
      <c r="CS214">
        <f t="shared" si="825"/>
        <v>70.25</v>
      </c>
      <c r="CT214">
        <f t="shared" si="825"/>
        <v>70.25</v>
      </c>
      <c r="CU214">
        <f t="shared" si="825"/>
        <v>65.25</v>
      </c>
      <c r="CV214">
        <f t="shared" si="825"/>
        <v>58</v>
      </c>
      <c r="CW214">
        <f t="shared" si="825"/>
        <v>42.5</v>
      </c>
      <c r="CY214">
        <f t="shared" ref="CY214:DF277" si="826">AQ214</f>
        <v>59.75</v>
      </c>
      <c r="CZ214">
        <f t="shared" si="826"/>
        <v>56.75</v>
      </c>
      <c r="DA214">
        <f t="shared" si="826"/>
        <v>56.5</v>
      </c>
      <c r="DB214">
        <f t="shared" si="826"/>
        <v>63</v>
      </c>
      <c r="DC214">
        <f t="shared" si="826"/>
        <v>63.75</v>
      </c>
      <c r="DD214">
        <f t="shared" si="826"/>
        <v>64.25</v>
      </c>
      <c r="DE214">
        <f t="shared" si="826"/>
        <v>58.25</v>
      </c>
      <c r="DF214">
        <f t="shared" si="826"/>
        <v>43.75</v>
      </c>
      <c r="DH214">
        <f t="shared" ref="DH214:DO214" si="827">AQ217</f>
        <v>59.25</v>
      </c>
      <c r="DI214">
        <f t="shared" si="827"/>
        <v>51.5</v>
      </c>
      <c r="DJ214">
        <f t="shared" si="827"/>
        <v>68</v>
      </c>
      <c r="DK214">
        <f t="shared" si="827"/>
        <v>74.25</v>
      </c>
      <c r="DL214">
        <f t="shared" si="827"/>
        <v>71</v>
      </c>
      <c r="DM214">
        <f t="shared" si="827"/>
        <v>66.5</v>
      </c>
      <c r="DN214">
        <f t="shared" si="827"/>
        <v>58.5</v>
      </c>
      <c r="DO214">
        <f t="shared" si="827"/>
        <v>44</v>
      </c>
    </row>
    <row r="215" spans="1:119" x14ac:dyDescent="0.55000000000000004">
      <c r="A215">
        <v>501816</v>
      </c>
      <c r="B215">
        <v>0.15</v>
      </c>
      <c r="C215">
        <v>54.75</v>
      </c>
      <c r="D215">
        <v>59.75</v>
      </c>
      <c r="E215">
        <v>61</v>
      </c>
      <c r="F215">
        <v>60.25</v>
      </c>
      <c r="G215">
        <v>56.75</v>
      </c>
      <c r="H215">
        <v>48.75</v>
      </c>
      <c r="I215">
        <v>38.25</v>
      </c>
      <c r="J215">
        <v>34</v>
      </c>
      <c r="K215">
        <v>60.5</v>
      </c>
      <c r="L215">
        <v>61.25</v>
      </c>
      <c r="M215">
        <v>62.75</v>
      </c>
      <c r="N215">
        <v>64</v>
      </c>
      <c r="O215">
        <v>63.75</v>
      </c>
      <c r="P215">
        <v>59</v>
      </c>
      <c r="Q215">
        <v>46.75</v>
      </c>
      <c r="R215">
        <v>35.5</v>
      </c>
      <c r="S215">
        <v>59</v>
      </c>
      <c r="T215">
        <v>58.5</v>
      </c>
      <c r="U215">
        <v>61.5</v>
      </c>
      <c r="V215">
        <v>63</v>
      </c>
      <c r="W215">
        <v>66.25</v>
      </c>
      <c r="X215">
        <v>64</v>
      </c>
      <c r="Y215">
        <v>54.25</v>
      </c>
      <c r="Z215">
        <v>40.25</v>
      </c>
      <c r="AA215">
        <v>44.25</v>
      </c>
      <c r="AB215">
        <v>39.75</v>
      </c>
      <c r="AC215">
        <v>50.75</v>
      </c>
      <c r="AD215">
        <v>65.5</v>
      </c>
      <c r="AE215">
        <v>65.25</v>
      </c>
      <c r="AF215">
        <v>67.5</v>
      </c>
      <c r="AG215">
        <v>58.75</v>
      </c>
      <c r="AH215">
        <v>43.75</v>
      </c>
      <c r="AI215">
        <v>43.75</v>
      </c>
      <c r="AJ215">
        <v>41.5</v>
      </c>
      <c r="AK215">
        <v>51</v>
      </c>
      <c r="AL215">
        <v>56.25</v>
      </c>
      <c r="AM215">
        <v>61.25</v>
      </c>
      <c r="AN215">
        <v>67</v>
      </c>
      <c r="AO215">
        <v>59.75</v>
      </c>
      <c r="AP215">
        <v>44.25</v>
      </c>
      <c r="AQ215">
        <v>57.5</v>
      </c>
      <c r="AR215">
        <v>48.25</v>
      </c>
      <c r="AS215">
        <v>57.25</v>
      </c>
      <c r="AT215">
        <v>62</v>
      </c>
      <c r="AU215">
        <v>62.5</v>
      </c>
      <c r="AV215">
        <v>63.25</v>
      </c>
      <c r="AW215">
        <v>57.5</v>
      </c>
      <c r="AX215">
        <v>42.75</v>
      </c>
      <c r="AY215">
        <v>60.75</v>
      </c>
      <c r="AZ215">
        <v>63.25</v>
      </c>
      <c r="BA215">
        <v>64</v>
      </c>
      <c r="BB215">
        <v>62.25</v>
      </c>
      <c r="BC215">
        <v>63</v>
      </c>
      <c r="BD215">
        <v>61.75</v>
      </c>
      <c r="BE215">
        <v>50.75</v>
      </c>
      <c r="BF215">
        <v>38.75</v>
      </c>
      <c r="BG215">
        <v>57</v>
      </c>
      <c r="BH215">
        <v>61.5</v>
      </c>
      <c r="BI215">
        <v>63</v>
      </c>
      <c r="BJ215">
        <v>63.25</v>
      </c>
      <c r="BK215">
        <v>61.75</v>
      </c>
      <c r="BL215">
        <v>54.25</v>
      </c>
      <c r="BM215">
        <v>41.5</v>
      </c>
      <c r="BN215">
        <v>36.75</v>
      </c>
      <c r="BO215" s="3">
        <f t="shared" si="743"/>
        <v>0</v>
      </c>
      <c r="BP215">
        <f t="shared" si="744"/>
        <v>0</v>
      </c>
      <c r="BQ215">
        <f t="shared" si="745"/>
        <v>0</v>
      </c>
      <c r="BR215">
        <f t="shared" si="746"/>
        <v>0</v>
      </c>
      <c r="BS215">
        <f t="shared" si="747"/>
        <v>0</v>
      </c>
      <c r="BT215">
        <f t="shared" si="748"/>
        <v>0</v>
      </c>
      <c r="BU215">
        <f t="shared" si="749"/>
        <v>0</v>
      </c>
      <c r="BV215">
        <f t="shared" si="750"/>
        <v>0</v>
      </c>
      <c r="BW215">
        <f t="shared" si="751"/>
        <v>0</v>
      </c>
      <c r="BX215">
        <f t="shared" si="752"/>
        <v>0</v>
      </c>
      <c r="BY215">
        <f t="shared" si="753"/>
        <v>0</v>
      </c>
      <c r="BZ215">
        <f t="shared" si="754"/>
        <v>0</v>
      </c>
      <c r="CA215">
        <f t="shared" si="755"/>
        <v>0</v>
      </c>
      <c r="CB215">
        <f t="shared" si="756"/>
        <v>0</v>
      </c>
      <c r="CC215">
        <f t="shared" si="757"/>
        <v>0</v>
      </c>
      <c r="CD215">
        <f t="shared" si="758"/>
        <v>0</v>
      </c>
      <c r="CE215" t="str">
        <f t="shared" si="759"/>
        <v>Raw</v>
      </c>
      <c r="CG215">
        <f t="shared" ref="CG215:CN215" si="828">AY210</f>
        <v>61</v>
      </c>
      <c r="CH215">
        <f t="shared" si="828"/>
        <v>65.5</v>
      </c>
      <c r="CI215">
        <f t="shared" si="828"/>
        <v>69.75</v>
      </c>
      <c r="CJ215">
        <f t="shared" si="828"/>
        <v>70.25</v>
      </c>
      <c r="CK215">
        <f t="shared" si="828"/>
        <v>67.5</v>
      </c>
      <c r="CL215">
        <f t="shared" si="828"/>
        <v>64.25</v>
      </c>
      <c r="CM215">
        <f t="shared" si="828"/>
        <v>51</v>
      </c>
      <c r="CN215">
        <f t="shared" si="828"/>
        <v>38</v>
      </c>
      <c r="CP215">
        <f t="shared" ref="CP215:CW215" si="829">AY211</f>
        <v>63.25</v>
      </c>
      <c r="CQ215">
        <f t="shared" si="829"/>
        <v>66</v>
      </c>
      <c r="CR215">
        <f t="shared" si="829"/>
        <v>59.5</v>
      </c>
      <c r="CS215">
        <f t="shared" si="829"/>
        <v>66.25</v>
      </c>
      <c r="CT215">
        <f t="shared" si="829"/>
        <v>66.25</v>
      </c>
      <c r="CU215">
        <f t="shared" si="829"/>
        <v>63.75</v>
      </c>
      <c r="CV215">
        <f t="shared" si="829"/>
        <v>51.5</v>
      </c>
      <c r="CW215">
        <f t="shared" si="829"/>
        <v>38.25</v>
      </c>
      <c r="CY215">
        <f t="shared" ref="CY215:DF278" si="830">AY214</f>
        <v>62.5</v>
      </c>
      <c r="CZ215">
        <f t="shared" si="830"/>
        <v>63.25</v>
      </c>
      <c r="DA215">
        <f t="shared" si="830"/>
        <v>60.25</v>
      </c>
      <c r="DB215">
        <f t="shared" si="830"/>
        <v>64.5</v>
      </c>
      <c r="DC215">
        <f t="shared" si="830"/>
        <v>65.5</v>
      </c>
      <c r="DD215">
        <f t="shared" si="830"/>
        <v>64</v>
      </c>
      <c r="DE215">
        <f t="shared" si="830"/>
        <v>52.5</v>
      </c>
      <c r="DF215">
        <f t="shared" si="830"/>
        <v>39.75</v>
      </c>
      <c r="DH215">
        <f t="shared" ref="DH215:DO215" si="831">AY217</f>
        <v>61</v>
      </c>
      <c r="DI215">
        <f t="shared" si="831"/>
        <v>59.75</v>
      </c>
      <c r="DJ215">
        <f t="shared" si="831"/>
        <v>68.75</v>
      </c>
      <c r="DK215">
        <f t="shared" si="831"/>
        <v>70.5</v>
      </c>
      <c r="DL215">
        <f t="shared" si="831"/>
        <v>67.75</v>
      </c>
      <c r="DM215">
        <f t="shared" si="831"/>
        <v>64.25</v>
      </c>
      <c r="DN215">
        <f t="shared" si="831"/>
        <v>52</v>
      </c>
      <c r="DO215">
        <f t="shared" si="831"/>
        <v>40</v>
      </c>
    </row>
    <row r="216" spans="1:119" x14ac:dyDescent="0.55000000000000004">
      <c r="A216">
        <v>502429</v>
      </c>
      <c r="B216">
        <v>0.16</v>
      </c>
      <c r="C216">
        <v>56.25</v>
      </c>
      <c r="D216">
        <v>62</v>
      </c>
      <c r="E216">
        <v>63.75</v>
      </c>
      <c r="F216">
        <v>63</v>
      </c>
      <c r="G216">
        <v>58.5</v>
      </c>
      <c r="H216">
        <v>48.75</v>
      </c>
      <c r="I216">
        <v>38</v>
      </c>
      <c r="J216">
        <v>33.25</v>
      </c>
      <c r="K216">
        <v>62.75</v>
      </c>
      <c r="L216">
        <v>64.25</v>
      </c>
      <c r="M216">
        <v>65.75</v>
      </c>
      <c r="N216">
        <v>65.25</v>
      </c>
      <c r="O216">
        <v>64.5</v>
      </c>
      <c r="P216">
        <v>59.75</v>
      </c>
      <c r="Q216">
        <v>47</v>
      </c>
      <c r="R216">
        <v>35.75</v>
      </c>
      <c r="S216">
        <v>61.5</v>
      </c>
      <c r="T216">
        <v>60</v>
      </c>
      <c r="U216">
        <v>65.5</v>
      </c>
      <c r="V216">
        <v>63</v>
      </c>
      <c r="W216">
        <v>59</v>
      </c>
      <c r="X216">
        <v>61.25</v>
      </c>
      <c r="Y216">
        <v>53.75</v>
      </c>
      <c r="Z216">
        <v>40</v>
      </c>
      <c r="AA216">
        <v>44</v>
      </c>
      <c r="AB216">
        <v>43.5</v>
      </c>
      <c r="AC216">
        <v>56.5</v>
      </c>
      <c r="AD216">
        <v>57.5</v>
      </c>
      <c r="AE216">
        <v>61</v>
      </c>
      <c r="AF216">
        <v>61.5</v>
      </c>
      <c r="AG216">
        <v>57.5</v>
      </c>
      <c r="AH216">
        <v>43.5</v>
      </c>
      <c r="AI216">
        <v>46</v>
      </c>
      <c r="AJ216">
        <v>40.25</v>
      </c>
      <c r="AK216">
        <v>51.25</v>
      </c>
      <c r="AL216">
        <v>61.5</v>
      </c>
      <c r="AM216">
        <v>61.75</v>
      </c>
      <c r="AN216">
        <v>62.25</v>
      </c>
      <c r="AO216">
        <v>59.25</v>
      </c>
      <c r="AP216">
        <v>44.25</v>
      </c>
      <c r="AQ216">
        <v>57.25</v>
      </c>
      <c r="AR216">
        <v>58.5</v>
      </c>
      <c r="AS216">
        <v>70.25</v>
      </c>
      <c r="AT216">
        <v>69.25</v>
      </c>
      <c r="AU216">
        <v>68.5</v>
      </c>
      <c r="AV216">
        <v>66.5</v>
      </c>
      <c r="AW216">
        <v>58</v>
      </c>
      <c r="AX216">
        <v>42.5</v>
      </c>
      <c r="AY216">
        <v>65</v>
      </c>
      <c r="AZ216">
        <v>69.75</v>
      </c>
      <c r="BA216">
        <v>71.5</v>
      </c>
      <c r="BB216">
        <v>71.75</v>
      </c>
      <c r="BC216">
        <v>69</v>
      </c>
      <c r="BD216">
        <v>63</v>
      </c>
      <c r="BE216">
        <v>51.25</v>
      </c>
      <c r="BF216">
        <v>38.75</v>
      </c>
      <c r="BG216">
        <v>60</v>
      </c>
      <c r="BH216">
        <v>64.5</v>
      </c>
      <c r="BI216">
        <v>66.25</v>
      </c>
      <c r="BJ216">
        <v>66</v>
      </c>
      <c r="BK216">
        <v>63.25</v>
      </c>
      <c r="BL216">
        <v>54.75</v>
      </c>
      <c r="BM216">
        <v>42.75</v>
      </c>
      <c r="BN216">
        <v>37</v>
      </c>
      <c r="BO216" s="3">
        <f t="shared" si="743"/>
        <v>0</v>
      </c>
      <c r="BP216">
        <f t="shared" si="744"/>
        <v>0</v>
      </c>
      <c r="BQ216">
        <f t="shared" si="745"/>
        <v>0</v>
      </c>
      <c r="BR216">
        <f t="shared" si="746"/>
        <v>0</v>
      </c>
      <c r="BS216">
        <f t="shared" si="747"/>
        <v>0</v>
      </c>
      <c r="BT216">
        <f t="shared" si="748"/>
        <v>0</v>
      </c>
      <c r="BU216">
        <f t="shared" si="749"/>
        <v>0</v>
      </c>
      <c r="BV216">
        <f t="shared" si="750"/>
        <v>0</v>
      </c>
      <c r="BW216">
        <f t="shared" si="751"/>
        <v>0</v>
      </c>
      <c r="BX216">
        <f t="shared" si="752"/>
        <v>0</v>
      </c>
      <c r="BY216">
        <f t="shared" si="753"/>
        <v>0</v>
      </c>
      <c r="BZ216">
        <f t="shared" si="754"/>
        <v>0</v>
      </c>
      <c r="CA216">
        <f t="shared" si="755"/>
        <v>0</v>
      </c>
      <c r="CB216">
        <f t="shared" si="756"/>
        <v>0</v>
      </c>
      <c r="CC216">
        <f t="shared" si="757"/>
        <v>0</v>
      </c>
      <c r="CD216">
        <f t="shared" si="758"/>
        <v>0</v>
      </c>
      <c r="CE216" t="str">
        <f t="shared" si="759"/>
        <v>Raw</v>
      </c>
      <c r="CG216">
        <f t="shared" ref="CG216:CN216" si="832">BG210</f>
        <v>58.25</v>
      </c>
      <c r="CH216">
        <f t="shared" si="832"/>
        <v>63.75</v>
      </c>
      <c r="CI216">
        <f t="shared" si="832"/>
        <v>65.5</v>
      </c>
      <c r="CJ216">
        <f t="shared" si="832"/>
        <v>66</v>
      </c>
      <c r="CK216">
        <f t="shared" si="832"/>
        <v>63.5</v>
      </c>
      <c r="CL216">
        <f t="shared" si="832"/>
        <v>54.75</v>
      </c>
      <c r="CM216">
        <f t="shared" si="832"/>
        <v>42.5</v>
      </c>
      <c r="CN216">
        <f t="shared" si="832"/>
        <v>36</v>
      </c>
      <c r="CP216">
        <f t="shared" ref="CP216:CW216" si="833">BG211</f>
        <v>59</v>
      </c>
      <c r="CQ216">
        <f t="shared" si="833"/>
        <v>62.75</v>
      </c>
      <c r="CR216">
        <f t="shared" si="833"/>
        <v>61.5</v>
      </c>
      <c r="CS216">
        <f t="shared" si="833"/>
        <v>64.5</v>
      </c>
      <c r="CT216">
        <f t="shared" si="833"/>
        <v>63.25</v>
      </c>
      <c r="CU216">
        <f t="shared" si="833"/>
        <v>54.5</v>
      </c>
      <c r="CV216">
        <f t="shared" si="833"/>
        <v>42.75</v>
      </c>
      <c r="CW216">
        <f t="shared" si="833"/>
        <v>36.75</v>
      </c>
      <c r="CY216">
        <f t="shared" ref="CY216:DF216" si="834">BG214</f>
        <v>58</v>
      </c>
      <c r="CZ216">
        <f t="shared" si="834"/>
        <v>62.5</v>
      </c>
      <c r="DA216">
        <f t="shared" si="834"/>
        <v>63.75</v>
      </c>
      <c r="DB216">
        <f t="shared" si="834"/>
        <v>65</v>
      </c>
      <c r="DC216">
        <f t="shared" si="834"/>
        <v>63</v>
      </c>
      <c r="DD216">
        <f t="shared" si="834"/>
        <v>54.75</v>
      </c>
      <c r="DE216">
        <f t="shared" si="834"/>
        <v>43</v>
      </c>
      <c r="DF216">
        <f t="shared" si="834"/>
        <v>37.25</v>
      </c>
      <c r="DH216">
        <f t="shared" ref="DH216:DO279" si="835">BG217</f>
        <v>58.25</v>
      </c>
      <c r="DI216">
        <f t="shared" si="835"/>
        <v>63.75</v>
      </c>
      <c r="DJ216">
        <f t="shared" si="835"/>
        <v>66.25</v>
      </c>
      <c r="DK216">
        <f t="shared" si="835"/>
        <v>66</v>
      </c>
      <c r="DL216">
        <f t="shared" si="835"/>
        <v>63.5</v>
      </c>
      <c r="DM216">
        <f t="shared" si="835"/>
        <v>55.25</v>
      </c>
      <c r="DN216">
        <f t="shared" si="835"/>
        <v>43.25</v>
      </c>
      <c r="DO216">
        <f t="shared" si="835"/>
        <v>37.5</v>
      </c>
    </row>
    <row r="217" spans="1:119" x14ac:dyDescent="0.55000000000000004">
      <c r="A217">
        <v>503044</v>
      </c>
      <c r="B217">
        <v>0.18</v>
      </c>
      <c r="C217">
        <v>57</v>
      </c>
      <c r="D217">
        <v>61</v>
      </c>
      <c r="E217">
        <v>60.75</v>
      </c>
      <c r="F217">
        <v>60.25</v>
      </c>
      <c r="G217">
        <v>57.75</v>
      </c>
      <c r="H217">
        <v>49.25</v>
      </c>
      <c r="I217">
        <v>38.25</v>
      </c>
      <c r="J217">
        <v>34.25</v>
      </c>
      <c r="K217">
        <v>63.25</v>
      </c>
      <c r="L217">
        <v>64.25</v>
      </c>
      <c r="M217">
        <v>60.75</v>
      </c>
      <c r="N217">
        <v>61.25</v>
      </c>
      <c r="O217">
        <v>62.75</v>
      </c>
      <c r="P217">
        <v>60.75</v>
      </c>
      <c r="Q217">
        <v>47.5</v>
      </c>
      <c r="R217">
        <v>37</v>
      </c>
      <c r="S217">
        <v>66.75</v>
      </c>
      <c r="T217">
        <v>66</v>
      </c>
      <c r="U217">
        <v>59.25</v>
      </c>
      <c r="V217">
        <v>60.5</v>
      </c>
      <c r="W217">
        <v>60.75</v>
      </c>
      <c r="X217">
        <v>65.75</v>
      </c>
      <c r="Y217">
        <v>55.25</v>
      </c>
      <c r="Z217">
        <v>40.5</v>
      </c>
      <c r="AA217">
        <v>49.25</v>
      </c>
      <c r="AB217">
        <v>47</v>
      </c>
      <c r="AC217">
        <v>54.5</v>
      </c>
      <c r="AD217">
        <v>59.75</v>
      </c>
      <c r="AE217">
        <v>63.75</v>
      </c>
      <c r="AF217">
        <v>68.25</v>
      </c>
      <c r="AG217">
        <v>60</v>
      </c>
      <c r="AH217">
        <v>45.25</v>
      </c>
      <c r="AI217">
        <v>45.25</v>
      </c>
      <c r="AJ217">
        <v>42.75</v>
      </c>
      <c r="AK217">
        <v>61</v>
      </c>
      <c r="AL217">
        <v>66.75</v>
      </c>
      <c r="AM217">
        <v>72.25</v>
      </c>
      <c r="AN217">
        <v>69.25</v>
      </c>
      <c r="AO217">
        <v>61.25</v>
      </c>
      <c r="AP217">
        <v>46.5</v>
      </c>
      <c r="AQ217">
        <v>59.25</v>
      </c>
      <c r="AR217">
        <v>51.5</v>
      </c>
      <c r="AS217">
        <v>68</v>
      </c>
      <c r="AT217">
        <v>74.25</v>
      </c>
      <c r="AU217">
        <v>71</v>
      </c>
      <c r="AV217">
        <v>66.5</v>
      </c>
      <c r="AW217">
        <v>58.5</v>
      </c>
      <c r="AX217">
        <v>44</v>
      </c>
      <c r="AY217">
        <v>61</v>
      </c>
      <c r="AZ217">
        <v>59.75</v>
      </c>
      <c r="BA217">
        <v>68.75</v>
      </c>
      <c r="BB217">
        <v>70.5</v>
      </c>
      <c r="BC217">
        <v>67.75</v>
      </c>
      <c r="BD217">
        <v>64.25</v>
      </c>
      <c r="BE217">
        <v>52</v>
      </c>
      <c r="BF217">
        <v>40</v>
      </c>
      <c r="BG217">
        <v>58.25</v>
      </c>
      <c r="BH217">
        <v>63.75</v>
      </c>
      <c r="BI217">
        <v>66.25</v>
      </c>
      <c r="BJ217">
        <v>66</v>
      </c>
      <c r="BK217">
        <v>63.5</v>
      </c>
      <c r="BL217">
        <v>55.25</v>
      </c>
      <c r="BM217">
        <v>43.25</v>
      </c>
      <c r="BN217">
        <v>37.5</v>
      </c>
      <c r="BO217" s="3">
        <f t="shared" si="743"/>
        <v>0</v>
      </c>
      <c r="BP217">
        <f t="shared" si="744"/>
        <v>0</v>
      </c>
      <c r="BQ217">
        <f t="shared" si="745"/>
        <v>0</v>
      </c>
      <c r="BR217">
        <f t="shared" si="746"/>
        <v>0</v>
      </c>
      <c r="BS217">
        <f t="shared" si="747"/>
        <v>0</v>
      </c>
      <c r="BT217">
        <f t="shared" si="748"/>
        <v>0</v>
      </c>
      <c r="BU217">
        <f t="shared" si="749"/>
        <v>0</v>
      </c>
      <c r="BV217">
        <f t="shared" si="750"/>
        <v>0</v>
      </c>
      <c r="BW217">
        <f t="shared" si="751"/>
        <v>0</v>
      </c>
      <c r="BX217">
        <f t="shared" si="752"/>
        <v>0</v>
      </c>
      <c r="BY217">
        <f t="shared" si="753"/>
        <v>0</v>
      </c>
      <c r="BZ217">
        <f t="shared" si="754"/>
        <v>0</v>
      </c>
      <c r="CA217">
        <f t="shared" si="755"/>
        <v>0</v>
      </c>
      <c r="CB217">
        <f t="shared" si="756"/>
        <v>0</v>
      </c>
      <c r="CC217">
        <f t="shared" si="757"/>
        <v>0</v>
      </c>
      <c r="CD217">
        <f t="shared" si="758"/>
        <v>0</v>
      </c>
      <c r="CE217" t="str">
        <f t="shared" si="759"/>
        <v>Raw</v>
      </c>
    </row>
    <row r="218" spans="1:119" x14ac:dyDescent="0.55000000000000004">
      <c r="A218">
        <v>503658</v>
      </c>
      <c r="B218">
        <v>0.1</v>
      </c>
      <c r="C218">
        <v>57.5</v>
      </c>
      <c r="D218">
        <v>62.75</v>
      </c>
      <c r="E218">
        <v>64.75</v>
      </c>
      <c r="F218">
        <v>63.25</v>
      </c>
      <c r="G218">
        <v>59.25</v>
      </c>
      <c r="H218">
        <v>51.75</v>
      </c>
      <c r="I218">
        <v>40.75</v>
      </c>
      <c r="J218">
        <v>36</v>
      </c>
      <c r="K218">
        <v>62.5</v>
      </c>
      <c r="L218">
        <v>66.25</v>
      </c>
      <c r="M218">
        <v>70.25</v>
      </c>
      <c r="N218">
        <v>69.75</v>
      </c>
      <c r="O218">
        <v>67.25</v>
      </c>
      <c r="P218">
        <v>62</v>
      </c>
      <c r="Q218">
        <v>50</v>
      </c>
      <c r="R218">
        <v>38.25</v>
      </c>
      <c r="S218">
        <v>58.5</v>
      </c>
      <c r="T218">
        <v>60.25</v>
      </c>
      <c r="U218">
        <v>69.25</v>
      </c>
      <c r="V218">
        <v>75.25</v>
      </c>
      <c r="W218">
        <v>72.25</v>
      </c>
      <c r="X218">
        <v>68</v>
      </c>
      <c r="Y218">
        <v>57.25</v>
      </c>
      <c r="Z218">
        <v>42.25</v>
      </c>
      <c r="AA218">
        <v>52</v>
      </c>
      <c r="AB218">
        <v>41.75</v>
      </c>
      <c r="AC218">
        <v>60</v>
      </c>
      <c r="AD218">
        <v>76.5</v>
      </c>
      <c r="AE218">
        <v>76</v>
      </c>
      <c r="AF218">
        <v>71</v>
      </c>
      <c r="AG218">
        <v>61.25</v>
      </c>
      <c r="AH218">
        <v>47</v>
      </c>
      <c r="AI218">
        <v>47.5</v>
      </c>
      <c r="AJ218">
        <v>44</v>
      </c>
      <c r="AK218">
        <v>50.75</v>
      </c>
      <c r="AL218">
        <v>67.5</v>
      </c>
      <c r="AM218">
        <v>71.5</v>
      </c>
      <c r="AN218">
        <v>70</v>
      </c>
      <c r="AO218">
        <v>62.5</v>
      </c>
      <c r="AP218">
        <v>47.5</v>
      </c>
      <c r="AQ218">
        <v>59.25</v>
      </c>
      <c r="AR218">
        <v>52.75</v>
      </c>
      <c r="AS218">
        <v>61.75</v>
      </c>
      <c r="AT218">
        <v>60</v>
      </c>
      <c r="AU218">
        <v>68.25</v>
      </c>
      <c r="AV218">
        <v>68.75</v>
      </c>
      <c r="AW218">
        <v>60.5</v>
      </c>
      <c r="AX218">
        <v>45.5</v>
      </c>
      <c r="AY218">
        <v>64.5</v>
      </c>
      <c r="AZ218">
        <v>64</v>
      </c>
      <c r="BA218">
        <v>63</v>
      </c>
      <c r="BB218">
        <v>64.25</v>
      </c>
      <c r="BC218">
        <v>66</v>
      </c>
      <c r="BD218">
        <v>65.75</v>
      </c>
      <c r="BE218">
        <v>53.75</v>
      </c>
      <c r="BF218">
        <v>41.5</v>
      </c>
      <c r="BG218">
        <v>59.75</v>
      </c>
      <c r="BH218">
        <v>64</v>
      </c>
      <c r="BI218">
        <v>63.75</v>
      </c>
      <c r="BJ218">
        <v>65.5</v>
      </c>
      <c r="BK218">
        <v>65.25</v>
      </c>
      <c r="BL218">
        <v>57</v>
      </c>
      <c r="BM218">
        <v>45</v>
      </c>
      <c r="BN218">
        <v>39.75</v>
      </c>
      <c r="BO218" s="3">
        <f t="shared" si="743"/>
        <v>0</v>
      </c>
      <c r="BP218">
        <f t="shared" si="744"/>
        <v>0</v>
      </c>
      <c r="BQ218">
        <f t="shared" si="745"/>
        <v>0</v>
      </c>
      <c r="BR218">
        <f t="shared" si="746"/>
        <v>1</v>
      </c>
      <c r="BS218">
        <f t="shared" si="747"/>
        <v>0</v>
      </c>
      <c r="BT218">
        <f t="shared" si="748"/>
        <v>0</v>
      </c>
      <c r="BU218">
        <f t="shared" si="749"/>
        <v>0</v>
      </c>
      <c r="BV218">
        <f t="shared" si="750"/>
        <v>0</v>
      </c>
      <c r="BW218">
        <f t="shared" si="751"/>
        <v>0</v>
      </c>
      <c r="BX218">
        <f t="shared" si="752"/>
        <v>0</v>
      </c>
      <c r="BY218">
        <f t="shared" si="753"/>
        <v>0</v>
      </c>
      <c r="BZ218">
        <f t="shared" si="754"/>
        <v>0</v>
      </c>
      <c r="CA218">
        <f t="shared" si="755"/>
        <v>0</v>
      </c>
      <c r="CB218">
        <f t="shared" si="756"/>
        <v>0</v>
      </c>
      <c r="CC218">
        <f t="shared" si="757"/>
        <v>0</v>
      </c>
      <c r="CD218">
        <f t="shared" si="758"/>
        <v>0</v>
      </c>
      <c r="CE218" t="str">
        <f t="shared" si="759"/>
        <v>Raw</v>
      </c>
      <c r="CG218">
        <f t="shared" ref="CG218:CN281" si="836">C219</f>
        <v>59</v>
      </c>
      <c r="CH218">
        <f t="shared" si="836"/>
        <v>63.75</v>
      </c>
      <c r="CI218">
        <f t="shared" si="836"/>
        <v>65</v>
      </c>
      <c r="CJ218">
        <f t="shared" si="836"/>
        <v>64.25</v>
      </c>
      <c r="CK218">
        <f t="shared" si="836"/>
        <v>61</v>
      </c>
      <c r="CL218">
        <f t="shared" si="836"/>
        <v>53</v>
      </c>
      <c r="CM218">
        <f t="shared" si="836"/>
        <v>42.75</v>
      </c>
      <c r="CN218">
        <f t="shared" si="836"/>
        <v>38</v>
      </c>
      <c r="CP218">
        <f t="shared" ref="CP218:CW218" si="837">C220</f>
        <v>60.25</v>
      </c>
      <c r="CQ218">
        <f t="shared" si="837"/>
        <v>64.75</v>
      </c>
      <c r="CR218">
        <f t="shared" si="837"/>
        <v>64</v>
      </c>
      <c r="CS218">
        <f t="shared" si="837"/>
        <v>62.5</v>
      </c>
      <c r="CT218">
        <f t="shared" si="837"/>
        <v>59.75</v>
      </c>
      <c r="CU218">
        <f t="shared" si="837"/>
        <v>51.5</v>
      </c>
      <c r="CV218">
        <f t="shared" si="837"/>
        <v>41.5</v>
      </c>
      <c r="CW218">
        <f t="shared" si="837"/>
        <v>37.5</v>
      </c>
      <c r="CY218">
        <f t="shared" ref="CY218:DF218" si="838">C223</f>
        <v>57.75</v>
      </c>
      <c r="CZ218">
        <f t="shared" si="838"/>
        <v>63</v>
      </c>
      <c r="DA218">
        <f t="shared" si="838"/>
        <v>64</v>
      </c>
      <c r="DB218">
        <f t="shared" si="838"/>
        <v>63.5</v>
      </c>
      <c r="DC218">
        <f t="shared" si="838"/>
        <v>59.75</v>
      </c>
      <c r="DD218">
        <f t="shared" si="838"/>
        <v>51.5</v>
      </c>
      <c r="DE218">
        <f t="shared" si="838"/>
        <v>41</v>
      </c>
      <c r="DF218">
        <f t="shared" si="838"/>
        <v>37</v>
      </c>
      <c r="DH218">
        <f t="shared" ref="DH218:DO218" si="839">C226</f>
        <v>59.25</v>
      </c>
      <c r="DI218">
        <f t="shared" si="839"/>
        <v>64</v>
      </c>
      <c r="DJ218">
        <f t="shared" si="839"/>
        <v>65.25</v>
      </c>
      <c r="DK218">
        <f t="shared" si="839"/>
        <v>64</v>
      </c>
      <c r="DL218">
        <f t="shared" si="839"/>
        <v>60.25</v>
      </c>
      <c r="DM218">
        <f t="shared" si="839"/>
        <v>52.25</v>
      </c>
      <c r="DN218">
        <f t="shared" si="839"/>
        <v>41.25</v>
      </c>
      <c r="DO218">
        <f t="shared" si="839"/>
        <v>37.5</v>
      </c>
    </row>
    <row r="219" spans="1:119" x14ac:dyDescent="0.55000000000000004">
      <c r="A219">
        <v>504272</v>
      </c>
      <c r="B219">
        <v>0.12</v>
      </c>
      <c r="C219">
        <v>59</v>
      </c>
      <c r="D219">
        <v>63.75</v>
      </c>
      <c r="E219">
        <v>65</v>
      </c>
      <c r="F219">
        <v>64.25</v>
      </c>
      <c r="G219">
        <v>61</v>
      </c>
      <c r="H219">
        <v>53</v>
      </c>
      <c r="I219">
        <v>42.75</v>
      </c>
      <c r="J219">
        <v>38</v>
      </c>
      <c r="K219">
        <v>65</v>
      </c>
      <c r="L219">
        <v>66.75</v>
      </c>
      <c r="M219">
        <v>68.5</v>
      </c>
      <c r="N219">
        <v>68.25</v>
      </c>
      <c r="O219">
        <v>68.25</v>
      </c>
      <c r="P219">
        <v>63.75</v>
      </c>
      <c r="Q219">
        <v>51.25</v>
      </c>
      <c r="R219">
        <v>41</v>
      </c>
      <c r="S219">
        <v>61.5</v>
      </c>
      <c r="T219">
        <v>61.5</v>
      </c>
      <c r="U219">
        <v>68.5</v>
      </c>
      <c r="V219">
        <v>71.25</v>
      </c>
      <c r="W219">
        <v>70</v>
      </c>
      <c r="X219">
        <v>68</v>
      </c>
      <c r="Y219">
        <v>58</v>
      </c>
      <c r="Z219">
        <v>45</v>
      </c>
      <c r="AA219">
        <v>45.75</v>
      </c>
      <c r="AB219">
        <v>47</v>
      </c>
      <c r="AC219">
        <v>61</v>
      </c>
      <c r="AD219">
        <v>67.5</v>
      </c>
      <c r="AE219">
        <v>63.5</v>
      </c>
      <c r="AF219">
        <v>64.25</v>
      </c>
      <c r="AG219">
        <v>62.5</v>
      </c>
      <c r="AH219">
        <v>48.25</v>
      </c>
      <c r="AI219">
        <v>50</v>
      </c>
      <c r="AJ219">
        <v>46.25</v>
      </c>
      <c r="AK219">
        <v>56</v>
      </c>
      <c r="AL219">
        <v>64</v>
      </c>
      <c r="AM219">
        <v>64</v>
      </c>
      <c r="AN219">
        <v>65</v>
      </c>
      <c r="AO219">
        <v>63</v>
      </c>
      <c r="AP219">
        <v>48.75</v>
      </c>
      <c r="AQ219">
        <v>65.5</v>
      </c>
      <c r="AR219">
        <v>65.25</v>
      </c>
      <c r="AS219">
        <v>73.25</v>
      </c>
      <c r="AT219">
        <v>73.75</v>
      </c>
      <c r="AU219">
        <v>71.25</v>
      </c>
      <c r="AV219">
        <v>69</v>
      </c>
      <c r="AW219">
        <v>61.75</v>
      </c>
      <c r="AX219">
        <v>47.5</v>
      </c>
      <c r="AY219">
        <v>69.5</v>
      </c>
      <c r="AZ219">
        <v>73.5</v>
      </c>
      <c r="BA219">
        <v>76.25</v>
      </c>
      <c r="BB219">
        <v>76.5</v>
      </c>
      <c r="BC219">
        <v>72.5</v>
      </c>
      <c r="BD219">
        <v>68</v>
      </c>
      <c r="BE219">
        <v>56</v>
      </c>
      <c r="BF219">
        <v>43.5</v>
      </c>
      <c r="BG219">
        <v>64</v>
      </c>
      <c r="BH219">
        <v>68.25</v>
      </c>
      <c r="BI219">
        <v>70.25</v>
      </c>
      <c r="BJ219">
        <v>70.75</v>
      </c>
      <c r="BK219">
        <v>68</v>
      </c>
      <c r="BL219">
        <v>59</v>
      </c>
      <c r="BM219">
        <v>47.25</v>
      </c>
      <c r="BN219">
        <v>41.5</v>
      </c>
      <c r="BO219" s="3">
        <f t="shared" si="743"/>
        <v>0</v>
      </c>
      <c r="BP219">
        <f t="shared" si="744"/>
        <v>0</v>
      </c>
      <c r="BQ219">
        <f t="shared" si="745"/>
        <v>0</v>
      </c>
      <c r="BR219">
        <f t="shared" si="746"/>
        <v>0</v>
      </c>
      <c r="BS219">
        <f t="shared" si="747"/>
        <v>0</v>
      </c>
      <c r="BT219">
        <f t="shared" si="748"/>
        <v>0</v>
      </c>
      <c r="BU219">
        <f t="shared" si="749"/>
        <v>0</v>
      </c>
      <c r="BV219">
        <f t="shared" si="750"/>
        <v>0</v>
      </c>
      <c r="BW219">
        <f t="shared" si="751"/>
        <v>0</v>
      </c>
      <c r="BX219">
        <f t="shared" si="752"/>
        <v>0</v>
      </c>
      <c r="BY219">
        <f t="shared" si="753"/>
        <v>1</v>
      </c>
      <c r="BZ219">
        <f t="shared" si="754"/>
        <v>0</v>
      </c>
      <c r="CA219">
        <f t="shared" si="755"/>
        <v>0</v>
      </c>
      <c r="CB219">
        <f t="shared" si="756"/>
        <v>1</v>
      </c>
      <c r="CC219">
        <f t="shared" si="757"/>
        <v>0</v>
      </c>
      <c r="CD219">
        <f t="shared" si="758"/>
        <v>0</v>
      </c>
      <c r="CE219" t="str">
        <f t="shared" si="759"/>
        <v>Raw</v>
      </c>
      <c r="CG219">
        <f t="shared" ref="CG219:CN282" si="840">K219</f>
        <v>65</v>
      </c>
      <c r="CH219">
        <f t="shared" si="840"/>
        <v>66.75</v>
      </c>
      <c r="CI219">
        <f t="shared" si="840"/>
        <v>68.5</v>
      </c>
      <c r="CJ219">
        <f t="shared" si="840"/>
        <v>68.25</v>
      </c>
      <c r="CK219">
        <f t="shared" si="840"/>
        <v>68.25</v>
      </c>
      <c r="CL219">
        <f t="shared" si="840"/>
        <v>63.75</v>
      </c>
      <c r="CM219">
        <f t="shared" si="840"/>
        <v>51.25</v>
      </c>
      <c r="CN219">
        <f t="shared" si="840"/>
        <v>41</v>
      </c>
      <c r="CP219">
        <f t="shared" ref="CP219:CW282" si="841">K220</f>
        <v>66.25</v>
      </c>
      <c r="CQ219">
        <f t="shared" si="841"/>
        <v>68.25</v>
      </c>
      <c r="CR219">
        <f t="shared" si="841"/>
        <v>64</v>
      </c>
      <c r="CS219">
        <f t="shared" si="841"/>
        <v>63.75</v>
      </c>
      <c r="CT219">
        <f t="shared" si="841"/>
        <v>63.25</v>
      </c>
      <c r="CU219">
        <f t="shared" si="841"/>
        <v>62.25</v>
      </c>
      <c r="CV219">
        <f t="shared" si="841"/>
        <v>50</v>
      </c>
      <c r="CW219">
        <f t="shared" si="841"/>
        <v>39</v>
      </c>
      <c r="CY219">
        <f t="shared" ref="CY219:DF219" si="842">K223</f>
        <v>64.25</v>
      </c>
      <c r="CZ219">
        <f t="shared" si="842"/>
        <v>66.25</v>
      </c>
      <c r="DA219">
        <f t="shared" si="842"/>
        <v>68.25</v>
      </c>
      <c r="DB219">
        <f t="shared" si="842"/>
        <v>68.5</v>
      </c>
      <c r="DC219">
        <f t="shared" si="842"/>
        <v>66.75</v>
      </c>
      <c r="DD219">
        <f t="shared" si="842"/>
        <v>61.25</v>
      </c>
      <c r="DE219">
        <f t="shared" si="842"/>
        <v>49.75</v>
      </c>
      <c r="DF219">
        <f t="shared" si="842"/>
        <v>38.75</v>
      </c>
      <c r="DH219">
        <f t="shared" ref="DH219:DO219" si="843">K226</f>
        <v>65.25</v>
      </c>
      <c r="DI219">
        <f t="shared" si="843"/>
        <v>67.25</v>
      </c>
      <c r="DJ219">
        <f t="shared" si="843"/>
        <v>68.5</v>
      </c>
      <c r="DK219">
        <f t="shared" si="843"/>
        <v>67.75</v>
      </c>
      <c r="DL219">
        <f t="shared" si="843"/>
        <v>66</v>
      </c>
      <c r="DM219">
        <f t="shared" si="843"/>
        <v>62.25</v>
      </c>
      <c r="DN219">
        <f t="shared" si="843"/>
        <v>50</v>
      </c>
      <c r="DO219">
        <f t="shared" si="843"/>
        <v>39.25</v>
      </c>
    </row>
    <row r="220" spans="1:119" x14ac:dyDescent="0.55000000000000004">
      <c r="A220">
        <v>504886</v>
      </c>
      <c r="B220">
        <v>0.22</v>
      </c>
      <c r="C220">
        <v>60.25</v>
      </c>
      <c r="D220">
        <v>64.75</v>
      </c>
      <c r="E220">
        <v>64</v>
      </c>
      <c r="F220">
        <v>62.5</v>
      </c>
      <c r="G220">
        <v>59.75</v>
      </c>
      <c r="H220">
        <v>51.5</v>
      </c>
      <c r="I220">
        <v>41.5</v>
      </c>
      <c r="J220">
        <v>37.5</v>
      </c>
      <c r="K220">
        <v>66.25</v>
      </c>
      <c r="L220">
        <v>68.25</v>
      </c>
      <c r="M220">
        <v>64</v>
      </c>
      <c r="N220">
        <v>63.75</v>
      </c>
      <c r="O220">
        <v>63.25</v>
      </c>
      <c r="P220">
        <v>62.25</v>
      </c>
      <c r="Q220">
        <v>50</v>
      </c>
      <c r="R220">
        <v>39</v>
      </c>
      <c r="S220">
        <v>66.75</v>
      </c>
      <c r="T220">
        <v>70.5</v>
      </c>
      <c r="U220">
        <v>63</v>
      </c>
      <c r="V220">
        <v>63.5</v>
      </c>
      <c r="W220">
        <v>63</v>
      </c>
      <c r="X220">
        <v>62.75</v>
      </c>
      <c r="Y220">
        <v>56.25</v>
      </c>
      <c r="Z220">
        <v>42.25</v>
      </c>
      <c r="AA220">
        <v>51.5</v>
      </c>
      <c r="AB220">
        <v>50</v>
      </c>
      <c r="AC220">
        <v>58.25</v>
      </c>
      <c r="AD220">
        <v>63</v>
      </c>
      <c r="AE220">
        <v>63.25</v>
      </c>
      <c r="AF220">
        <v>64</v>
      </c>
      <c r="AG220">
        <v>61.5</v>
      </c>
      <c r="AH220">
        <v>46.75</v>
      </c>
      <c r="AI220">
        <v>47</v>
      </c>
      <c r="AJ220">
        <v>45.25</v>
      </c>
      <c r="AK220">
        <v>59.5</v>
      </c>
      <c r="AL220">
        <v>64.25</v>
      </c>
      <c r="AM220">
        <v>65.75</v>
      </c>
      <c r="AN220">
        <v>68.5</v>
      </c>
      <c r="AO220">
        <v>63</v>
      </c>
      <c r="AP220">
        <v>47</v>
      </c>
      <c r="AQ220">
        <v>58.25</v>
      </c>
      <c r="AR220">
        <v>54</v>
      </c>
      <c r="AS220">
        <v>72.5</v>
      </c>
      <c r="AT220">
        <v>72.5</v>
      </c>
      <c r="AU220">
        <v>72.5</v>
      </c>
      <c r="AV220">
        <v>68.5</v>
      </c>
      <c r="AW220">
        <v>61</v>
      </c>
      <c r="AX220">
        <v>45.75</v>
      </c>
      <c r="AY220">
        <v>61.75</v>
      </c>
      <c r="AZ220">
        <v>67.75</v>
      </c>
      <c r="BA220">
        <v>71.5</v>
      </c>
      <c r="BB220">
        <v>71.25</v>
      </c>
      <c r="BC220">
        <v>69.5</v>
      </c>
      <c r="BD220">
        <v>66</v>
      </c>
      <c r="BE220">
        <v>53.75</v>
      </c>
      <c r="BF220">
        <v>41.75</v>
      </c>
      <c r="BG220">
        <v>60.75</v>
      </c>
      <c r="BH220">
        <v>66.25</v>
      </c>
      <c r="BI220">
        <v>68</v>
      </c>
      <c r="BJ220">
        <v>67.75</v>
      </c>
      <c r="BK220">
        <v>65</v>
      </c>
      <c r="BL220">
        <v>57</v>
      </c>
      <c r="BM220">
        <v>45</v>
      </c>
      <c r="BN220">
        <v>39.75</v>
      </c>
      <c r="BO220" s="3">
        <f t="shared" si="743"/>
        <v>0</v>
      </c>
      <c r="BP220">
        <f t="shared" si="744"/>
        <v>0</v>
      </c>
      <c r="BQ220">
        <f t="shared" si="745"/>
        <v>0</v>
      </c>
      <c r="BR220">
        <f t="shared" si="746"/>
        <v>0</v>
      </c>
      <c r="BS220">
        <f t="shared" si="747"/>
        <v>0</v>
      </c>
      <c r="BT220">
        <f t="shared" si="748"/>
        <v>0</v>
      </c>
      <c r="BU220">
        <f t="shared" si="749"/>
        <v>0</v>
      </c>
      <c r="BV220">
        <f t="shared" si="750"/>
        <v>0</v>
      </c>
      <c r="BW220">
        <f t="shared" si="751"/>
        <v>0</v>
      </c>
      <c r="BX220">
        <f t="shared" si="752"/>
        <v>0</v>
      </c>
      <c r="BY220">
        <f t="shared" si="753"/>
        <v>1</v>
      </c>
      <c r="BZ220">
        <f t="shared" si="754"/>
        <v>0</v>
      </c>
      <c r="CA220">
        <f t="shared" si="755"/>
        <v>0</v>
      </c>
      <c r="CB220">
        <f t="shared" si="756"/>
        <v>0</v>
      </c>
      <c r="CC220">
        <f t="shared" si="757"/>
        <v>0</v>
      </c>
      <c r="CD220">
        <f t="shared" si="758"/>
        <v>0</v>
      </c>
      <c r="CE220" t="str">
        <f t="shared" si="759"/>
        <v>Raw</v>
      </c>
      <c r="CG220">
        <f t="shared" ref="CG220:CN283" si="844">S219</f>
        <v>61.5</v>
      </c>
      <c r="CH220">
        <f t="shared" si="844"/>
        <v>61.5</v>
      </c>
      <c r="CI220">
        <f t="shared" si="844"/>
        <v>68.5</v>
      </c>
      <c r="CJ220">
        <f t="shared" si="844"/>
        <v>71.25</v>
      </c>
      <c r="CK220">
        <f t="shared" si="844"/>
        <v>70</v>
      </c>
      <c r="CL220">
        <f t="shared" si="844"/>
        <v>68</v>
      </c>
      <c r="CM220">
        <f t="shared" si="844"/>
        <v>58</v>
      </c>
      <c r="CN220">
        <f t="shared" si="844"/>
        <v>45</v>
      </c>
      <c r="CP220">
        <f t="shared" ref="CP220:CW283" si="845">S220</f>
        <v>66.75</v>
      </c>
      <c r="CQ220">
        <f t="shared" si="845"/>
        <v>70.5</v>
      </c>
      <c r="CR220">
        <f t="shared" si="845"/>
        <v>63</v>
      </c>
      <c r="CS220">
        <f t="shared" si="845"/>
        <v>63.5</v>
      </c>
      <c r="CT220">
        <f t="shared" si="845"/>
        <v>63</v>
      </c>
      <c r="CU220">
        <f t="shared" si="845"/>
        <v>62.75</v>
      </c>
      <c r="CV220">
        <f t="shared" si="845"/>
        <v>56.25</v>
      </c>
      <c r="CW220">
        <f t="shared" si="845"/>
        <v>42.25</v>
      </c>
      <c r="CY220">
        <f t="shared" ref="CY220:DF220" si="846">S223</f>
        <v>59.25</v>
      </c>
      <c r="CZ220">
        <f t="shared" si="846"/>
        <v>63.75</v>
      </c>
      <c r="DA220">
        <f t="shared" si="846"/>
        <v>69.25</v>
      </c>
      <c r="DB220">
        <f t="shared" si="846"/>
        <v>71</v>
      </c>
      <c r="DC220">
        <f t="shared" si="846"/>
        <v>69.75</v>
      </c>
      <c r="DD220">
        <f t="shared" si="846"/>
        <v>65.5</v>
      </c>
      <c r="DE220">
        <f t="shared" si="846"/>
        <v>56</v>
      </c>
      <c r="DF220">
        <f t="shared" si="846"/>
        <v>42.5</v>
      </c>
      <c r="DH220">
        <f t="shared" ref="DH220:DO220" si="847">S226</f>
        <v>65.75</v>
      </c>
      <c r="DI220">
        <f t="shared" si="847"/>
        <v>63</v>
      </c>
      <c r="DJ220">
        <f t="shared" si="847"/>
        <v>67.75</v>
      </c>
      <c r="DK220">
        <f t="shared" si="847"/>
        <v>65</v>
      </c>
      <c r="DL220">
        <f t="shared" si="847"/>
        <v>65.25</v>
      </c>
      <c r="DM220">
        <f t="shared" si="847"/>
        <v>65.75</v>
      </c>
      <c r="DN220">
        <f t="shared" si="847"/>
        <v>57.5</v>
      </c>
      <c r="DO220">
        <f t="shared" si="847"/>
        <v>43.25</v>
      </c>
    </row>
    <row r="221" spans="1:119" x14ac:dyDescent="0.55000000000000004">
      <c r="A221">
        <v>505500</v>
      </c>
      <c r="B221">
        <v>0.2</v>
      </c>
      <c r="C221">
        <v>57.5</v>
      </c>
      <c r="D221">
        <v>62.75</v>
      </c>
      <c r="E221">
        <v>64.25</v>
      </c>
      <c r="F221">
        <v>63.75</v>
      </c>
      <c r="G221">
        <v>59.5</v>
      </c>
      <c r="H221">
        <v>51.25</v>
      </c>
      <c r="I221">
        <v>39.75</v>
      </c>
      <c r="J221">
        <v>34.75</v>
      </c>
      <c r="K221">
        <v>63</v>
      </c>
      <c r="L221">
        <v>66.75</v>
      </c>
      <c r="M221">
        <v>69.75</v>
      </c>
      <c r="N221">
        <v>69.5</v>
      </c>
      <c r="O221">
        <v>67</v>
      </c>
      <c r="P221">
        <v>62.25</v>
      </c>
      <c r="Q221">
        <v>48.75</v>
      </c>
      <c r="R221">
        <v>37</v>
      </c>
      <c r="S221">
        <v>58</v>
      </c>
      <c r="T221">
        <v>59.25</v>
      </c>
      <c r="U221">
        <v>69.75</v>
      </c>
      <c r="V221">
        <v>72.5</v>
      </c>
      <c r="W221">
        <v>69.75</v>
      </c>
      <c r="X221">
        <v>65.5</v>
      </c>
      <c r="Y221">
        <v>57</v>
      </c>
      <c r="Z221">
        <v>41.5</v>
      </c>
      <c r="AA221">
        <v>50.75</v>
      </c>
      <c r="AB221">
        <v>41</v>
      </c>
      <c r="AC221">
        <v>60</v>
      </c>
      <c r="AD221">
        <v>75.25</v>
      </c>
      <c r="AE221">
        <v>72.75</v>
      </c>
      <c r="AF221">
        <v>68.5</v>
      </c>
      <c r="AG221">
        <v>62.25</v>
      </c>
      <c r="AH221">
        <v>46</v>
      </c>
      <c r="AI221">
        <v>46.5</v>
      </c>
      <c r="AJ221">
        <v>41.75</v>
      </c>
      <c r="AK221">
        <v>48.75</v>
      </c>
      <c r="AL221">
        <v>71.5</v>
      </c>
      <c r="AM221">
        <v>73.75</v>
      </c>
      <c r="AN221">
        <v>72.25</v>
      </c>
      <c r="AO221">
        <v>64.25</v>
      </c>
      <c r="AP221">
        <v>46.75</v>
      </c>
      <c r="AQ221">
        <v>57.75</v>
      </c>
      <c r="AR221">
        <v>52</v>
      </c>
      <c r="AS221">
        <v>60.25</v>
      </c>
      <c r="AT221">
        <v>59.75</v>
      </c>
      <c r="AU221">
        <v>71.75</v>
      </c>
      <c r="AV221">
        <v>69</v>
      </c>
      <c r="AW221">
        <v>60.75</v>
      </c>
      <c r="AX221">
        <v>44.5</v>
      </c>
      <c r="AY221">
        <v>63.75</v>
      </c>
      <c r="AZ221">
        <v>62.25</v>
      </c>
      <c r="BA221">
        <v>61.5</v>
      </c>
      <c r="BB221">
        <v>64</v>
      </c>
      <c r="BC221">
        <v>66.5</v>
      </c>
      <c r="BD221">
        <v>65.75</v>
      </c>
      <c r="BE221">
        <v>53.25</v>
      </c>
      <c r="BF221">
        <v>40.5</v>
      </c>
      <c r="BG221">
        <v>59.5</v>
      </c>
      <c r="BH221">
        <v>63.25</v>
      </c>
      <c r="BI221">
        <v>63</v>
      </c>
      <c r="BJ221">
        <v>65</v>
      </c>
      <c r="BK221">
        <v>64.5</v>
      </c>
      <c r="BL221">
        <v>56</v>
      </c>
      <c r="BM221">
        <v>43.75</v>
      </c>
      <c r="BN221">
        <v>37.75</v>
      </c>
      <c r="BO221" s="3">
        <f t="shared" si="743"/>
        <v>0</v>
      </c>
      <c r="BP221">
        <f t="shared" si="744"/>
        <v>0</v>
      </c>
      <c r="BQ221">
        <f t="shared" si="745"/>
        <v>0</v>
      </c>
      <c r="BR221">
        <f t="shared" si="746"/>
        <v>0</v>
      </c>
      <c r="BS221">
        <f t="shared" si="747"/>
        <v>0</v>
      </c>
      <c r="BT221">
        <f t="shared" si="748"/>
        <v>0</v>
      </c>
      <c r="BU221">
        <f t="shared" si="749"/>
        <v>0</v>
      </c>
      <c r="BV221">
        <f t="shared" si="750"/>
        <v>0</v>
      </c>
      <c r="BW221">
        <f t="shared" si="751"/>
        <v>1</v>
      </c>
      <c r="BX221">
        <f t="shared" si="752"/>
        <v>0</v>
      </c>
      <c r="BY221">
        <f t="shared" si="753"/>
        <v>1</v>
      </c>
      <c r="BZ221">
        <f t="shared" si="754"/>
        <v>0</v>
      </c>
      <c r="CA221">
        <f t="shared" si="755"/>
        <v>0</v>
      </c>
      <c r="CB221">
        <f t="shared" si="756"/>
        <v>0</v>
      </c>
      <c r="CC221">
        <f t="shared" si="757"/>
        <v>0</v>
      </c>
      <c r="CD221">
        <f t="shared" si="758"/>
        <v>0</v>
      </c>
      <c r="CE221" t="str">
        <f t="shared" si="759"/>
        <v>Raw</v>
      </c>
      <c r="CG221">
        <f t="shared" ref="CG221:CN221" si="848">AA219</f>
        <v>45.75</v>
      </c>
      <c r="CH221">
        <f t="shared" si="848"/>
        <v>47</v>
      </c>
      <c r="CI221">
        <f t="shared" si="848"/>
        <v>61</v>
      </c>
      <c r="CJ221">
        <f t="shared" si="848"/>
        <v>67.5</v>
      </c>
      <c r="CK221">
        <f t="shared" si="848"/>
        <v>63.5</v>
      </c>
      <c r="CL221">
        <f t="shared" si="848"/>
        <v>64.25</v>
      </c>
      <c r="CM221">
        <f t="shared" si="848"/>
        <v>62.5</v>
      </c>
      <c r="CN221">
        <f t="shared" si="848"/>
        <v>48.25</v>
      </c>
      <c r="CP221">
        <f t="shared" ref="CP221:CW284" si="849">AA220</f>
        <v>51.5</v>
      </c>
      <c r="CQ221">
        <f t="shared" si="849"/>
        <v>50</v>
      </c>
      <c r="CR221">
        <f t="shared" si="849"/>
        <v>58.25</v>
      </c>
      <c r="CS221">
        <f t="shared" si="849"/>
        <v>63</v>
      </c>
      <c r="CT221">
        <f t="shared" si="849"/>
        <v>63.25</v>
      </c>
      <c r="CU221">
        <f t="shared" si="849"/>
        <v>64</v>
      </c>
      <c r="CV221">
        <f t="shared" si="849"/>
        <v>61.5</v>
      </c>
      <c r="CW221">
        <f t="shared" si="849"/>
        <v>46.75</v>
      </c>
      <c r="CY221">
        <f t="shared" ref="CY221:DF221" si="850">AA223</f>
        <v>49.25</v>
      </c>
      <c r="CZ221">
        <f t="shared" si="850"/>
        <v>42.75</v>
      </c>
      <c r="DA221">
        <f t="shared" si="850"/>
        <v>57</v>
      </c>
      <c r="DB221">
        <f t="shared" si="850"/>
        <v>64</v>
      </c>
      <c r="DC221">
        <f t="shared" si="850"/>
        <v>65</v>
      </c>
      <c r="DD221">
        <f t="shared" si="850"/>
        <v>65</v>
      </c>
      <c r="DE221">
        <f t="shared" si="850"/>
        <v>60</v>
      </c>
      <c r="DF221">
        <f t="shared" si="850"/>
        <v>47</v>
      </c>
      <c r="DH221">
        <f t="shared" ref="DH221:DO221" si="851">AA226</f>
        <v>46.25</v>
      </c>
      <c r="DI221">
        <f t="shared" si="851"/>
        <v>45.5</v>
      </c>
      <c r="DJ221">
        <f t="shared" si="851"/>
        <v>59</v>
      </c>
      <c r="DK221">
        <f t="shared" si="851"/>
        <v>62.25</v>
      </c>
      <c r="DL221">
        <f t="shared" si="851"/>
        <v>64.75</v>
      </c>
      <c r="DM221">
        <f t="shared" si="851"/>
        <v>65</v>
      </c>
      <c r="DN221">
        <f t="shared" si="851"/>
        <v>61.75</v>
      </c>
      <c r="DO221">
        <f t="shared" si="851"/>
        <v>47.25</v>
      </c>
    </row>
    <row r="222" spans="1:119" x14ac:dyDescent="0.55000000000000004">
      <c r="A222">
        <v>506102</v>
      </c>
      <c r="B222">
        <v>0.11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s="3">
        <f t="shared" si="743"/>
        <v>0</v>
      </c>
      <c r="BP222">
        <f t="shared" si="744"/>
        <v>0</v>
      </c>
      <c r="BQ222">
        <f t="shared" si="745"/>
        <v>0</v>
      </c>
      <c r="BR222">
        <f t="shared" si="746"/>
        <v>0</v>
      </c>
      <c r="BS222">
        <f t="shared" si="747"/>
        <v>0</v>
      </c>
      <c r="BT222">
        <f t="shared" si="748"/>
        <v>0</v>
      </c>
      <c r="BU222">
        <f t="shared" si="749"/>
        <v>0</v>
      </c>
      <c r="BV222">
        <f t="shared" si="750"/>
        <v>0</v>
      </c>
      <c r="BW222">
        <f t="shared" si="751"/>
        <v>0</v>
      </c>
      <c r="BX222">
        <f t="shared" si="752"/>
        <v>0</v>
      </c>
      <c r="BY222">
        <f t="shared" si="753"/>
        <v>0</v>
      </c>
      <c r="BZ222">
        <f t="shared" si="754"/>
        <v>0</v>
      </c>
      <c r="CA222">
        <f t="shared" si="755"/>
        <v>0</v>
      </c>
      <c r="CB222">
        <f t="shared" si="756"/>
        <v>0</v>
      </c>
      <c r="CC222">
        <f t="shared" si="757"/>
        <v>0</v>
      </c>
      <c r="CD222">
        <f t="shared" si="758"/>
        <v>0</v>
      </c>
      <c r="CE222" t="str">
        <f t="shared" si="759"/>
        <v>Raw</v>
      </c>
      <c r="CG222">
        <f t="shared" ref="CG222:CN222" si="852">AI219</f>
        <v>50</v>
      </c>
      <c r="CH222">
        <f t="shared" si="852"/>
        <v>46.25</v>
      </c>
      <c r="CI222">
        <f t="shared" si="852"/>
        <v>56</v>
      </c>
      <c r="CJ222">
        <f t="shared" si="852"/>
        <v>64</v>
      </c>
      <c r="CK222">
        <f t="shared" si="852"/>
        <v>64</v>
      </c>
      <c r="CL222">
        <f t="shared" si="852"/>
        <v>65</v>
      </c>
      <c r="CM222">
        <f t="shared" si="852"/>
        <v>63</v>
      </c>
      <c r="CN222">
        <f t="shared" si="852"/>
        <v>48.75</v>
      </c>
      <c r="CP222">
        <f t="shared" ref="CP222:CW222" si="853">AI220</f>
        <v>47</v>
      </c>
      <c r="CQ222">
        <f t="shared" si="853"/>
        <v>45.25</v>
      </c>
      <c r="CR222">
        <f t="shared" si="853"/>
        <v>59.5</v>
      </c>
      <c r="CS222">
        <f t="shared" si="853"/>
        <v>64.25</v>
      </c>
      <c r="CT222">
        <f t="shared" si="853"/>
        <v>65.75</v>
      </c>
      <c r="CU222">
        <f t="shared" si="853"/>
        <v>68.5</v>
      </c>
      <c r="CV222">
        <f t="shared" si="853"/>
        <v>63</v>
      </c>
      <c r="CW222">
        <f t="shared" si="853"/>
        <v>47</v>
      </c>
      <c r="CY222">
        <f t="shared" ref="CY222:DF285" si="854">AI223</f>
        <v>47.75</v>
      </c>
      <c r="CZ222">
        <f t="shared" si="854"/>
        <v>45.5</v>
      </c>
      <c r="DA222">
        <f t="shared" si="854"/>
        <v>53</v>
      </c>
      <c r="DB222">
        <f t="shared" si="854"/>
        <v>58.5</v>
      </c>
      <c r="DC222">
        <f t="shared" si="854"/>
        <v>62.75</v>
      </c>
      <c r="DD222">
        <f t="shared" si="854"/>
        <v>65</v>
      </c>
      <c r="DE222">
        <f t="shared" si="854"/>
        <v>62</v>
      </c>
      <c r="DF222">
        <f t="shared" si="854"/>
        <v>47.25</v>
      </c>
      <c r="DH222">
        <f t="shared" ref="DH222:DO222" si="855">AI226</f>
        <v>47</v>
      </c>
      <c r="DI222">
        <f t="shared" si="855"/>
        <v>45.25</v>
      </c>
      <c r="DJ222">
        <f t="shared" si="855"/>
        <v>56.25</v>
      </c>
      <c r="DK222">
        <f t="shared" si="855"/>
        <v>65</v>
      </c>
      <c r="DL222">
        <f t="shared" si="855"/>
        <v>65.25</v>
      </c>
      <c r="DM222">
        <f t="shared" si="855"/>
        <v>64.25</v>
      </c>
      <c r="DN222">
        <f t="shared" si="855"/>
        <v>61.5</v>
      </c>
      <c r="DO222">
        <f t="shared" si="855"/>
        <v>47.75</v>
      </c>
    </row>
    <row r="223" spans="1:119" x14ac:dyDescent="0.55000000000000004">
      <c r="A223">
        <v>509228</v>
      </c>
      <c r="B223">
        <v>2.17</v>
      </c>
      <c r="C223">
        <v>57.75</v>
      </c>
      <c r="D223">
        <v>63</v>
      </c>
      <c r="E223">
        <v>64</v>
      </c>
      <c r="F223">
        <v>63.5</v>
      </c>
      <c r="G223">
        <v>59.75</v>
      </c>
      <c r="H223">
        <v>51.5</v>
      </c>
      <c r="I223">
        <v>41</v>
      </c>
      <c r="J223">
        <v>37</v>
      </c>
      <c r="K223">
        <v>64.25</v>
      </c>
      <c r="L223">
        <v>66.25</v>
      </c>
      <c r="M223">
        <v>68.25</v>
      </c>
      <c r="N223">
        <v>68.5</v>
      </c>
      <c r="O223">
        <v>66.75</v>
      </c>
      <c r="P223">
        <v>61.25</v>
      </c>
      <c r="Q223">
        <v>49.75</v>
      </c>
      <c r="R223">
        <v>38.75</v>
      </c>
      <c r="S223">
        <v>59.25</v>
      </c>
      <c r="T223">
        <v>63.75</v>
      </c>
      <c r="U223">
        <v>69.25</v>
      </c>
      <c r="V223">
        <v>71</v>
      </c>
      <c r="W223">
        <v>69.75</v>
      </c>
      <c r="X223">
        <v>65.5</v>
      </c>
      <c r="Y223">
        <v>56</v>
      </c>
      <c r="Z223">
        <v>42.5</v>
      </c>
      <c r="AA223">
        <v>49.25</v>
      </c>
      <c r="AB223">
        <v>42.75</v>
      </c>
      <c r="AC223">
        <v>57</v>
      </c>
      <c r="AD223">
        <v>64</v>
      </c>
      <c r="AE223">
        <v>65</v>
      </c>
      <c r="AF223">
        <v>65</v>
      </c>
      <c r="AG223">
        <v>60</v>
      </c>
      <c r="AH223">
        <v>47</v>
      </c>
      <c r="AI223">
        <v>47.75</v>
      </c>
      <c r="AJ223">
        <v>45.5</v>
      </c>
      <c r="AK223">
        <v>53</v>
      </c>
      <c r="AL223">
        <v>58.5</v>
      </c>
      <c r="AM223">
        <v>62.75</v>
      </c>
      <c r="AN223">
        <v>65</v>
      </c>
      <c r="AO223">
        <v>62</v>
      </c>
      <c r="AP223">
        <v>47.25</v>
      </c>
      <c r="AQ223">
        <v>61.25</v>
      </c>
      <c r="AR223">
        <v>53</v>
      </c>
      <c r="AS223">
        <v>70</v>
      </c>
      <c r="AT223">
        <v>70.5</v>
      </c>
      <c r="AU223">
        <v>64.75</v>
      </c>
      <c r="AV223">
        <v>66.5</v>
      </c>
      <c r="AW223">
        <v>61.25</v>
      </c>
      <c r="AX223">
        <v>46.25</v>
      </c>
      <c r="AY223">
        <v>65.25</v>
      </c>
      <c r="AZ223">
        <v>67.25</v>
      </c>
      <c r="BA223">
        <v>72.25</v>
      </c>
      <c r="BB223">
        <v>73.5</v>
      </c>
      <c r="BC223">
        <v>69.5</v>
      </c>
      <c r="BD223">
        <v>65.75</v>
      </c>
      <c r="BE223">
        <v>54.25</v>
      </c>
      <c r="BF223">
        <v>42.25</v>
      </c>
      <c r="BG223">
        <v>61.75</v>
      </c>
      <c r="BH223">
        <v>66.75</v>
      </c>
      <c r="BI223">
        <v>68</v>
      </c>
      <c r="BJ223">
        <v>68</v>
      </c>
      <c r="BK223">
        <v>65.75</v>
      </c>
      <c r="BL223">
        <v>57</v>
      </c>
      <c r="BM223">
        <v>45.5</v>
      </c>
      <c r="BN223">
        <v>39.75</v>
      </c>
      <c r="BO223" s="3">
        <f t="shared" si="743"/>
        <v>0</v>
      </c>
      <c r="BP223">
        <f t="shared" si="744"/>
        <v>0</v>
      </c>
      <c r="BQ223">
        <f t="shared" si="745"/>
        <v>0</v>
      </c>
      <c r="BR223">
        <f t="shared" si="746"/>
        <v>0</v>
      </c>
      <c r="BS223">
        <f t="shared" si="747"/>
        <v>0</v>
      </c>
      <c r="BT223">
        <f t="shared" si="748"/>
        <v>0</v>
      </c>
      <c r="BU223">
        <f t="shared" si="749"/>
        <v>0</v>
      </c>
      <c r="BV223">
        <f t="shared" si="750"/>
        <v>0</v>
      </c>
      <c r="BW223">
        <f t="shared" si="751"/>
        <v>0</v>
      </c>
      <c r="BX223">
        <f t="shared" si="752"/>
        <v>0</v>
      </c>
      <c r="BY223">
        <f t="shared" si="753"/>
        <v>0</v>
      </c>
      <c r="BZ223">
        <f t="shared" si="754"/>
        <v>0</v>
      </c>
      <c r="CA223">
        <f t="shared" si="755"/>
        <v>0</v>
      </c>
      <c r="CB223">
        <f t="shared" si="756"/>
        <v>0</v>
      </c>
      <c r="CC223">
        <f t="shared" si="757"/>
        <v>0</v>
      </c>
      <c r="CD223">
        <f t="shared" si="758"/>
        <v>0</v>
      </c>
      <c r="CE223" t="str">
        <f t="shared" si="759"/>
        <v>Raw</v>
      </c>
      <c r="CG223">
        <f t="shared" ref="CG223:CN223" si="856">AQ219</f>
        <v>65.5</v>
      </c>
      <c r="CH223">
        <f t="shared" si="856"/>
        <v>65.25</v>
      </c>
      <c r="CI223">
        <f t="shared" si="856"/>
        <v>73.25</v>
      </c>
      <c r="CJ223">
        <f t="shared" si="856"/>
        <v>73.75</v>
      </c>
      <c r="CK223">
        <f t="shared" si="856"/>
        <v>71.25</v>
      </c>
      <c r="CL223">
        <f t="shared" si="856"/>
        <v>69</v>
      </c>
      <c r="CM223">
        <f t="shared" si="856"/>
        <v>61.75</v>
      </c>
      <c r="CN223">
        <f t="shared" si="856"/>
        <v>47.5</v>
      </c>
      <c r="CP223">
        <f t="shared" ref="CP223:CW223" si="857">AQ220</f>
        <v>58.25</v>
      </c>
      <c r="CQ223">
        <f t="shared" si="857"/>
        <v>54</v>
      </c>
      <c r="CR223">
        <f t="shared" si="857"/>
        <v>72.5</v>
      </c>
      <c r="CS223">
        <f t="shared" si="857"/>
        <v>72.5</v>
      </c>
      <c r="CT223">
        <f t="shared" si="857"/>
        <v>72.5</v>
      </c>
      <c r="CU223">
        <f t="shared" si="857"/>
        <v>68.5</v>
      </c>
      <c r="CV223">
        <f t="shared" si="857"/>
        <v>61</v>
      </c>
      <c r="CW223">
        <f t="shared" si="857"/>
        <v>45.75</v>
      </c>
      <c r="CY223">
        <f t="shared" ref="CY223:DF286" si="858">AQ223</f>
        <v>61.25</v>
      </c>
      <c r="CZ223">
        <f t="shared" si="858"/>
        <v>53</v>
      </c>
      <c r="DA223">
        <f t="shared" si="858"/>
        <v>70</v>
      </c>
      <c r="DB223">
        <f t="shared" si="858"/>
        <v>70.5</v>
      </c>
      <c r="DC223">
        <f t="shared" si="858"/>
        <v>64.75</v>
      </c>
      <c r="DD223">
        <f t="shared" si="858"/>
        <v>66.5</v>
      </c>
      <c r="DE223">
        <f t="shared" si="858"/>
        <v>61.25</v>
      </c>
      <c r="DF223">
        <f t="shared" si="858"/>
        <v>46.25</v>
      </c>
      <c r="DH223">
        <f t="shared" ref="DH223:DO223" si="859">AQ226</f>
        <v>60.75</v>
      </c>
      <c r="DI223">
        <f t="shared" si="859"/>
        <v>65.75</v>
      </c>
      <c r="DJ223">
        <f t="shared" si="859"/>
        <v>71</v>
      </c>
      <c r="DK223">
        <f t="shared" si="859"/>
        <v>66</v>
      </c>
      <c r="DL223">
        <f t="shared" si="859"/>
        <v>64.75</v>
      </c>
      <c r="DM223">
        <f t="shared" si="859"/>
        <v>66</v>
      </c>
      <c r="DN223">
        <f t="shared" si="859"/>
        <v>59.5</v>
      </c>
      <c r="DO223">
        <f t="shared" si="859"/>
        <v>46.5</v>
      </c>
    </row>
    <row r="224" spans="1:119" x14ac:dyDescent="0.55000000000000004">
      <c r="A224">
        <v>509841</v>
      </c>
      <c r="B224">
        <v>0.17</v>
      </c>
      <c r="C224">
        <v>57.5</v>
      </c>
      <c r="D224">
        <v>61.5</v>
      </c>
      <c r="E224">
        <v>62.75</v>
      </c>
      <c r="F224">
        <v>62.5</v>
      </c>
      <c r="G224">
        <v>58.75</v>
      </c>
      <c r="H224">
        <v>51</v>
      </c>
      <c r="I224">
        <v>40.25</v>
      </c>
      <c r="J224">
        <v>36</v>
      </c>
      <c r="K224">
        <v>62.75</v>
      </c>
      <c r="L224">
        <v>64.25</v>
      </c>
      <c r="M224">
        <v>61</v>
      </c>
      <c r="N224">
        <v>66.5</v>
      </c>
      <c r="O224">
        <v>65.5</v>
      </c>
      <c r="P224">
        <v>60.75</v>
      </c>
      <c r="Q224">
        <v>49</v>
      </c>
      <c r="R224">
        <v>38.25</v>
      </c>
      <c r="S224">
        <v>61</v>
      </c>
      <c r="T224">
        <v>60.5</v>
      </c>
      <c r="U224">
        <v>58.75</v>
      </c>
      <c r="V224">
        <v>64.5</v>
      </c>
      <c r="W224">
        <v>65.25</v>
      </c>
      <c r="X224">
        <v>64.75</v>
      </c>
      <c r="Y224">
        <v>55.75</v>
      </c>
      <c r="Z224">
        <v>42</v>
      </c>
      <c r="AA224">
        <v>45.5</v>
      </c>
      <c r="AB224">
        <v>45.75</v>
      </c>
      <c r="AC224">
        <v>54</v>
      </c>
      <c r="AD224">
        <v>61.75</v>
      </c>
      <c r="AE224">
        <v>64.5</v>
      </c>
      <c r="AF224">
        <v>66</v>
      </c>
      <c r="AG224">
        <v>61</v>
      </c>
      <c r="AH224">
        <v>46.25</v>
      </c>
      <c r="AI224">
        <v>46</v>
      </c>
      <c r="AJ224">
        <v>41.75</v>
      </c>
      <c r="AK224">
        <v>53.5</v>
      </c>
      <c r="AL224">
        <v>62.25</v>
      </c>
      <c r="AM224">
        <v>64.25</v>
      </c>
      <c r="AN224">
        <v>66.5</v>
      </c>
      <c r="AO224">
        <v>62</v>
      </c>
      <c r="AP224">
        <v>46.75</v>
      </c>
      <c r="AQ224">
        <v>59.75</v>
      </c>
      <c r="AR224">
        <v>54.5</v>
      </c>
      <c r="AS224">
        <v>59.25</v>
      </c>
      <c r="AT224">
        <v>64.25</v>
      </c>
      <c r="AU224">
        <v>65.5</v>
      </c>
      <c r="AV224">
        <v>66</v>
      </c>
      <c r="AW224">
        <v>59</v>
      </c>
      <c r="AX224">
        <v>44.75</v>
      </c>
      <c r="AY224">
        <v>63</v>
      </c>
      <c r="AZ224">
        <v>62.5</v>
      </c>
      <c r="BA224">
        <v>64.25</v>
      </c>
      <c r="BB224">
        <v>67.75</v>
      </c>
      <c r="BC224">
        <v>68</v>
      </c>
      <c r="BD224">
        <v>64.5</v>
      </c>
      <c r="BE224">
        <v>53</v>
      </c>
      <c r="BF224">
        <v>41.5</v>
      </c>
      <c r="BG224">
        <v>59.5</v>
      </c>
      <c r="BH224">
        <v>64.25</v>
      </c>
      <c r="BI224">
        <v>66.5</v>
      </c>
      <c r="BJ224">
        <v>65.75</v>
      </c>
      <c r="BK224">
        <v>63.75</v>
      </c>
      <c r="BL224">
        <v>55.5</v>
      </c>
      <c r="BM224">
        <v>44.5</v>
      </c>
      <c r="BN224">
        <v>39</v>
      </c>
      <c r="BO224" s="3">
        <f t="shared" si="743"/>
        <v>0</v>
      </c>
      <c r="BP224">
        <f t="shared" si="744"/>
        <v>0</v>
      </c>
      <c r="BQ224">
        <f t="shared" si="745"/>
        <v>0</v>
      </c>
      <c r="BR224">
        <f t="shared" si="746"/>
        <v>0</v>
      </c>
      <c r="BS224">
        <f t="shared" si="747"/>
        <v>0</v>
      </c>
      <c r="BT224">
        <f t="shared" si="748"/>
        <v>0</v>
      </c>
      <c r="BU224">
        <f t="shared" si="749"/>
        <v>0</v>
      </c>
      <c r="BV224">
        <f t="shared" si="750"/>
        <v>0</v>
      </c>
      <c r="BW224">
        <f t="shared" si="751"/>
        <v>0</v>
      </c>
      <c r="BX224">
        <f t="shared" si="752"/>
        <v>0</v>
      </c>
      <c r="BY224">
        <f t="shared" si="753"/>
        <v>0</v>
      </c>
      <c r="BZ224">
        <f t="shared" si="754"/>
        <v>0</v>
      </c>
      <c r="CA224">
        <f t="shared" si="755"/>
        <v>0</v>
      </c>
      <c r="CB224">
        <f t="shared" si="756"/>
        <v>0</v>
      </c>
      <c r="CC224">
        <f t="shared" si="757"/>
        <v>0</v>
      </c>
      <c r="CD224">
        <f t="shared" si="758"/>
        <v>0</v>
      </c>
      <c r="CE224" t="str">
        <f t="shared" si="759"/>
        <v>Raw</v>
      </c>
      <c r="CG224">
        <f t="shared" ref="CG224:CN224" si="860">AY219</f>
        <v>69.5</v>
      </c>
      <c r="CH224">
        <f t="shared" si="860"/>
        <v>73.5</v>
      </c>
      <c r="CI224">
        <f t="shared" si="860"/>
        <v>76.25</v>
      </c>
      <c r="CJ224">
        <f t="shared" si="860"/>
        <v>76.5</v>
      </c>
      <c r="CK224">
        <f t="shared" si="860"/>
        <v>72.5</v>
      </c>
      <c r="CL224">
        <f t="shared" si="860"/>
        <v>68</v>
      </c>
      <c r="CM224">
        <f t="shared" si="860"/>
        <v>56</v>
      </c>
      <c r="CN224">
        <f t="shared" si="860"/>
        <v>43.5</v>
      </c>
      <c r="CP224">
        <f t="shared" ref="CP224:CW224" si="861">AY220</f>
        <v>61.75</v>
      </c>
      <c r="CQ224">
        <f t="shared" si="861"/>
        <v>67.75</v>
      </c>
      <c r="CR224">
        <f t="shared" si="861"/>
        <v>71.5</v>
      </c>
      <c r="CS224">
        <f t="shared" si="861"/>
        <v>71.25</v>
      </c>
      <c r="CT224">
        <f t="shared" si="861"/>
        <v>69.5</v>
      </c>
      <c r="CU224">
        <f t="shared" si="861"/>
        <v>66</v>
      </c>
      <c r="CV224">
        <f t="shared" si="861"/>
        <v>53.75</v>
      </c>
      <c r="CW224">
        <f t="shared" si="861"/>
        <v>41.75</v>
      </c>
      <c r="CY224">
        <f t="shared" ref="CY224:DF287" si="862">AY223</f>
        <v>65.25</v>
      </c>
      <c r="CZ224">
        <f t="shared" si="862"/>
        <v>67.25</v>
      </c>
      <c r="DA224">
        <f t="shared" si="862"/>
        <v>72.25</v>
      </c>
      <c r="DB224">
        <f t="shared" si="862"/>
        <v>73.5</v>
      </c>
      <c r="DC224">
        <f t="shared" si="862"/>
        <v>69.5</v>
      </c>
      <c r="DD224">
        <f t="shared" si="862"/>
        <v>65.75</v>
      </c>
      <c r="DE224">
        <f t="shared" si="862"/>
        <v>54.25</v>
      </c>
      <c r="DF224">
        <f t="shared" si="862"/>
        <v>42.25</v>
      </c>
      <c r="DH224">
        <f t="shared" ref="DH224:DO224" si="863">AY226</f>
        <v>67.5</v>
      </c>
      <c r="DI224">
        <f t="shared" si="863"/>
        <v>70.25</v>
      </c>
      <c r="DJ224">
        <f t="shared" si="863"/>
        <v>73.25</v>
      </c>
      <c r="DK224">
        <f t="shared" si="863"/>
        <v>73.5</v>
      </c>
      <c r="DL224">
        <f t="shared" si="863"/>
        <v>70</v>
      </c>
      <c r="DM224">
        <f t="shared" si="863"/>
        <v>65.25</v>
      </c>
      <c r="DN224">
        <f t="shared" si="863"/>
        <v>54</v>
      </c>
      <c r="DO224">
        <f t="shared" si="863"/>
        <v>42.25</v>
      </c>
    </row>
    <row r="225" spans="1:119" x14ac:dyDescent="0.55000000000000004">
      <c r="A225">
        <v>510455</v>
      </c>
      <c r="B225">
        <v>0.12</v>
      </c>
      <c r="C225">
        <v>57.25</v>
      </c>
      <c r="D225">
        <v>61.25</v>
      </c>
      <c r="E225">
        <v>62.75</v>
      </c>
      <c r="F225">
        <v>62.5</v>
      </c>
      <c r="G225">
        <v>59</v>
      </c>
      <c r="H225">
        <v>51.25</v>
      </c>
      <c r="I225">
        <v>41</v>
      </c>
      <c r="J225">
        <v>37.5</v>
      </c>
      <c r="K225">
        <v>62.75</v>
      </c>
      <c r="L225">
        <v>62.75</v>
      </c>
      <c r="M225">
        <v>64.25</v>
      </c>
      <c r="N225">
        <v>66.25</v>
      </c>
      <c r="O225">
        <v>65.25</v>
      </c>
      <c r="P225">
        <v>61.75</v>
      </c>
      <c r="Q225">
        <v>50</v>
      </c>
      <c r="R225">
        <v>39.25</v>
      </c>
      <c r="S225">
        <v>60.75</v>
      </c>
      <c r="T225">
        <v>58.75</v>
      </c>
      <c r="U225">
        <v>62.25</v>
      </c>
      <c r="V225">
        <v>66</v>
      </c>
      <c r="W225">
        <v>67.75</v>
      </c>
      <c r="X225">
        <v>66.25</v>
      </c>
      <c r="Y225">
        <v>57</v>
      </c>
      <c r="Z225">
        <v>43.5</v>
      </c>
      <c r="AA225">
        <v>51.25</v>
      </c>
      <c r="AB225">
        <v>44</v>
      </c>
      <c r="AC225">
        <v>55.75</v>
      </c>
      <c r="AD225">
        <v>67.75</v>
      </c>
      <c r="AE225">
        <v>72.5</v>
      </c>
      <c r="AF225">
        <v>68.75</v>
      </c>
      <c r="AG225">
        <v>62.25</v>
      </c>
      <c r="AH225">
        <v>48</v>
      </c>
      <c r="AI225">
        <v>49.75</v>
      </c>
      <c r="AJ225">
        <v>45.25</v>
      </c>
      <c r="AK225">
        <v>53.5</v>
      </c>
      <c r="AL225">
        <v>70.25</v>
      </c>
      <c r="AM225">
        <v>74.75</v>
      </c>
      <c r="AN225">
        <v>70.25</v>
      </c>
      <c r="AO225">
        <v>63.75</v>
      </c>
      <c r="AP225">
        <v>48.5</v>
      </c>
      <c r="AQ225">
        <v>65</v>
      </c>
      <c r="AR225">
        <v>58.75</v>
      </c>
      <c r="AS225">
        <v>62</v>
      </c>
      <c r="AT225">
        <v>63</v>
      </c>
      <c r="AU225">
        <v>70.75</v>
      </c>
      <c r="AV225">
        <v>70</v>
      </c>
      <c r="AW225">
        <v>61.25</v>
      </c>
      <c r="AX225">
        <v>47.25</v>
      </c>
      <c r="AY225">
        <v>65.75</v>
      </c>
      <c r="AZ225">
        <v>67</v>
      </c>
      <c r="BA225">
        <v>65</v>
      </c>
      <c r="BB225">
        <v>65.5</v>
      </c>
      <c r="BC225">
        <v>65</v>
      </c>
      <c r="BD225">
        <v>66.25</v>
      </c>
      <c r="BE225">
        <v>54.5</v>
      </c>
      <c r="BF225">
        <v>42.75</v>
      </c>
      <c r="BG225">
        <v>61</v>
      </c>
      <c r="BH225">
        <v>65</v>
      </c>
      <c r="BI225">
        <v>65.75</v>
      </c>
      <c r="BJ225">
        <v>66</v>
      </c>
      <c r="BK225">
        <v>64.25</v>
      </c>
      <c r="BL225">
        <v>57.25</v>
      </c>
      <c r="BM225">
        <v>46.25</v>
      </c>
      <c r="BN225">
        <v>40.5</v>
      </c>
      <c r="BO225" s="3">
        <f t="shared" si="743"/>
        <v>0</v>
      </c>
      <c r="BP225">
        <f t="shared" si="744"/>
        <v>0</v>
      </c>
      <c r="BQ225">
        <f t="shared" si="745"/>
        <v>0</v>
      </c>
      <c r="BR225">
        <f t="shared" si="746"/>
        <v>0</v>
      </c>
      <c r="BS225">
        <f t="shared" si="747"/>
        <v>0</v>
      </c>
      <c r="BT225">
        <f t="shared" si="748"/>
        <v>0</v>
      </c>
      <c r="BU225">
        <f t="shared" si="749"/>
        <v>0</v>
      </c>
      <c r="BV225">
        <f t="shared" si="750"/>
        <v>0</v>
      </c>
      <c r="BW225">
        <f t="shared" si="751"/>
        <v>0</v>
      </c>
      <c r="BX225">
        <f t="shared" si="752"/>
        <v>0</v>
      </c>
      <c r="BY225">
        <f t="shared" si="753"/>
        <v>0</v>
      </c>
      <c r="BZ225">
        <f t="shared" si="754"/>
        <v>0</v>
      </c>
      <c r="CA225">
        <f t="shared" si="755"/>
        <v>0</v>
      </c>
      <c r="CB225">
        <f t="shared" si="756"/>
        <v>0</v>
      </c>
      <c r="CC225">
        <f t="shared" si="757"/>
        <v>0</v>
      </c>
      <c r="CD225">
        <f t="shared" si="758"/>
        <v>0</v>
      </c>
      <c r="CE225" t="str">
        <f t="shared" si="759"/>
        <v>Raw</v>
      </c>
      <c r="CG225">
        <f t="shared" ref="CG225:CN225" si="864">BG219</f>
        <v>64</v>
      </c>
      <c r="CH225">
        <f t="shared" si="864"/>
        <v>68.25</v>
      </c>
      <c r="CI225">
        <f t="shared" si="864"/>
        <v>70.25</v>
      </c>
      <c r="CJ225">
        <f t="shared" si="864"/>
        <v>70.75</v>
      </c>
      <c r="CK225">
        <f t="shared" si="864"/>
        <v>68</v>
      </c>
      <c r="CL225">
        <f t="shared" si="864"/>
        <v>59</v>
      </c>
      <c r="CM225">
        <f t="shared" si="864"/>
        <v>47.25</v>
      </c>
      <c r="CN225">
        <f t="shared" si="864"/>
        <v>41.5</v>
      </c>
      <c r="CP225">
        <f t="shared" ref="CP225:CW225" si="865">BG220</f>
        <v>60.75</v>
      </c>
      <c r="CQ225">
        <f t="shared" si="865"/>
        <v>66.25</v>
      </c>
      <c r="CR225">
        <f t="shared" si="865"/>
        <v>68</v>
      </c>
      <c r="CS225">
        <f t="shared" si="865"/>
        <v>67.75</v>
      </c>
      <c r="CT225">
        <f t="shared" si="865"/>
        <v>65</v>
      </c>
      <c r="CU225">
        <f t="shared" si="865"/>
        <v>57</v>
      </c>
      <c r="CV225">
        <f t="shared" si="865"/>
        <v>45</v>
      </c>
      <c r="CW225">
        <f t="shared" si="865"/>
        <v>39.75</v>
      </c>
      <c r="CY225">
        <f t="shared" ref="CY225:DF225" si="866">BG223</f>
        <v>61.75</v>
      </c>
      <c r="CZ225">
        <f t="shared" si="866"/>
        <v>66.75</v>
      </c>
      <c r="DA225">
        <f t="shared" si="866"/>
        <v>68</v>
      </c>
      <c r="DB225">
        <f t="shared" si="866"/>
        <v>68</v>
      </c>
      <c r="DC225">
        <f t="shared" si="866"/>
        <v>65.75</v>
      </c>
      <c r="DD225">
        <f t="shared" si="866"/>
        <v>57</v>
      </c>
      <c r="DE225">
        <f t="shared" si="866"/>
        <v>45.5</v>
      </c>
      <c r="DF225">
        <f t="shared" si="866"/>
        <v>39.75</v>
      </c>
      <c r="DH225">
        <f t="shared" ref="DH225:DO288" si="867">BG226</f>
        <v>62.75</v>
      </c>
      <c r="DI225">
        <f t="shared" si="867"/>
        <v>66.75</v>
      </c>
      <c r="DJ225">
        <f t="shared" si="867"/>
        <v>69</v>
      </c>
      <c r="DK225">
        <f t="shared" si="867"/>
        <v>69.25</v>
      </c>
      <c r="DL225">
        <f t="shared" si="867"/>
        <v>66</v>
      </c>
      <c r="DM225">
        <f t="shared" si="867"/>
        <v>57</v>
      </c>
      <c r="DN225">
        <f t="shared" si="867"/>
        <v>45.75</v>
      </c>
      <c r="DO225">
        <f t="shared" si="867"/>
        <v>40.25</v>
      </c>
    </row>
    <row r="226" spans="1:119" x14ac:dyDescent="0.55000000000000004">
      <c r="A226">
        <v>511070</v>
      </c>
      <c r="B226">
        <v>0.23</v>
      </c>
      <c r="C226">
        <v>59.25</v>
      </c>
      <c r="D226">
        <v>64</v>
      </c>
      <c r="E226">
        <v>65.25</v>
      </c>
      <c r="F226">
        <v>64</v>
      </c>
      <c r="G226">
        <v>60.25</v>
      </c>
      <c r="H226">
        <v>52.25</v>
      </c>
      <c r="I226">
        <v>41.25</v>
      </c>
      <c r="J226">
        <v>37.5</v>
      </c>
      <c r="K226">
        <v>65.25</v>
      </c>
      <c r="L226">
        <v>67.25</v>
      </c>
      <c r="M226">
        <v>68.5</v>
      </c>
      <c r="N226">
        <v>67.75</v>
      </c>
      <c r="O226">
        <v>66</v>
      </c>
      <c r="P226">
        <v>62.25</v>
      </c>
      <c r="Q226">
        <v>50</v>
      </c>
      <c r="R226">
        <v>39.25</v>
      </c>
      <c r="S226">
        <v>65.75</v>
      </c>
      <c r="T226">
        <v>63</v>
      </c>
      <c r="U226">
        <v>67.75</v>
      </c>
      <c r="V226">
        <v>65</v>
      </c>
      <c r="W226">
        <v>65.25</v>
      </c>
      <c r="X226">
        <v>65.75</v>
      </c>
      <c r="Y226">
        <v>57.5</v>
      </c>
      <c r="Z226">
        <v>43.25</v>
      </c>
      <c r="AA226">
        <v>46.25</v>
      </c>
      <c r="AB226">
        <v>45.5</v>
      </c>
      <c r="AC226">
        <v>59</v>
      </c>
      <c r="AD226">
        <v>62.25</v>
      </c>
      <c r="AE226">
        <v>64.75</v>
      </c>
      <c r="AF226">
        <v>65</v>
      </c>
      <c r="AG226">
        <v>61.75</v>
      </c>
      <c r="AH226">
        <v>47.25</v>
      </c>
      <c r="AI226">
        <v>47</v>
      </c>
      <c r="AJ226">
        <v>45.25</v>
      </c>
      <c r="AK226">
        <v>56.25</v>
      </c>
      <c r="AL226">
        <v>65</v>
      </c>
      <c r="AM226">
        <v>65.25</v>
      </c>
      <c r="AN226">
        <v>64.25</v>
      </c>
      <c r="AO226">
        <v>61.5</v>
      </c>
      <c r="AP226">
        <v>47.75</v>
      </c>
      <c r="AQ226">
        <v>60.75</v>
      </c>
      <c r="AR226">
        <v>65.75</v>
      </c>
      <c r="AS226">
        <v>71</v>
      </c>
      <c r="AT226">
        <v>66</v>
      </c>
      <c r="AU226">
        <v>64.75</v>
      </c>
      <c r="AV226">
        <v>66</v>
      </c>
      <c r="AW226">
        <v>59.5</v>
      </c>
      <c r="AX226">
        <v>46.5</v>
      </c>
      <c r="AY226">
        <v>67.5</v>
      </c>
      <c r="AZ226">
        <v>70.25</v>
      </c>
      <c r="BA226">
        <v>73.25</v>
      </c>
      <c r="BB226">
        <v>73.5</v>
      </c>
      <c r="BC226">
        <v>70</v>
      </c>
      <c r="BD226">
        <v>65.25</v>
      </c>
      <c r="BE226">
        <v>54</v>
      </c>
      <c r="BF226">
        <v>42.25</v>
      </c>
      <c r="BG226">
        <v>62.75</v>
      </c>
      <c r="BH226">
        <v>66.75</v>
      </c>
      <c r="BI226">
        <v>69</v>
      </c>
      <c r="BJ226">
        <v>69.25</v>
      </c>
      <c r="BK226">
        <v>66</v>
      </c>
      <c r="BL226">
        <v>57</v>
      </c>
      <c r="BM226">
        <v>45.75</v>
      </c>
      <c r="BN226">
        <v>40.25</v>
      </c>
      <c r="BO226" s="3">
        <f t="shared" si="743"/>
        <v>0</v>
      </c>
      <c r="BP226">
        <f t="shared" si="744"/>
        <v>0</v>
      </c>
      <c r="BQ226">
        <f t="shared" si="745"/>
        <v>0</v>
      </c>
      <c r="BR226">
        <f t="shared" si="746"/>
        <v>0</v>
      </c>
      <c r="BS226">
        <f t="shared" si="747"/>
        <v>0</v>
      </c>
      <c r="BT226">
        <f t="shared" si="748"/>
        <v>0</v>
      </c>
      <c r="BU226">
        <f t="shared" si="749"/>
        <v>0</v>
      </c>
      <c r="BV226">
        <f t="shared" si="750"/>
        <v>0</v>
      </c>
      <c r="BW226">
        <f t="shared" si="751"/>
        <v>0</v>
      </c>
      <c r="BX226">
        <f t="shared" si="752"/>
        <v>0</v>
      </c>
      <c r="BY226">
        <f t="shared" si="753"/>
        <v>0</v>
      </c>
      <c r="BZ226">
        <f t="shared" si="754"/>
        <v>0</v>
      </c>
      <c r="CA226">
        <f t="shared" si="755"/>
        <v>0</v>
      </c>
      <c r="CB226">
        <f t="shared" si="756"/>
        <v>0</v>
      </c>
      <c r="CC226">
        <f t="shared" si="757"/>
        <v>0</v>
      </c>
      <c r="CD226">
        <f t="shared" si="758"/>
        <v>0</v>
      </c>
      <c r="CE226" t="str">
        <f t="shared" si="759"/>
        <v>Raw</v>
      </c>
    </row>
    <row r="227" spans="1:119" x14ac:dyDescent="0.55000000000000004">
      <c r="A227">
        <v>511684</v>
      </c>
      <c r="B227">
        <v>0.18</v>
      </c>
      <c r="C227">
        <v>60.5</v>
      </c>
      <c r="D227">
        <v>64</v>
      </c>
      <c r="E227">
        <v>65.5</v>
      </c>
      <c r="F227">
        <v>65.75</v>
      </c>
      <c r="G227">
        <v>61.75</v>
      </c>
      <c r="H227">
        <v>54</v>
      </c>
      <c r="I227">
        <v>43.5</v>
      </c>
      <c r="J227">
        <v>40.75</v>
      </c>
      <c r="K227">
        <v>67</v>
      </c>
      <c r="L227">
        <v>64</v>
      </c>
      <c r="M227">
        <v>65.75</v>
      </c>
      <c r="N227">
        <v>68</v>
      </c>
      <c r="O227">
        <v>68.75</v>
      </c>
      <c r="P227">
        <v>64.5</v>
      </c>
      <c r="Q227">
        <v>52.75</v>
      </c>
      <c r="R227">
        <v>42</v>
      </c>
      <c r="S227">
        <v>68</v>
      </c>
      <c r="T227">
        <v>67.5</v>
      </c>
      <c r="U227">
        <v>64.25</v>
      </c>
      <c r="V227">
        <v>67.75</v>
      </c>
      <c r="W227">
        <v>73.75</v>
      </c>
      <c r="X227">
        <v>70</v>
      </c>
      <c r="Y227">
        <v>59.75</v>
      </c>
      <c r="Z227">
        <v>46.5</v>
      </c>
      <c r="AA227">
        <v>52</v>
      </c>
      <c r="AB227">
        <v>47.5</v>
      </c>
      <c r="AC227">
        <v>61</v>
      </c>
      <c r="AD227">
        <v>73</v>
      </c>
      <c r="AE227">
        <v>75.5</v>
      </c>
      <c r="AF227">
        <v>73</v>
      </c>
      <c r="AG227">
        <v>64.25</v>
      </c>
      <c r="AH227">
        <v>50.25</v>
      </c>
      <c r="AI227">
        <v>49.75</v>
      </c>
      <c r="AJ227">
        <v>45.75</v>
      </c>
      <c r="AK227">
        <v>59</v>
      </c>
      <c r="AL227">
        <v>78.25</v>
      </c>
      <c r="AM227">
        <v>75.25</v>
      </c>
      <c r="AN227">
        <v>73</v>
      </c>
      <c r="AO227">
        <v>65.25</v>
      </c>
      <c r="AP227">
        <v>51</v>
      </c>
      <c r="AQ227">
        <v>60</v>
      </c>
      <c r="AR227">
        <v>60.5</v>
      </c>
      <c r="AS227">
        <v>62.75</v>
      </c>
      <c r="AT227">
        <v>78</v>
      </c>
      <c r="AU227">
        <v>76.5</v>
      </c>
      <c r="AV227">
        <v>71.25</v>
      </c>
      <c r="AW227">
        <v>62</v>
      </c>
      <c r="AX227">
        <v>48.75</v>
      </c>
      <c r="AY227">
        <v>64.25</v>
      </c>
      <c r="AZ227">
        <v>65.5</v>
      </c>
      <c r="BA227">
        <v>72.25</v>
      </c>
      <c r="BB227">
        <v>74.75</v>
      </c>
      <c r="BC227">
        <v>74</v>
      </c>
      <c r="BD227">
        <v>68</v>
      </c>
      <c r="BE227">
        <v>56.25</v>
      </c>
      <c r="BF227">
        <v>44.25</v>
      </c>
      <c r="BG227">
        <v>62.25</v>
      </c>
      <c r="BH227">
        <v>67.25</v>
      </c>
      <c r="BI227">
        <v>69.5</v>
      </c>
      <c r="BJ227">
        <v>70.25</v>
      </c>
      <c r="BK227">
        <v>67.5</v>
      </c>
      <c r="BL227">
        <v>58.75</v>
      </c>
      <c r="BM227">
        <v>46.5</v>
      </c>
      <c r="BN227">
        <v>41.5</v>
      </c>
      <c r="BO227" s="3">
        <f t="shared" si="743"/>
        <v>0</v>
      </c>
      <c r="BP227">
        <f t="shared" si="744"/>
        <v>0</v>
      </c>
      <c r="BQ227">
        <f t="shared" si="745"/>
        <v>0</v>
      </c>
      <c r="BR227">
        <f t="shared" si="746"/>
        <v>1</v>
      </c>
      <c r="BS227">
        <f t="shared" si="747"/>
        <v>0</v>
      </c>
      <c r="BT227">
        <f t="shared" si="748"/>
        <v>0</v>
      </c>
      <c r="BU227">
        <f t="shared" si="749"/>
        <v>1</v>
      </c>
      <c r="BV227">
        <f t="shared" si="750"/>
        <v>0</v>
      </c>
      <c r="BW227">
        <f t="shared" si="751"/>
        <v>1</v>
      </c>
      <c r="BX227">
        <f t="shared" si="752"/>
        <v>0</v>
      </c>
      <c r="BY227">
        <f t="shared" si="753"/>
        <v>1</v>
      </c>
      <c r="BZ227">
        <f t="shared" si="754"/>
        <v>1</v>
      </c>
      <c r="CA227">
        <f t="shared" si="755"/>
        <v>0</v>
      </c>
      <c r="CB227">
        <f t="shared" si="756"/>
        <v>1</v>
      </c>
      <c r="CC227">
        <f t="shared" si="757"/>
        <v>0</v>
      </c>
      <c r="CD227">
        <f t="shared" si="758"/>
        <v>0</v>
      </c>
      <c r="CE227" t="str">
        <f t="shared" si="759"/>
        <v>Raw</v>
      </c>
      <c r="CG227">
        <f t="shared" ref="CG227:CN290" si="868">C228</f>
        <v>59.25</v>
      </c>
      <c r="CH227">
        <f t="shared" si="868"/>
        <v>65</v>
      </c>
      <c r="CI227">
        <f t="shared" si="868"/>
        <v>66.5</v>
      </c>
      <c r="CJ227">
        <f t="shared" si="868"/>
        <v>66.25</v>
      </c>
      <c r="CK227">
        <f t="shared" si="868"/>
        <v>62</v>
      </c>
      <c r="CL227">
        <f t="shared" si="868"/>
        <v>54.75</v>
      </c>
      <c r="CM227">
        <f t="shared" si="868"/>
        <v>43.5</v>
      </c>
      <c r="CN227">
        <f t="shared" si="868"/>
        <v>39.25</v>
      </c>
      <c r="CP227">
        <f t="shared" ref="CP227:CW227" si="869">C229</f>
        <v>60.25</v>
      </c>
      <c r="CQ227">
        <f t="shared" si="869"/>
        <v>65.25</v>
      </c>
      <c r="CR227">
        <f t="shared" si="869"/>
        <v>66.75</v>
      </c>
      <c r="CS227">
        <f t="shared" si="869"/>
        <v>65.25</v>
      </c>
      <c r="CT227">
        <f t="shared" si="869"/>
        <v>61.25</v>
      </c>
      <c r="CU227">
        <f t="shared" si="869"/>
        <v>52</v>
      </c>
      <c r="CV227">
        <f t="shared" si="869"/>
        <v>42</v>
      </c>
      <c r="CW227">
        <f t="shared" si="869"/>
        <v>37.75</v>
      </c>
      <c r="CY227">
        <f t="shared" ref="CY227:DF227" si="870">C232</f>
        <v>0</v>
      </c>
      <c r="CZ227">
        <f t="shared" si="870"/>
        <v>0</v>
      </c>
      <c r="DA227">
        <f t="shared" si="870"/>
        <v>0</v>
      </c>
      <c r="DB227">
        <f t="shared" si="870"/>
        <v>0</v>
      </c>
      <c r="DC227">
        <f t="shared" si="870"/>
        <v>0</v>
      </c>
      <c r="DD227">
        <f t="shared" si="870"/>
        <v>0</v>
      </c>
      <c r="DE227">
        <f t="shared" si="870"/>
        <v>0</v>
      </c>
      <c r="DF227">
        <f t="shared" si="870"/>
        <v>0</v>
      </c>
      <c r="DH227">
        <f t="shared" ref="DH227:DO227" si="871">C235</f>
        <v>58.5</v>
      </c>
      <c r="DI227">
        <f t="shared" si="871"/>
        <v>63.5</v>
      </c>
      <c r="DJ227">
        <f t="shared" si="871"/>
        <v>65.5</v>
      </c>
      <c r="DK227">
        <f t="shared" si="871"/>
        <v>65</v>
      </c>
      <c r="DL227">
        <f t="shared" si="871"/>
        <v>60.75</v>
      </c>
      <c r="DM227">
        <f t="shared" si="871"/>
        <v>52.75</v>
      </c>
      <c r="DN227">
        <f t="shared" si="871"/>
        <v>41.75</v>
      </c>
      <c r="DO227">
        <f t="shared" si="871"/>
        <v>38.25</v>
      </c>
    </row>
    <row r="228" spans="1:119" x14ac:dyDescent="0.55000000000000004">
      <c r="A228">
        <v>512297</v>
      </c>
      <c r="B228">
        <v>0.16</v>
      </c>
      <c r="C228">
        <v>59.25</v>
      </c>
      <c r="D228">
        <v>65</v>
      </c>
      <c r="E228">
        <v>66.5</v>
      </c>
      <c r="F228">
        <v>66.25</v>
      </c>
      <c r="G228">
        <v>62</v>
      </c>
      <c r="H228">
        <v>54.75</v>
      </c>
      <c r="I228">
        <v>43.5</v>
      </c>
      <c r="J228">
        <v>39.25</v>
      </c>
      <c r="K228">
        <v>64.25</v>
      </c>
      <c r="L228">
        <v>66.25</v>
      </c>
      <c r="M228">
        <v>71.25</v>
      </c>
      <c r="N228">
        <v>72</v>
      </c>
      <c r="O228">
        <v>71</v>
      </c>
      <c r="P228">
        <v>64.5</v>
      </c>
      <c r="Q228">
        <v>52.5</v>
      </c>
      <c r="R228">
        <v>41.25</v>
      </c>
      <c r="S228">
        <v>61.75</v>
      </c>
      <c r="T228">
        <v>62.75</v>
      </c>
      <c r="U228">
        <v>69</v>
      </c>
      <c r="V228">
        <v>75.5</v>
      </c>
      <c r="W228">
        <v>72.5</v>
      </c>
      <c r="X228">
        <v>70</v>
      </c>
      <c r="Y228">
        <v>59</v>
      </c>
      <c r="Z228">
        <v>45.5</v>
      </c>
      <c r="AA228">
        <v>49.75</v>
      </c>
      <c r="AB228">
        <v>46</v>
      </c>
      <c r="AC228">
        <v>58.25</v>
      </c>
      <c r="AD228">
        <v>77</v>
      </c>
      <c r="AE228">
        <v>75</v>
      </c>
      <c r="AF228">
        <v>70.75</v>
      </c>
      <c r="AG228">
        <v>64</v>
      </c>
      <c r="AH228">
        <v>49.25</v>
      </c>
      <c r="AI228">
        <v>50.5</v>
      </c>
      <c r="AJ228">
        <v>47.25</v>
      </c>
      <c r="AK228">
        <v>57</v>
      </c>
      <c r="AL228">
        <v>65.5</v>
      </c>
      <c r="AM228">
        <v>72</v>
      </c>
      <c r="AN228">
        <v>72</v>
      </c>
      <c r="AO228">
        <v>64.25</v>
      </c>
      <c r="AP228">
        <v>50.25</v>
      </c>
      <c r="AQ228">
        <v>68.5</v>
      </c>
      <c r="AR228">
        <v>63.75</v>
      </c>
      <c r="AS228">
        <v>69.25</v>
      </c>
      <c r="AT228">
        <v>64.5</v>
      </c>
      <c r="AU228">
        <v>64.5</v>
      </c>
      <c r="AV228">
        <v>67</v>
      </c>
      <c r="AW228">
        <v>61.5</v>
      </c>
      <c r="AX228">
        <v>48</v>
      </c>
      <c r="AY228">
        <v>69</v>
      </c>
      <c r="AZ228">
        <v>71.5</v>
      </c>
      <c r="BA228">
        <v>74</v>
      </c>
      <c r="BB228">
        <v>69.75</v>
      </c>
      <c r="BC228">
        <v>66.75</v>
      </c>
      <c r="BD228">
        <v>65.75</v>
      </c>
      <c r="BE228">
        <v>55.25</v>
      </c>
      <c r="BF228">
        <v>43.5</v>
      </c>
      <c r="BG228">
        <v>63.5</v>
      </c>
      <c r="BH228">
        <v>66.75</v>
      </c>
      <c r="BI228">
        <v>68.25</v>
      </c>
      <c r="BJ228">
        <v>68.5</v>
      </c>
      <c r="BK228">
        <v>65.25</v>
      </c>
      <c r="BL228">
        <v>57</v>
      </c>
      <c r="BM228">
        <v>46.25</v>
      </c>
      <c r="BN228">
        <v>41.25</v>
      </c>
      <c r="BO228" s="3">
        <f t="shared" si="743"/>
        <v>0</v>
      </c>
      <c r="BP228">
        <f t="shared" si="744"/>
        <v>0</v>
      </c>
      <c r="BQ228">
        <f t="shared" si="745"/>
        <v>0</v>
      </c>
      <c r="BR228">
        <f t="shared" si="746"/>
        <v>1</v>
      </c>
      <c r="BS228">
        <f t="shared" si="747"/>
        <v>0</v>
      </c>
      <c r="BT228">
        <f t="shared" si="748"/>
        <v>0</v>
      </c>
      <c r="BU228">
        <f t="shared" si="749"/>
        <v>0</v>
      </c>
      <c r="BV228">
        <f t="shared" si="750"/>
        <v>0</v>
      </c>
      <c r="BW228">
        <f t="shared" si="751"/>
        <v>1</v>
      </c>
      <c r="BX228">
        <f t="shared" si="752"/>
        <v>0</v>
      </c>
      <c r="BY228">
        <f t="shared" si="753"/>
        <v>0</v>
      </c>
      <c r="BZ228">
        <f t="shared" si="754"/>
        <v>0</v>
      </c>
      <c r="CA228">
        <f t="shared" si="755"/>
        <v>0</v>
      </c>
      <c r="CB228">
        <f t="shared" si="756"/>
        <v>0</v>
      </c>
      <c r="CC228">
        <f t="shared" si="757"/>
        <v>0</v>
      </c>
      <c r="CD228">
        <f t="shared" si="758"/>
        <v>0</v>
      </c>
      <c r="CE228" t="str">
        <f t="shared" si="759"/>
        <v>Raw</v>
      </c>
      <c r="CG228">
        <f t="shared" ref="CG228:CN291" si="872">K228</f>
        <v>64.25</v>
      </c>
      <c r="CH228">
        <f t="shared" si="872"/>
        <v>66.25</v>
      </c>
      <c r="CI228">
        <f t="shared" si="872"/>
        <v>71.25</v>
      </c>
      <c r="CJ228">
        <f t="shared" si="872"/>
        <v>72</v>
      </c>
      <c r="CK228">
        <f t="shared" si="872"/>
        <v>71</v>
      </c>
      <c r="CL228">
        <f t="shared" si="872"/>
        <v>64.5</v>
      </c>
      <c r="CM228">
        <f t="shared" si="872"/>
        <v>52.5</v>
      </c>
      <c r="CN228">
        <f t="shared" si="872"/>
        <v>41.25</v>
      </c>
      <c r="CP228">
        <f t="shared" ref="CP228:CW291" si="873">K229</f>
        <v>66.75</v>
      </c>
      <c r="CQ228">
        <f t="shared" si="873"/>
        <v>69.5</v>
      </c>
      <c r="CR228">
        <f t="shared" si="873"/>
        <v>71.25</v>
      </c>
      <c r="CS228">
        <f t="shared" si="873"/>
        <v>69</v>
      </c>
      <c r="CT228">
        <f t="shared" si="873"/>
        <v>66.25</v>
      </c>
      <c r="CU228">
        <f t="shared" si="873"/>
        <v>63.25</v>
      </c>
      <c r="CV228">
        <f t="shared" si="873"/>
        <v>50.25</v>
      </c>
      <c r="CW228">
        <f t="shared" si="873"/>
        <v>39.25</v>
      </c>
      <c r="CY228">
        <f t="shared" ref="CY228:DF228" si="874">K232</f>
        <v>0</v>
      </c>
      <c r="CZ228">
        <f t="shared" si="874"/>
        <v>0</v>
      </c>
      <c r="DA228">
        <f t="shared" si="874"/>
        <v>0</v>
      </c>
      <c r="DB228">
        <f t="shared" si="874"/>
        <v>0</v>
      </c>
      <c r="DC228">
        <f t="shared" si="874"/>
        <v>0</v>
      </c>
      <c r="DD228">
        <f t="shared" si="874"/>
        <v>0</v>
      </c>
      <c r="DE228">
        <f t="shared" si="874"/>
        <v>0</v>
      </c>
      <c r="DF228">
        <f t="shared" si="874"/>
        <v>0</v>
      </c>
      <c r="DH228">
        <f t="shared" ref="DH228:DO228" si="875">K235</f>
        <v>65</v>
      </c>
      <c r="DI228">
        <f t="shared" si="875"/>
        <v>67.5</v>
      </c>
      <c r="DJ228">
        <f t="shared" si="875"/>
        <v>69.25</v>
      </c>
      <c r="DK228">
        <f t="shared" si="875"/>
        <v>70.5</v>
      </c>
      <c r="DL228">
        <f t="shared" si="875"/>
        <v>68</v>
      </c>
      <c r="DM228">
        <f t="shared" si="875"/>
        <v>62.75</v>
      </c>
      <c r="DN228">
        <f t="shared" si="875"/>
        <v>51</v>
      </c>
      <c r="DO228">
        <f t="shared" si="875"/>
        <v>39.75</v>
      </c>
    </row>
    <row r="229" spans="1:119" x14ac:dyDescent="0.55000000000000004">
      <c r="A229">
        <v>512912</v>
      </c>
      <c r="B229">
        <v>0.16</v>
      </c>
      <c r="C229">
        <v>60.25</v>
      </c>
      <c r="D229">
        <v>65.25</v>
      </c>
      <c r="E229">
        <v>66.75</v>
      </c>
      <c r="F229">
        <v>65.25</v>
      </c>
      <c r="G229">
        <v>61.25</v>
      </c>
      <c r="H229">
        <v>52</v>
      </c>
      <c r="I229">
        <v>42</v>
      </c>
      <c r="J229">
        <v>37.75</v>
      </c>
      <c r="K229">
        <v>66.75</v>
      </c>
      <c r="L229">
        <v>69.5</v>
      </c>
      <c r="M229">
        <v>71.25</v>
      </c>
      <c r="N229">
        <v>69</v>
      </c>
      <c r="O229">
        <v>66.25</v>
      </c>
      <c r="P229">
        <v>63.25</v>
      </c>
      <c r="Q229">
        <v>50.25</v>
      </c>
      <c r="R229">
        <v>39.25</v>
      </c>
      <c r="S229">
        <v>69.5</v>
      </c>
      <c r="T229">
        <v>71</v>
      </c>
      <c r="U229">
        <v>73.25</v>
      </c>
      <c r="V229">
        <v>63</v>
      </c>
      <c r="W229">
        <v>65</v>
      </c>
      <c r="X229">
        <v>64.5</v>
      </c>
      <c r="Y229">
        <v>57</v>
      </c>
      <c r="Z229">
        <v>43.25</v>
      </c>
      <c r="AA229">
        <v>52.75</v>
      </c>
      <c r="AB229">
        <v>49.5</v>
      </c>
      <c r="AC229">
        <v>60.5</v>
      </c>
      <c r="AD229">
        <v>64.25</v>
      </c>
      <c r="AE229">
        <v>64</v>
      </c>
      <c r="AF229">
        <v>63.75</v>
      </c>
      <c r="AG229">
        <v>60.5</v>
      </c>
      <c r="AH229">
        <v>47</v>
      </c>
      <c r="AI229">
        <v>47</v>
      </c>
      <c r="AJ229">
        <v>46</v>
      </c>
      <c r="AK229">
        <v>57</v>
      </c>
      <c r="AL229">
        <v>65.5</v>
      </c>
      <c r="AM229">
        <v>64.25</v>
      </c>
      <c r="AN229">
        <v>64</v>
      </c>
      <c r="AO229">
        <v>61.75</v>
      </c>
      <c r="AP229">
        <v>47.75</v>
      </c>
      <c r="AQ229">
        <v>56.5</v>
      </c>
      <c r="AR229">
        <v>61.75</v>
      </c>
      <c r="AS229">
        <v>74.75</v>
      </c>
      <c r="AT229">
        <v>70.75</v>
      </c>
      <c r="AU229">
        <v>69.5</v>
      </c>
      <c r="AV229">
        <v>66.5</v>
      </c>
      <c r="AW229">
        <v>59.25</v>
      </c>
      <c r="AX229">
        <v>46</v>
      </c>
      <c r="AY229">
        <v>66.5</v>
      </c>
      <c r="AZ229">
        <v>69.25</v>
      </c>
      <c r="BA229">
        <v>73.5</v>
      </c>
      <c r="BB229">
        <v>72.25</v>
      </c>
      <c r="BC229">
        <v>70</v>
      </c>
      <c r="BD229">
        <v>64.25</v>
      </c>
      <c r="BE229">
        <v>53.5</v>
      </c>
      <c r="BF229">
        <v>42</v>
      </c>
      <c r="BG229">
        <v>61.5</v>
      </c>
      <c r="BH229">
        <v>66.5</v>
      </c>
      <c r="BI229">
        <v>69.5</v>
      </c>
      <c r="BJ229">
        <v>69</v>
      </c>
      <c r="BK229">
        <v>65</v>
      </c>
      <c r="BL229">
        <v>56.25</v>
      </c>
      <c r="BM229">
        <v>45.25</v>
      </c>
      <c r="BN229">
        <v>39.75</v>
      </c>
      <c r="BO229" s="3">
        <f t="shared" si="743"/>
        <v>0</v>
      </c>
      <c r="BP229">
        <f t="shared" si="744"/>
        <v>0</v>
      </c>
      <c r="BQ229">
        <f t="shared" si="745"/>
        <v>0</v>
      </c>
      <c r="BR229">
        <f t="shared" si="746"/>
        <v>0</v>
      </c>
      <c r="BS229">
        <f t="shared" si="747"/>
        <v>0</v>
      </c>
      <c r="BT229">
        <f t="shared" si="748"/>
        <v>0</v>
      </c>
      <c r="BU229">
        <f t="shared" si="749"/>
        <v>0</v>
      </c>
      <c r="BV229">
        <f t="shared" si="750"/>
        <v>0</v>
      </c>
      <c r="BW229">
        <f t="shared" si="751"/>
        <v>0</v>
      </c>
      <c r="BX229">
        <f t="shared" si="752"/>
        <v>0</v>
      </c>
      <c r="BY229">
        <f t="shared" si="753"/>
        <v>0</v>
      </c>
      <c r="BZ229">
        <f t="shared" si="754"/>
        <v>0</v>
      </c>
      <c r="CA229">
        <f t="shared" si="755"/>
        <v>0</v>
      </c>
      <c r="CB229">
        <f t="shared" si="756"/>
        <v>0</v>
      </c>
      <c r="CC229">
        <f t="shared" si="757"/>
        <v>0</v>
      </c>
      <c r="CD229">
        <f t="shared" si="758"/>
        <v>0</v>
      </c>
      <c r="CE229" t="str">
        <f t="shared" si="759"/>
        <v>Raw</v>
      </c>
      <c r="CG229">
        <f t="shared" ref="CG229:CN292" si="876">S228</f>
        <v>61.75</v>
      </c>
      <c r="CH229">
        <f t="shared" si="876"/>
        <v>62.75</v>
      </c>
      <c r="CI229">
        <f t="shared" si="876"/>
        <v>69</v>
      </c>
      <c r="CJ229">
        <f t="shared" si="876"/>
        <v>75.5</v>
      </c>
      <c r="CK229">
        <f t="shared" si="876"/>
        <v>72.5</v>
      </c>
      <c r="CL229">
        <f t="shared" si="876"/>
        <v>70</v>
      </c>
      <c r="CM229">
        <f t="shared" si="876"/>
        <v>59</v>
      </c>
      <c r="CN229">
        <f t="shared" si="876"/>
        <v>45.5</v>
      </c>
      <c r="CP229">
        <f t="shared" ref="CP229:CW292" si="877">S229</f>
        <v>69.5</v>
      </c>
      <c r="CQ229">
        <f t="shared" si="877"/>
        <v>71</v>
      </c>
      <c r="CR229">
        <f t="shared" si="877"/>
        <v>73.25</v>
      </c>
      <c r="CS229">
        <f t="shared" si="877"/>
        <v>63</v>
      </c>
      <c r="CT229">
        <f t="shared" si="877"/>
        <v>65</v>
      </c>
      <c r="CU229">
        <f t="shared" si="877"/>
        <v>64.5</v>
      </c>
      <c r="CV229">
        <f t="shared" si="877"/>
        <v>57</v>
      </c>
      <c r="CW229">
        <f t="shared" si="877"/>
        <v>43.25</v>
      </c>
      <c r="CY229">
        <f t="shared" ref="CY229:DF229" si="878">S232</f>
        <v>0</v>
      </c>
      <c r="CZ229">
        <f t="shared" si="878"/>
        <v>0</v>
      </c>
      <c r="DA229">
        <f t="shared" si="878"/>
        <v>0</v>
      </c>
      <c r="DB229">
        <f t="shared" si="878"/>
        <v>0</v>
      </c>
      <c r="DC229">
        <f t="shared" si="878"/>
        <v>0</v>
      </c>
      <c r="DD229">
        <f t="shared" si="878"/>
        <v>0</v>
      </c>
      <c r="DE229">
        <f t="shared" si="878"/>
        <v>0</v>
      </c>
      <c r="DF229">
        <f t="shared" si="878"/>
        <v>0</v>
      </c>
      <c r="DH229">
        <f t="shared" ref="DH229:DO229" si="879">S235</f>
        <v>63.5</v>
      </c>
      <c r="DI229">
        <f t="shared" si="879"/>
        <v>62.25</v>
      </c>
      <c r="DJ229">
        <f t="shared" si="879"/>
        <v>67</v>
      </c>
      <c r="DK229">
        <f t="shared" si="879"/>
        <v>67.75</v>
      </c>
      <c r="DL229">
        <f t="shared" si="879"/>
        <v>66.75</v>
      </c>
      <c r="DM229">
        <f t="shared" si="879"/>
        <v>67</v>
      </c>
      <c r="DN229">
        <f t="shared" si="879"/>
        <v>57.5</v>
      </c>
      <c r="DO229">
        <f t="shared" si="879"/>
        <v>44</v>
      </c>
    </row>
    <row r="230" spans="1:119" x14ac:dyDescent="0.55000000000000004">
      <c r="A230">
        <v>513526</v>
      </c>
      <c r="B230">
        <v>0.13</v>
      </c>
      <c r="C230">
        <v>58.75</v>
      </c>
      <c r="D230">
        <v>63.25</v>
      </c>
      <c r="E230">
        <v>64.25</v>
      </c>
      <c r="F230">
        <v>65</v>
      </c>
      <c r="G230">
        <v>61</v>
      </c>
      <c r="H230">
        <v>52.5</v>
      </c>
      <c r="I230">
        <v>41.75</v>
      </c>
      <c r="J230">
        <v>37.25</v>
      </c>
      <c r="K230">
        <v>64.75</v>
      </c>
      <c r="L230">
        <v>63.75</v>
      </c>
      <c r="M230">
        <v>64</v>
      </c>
      <c r="N230">
        <v>70</v>
      </c>
      <c r="O230">
        <v>68</v>
      </c>
      <c r="P230">
        <v>62.5</v>
      </c>
      <c r="Q230">
        <v>50.25</v>
      </c>
      <c r="R230">
        <v>39.5</v>
      </c>
      <c r="S230">
        <v>65.25</v>
      </c>
      <c r="T230">
        <v>65.5</v>
      </c>
      <c r="U230">
        <v>61</v>
      </c>
      <c r="V230">
        <v>66.25</v>
      </c>
      <c r="W230">
        <v>69</v>
      </c>
      <c r="X230">
        <v>66.75</v>
      </c>
      <c r="Y230">
        <v>56.75</v>
      </c>
      <c r="Z230">
        <v>43.5</v>
      </c>
      <c r="AA230">
        <v>49.25</v>
      </c>
      <c r="AB230">
        <v>45.75</v>
      </c>
      <c r="AC230">
        <v>59.25</v>
      </c>
      <c r="AD230">
        <v>72.75</v>
      </c>
      <c r="AE230">
        <v>71.5</v>
      </c>
      <c r="AF230">
        <v>70.5</v>
      </c>
      <c r="AG230">
        <v>62.25</v>
      </c>
      <c r="AH230">
        <v>48.5</v>
      </c>
      <c r="AI230">
        <v>48.25</v>
      </c>
      <c r="AJ230">
        <v>44</v>
      </c>
      <c r="AK230">
        <v>58.25</v>
      </c>
      <c r="AL230">
        <v>77.25</v>
      </c>
      <c r="AM230">
        <v>76</v>
      </c>
      <c r="AN230">
        <v>72.25</v>
      </c>
      <c r="AO230">
        <v>65.25</v>
      </c>
      <c r="AP230">
        <v>49.5</v>
      </c>
      <c r="AQ230">
        <v>58.25</v>
      </c>
      <c r="AR230">
        <v>57.25</v>
      </c>
      <c r="AS230">
        <v>61.25</v>
      </c>
      <c r="AT230">
        <v>76.5</v>
      </c>
      <c r="AU230">
        <v>75.5</v>
      </c>
      <c r="AV230">
        <v>71.25</v>
      </c>
      <c r="AW230">
        <v>63.25</v>
      </c>
      <c r="AX230">
        <v>47.5</v>
      </c>
      <c r="AY230">
        <v>63.75</v>
      </c>
      <c r="AZ230">
        <v>64.25</v>
      </c>
      <c r="BA230">
        <v>65.75</v>
      </c>
      <c r="BB230">
        <v>74.75</v>
      </c>
      <c r="BC230">
        <v>70.75</v>
      </c>
      <c r="BD230">
        <v>67.75</v>
      </c>
      <c r="BE230">
        <v>54.75</v>
      </c>
      <c r="BF230">
        <v>43.25</v>
      </c>
      <c r="BG230">
        <v>60</v>
      </c>
      <c r="BH230">
        <v>65.5</v>
      </c>
      <c r="BI230">
        <v>67.75</v>
      </c>
      <c r="BJ230">
        <v>69.75</v>
      </c>
      <c r="BK230">
        <v>67</v>
      </c>
      <c r="BL230">
        <v>57.75</v>
      </c>
      <c r="BM230">
        <v>46.5</v>
      </c>
      <c r="BN230">
        <v>41</v>
      </c>
      <c r="BO230" s="3">
        <f t="shared" si="743"/>
        <v>0</v>
      </c>
      <c r="BP230">
        <f t="shared" si="744"/>
        <v>0</v>
      </c>
      <c r="BQ230">
        <f t="shared" si="745"/>
        <v>0</v>
      </c>
      <c r="BR230">
        <f t="shared" si="746"/>
        <v>0</v>
      </c>
      <c r="BS230">
        <f t="shared" si="747"/>
        <v>0</v>
      </c>
      <c r="BT230">
        <f t="shared" si="748"/>
        <v>0</v>
      </c>
      <c r="BU230">
        <f t="shared" si="749"/>
        <v>0</v>
      </c>
      <c r="BV230">
        <f t="shared" si="750"/>
        <v>0</v>
      </c>
      <c r="BW230">
        <f t="shared" si="751"/>
        <v>1</v>
      </c>
      <c r="BX230">
        <f t="shared" si="752"/>
        <v>0</v>
      </c>
      <c r="BY230">
        <f t="shared" si="753"/>
        <v>1</v>
      </c>
      <c r="BZ230">
        <f t="shared" si="754"/>
        <v>1</v>
      </c>
      <c r="CA230">
        <f t="shared" si="755"/>
        <v>0</v>
      </c>
      <c r="CB230">
        <f t="shared" si="756"/>
        <v>0</v>
      </c>
      <c r="CC230">
        <f t="shared" si="757"/>
        <v>0</v>
      </c>
      <c r="CD230">
        <f t="shared" si="758"/>
        <v>0</v>
      </c>
      <c r="CE230" t="str">
        <f t="shared" si="759"/>
        <v>Raw</v>
      </c>
      <c r="CG230">
        <f t="shared" ref="CG230:CN230" si="880">AA228</f>
        <v>49.75</v>
      </c>
      <c r="CH230">
        <f t="shared" si="880"/>
        <v>46</v>
      </c>
      <c r="CI230">
        <f t="shared" si="880"/>
        <v>58.25</v>
      </c>
      <c r="CJ230">
        <f t="shared" si="880"/>
        <v>77</v>
      </c>
      <c r="CK230">
        <f t="shared" si="880"/>
        <v>75</v>
      </c>
      <c r="CL230">
        <f t="shared" si="880"/>
        <v>70.75</v>
      </c>
      <c r="CM230">
        <f t="shared" si="880"/>
        <v>64</v>
      </c>
      <c r="CN230">
        <f t="shared" si="880"/>
        <v>49.25</v>
      </c>
      <c r="CP230">
        <f t="shared" ref="CP230:CW293" si="881">AA229</f>
        <v>52.75</v>
      </c>
      <c r="CQ230">
        <f t="shared" si="881"/>
        <v>49.5</v>
      </c>
      <c r="CR230">
        <f t="shared" si="881"/>
        <v>60.5</v>
      </c>
      <c r="CS230">
        <f t="shared" si="881"/>
        <v>64.25</v>
      </c>
      <c r="CT230">
        <f t="shared" si="881"/>
        <v>64</v>
      </c>
      <c r="CU230">
        <f t="shared" si="881"/>
        <v>63.75</v>
      </c>
      <c r="CV230">
        <f t="shared" si="881"/>
        <v>60.5</v>
      </c>
      <c r="CW230">
        <f t="shared" si="881"/>
        <v>47</v>
      </c>
      <c r="CY230">
        <f t="shared" ref="CY230:DF230" si="882">AA232</f>
        <v>0</v>
      </c>
      <c r="CZ230">
        <f t="shared" si="882"/>
        <v>0</v>
      </c>
      <c r="DA230">
        <f t="shared" si="882"/>
        <v>0</v>
      </c>
      <c r="DB230">
        <f t="shared" si="882"/>
        <v>0</v>
      </c>
      <c r="DC230">
        <f t="shared" si="882"/>
        <v>0</v>
      </c>
      <c r="DD230">
        <f t="shared" si="882"/>
        <v>0</v>
      </c>
      <c r="DE230">
        <f t="shared" si="882"/>
        <v>0</v>
      </c>
      <c r="DF230">
        <f t="shared" si="882"/>
        <v>0</v>
      </c>
      <c r="DH230">
        <f t="shared" ref="DH230:DO230" si="883">AA235</f>
        <v>46.75</v>
      </c>
      <c r="DI230">
        <f t="shared" si="883"/>
        <v>46</v>
      </c>
      <c r="DJ230">
        <f t="shared" si="883"/>
        <v>59</v>
      </c>
      <c r="DK230">
        <f t="shared" si="883"/>
        <v>61.75</v>
      </c>
      <c r="DL230">
        <f t="shared" si="883"/>
        <v>67</v>
      </c>
      <c r="DM230">
        <f t="shared" si="883"/>
        <v>66.5</v>
      </c>
      <c r="DN230">
        <f t="shared" si="883"/>
        <v>61.25</v>
      </c>
      <c r="DO230">
        <f t="shared" si="883"/>
        <v>48</v>
      </c>
    </row>
    <row r="231" spans="1:119" x14ac:dyDescent="0.55000000000000004">
      <c r="A231">
        <v>514141</v>
      </c>
      <c r="B231">
        <v>0.16</v>
      </c>
      <c r="C231">
        <v>57.25</v>
      </c>
      <c r="D231">
        <v>62.5</v>
      </c>
      <c r="E231">
        <v>63.5</v>
      </c>
      <c r="F231">
        <v>63.25</v>
      </c>
      <c r="G231">
        <v>59.25</v>
      </c>
      <c r="H231">
        <v>51.5</v>
      </c>
      <c r="I231">
        <v>40.5</v>
      </c>
      <c r="J231">
        <v>36.25</v>
      </c>
      <c r="K231">
        <v>62</v>
      </c>
      <c r="L231">
        <v>61.75</v>
      </c>
      <c r="M231">
        <v>66</v>
      </c>
      <c r="N231">
        <v>68</v>
      </c>
      <c r="O231">
        <v>66</v>
      </c>
      <c r="P231">
        <v>61.25</v>
      </c>
      <c r="Q231">
        <v>49.75</v>
      </c>
      <c r="R231">
        <v>38.25</v>
      </c>
      <c r="S231">
        <v>59</v>
      </c>
      <c r="T231">
        <v>58.75</v>
      </c>
      <c r="U231">
        <v>64.5</v>
      </c>
      <c r="V231">
        <v>68.25</v>
      </c>
      <c r="W231">
        <v>69.5</v>
      </c>
      <c r="X231">
        <v>66.75</v>
      </c>
      <c r="Y231">
        <v>55.75</v>
      </c>
      <c r="Z231">
        <v>42.5</v>
      </c>
      <c r="AA231">
        <v>48.75</v>
      </c>
      <c r="AB231">
        <v>42.75</v>
      </c>
      <c r="AC231">
        <v>54.5</v>
      </c>
      <c r="AD231">
        <v>70.75</v>
      </c>
      <c r="AE231">
        <v>72.25</v>
      </c>
      <c r="AF231">
        <v>68.5</v>
      </c>
      <c r="AG231">
        <v>61.25</v>
      </c>
      <c r="AH231">
        <v>46.5</v>
      </c>
      <c r="AI231">
        <v>48.75</v>
      </c>
      <c r="AJ231">
        <v>44.25</v>
      </c>
      <c r="AK231">
        <v>54</v>
      </c>
      <c r="AL231">
        <v>65.75</v>
      </c>
      <c r="AM231">
        <v>72.75</v>
      </c>
      <c r="AN231">
        <v>69.5</v>
      </c>
      <c r="AO231">
        <v>62.5</v>
      </c>
      <c r="AP231">
        <v>48</v>
      </c>
      <c r="AQ231">
        <v>65.25</v>
      </c>
      <c r="AR231">
        <v>59.75</v>
      </c>
      <c r="AS231">
        <v>67.5</v>
      </c>
      <c r="AT231">
        <v>61</v>
      </c>
      <c r="AU231">
        <v>62</v>
      </c>
      <c r="AV231">
        <v>66.75</v>
      </c>
      <c r="AW231">
        <v>59.75</v>
      </c>
      <c r="AX231">
        <v>45.75</v>
      </c>
      <c r="AY231">
        <v>66.25</v>
      </c>
      <c r="AZ231">
        <v>66.75</v>
      </c>
      <c r="BA231">
        <v>71.75</v>
      </c>
      <c r="BB231">
        <v>67.25</v>
      </c>
      <c r="BC231">
        <v>63.5</v>
      </c>
      <c r="BD231">
        <v>63.75</v>
      </c>
      <c r="BE231">
        <v>53</v>
      </c>
      <c r="BF231">
        <v>41.25</v>
      </c>
      <c r="BG231">
        <v>61.25</v>
      </c>
      <c r="BH231">
        <v>65.5</v>
      </c>
      <c r="BI231">
        <v>67.5</v>
      </c>
      <c r="BJ231">
        <v>66.5</v>
      </c>
      <c r="BK231">
        <v>63</v>
      </c>
      <c r="BL231">
        <v>55.25</v>
      </c>
      <c r="BM231">
        <v>44.5</v>
      </c>
      <c r="BN231">
        <v>39</v>
      </c>
      <c r="BO231" s="3">
        <f t="shared" si="743"/>
        <v>0</v>
      </c>
      <c r="BP231">
        <f t="shared" si="744"/>
        <v>0</v>
      </c>
      <c r="BQ231">
        <f t="shared" si="745"/>
        <v>0</v>
      </c>
      <c r="BR231">
        <f t="shared" si="746"/>
        <v>0</v>
      </c>
      <c r="BS231">
        <f t="shared" si="747"/>
        <v>0</v>
      </c>
      <c r="BT231">
        <f t="shared" si="748"/>
        <v>0</v>
      </c>
      <c r="BU231">
        <f t="shared" si="749"/>
        <v>0</v>
      </c>
      <c r="BV231">
        <f t="shared" si="750"/>
        <v>0</v>
      </c>
      <c r="BW231">
        <f t="shared" si="751"/>
        <v>0</v>
      </c>
      <c r="BX231">
        <f t="shared" si="752"/>
        <v>0</v>
      </c>
      <c r="BY231">
        <f t="shared" si="753"/>
        <v>0</v>
      </c>
      <c r="BZ231">
        <f t="shared" si="754"/>
        <v>0</v>
      </c>
      <c r="CA231">
        <f t="shared" si="755"/>
        <v>0</v>
      </c>
      <c r="CB231">
        <f t="shared" si="756"/>
        <v>0</v>
      </c>
      <c r="CC231">
        <f t="shared" si="757"/>
        <v>0</v>
      </c>
      <c r="CD231">
        <f t="shared" si="758"/>
        <v>0</v>
      </c>
      <c r="CE231" t="str">
        <f t="shared" si="759"/>
        <v>Raw</v>
      </c>
      <c r="CG231">
        <f t="shared" ref="CG231:CN231" si="884">AI228</f>
        <v>50.5</v>
      </c>
      <c r="CH231">
        <f t="shared" si="884"/>
        <v>47.25</v>
      </c>
      <c r="CI231">
        <f t="shared" si="884"/>
        <v>57</v>
      </c>
      <c r="CJ231">
        <f t="shared" si="884"/>
        <v>65.5</v>
      </c>
      <c r="CK231">
        <f t="shared" si="884"/>
        <v>72</v>
      </c>
      <c r="CL231">
        <f t="shared" si="884"/>
        <v>72</v>
      </c>
      <c r="CM231">
        <f t="shared" si="884"/>
        <v>64.25</v>
      </c>
      <c r="CN231">
        <f t="shared" si="884"/>
        <v>50.25</v>
      </c>
      <c r="CP231">
        <f t="shared" ref="CP231:CW231" si="885">AI229</f>
        <v>47</v>
      </c>
      <c r="CQ231">
        <f t="shared" si="885"/>
        <v>46</v>
      </c>
      <c r="CR231">
        <f t="shared" si="885"/>
        <v>57</v>
      </c>
      <c r="CS231">
        <f t="shared" si="885"/>
        <v>65.5</v>
      </c>
      <c r="CT231">
        <f t="shared" si="885"/>
        <v>64.25</v>
      </c>
      <c r="CU231">
        <f t="shared" si="885"/>
        <v>64</v>
      </c>
      <c r="CV231">
        <f t="shared" si="885"/>
        <v>61.75</v>
      </c>
      <c r="CW231">
        <f t="shared" si="885"/>
        <v>47.75</v>
      </c>
      <c r="CY231">
        <f t="shared" ref="CY231:DF294" si="886">AI232</f>
        <v>0</v>
      </c>
      <c r="CZ231">
        <f t="shared" si="886"/>
        <v>0</v>
      </c>
      <c r="DA231">
        <f t="shared" si="886"/>
        <v>0</v>
      </c>
      <c r="DB231">
        <f t="shared" si="886"/>
        <v>0</v>
      </c>
      <c r="DC231">
        <f t="shared" si="886"/>
        <v>0</v>
      </c>
      <c r="DD231">
        <f t="shared" si="886"/>
        <v>0</v>
      </c>
      <c r="DE231">
        <f t="shared" si="886"/>
        <v>0</v>
      </c>
      <c r="DF231">
        <f t="shared" si="886"/>
        <v>0</v>
      </c>
      <c r="DH231">
        <f t="shared" ref="DH231:DO231" si="887">AI235</f>
        <v>47.25</v>
      </c>
      <c r="DI231">
        <f t="shared" si="887"/>
        <v>46.25</v>
      </c>
      <c r="DJ231">
        <f t="shared" si="887"/>
        <v>56.5</v>
      </c>
      <c r="DK231">
        <f t="shared" si="887"/>
        <v>64.25</v>
      </c>
      <c r="DL231">
        <f t="shared" si="887"/>
        <v>65.5</v>
      </c>
      <c r="DM231">
        <f t="shared" si="887"/>
        <v>65.75</v>
      </c>
      <c r="DN231">
        <f t="shared" si="887"/>
        <v>63.25</v>
      </c>
      <c r="DO231">
        <f t="shared" si="887"/>
        <v>48.25</v>
      </c>
    </row>
    <row r="232" spans="1:119" x14ac:dyDescent="0.55000000000000004">
      <c r="A232">
        <v>514742</v>
      </c>
      <c r="B232">
        <v>0.12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3">
        <f t="shared" si="743"/>
        <v>0</v>
      </c>
      <c r="BP232">
        <f t="shared" si="744"/>
        <v>0</v>
      </c>
      <c r="BQ232">
        <f t="shared" si="745"/>
        <v>0</v>
      </c>
      <c r="BR232">
        <f t="shared" si="746"/>
        <v>0</v>
      </c>
      <c r="BS232">
        <f t="shared" si="747"/>
        <v>0</v>
      </c>
      <c r="BT232">
        <f t="shared" si="748"/>
        <v>0</v>
      </c>
      <c r="BU232">
        <f t="shared" si="749"/>
        <v>0</v>
      </c>
      <c r="BV232">
        <f t="shared" si="750"/>
        <v>0</v>
      </c>
      <c r="BW232">
        <f t="shared" si="751"/>
        <v>0</v>
      </c>
      <c r="BX232">
        <f t="shared" si="752"/>
        <v>0</v>
      </c>
      <c r="BY232">
        <f t="shared" si="753"/>
        <v>0</v>
      </c>
      <c r="BZ232">
        <f t="shared" si="754"/>
        <v>0</v>
      </c>
      <c r="CA232">
        <f t="shared" si="755"/>
        <v>0</v>
      </c>
      <c r="CB232">
        <f t="shared" si="756"/>
        <v>0</v>
      </c>
      <c r="CC232">
        <f t="shared" si="757"/>
        <v>0</v>
      </c>
      <c r="CD232">
        <f t="shared" si="758"/>
        <v>0</v>
      </c>
      <c r="CE232" t="str">
        <f t="shared" si="759"/>
        <v>Raw</v>
      </c>
      <c r="CG232">
        <f t="shared" ref="CG232:CN232" si="888">AQ228</f>
        <v>68.5</v>
      </c>
      <c r="CH232">
        <f t="shared" si="888"/>
        <v>63.75</v>
      </c>
      <c r="CI232">
        <f t="shared" si="888"/>
        <v>69.25</v>
      </c>
      <c r="CJ232">
        <f t="shared" si="888"/>
        <v>64.5</v>
      </c>
      <c r="CK232">
        <f t="shared" si="888"/>
        <v>64.5</v>
      </c>
      <c r="CL232">
        <f t="shared" si="888"/>
        <v>67</v>
      </c>
      <c r="CM232">
        <f t="shared" si="888"/>
        <v>61.5</v>
      </c>
      <c r="CN232">
        <f t="shared" si="888"/>
        <v>48</v>
      </c>
      <c r="CP232">
        <f t="shared" ref="CP232:CW232" si="889">AQ229</f>
        <v>56.5</v>
      </c>
      <c r="CQ232">
        <f t="shared" si="889"/>
        <v>61.75</v>
      </c>
      <c r="CR232">
        <f t="shared" si="889"/>
        <v>74.75</v>
      </c>
      <c r="CS232">
        <f t="shared" si="889"/>
        <v>70.75</v>
      </c>
      <c r="CT232">
        <f t="shared" si="889"/>
        <v>69.5</v>
      </c>
      <c r="CU232">
        <f t="shared" si="889"/>
        <v>66.5</v>
      </c>
      <c r="CV232">
        <f t="shared" si="889"/>
        <v>59.25</v>
      </c>
      <c r="CW232">
        <f t="shared" si="889"/>
        <v>46</v>
      </c>
      <c r="CY232">
        <f t="shared" ref="CY232:DF295" si="890">AQ232</f>
        <v>0</v>
      </c>
      <c r="CZ232">
        <f t="shared" si="890"/>
        <v>0</v>
      </c>
      <c r="DA232">
        <f t="shared" si="890"/>
        <v>0</v>
      </c>
      <c r="DB232">
        <f t="shared" si="890"/>
        <v>0</v>
      </c>
      <c r="DC232">
        <f t="shared" si="890"/>
        <v>0</v>
      </c>
      <c r="DD232">
        <f t="shared" si="890"/>
        <v>0</v>
      </c>
      <c r="DE232">
        <f t="shared" si="890"/>
        <v>0</v>
      </c>
      <c r="DF232">
        <f t="shared" si="890"/>
        <v>0</v>
      </c>
      <c r="DH232">
        <f t="shared" ref="DH232:DO232" si="891">AQ235</f>
        <v>59.75</v>
      </c>
      <c r="DI232">
        <f t="shared" si="891"/>
        <v>65</v>
      </c>
      <c r="DJ232">
        <f t="shared" si="891"/>
        <v>69.5</v>
      </c>
      <c r="DK232">
        <f t="shared" si="891"/>
        <v>66</v>
      </c>
      <c r="DL232">
        <f t="shared" si="891"/>
        <v>66</v>
      </c>
      <c r="DM232">
        <f t="shared" si="891"/>
        <v>67.75</v>
      </c>
      <c r="DN232">
        <f t="shared" si="891"/>
        <v>61</v>
      </c>
      <c r="DO232">
        <f t="shared" si="891"/>
        <v>47</v>
      </c>
    </row>
    <row r="233" spans="1:119" x14ac:dyDescent="0.55000000000000004">
      <c r="A233">
        <v>517867</v>
      </c>
      <c r="B233">
        <v>2.2599999999999998</v>
      </c>
      <c r="C233">
        <v>58.5</v>
      </c>
      <c r="D233">
        <v>63.75</v>
      </c>
      <c r="E233">
        <v>66</v>
      </c>
      <c r="F233">
        <v>63.5</v>
      </c>
      <c r="G233">
        <v>59.75</v>
      </c>
      <c r="H233">
        <v>51</v>
      </c>
      <c r="I233">
        <v>39.25</v>
      </c>
      <c r="J233">
        <v>35</v>
      </c>
      <c r="K233">
        <v>65</v>
      </c>
      <c r="L233">
        <v>69</v>
      </c>
      <c r="M233">
        <v>71.75</v>
      </c>
      <c r="N233">
        <v>70.25</v>
      </c>
      <c r="O233">
        <v>66.75</v>
      </c>
      <c r="P233">
        <v>60</v>
      </c>
      <c r="Q233">
        <v>47.5</v>
      </c>
      <c r="R233">
        <v>36.25</v>
      </c>
      <c r="S233">
        <v>65.5</v>
      </c>
      <c r="T233">
        <v>65.5</v>
      </c>
      <c r="U233">
        <v>64.25</v>
      </c>
      <c r="V233">
        <v>61</v>
      </c>
      <c r="W233">
        <v>59.75</v>
      </c>
      <c r="X233">
        <v>65.25</v>
      </c>
      <c r="Y233">
        <v>55.5</v>
      </c>
      <c r="Z233">
        <v>42.75</v>
      </c>
      <c r="AA233">
        <v>47.25</v>
      </c>
      <c r="AB233">
        <v>47.25</v>
      </c>
      <c r="AC233">
        <v>57.75</v>
      </c>
      <c r="AD233">
        <v>62.5</v>
      </c>
      <c r="AE233">
        <v>67</v>
      </c>
      <c r="AF233">
        <v>67</v>
      </c>
      <c r="AG233">
        <v>60.5</v>
      </c>
      <c r="AH233">
        <v>47.75</v>
      </c>
      <c r="AI233">
        <v>48.5</v>
      </c>
      <c r="AJ233">
        <v>43.25</v>
      </c>
      <c r="AK233">
        <v>55.5</v>
      </c>
      <c r="AL233">
        <v>73.5</v>
      </c>
      <c r="AM233">
        <v>70.75</v>
      </c>
      <c r="AN233">
        <v>69</v>
      </c>
      <c r="AO233">
        <v>62.75</v>
      </c>
      <c r="AP233">
        <v>48.25</v>
      </c>
      <c r="AQ233">
        <v>57.75</v>
      </c>
      <c r="AR233">
        <v>52.25</v>
      </c>
      <c r="AS233">
        <v>65.75</v>
      </c>
      <c r="AT233">
        <v>72</v>
      </c>
      <c r="AU233">
        <v>70</v>
      </c>
      <c r="AV233">
        <v>67.75</v>
      </c>
      <c r="AW233">
        <v>60</v>
      </c>
      <c r="AX233">
        <v>47</v>
      </c>
      <c r="AY233">
        <v>62.75</v>
      </c>
      <c r="AZ233">
        <v>64</v>
      </c>
      <c r="BA233">
        <v>67.75</v>
      </c>
      <c r="BB233">
        <v>69.5</v>
      </c>
      <c r="BC233">
        <v>69.5</v>
      </c>
      <c r="BD233">
        <v>66.25</v>
      </c>
      <c r="BE233">
        <v>54.25</v>
      </c>
      <c r="BF233">
        <v>43.25</v>
      </c>
      <c r="BG233">
        <v>61.25</v>
      </c>
      <c r="BH233">
        <v>65.5</v>
      </c>
      <c r="BI233">
        <v>67.25</v>
      </c>
      <c r="BJ233">
        <v>67.5</v>
      </c>
      <c r="BK233">
        <v>65.25</v>
      </c>
      <c r="BL233">
        <v>57.5</v>
      </c>
      <c r="BM233">
        <v>46.25</v>
      </c>
      <c r="BN233">
        <v>41.25</v>
      </c>
      <c r="BO233" s="3">
        <f t="shared" si="743"/>
        <v>0</v>
      </c>
      <c r="BP233">
        <f t="shared" si="744"/>
        <v>0</v>
      </c>
      <c r="BQ233">
        <f t="shared" si="745"/>
        <v>0</v>
      </c>
      <c r="BR233">
        <f t="shared" si="746"/>
        <v>0</v>
      </c>
      <c r="BS233">
        <f t="shared" si="747"/>
        <v>0</v>
      </c>
      <c r="BT233">
        <f t="shared" si="748"/>
        <v>0</v>
      </c>
      <c r="BU233">
        <f t="shared" si="749"/>
        <v>0</v>
      </c>
      <c r="BV233">
        <f t="shared" si="750"/>
        <v>0</v>
      </c>
      <c r="BW233">
        <f t="shared" si="751"/>
        <v>0</v>
      </c>
      <c r="BX233">
        <f t="shared" si="752"/>
        <v>0</v>
      </c>
      <c r="BY233">
        <f t="shared" si="753"/>
        <v>0</v>
      </c>
      <c r="BZ233">
        <f t="shared" si="754"/>
        <v>0</v>
      </c>
      <c r="CA233">
        <f t="shared" si="755"/>
        <v>0</v>
      </c>
      <c r="CB233">
        <f t="shared" si="756"/>
        <v>0</v>
      </c>
      <c r="CC233">
        <f t="shared" si="757"/>
        <v>0</v>
      </c>
      <c r="CD233">
        <f t="shared" si="758"/>
        <v>0</v>
      </c>
      <c r="CE233" t="str">
        <f t="shared" si="759"/>
        <v>Raw</v>
      </c>
      <c r="CG233">
        <f t="shared" ref="CG233:CN233" si="892">AY228</f>
        <v>69</v>
      </c>
      <c r="CH233">
        <f t="shared" si="892"/>
        <v>71.5</v>
      </c>
      <c r="CI233">
        <f t="shared" si="892"/>
        <v>74</v>
      </c>
      <c r="CJ233">
        <f t="shared" si="892"/>
        <v>69.75</v>
      </c>
      <c r="CK233">
        <f t="shared" si="892"/>
        <v>66.75</v>
      </c>
      <c r="CL233">
        <f t="shared" si="892"/>
        <v>65.75</v>
      </c>
      <c r="CM233">
        <f t="shared" si="892"/>
        <v>55.25</v>
      </c>
      <c r="CN233">
        <f t="shared" si="892"/>
        <v>43.5</v>
      </c>
      <c r="CP233">
        <f t="shared" ref="CP233:CW233" si="893">AY229</f>
        <v>66.5</v>
      </c>
      <c r="CQ233">
        <f t="shared" si="893"/>
        <v>69.25</v>
      </c>
      <c r="CR233">
        <f t="shared" si="893"/>
        <v>73.5</v>
      </c>
      <c r="CS233">
        <f t="shared" si="893"/>
        <v>72.25</v>
      </c>
      <c r="CT233">
        <f t="shared" si="893"/>
        <v>70</v>
      </c>
      <c r="CU233">
        <f t="shared" si="893"/>
        <v>64.25</v>
      </c>
      <c r="CV233">
        <f t="shared" si="893"/>
        <v>53.5</v>
      </c>
      <c r="CW233">
        <f t="shared" si="893"/>
        <v>42</v>
      </c>
      <c r="CY233">
        <f t="shared" ref="CY233:DF296" si="894">AY232</f>
        <v>0</v>
      </c>
      <c r="CZ233">
        <f t="shared" si="894"/>
        <v>0</v>
      </c>
      <c r="DA233">
        <f t="shared" si="894"/>
        <v>0</v>
      </c>
      <c r="DB233">
        <f t="shared" si="894"/>
        <v>0</v>
      </c>
      <c r="DC233">
        <f t="shared" si="894"/>
        <v>0</v>
      </c>
      <c r="DD233">
        <f t="shared" si="894"/>
        <v>0</v>
      </c>
      <c r="DE233">
        <f t="shared" si="894"/>
        <v>0</v>
      </c>
      <c r="DF233">
        <f t="shared" si="894"/>
        <v>0</v>
      </c>
      <c r="DH233">
        <f t="shared" ref="DH233:DO233" si="895">AY235</f>
        <v>67</v>
      </c>
      <c r="DI233">
        <f t="shared" si="895"/>
        <v>70</v>
      </c>
      <c r="DJ233">
        <f t="shared" si="895"/>
        <v>73</v>
      </c>
      <c r="DK233">
        <f t="shared" si="895"/>
        <v>70</v>
      </c>
      <c r="DL233">
        <f t="shared" si="895"/>
        <v>68.5</v>
      </c>
      <c r="DM233">
        <f t="shared" si="895"/>
        <v>66</v>
      </c>
      <c r="DN233">
        <f t="shared" si="895"/>
        <v>54.75</v>
      </c>
      <c r="DO233">
        <f t="shared" si="895"/>
        <v>42.75</v>
      </c>
    </row>
    <row r="234" spans="1:119" x14ac:dyDescent="0.55000000000000004">
      <c r="A234">
        <v>518481</v>
      </c>
      <c r="B234">
        <v>0.13</v>
      </c>
      <c r="C234">
        <v>59</v>
      </c>
      <c r="D234">
        <v>64</v>
      </c>
      <c r="E234">
        <v>65.25</v>
      </c>
      <c r="F234">
        <v>64</v>
      </c>
      <c r="G234">
        <v>60</v>
      </c>
      <c r="H234">
        <v>51.75</v>
      </c>
      <c r="I234">
        <v>41.5</v>
      </c>
      <c r="J234">
        <v>37.25</v>
      </c>
      <c r="K234">
        <v>65</v>
      </c>
      <c r="L234">
        <v>69</v>
      </c>
      <c r="M234">
        <v>70.5</v>
      </c>
      <c r="N234">
        <v>66.25</v>
      </c>
      <c r="O234">
        <v>64.5</v>
      </c>
      <c r="P234">
        <v>61.75</v>
      </c>
      <c r="Q234">
        <v>50.75</v>
      </c>
      <c r="R234">
        <v>40.25</v>
      </c>
      <c r="S234">
        <v>63</v>
      </c>
      <c r="T234">
        <v>66.5</v>
      </c>
      <c r="U234">
        <v>65.25</v>
      </c>
      <c r="V234">
        <v>64</v>
      </c>
      <c r="W234">
        <v>64.5</v>
      </c>
      <c r="X234">
        <v>66.5</v>
      </c>
      <c r="Y234">
        <v>57.75</v>
      </c>
      <c r="Z234">
        <v>44</v>
      </c>
      <c r="AA234">
        <v>50</v>
      </c>
      <c r="AB234">
        <v>45.5</v>
      </c>
      <c r="AC234">
        <v>54.5</v>
      </c>
      <c r="AD234">
        <v>64</v>
      </c>
      <c r="AE234">
        <v>64.75</v>
      </c>
      <c r="AF234">
        <v>68</v>
      </c>
      <c r="AG234">
        <v>62</v>
      </c>
      <c r="AH234">
        <v>48</v>
      </c>
      <c r="AI234">
        <v>50</v>
      </c>
      <c r="AJ234">
        <v>46.5</v>
      </c>
      <c r="AK234">
        <v>55.75</v>
      </c>
      <c r="AL234">
        <v>64</v>
      </c>
      <c r="AM234">
        <v>65.5</v>
      </c>
      <c r="AN234">
        <v>68.5</v>
      </c>
      <c r="AO234">
        <v>63.5</v>
      </c>
      <c r="AP234">
        <v>49</v>
      </c>
      <c r="AQ234">
        <v>62.25</v>
      </c>
      <c r="AR234">
        <v>57.75</v>
      </c>
      <c r="AS234">
        <v>65.75</v>
      </c>
      <c r="AT234">
        <v>64.75</v>
      </c>
      <c r="AU234">
        <v>63.75</v>
      </c>
      <c r="AV234">
        <v>68.25</v>
      </c>
      <c r="AW234">
        <v>60.75</v>
      </c>
      <c r="AX234">
        <v>46.75</v>
      </c>
      <c r="AY234">
        <v>65.25</v>
      </c>
      <c r="AZ234">
        <v>66.5</v>
      </c>
      <c r="BA234">
        <v>67.75</v>
      </c>
      <c r="BB234">
        <v>68.5</v>
      </c>
      <c r="BC234">
        <v>67</v>
      </c>
      <c r="BD234">
        <v>65.5</v>
      </c>
      <c r="BE234">
        <v>54.5</v>
      </c>
      <c r="BF234">
        <v>43</v>
      </c>
      <c r="BG234">
        <v>61.25</v>
      </c>
      <c r="BH234">
        <v>65.5</v>
      </c>
      <c r="BI234">
        <v>66.25</v>
      </c>
      <c r="BJ234">
        <v>66.75</v>
      </c>
      <c r="BK234">
        <v>64.5</v>
      </c>
      <c r="BL234">
        <v>56.75</v>
      </c>
      <c r="BM234">
        <v>46</v>
      </c>
      <c r="BN234">
        <v>40.25</v>
      </c>
      <c r="BO234" s="3">
        <f t="shared" si="743"/>
        <v>0</v>
      </c>
      <c r="BP234">
        <f t="shared" si="744"/>
        <v>0</v>
      </c>
      <c r="BQ234">
        <f t="shared" si="745"/>
        <v>0</v>
      </c>
      <c r="BR234">
        <f t="shared" si="746"/>
        <v>0</v>
      </c>
      <c r="BS234">
        <f t="shared" si="747"/>
        <v>0</v>
      </c>
      <c r="BT234">
        <f t="shared" si="748"/>
        <v>0</v>
      </c>
      <c r="BU234">
        <f t="shared" si="749"/>
        <v>0</v>
      </c>
      <c r="BV234">
        <f t="shared" si="750"/>
        <v>0</v>
      </c>
      <c r="BW234">
        <f t="shared" si="751"/>
        <v>0</v>
      </c>
      <c r="BX234">
        <f t="shared" si="752"/>
        <v>0</v>
      </c>
      <c r="BY234">
        <f t="shared" si="753"/>
        <v>0</v>
      </c>
      <c r="BZ234">
        <f t="shared" si="754"/>
        <v>0</v>
      </c>
      <c r="CA234">
        <f t="shared" si="755"/>
        <v>0</v>
      </c>
      <c r="CB234">
        <f t="shared" si="756"/>
        <v>0</v>
      </c>
      <c r="CC234">
        <f t="shared" si="757"/>
        <v>0</v>
      </c>
      <c r="CD234">
        <f t="shared" si="758"/>
        <v>0</v>
      </c>
      <c r="CE234" t="str">
        <f t="shared" si="759"/>
        <v>Raw</v>
      </c>
      <c r="CG234">
        <f t="shared" ref="CG234:CN234" si="896">BG228</f>
        <v>63.5</v>
      </c>
      <c r="CH234">
        <f t="shared" si="896"/>
        <v>66.75</v>
      </c>
      <c r="CI234">
        <f t="shared" si="896"/>
        <v>68.25</v>
      </c>
      <c r="CJ234">
        <f t="shared" si="896"/>
        <v>68.5</v>
      </c>
      <c r="CK234">
        <f t="shared" si="896"/>
        <v>65.25</v>
      </c>
      <c r="CL234">
        <f t="shared" si="896"/>
        <v>57</v>
      </c>
      <c r="CM234">
        <f t="shared" si="896"/>
        <v>46.25</v>
      </c>
      <c r="CN234">
        <f t="shared" si="896"/>
        <v>41.25</v>
      </c>
      <c r="CP234">
        <f t="shared" ref="CP234:CW234" si="897">BG229</f>
        <v>61.5</v>
      </c>
      <c r="CQ234">
        <f t="shared" si="897"/>
        <v>66.5</v>
      </c>
      <c r="CR234">
        <f t="shared" si="897"/>
        <v>69.5</v>
      </c>
      <c r="CS234">
        <f t="shared" si="897"/>
        <v>69</v>
      </c>
      <c r="CT234">
        <f t="shared" si="897"/>
        <v>65</v>
      </c>
      <c r="CU234">
        <f t="shared" si="897"/>
        <v>56.25</v>
      </c>
      <c r="CV234">
        <f t="shared" si="897"/>
        <v>45.25</v>
      </c>
      <c r="CW234">
        <f t="shared" si="897"/>
        <v>39.75</v>
      </c>
      <c r="CY234">
        <f t="shared" ref="CY234:DF234" si="898">BG232</f>
        <v>0</v>
      </c>
      <c r="CZ234">
        <f t="shared" si="898"/>
        <v>0</v>
      </c>
      <c r="DA234">
        <f t="shared" si="898"/>
        <v>0</v>
      </c>
      <c r="DB234">
        <f t="shared" si="898"/>
        <v>0</v>
      </c>
      <c r="DC234">
        <f t="shared" si="898"/>
        <v>0</v>
      </c>
      <c r="DD234">
        <f t="shared" si="898"/>
        <v>0</v>
      </c>
      <c r="DE234">
        <f t="shared" si="898"/>
        <v>0</v>
      </c>
      <c r="DF234">
        <f t="shared" si="898"/>
        <v>0</v>
      </c>
      <c r="DH234">
        <f t="shared" ref="DH234:DO297" si="899">BG235</f>
        <v>63</v>
      </c>
      <c r="DI234">
        <f t="shared" si="899"/>
        <v>67</v>
      </c>
      <c r="DJ234">
        <f t="shared" si="899"/>
        <v>68.25</v>
      </c>
      <c r="DK234">
        <f t="shared" si="899"/>
        <v>67.75</v>
      </c>
      <c r="DL234">
        <f t="shared" si="899"/>
        <v>65.25</v>
      </c>
      <c r="DM234">
        <f t="shared" si="899"/>
        <v>57</v>
      </c>
      <c r="DN234">
        <f t="shared" si="899"/>
        <v>46</v>
      </c>
      <c r="DO234">
        <f t="shared" si="899"/>
        <v>39.75</v>
      </c>
    </row>
    <row r="235" spans="1:119" x14ac:dyDescent="0.55000000000000004">
      <c r="A235">
        <v>519096</v>
      </c>
      <c r="B235">
        <v>0.21</v>
      </c>
      <c r="C235">
        <v>58.5</v>
      </c>
      <c r="D235">
        <v>63.5</v>
      </c>
      <c r="E235">
        <v>65.5</v>
      </c>
      <c r="F235">
        <v>65</v>
      </c>
      <c r="G235">
        <v>60.75</v>
      </c>
      <c r="H235">
        <v>52.75</v>
      </c>
      <c r="I235">
        <v>41.75</v>
      </c>
      <c r="J235">
        <v>38.25</v>
      </c>
      <c r="K235">
        <v>65</v>
      </c>
      <c r="L235">
        <v>67.5</v>
      </c>
      <c r="M235">
        <v>69.25</v>
      </c>
      <c r="N235">
        <v>70.5</v>
      </c>
      <c r="O235">
        <v>68</v>
      </c>
      <c r="P235">
        <v>62.75</v>
      </c>
      <c r="Q235">
        <v>51</v>
      </c>
      <c r="R235">
        <v>39.75</v>
      </c>
      <c r="S235">
        <v>63.5</v>
      </c>
      <c r="T235">
        <v>62.25</v>
      </c>
      <c r="U235">
        <v>67</v>
      </c>
      <c r="V235">
        <v>67.75</v>
      </c>
      <c r="W235">
        <v>66.75</v>
      </c>
      <c r="X235">
        <v>67</v>
      </c>
      <c r="Y235">
        <v>57.5</v>
      </c>
      <c r="Z235">
        <v>44</v>
      </c>
      <c r="AA235">
        <v>46.75</v>
      </c>
      <c r="AB235">
        <v>46</v>
      </c>
      <c r="AC235">
        <v>59</v>
      </c>
      <c r="AD235">
        <v>61.75</v>
      </c>
      <c r="AE235">
        <v>67</v>
      </c>
      <c r="AF235">
        <v>66.5</v>
      </c>
      <c r="AG235">
        <v>61.25</v>
      </c>
      <c r="AH235">
        <v>48</v>
      </c>
      <c r="AI235">
        <v>47.25</v>
      </c>
      <c r="AJ235">
        <v>46.25</v>
      </c>
      <c r="AK235">
        <v>56.5</v>
      </c>
      <c r="AL235">
        <v>64.25</v>
      </c>
      <c r="AM235">
        <v>65.5</v>
      </c>
      <c r="AN235">
        <v>65.75</v>
      </c>
      <c r="AO235">
        <v>63.25</v>
      </c>
      <c r="AP235">
        <v>48.25</v>
      </c>
      <c r="AQ235">
        <v>59.75</v>
      </c>
      <c r="AR235">
        <v>65</v>
      </c>
      <c r="AS235">
        <v>69.5</v>
      </c>
      <c r="AT235">
        <v>66</v>
      </c>
      <c r="AU235">
        <v>66</v>
      </c>
      <c r="AV235">
        <v>67.75</v>
      </c>
      <c r="AW235">
        <v>61</v>
      </c>
      <c r="AX235">
        <v>47</v>
      </c>
      <c r="AY235">
        <v>67</v>
      </c>
      <c r="AZ235">
        <v>70</v>
      </c>
      <c r="BA235">
        <v>73</v>
      </c>
      <c r="BB235">
        <v>70</v>
      </c>
      <c r="BC235">
        <v>68.5</v>
      </c>
      <c r="BD235">
        <v>66</v>
      </c>
      <c r="BE235">
        <v>54.75</v>
      </c>
      <c r="BF235">
        <v>42.75</v>
      </c>
      <c r="BG235">
        <v>63</v>
      </c>
      <c r="BH235">
        <v>67</v>
      </c>
      <c r="BI235">
        <v>68.25</v>
      </c>
      <c r="BJ235">
        <v>67.75</v>
      </c>
      <c r="BK235">
        <v>65.25</v>
      </c>
      <c r="BL235">
        <v>57</v>
      </c>
      <c r="BM235">
        <v>46</v>
      </c>
      <c r="BN235">
        <v>39.75</v>
      </c>
      <c r="BO235" s="3">
        <f t="shared" si="743"/>
        <v>0</v>
      </c>
      <c r="BP235">
        <f t="shared" si="744"/>
        <v>0</v>
      </c>
      <c r="BQ235">
        <f t="shared" si="745"/>
        <v>0</v>
      </c>
      <c r="BR235">
        <f t="shared" si="746"/>
        <v>0</v>
      </c>
      <c r="BS235">
        <f t="shared" si="747"/>
        <v>0</v>
      </c>
      <c r="BT235">
        <f t="shared" si="748"/>
        <v>0</v>
      </c>
      <c r="BU235">
        <f t="shared" si="749"/>
        <v>0</v>
      </c>
      <c r="BV235">
        <f t="shared" si="750"/>
        <v>0</v>
      </c>
      <c r="BW235">
        <f t="shared" si="751"/>
        <v>0</v>
      </c>
      <c r="BX235">
        <f t="shared" si="752"/>
        <v>0</v>
      </c>
      <c r="BY235">
        <f t="shared" si="753"/>
        <v>0</v>
      </c>
      <c r="BZ235">
        <f t="shared" si="754"/>
        <v>0</v>
      </c>
      <c r="CA235">
        <f t="shared" si="755"/>
        <v>0</v>
      </c>
      <c r="CB235">
        <f t="shared" si="756"/>
        <v>0</v>
      </c>
      <c r="CC235">
        <f t="shared" si="757"/>
        <v>0</v>
      </c>
      <c r="CD235">
        <f t="shared" si="758"/>
        <v>0</v>
      </c>
      <c r="CE235" t="str">
        <f t="shared" si="759"/>
        <v>Raw</v>
      </c>
    </row>
    <row r="236" spans="1:119" x14ac:dyDescent="0.55000000000000004">
      <c r="A236">
        <v>519709</v>
      </c>
      <c r="B236">
        <v>0.16</v>
      </c>
      <c r="C236">
        <v>59</v>
      </c>
      <c r="D236">
        <v>63.75</v>
      </c>
      <c r="E236">
        <v>64.75</v>
      </c>
      <c r="F236">
        <v>63</v>
      </c>
      <c r="G236">
        <v>59.75</v>
      </c>
      <c r="H236">
        <v>51.75</v>
      </c>
      <c r="I236">
        <v>41.5</v>
      </c>
      <c r="J236">
        <v>37.5</v>
      </c>
      <c r="K236">
        <v>65.5</v>
      </c>
      <c r="L236">
        <v>66.75</v>
      </c>
      <c r="M236">
        <v>62.25</v>
      </c>
      <c r="N236">
        <v>64.75</v>
      </c>
      <c r="O236">
        <v>65</v>
      </c>
      <c r="P236">
        <v>62.25</v>
      </c>
      <c r="Q236">
        <v>50.75</v>
      </c>
      <c r="R236">
        <v>39.25</v>
      </c>
      <c r="S236">
        <v>65.5</v>
      </c>
      <c r="T236">
        <v>67.5</v>
      </c>
      <c r="U236">
        <v>61.5</v>
      </c>
      <c r="V236">
        <v>64.75</v>
      </c>
      <c r="W236">
        <v>64.75</v>
      </c>
      <c r="X236">
        <v>66.75</v>
      </c>
      <c r="Y236">
        <v>57.25</v>
      </c>
      <c r="Z236">
        <v>43.5</v>
      </c>
      <c r="AA236">
        <v>49.5</v>
      </c>
      <c r="AB236">
        <v>51.25</v>
      </c>
      <c r="AC236">
        <v>57</v>
      </c>
      <c r="AD236">
        <v>64</v>
      </c>
      <c r="AE236">
        <v>68.25</v>
      </c>
      <c r="AF236">
        <v>70</v>
      </c>
      <c r="AG236">
        <v>62.5</v>
      </c>
      <c r="AH236">
        <v>48</v>
      </c>
      <c r="AI236">
        <v>48.5</v>
      </c>
      <c r="AJ236">
        <v>44.75</v>
      </c>
      <c r="AK236">
        <v>60.75</v>
      </c>
      <c r="AL236">
        <v>73.5</v>
      </c>
      <c r="AM236">
        <v>75.25</v>
      </c>
      <c r="AN236">
        <v>72.75</v>
      </c>
      <c r="AO236">
        <v>64</v>
      </c>
      <c r="AP236">
        <v>49.25</v>
      </c>
      <c r="AQ236">
        <v>59</v>
      </c>
      <c r="AR236">
        <v>54</v>
      </c>
      <c r="AS236">
        <v>71</v>
      </c>
      <c r="AT236">
        <v>77</v>
      </c>
      <c r="AU236">
        <v>75.75</v>
      </c>
      <c r="AV236">
        <v>71.25</v>
      </c>
      <c r="AW236">
        <v>61.75</v>
      </c>
      <c r="AX236">
        <v>47.25</v>
      </c>
      <c r="AY236">
        <v>63.5</v>
      </c>
      <c r="AZ236">
        <v>65.5</v>
      </c>
      <c r="BA236">
        <v>73.25</v>
      </c>
      <c r="BB236">
        <v>74</v>
      </c>
      <c r="BC236">
        <v>72.25</v>
      </c>
      <c r="BD236">
        <v>67</v>
      </c>
      <c r="BE236">
        <v>55.75</v>
      </c>
      <c r="BF236">
        <v>42.5</v>
      </c>
      <c r="BG236">
        <v>61</v>
      </c>
      <c r="BH236">
        <v>66.25</v>
      </c>
      <c r="BI236">
        <v>68.5</v>
      </c>
      <c r="BJ236">
        <v>68.5</v>
      </c>
      <c r="BK236">
        <v>65.5</v>
      </c>
      <c r="BL236">
        <v>57.5</v>
      </c>
      <c r="BM236">
        <v>46.75</v>
      </c>
      <c r="BN236">
        <v>40.75</v>
      </c>
      <c r="BO236" s="3">
        <f t="shared" si="743"/>
        <v>0</v>
      </c>
      <c r="BP236">
        <f t="shared" si="744"/>
        <v>0</v>
      </c>
      <c r="BQ236">
        <f t="shared" si="745"/>
        <v>0</v>
      </c>
      <c r="BR236">
        <f t="shared" si="746"/>
        <v>0</v>
      </c>
      <c r="BS236">
        <f t="shared" si="747"/>
        <v>0</v>
      </c>
      <c r="BT236">
        <f t="shared" si="748"/>
        <v>0</v>
      </c>
      <c r="BU236">
        <f t="shared" si="749"/>
        <v>0</v>
      </c>
      <c r="BV236">
        <f t="shared" si="750"/>
        <v>0</v>
      </c>
      <c r="BW236">
        <f t="shared" si="751"/>
        <v>1</v>
      </c>
      <c r="BX236">
        <f t="shared" si="752"/>
        <v>0</v>
      </c>
      <c r="BY236">
        <f t="shared" si="753"/>
        <v>1</v>
      </c>
      <c r="BZ236">
        <f t="shared" si="754"/>
        <v>1</v>
      </c>
      <c r="CA236">
        <f t="shared" si="755"/>
        <v>0</v>
      </c>
      <c r="CB236">
        <f t="shared" si="756"/>
        <v>1</v>
      </c>
      <c r="CC236">
        <f t="shared" si="757"/>
        <v>0</v>
      </c>
      <c r="CD236">
        <f t="shared" si="758"/>
        <v>0</v>
      </c>
      <c r="CE236" t="str">
        <f t="shared" si="759"/>
        <v>Raw</v>
      </c>
      <c r="CG236">
        <f t="shared" ref="CG236:CN299" si="900">C237</f>
        <v>58.25</v>
      </c>
      <c r="CH236">
        <f t="shared" si="900"/>
        <v>62.75</v>
      </c>
      <c r="CI236">
        <f t="shared" si="900"/>
        <v>65.5</v>
      </c>
      <c r="CJ236">
        <f t="shared" si="900"/>
        <v>65.5</v>
      </c>
      <c r="CK236">
        <f t="shared" si="900"/>
        <v>61</v>
      </c>
      <c r="CL236">
        <f t="shared" si="900"/>
        <v>52.75</v>
      </c>
      <c r="CM236">
        <f t="shared" si="900"/>
        <v>42.5</v>
      </c>
      <c r="CN236">
        <f t="shared" si="900"/>
        <v>38</v>
      </c>
      <c r="CP236">
        <f t="shared" ref="CP236:CW236" si="901">C238</f>
        <v>63.75</v>
      </c>
      <c r="CQ236">
        <f t="shared" si="901"/>
        <v>68.75</v>
      </c>
      <c r="CR236">
        <f t="shared" si="901"/>
        <v>70.25</v>
      </c>
      <c r="CS236">
        <f t="shared" si="901"/>
        <v>69.25</v>
      </c>
      <c r="CT236">
        <f t="shared" si="901"/>
        <v>64.5</v>
      </c>
      <c r="CU236">
        <f t="shared" si="901"/>
        <v>57</v>
      </c>
      <c r="CV236">
        <f t="shared" si="901"/>
        <v>46.75</v>
      </c>
      <c r="CW236">
        <f t="shared" si="901"/>
        <v>42.75</v>
      </c>
      <c r="CY236">
        <f t="shared" ref="CY236:DF236" si="902">C241</f>
        <v>64</v>
      </c>
      <c r="CZ236">
        <f t="shared" si="902"/>
        <v>68.75</v>
      </c>
      <c r="DA236">
        <f t="shared" si="902"/>
        <v>70.5</v>
      </c>
      <c r="DB236">
        <f t="shared" si="902"/>
        <v>69.5</v>
      </c>
      <c r="DC236">
        <f t="shared" si="902"/>
        <v>65.5</v>
      </c>
      <c r="DD236">
        <f t="shared" si="902"/>
        <v>57.25</v>
      </c>
      <c r="DE236">
        <f t="shared" si="902"/>
        <v>46.5</v>
      </c>
      <c r="DF236">
        <f t="shared" si="902"/>
        <v>42</v>
      </c>
      <c r="DH236">
        <f t="shared" ref="DH236:DO236" si="903">C244</f>
        <v>58.25</v>
      </c>
      <c r="DI236">
        <f t="shared" si="903"/>
        <v>62.75</v>
      </c>
      <c r="DJ236">
        <f t="shared" si="903"/>
        <v>64.25</v>
      </c>
      <c r="DK236">
        <f t="shared" si="903"/>
        <v>64</v>
      </c>
      <c r="DL236">
        <f t="shared" si="903"/>
        <v>61</v>
      </c>
      <c r="DM236">
        <f t="shared" si="903"/>
        <v>53</v>
      </c>
      <c r="DN236">
        <f t="shared" si="903"/>
        <v>43</v>
      </c>
      <c r="DO236">
        <f t="shared" si="903"/>
        <v>38.75</v>
      </c>
    </row>
    <row r="237" spans="1:119" x14ac:dyDescent="0.55000000000000004">
      <c r="A237">
        <v>520324</v>
      </c>
      <c r="B237">
        <v>0.18</v>
      </c>
      <c r="C237">
        <v>58.25</v>
      </c>
      <c r="D237">
        <v>62.75</v>
      </c>
      <c r="E237">
        <v>65.5</v>
      </c>
      <c r="F237">
        <v>65.5</v>
      </c>
      <c r="G237">
        <v>61</v>
      </c>
      <c r="H237">
        <v>52.75</v>
      </c>
      <c r="I237">
        <v>42.5</v>
      </c>
      <c r="J237">
        <v>38</v>
      </c>
      <c r="K237">
        <v>62.75</v>
      </c>
      <c r="L237">
        <v>62</v>
      </c>
      <c r="M237">
        <v>64</v>
      </c>
      <c r="N237">
        <v>68.25</v>
      </c>
      <c r="O237">
        <v>68.5</v>
      </c>
      <c r="P237">
        <v>64</v>
      </c>
      <c r="Q237">
        <v>51.25</v>
      </c>
      <c r="R237">
        <v>40.5</v>
      </c>
      <c r="S237">
        <v>63.25</v>
      </c>
      <c r="T237">
        <v>59.5</v>
      </c>
      <c r="U237">
        <v>64</v>
      </c>
      <c r="V237">
        <v>68</v>
      </c>
      <c r="W237">
        <v>72</v>
      </c>
      <c r="X237">
        <v>68.5</v>
      </c>
      <c r="Y237">
        <v>57.75</v>
      </c>
      <c r="Z237">
        <v>44.5</v>
      </c>
      <c r="AA237">
        <v>55.25</v>
      </c>
      <c r="AB237">
        <v>45.75</v>
      </c>
      <c r="AC237">
        <v>59.75</v>
      </c>
      <c r="AD237">
        <v>69.75</v>
      </c>
      <c r="AE237">
        <v>75</v>
      </c>
      <c r="AF237">
        <v>70</v>
      </c>
      <c r="AG237">
        <v>62.5</v>
      </c>
      <c r="AH237">
        <v>49</v>
      </c>
      <c r="AI237">
        <v>51.25</v>
      </c>
      <c r="AJ237">
        <v>46.25</v>
      </c>
      <c r="AK237">
        <v>53.75</v>
      </c>
      <c r="AL237">
        <v>71.75</v>
      </c>
      <c r="AM237">
        <v>77</v>
      </c>
      <c r="AN237">
        <v>74</v>
      </c>
      <c r="AO237">
        <v>64.75</v>
      </c>
      <c r="AP237">
        <v>50.5</v>
      </c>
      <c r="AQ237">
        <v>68.25</v>
      </c>
      <c r="AR237">
        <v>65</v>
      </c>
      <c r="AS237">
        <v>63.25</v>
      </c>
      <c r="AT237">
        <v>66.5</v>
      </c>
      <c r="AU237">
        <v>75</v>
      </c>
      <c r="AV237">
        <v>72.5</v>
      </c>
      <c r="AW237">
        <v>62.25</v>
      </c>
      <c r="AX237">
        <v>48.75</v>
      </c>
      <c r="AY237">
        <v>68.25</v>
      </c>
      <c r="AZ237">
        <v>71.25</v>
      </c>
      <c r="BA237">
        <v>66.25</v>
      </c>
      <c r="BB237">
        <v>64.5</v>
      </c>
      <c r="BC237">
        <v>70.5</v>
      </c>
      <c r="BD237">
        <v>67.75</v>
      </c>
      <c r="BE237">
        <v>55.75</v>
      </c>
      <c r="BF237">
        <v>44.5</v>
      </c>
      <c r="BG237">
        <v>63</v>
      </c>
      <c r="BH237">
        <v>66</v>
      </c>
      <c r="BI237">
        <v>66.25</v>
      </c>
      <c r="BJ237">
        <v>67</v>
      </c>
      <c r="BK237">
        <v>66</v>
      </c>
      <c r="BL237">
        <v>58.5</v>
      </c>
      <c r="BM237">
        <v>47.25</v>
      </c>
      <c r="BN237">
        <v>41.75</v>
      </c>
      <c r="BO237" s="3">
        <f t="shared" si="743"/>
        <v>0</v>
      </c>
      <c r="BP237">
        <f t="shared" si="744"/>
        <v>0</v>
      </c>
      <c r="BQ237">
        <f t="shared" si="745"/>
        <v>0</v>
      </c>
      <c r="BR237">
        <f t="shared" si="746"/>
        <v>1</v>
      </c>
      <c r="BS237">
        <f t="shared" si="747"/>
        <v>0</v>
      </c>
      <c r="BT237">
        <f t="shared" si="748"/>
        <v>0</v>
      </c>
      <c r="BU237">
        <f t="shared" si="749"/>
        <v>0</v>
      </c>
      <c r="BV237">
        <f t="shared" si="750"/>
        <v>0</v>
      </c>
      <c r="BW237">
        <f t="shared" si="751"/>
        <v>1</v>
      </c>
      <c r="BX237">
        <f t="shared" si="752"/>
        <v>0</v>
      </c>
      <c r="BY237">
        <f t="shared" si="753"/>
        <v>1</v>
      </c>
      <c r="BZ237">
        <f t="shared" si="754"/>
        <v>1</v>
      </c>
      <c r="CA237">
        <f t="shared" si="755"/>
        <v>0</v>
      </c>
      <c r="CB237">
        <f t="shared" si="756"/>
        <v>0</v>
      </c>
      <c r="CC237">
        <f t="shared" si="757"/>
        <v>0</v>
      </c>
      <c r="CD237">
        <f t="shared" si="758"/>
        <v>0</v>
      </c>
      <c r="CE237" t="str">
        <f t="shared" si="759"/>
        <v>Raw</v>
      </c>
      <c r="CG237">
        <f t="shared" ref="CG237:CN300" si="904">K237</f>
        <v>62.75</v>
      </c>
      <c r="CH237">
        <f t="shared" si="904"/>
        <v>62</v>
      </c>
      <c r="CI237">
        <f t="shared" si="904"/>
        <v>64</v>
      </c>
      <c r="CJ237">
        <f t="shared" si="904"/>
        <v>68.25</v>
      </c>
      <c r="CK237">
        <f t="shared" si="904"/>
        <v>68.5</v>
      </c>
      <c r="CL237">
        <f t="shared" si="904"/>
        <v>64</v>
      </c>
      <c r="CM237">
        <f t="shared" si="904"/>
        <v>51.25</v>
      </c>
      <c r="CN237">
        <f t="shared" si="904"/>
        <v>40.5</v>
      </c>
      <c r="CP237">
        <f t="shared" ref="CP237:CW300" si="905">K238</f>
        <v>70.5</v>
      </c>
      <c r="CQ237">
        <f t="shared" si="905"/>
        <v>74.75</v>
      </c>
      <c r="CR237">
        <f t="shared" si="905"/>
        <v>77.25</v>
      </c>
      <c r="CS237">
        <f t="shared" si="905"/>
        <v>76.75</v>
      </c>
      <c r="CT237">
        <f t="shared" si="905"/>
        <v>72.75</v>
      </c>
      <c r="CU237">
        <f t="shared" si="905"/>
        <v>67</v>
      </c>
      <c r="CV237">
        <f t="shared" si="905"/>
        <v>55.25</v>
      </c>
      <c r="CW237">
        <f t="shared" si="905"/>
        <v>44.75</v>
      </c>
      <c r="CY237">
        <f t="shared" ref="CY237:DF237" si="906">K241</f>
        <v>70.75</v>
      </c>
      <c r="CZ237">
        <f t="shared" si="906"/>
        <v>74.5</v>
      </c>
      <c r="DA237">
        <f t="shared" si="906"/>
        <v>77</v>
      </c>
      <c r="DB237">
        <f t="shared" si="906"/>
        <v>74.75</v>
      </c>
      <c r="DC237">
        <f t="shared" si="906"/>
        <v>73</v>
      </c>
      <c r="DD237">
        <f t="shared" si="906"/>
        <v>67.5</v>
      </c>
      <c r="DE237">
        <f t="shared" si="906"/>
        <v>55</v>
      </c>
      <c r="DF237">
        <f t="shared" si="906"/>
        <v>44</v>
      </c>
      <c r="DH237">
        <f t="shared" ref="DH237:DO237" si="907">K244</f>
        <v>65.25</v>
      </c>
      <c r="DI237">
        <f t="shared" si="907"/>
        <v>66</v>
      </c>
      <c r="DJ237">
        <f t="shared" si="907"/>
        <v>66</v>
      </c>
      <c r="DK237">
        <f t="shared" si="907"/>
        <v>66.5</v>
      </c>
      <c r="DL237">
        <f t="shared" si="907"/>
        <v>67.75</v>
      </c>
      <c r="DM237">
        <f t="shared" si="907"/>
        <v>64</v>
      </c>
      <c r="DN237">
        <f t="shared" si="907"/>
        <v>51.25</v>
      </c>
      <c r="DO237">
        <f t="shared" si="907"/>
        <v>40.5</v>
      </c>
    </row>
    <row r="238" spans="1:119" x14ac:dyDescent="0.55000000000000004">
      <c r="A238">
        <v>520938</v>
      </c>
      <c r="B238">
        <v>0.19</v>
      </c>
      <c r="C238">
        <v>63.75</v>
      </c>
      <c r="D238">
        <v>68.75</v>
      </c>
      <c r="E238">
        <v>70.25</v>
      </c>
      <c r="F238">
        <v>69.25</v>
      </c>
      <c r="G238">
        <v>64.5</v>
      </c>
      <c r="H238">
        <v>57</v>
      </c>
      <c r="I238">
        <v>46.75</v>
      </c>
      <c r="J238">
        <v>42.75</v>
      </c>
      <c r="K238">
        <v>70.5</v>
      </c>
      <c r="L238">
        <v>74.75</v>
      </c>
      <c r="M238">
        <v>77.25</v>
      </c>
      <c r="N238">
        <v>76.75</v>
      </c>
      <c r="O238">
        <v>72.75</v>
      </c>
      <c r="P238">
        <v>67</v>
      </c>
      <c r="Q238">
        <v>55.25</v>
      </c>
      <c r="R238">
        <v>44.75</v>
      </c>
      <c r="S238">
        <v>72.25</v>
      </c>
      <c r="T238">
        <v>73.25</v>
      </c>
      <c r="U238">
        <v>77.75</v>
      </c>
      <c r="V238">
        <v>79.25</v>
      </c>
      <c r="W238">
        <v>74.75</v>
      </c>
      <c r="X238">
        <v>71.5</v>
      </c>
      <c r="Y238">
        <v>62</v>
      </c>
      <c r="Z238">
        <v>48.75</v>
      </c>
      <c r="AA238">
        <v>50.5</v>
      </c>
      <c r="AB238">
        <v>50.25</v>
      </c>
      <c r="AC238">
        <v>64.5</v>
      </c>
      <c r="AD238">
        <v>70</v>
      </c>
      <c r="AE238">
        <v>68.5</v>
      </c>
      <c r="AF238">
        <v>70.25</v>
      </c>
      <c r="AG238">
        <v>67</v>
      </c>
      <c r="AH238">
        <v>53.25</v>
      </c>
      <c r="AI238">
        <v>51.25</v>
      </c>
      <c r="AJ238">
        <v>51.5</v>
      </c>
      <c r="AK238">
        <v>61.75</v>
      </c>
      <c r="AL238">
        <v>69.5</v>
      </c>
      <c r="AM238">
        <v>68.5</v>
      </c>
      <c r="AN238">
        <v>69.25</v>
      </c>
      <c r="AO238">
        <v>68.75</v>
      </c>
      <c r="AP238">
        <v>54</v>
      </c>
      <c r="AQ238">
        <v>65.75</v>
      </c>
      <c r="AR238">
        <v>67.25</v>
      </c>
      <c r="AS238">
        <v>69.25</v>
      </c>
      <c r="AT238">
        <v>69</v>
      </c>
      <c r="AU238">
        <v>68.5</v>
      </c>
      <c r="AV238">
        <v>70.5</v>
      </c>
      <c r="AW238">
        <v>65.25</v>
      </c>
      <c r="AX238">
        <v>51.75</v>
      </c>
      <c r="AY238">
        <v>69.75</v>
      </c>
      <c r="AZ238">
        <v>73.75</v>
      </c>
      <c r="BA238">
        <v>76</v>
      </c>
      <c r="BB238">
        <v>71.25</v>
      </c>
      <c r="BC238">
        <v>69.75</v>
      </c>
      <c r="BD238">
        <v>68</v>
      </c>
      <c r="BE238">
        <v>58.25</v>
      </c>
      <c r="BF238">
        <v>47.75</v>
      </c>
      <c r="BG238">
        <v>65.5</v>
      </c>
      <c r="BH238">
        <v>68.75</v>
      </c>
      <c r="BI238">
        <v>70.25</v>
      </c>
      <c r="BJ238">
        <v>70.5</v>
      </c>
      <c r="BK238">
        <v>68.25</v>
      </c>
      <c r="BL238">
        <v>60.25</v>
      </c>
      <c r="BM238">
        <v>49.75</v>
      </c>
      <c r="BN238">
        <v>45</v>
      </c>
      <c r="BO238" s="3">
        <f t="shared" si="743"/>
        <v>1</v>
      </c>
      <c r="BP238">
        <f t="shared" si="744"/>
        <v>0</v>
      </c>
      <c r="BQ238">
        <f t="shared" si="745"/>
        <v>0</v>
      </c>
      <c r="BR238">
        <f t="shared" si="746"/>
        <v>1</v>
      </c>
      <c r="BS238">
        <f t="shared" si="747"/>
        <v>1</v>
      </c>
      <c r="BT238">
        <f t="shared" si="748"/>
        <v>0</v>
      </c>
      <c r="BU238">
        <f t="shared" si="749"/>
        <v>0</v>
      </c>
      <c r="BV238">
        <f t="shared" si="750"/>
        <v>0</v>
      </c>
      <c r="BW238">
        <f t="shared" si="751"/>
        <v>0</v>
      </c>
      <c r="BX238">
        <f t="shared" si="752"/>
        <v>0</v>
      </c>
      <c r="BY238">
        <f t="shared" si="753"/>
        <v>0</v>
      </c>
      <c r="BZ238">
        <f t="shared" si="754"/>
        <v>0</v>
      </c>
      <c r="CA238">
        <f t="shared" si="755"/>
        <v>0</v>
      </c>
      <c r="CB238">
        <f t="shared" si="756"/>
        <v>0</v>
      </c>
      <c r="CC238">
        <f t="shared" si="757"/>
        <v>0</v>
      </c>
      <c r="CD238">
        <f t="shared" si="758"/>
        <v>0</v>
      </c>
      <c r="CE238" t="str">
        <f t="shared" si="759"/>
        <v>Raw</v>
      </c>
      <c r="CG238">
        <f t="shared" ref="CG238:CN301" si="908">S237</f>
        <v>63.25</v>
      </c>
      <c r="CH238">
        <f t="shared" si="908"/>
        <v>59.5</v>
      </c>
      <c r="CI238">
        <f t="shared" si="908"/>
        <v>64</v>
      </c>
      <c r="CJ238">
        <f t="shared" si="908"/>
        <v>68</v>
      </c>
      <c r="CK238">
        <f t="shared" si="908"/>
        <v>72</v>
      </c>
      <c r="CL238">
        <f t="shared" si="908"/>
        <v>68.5</v>
      </c>
      <c r="CM238">
        <f t="shared" si="908"/>
        <v>57.75</v>
      </c>
      <c r="CN238">
        <f t="shared" si="908"/>
        <v>44.5</v>
      </c>
      <c r="CP238">
        <f t="shared" ref="CP238:CW301" si="909">S238</f>
        <v>72.25</v>
      </c>
      <c r="CQ238">
        <f t="shared" si="909"/>
        <v>73.25</v>
      </c>
      <c r="CR238">
        <f t="shared" si="909"/>
        <v>77.75</v>
      </c>
      <c r="CS238">
        <f t="shared" si="909"/>
        <v>79.25</v>
      </c>
      <c r="CT238">
        <f t="shared" si="909"/>
        <v>74.75</v>
      </c>
      <c r="CU238">
        <f t="shared" si="909"/>
        <v>71.5</v>
      </c>
      <c r="CV238">
        <f t="shared" si="909"/>
        <v>62</v>
      </c>
      <c r="CW238">
        <f t="shared" si="909"/>
        <v>48.75</v>
      </c>
      <c r="CY238">
        <f t="shared" ref="CY238:DF238" si="910">S241</f>
        <v>71.75</v>
      </c>
      <c r="CZ238">
        <f t="shared" si="910"/>
        <v>72</v>
      </c>
      <c r="DA238">
        <f t="shared" si="910"/>
        <v>78</v>
      </c>
      <c r="DB238">
        <f t="shared" si="910"/>
        <v>78.5</v>
      </c>
      <c r="DC238">
        <f t="shared" si="910"/>
        <v>75.25</v>
      </c>
      <c r="DD238">
        <f t="shared" si="910"/>
        <v>71.5</v>
      </c>
      <c r="DE238">
        <f t="shared" si="910"/>
        <v>61.5</v>
      </c>
      <c r="DF238">
        <f t="shared" si="910"/>
        <v>47.75</v>
      </c>
      <c r="DH238">
        <f t="shared" ref="DH238:DO238" si="911">S244</f>
        <v>64</v>
      </c>
      <c r="DI238">
        <f t="shared" si="911"/>
        <v>65</v>
      </c>
      <c r="DJ238">
        <f t="shared" si="911"/>
        <v>63.5</v>
      </c>
      <c r="DK238">
        <f t="shared" si="911"/>
        <v>65</v>
      </c>
      <c r="DL238">
        <f t="shared" si="911"/>
        <v>67</v>
      </c>
      <c r="DM238">
        <f t="shared" si="911"/>
        <v>68.25</v>
      </c>
      <c r="DN238">
        <f t="shared" si="911"/>
        <v>58.25</v>
      </c>
      <c r="DO238">
        <f t="shared" si="911"/>
        <v>45</v>
      </c>
    </row>
    <row r="239" spans="1:119" x14ac:dyDescent="0.55000000000000004">
      <c r="A239">
        <v>521552</v>
      </c>
      <c r="B239">
        <v>0.19</v>
      </c>
      <c r="C239">
        <v>64</v>
      </c>
      <c r="D239">
        <v>69.25</v>
      </c>
      <c r="E239">
        <v>70.5</v>
      </c>
      <c r="F239">
        <v>69.25</v>
      </c>
      <c r="G239">
        <v>65</v>
      </c>
      <c r="H239">
        <v>57.75</v>
      </c>
      <c r="I239">
        <v>47.75</v>
      </c>
      <c r="J239">
        <v>44.25</v>
      </c>
      <c r="K239">
        <v>70</v>
      </c>
      <c r="L239">
        <v>72</v>
      </c>
      <c r="M239">
        <v>73.25</v>
      </c>
      <c r="N239">
        <v>68.5</v>
      </c>
      <c r="O239">
        <v>70.75</v>
      </c>
      <c r="P239">
        <v>67.75</v>
      </c>
      <c r="Q239">
        <v>56.25</v>
      </c>
      <c r="R239">
        <v>46</v>
      </c>
      <c r="S239">
        <v>70.75</v>
      </c>
      <c r="T239">
        <v>73.5</v>
      </c>
      <c r="U239">
        <v>72.5</v>
      </c>
      <c r="V239">
        <v>67.5</v>
      </c>
      <c r="W239">
        <v>71.25</v>
      </c>
      <c r="X239">
        <v>71.75</v>
      </c>
      <c r="Y239">
        <v>62.75</v>
      </c>
      <c r="Z239">
        <v>49.75</v>
      </c>
      <c r="AA239">
        <v>55.25</v>
      </c>
      <c r="AB239">
        <v>56.5</v>
      </c>
      <c r="AC239">
        <v>65</v>
      </c>
      <c r="AD239">
        <v>71.25</v>
      </c>
      <c r="AE239">
        <v>74.25</v>
      </c>
      <c r="AF239">
        <v>74.5</v>
      </c>
      <c r="AG239">
        <v>68</v>
      </c>
      <c r="AH239">
        <v>53.5</v>
      </c>
      <c r="AI239">
        <v>54.5</v>
      </c>
      <c r="AJ239">
        <v>50.25</v>
      </c>
      <c r="AK239">
        <v>65</v>
      </c>
      <c r="AL239">
        <v>79.5</v>
      </c>
      <c r="AM239">
        <v>75.25</v>
      </c>
      <c r="AN239">
        <v>75.5</v>
      </c>
      <c r="AO239">
        <v>69.25</v>
      </c>
      <c r="AP239">
        <v>54.5</v>
      </c>
      <c r="AQ239">
        <v>62.75</v>
      </c>
      <c r="AR239">
        <v>58.75</v>
      </c>
      <c r="AS239">
        <v>81</v>
      </c>
      <c r="AT239">
        <v>78</v>
      </c>
      <c r="AU239">
        <v>77.75</v>
      </c>
      <c r="AV239">
        <v>74.25</v>
      </c>
      <c r="AW239">
        <v>66</v>
      </c>
      <c r="AX239">
        <v>52.25</v>
      </c>
      <c r="AY239">
        <v>69.25</v>
      </c>
      <c r="AZ239">
        <v>73.5</v>
      </c>
      <c r="BA239">
        <v>79</v>
      </c>
      <c r="BB239">
        <v>78.5</v>
      </c>
      <c r="BC239">
        <v>75</v>
      </c>
      <c r="BD239">
        <v>71.25</v>
      </c>
      <c r="BE239">
        <v>59.5</v>
      </c>
      <c r="BF239">
        <v>48</v>
      </c>
      <c r="BG239">
        <v>66.25</v>
      </c>
      <c r="BH239">
        <v>71</v>
      </c>
      <c r="BI239">
        <v>73.25</v>
      </c>
      <c r="BJ239">
        <v>73.5</v>
      </c>
      <c r="BK239">
        <v>70.5</v>
      </c>
      <c r="BL239">
        <v>62</v>
      </c>
      <c r="BM239">
        <v>50.25</v>
      </c>
      <c r="BN239">
        <v>44.5</v>
      </c>
      <c r="BO239" s="3">
        <f t="shared" si="743"/>
        <v>0</v>
      </c>
      <c r="BP239">
        <f t="shared" si="744"/>
        <v>0</v>
      </c>
      <c r="BQ239">
        <f t="shared" si="745"/>
        <v>0</v>
      </c>
      <c r="BR239">
        <f t="shared" si="746"/>
        <v>1</v>
      </c>
      <c r="BS239">
        <f t="shared" si="747"/>
        <v>1</v>
      </c>
      <c r="BT239">
        <f t="shared" si="748"/>
        <v>0</v>
      </c>
      <c r="BU239">
        <f t="shared" si="749"/>
        <v>1</v>
      </c>
      <c r="BV239">
        <f t="shared" si="750"/>
        <v>0</v>
      </c>
      <c r="BW239">
        <f t="shared" si="751"/>
        <v>1</v>
      </c>
      <c r="BX239">
        <f t="shared" si="752"/>
        <v>0</v>
      </c>
      <c r="BY239">
        <f t="shared" si="753"/>
        <v>1</v>
      </c>
      <c r="BZ239">
        <f t="shared" si="754"/>
        <v>1</v>
      </c>
      <c r="CA239">
        <f t="shared" si="755"/>
        <v>0</v>
      </c>
      <c r="CB239">
        <f t="shared" si="756"/>
        <v>1</v>
      </c>
      <c r="CC239">
        <f t="shared" si="757"/>
        <v>1</v>
      </c>
      <c r="CD239">
        <f t="shared" si="758"/>
        <v>0</v>
      </c>
      <c r="CE239" t="str">
        <f t="shared" si="759"/>
        <v>Raw</v>
      </c>
      <c r="CG239">
        <f t="shared" ref="CG239:CN239" si="912">AA237</f>
        <v>55.25</v>
      </c>
      <c r="CH239">
        <f t="shared" si="912"/>
        <v>45.75</v>
      </c>
      <c r="CI239">
        <f t="shared" si="912"/>
        <v>59.75</v>
      </c>
      <c r="CJ239">
        <f t="shared" si="912"/>
        <v>69.75</v>
      </c>
      <c r="CK239">
        <f t="shared" si="912"/>
        <v>75</v>
      </c>
      <c r="CL239">
        <f t="shared" si="912"/>
        <v>70</v>
      </c>
      <c r="CM239">
        <f t="shared" si="912"/>
        <v>62.5</v>
      </c>
      <c r="CN239">
        <f t="shared" si="912"/>
        <v>49</v>
      </c>
      <c r="CP239">
        <f t="shared" ref="CP239:CW302" si="913">AA238</f>
        <v>50.5</v>
      </c>
      <c r="CQ239">
        <f t="shared" si="913"/>
        <v>50.25</v>
      </c>
      <c r="CR239">
        <f t="shared" si="913"/>
        <v>64.5</v>
      </c>
      <c r="CS239">
        <f t="shared" si="913"/>
        <v>70</v>
      </c>
      <c r="CT239">
        <f t="shared" si="913"/>
        <v>68.5</v>
      </c>
      <c r="CU239">
        <f t="shared" si="913"/>
        <v>70.25</v>
      </c>
      <c r="CV239">
        <f t="shared" si="913"/>
        <v>67</v>
      </c>
      <c r="CW239">
        <f t="shared" si="913"/>
        <v>53.25</v>
      </c>
      <c r="CY239">
        <f t="shared" ref="CY239:DF239" si="914">AA241</f>
        <v>49.25</v>
      </c>
      <c r="CZ239">
        <f t="shared" si="914"/>
        <v>48.75</v>
      </c>
      <c r="DA239">
        <f t="shared" si="914"/>
        <v>63.75</v>
      </c>
      <c r="DB239">
        <f t="shared" si="914"/>
        <v>69</v>
      </c>
      <c r="DC239">
        <f t="shared" si="914"/>
        <v>68.75</v>
      </c>
      <c r="DD239">
        <f t="shared" si="914"/>
        <v>70.5</v>
      </c>
      <c r="DE239">
        <f t="shared" si="914"/>
        <v>66.25</v>
      </c>
      <c r="DF239">
        <f t="shared" si="914"/>
        <v>52</v>
      </c>
      <c r="DH239">
        <f t="shared" ref="DH239:DO239" si="915">AA244</f>
        <v>50</v>
      </c>
      <c r="DI239">
        <f t="shared" si="915"/>
        <v>44.25</v>
      </c>
      <c r="DJ239">
        <f t="shared" si="915"/>
        <v>55</v>
      </c>
      <c r="DK239">
        <f t="shared" si="915"/>
        <v>67</v>
      </c>
      <c r="DL239">
        <f t="shared" si="915"/>
        <v>68</v>
      </c>
      <c r="DM239">
        <f t="shared" si="915"/>
        <v>68.75</v>
      </c>
      <c r="DN239">
        <f t="shared" si="915"/>
        <v>62.25</v>
      </c>
      <c r="DO239">
        <f t="shared" si="915"/>
        <v>48.5</v>
      </c>
    </row>
    <row r="240" spans="1:119" x14ac:dyDescent="0.55000000000000004">
      <c r="A240">
        <v>522167</v>
      </c>
      <c r="B240">
        <v>0.26</v>
      </c>
      <c r="C240">
        <v>62.75</v>
      </c>
      <c r="D240">
        <v>66</v>
      </c>
      <c r="E240">
        <v>66</v>
      </c>
      <c r="F240">
        <v>66.5</v>
      </c>
      <c r="G240">
        <v>63.25</v>
      </c>
      <c r="H240">
        <v>55.75</v>
      </c>
      <c r="I240">
        <v>46.5</v>
      </c>
      <c r="J240">
        <v>42.25</v>
      </c>
      <c r="K240">
        <v>68</v>
      </c>
      <c r="L240">
        <v>65.75</v>
      </c>
      <c r="M240">
        <v>65.75</v>
      </c>
      <c r="N240">
        <v>66.5</v>
      </c>
      <c r="O240">
        <v>70.25</v>
      </c>
      <c r="P240">
        <v>66</v>
      </c>
      <c r="Q240">
        <v>55</v>
      </c>
      <c r="R240">
        <v>44</v>
      </c>
      <c r="S240">
        <v>71.75</v>
      </c>
      <c r="T240">
        <v>63.75</v>
      </c>
      <c r="U240">
        <v>66.5</v>
      </c>
      <c r="V240">
        <v>68.25</v>
      </c>
      <c r="W240">
        <v>73.25</v>
      </c>
      <c r="X240">
        <v>71.5</v>
      </c>
      <c r="Y240">
        <v>60.5</v>
      </c>
      <c r="Z240">
        <v>47.75</v>
      </c>
      <c r="AA240">
        <v>56.25</v>
      </c>
      <c r="AB240">
        <v>50</v>
      </c>
      <c r="AC240">
        <v>64</v>
      </c>
      <c r="AD240">
        <v>71.5</v>
      </c>
      <c r="AE240">
        <v>78</v>
      </c>
      <c r="AF240">
        <v>74</v>
      </c>
      <c r="AG240">
        <v>66.5</v>
      </c>
      <c r="AH240">
        <v>52.25</v>
      </c>
      <c r="AI240">
        <v>53.25</v>
      </c>
      <c r="AJ240">
        <v>49.25</v>
      </c>
      <c r="AK240">
        <v>60</v>
      </c>
      <c r="AL240">
        <v>77</v>
      </c>
      <c r="AM240">
        <v>80.5</v>
      </c>
      <c r="AN240">
        <v>77</v>
      </c>
      <c r="AO240">
        <v>67.25</v>
      </c>
      <c r="AP240">
        <v>53.5</v>
      </c>
      <c r="AQ240">
        <v>68.5</v>
      </c>
      <c r="AR240">
        <v>66</v>
      </c>
      <c r="AS240">
        <v>64.5</v>
      </c>
      <c r="AT240">
        <v>78</v>
      </c>
      <c r="AU240">
        <v>78.5</v>
      </c>
      <c r="AV240">
        <v>73.25</v>
      </c>
      <c r="AW240">
        <v>64.75</v>
      </c>
      <c r="AX240">
        <v>51.5</v>
      </c>
      <c r="AY240">
        <v>69.25</v>
      </c>
      <c r="AZ240">
        <v>68.5</v>
      </c>
      <c r="BA240">
        <v>66.5</v>
      </c>
      <c r="BB240">
        <v>75.75</v>
      </c>
      <c r="BC240">
        <v>74</v>
      </c>
      <c r="BD240">
        <v>69</v>
      </c>
      <c r="BE240">
        <v>58</v>
      </c>
      <c r="BF240">
        <v>46.75</v>
      </c>
      <c r="BG240">
        <v>64</v>
      </c>
      <c r="BH240">
        <v>68</v>
      </c>
      <c r="BI240">
        <v>68.75</v>
      </c>
      <c r="BJ240">
        <v>71</v>
      </c>
      <c r="BK240">
        <v>69</v>
      </c>
      <c r="BL240">
        <v>59.75</v>
      </c>
      <c r="BM240">
        <v>49</v>
      </c>
      <c r="BN240">
        <v>43.75</v>
      </c>
      <c r="BO240" s="3">
        <f t="shared" si="743"/>
        <v>0</v>
      </c>
      <c r="BP240">
        <f t="shared" si="744"/>
        <v>0</v>
      </c>
      <c r="BQ240">
        <f t="shared" si="745"/>
        <v>0</v>
      </c>
      <c r="BR240">
        <f t="shared" si="746"/>
        <v>1</v>
      </c>
      <c r="BS240">
        <f t="shared" si="747"/>
        <v>1</v>
      </c>
      <c r="BT240">
        <f t="shared" si="748"/>
        <v>0</v>
      </c>
      <c r="BU240">
        <f t="shared" si="749"/>
        <v>1</v>
      </c>
      <c r="BV240">
        <f t="shared" si="750"/>
        <v>0</v>
      </c>
      <c r="BW240">
        <f t="shared" si="751"/>
        <v>1</v>
      </c>
      <c r="BX240">
        <f t="shared" si="752"/>
        <v>0</v>
      </c>
      <c r="BY240">
        <f t="shared" si="753"/>
        <v>1</v>
      </c>
      <c r="BZ240">
        <f t="shared" si="754"/>
        <v>1</v>
      </c>
      <c r="CA240">
        <f t="shared" si="755"/>
        <v>0</v>
      </c>
      <c r="CB240">
        <f t="shared" si="756"/>
        <v>1</v>
      </c>
      <c r="CC240">
        <f t="shared" si="757"/>
        <v>0</v>
      </c>
      <c r="CD240">
        <f t="shared" si="758"/>
        <v>0</v>
      </c>
      <c r="CE240" t="str">
        <f t="shared" si="759"/>
        <v>Raw</v>
      </c>
      <c r="CG240">
        <f t="shared" ref="CG240:CN240" si="916">AI237</f>
        <v>51.25</v>
      </c>
      <c r="CH240">
        <f t="shared" si="916"/>
        <v>46.25</v>
      </c>
      <c r="CI240">
        <f t="shared" si="916"/>
        <v>53.75</v>
      </c>
      <c r="CJ240">
        <f t="shared" si="916"/>
        <v>71.75</v>
      </c>
      <c r="CK240">
        <f t="shared" si="916"/>
        <v>77</v>
      </c>
      <c r="CL240">
        <f t="shared" si="916"/>
        <v>74</v>
      </c>
      <c r="CM240">
        <f t="shared" si="916"/>
        <v>64.75</v>
      </c>
      <c r="CN240">
        <f t="shared" si="916"/>
        <v>50.5</v>
      </c>
      <c r="CP240">
        <f t="shared" ref="CP240:CW240" si="917">AI238</f>
        <v>51.25</v>
      </c>
      <c r="CQ240">
        <f t="shared" si="917"/>
        <v>51.5</v>
      </c>
      <c r="CR240">
        <f t="shared" si="917"/>
        <v>61.75</v>
      </c>
      <c r="CS240">
        <f t="shared" si="917"/>
        <v>69.5</v>
      </c>
      <c r="CT240">
        <f t="shared" si="917"/>
        <v>68.5</v>
      </c>
      <c r="CU240">
        <f t="shared" si="917"/>
        <v>69.25</v>
      </c>
      <c r="CV240">
        <f t="shared" si="917"/>
        <v>68.75</v>
      </c>
      <c r="CW240">
        <f t="shared" si="917"/>
        <v>54</v>
      </c>
      <c r="CY240">
        <f t="shared" ref="CY240:DF303" si="918">AI241</f>
        <v>50.5</v>
      </c>
      <c r="CZ240">
        <f t="shared" si="918"/>
        <v>49.5</v>
      </c>
      <c r="DA240">
        <f t="shared" si="918"/>
        <v>60.25</v>
      </c>
      <c r="DB240">
        <f t="shared" si="918"/>
        <v>67</v>
      </c>
      <c r="DC240">
        <f t="shared" si="918"/>
        <v>67</v>
      </c>
      <c r="DD240">
        <f t="shared" si="918"/>
        <v>69.25</v>
      </c>
      <c r="DE240">
        <f t="shared" si="918"/>
        <v>66</v>
      </c>
      <c r="DF240">
        <f t="shared" si="918"/>
        <v>52.25</v>
      </c>
      <c r="DH240">
        <f t="shared" ref="DH240:DO240" si="919">AI244</f>
        <v>48.75</v>
      </c>
      <c r="DI240">
        <f t="shared" si="919"/>
        <v>46.5</v>
      </c>
      <c r="DJ240">
        <f t="shared" si="919"/>
        <v>55</v>
      </c>
      <c r="DK240">
        <f t="shared" si="919"/>
        <v>61.25</v>
      </c>
      <c r="DL240">
        <f t="shared" si="919"/>
        <v>65.25</v>
      </c>
      <c r="DM240">
        <f t="shared" si="919"/>
        <v>70.25</v>
      </c>
      <c r="DN240">
        <f t="shared" si="919"/>
        <v>63.75</v>
      </c>
      <c r="DO240">
        <f t="shared" si="919"/>
        <v>49</v>
      </c>
    </row>
    <row r="241" spans="1:119" x14ac:dyDescent="0.55000000000000004">
      <c r="A241">
        <v>522780</v>
      </c>
      <c r="B241">
        <v>0.12</v>
      </c>
      <c r="C241">
        <v>64</v>
      </c>
      <c r="D241">
        <v>68.75</v>
      </c>
      <c r="E241">
        <v>70.5</v>
      </c>
      <c r="F241">
        <v>69.5</v>
      </c>
      <c r="G241">
        <v>65.5</v>
      </c>
      <c r="H241">
        <v>57.25</v>
      </c>
      <c r="I241">
        <v>46.5</v>
      </c>
      <c r="J241">
        <v>42</v>
      </c>
      <c r="K241">
        <v>70.75</v>
      </c>
      <c r="L241">
        <v>74.5</v>
      </c>
      <c r="M241">
        <v>77</v>
      </c>
      <c r="N241">
        <v>74.75</v>
      </c>
      <c r="O241">
        <v>73</v>
      </c>
      <c r="P241">
        <v>67.5</v>
      </c>
      <c r="Q241">
        <v>55</v>
      </c>
      <c r="R241">
        <v>44</v>
      </c>
      <c r="S241">
        <v>71.75</v>
      </c>
      <c r="T241">
        <v>72</v>
      </c>
      <c r="U241">
        <v>78</v>
      </c>
      <c r="V241">
        <v>78.5</v>
      </c>
      <c r="W241">
        <v>75.25</v>
      </c>
      <c r="X241">
        <v>71.5</v>
      </c>
      <c r="Y241">
        <v>61.5</v>
      </c>
      <c r="Z241">
        <v>47.75</v>
      </c>
      <c r="AA241">
        <v>49.25</v>
      </c>
      <c r="AB241">
        <v>48.75</v>
      </c>
      <c r="AC241">
        <v>63.75</v>
      </c>
      <c r="AD241">
        <v>69</v>
      </c>
      <c r="AE241">
        <v>68.75</v>
      </c>
      <c r="AF241">
        <v>70.5</v>
      </c>
      <c r="AG241">
        <v>66.25</v>
      </c>
      <c r="AH241">
        <v>52</v>
      </c>
      <c r="AI241">
        <v>50.5</v>
      </c>
      <c r="AJ241">
        <v>49.5</v>
      </c>
      <c r="AK241">
        <v>60.25</v>
      </c>
      <c r="AL241">
        <v>67</v>
      </c>
      <c r="AM241">
        <v>67</v>
      </c>
      <c r="AN241">
        <v>69.25</v>
      </c>
      <c r="AO241">
        <v>66</v>
      </c>
      <c r="AP241">
        <v>52.25</v>
      </c>
      <c r="AQ241">
        <v>64</v>
      </c>
      <c r="AR241">
        <v>65.5</v>
      </c>
      <c r="AS241">
        <v>70.25</v>
      </c>
      <c r="AT241">
        <v>66.75</v>
      </c>
      <c r="AU241">
        <v>66.75</v>
      </c>
      <c r="AV241">
        <v>67.25</v>
      </c>
      <c r="AW241">
        <v>62.5</v>
      </c>
      <c r="AX241">
        <v>50</v>
      </c>
      <c r="AY241">
        <v>67.75</v>
      </c>
      <c r="AZ241">
        <v>71</v>
      </c>
      <c r="BA241">
        <v>72</v>
      </c>
      <c r="BB241">
        <v>66.75</v>
      </c>
      <c r="BC241">
        <v>67.75</v>
      </c>
      <c r="BD241">
        <v>67</v>
      </c>
      <c r="BE241">
        <v>56.5</v>
      </c>
      <c r="BF241">
        <v>45</v>
      </c>
      <c r="BG241">
        <v>63.25</v>
      </c>
      <c r="BH241">
        <v>67.5</v>
      </c>
      <c r="BI241">
        <v>68.5</v>
      </c>
      <c r="BJ241">
        <v>67.75</v>
      </c>
      <c r="BK241">
        <v>66</v>
      </c>
      <c r="BL241">
        <v>58.5</v>
      </c>
      <c r="BM241">
        <v>47.5</v>
      </c>
      <c r="BN241">
        <v>42.5</v>
      </c>
      <c r="BO241" s="3">
        <f t="shared" si="743"/>
        <v>1</v>
      </c>
      <c r="BP241">
        <f t="shared" si="744"/>
        <v>0</v>
      </c>
      <c r="BQ241">
        <f t="shared" si="745"/>
        <v>0</v>
      </c>
      <c r="BR241">
        <f t="shared" si="746"/>
        <v>1</v>
      </c>
      <c r="BS241">
        <f t="shared" si="747"/>
        <v>1</v>
      </c>
      <c r="BT241">
        <f t="shared" si="748"/>
        <v>0</v>
      </c>
      <c r="BU241">
        <f t="shared" si="749"/>
        <v>0</v>
      </c>
      <c r="BV241">
        <f t="shared" si="750"/>
        <v>0</v>
      </c>
      <c r="BW241">
        <f t="shared" si="751"/>
        <v>0</v>
      </c>
      <c r="BX241">
        <f t="shared" si="752"/>
        <v>0</v>
      </c>
      <c r="BY241">
        <f t="shared" si="753"/>
        <v>0</v>
      </c>
      <c r="BZ241">
        <f t="shared" si="754"/>
        <v>0</v>
      </c>
      <c r="CA241">
        <f t="shared" si="755"/>
        <v>0</v>
      </c>
      <c r="CB241">
        <f t="shared" si="756"/>
        <v>0</v>
      </c>
      <c r="CC241">
        <f t="shared" si="757"/>
        <v>0</v>
      </c>
      <c r="CD241">
        <f t="shared" si="758"/>
        <v>0</v>
      </c>
      <c r="CE241" t="str">
        <f t="shared" si="759"/>
        <v>Raw</v>
      </c>
      <c r="CG241">
        <f t="shared" ref="CG241:CN241" si="920">AQ237</f>
        <v>68.25</v>
      </c>
      <c r="CH241">
        <f t="shared" si="920"/>
        <v>65</v>
      </c>
      <c r="CI241">
        <f t="shared" si="920"/>
        <v>63.25</v>
      </c>
      <c r="CJ241">
        <f t="shared" si="920"/>
        <v>66.5</v>
      </c>
      <c r="CK241">
        <f t="shared" si="920"/>
        <v>75</v>
      </c>
      <c r="CL241">
        <f t="shared" si="920"/>
        <v>72.5</v>
      </c>
      <c r="CM241">
        <f t="shared" si="920"/>
        <v>62.25</v>
      </c>
      <c r="CN241">
        <f t="shared" si="920"/>
        <v>48.75</v>
      </c>
      <c r="CP241">
        <f t="shared" ref="CP241:CW241" si="921">AQ238</f>
        <v>65.75</v>
      </c>
      <c r="CQ241">
        <f t="shared" si="921"/>
        <v>67.25</v>
      </c>
      <c r="CR241">
        <f t="shared" si="921"/>
        <v>69.25</v>
      </c>
      <c r="CS241">
        <f t="shared" si="921"/>
        <v>69</v>
      </c>
      <c r="CT241">
        <f t="shared" si="921"/>
        <v>68.5</v>
      </c>
      <c r="CU241">
        <f t="shared" si="921"/>
        <v>70.5</v>
      </c>
      <c r="CV241">
        <f t="shared" si="921"/>
        <v>65.25</v>
      </c>
      <c r="CW241">
        <f t="shared" si="921"/>
        <v>51.75</v>
      </c>
      <c r="CY241">
        <f t="shared" ref="CY241:DF304" si="922">AQ241</f>
        <v>64</v>
      </c>
      <c r="CZ241">
        <f t="shared" si="922"/>
        <v>65.5</v>
      </c>
      <c r="DA241">
        <f t="shared" si="922"/>
        <v>70.25</v>
      </c>
      <c r="DB241">
        <f t="shared" si="922"/>
        <v>66.75</v>
      </c>
      <c r="DC241">
        <f t="shared" si="922"/>
        <v>66.75</v>
      </c>
      <c r="DD241">
        <f t="shared" si="922"/>
        <v>67.25</v>
      </c>
      <c r="DE241">
        <f t="shared" si="922"/>
        <v>62.5</v>
      </c>
      <c r="DF241">
        <f t="shared" si="922"/>
        <v>50</v>
      </c>
      <c r="DH241">
        <f t="shared" ref="DH241:DO241" si="923">AQ244</f>
        <v>59.5</v>
      </c>
      <c r="DI241">
        <f t="shared" si="923"/>
        <v>52</v>
      </c>
      <c r="DJ241">
        <f t="shared" si="923"/>
        <v>64.75</v>
      </c>
      <c r="DK241">
        <f t="shared" si="923"/>
        <v>70.5</v>
      </c>
      <c r="DL241">
        <f t="shared" si="923"/>
        <v>67</v>
      </c>
      <c r="DM241">
        <f t="shared" si="923"/>
        <v>69.25</v>
      </c>
      <c r="DN241">
        <f t="shared" si="923"/>
        <v>61.75</v>
      </c>
      <c r="DO241">
        <f t="shared" si="923"/>
        <v>48</v>
      </c>
    </row>
    <row r="242" spans="1:119" x14ac:dyDescent="0.55000000000000004">
      <c r="A242">
        <v>523382</v>
      </c>
      <c r="B242">
        <v>0.12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3">
        <f t="shared" si="743"/>
        <v>0</v>
      </c>
      <c r="BP242">
        <f t="shared" si="744"/>
        <v>0</v>
      </c>
      <c r="BQ242">
        <f t="shared" si="745"/>
        <v>0</v>
      </c>
      <c r="BR242">
        <f t="shared" si="746"/>
        <v>0</v>
      </c>
      <c r="BS242">
        <f t="shared" si="747"/>
        <v>0</v>
      </c>
      <c r="BT242">
        <f t="shared" si="748"/>
        <v>0</v>
      </c>
      <c r="BU242">
        <f t="shared" si="749"/>
        <v>0</v>
      </c>
      <c r="BV242">
        <f t="shared" si="750"/>
        <v>0</v>
      </c>
      <c r="BW242">
        <f t="shared" si="751"/>
        <v>0</v>
      </c>
      <c r="BX242">
        <f t="shared" si="752"/>
        <v>0</v>
      </c>
      <c r="BY242">
        <f t="shared" si="753"/>
        <v>0</v>
      </c>
      <c r="BZ242">
        <f t="shared" si="754"/>
        <v>0</v>
      </c>
      <c r="CA242">
        <f t="shared" si="755"/>
        <v>0</v>
      </c>
      <c r="CB242">
        <f t="shared" si="756"/>
        <v>0</v>
      </c>
      <c r="CC242">
        <f t="shared" si="757"/>
        <v>0</v>
      </c>
      <c r="CD242">
        <f t="shared" si="758"/>
        <v>0</v>
      </c>
      <c r="CE242" t="str">
        <f t="shared" si="759"/>
        <v>Raw</v>
      </c>
      <c r="CG242">
        <f t="shared" ref="CG242:CN242" si="924">AY237</f>
        <v>68.25</v>
      </c>
      <c r="CH242">
        <f t="shared" si="924"/>
        <v>71.25</v>
      </c>
      <c r="CI242">
        <f t="shared" si="924"/>
        <v>66.25</v>
      </c>
      <c r="CJ242">
        <f t="shared" si="924"/>
        <v>64.5</v>
      </c>
      <c r="CK242">
        <f t="shared" si="924"/>
        <v>70.5</v>
      </c>
      <c r="CL242">
        <f t="shared" si="924"/>
        <v>67.75</v>
      </c>
      <c r="CM242">
        <f t="shared" si="924"/>
        <v>55.75</v>
      </c>
      <c r="CN242">
        <f t="shared" si="924"/>
        <v>44.5</v>
      </c>
      <c r="CP242">
        <f t="shared" ref="CP242:CW242" si="925">AY238</f>
        <v>69.75</v>
      </c>
      <c r="CQ242">
        <f t="shared" si="925"/>
        <v>73.75</v>
      </c>
      <c r="CR242">
        <f t="shared" si="925"/>
        <v>76</v>
      </c>
      <c r="CS242">
        <f t="shared" si="925"/>
        <v>71.25</v>
      </c>
      <c r="CT242">
        <f t="shared" si="925"/>
        <v>69.75</v>
      </c>
      <c r="CU242">
        <f t="shared" si="925"/>
        <v>68</v>
      </c>
      <c r="CV242">
        <f t="shared" si="925"/>
        <v>58.25</v>
      </c>
      <c r="CW242">
        <f t="shared" si="925"/>
        <v>47.75</v>
      </c>
      <c r="CY242">
        <f t="shared" ref="CY242:DF305" si="926">AY241</f>
        <v>67.75</v>
      </c>
      <c r="CZ242">
        <f t="shared" si="926"/>
        <v>71</v>
      </c>
      <c r="DA242">
        <f t="shared" si="926"/>
        <v>72</v>
      </c>
      <c r="DB242">
        <f t="shared" si="926"/>
        <v>66.75</v>
      </c>
      <c r="DC242">
        <f t="shared" si="926"/>
        <v>67.75</v>
      </c>
      <c r="DD242">
        <f t="shared" si="926"/>
        <v>67</v>
      </c>
      <c r="DE242">
        <f t="shared" si="926"/>
        <v>56.5</v>
      </c>
      <c r="DF242">
        <f t="shared" si="926"/>
        <v>45</v>
      </c>
      <c r="DH242">
        <f t="shared" ref="DH242:DO242" si="927">AY244</f>
        <v>64.75</v>
      </c>
      <c r="DI242">
        <f t="shared" si="927"/>
        <v>66.5</v>
      </c>
      <c r="DJ242">
        <f t="shared" si="927"/>
        <v>68.75</v>
      </c>
      <c r="DK242">
        <f t="shared" si="927"/>
        <v>70.75</v>
      </c>
      <c r="DL242">
        <f t="shared" si="927"/>
        <v>68.75</v>
      </c>
      <c r="DM242">
        <f t="shared" si="927"/>
        <v>66.5</v>
      </c>
      <c r="DN242">
        <f t="shared" si="927"/>
        <v>55.25</v>
      </c>
      <c r="DO242">
        <f t="shared" si="927"/>
        <v>44</v>
      </c>
    </row>
    <row r="243" spans="1:119" x14ac:dyDescent="0.55000000000000004">
      <c r="A243">
        <v>526508</v>
      </c>
      <c r="B243">
        <v>2.37</v>
      </c>
      <c r="C243">
        <v>61.5</v>
      </c>
      <c r="D243">
        <v>66</v>
      </c>
      <c r="E243">
        <v>66.75</v>
      </c>
      <c r="F243">
        <v>65.5</v>
      </c>
      <c r="G243">
        <v>62</v>
      </c>
      <c r="H243">
        <v>54.75</v>
      </c>
      <c r="I243">
        <v>45.25</v>
      </c>
      <c r="J243">
        <v>40.75</v>
      </c>
      <c r="K243">
        <v>68.25</v>
      </c>
      <c r="L243">
        <v>69.75</v>
      </c>
      <c r="M243">
        <v>70.5</v>
      </c>
      <c r="N243">
        <v>68</v>
      </c>
      <c r="O243">
        <v>67.75</v>
      </c>
      <c r="P243">
        <v>66</v>
      </c>
      <c r="Q243">
        <v>53.75</v>
      </c>
      <c r="R243">
        <v>42.75</v>
      </c>
      <c r="S243">
        <v>69</v>
      </c>
      <c r="T243">
        <v>73.75</v>
      </c>
      <c r="U243">
        <v>68.25</v>
      </c>
      <c r="V243">
        <v>66</v>
      </c>
      <c r="W243">
        <v>68</v>
      </c>
      <c r="X243">
        <v>70</v>
      </c>
      <c r="Y243">
        <v>60.25</v>
      </c>
      <c r="Z243">
        <v>47.25</v>
      </c>
      <c r="AA243">
        <v>62</v>
      </c>
      <c r="AB243">
        <v>53</v>
      </c>
      <c r="AC243">
        <v>61.75</v>
      </c>
      <c r="AD243">
        <v>65.25</v>
      </c>
      <c r="AE243">
        <v>73.25</v>
      </c>
      <c r="AF243">
        <v>72</v>
      </c>
      <c r="AG243">
        <v>64.75</v>
      </c>
      <c r="AH243">
        <v>50.75</v>
      </c>
      <c r="AI243">
        <v>51</v>
      </c>
      <c r="AJ243">
        <v>48.5</v>
      </c>
      <c r="AK243">
        <v>56.25</v>
      </c>
      <c r="AL243">
        <v>75.5</v>
      </c>
      <c r="AM243">
        <v>78.5</v>
      </c>
      <c r="AN243">
        <v>71.5</v>
      </c>
      <c r="AO243">
        <v>65</v>
      </c>
      <c r="AP243">
        <v>51.5</v>
      </c>
      <c r="AQ243">
        <v>58</v>
      </c>
      <c r="AR243">
        <v>49.25</v>
      </c>
      <c r="AS243">
        <v>66.5</v>
      </c>
      <c r="AT243">
        <v>77.5</v>
      </c>
      <c r="AU243">
        <v>77.75</v>
      </c>
      <c r="AV243">
        <v>70.75</v>
      </c>
      <c r="AW243">
        <v>62.25</v>
      </c>
      <c r="AX243">
        <v>49.25</v>
      </c>
      <c r="AY243">
        <v>62.25</v>
      </c>
      <c r="AZ243">
        <v>63</v>
      </c>
      <c r="BA243">
        <v>70</v>
      </c>
      <c r="BB243">
        <v>74</v>
      </c>
      <c r="BC243">
        <v>71.75</v>
      </c>
      <c r="BD243">
        <v>67.25</v>
      </c>
      <c r="BE243">
        <v>56.5</v>
      </c>
      <c r="BF243">
        <v>45.25</v>
      </c>
      <c r="BG243">
        <v>61.5</v>
      </c>
      <c r="BH243">
        <v>65.25</v>
      </c>
      <c r="BI243">
        <v>68</v>
      </c>
      <c r="BJ243">
        <v>68.75</v>
      </c>
      <c r="BK243">
        <v>67</v>
      </c>
      <c r="BL243">
        <v>59.25</v>
      </c>
      <c r="BM243">
        <v>48.25</v>
      </c>
      <c r="BN243">
        <v>43.25</v>
      </c>
      <c r="BO243" s="3">
        <f t="shared" si="743"/>
        <v>0</v>
      </c>
      <c r="BP243">
        <f t="shared" si="744"/>
        <v>0</v>
      </c>
      <c r="BQ243">
        <f t="shared" si="745"/>
        <v>0</v>
      </c>
      <c r="BR243">
        <f t="shared" si="746"/>
        <v>0</v>
      </c>
      <c r="BS243">
        <f t="shared" si="747"/>
        <v>0</v>
      </c>
      <c r="BT243">
        <f t="shared" si="748"/>
        <v>0</v>
      </c>
      <c r="BU243">
        <f t="shared" si="749"/>
        <v>1</v>
      </c>
      <c r="BV243">
        <f t="shared" si="750"/>
        <v>0</v>
      </c>
      <c r="BW243">
        <f t="shared" si="751"/>
        <v>1</v>
      </c>
      <c r="BX243">
        <f t="shared" si="752"/>
        <v>0</v>
      </c>
      <c r="BY243">
        <f t="shared" si="753"/>
        <v>1</v>
      </c>
      <c r="BZ243">
        <f t="shared" si="754"/>
        <v>0</v>
      </c>
      <c r="CA243">
        <f t="shared" si="755"/>
        <v>0</v>
      </c>
      <c r="CB243">
        <f t="shared" si="756"/>
        <v>1</v>
      </c>
      <c r="CC243">
        <f t="shared" si="757"/>
        <v>0</v>
      </c>
      <c r="CD243">
        <f t="shared" si="758"/>
        <v>0</v>
      </c>
      <c r="CE243" t="str">
        <f t="shared" si="759"/>
        <v>Raw</v>
      </c>
      <c r="CG243">
        <f t="shared" ref="CG243:CN243" si="928">BG237</f>
        <v>63</v>
      </c>
      <c r="CH243">
        <f t="shared" si="928"/>
        <v>66</v>
      </c>
      <c r="CI243">
        <f t="shared" si="928"/>
        <v>66.25</v>
      </c>
      <c r="CJ243">
        <f t="shared" si="928"/>
        <v>67</v>
      </c>
      <c r="CK243">
        <f t="shared" si="928"/>
        <v>66</v>
      </c>
      <c r="CL243">
        <f t="shared" si="928"/>
        <v>58.5</v>
      </c>
      <c r="CM243">
        <f t="shared" si="928"/>
        <v>47.25</v>
      </c>
      <c r="CN243">
        <f t="shared" si="928"/>
        <v>41.75</v>
      </c>
      <c r="CP243">
        <f t="shared" ref="CP243:CW243" si="929">BG238</f>
        <v>65.5</v>
      </c>
      <c r="CQ243">
        <f t="shared" si="929"/>
        <v>68.75</v>
      </c>
      <c r="CR243">
        <f t="shared" si="929"/>
        <v>70.25</v>
      </c>
      <c r="CS243">
        <f t="shared" si="929"/>
        <v>70.5</v>
      </c>
      <c r="CT243">
        <f t="shared" si="929"/>
        <v>68.25</v>
      </c>
      <c r="CU243">
        <f t="shared" si="929"/>
        <v>60.25</v>
      </c>
      <c r="CV243">
        <f t="shared" si="929"/>
        <v>49.75</v>
      </c>
      <c r="CW243">
        <f t="shared" si="929"/>
        <v>45</v>
      </c>
      <c r="CY243">
        <f t="shared" ref="CY243:DF243" si="930">BG241</f>
        <v>63.25</v>
      </c>
      <c r="CZ243">
        <f t="shared" si="930"/>
        <v>67.5</v>
      </c>
      <c r="DA243">
        <f t="shared" si="930"/>
        <v>68.5</v>
      </c>
      <c r="DB243">
        <f t="shared" si="930"/>
        <v>67.75</v>
      </c>
      <c r="DC243">
        <f t="shared" si="930"/>
        <v>66</v>
      </c>
      <c r="DD243">
        <f t="shared" si="930"/>
        <v>58.5</v>
      </c>
      <c r="DE243">
        <f t="shared" si="930"/>
        <v>47.5</v>
      </c>
      <c r="DF243">
        <f t="shared" si="930"/>
        <v>42.5</v>
      </c>
      <c r="DH243">
        <f t="shared" ref="DH243:DO306" si="931">BG244</f>
        <v>61</v>
      </c>
      <c r="DI243">
        <f t="shared" si="931"/>
        <v>64.5</v>
      </c>
      <c r="DJ243">
        <f t="shared" si="931"/>
        <v>66.75</v>
      </c>
      <c r="DK243">
        <f t="shared" si="931"/>
        <v>67.5</v>
      </c>
      <c r="DL243">
        <f t="shared" si="931"/>
        <v>65</v>
      </c>
      <c r="DM243">
        <f t="shared" si="931"/>
        <v>57.5</v>
      </c>
      <c r="DN243">
        <f t="shared" si="931"/>
        <v>47.25</v>
      </c>
      <c r="DO243">
        <f t="shared" si="931"/>
        <v>42.5</v>
      </c>
    </row>
    <row r="244" spans="1:119" x14ac:dyDescent="0.55000000000000004">
      <c r="A244">
        <v>527122</v>
      </c>
      <c r="B244">
        <v>0.15</v>
      </c>
      <c r="C244">
        <v>58.25</v>
      </c>
      <c r="D244">
        <v>62.75</v>
      </c>
      <c r="E244">
        <v>64.25</v>
      </c>
      <c r="F244">
        <v>64</v>
      </c>
      <c r="G244">
        <v>61</v>
      </c>
      <c r="H244">
        <v>53</v>
      </c>
      <c r="I244">
        <v>43</v>
      </c>
      <c r="J244">
        <v>38.75</v>
      </c>
      <c r="K244">
        <v>65.25</v>
      </c>
      <c r="L244">
        <v>66</v>
      </c>
      <c r="M244">
        <v>66</v>
      </c>
      <c r="N244">
        <v>66.5</v>
      </c>
      <c r="O244">
        <v>67.75</v>
      </c>
      <c r="P244">
        <v>64</v>
      </c>
      <c r="Q244">
        <v>51.25</v>
      </c>
      <c r="R244">
        <v>40.5</v>
      </c>
      <c r="S244">
        <v>64</v>
      </c>
      <c r="T244">
        <v>65</v>
      </c>
      <c r="U244">
        <v>63.5</v>
      </c>
      <c r="V244">
        <v>65</v>
      </c>
      <c r="W244">
        <v>67</v>
      </c>
      <c r="X244">
        <v>68.25</v>
      </c>
      <c r="Y244">
        <v>58.25</v>
      </c>
      <c r="Z244">
        <v>45</v>
      </c>
      <c r="AA244">
        <v>50</v>
      </c>
      <c r="AB244">
        <v>44.25</v>
      </c>
      <c r="AC244">
        <v>55</v>
      </c>
      <c r="AD244">
        <v>67</v>
      </c>
      <c r="AE244">
        <v>68</v>
      </c>
      <c r="AF244">
        <v>68.75</v>
      </c>
      <c r="AG244">
        <v>62.25</v>
      </c>
      <c r="AH244">
        <v>48.5</v>
      </c>
      <c r="AI244">
        <v>48.75</v>
      </c>
      <c r="AJ244">
        <v>46.5</v>
      </c>
      <c r="AK244">
        <v>55</v>
      </c>
      <c r="AL244">
        <v>61.25</v>
      </c>
      <c r="AM244">
        <v>65.25</v>
      </c>
      <c r="AN244">
        <v>70.25</v>
      </c>
      <c r="AO244">
        <v>63.75</v>
      </c>
      <c r="AP244">
        <v>49</v>
      </c>
      <c r="AQ244">
        <v>59.5</v>
      </c>
      <c r="AR244">
        <v>52</v>
      </c>
      <c r="AS244">
        <v>64.75</v>
      </c>
      <c r="AT244">
        <v>70.5</v>
      </c>
      <c r="AU244">
        <v>67</v>
      </c>
      <c r="AV244">
        <v>69.25</v>
      </c>
      <c r="AW244">
        <v>61.75</v>
      </c>
      <c r="AX244">
        <v>48</v>
      </c>
      <c r="AY244">
        <v>64.75</v>
      </c>
      <c r="AZ244">
        <v>66.5</v>
      </c>
      <c r="BA244">
        <v>68.75</v>
      </c>
      <c r="BB244">
        <v>70.75</v>
      </c>
      <c r="BC244">
        <v>68.75</v>
      </c>
      <c r="BD244">
        <v>66.5</v>
      </c>
      <c r="BE244">
        <v>55.25</v>
      </c>
      <c r="BF244">
        <v>44</v>
      </c>
      <c r="BG244">
        <v>61</v>
      </c>
      <c r="BH244">
        <v>64.5</v>
      </c>
      <c r="BI244">
        <v>66.75</v>
      </c>
      <c r="BJ244">
        <v>67.5</v>
      </c>
      <c r="BK244">
        <v>65</v>
      </c>
      <c r="BL244">
        <v>57.5</v>
      </c>
      <c r="BM244">
        <v>47.25</v>
      </c>
      <c r="BN244">
        <v>42.5</v>
      </c>
      <c r="BO244" s="3">
        <f t="shared" si="743"/>
        <v>0</v>
      </c>
      <c r="BP244">
        <f t="shared" si="744"/>
        <v>0</v>
      </c>
      <c r="BQ244">
        <f t="shared" si="745"/>
        <v>0</v>
      </c>
      <c r="BR244">
        <f t="shared" si="746"/>
        <v>0</v>
      </c>
      <c r="BS244">
        <f t="shared" si="747"/>
        <v>0</v>
      </c>
      <c r="BT244">
        <f t="shared" si="748"/>
        <v>0</v>
      </c>
      <c r="BU244">
        <f t="shared" si="749"/>
        <v>0</v>
      </c>
      <c r="BV244">
        <f t="shared" si="750"/>
        <v>0</v>
      </c>
      <c r="BW244">
        <f t="shared" si="751"/>
        <v>0</v>
      </c>
      <c r="BX244">
        <f t="shared" si="752"/>
        <v>0</v>
      </c>
      <c r="BY244">
        <f t="shared" si="753"/>
        <v>0</v>
      </c>
      <c r="BZ244">
        <f t="shared" si="754"/>
        <v>0</v>
      </c>
      <c r="CA244">
        <f t="shared" si="755"/>
        <v>0</v>
      </c>
      <c r="CB244">
        <f t="shared" si="756"/>
        <v>0</v>
      </c>
      <c r="CC244">
        <f t="shared" si="757"/>
        <v>0</v>
      </c>
      <c r="CD244">
        <f t="shared" si="758"/>
        <v>0</v>
      </c>
      <c r="CE244" t="str">
        <f t="shared" si="759"/>
        <v>Raw</v>
      </c>
    </row>
    <row r="245" spans="1:119" x14ac:dyDescent="0.55000000000000004">
      <c r="A245">
        <v>527735</v>
      </c>
      <c r="B245">
        <v>0.26</v>
      </c>
      <c r="C245">
        <v>59</v>
      </c>
      <c r="D245">
        <v>63.25</v>
      </c>
      <c r="E245">
        <v>65</v>
      </c>
      <c r="F245">
        <v>64.5</v>
      </c>
      <c r="G245">
        <v>61</v>
      </c>
      <c r="H245">
        <v>52.75</v>
      </c>
      <c r="I245">
        <v>42.75</v>
      </c>
      <c r="J245">
        <v>38.25</v>
      </c>
      <c r="K245">
        <v>65.25</v>
      </c>
      <c r="L245">
        <v>65.75</v>
      </c>
      <c r="M245">
        <v>67.25</v>
      </c>
      <c r="N245">
        <v>68</v>
      </c>
      <c r="O245">
        <v>67.25</v>
      </c>
      <c r="P245">
        <v>63.25</v>
      </c>
      <c r="Q245">
        <v>51</v>
      </c>
      <c r="R245">
        <v>40.75</v>
      </c>
      <c r="S245">
        <v>62.75</v>
      </c>
      <c r="T245">
        <v>62</v>
      </c>
      <c r="U245">
        <v>67.5</v>
      </c>
      <c r="V245">
        <v>66</v>
      </c>
      <c r="W245">
        <v>62.75</v>
      </c>
      <c r="X245">
        <v>66</v>
      </c>
      <c r="Y245">
        <v>58</v>
      </c>
      <c r="Z245">
        <v>44</v>
      </c>
      <c r="AA245">
        <v>46.5</v>
      </c>
      <c r="AB245">
        <v>48</v>
      </c>
      <c r="AC245">
        <v>59</v>
      </c>
      <c r="AD245">
        <v>60.25</v>
      </c>
      <c r="AE245">
        <v>65</v>
      </c>
      <c r="AF245">
        <v>66.25</v>
      </c>
      <c r="AG245">
        <v>62</v>
      </c>
      <c r="AH245">
        <v>48.25</v>
      </c>
      <c r="AI245">
        <v>49.5</v>
      </c>
      <c r="AJ245">
        <v>45</v>
      </c>
      <c r="AK245">
        <v>55</v>
      </c>
      <c r="AL245">
        <v>63.25</v>
      </c>
      <c r="AM245">
        <v>64</v>
      </c>
      <c r="AN245">
        <v>65.5</v>
      </c>
      <c r="AO245">
        <v>62.5</v>
      </c>
      <c r="AP245">
        <v>48.75</v>
      </c>
      <c r="AQ245">
        <v>61.5</v>
      </c>
      <c r="AR245">
        <v>61.75</v>
      </c>
      <c r="AS245">
        <v>71.25</v>
      </c>
      <c r="AT245">
        <v>68.75</v>
      </c>
      <c r="AU245">
        <v>70</v>
      </c>
      <c r="AV245">
        <v>68.75</v>
      </c>
      <c r="AW245">
        <v>60.75</v>
      </c>
      <c r="AX245">
        <v>47</v>
      </c>
      <c r="AY245">
        <v>67</v>
      </c>
      <c r="AZ245">
        <v>73</v>
      </c>
      <c r="BA245">
        <v>73.25</v>
      </c>
      <c r="BB245">
        <v>74.25</v>
      </c>
      <c r="BC245">
        <v>72.75</v>
      </c>
      <c r="BD245">
        <v>66</v>
      </c>
      <c r="BE245">
        <v>54.5</v>
      </c>
      <c r="BF245">
        <v>44</v>
      </c>
      <c r="BG245">
        <v>63</v>
      </c>
      <c r="BH245">
        <v>67.5</v>
      </c>
      <c r="BI245">
        <v>69.25</v>
      </c>
      <c r="BJ245">
        <v>68.75</v>
      </c>
      <c r="BK245">
        <v>65.25</v>
      </c>
      <c r="BL245">
        <v>57.75</v>
      </c>
      <c r="BM245">
        <v>47.25</v>
      </c>
      <c r="BN245">
        <v>42.25</v>
      </c>
      <c r="BO245" s="3">
        <f t="shared" si="743"/>
        <v>0</v>
      </c>
      <c r="BP245">
        <f t="shared" si="744"/>
        <v>0</v>
      </c>
      <c r="BQ245">
        <f t="shared" si="745"/>
        <v>0</v>
      </c>
      <c r="BR245">
        <f t="shared" si="746"/>
        <v>0</v>
      </c>
      <c r="BS245">
        <f t="shared" si="747"/>
        <v>0</v>
      </c>
      <c r="BT245">
        <f t="shared" si="748"/>
        <v>0</v>
      </c>
      <c r="BU245">
        <f t="shared" si="749"/>
        <v>0</v>
      </c>
      <c r="BV245">
        <f t="shared" si="750"/>
        <v>0</v>
      </c>
      <c r="BW245">
        <f t="shared" si="751"/>
        <v>0</v>
      </c>
      <c r="BX245">
        <f t="shared" si="752"/>
        <v>0</v>
      </c>
      <c r="BY245">
        <f t="shared" si="753"/>
        <v>0</v>
      </c>
      <c r="BZ245">
        <f t="shared" si="754"/>
        <v>0</v>
      </c>
      <c r="CA245">
        <f t="shared" si="755"/>
        <v>0</v>
      </c>
      <c r="CB245">
        <f t="shared" si="756"/>
        <v>1</v>
      </c>
      <c r="CC245">
        <f t="shared" si="757"/>
        <v>0</v>
      </c>
      <c r="CD245">
        <f t="shared" si="758"/>
        <v>0</v>
      </c>
      <c r="CE245" t="str">
        <f t="shared" si="759"/>
        <v>Raw</v>
      </c>
      <c r="CG245">
        <f t="shared" ref="CG245:CN308" si="932">C246</f>
        <v>59.5</v>
      </c>
      <c r="CH245">
        <f t="shared" si="932"/>
        <v>63.75</v>
      </c>
      <c r="CI245">
        <f t="shared" si="932"/>
        <v>63.75</v>
      </c>
      <c r="CJ245">
        <f t="shared" si="932"/>
        <v>63</v>
      </c>
      <c r="CK245">
        <f t="shared" si="932"/>
        <v>59.25</v>
      </c>
      <c r="CL245">
        <f t="shared" si="932"/>
        <v>51.5</v>
      </c>
      <c r="CM245">
        <f t="shared" si="932"/>
        <v>41.5</v>
      </c>
      <c r="CN245">
        <f t="shared" si="932"/>
        <v>37</v>
      </c>
      <c r="CP245">
        <f t="shared" ref="CP245:CW245" si="933">C247</f>
        <v>59.25</v>
      </c>
      <c r="CQ245">
        <f t="shared" si="933"/>
        <v>63.75</v>
      </c>
      <c r="CR245">
        <f t="shared" si="933"/>
        <v>65</v>
      </c>
      <c r="CS245">
        <f t="shared" si="933"/>
        <v>64.75</v>
      </c>
      <c r="CT245">
        <f t="shared" si="933"/>
        <v>60.5</v>
      </c>
      <c r="CU245">
        <f t="shared" si="933"/>
        <v>52.75</v>
      </c>
      <c r="CV245">
        <f t="shared" si="933"/>
        <v>41.75</v>
      </c>
      <c r="CW245">
        <f t="shared" si="933"/>
        <v>37.5</v>
      </c>
      <c r="CY245">
        <f t="shared" ref="CY245:DF245" si="934">C250</f>
        <v>59.75</v>
      </c>
      <c r="CZ245">
        <f t="shared" si="934"/>
        <v>64.5</v>
      </c>
      <c r="DA245">
        <f t="shared" si="934"/>
        <v>66</v>
      </c>
      <c r="DB245">
        <f t="shared" si="934"/>
        <v>64</v>
      </c>
      <c r="DC245">
        <f t="shared" si="934"/>
        <v>60.5</v>
      </c>
      <c r="DD245">
        <f t="shared" si="934"/>
        <v>52.5</v>
      </c>
      <c r="DE245">
        <f t="shared" si="934"/>
        <v>42</v>
      </c>
      <c r="DF245">
        <f t="shared" si="934"/>
        <v>37.75</v>
      </c>
      <c r="DH245">
        <f t="shared" ref="DH245:DO245" si="935">C253</f>
        <v>59</v>
      </c>
      <c r="DI245">
        <f t="shared" si="935"/>
        <v>62.25</v>
      </c>
      <c r="DJ245">
        <f t="shared" si="935"/>
        <v>62.5</v>
      </c>
      <c r="DK245">
        <f t="shared" si="935"/>
        <v>62</v>
      </c>
      <c r="DL245">
        <f t="shared" si="935"/>
        <v>59.5</v>
      </c>
      <c r="DM245">
        <f t="shared" si="935"/>
        <v>52</v>
      </c>
      <c r="DN245">
        <f t="shared" si="935"/>
        <v>40.75</v>
      </c>
      <c r="DO245">
        <f t="shared" si="935"/>
        <v>36.5</v>
      </c>
    </row>
    <row r="246" spans="1:119" x14ac:dyDescent="0.55000000000000004">
      <c r="A246">
        <v>528350</v>
      </c>
      <c r="B246">
        <v>0.2</v>
      </c>
      <c r="C246">
        <v>59.5</v>
      </c>
      <c r="D246">
        <v>63.75</v>
      </c>
      <c r="E246">
        <v>63.75</v>
      </c>
      <c r="F246">
        <v>63</v>
      </c>
      <c r="G246">
        <v>59.25</v>
      </c>
      <c r="H246">
        <v>51.5</v>
      </c>
      <c r="I246">
        <v>41.5</v>
      </c>
      <c r="J246">
        <v>37</v>
      </c>
      <c r="K246">
        <v>66.25</v>
      </c>
      <c r="L246">
        <v>68.25</v>
      </c>
      <c r="M246">
        <v>64.25</v>
      </c>
      <c r="N246">
        <v>63.75</v>
      </c>
      <c r="O246">
        <v>64</v>
      </c>
      <c r="P246">
        <v>61.75</v>
      </c>
      <c r="Q246">
        <v>49.5</v>
      </c>
      <c r="R246">
        <v>39.25</v>
      </c>
      <c r="S246">
        <v>70</v>
      </c>
      <c r="T246">
        <v>67</v>
      </c>
      <c r="U246">
        <v>63.25</v>
      </c>
      <c r="V246">
        <v>63.25</v>
      </c>
      <c r="W246">
        <v>63.5</v>
      </c>
      <c r="X246">
        <v>66</v>
      </c>
      <c r="Y246">
        <v>57</v>
      </c>
      <c r="Z246">
        <v>43.5</v>
      </c>
      <c r="AA246">
        <v>52.5</v>
      </c>
      <c r="AB246">
        <v>51</v>
      </c>
      <c r="AC246">
        <v>59.5</v>
      </c>
      <c r="AD246">
        <v>62.75</v>
      </c>
      <c r="AE246">
        <v>67.5</v>
      </c>
      <c r="AF246">
        <v>69.5</v>
      </c>
      <c r="AG246">
        <v>63</v>
      </c>
      <c r="AH246">
        <v>48</v>
      </c>
      <c r="AI246">
        <v>47.5</v>
      </c>
      <c r="AJ246">
        <v>46.25</v>
      </c>
      <c r="AK246">
        <v>64.5</v>
      </c>
      <c r="AL246">
        <v>72</v>
      </c>
      <c r="AM246">
        <v>74</v>
      </c>
      <c r="AN246">
        <v>72.25</v>
      </c>
      <c r="AO246">
        <v>64</v>
      </c>
      <c r="AP246">
        <v>49.25</v>
      </c>
      <c r="AQ246">
        <v>60.25</v>
      </c>
      <c r="AR246">
        <v>54.25</v>
      </c>
      <c r="AS246">
        <v>68.5</v>
      </c>
      <c r="AT246">
        <v>74.25</v>
      </c>
      <c r="AU246">
        <v>75.5</v>
      </c>
      <c r="AV246">
        <v>71.5</v>
      </c>
      <c r="AW246">
        <v>61.25</v>
      </c>
      <c r="AX246">
        <v>47.75</v>
      </c>
      <c r="AY246">
        <v>64.25</v>
      </c>
      <c r="AZ246">
        <v>63.5</v>
      </c>
      <c r="BA246">
        <v>73.5</v>
      </c>
      <c r="BB246">
        <v>73.5</v>
      </c>
      <c r="BC246">
        <v>72.75</v>
      </c>
      <c r="BD246">
        <v>67.25</v>
      </c>
      <c r="BE246">
        <v>54.75</v>
      </c>
      <c r="BF246">
        <v>43.75</v>
      </c>
      <c r="BG246">
        <v>61.75</v>
      </c>
      <c r="BH246">
        <v>67.25</v>
      </c>
      <c r="BI246">
        <v>69.5</v>
      </c>
      <c r="BJ246">
        <v>70.25</v>
      </c>
      <c r="BK246">
        <v>66.25</v>
      </c>
      <c r="BL246">
        <v>58.25</v>
      </c>
      <c r="BM246">
        <v>46.5</v>
      </c>
      <c r="BN246">
        <v>41.25</v>
      </c>
      <c r="BO246" s="3">
        <f t="shared" si="743"/>
        <v>0</v>
      </c>
      <c r="BP246">
        <f t="shared" si="744"/>
        <v>0</v>
      </c>
      <c r="BQ246">
        <f t="shared" si="745"/>
        <v>0</v>
      </c>
      <c r="BR246">
        <f t="shared" si="746"/>
        <v>0</v>
      </c>
      <c r="BS246">
        <f t="shared" si="747"/>
        <v>0</v>
      </c>
      <c r="BT246">
        <f t="shared" si="748"/>
        <v>0</v>
      </c>
      <c r="BU246">
        <f t="shared" si="749"/>
        <v>0</v>
      </c>
      <c r="BV246">
        <f t="shared" si="750"/>
        <v>0</v>
      </c>
      <c r="BW246">
        <f t="shared" si="751"/>
        <v>1</v>
      </c>
      <c r="BX246">
        <f t="shared" si="752"/>
        <v>0</v>
      </c>
      <c r="BY246">
        <f t="shared" si="753"/>
        <v>1</v>
      </c>
      <c r="BZ246">
        <f t="shared" si="754"/>
        <v>1</v>
      </c>
      <c r="CA246">
        <f t="shared" si="755"/>
        <v>0</v>
      </c>
      <c r="CB246">
        <f t="shared" si="756"/>
        <v>1</v>
      </c>
      <c r="CC246">
        <f t="shared" si="757"/>
        <v>0</v>
      </c>
      <c r="CD246">
        <f t="shared" si="758"/>
        <v>0</v>
      </c>
      <c r="CE246" t="str">
        <f t="shared" si="759"/>
        <v>Raw</v>
      </c>
      <c r="CG246">
        <f t="shared" ref="CG246:CN309" si="936">K246</f>
        <v>66.25</v>
      </c>
      <c r="CH246">
        <f t="shared" si="936"/>
        <v>68.25</v>
      </c>
      <c r="CI246">
        <f t="shared" si="936"/>
        <v>64.25</v>
      </c>
      <c r="CJ246">
        <f t="shared" si="936"/>
        <v>63.75</v>
      </c>
      <c r="CK246">
        <f t="shared" si="936"/>
        <v>64</v>
      </c>
      <c r="CL246">
        <f t="shared" si="936"/>
        <v>61.75</v>
      </c>
      <c r="CM246">
        <f t="shared" si="936"/>
        <v>49.5</v>
      </c>
      <c r="CN246">
        <f t="shared" si="936"/>
        <v>39.25</v>
      </c>
      <c r="CP246">
        <f t="shared" ref="CP246:CW309" si="937">K247</f>
        <v>65.75</v>
      </c>
      <c r="CQ246">
        <f t="shared" si="937"/>
        <v>70</v>
      </c>
      <c r="CR246">
        <f t="shared" si="937"/>
        <v>71.5</v>
      </c>
      <c r="CS246">
        <f t="shared" si="937"/>
        <v>70.5</v>
      </c>
      <c r="CT246">
        <f t="shared" si="937"/>
        <v>67.75</v>
      </c>
      <c r="CU246">
        <f t="shared" si="937"/>
        <v>62.5</v>
      </c>
      <c r="CV246">
        <f t="shared" si="937"/>
        <v>51</v>
      </c>
      <c r="CW246">
        <f t="shared" si="937"/>
        <v>39.75</v>
      </c>
      <c r="CY246">
        <f t="shared" ref="CY246:DF246" si="938">K250</f>
        <v>66.5</v>
      </c>
      <c r="CZ246">
        <f t="shared" si="938"/>
        <v>70.5</v>
      </c>
      <c r="DA246">
        <f t="shared" si="938"/>
        <v>70.5</v>
      </c>
      <c r="DB246">
        <f t="shared" si="938"/>
        <v>68</v>
      </c>
      <c r="DC246">
        <f t="shared" si="938"/>
        <v>68.25</v>
      </c>
      <c r="DD246">
        <f t="shared" si="938"/>
        <v>62.75</v>
      </c>
      <c r="DE246">
        <f t="shared" si="938"/>
        <v>50.75</v>
      </c>
      <c r="DF246">
        <f t="shared" si="938"/>
        <v>39.25</v>
      </c>
      <c r="DH246">
        <f t="shared" ref="DH246:DO246" si="939">K253</f>
        <v>65.75</v>
      </c>
      <c r="DI246">
        <f t="shared" si="939"/>
        <v>67.75</v>
      </c>
      <c r="DJ246">
        <f t="shared" si="939"/>
        <v>61</v>
      </c>
      <c r="DK246">
        <f t="shared" si="939"/>
        <v>61.5</v>
      </c>
      <c r="DL246">
        <f t="shared" si="939"/>
        <v>66.25</v>
      </c>
      <c r="DM246">
        <f t="shared" si="939"/>
        <v>62.25</v>
      </c>
      <c r="DN246">
        <f t="shared" si="939"/>
        <v>50</v>
      </c>
      <c r="DO246">
        <f t="shared" si="939"/>
        <v>38.75</v>
      </c>
    </row>
    <row r="247" spans="1:119" x14ac:dyDescent="0.55000000000000004">
      <c r="A247">
        <v>528964</v>
      </c>
      <c r="B247">
        <v>0.14000000000000001</v>
      </c>
      <c r="C247">
        <v>59.25</v>
      </c>
      <c r="D247">
        <v>63.75</v>
      </c>
      <c r="E247">
        <v>65</v>
      </c>
      <c r="F247">
        <v>64.75</v>
      </c>
      <c r="G247">
        <v>60.5</v>
      </c>
      <c r="H247">
        <v>52.75</v>
      </c>
      <c r="I247">
        <v>41.75</v>
      </c>
      <c r="J247">
        <v>37.5</v>
      </c>
      <c r="K247">
        <v>65.75</v>
      </c>
      <c r="L247">
        <v>70</v>
      </c>
      <c r="M247">
        <v>71.5</v>
      </c>
      <c r="N247">
        <v>70.5</v>
      </c>
      <c r="O247">
        <v>67.75</v>
      </c>
      <c r="P247">
        <v>62.5</v>
      </c>
      <c r="Q247">
        <v>51</v>
      </c>
      <c r="R247">
        <v>39.75</v>
      </c>
      <c r="S247">
        <v>59.5</v>
      </c>
      <c r="T247">
        <v>60.75</v>
      </c>
      <c r="U247">
        <v>71.75</v>
      </c>
      <c r="V247">
        <v>74</v>
      </c>
      <c r="W247">
        <v>71.5</v>
      </c>
      <c r="X247">
        <v>67.25</v>
      </c>
      <c r="Y247">
        <v>57</v>
      </c>
      <c r="Z247">
        <v>43.75</v>
      </c>
      <c r="AA247">
        <v>52.5</v>
      </c>
      <c r="AB247">
        <v>43.5</v>
      </c>
      <c r="AC247">
        <v>62</v>
      </c>
      <c r="AD247">
        <v>74</v>
      </c>
      <c r="AE247">
        <v>73.25</v>
      </c>
      <c r="AF247">
        <v>70</v>
      </c>
      <c r="AG247">
        <v>61.75</v>
      </c>
      <c r="AH247">
        <v>48</v>
      </c>
      <c r="AI247">
        <v>48.5</v>
      </c>
      <c r="AJ247">
        <v>44.75</v>
      </c>
      <c r="AK247">
        <v>52</v>
      </c>
      <c r="AL247">
        <v>68.5</v>
      </c>
      <c r="AM247">
        <v>70</v>
      </c>
      <c r="AN247">
        <v>70</v>
      </c>
      <c r="AO247">
        <v>62.5</v>
      </c>
      <c r="AP247">
        <v>48.75</v>
      </c>
      <c r="AQ247">
        <v>61.5</v>
      </c>
      <c r="AR247">
        <v>53.75</v>
      </c>
      <c r="AS247">
        <v>62.5</v>
      </c>
      <c r="AT247">
        <v>62.5</v>
      </c>
      <c r="AU247">
        <v>67.25</v>
      </c>
      <c r="AV247">
        <v>68.75</v>
      </c>
      <c r="AW247">
        <v>60.75</v>
      </c>
      <c r="AX247">
        <v>46.5</v>
      </c>
      <c r="AY247">
        <v>64.75</v>
      </c>
      <c r="AZ247">
        <v>65.25</v>
      </c>
      <c r="BA247">
        <v>63.25</v>
      </c>
      <c r="BB247">
        <v>65.25</v>
      </c>
      <c r="BC247">
        <v>66.5</v>
      </c>
      <c r="BD247">
        <v>66</v>
      </c>
      <c r="BE247">
        <v>54.25</v>
      </c>
      <c r="BF247">
        <v>43</v>
      </c>
      <c r="BG247">
        <v>61.5</v>
      </c>
      <c r="BH247">
        <v>64.5</v>
      </c>
      <c r="BI247">
        <v>64.75</v>
      </c>
      <c r="BJ247">
        <v>66</v>
      </c>
      <c r="BK247">
        <v>65.5</v>
      </c>
      <c r="BL247">
        <v>57.25</v>
      </c>
      <c r="BM247">
        <v>45.75</v>
      </c>
      <c r="BN247">
        <v>40.75</v>
      </c>
      <c r="BO247" s="3">
        <f t="shared" si="743"/>
        <v>0</v>
      </c>
      <c r="BP247">
        <f t="shared" si="744"/>
        <v>0</v>
      </c>
      <c r="BQ247">
        <f t="shared" si="745"/>
        <v>0</v>
      </c>
      <c r="BR247">
        <f t="shared" si="746"/>
        <v>1</v>
      </c>
      <c r="BS247">
        <f t="shared" si="747"/>
        <v>0</v>
      </c>
      <c r="BT247">
        <f t="shared" si="748"/>
        <v>0</v>
      </c>
      <c r="BU247">
        <f t="shared" si="749"/>
        <v>0</v>
      </c>
      <c r="BV247">
        <f t="shared" si="750"/>
        <v>0</v>
      </c>
      <c r="BW247">
        <f t="shared" si="751"/>
        <v>0</v>
      </c>
      <c r="BX247">
        <f t="shared" si="752"/>
        <v>0</v>
      </c>
      <c r="BY247">
        <f t="shared" si="753"/>
        <v>0</v>
      </c>
      <c r="BZ247">
        <f t="shared" si="754"/>
        <v>0</v>
      </c>
      <c r="CA247">
        <f t="shared" si="755"/>
        <v>0</v>
      </c>
      <c r="CB247">
        <f t="shared" si="756"/>
        <v>0</v>
      </c>
      <c r="CC247">
        <f t="shared" si="757"/>
        <v>0</v>
      </c>
      <c r="CD247">
        <f t="shared" si="758"/>
        <v>0</v>
      </c>
      <c r="CE247" t="str">
        <f t="shared" si="759"/>
        <v>Raw</v>
      </c>
      <c r="CG247">
        <f t="shared" ref="CG247:CN310" si="940">S246</f>
        <v>70</v>
      </c>
      <c r="CH247">
        <f t="shared" si="940"/>
        <v>67</v>
      </c>
      <c r="CI247">
        <f t="shared" si="940"/>
        <v>63.25</v>
      </c>
      <c r="CJ247">
        <f t="shared" si="940"/>
        <v>63.25</v>
      </c>
      <c r="CK247">
        <f t="shared" si="940"/>
        <v>63.5</v>
      </c>
      <c r="CL247">
        <f t="shared" si="940"/>
        <v>66</v>
      </c>
      <c r="CM247">
        <f t="shared" si="940"/>
        <v>57</v>
      </c>
      <c r="CN247">
        <f t="shared" si="940"/>
        <v>43.5</v>
      </c>
      <c r="CP247">
        <f t="shared" ref="CP247:CW310" si="941">S247</f>
        <v>59.5</v>
      </c>
      <c r="CQ247">
        <f t="shared" si="941"/>
        <v>60.75</v>
      </c>
      <c r="CR247">
        <f t="shared" si="941"/>
        <v>71.75</v>
      </c>
      <c r="CS247">
        <f t="shared" si="941"/>
        <v>74</v>
      </c>
      <c r="CT247">
        <f t="shared" si="941"/>
        <v>71.5</v>
      </c>
      <c r="CU247">
        <f t="shared" si="941"/>
        <v>67.25</v>
      </c>
      <c r="CV247">
        <f t="shared" si="941"/>
        <v>57</v>
      </c>
      <c r="CW247">
        <f t="shared" si="941"/>
        <v>43.75</v>
      </c>
      <c r="CY247">
        <f t="shared" ref="CY247:DF247" si="942">S250</f>
        <v>62.5</v>
      </c>
      <c r="CZ247">
        <f t="shared" si="942"/>
        <v>63.25</v>
      </c>
      <c r="DA247">
        <f t="shared" si="942"/>
        <v>70.75</v>
      </c>
      <c r="DB247">
        <f t="shared" si="942"/>
        <v>70.5</v>
      </c>
      <c r="DC247">
        <f t="shared" si="942"/>
        <v>71.5</v>
      </c>
      <c r="DD247">
        <f t="shared" si="942"/>
        <v>68.75</v>
      </c>
      <c r="DE247">
        <f t="shared" si="942"/>
        <v>58</v>
      </c>
      <c r="DF247">
        <f t="shared" si="942"/>
        <v>44</v>
      </c>
      <c r="DH247">
        <f t="shared" ref="DH247:DO247" si="943">S253</f>
        <v>69</v>
      </c>
      <c r="DI247">
        <f t="shared" si="943"/>
        <v>69</v>
      </c>
      <c r="DJ247">
        <f t="shared" si="943"/>
        <v>60.5</v>
      </c>
      <c r="DK247">
        <f t="shared" si="943"/>
        <v>66.75</v>
      </c>
      <c r="DL247">
        <f t="shared" si="943"/>
        <v>69.25</v>
      </c>
      <c r="DM247">
        <f t="shared" si="943"/>
        <v>66.75</v>
      </c>
      <c r="DN247">
        <f t="shared" si="943"/>
        <v>56.5</v>
      </c>
      <c r="DO247">
        <f t="shared" si="943"/>
        <v>43.25</v>
      </c>
    </row>
    <row r="248" spans="1:119" x14ac:dyDescent="0.55000000000000004">
      <c r="A248">
        <v>529579</v>
      </c>
      <c r="B248">
        <v>0.2</v>
      </c>
      <c r="C248">
        <v>58</v>
      </c>
      <c r="D248">
        <v>63</v>
      </c>
      <c r="E248">
        <v>64.25</v>
      </c>
      <c r="F248">
        <v>63.25</v>
      </c>
      <c r="G248">
        <v>59.25</v>
      </c>
      <c r="H248">
        <v>51.5</v>
      </c>
      <c r="I248">
        <v>40.75</v>
      </c>
      <c r="J248">
        <v>36.25</v>
      </c>
      <c r="K248">
        <v>65</v>
      </c>
      <c r="L248">
        <v>68.25</v>
      </c>
      <c r="M248">
        <v>68.5</v>
      </c>
      <c r="N248">
        <v>67.5</v>
      </c>
      <c r="O248">
        <v>63.75</v>
      </c>
      <c r="P248">
        <v>60.75</v>
      </c>
      <c r="Q248">
        <v>49.25</v>
      </c>
      <c r="R248">
        <v>38.75</v>
      </c>
      <c r="S248">
        <v>64</v>
      </c>
      <c r="T248">
        <v>65.5</v>
      </c>
      <c r="U248">
        <v>71.5</v>
      </c>
      <c r="V248">
        <v>63.5</v>
      </c>
      <c r="W248">
        <v>61.25</v>
      </c>
      <c r="X248">
        <v>63.5</v>
      </c>
      <c r="Y248">
        <v>55.5</v>
      </c>
      <c r="Z248">
        <v>42.25</v>
      </c>
      <c r="AA248">
        <v>47.5</v>
      </c>
      <c r="AB248">
        <v>47</v>
      </c>
      <c r="AC248">
        <v>59.5</v>
      </c>
      <c r="AD248">
        <v>60.75</v>
      </c>
      <c r="AE248">
        <v>63.25</v>
      </c>
      <c r="AF248">
        <v>66.5</v>
      </c>
      <c r="AG248">
        <v>60.75</v>
      </c>
      <c r="AH248">
        <v>46.5</v>
      </c>
      <c r="AI248">
        <v>48.5</v>
      </c>
      <c r="AJ248">
        <v>43.25</v>
      </c>
      <c r="AK248">
        <v>56.75</v>
      </c>
      <c r="AL248">
        <v>70</v>
      </c>
      <c r="AM248">
        <v>70.5</v>
      </c>
      <c r="AN248">
        <v>69.5</v>
      </c>
      <c r="AO248">
        <v>62</v>
      </c>
      <c r="AP248">
        <v>47.75</v>
      </c>
      <c r="AQ248">
        <v>58.25</v>
      </c>
      <c r="AR248">
        <v>55.25</v>
      </c>
      <c r="AS248">
        <v>72.75</v>
      </c>
      <c r="AT248">
        <v>77.75</v>
      </c>
      <c r="AU248">
        <v>75.75</v>
      </c>
      <c r="AV248">
        <v>69.25</v>
      </c>
      <c r="AW248">
        <v>60.25</v>
      </c>
      <c r="AX248">
        <v>46.25</v>
      </c>
      <c r="AY248">
        <v>67</v>
      </c>
      <c r="AZ248">
        <v>71.75</v>
      </c>
      <c r="BA248">
        <v>76</v>
      </c>
      <c r="BB248">
        <v>76</v>
      </c>
      <c r="BC248">
        <v>72.75</v>
      </c>
      <c r="BD248">
        <v>66.25</v>
      </c>
      <c r="BE248">
        <v>54.5</v>
      </c>
      <c r="BF248">
        <v>41.75</v>
      </c>
      <c r="BG248">
        <v>63.75</v>
      </c>
      <c r="BH248">
        <v>68.25</v>
      </c>
      <c r="BI248">
        <v>70.25</v>
      </c>
      <c r="BJ248">
        <v>69.5</v>
      </c>
      <c r="BK248">
        <v>66.25</v>
      </c>
      <c r="BL248">
        <v>57.5</v>
      </c>
      <c r="BM248">
        <v>45.75</v>
      </c>
      <c r="BN248">
        <v>39.75</v>
      </c>
      <c r="BO248" s="3">
        <f t="shared" si="743"/>
        <v>0</v>
      </c>
      <c r="BP248">
        <f t="shared" si="744"/>
        <v>0</v>
      </c>
      <c r="BQ248">
        <f t="shared" si="745"/>
        <v>0</v>
      </c>
      <c r="BR248">
        <f t="shared" si="746"/>
        <v>0</v>
      </c>
      <c r="BS248">
        <f t="shared" si="747"/>
        <v>0</v>
      </c>
      <c r="BT248">
        <f t="shared" si="748"/>
        <v>0</v>
      </c>
      <c r="BU248">
        <f t="shared" si="749"/>
        <v>0</v>
      </c>
      <c r="BV248">
        <f t="shared" si="750"/>
        <v>0</v>
      </c>
      <c r="BW248">
        <f t="shared" si="751"/>
        <v>0</v>
      </c>
      <c r="BX248">
        <f t="shared" si="752"/>
        <v>0</v>
      </c>
      <c r="BY248">
        <f t="shared" si="753"/>
        <v>1</v>
      </c>
      <c r="BZ248">
        <f t="shared" si="754"/>
        <v>0</v>
      </c>
      <c r="CA248">
        <f t="shared" si="755"/>
        <v>0</v>
      </c>
      <c r="CB248">
        <f t="shared" si="756"/>
        <v>1</v>
      </c>
      <c r="CC248">
        <f t="shared" si="757"/>
        <v>0</v>
      </c>
      <c r="CD248">
        <f t="shared" si="758"/>
        <v>0</v>
      </c>
      <c r="CE248" t="str">
        <f t="shared" si="759"/>
        <v>Raw</v>
      </c>
      <c r="CG248">
        <f t="shared" ref="CG248:CN248" si="944">AA246</f>
        <v>52.5</v>
      </c>
      <c r="CH248">
        <f t="shared" si="944"/>
        <v>51</v>
      </c>
      <c r="CI248">
        <f t="shared" si="944"/>
        <v>59.5</v>
      </c>
      <c r="CJ248">
        <f t="shared" si="944"/>
        <v>62.75</v>
      </c>
      <c r="CK248">
        <f t="shared" si="944"/>
        <v>67.5</v>
      </c>
      <c r="CL248">
        <f t="shared" si="944"/>
        <v>69.5</v>
      </c>
      <c r="CM248">
        <f t="shared" si="944"/>
        <v>63</v>
      </c>
      <c r="CN248">
        <f t="shared" si="944"/>
        <v>48</v>
      </c>
      <c r="CP248">
        <f t="shared" ref="CP248:CW311" si="945">AA247</f>
        <v>52.5</v>
      </c>
      <c r="CQ248">
        <f t="shared" si="945"/>
        <v>43.5</v>
      </c>
      <c r="CR248">
        <f t="shared" si="945"/>
        <v>62</v>
      </c>
      <c r="CS248">
        <f t="shared" si="945"/>
        <v>74</v>
      </c>
      <c r="CT248">
        <f t="shared" si="945"/>
        <v>73.25</v>
      </c>
      <c r="CU248">
        <f t="shared" si="945"/>
        <v>70</v>
      </c>
      <c r="CV248">
        <f t="shared" si="945"/>
        <v>61.75</v>
      </c>
      <c r="CW248">
        <f t="shared" si="945"/>
        <v>48</v>
      </c>
      <c r="CY248">
        <f t="shared" ref="CY248:DF248" si="946">AA250</f>
        <v>48.75</v>
      </c>
      <c r="CZ248">
        <f t="shared" si="946"/>
        <v>42.75</v>
      </c>
      <c r="DA248">
        <f t="shared" si="946"/>
        <v>55.75</v>
      </c>
      <c r="DB248">
        <f t="shared" si="946"/>
        <v>74</v>
      </c>
      <c r="DC248">
        <f t="shared" si="946"/>
        <v>75</v>
      </c>
      <c r="DD248">
        <f t="shared" si="946"/>
        <v>70.75</v>
      </c>
      <c r="DE248">
        <f t="shared" si="946"/>
        <v>63</v>
      </c>
      <c r="DF248">
        <f t="shared" si="946"/>
        <v>48</v>
      </c>
      <c r="DH248">
        <f t="shared" ref="DH248:DO248" si="947">AA253</f>
        <v>50.75</v>
      </c>
      <c r="DI248">
        <f t="shared" si="947"/>
        <v>49.75</v>
      </c>
      <c r="DJ248">
        <f t="shared" si="947"/>
        <v>56.75</v>
      </c>
      <c r="DK248">
        <f t="shared" si="947"/>
        <v>74.25</v>
      </c>
      <c r="DL248">
        <f t="shared" si="947"/>
        <v>71.75</v>
      </c>
      <c r="DM248">
        <f t="shared" si="947"/>
        <v>68</v>
      </c>
      <c r="DN248">
        <f t="shared" si="947"/>
        <v>61.75</v>
      </c>
      <c r="DO248">
        <f t="shared" si="947"/>
        <v>47.5</v>
      </c>
    </row>
    <row r="249" spans="1:119" x14ac:dyDescent="0.55000000000000004">
      <c r="A249">
        <v>530192</v>
      </c>
      <c r="B249">
        <v>0.21</v>
      </c>
      <c r="C249">
        <v>59.25</v>
      </c>
      <c r="D249">
        <v>63</v>
      </c>
      <c r="E249">
        <v>63</v>
      </c>
      <c r="F249">
        <v>63.5</v>
      </c>
      <c r="G249">
        <v>59.75</v>
      </c>
      <c r="H249">
        <v>52</v>
      </c>
      <c r="I249">
        <v>41.75</v>
      </c>
      <c r="J249">
        <v>38.25</v>
      </c>
      <c r="K249">
        <v>66.25</v>
      </c>
      <c r="L249">
        <v>64.25</v>
      </c>
      <c r="M249">
        <v>63.5</v>
      </c>
      <c r="N249">
        <v>63.75</v>
      </c>
      <c r="O249">
        <v>65.5</v>
      </c>
      <c r="P249">
        <v>62</v>
      </c>
      <c r="Q249">
        <v>50.75</v>
      </c>
      <c r="R249">
        <v>40</v>
      </c>
      <c r="S249">
        <v>69.75</v>
      </c>
      <c r="T249">
        <v>64.5</v>
      </c>
      <c r="U249">
        <v>63.75</v>
      </c>
      <c r="V249">
        <v>63.5</v>
      </c>
      <c r="W249">
        <v>66.5</v>
      </c>
      <c r="X249">
        <v>67</v>
      </c>
      <c r="Y249">
        <v>57.25</v>
      </c>
      <c r="Z249">
        <v>44</v>
      </c>
      <c r="AA249">
        <v>53.25</v>
      </c>
      <c r="AB249">
        <v>47.75</v>
      </c>
      <c r="AC249">
        <v>59.25</v>
      </c>
      <c r="AD249">
        <v>64.25</v>
      </c>
      <c r="AE249">
        <v>71.75</v>
      </c>
      <c r="AF249">
        <v>71</v>
      </c>
      <c r="AG249">
        <v>62.25</v>
      </c>
      <c r="AH249">
        <v>48.75</v>
      </c>
      <c r="AI249">
        <v>49.25</v>
      </c>
      <c r="AJ249">
        <v>46.5</v>
      </c>
      <c r="AK249">
        <v>62</v>
      </c>
      <c r="AL249">
        <v>75</v>
      </c>
      <c r="AM249">
        <v>75.75</v>
      </c>
      <c r="AN249">
        <v>72</v>
      </c>
      <c r="AO249">
        <v>63.75</v>
      </c>
      <c r="AP249">
        <v>50</v>
      </c>
      <c r="AQ249">
        <v>64.5</v>
      </c>
      <c r="AR249">
        <v>58.5</v>
      </c>
      <c r="AS249">
        <v>63</v>
      </c>
      <c r="AT249">
        <v>76.25</v>
      </c>
      <c r="AU249">
        <v>73.25</v>
      </c>
      <c r="AV249">
        <v>69.5</v>
      </c>
      <c r="AW249">
        <v>61.5</v>
      </c>
      <c r="AX249">
        <v>47.5</v>
      </c>
      <c r="AY249">
        <v>65.25</v>
      </c>
      <c r="AZ249">
        <v>64.75</v>
      </c>
      <c r="BA249">
        <v>66.25</v>
      </c>
      <c r="BB249">
        <v>74</v>
      </c>
      <c r="BC249">
        <v>72</v>
      </c>
      <c r="BD249">
        <v>66.25</v>
      </c>
      <c r="BE249">
        <v>55</v>
      </c>
      <c r="BF249">
        <v>43.25</v>
      </c>
      <c r="BG249">
        <v>61.5</v>
      </c>
      <c r="BH249">
        <v>65</v>
      </c>
      <c r="BI249">
        <v>67.75</v>
      </c>
      <c r="BJ249">
        <v>68.5</v>
      </c>
      <c r="BK249">
        <v>66.25</v>
      </c>
      <c r="BL249">
        <v>58.25</v>
      </c>
      <c r="BM249">
        <v>46.75</v>
      </c>
      <c r="BN249">
        <v>41.5</v>
      </c>
      <c r="BO249" s="3">
        <f t="shared" si="743"/>
        <v>0</v>
      </c>
      <c r="BP249">
        <f t="shared" si="744"/>
        <v>0</v>
      </c>
      <c r="BQ249">
        <f t="shared" si="745"/>
        <v>0</v>
      </c>
      <c r="BR249">
        <f t="shared" si="746"/>
        <v>0</v>
      </c>
      <c r="BS249">
        <f t="shared" si="747"/>
        <v>0</v>
      </c>
      <c r="BT249">
        <f t="shared" si="748"/>
        <v>0</v>
      </c>
      <c r="BU249">
        <f t="shared" si="749"/>
        <v>0</v>
      </c>
      <c r="BV249">
        <f t="shared" si="750"/>
        <v>0</v>
      </c>
      <c r="BW249">
        <f t="shared" si="751"/>
        <v>1</v>
      </c>
      <c r="BX249">
        <f t="shared" si="752"/>
        <v>0</v>
      </c>
      <c r="BY249">
        <f t="shared" si="753"/>
        <v>1</v>
      </c>
      <c r="BZ249">
        <f t="shared" si="754"/>
        <v>0</v>
      </c>
      <c r="CA249">
        <f t="shared" si="755"/>
        <v>0</v>
      </c>
      <c r="CB249">
        <f t="shared" si="756"/>
        <v>1</v>
      </c>
      <c r="CC249">
        <f t="shared" si="757"/>
        <v>0</v>
      </c>
      <c r="CD249">
        <f t="shared" si="758"/>
        <v>0</v>
      </c>
      <c r="CE249" t="str">
        <f t="shared" si="759"/>
        <v>Raw</v>
      </c>
      <c r="CG249">
        <f t="shared" ref="CG249:CN249" si="948">AI246</f>
        <v>47.5</v>
      </c>
      <c r="CH249">
        <f t="shared" si="948"/>
        <v>46.25</v>
      </c>
      <c r="CI249">
        <f t="shared" si="948"/>
        <v>64.5</v>
      </c>
      <c r="CJ249">
        <f t="shared" si="948"/>
        <v>72</v>
      </c>
      <c r="CK249">
        <f t="shared" si="948"/>
        <v>74</v>
      </c>
      <c r="CL249">
        <f t="shared" si="948"/>
        <v>72.25</v>
      </c>
      <c r="CM249">
        <f t="shared" si="948"/>
        <v>64</v>
      </c>
      <c r="CN249">
        <f t="shared" si="948"/>
        <v>49.25</v>
      </c>
      <c r="CP249">
        <f t="shared" ref="CP249:CW249" si="949">AI247</f>
        <v>48.5</v>
      </c>
      <c r="CQ249">
        <f t="shared" si="949"/>
        <v>44.75</v>
      </c>
      <c r="CR249">
        <f t="shared" si="949"/>
        <v>52</v>
      </c>
      <c r="CS249">
        <f t="shared" si="949"/>
        <v>68.5</v>
      </c>
      <c r="CT249">
        <f t="shared" si="949"/>
        <v>70</v>
      </c>
      <c r="CU249">
        <f t="shared" si="949"/>
        <v>70</v>
      </c>
      <c r="CV249">
        <f t="shared" si="949"/>
        <v>62.5</v>
      </c>
      <c r="CW249">
        <f t="shared" si="949"/>
        <v>48.75</v>
      </c>
      <c r="CY249">
        <f t="shared" ref="CY249:DF312" si="950">AI250</f>
        <v>47.25</v>
      </c>
      <c r="CZ249">
        <f t="shared" si="950"/>
        <v>44.75</v>
      </c>
      <c r="DA249">
        <f t="shared" si="950"/>
        <v>55.5</v>
      </c>
      <c r="DB249">
        <f t="shared" si="950"/>
        <v>62</v>
      </c>
      <c r="DC249">
        <f t="shared" si="950"/>
        <v>68.5</v>
      </c>
      <c r="DD249">
        <f t="shared" si="950"/>
        <v>70.5</v>
      </c>
      <c r="DE249">
        <f t="shared" si="950"/>
        <v>63.5</v>
      </c>
      <c r="DF249">
        <f t="shared" si="950"/>
        <v>48</v>
      </c>
      <c r="DH249">
        <f t="shared" ref="DH249:DO249" si="951">AI253</f>
        <v>47.75</v>
      </c>
      <c r="DI249">
        <f t="shared" si="951"/>
        <v>43.5</v>
      </c>
      <c r="DJ249">
        <f t="shared" si="951"/>
        <v>56.75</v>
      </c>
      <c r="DK249">
        <f t="shared" si="951"/>
        <v>73.25</v>
      </c>
      <c r="DL249">
        <f t="shared" si="951"/>
        <v>71.5</v>
      </c>
      <c r="DM249">
        <f t="shared" si="951"/>
        <v>67.5</v>
      </c>
      <c r="DN249">
        <f t="shared" si="951"/>
        <v>62.75</v>
      </c>
      <c r="DO249">
        <f t="shared" si="951"/>
        <v>47.75</v>
      </c>
    </row>
    <row r="250" spans="1:119" x14ac:dyDescent="0.55000000000000004">
      <c r="A250">
        <v>530806</v>
      </c>
      <c r="B250">
        <v>0.12</v>
      </c>
      <c r="C250">
        <v>59.75</v>
      </c>
      <c r="D250">
        <v>64.5</v>
      </c>
      <c r="E250">
        <v>66</v>
      </c>
      <c r="F250">
        <v>64</v>
      </c>
      <c r="G250">
        <v>60.5</v>
      </c>
      <c r="H250">
        <v>52.5</v>
      </c>
      <c r="I250">
        <v>42</v>
      </c>
      <c r="J250">
        <v>37.75</v>
      </c>
      <c r="K250">
        <v>66.5</v>
      </c>
      <c r="L250">
        <v>70.5</v>
      </c>
      <c r="M250">
        <v>70.5</v>
      </c>
      <c r="N250">
        <v>68</v>
      </c>
      <c r="O250">
        <v>68.25</v>
      </c>
      <c r="P250">
        <v>62.75</v>
      </c>
      <c r="Q250">
        <v>50.75</v>
      </c>
      <c r="R250">
        <v>39.25</v>
      </c>
      <c r="S250">
        <v>62.5</v>
      </c>
      <c r="T250">
        <v>63.25</v>
      </c>
      <c r="U250">
        <v>70.75</v>
      </c>
      <c r="V250">
        <v>70.5</v>
      </c>
      <c r="W250">
        <v>71.5</v>
      </c>
      <c r="X250">
        <v>68.75</v>
      </c>
      <c r="Y250">
        <v>58</v>
      </c>
      <c r="Z250">
        <v>44</v>
      </c>
      <c r="AA250">
        <v>48.75</v>
      </c>
      <c r="AB250">
        <v>42.75</v>
      </c>
      <c r="AC250">
        <v>55.75</v>
      </c>
      <c r="AD250">
        <v>74</v>
      </c>
      <c r="AE250">
        <v>75</v>
      </c>
      <c r="AF250">
        <v>70.75</v>
      </c>
      <c r="AG250">
        <v>63</v>
      </c>
      <c r="AH250">
        <v>48</v>
      </c>
      <c r="AI250">
        <v>47.25</v>
      </c>
      <c r="AJ250">
        <v>44.75</v>
      </c>
      <c r="AK250">
        <v>55.5</v>
      </c>
      <c r="AL250">
        <v>62</v>
      </c>
      <c r="AM250">
        <v>68.5</v>
      </c>
      <c r="AN250">
        <v>70.5</v>
      </c>
      <c r="AO250">
        <v>63.5</v>
      </c>
      <c r="AP250">
        <v>48</v>
      </c>
      <c r="AQ250">
        <v>62</v>
      </c>
      <c r="AR250">
        <v>54.25</v>
      </c>
      <c r="AS250">
        <v>61.5</v>
      </c>
      <c r="AT250">
        <v>64</v>
      </c>
      <c r="AU250">
        <v>65.25</v>
      </c>
      <c r="AV250">
        <v>66.75</v>
      </c>
      <c r="AW250">
        <v>60.75</v>
      </c>
      <c r="AX250">
        <v>46</v>
      </c>
      <c r="AY250">
        <v>65.25</v>
      </c>
      <c r="AZ250">
        <v>69.75</v>
      </c>
      <c r="BA250">
        <v>65.75</v>
      </c>
      <c r="BB250">
        <v>64.25</v>
      </c>
      <c r="BC250">
        <v>65</v>
      </c>
      <c r="BD250">
        <v>66.25</v>
      </c>
      <c r="BE250">
        <v>54</v>
      </c>
      <c r="BF250">
        <v>41.25</v>
      </c>
      <c r="BG250">
        <v>61.5</v>
      </c>
      <c r="BH250">
        <v>65.75</v>
      </c>
      <c r="BI250">
        <v>66.5</v>
      </c>
      <c r="BJ250">
        <v>65.25</v>
      </c>
      <c r="BK250">
        <v>64</v>
      </c>
      <c r="BL250">
        <v>57</v>
      </c>
      <c r="BM250">
        <v>45</v>
      </c>
      <c r="BN250">
        <v>39.5</v>
      </c>
      <c r="BO250" s="3">
        <f t="shared" si="743"/>
        <v>0</v>
      </c>
      <c r="BP250">
        <f t="shared" si="744"/>
        <v>0</v>
      </c>
      <c r="BQ250">
        <f t="shared" si="745"/>
        <v>0</v>
      </c>
      <c r="BR250">
        <f t="shared" si="746"/>
        <v>1</v>
      </c>
      <c r="BS250">
        <f t="shared" si="747"/>
        <v>0</v>
      </c>
      <c r="BT250">
        <f t="shared" si="748"/>
        <v>0</v>
      </c>
      <c r="BU250">
        <f t="shared" si="749"/>
        <v>0</v>
      </c>
      <c r="BV250">
        <f t="shared" si="750"/>
        <v>0</v>
      </c>
      <c r="BW250">
        <f t="shared" si="751"/>
        <v>0</v>
      </c>
      <c r="BX250">
        <f t="shared" si="752"/>
        <v>0</v>
      </c>
      <c r="BY250">
        <f t="shared" si="753"/>
        <v>0</v>
      </c>
      <c r="BZ250">
        <f t="shared" si="754"/>
        <v>0</v>
      </c>
      <c r="CA250">
        <f t="shared" si="755"/>
        <v>0</v>
      </c>
      <c r="CB250">
        <f t="shared" si="756"/>
        <v>0</v>
      </c>
      <c r="CC250">
        <f t="shared" si="757"/>
        <v>0</v>
      </c>
      <c r="CD250">
        <f t="shared" si="758"/>
        <v>0</v>
      </c>
      <c r="CE250" t="str">
        <f t="shared" si="759"/>
        <v>Raw</v>
      </c>
      <c r="CG250">
        <f t="shared" ref="CG250:CN250" si="952">AQ246</f>
        <v>60.25</v>
      </c>
      <c r="CH250">
        <f t="shared" si="952"/>
        <v>54.25</v>
      </c>
      <c r="CI250">
        <f t="shared" si="952"/>
        <v>68.5</v>
      </c>
      <c r="CJ250">
        <f t="shared" si="952"/>
        <v>74.25</v>
      </c>
      <c r="CK250">
        <f t="shared" si="952"/>
        <v>75.5</v>
      </c>
      <c r="CL250">
        <f t="shared" si="952"/>
        <v>71.5</v>
      </c>
      <c r="CM250">
        <f t="shared" si="952"/>
        <v>61.25</v>
      </c>
      <c r="CN250">
        <f t="shared" si="952"/>
        <v>47.75</v>
      </c>
      <c r="CP250">
        <f t="shared" ref="CP250:CW250" si="953">AQ247</f>
        <v>61.5</v>
      </c>
      <c r="CQ250">
        <f t="shared" si="953"/>
        <v>53.75</v>
      </c>
      <c r="CR250">
        <f t="shared" si="953"/>
        <v>62.5</v>
      </c>
      <c r="CS250">
        <f t="shared" si="953"/>
        <v>62.5</v>
      </c>
      <c r="CT250">
        <f t="shared" si="953"/>
        <v>67.25</v>
      </c>
      <c r="CU250">
        <f t="shared" si="953"/>
        <v>68.75</v>
      </c>
      <c r="CV250">
        <f t="shared" si="953"/>
        <v>60.75</v>
      </c>
      <c r="CW250">
        <f t="shared" si="953"/>
        <v>46.5</v>
      </c>
      <c r="CY250">
        <f t="shared" ref="CY250:DF313" si="954">AQ250</f>
        <v>62</v>
      </c>
      <c r="CZ250">
        <f t="shared" si="954"/>
        <v>54.25</v>
      </c>
      <c r="DA250">
        <f t="shared" si="954"/>
        <v>61.5</v>
      </c>
      <c r="DB250">
        <f t="shared" si="954"/>
        <v>64</v>
      </c>
      <c r="DC250">
        <f t="shared" si="954"/>
        <v>65.25</v>
      </c>
      <c r="DD250">
        <f t="shared" si="954"/>
        <v>66.75</v>
      </c>
      <c r="DE250">
        <f t="shared" si="954"/>
        <v>60.75</v>
      </c>
      <c r="DF250">
        <f t="shared" si="954"/>
        <v>46</v>
      </c>
      <c r="DH250">
        <f t="shared" ref="DH250:DO250" si="955">AQ253</f>
        <v>64.25</v>
      </c>
      <c r="DI250">
        <f t="shared" si="955"/>
        <v>56.75</v>
      </c>
      <c r="DJ250">
        <f t="shared" si="955"/>
        <v>58.75</v>
      </c>
      <c r="DK250">
        <f t="shared" si="955"/>
        <v>67</v>
      </c>
      <c r="DL250">
        <f t="shared" si="955"/>
        <v>70.75</v>
      </c>
      <c r="DM250">
        <f t="shared" si="955"/>
        <v>67.5</v>
      </c>
      <c r="DN250">
        <f t="shared" si="955"/>
        <v>59.75</v>
      </c>
      <c r="DO250">
        <f t="shared" si="955"/>
        <v>46</v>
      </c>
    </row>
    <row r="251" spans="1:119" x14ac:dyDescent="0.55000000000000004">
      <c r="A251">
        <v>531421</v>
      </c>
      <c r="B251">
        <v>0.16</v>
      </c>
      <c r="C251">
        <v>58.5</v>
      </c>
      <c r="D251">
        <v>63.25</v>
      </c>
      <c r="E251">
        <v>64.5</v>
      </c>
      <c r="F251">
        <v>62.75</v>
      </c>
      <c r="G251">
        <v>58.75</v>
      </c>
      <c r="H251">
        <v>50.75</v>
      </c>
      <c r="I251">
        <v>39.5</v>
      </c>
      <c r="J251">
        <v>34.75</v>
      </c>
      <c r="K251">
        <v>64.75</v>
      </c>
      <c r="L251">
        <v>70</v>
      </c>
      <c r="M251">
        <v>69.75</v>
      </c>
      <c r="N251">
        <v>66.75</v>
      </c>
      <c r="O251">
        <v>63.5</v>
      </c>
      <c r="P251">
        <v>60.75</v>
      </c>
      <c r="Q251">
        <v>48.75</v>
      </c>
      <c r="R251">
        <v>37.25</v>
      </c>
      <c r="S251">
        <v>63.75</v>
      </c>
      <c r="T251">
        <v>64.75</v>
      </c>
      <c r="U251">
        <v>72</v>
      </c>
      <c r="V251">
        <v>65</v>
      </c>
      <c r="W251">
        <v>61.25</v>
      </c>
      <c r="X251">
        <v>63</v>
      </c>
      <c r="Y251">
        <v>55.5</v>
      </c>
      <c r="Z251">
        <v>41.75</v>
      </c>
      <c r="AA251">
        <v>45.25</v>
      </c>
      <c r="AB251">
        <v>46.75</v>
      </c>
      <c r="AC251">
        <v>60</v>
      </c>
      <c r="AD251">
        <v>60</v>
      </c>
      <c r="AE251">
        <v>63</v>
      </c>
      <c r="AF251">
        <v>65.5</v>
      </c>
      <c r="AG251">
        <v>60</v>
      </c>
      <c r="AH251">
        <v>45.5</v>
      </c>
      <c r="AI251">
        <v>47.75</v>
      </c>
      <c r="AJ251">
        <v>42.25</v>
      </c>
      <c r="AK251">
        <v>55.5</v>
      </c>
      <c r="AL251">
        <v>69.75</v>
      </c>
      <c r="AM251">
        <v>72.75</v>
      </c>
      <c r="AN251">
        <v>70.5</v>
      </c>
      <c r="AO251">
        <v>62.5</v>
      </c>
      <c r="AP251">
        <v>46.75</v>
      </c>
      <c r="AQ251">
        <v>58.25</v>
      </c>
      <c r="AR251">
        <v>59.25</v>
      </c>
      <c r="AS251">
        <v>73.5</v>
      </c>
      <c r="AT251">
        <v>75.75</v>
      </c>
      <c r="AU251">
        <v>75.75</v>
      </c>
      <c r="AV251">
        <v>70</v>
      </c>
      <c r="AW251">
        <v>60</v>
      </c>
      <c r="AX251">
        <v>44.75</v>
      </c>
      <c r="AY251">
        <v>67.5</v>
      </c>
      <c r="AZ251">
        <v>72.25</v>
      </c>
      <c r="BA251">
        <v>74.25</v>
      </c>
      <c r="BB251">
        <v>75.25</v>
      </c>
      <c r="BC251">
        <v>71.5</v>
      </c>
      <c r="BD251">
        <v>65.5</v>
      </c>
      <c r="BE251">
        <v>53.5</v>
      </c>
      <c r="BF251">
        <v>40.75</v>
      </c>
      <c r="BG251">
        <v>62.25</v>
      </c>
      <c r="BH251">
        <v>67</v>
      </c>
      <c r="BI251">
        <v>67.75</v>
      </c>
      <c r="BJ251">
        <v>68.75</v>
      </c>
      <c r="BK251">
        <v>65.75</v>
      </c>
      <c r="BL251">
        <v>56.75</v>
      </c>
      <c r="BM251">
        <v>44.5</v>
      </c>
      <c r="BN251">
        <v>38.25</v>
      </c>
      <c r="BO251" s="3">
        <f t="shared" si="743"/>
        <v>0</v>
      </c>
      <c r="BP251">
        <f t="shared" si="744"/>
        <v>0</v>
      </c>
      <c r="BQ251">
        <f t="shared" si="745"/>
        <v>0</v>
      </c>
      <c r="BR251">
        <f t="shared" si="746"/>
        <v>0</v>
      </c>
      <c r="BS251">
        <f t="shared" si="747"/>
        <v>0</v>
      </c>
      <c r="BT251">
        <f t="shared" si="748"/>
        <v>0</v>
      </c>
      <c r="BU251">
        <f t="shared" si="749"/>
        <v>0</v>
      </c>
      <c r="BV251">
        <f t="shared" si="750"/>
        <v>0</v>
      </c>
      <c r="BW251">
        <f t="shared" si="751"/>
        <v>0</v>
      </c>
      <c r="BX251">
        <f t="shared" si="752"/>
        <v>0</v>
      </c>
      <c r="BY251">
        <f t="shared" si="753"/>
        <v>1</v>
      </c>
      <c r="BZ251">
        <f t="shared" si="754"/>
        <v>0</v>
      </c>
      <c r="CA251">
        <f t="shared" si="755"/>
        <v>0</v>
      </c>
      <c r="CB251">
        <f t="shared" si="756"/>
        <v>1</v>
      </c>
      <c r="CC251">
        <f t="shared" si="757"/>
        <v>0</v>
      </c>
      <c r="CD251">
        <f t="shared" si="758"/>
        <v>0</v>
      </c>
      <c r="CE251" t="str">
        <f t="shared" si="759"/>
        <v>Raw</v>
      </c>
      <c r="CG251">
        <f t="shared" ref="CG251:CN251" si="956">AY246</f>
        <v>64.25</v>
      </c>
      <c r="CH251">
        <f t="shared" si="956"/>
        <v>63.5</v>
      </c>
      <c r="CI251">
        <f t="shared" si="956"/>
        <v>73.5</v>
      </c>
      <c r="CJ251">
        <f t="shared" si="956"/>
        <v>73.5</v>
      </c>
      <c r="CK251">
        <f t="shared" si="956"/>
        <v>72.75</v>
      </c>
      <c r="CL251">
        <f t="shared" si="956"/>
        <v>67.25</v>
      </c>
      <c r="CM251">
        <f t="shared" si="956"/>
        <v>54.75</v>
      </c>
      <c r="CN251">
        <f t="shared" si="956"/>
        <v>43.75</v>
      </c>
      <c r="CP251">
        <f t="shared" ref="CP251:CW251" si="957">AY247</f>
        <v>64.75</v>
      </c>
      <c r="CQ251">
        <f t="shared" si="957"/>
        <v>65.25</v>
      </c>
      <c r="CR251">
        <f t="shared" si="957"/>
        <v>63.25</v>
      </c>
      <c r="CS251">
        <f t="shared" si="957"/>
        <v>65.25</v>
      </c>
      <c r="CT251">
        <f t="shared" si="957"/>
        <v>66.5</v>
      </c>
      <c r="CU251">
        <f t="shared" si="957"/>
        <v>66</v>
      </c>
      <c r="CV251">
        <f t="shared" si="957"/>
        <v>54.25</v>
      </c>
      <c r="CW251">
        <f t="shared" si="957"/>
        <v>43</v>
      </c>
      <c r="CY251">
        <f t="shared" ref="CY251:DF314" si="958">AY250</f>
        <v>65.25</v>
      </c>
      <c r="CZ251">
        <f t="shared" si="958"/>
        <v>69.75</v>
      </c>
      <c r="DA251">
        <f t="shared" si="958"/>
        <v>65.75</v>
      </c>
      <c r="DB251">
        <f t="shared" si="958"/>
        <v>64.25</v>
      </c>
      <c r="DC251">
        <f t="shared" si="958"/>
        <v>65</v>
      </c>
      <c r="DD251">
        <f t="shared" si="958"/>
        <v>66.25</v>
      </c>
      <c r="DE251">
        <f t="shared" si="958"/>
        <v>54</v>
      </c>
      <c r="DF251">
        <f t="shared" si="958"/>
        <v>41.25</v>
      </c>
      <c r="DH251">
        <f t="shared" ref="DH251:DO251" si="959">AY253</f>
        <v>65.5</v>
      </c>
      <c r="DI251">
        <f t="shared" si="959"/>
        <v>64.75</v>
      </c>
      <c r="DJ251">
        <f t="shared" si="959"/>
        <v>62.5</v>
      </c>
      <c r="DK251">
        <f t="shared" si="959"/>
        <v>66.5</v>
      </c>
      <c r="DL251">
        <f t="shared" si="959"/>
        <v>67.5</v>
      </c>
      <c r="DM251">
        <f t="shared" si="959"/>
        <v>65.5</v>
      </c>
      <c r="DN251">
        <f t="shared" si="959"/>
        <v>53.5</v>
      </c>
      <c r="DO251">
        <f t="shared" si="959"/>
        <v>42.25</v>
      </c>
    </row>
    <row r="252" spans="1:119" x14ac:dyDescent="0.55000000000000004">
      <c r="A252">
        <v>532022</v>
      </c>
      <c r="B252">
        <v>0.12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s="3">
        <f t="shared" si="743"/>
        <v>0</v>
      </c>
      <c r="BP252">
        <f t="shared" si="744"/>
        <v>0</v>
      </c>
      <c r="BQ252">
        <f t="shared" si="745"/>
        <v>0</v>
      </c>
      <c r="BR252">
        <f t="shared" si="746"/>
        <v>0</v>
      </c>
      <c r="BS252">
        <f t="shared" si="747"/>
        <v>0</v>
      </c>
      <c r="BT252">
        <f t="shared" si="748"/>
        <v>0</v>
      </c>
      <c r="BU252">
        <f t="shared" si="749"/>
        <v>0</v>
      </c>
      <c r="BV252">
        <f t="shared" si="750"/>
        <v>0</v>
      </c>
      <c r="BW252">
        <f t="shared" si="751"/>
        <v>0</v>
      </c>
      <c r="BX252">
        <f t="shared" si="752"/>
        <v>0</v>
      </c>
      <c r="BY252">
        <f t="shared" si="753"/>
        <v>0</v>
      </c>
      <c r="BZ252">
        <f t="shared" si="754"/>
        <v>0</v>
      </c>
      <c r="CA252">
        <f t="shared" si="755"/>
        <v>0</v>
      </c>
      <c r="CB252">
        <f t="shared" si="756"/>
        <v>0</v>
      </c>
      <c r="CC252">
        <f t="shared" si="757"/>
        <v>0</v>
      </c>
      <c r="CD252">
        <f t="shared" si="758"/>
        <v>0</v>
      </c>
      <c r="CE252" t="str">
        <f t="shared" si="759"/>
        <v>Raw</v>
      </c>
      <c r="CG252">
        <f t="shared" ref="CG252:CN252" si="960">BG246</f>
        <v>61.75</v>
      </c>
      <c r="CH252">
        <f t="shared" si="960"/>
        <v>67.25</v>
      </c>
      <c r="CI252">
        <f t="shared" si="960"/>
        <v>69.5</v>
      </c>
      <c r="CJ252">
        <f t="shared" si="960"/>
        <v>70.25</v>
      </c>
      <c r="CK252">
        <f t="shared" si="960"/>
        <v>66.25</v>
      </c>
      <c r="CL252">
        <f t="shared" si="960"/>
        <v>58.25</v>
      </c>
      <c r="CM252">
        <f t="shared" si="960"/>
        <v>46.5</v>
      </c>
      <c r="CN252">
        <f t="shared" si="960"/>
        <v>41.25</v>
      </c>
      <c r="CP252">
        <f t="shared" ref="CP252:CW252" si="961">BG247</f>
        <v>61.5</v>
      </c>
      <c r="CQ252">
        <f t="shared" si="961"/>
        <v>64.5</v>
      </c>
      <c r="CR252">
        <f t="shared" si="961"/>
        <v>64.75</v>
      </c>
      <c r="CS252">
        <f t="shared" si="961"/>
        <v>66</v>
      </c>
      <c r="CT252">
        <f t="shared" si="961"/>
        <v>65.5</v>
      </c>
      <c r="CU252">
        <f t="shared" si="961"/>
        <v>57.25</v>
      </c>
      <c r="CV252">
        <f t="shared" si="961"/>
        <v>45.75</v>
      </c>
      <c r="CW252">
        <f t="shared" si="961"/>
        <v>40.75</v>
      </c>
      <c r="CY252">
        <f t="shared" ref="CY252:DF252" si="962">BG250</f>
        <v>61.5</v>
      </c>
      <c r="CZ252">
        <f t="shared" si="962"/>
        <v>65.75</v>
      </c>
      <c r="DA252">
        <f t="shared" si="962"/>
        <v>66.5</v>
      </c>
      <c r="DB252">
        <f t="shared" si="962"/>
        <v>65.25</v>
      </c>
      <c r="DC252">
        <f t="shared" si="962"/>
        <v>64</v>
      </c>
      <c r="DD252">
        <f t="shared" si="962"/>
        <v>57</v>
      </c>
      <c r="DE252">
        <f t="shared" si="962"/>
        <v>45</v>
      </c>
      <c r="DF252">
        <f t="shared" si="962"/>
        <v>39.5</v>
      </c>
      <c r="DH252">
        <f t="shared" ref="DH252:DO315" si="963">BG253</f>
        <v>62</v>
      </c>
      <c r="DI252">
        <f t="shared" si="963"/>
        <v>65.25</v>
      </c>
      <c r="DJ252">
        <f t="shared" si="963"/>
        <v>64.25</v>
      </c>
      <c r="DK252">
        <f t="shared" si="963"/>
        <v>66</v>
      </c>
      <c r="DL252">
        <f t="shared" si="963"/>
        <v>64.5</v>
      </c>
      <c r="DM252">
        <f t="shared" si="963"/>
        <v>57</v>
      </c>
      <c r="DN252">
        <f t="shared" si="963"/>
        <v>45.25</v>
      </c>
      <c r="DO252">
        <f t="shared" si="963"/>
        <v>39.5</v>
      </c>
    </row>
    <row r="253" spans="1:119" x14ac:dyDescent="0.55000000000000004">
      <c r="A253">
        <v>535147</v>
      </c>
      <c r="B253">
        <v>2.33</v>
      </c>
      <c r="C253">
        <v>59</v>
      </c>
      <c r="D253">
        <v>62.25</v>
      </c>
      <c r="E253">
        <v>62.5</v>
      </c>
      <c r="F253">
        <v>62</v>
      </c>
      <c r="G253">
        <v>59.5</v>
      </c>
      <c r="H253">
        <v>52</v>
      </c>
      <c r="I253">
        <v>40.75</v>
      </c>
      <c r="J253">
        <v>36.5</v>
      </c>
      <c r="K253">
        <v>65.75</v>
      </c>
      <c r="L253">
        <v>67.75</v>
      </c>
      <c r="M253">
        <v>61</v>
      </c>
      <c r="N253">
        <v>61.5</v>
      </c>
      <c r="O253">
        <v>66.25</v>
      </c>
      <c r="P253">
        <v>62.25</v>
      </c>
      <c r="Q253">
        <v>50</v>
      </c>
      <c r="R253">
        <v>38.75</v>
      </c>
      <c r="S253">
        <v>69</v>
      </c>
      <c r="T253">
        <v>69</v>
      </c>
      <c r="U253">
        <v>60.5</v>
      </c>
      <c r="V253">
        <v>66.75</v>
      </c>
      <c r="W253">
        <v>69.25</v>
      </c>
      <c r="X253">
        <v>66.75</v>
      </c>
      <c r="Y253">
        <v>56.5</v>
      </c>
      <c r="Z253">
        <v>43.25</v>
      </c>
      <c r="AA253">
        <v>50.75</v>
      </c>
      <c r="AB253">
        <v>49.75</v>
      </c>
      <c r="AC253">
        <v>56.75</v>
      </c>
      <c r="AD253">
        <v>74.25</v>
      </c>
      <c r="AE253">
        <v>71.75</v>
      </c>
      <c r="AF253">
        <v>68</v>
      </c>
      <c r="AG253">
        <v>61.75</v>
      </c>
      <c r="AH253">
        <v>47.5</v>
      </c>
      <c r="AI253">
        <v>47.75</v>
      </c>
      <c r="AJ253">
        <v>43.5</v>
      </c>
      <c r="AK253">
        <v>56.75</v>
      </c>
      <c r="AL253">
        <v>73.25</v>
      </c>
      <c r="AM253">
        <v>71.5</v>
      </c>
      <c r="AN253">
        <v>67.5</v>
      </c>
      <c r="AO253">
        <v>62.75</v>
      </c>
      <c r="AP253">
        <v>47.75</v>
      </c>
      <c r="AQ253">
        <v>64.25</v>
      </c>
      <c r="AR253">
        <v>56.75</v>
      </c>
      <c r="AS253">
        <v>58.75</v>
      </c>
      <c r="AT253">
        <v>67</v>
      </c>
      <c r="AU253">
        <v>70.75</v>
      </c>
      <c r="AV253">
        <v>67.5</v>
      </c>
      <c r="AW253">
        <v>59.75</v>
      </c>
      <c r="AX253">
        <v>46</v>
      </c>
      <c r="AY253">
        <v>65.5</v>
      </c>
      <c r="AZ253">
        <v>64.75</v>
      </c>
      <c r="BA253">
        <v>62.5</v>
      </c>
      <c r="BB253">
        <v>66.5</v>
      </c>
      <c r="BC253">
        <v>67.5</v>
      </c>
      <c r="BD253">
        <v>65.5</v>
      </c>
      <c r="BE253">
        <v>53.5</v>
      </c>
      <c r="BF253">
        <v>42.25</v>
      </c>
      <c r="BG253">
        <v>62</v>
      </c>
      <c r="BH253">
        <v>65.25</v>
      </c>
      <c r="BI253">
        <v>64.25</v>
      </c>
      <c r="BJ253">
        <v>66</v>
      </c>
      <c r="BK253">
        <v>64.5</v>
      </c>
      <c r="BL253">
        <v>57</v>
      </c>
      <c r="BM253">
        <v>45.25</v>
      </c>
      <c r="BN253">
        <v>39.5</v>
      </c>
      <c r="BO253" s="3">
        <f t="shared" si="743"/>
        <v>0</v>
      </c>
      <c r="BP253">
        <f t="shared" si="744"/>
        <v>0</v>
      </c>
      <c r="BQ253">
        <f t="shared" si="745"/>
        <v>0</v>
      </c>
      <c r="BR253">
        <f t="shared" si="746"/>
        <v>0</v>
      </c>
      <c r="BS253">
        <f t="shared" si="747"/>
        <v>0</v>
      </c>
      <c r="BT253">
        <f t="shared" si="748"/>
        <v>0</v>
      </c>
      <c r="BU253">
        <f t="shared" si="749"/>
        <v>0</v>
      </c>
      <c r="BV253">
        <f t="shared" si="750"/>
        <v>0</v>
      </c>
      <c r="BW253">
        <f t="shared" si="751"/>
        <v>0</v>
      </c>
      <c r="BX253">
        <f t="shared" si="752"/>
        <v>0</v>
      </c>
      <c r="BY253">
        <f t="shared" si="753"/>
        <v>0</v>
      </c>
      <c r="BZ253">
        <f t="shared" si="754"/>
        <v>0</v>
      </c>
      <c r="CA253">
        <f t="shared" si="755"/>
        <v>0</v>
      </c>
      <c r="CB253">
        <f t="shared" si="756"/>
        <v>0</v>
      </c>
      <c r="CC253">
        <f t="shared" si="757"/>
        <v>0</v>
      </c>
      <c r="CD253">
        <f t="shared" si="758"/>
        <v>0</v>
      </c>
      <c r="CE253" t="str">
        <f t="shared" si="759"/>
        <v>Raw</v>
      </c>
    </row>
    <row r="254" spans="1:119" x14ac:dyDescent="0.55000000000000004">
      <c r="A254">
        <v>535761</v>
      </c>
      <c r="B254">
        <v>0.09</v>
      </c>
      <c r="C254">
        <v>59</v>
      </c>
      <c r="D254">
        <v>62.5</v>
      </c>
      <c r="E254">
        <v>62</v>
      </c>
      <c r="F254">
        <v>61.75</v>
      </c>
      <c r="G254">
        <v>59.75</v>
      </c>
      <c r="H254">
        <v>52.5</v>
      </c>
      <c r="I254">
        <v>41.5</v>
      </c>
      <c r="J254">
        <v>37.75</v>
      </c>
      <c r="K254">
        <v>65</v>
      </c>
      <c r="L254">
        <v>67.25</v>
      </c>
      <c r="M254">
        <v>63</v>
      </c>
      <c r="N254">
        <v>64</v>
      </c>
      <c r="O254">
        <v>65.5</v>
      </c>
      <c r="P254">
        <v>62.5</v>
      </c>
      <c r="Q254">
        <v>50.5</v>
      </c>
      <c r="R254">
        <v>39.5</v>
      </c>
      <c r="S254">
        <v>67.5</v>
      </c>
      <c r="T254">
        <v>65.25</v>
      </c>
      <c r="U254">
        <v>63</v>
      </c>
      <c r="V254">
        <v>62.75</v>
      </c>
      <c r="W254">
        <v>63</v>
      </c>
      <c r="X254">
        <v>66</v>
      </c>
      <c r="Y254">
        <v>57</v>
      </c>
      <c r="Z254">
        <v>43.75</v>
      </c>
      <c r="AA254">
        <v>45.5</v>
      </c>
      <c r="AB254">
        <v>46</v>
      </c>
      <c r="AC254">
        <v>57.5</v>
      </c>
      <c r="AD254">
        <v>60.5</v>
      </c>
      <c r="AE254">
        <v>59.75</v>
      </c>
      <c r="AF254">
        <v>64</v>
      </c>
      <c r="AG254">
        <v>61.25</v>
      </c>
      <c r="AH254">
        <v>47.5</v>
      </c>
      <c r="AI254">
        <v>47.75</v>
      </c>
      <c r="AJ254">
        <v>45</v>
      </c>
      <c r="AK254">
        <v>54.25</v>
      </c>
      <c r="AL254">
        <v>66</v>
      </c>
      <c r="AM254">
        <v>67.75</v>
      </c>
      <c r="AN254">
        <v>66.5</v>
      </c>
      <c r="AO254">
        <v>62.25</v>
      </c>
      <c r="AP254">
        <v>48.25</v>
      </c>
      <c r="AQ254">
        <v>57.75</v>
      </c>
      <c r="AR254">
        <v>56.5</v>
      </c>
      <c r="AS254">
        <v>62.25</v>
      </c>
      <c r="AT254">
        <v>66.5</v>
      </c>
      <c r="AU254">
        <v>68</v>
      </c>
      <c r="AV254">
        <v>67.25</v>
      </c>
      <c r="AW254">
        <v>60.25</v>
      </c>
      <c r="AX254">
        <v>46.25</v>
      </c>
      <c r="AY254">
        <v>64</v>
      </c>
      <c r="AZ254">
        <v>64.75</v>
      </c>
      <c r="BA254">
        <v>66</v>
      </c>
      <c r="BB254">
        <v>67.25</v>
      </c>
      <c r="BC254">
        <v>66.25</v>
      </c>
      <c r="BD254">
        <v>64.5</v>
      </c>
      <c r="BE254">
        <v>53.5</v>
      </c>
      <c r="BF254">
        <v>42.25</v>
      </c>
      <c r="BG254">
        <v>60</v>
      </c>
      <c r="BH254">
        <v>64</v>
      </c>
      <c r="BI254">
        <v>65.75</v>
      </c>
      <c r="BJ254">
        <v>65.5</v>
      </c>
      <c r="BK254">
        <v>63.75</v>
      </c>
      <c r="BL254">
        <v>55.75</v>
      </c>
      <c r="BM254">
        <v>45.25</v>
      </c>
      <c r="BN254">
        <v>40</v>
      </c>
      <c r="BO254" s="3">
        <f t="shared" si="743"/>
        <v>0</v>
      </c>
      <c r="BP254">
        <f t="shared" si="744"/>
        <v>0</v>
      </c>
      <c r="BQ254">
        <f t="shared" si="745"/>
        <v>0</v>
      </c>
      <c r="BR254">
        <f t="shared" si="746"/>
        <v>0</v>
      </c>
      <c r="BS254">
        <f t="shared" si="747"/>
        <v>0</v>
      </c>
      <c r="BT254">
        <f t="shared" si="748"/>
        <v>0</v>
      </c>
      <c r="BU254">
        <f t="shared" si="749"/>
        <v>0</v>
      </c>
      <c r="BV254">
        <f t="shared" si="750"/>
        <v>0</v>
      </c>
      <c r="BW254">
        <f t="shared" si="751"/>
        <v>0</v>
      </c>
      <c r="BX254">
        <f t="shared" si="752"/>
        <v>0</v>
      </c>
      <c r="BY254">
        <f t="shared" si="753"/>
        <v>0</v>
      </c>
      <c r="BZ254">
        <f t="shared" si="754"/>
        <v>0</v>
      </c>
      <c r="CA254">
        <f t="shared" si="755"/>
        <v>0</v>
      </c>
      <c r="CB254">
        <f t="shared" si="756"/>
        <v>0</v>
      </c>
      <c r="CC254">
        <f t="shared" si="757"/>
        <v>0</v>
      </c>
      <c r="CD254">
        <f t="shared" si="758"/>
        <v>0</v>
      </c>
      <c r="CE254" t="str">
        <f t="shared" si="759"/>
        <v>Raw</v>
      </c>
      <c r="CG254">
        <f t="shared" ref="CG254:CN317" si="964">C255</f>
        <v>59</v>
      </c>
      <c r="CH254">
        <f t="shared" si="964"/>
        <v>63</v>
      </c>
      <c r="CI254">
        <f t="shared" si="964"/>
        <v>63.75</v>
      </c>
      <c r="CJ254">
        <f t="shared" si="964"/>
        <v>62.75</v>
      </c>
      <c r="CK254">
        <f t="shared" si="964"/>
        <v>58.75</v>
      </c>
      <c r="CL254">
        <f t="shared" si="964"/>
        <v>51.5</v>
      </c>
      <c r="CM254">
        <f t="shared" si="964"/>
        <v>40.75</v>
      </c>
      <c r="CN254">
        <f t="shared" si="964"/>
        <v>37</v>
      </c>
      <c r="CP254">
        <f t="shared" ref="CP254:CW254" si="965">C256</f>
        <v>57.75</v>
      </c>
      <c r="CQ254">
        <f t="shared" si="965"/>
        <v>62.25</v>
      </c>
      <c r="CR254">
        <f t="shared" si="965"/>
        <v>65</v>
      </c>
      <c r="CS254">
        <f t="shared" si="965"/>
        <v>64</v>
      </c>
      <c r="CT254">
        <f t="shared" si="965"/>
        <v>60</v>
      </c>
      <c r="CU254">
        <f t="shared" si="965"/>
        <v>52.25</v>
      </c>
      <c r="CV254">
        <f t="shared" si="965"/>
        <v>42.25</v>
      </c>
      <c r="CW254">
        <f t="shared" si="965"/>
        <v>37.25</v>
      </c>
      <c r="CY254">
        <f t="shared" ref="CY254:DF254" si="966">C259</f>
        <v>57.75</v>
      </c>
      <c r="CZ254">
        <f t="shared" si="966"/>
        <v>61.5</v>
      </c>
      <c r="DA254">
        <f t="shared" si="966"/>
        <v>63.75</v>
      </c>
      <c r="DB254">
        <f t="shared" si="966"/>
        <v>63.75</v>
      </c>
      <c r="DC254">
        <f t="shared" si="966"/>
        <v>59.75</v>
      </c>
      <c r="DD254">
        <f t="shared" si="966"/>
        <v>51.5</v>
      </c>
      <c r="DE254">
        <f t="shared" si="966"/>
        <v>40</v>
      </c>
      <c r="DF254">
        <f t="shared" si="966"/>
        <v>35.25</v>
      </c>
      <c r="DH254">
        <f t="shared" ref="DH254:DO254" si="967">C262</f>
        <v>0</v>
      </c>
      <c r="DI254">
        <f t="shared" si="967"/>
        <v>0</v>
      </c>
      <c r="DJ254">
        <f t="shared" si="967"/>
        <v>0</v>
      </c>
      <c r="DK254">
        <f t="shared" si="967"/>
        <v>0</v>
      </c>
      <c r="DL254">
        <f t="shared" si="967"/>
        <v>0</v>
      </c>
      <c r="DM254">
        <f t="shared" si="967"/>
        <v>0</v>
      </c>
      <c r="DN254">
        <f t="shared" si="967"/>
        <v>0</v>
      </c>
      <c r="DO254">
        <f t="shared" si="967"/>
        <v>0</v>
      </c>
    </row>
    <row r="255" spans="1:119" x14ac:dyDescent="0.55000000000000004">
      <c r="A255">
        <v>536376</v>
      </c>
      <c r="B255">
        <v>0.17</v>
      </c>
      <c r="C255">
        <v>59</v>
      </c>
      <c r="D255">
        <v>63</v>
      </c>
      <c r="E255">
        <v>63.75</v>
      </c>
      <c r="F255">
        <v>62.75</v>
      </c>
      <c r="G255">
        <v>58.75</v>
      </c>
      <c r="H255">
        <v>51.5</v>
      </c>
      <c r="I255">
        <v>40.75</v>
      </c>
      <c r="J255">
        <v>37</v>
      </c>
      <c r="K255">
        <v>65.5</v>
      </c>
      <c r="L255">
        <v>68.25</v>
      </c>
      <c r="M255">
        <v>63.25</v>
      </c>
      <c r="N255">
        <v>64.5</v>
      </c>
      <c r="O255">
        <v>63.25</v>
      </c>
      <c r="P255">
        <v>61.25</v>
      </c>
      <c r="Q255">
        <v>49.75</v>
      </c>
      <c r="R255">
        <v>38.5</v>
      </c>
      <c r="S255">
        <v>68.75</v>
      </c>
      <c r="T255">
        <v>69.5</v>
      </c>
      <c r="U255">
        <v>60.5</v>
      </c>
      <c r="V255">
        <v>65</v>
      </c>
      <c r="W255">
        <v>62.75</v>
      </c>
      <c r="X255">
        <v>64.75</v>
      </c>
      <c r="Y255">
        <v>56.25</v>
      </c>
      <c r="Z255">
        <v>42.75</v>
      </c>
      <c r="AA255">
        <v>52</v>
      </c>
      <c r="AB255">
        <v>50.5</v>
      </c>
      <c r="AC255">
        <v>57.5</v>
      </c>
      <c r="AD255">
        <v>63.25</v>
      </c>
      <c r="AE255">
        <v>62</v>
      </c>
      <c r="AF255">
        <v>66</v>
      </c>
      <c r="AG255">
        <v>61</v>
      </c>
      <c r="AH255">
        <v>46.75</v>
      </c>
      <c r="AI255">
        <v>46.75</v>
      </c>
      <c r="AJ255">
        <v>44.75</v>
      </c>
      <c r="AK255">
        <v>60.25</v>
      </c>
      <c r="AL255">
        <v>65.5</v>
      </c>
      <c r="AM255">
        <v>65.5</v>
      </c>
      <c r="AN255">
        <v>67.75</v>
      </c>
      <c r="AO255">
        <v>61.75</v>
      </c>
      <c r="AP255">
        <v>47.25</v>
      </c>
      <c r="AQ255">
        <v>59</v>
      </c>
      <c r="AR255">
        <v>52</v>
      </c>
      <c r="AS255">
        <v>69.25</v>
      </c>
      <c r="AT255">
        <v>73.25</v>
      </c>
      <c r="AU255">
        <v>69.75</v>
      </c>
      <c r="AV255">
        <v>67.25</v>
      </c>
      <c r="AW255">
        <v>59.5</v>
      </c>
      <c r="AX255">
        <v>45.75</v>
      </c>
      <c r="AY255">
        <v>62.75</v>
      </c>
      <c r="AZ255">
        <v>64.75</v>
      </c>
      <c r="BA255">
        <v>68.5</v>
      </c>
      <c r="BB255">
        <v>68.5</v>
      </c>
      <c r="BC255">
        <v>68</v>
      </c>
      <c r="BD255">
        <v>64.5</v>
      </c>
      <c r="BE255">
        <v>53.25</v>
      </c>
      <c r="BF255">
        <v>41.75</v>
      </c>
      <c r="BG255">
        <v>60.25</v>
      </c>
      <c r="BH255">
        <v>64.75</v>
      </c>
      <c r="BI255">
        <v>66</v>
      </c>
      <c r="BJ255">
        <v>65.75</v>
      </c>
      <c r="BK255">
        <v>63.5</v>
      </c>
      <c r="BL255">
        <v>56.25</v>
      </c>
      <c r="BM255">
        <v>44.75</v>
      </c>
      <c r="BN255">
        <v>39</v>
      </c>
      <c r="BO255" s="3">
        <f t="shared" si="743"/>
        <v>0</v>
      </c>
      <c r="BP255">
        <f t="shared" si="744"/>
        <v>0</v>
      </c>
      <c r="BQ255">
        <f t="shared" si="745"/>
        <v>0</v>
      </c>
      <c r="BR255">
        <f t="shared" si="746"/>
        <v>0</v>
      </c>
      <c r="BS255">
        <f t="shared" si="747"/>
        <v>0</v>
      </c>
      <c r="BT255">
        <f t="shared" si="748"/>
        <v>0</v>
      </c>
      <c r="BU255">
        <f t="shared" si="749"/>
        <v>0</v>
      </c>
      <c r="BV255">
        <f t="shared" si="750"/>
        <v>0</v>
      </c>
      <c r="BW255">
        <f t="shared" si="751"/>
        <v>0</v>
      </c>
      <c r="BX255">
        <f t="shared" si="752"/>
        <v>0</v>
      </c>
      <c r="BY255">
        <f t="shared" si="753"/>
        <v>0</v>
      </c>
      <c r="BZ255">
        <f t="shared" si="754"/>
        <v>0</v>
      </c>
      <c r="CA255">
        <f t="shared" si="755"/>
        <v>0</v>
      </c>
      <c r="CB255">
        <f t="shared" si="756"/>
        <v>0</v>
      </c>
      <c r="CC255">
        <f t="shared" si="757"/>
        <v>0</v>
      </c>
      <c r="CD255">
        <f t="shared" si="758"/>
        <v>0</v>
      </c>
      <c r="CE255" t="str">
        <f t="shared" si="759"/>
        <v>Raw</v>
      </c>
      <c r="CG255">
        <f t="shared" ref="CG255:CN318" si="968">K255</f>
        <v>65.5</v>
      </c>
      <c r="CH255">
        <f t="shared" si="968"/>
        <v>68.25</v>
      </c>
      <c r="CI255">
        <f t="shared" si="968"/>
        <v>63.25</v>
      </c>
      <c r="CJ255">
        <f t="shared" si="968"/>
        <v>64.5</v>
      </c>
      <c r="CK255">
        <f t="shared" si="968"/>
        <v>63.25</v>
      </c>
      <c r="CL255">
        <f t="shared" si="968"/>
        <v>61.25</v>
      </c>
      <c r="CM255">
        <f t="shared" si="968"/>
        <v>49.75</v>
      </c>
      <c r="CN255">
        <f t="shared" si="968"/>
        <v>38.5</v>
      </c>
      <c r="CP255">
        <f t="shared" ref="CP255:CW318" si="969">K256</f>
        <v>63</v>
      </c>
      <c r="CQ255">
        <f t="shared" si="969"/>
        <v>63.75</v>
      </c>
      <c r="CR255">
        <f t="shared" si="969"/>
        <v>67</v>
      </c>
      <c r="CS255">
        <f t="shared" si="969"/>
        <v>71.75</v>
      </c>
      <c r="CT255">
        <f t="shared" si="969"/>
        <v>67.75</v>
      </c>
      <c r="CU255">
        <f t="shared" si="969"/>
        <v>62</v>
      </c>
      <c r="CV255">
        <f t="shared" si="969"/>
        <v>50.5</v>
      </c>
      <c r="CW255">
        <f t="shared" si="969"/>
        <v>39.25</v>
      </c>
      <c r="CY255">
        <f t="shared" ref="CY255:DF255" si="970">K259</f>
        <v>63</v>
      </c>
      <c r="CZ255">
        <f t="shared" si="970"/>
        <v>60.25</v>
      </c>
      <c r="DA255">
        <f t="shared" si="970"/>
        <v>64.25</v>
      </c>
      <c r="DB255">
        <f t="shared" si="970"/>
        <v>70</v>
      </c>
      <c r="DC255">
        <f t="shared" si="970"/>
        <v>67.75</v>
      </c>
      <c r="DD255">
        <f t="shared" si="970"/>
        <v>61.5</v>
      </c>
      <c r="DE255">
        <f t="shared" si="970"/>
        <v>49.75</v>
      </c>
      <c r="DF255">
        <f t="shared" si="970"/>
        <v>37.25</v>
      </c>
      <c r="DH255">
        <f t="shared" ref="DH255:DO255" si="971">K262</f>
        <v>0</v>
      </c>
      <c r="DI255">
        <f t="shared" si="971"/>
        <v>0</v>
      </c>
      <c r="DJ255">
        <f t="shared" si="971"/>
        <v>0</v>
      </c>
      <c r="DK255">
        <f t="shared" si="971"/>
        <v>0</v>
      </c>
      <c r="DL255">
        <f t="shared" si="971"/>
        <v>0</v>
      </c>
      <c r="DM255">
        <f t="shared" si="971"/>
        <v>0</v>
      </c>
      <c r="DN255">
        <f t="shared" si="971"/>
        <v>0</v>
      </c>
      <c r="DO255">
        <f t="shared" si="971"/>
        <v>0</v>
      </c>
    </row>
    <row r="256" spans="1:119" x14ac:dyDescent="0.55000000000000004">
      <c r="A256">
        <v>536990</v>
      </c>
      <c r="B256">
        <v>0.16</v>
      </c>
      <c r="C256">
        <v>57.75</v>
      </c>
      <c r="D256">
        <v>62.25</v>
      </c>
      <c r="E256">
        <v>65</v>
      </c>
      <c r="F256">
        <v>64</v>
      </c>
      <c r="G256">
        <v>60</v>
      </c>
      <c r="H256">
        <v>52.25</v>
      </c>
      <c r="I256">
        <v>42.25</v>
      </c>
      <c r="J256">
        <v>37.25</v>
      </c>
      <c r="K256">
        <v>63</v>
      </c>
      <c r="L256">
        <v>63.75</v>
      </c>
      <c r="M256">
        <v>67</v>
      </c>
      <c r="N256">
        <v>71.75</v>
      </c>
      <c r="O256">
        <v>67.75</v>
      </c>
      <c r="P256">
        <v>62</v>
      </c>
      <c r="Q256">
        <v>50.5</v>
      </c>
      <c r="R256">
        <v>39.25</v>
      </c>
      <c r="S256">
        <v>61.75</v>
      </c>
      <c r="T256">
        <v>59</v>
      </c>
      <c r="U256">
        <v>64.5</v>
      </c>
      <c r="V256">
        <v>74</v>
      </c>
      <c r="W256">
        <v>73.25</v>
      </c>
      <c r="X256">
        <v>67</v>
      </c>
      <c r="Y256">
        <v>56.75</v>
      </c>
      <c r="Z256">
        <v>43.5</v>
      </c>
      <c r="AA256">
        <v>52.5</v>
      </c>
      <c r="AB256">
        <v>43</v>
      </c>
      <c r="AC256">
        <v>59.75</v>
      </c>
      <c r="AD256">
        <v>75</v>
      </c>
      <c r="AE256">
        <v>74</v>
      </c>
      <c r="AF256">
        <v>70.5</v>
      </c>
      <c r="AG256">
        <v>62</v>
      </c>
      <c r="AH256">
        <v>48.25</v>
      </c>
      <c r="AI256">
        <v>48</v>
      </c>
      <c r="AJ256">
        <v>44.5</v>
      </c>
      <c r="AK256">
        <v>50.75</v>
      </c>
      <c r="AL256">
        <v>67</v>
      </c>
      <c r="AM256">
        <v>68.25</v>
      </c>
      <c r="AN256">
        <v>70.75</v>
      </c>
      <c r="AO256">
        <v>63</v>
      </c>
      <c r="AP256">
        <v>48.25</v>
      </c>
      <c r="AQ256">
        <v>60</v>
      </c>
      <c r="AR256">
        <v>57.25</v>
      </c>
      <c r="AS256">
        <v>63</v>
      </c>
      <c r="AT256">
        <v>61</v>
      </c>
      <c r="AU256">
        <v>70</v>
      </c>
      <c r="AV256">
        <v>70</v>
      </c>
      <c r="AW256">
        <v>60.5</v>
      </c>
      <c r="AX256">
        <v>46.5</v>
      </c>
      <c r="AY256">
        <v>65</v>
      </c>
      <c r="AZ256">
        <v>63.5</v>
      </c>
      <c r="BA256">
        <v>64</v>
      </c>
      <c r="BB256">
        <v>64.5</v>
      </c>
      <c r="BC256">
        <v>68.25</v>
      </c>
      <c r="BD256">
        <v>65.75</v>
      </c>
      <c r="BE256">
        <v>54.75</v>
      </c>
      <c r="BF256">
        <v>42.25</v>
      </c>
      <c r="BG256">
        <v>60.75</v>
      </c>
      <c r="BH256">
        <v>63.5</v>
      </c>
      <c r="BI256">
        <v>64.25</v>
      </c>
      <c r="BJ256">
        <v>65</v>
      </c>
      <c r="BK256">
        <v>64.5</v>
      </c>
      <c r="BL256">
        <v>56.75</v>
      </c>
      <c r="BM256">
        <v>45.5</v>
      </c>
      <c r="BN256">
        <v>40</v>
      </c>
      <c r="BO256" s="3">
        <f t="shared" si="743"/>
        <v>0</v>
      </c>
      <c r="BP256">
        <f t="shared" si="744"/>
        <v>0</v>
      </c>
      <c r="BQ256">
        <f t="shared" si="745"/>
        <v>0</v>
      </c>
      <c r="BR256">
        <f t="shared" si="746"/>
        <v>1</v>
      </c>
      <c r="BS256">
        <f t="shared" si="747"/>
        <v>0</v>
      </c>
      <c r="BT256">
        <f t="shared" si="748"/>
        <v>0</v>
      </c>
      <c r="BU256">
        <f t="shared" si="749"/>
        <v>0</v>
      </c>
      <c r="BV256">
        <f t="shared" si="750"/>
        <v>0</v>
      </c>
      <c r="BW256">
        <f t="shared" si="751"/>
        <v>0</v>
      </c>
      <c r="BX256">
        <f t="shared" si="752"/>
        <v>0</v>
      </c>
      <c r="BY256">
        <f t="shared" si="753"/>
        <v>0</v>
      </c>
      <c r="BZ256">
        <f t="shared" si="754"/>
        <v>0</v>
      </c>
      <c r="CA256">
        <f t="shared" si="755"/>
        <v>0</v>
      </c>
      <c r="CB256">
        <f t="shared" si="756"/>
        <v>0</v>
      </c>
      <c r="CC256">
        <f t="shared" si="757"/>
        <v>0</v>
      </c>
      <c r="CD256">
        <f t="shared" si="758"/>
        <v>0</v>
      </c>
      <c r="CE256" t="str">
        <f t="shared" si="759"/>
        <v>Raw</v>
      </c>
      <c r="CG256">
        <f t="shared" ref="CG256:CN319" si="972">S255</f>
        <v>68.75</v>
      </c>
      <c r="CH256">
        <f t="shared" si="972"/>
        <v>69.5</v>
      </c>
      <c r="CI256">
        <f t="shared" si="972"/>
        <v>60.5</v>
      </c>
      <c r="CJ256">
        <f t="shared" si="972"/>
        <v>65</v>
      </c>
      <c r="CK256">
        <f t="shared" si="972"/>
        <v>62.75</v>
      </c>
      <c r="CL256">
        <f t="shared" si="972"/>
        <v>64.75</v>
      </c>
      <c r="CM256">
        <f t="shared" si="972"/>
        <v>56.25</v>
      </c>
      <c r="CN256">
        <f t="shared" si="972"/>
        <v>42.75</v>
      </c>
      <c r="CP256">
        <f t="shared" ref="CP256:CW319" si="973">S256</f>
        <v>61.75</v>
      </c>
      <c r="CQ256">
        <f t="shared" si="973"/>
        <v>59</v>
      </c>
      <c r="CR256">
        <f t="shared" si="973"/>
        <v>64.5</v>
      </c>
      <c r="CS256">
        <f t="shared" si="973"/>
        <v>74</v>
      </c>
      <c r="CT256">
        <f t="shared" si="973"/>
        <v>73.25</v>
      </c>
      <c r="CU256">
        <f t="shared" si="973"/>
        <v>67</v>
      </c>
      <c r="CV256">
        <f t="shared" si="973"/>
        <v>56.75</v>
      </c>
      <c r="CW256">
        <f t="shared" si="973"/>
        <v>43.5</v>
      </c>
      <c r="CY256">
        <f t="shared" ref="CY256:DF256" si="974">S259</f>
        <v>63.5</v>
      </c>
      <c r="CZ256">
        <f t="shared" si="974"/>
        <v>58.75</v>
      </c>
      <c r="DA256">
        <f t="shared" si="974"/>
        <v>62.75</v>
      </c>
      <c r="DB256">
        <f t="shared" si="974"/>
        <v>72.75</v>
      </c>
      <c r="DC256">
        <f t="shared" si="974"/>
        <v>73.25</v>
      </c>
      <c r="DD256">
        <f t="shared" si="974"/>
        <v>66</v>
      </c>
      <c r="DE256">
        <f t="shared" si="974"/>
        <v>55.5</v>
      </c>
      <c r="DF256">
        <f t="shared" si="974"/>
        <v>41.75</v>
      </c>
      <c r="DH256">
        <f t="shared" ref="DH256:DO256" si="975">S262</f>
        <v>0</v>
      </c>
      <c r="DI256">
        <f t="shared" si="975"/>
        <v>0</v>
      </c>
      <c r="DJ256">
        <f t="shared" si="975"/>
        <v>0</v>
      </c>
      <c r="DK256">
        <f t="shared" si="975"/>
        <v>0</v>
      </c>
      <c r="DL256">
        <f t="shared" si="975"/>
        <v>0</v>
      </c>
      <c r="DM256">
        <f t="shared" si="975"/>
        <v>0</v>
      </c>
      <c r="DN256">
        <f t="shared" si="975"/>
        <v>0</v>
      </c>
      <c r="DO256">
        <f t="shared" si="975"/>
        <v>0</v>
      </c>
    </row>
    <row r="257" spans="1:119" x14ac:dyDescent="0.55000000000000004">
      <c r="A257">
        <v>537604</v>
      </c>
      <c r="B257">
        <v>0.11</v>
      </c>
      <c r="C257">
        <v>60</v>
      </c>
      <c r="D257">
        <v>65.25</v>
      </c>
      <c r="E257">
        <v>66.5</v>
      </c>
      <c r="F257">
        <v>65.5</v>
      </c>
      <c r="G257">
        <v>61.5</v>
      </c>
      <c r="H257">
        <v>53.75</v>
      </c>
      <c r="I257">
        <v>41.75</v>
      </c>
      <c r="J257">
        <v>37.75</v>
      </c>
      <c r="K257">
        <v>66</v>
      </c>
      <c r="L257">
        <v>70</v>
      </c>
      <c r="M257">
        <v>71.75</v>
      </c>
      <c r="N257">
        <v>71.25</v>
      </c>
      <c r="O257">
        <v>69</v>
      </c>
      <c r="P257">
        <v>63.75</v>
      </c>
      <c r="Q257">
        <v>51</v>
      </c>
      <c r="R257">
        <v>39.75</v>
      </c>
      <c r="S257">
        <v>61</v>
      </c>
      <c r="T257">
        <v>62.5</v>
      </c>
      <c r="U257">
        <v>72.25</v>
      </c>
      <c r="V257">
        <v>74</v>
      </c>
      <c r="W257">
        <v>70.25</v>
      </c>
      <c r="X257">
        <v>69.25</v>
      </c>
      <c r="Y257">
        <v>58</v>
      </c>
      <c r="Z257">
        <v>44</v>
      </c>
      <c r="AA257">
        <v>46</v>
      </c>
      <c r="AB257">
        <v>46.25</v>
      </c>
      <c r="AC257">
        <v>61.25</v>
      </c>
      <c r="AD257">
        <v>72.25</v>
      </c>
      <c r="AE257">
        <v>67.25</v>
      </c>
      <c r="AF257">
        <v>68.25</v>
      </c>
      <c r="AG257">
        <v>62.25</v>
      </c>
      <c r="AH257">
        <v>48</v>
      </c>
      <c r="AI257">
        <v>49.25</v>
      </c>
      <c r="AJ257">
        <v>46</v>
      </c>
      <c r="AK257">
        <v>55.75</v>
      </c>
      <c r="AL257">
        <v>62.5</v>
      </c>
      <c r="AM257">
        <v>62.75</v>
      </c>
      <c r="AN257">
        <v>64.5</v>
      </c>
      <c r="AO257">
        <v>62.75</v>
      </c>
      <c r="AP257">
        <v>48.25</v>
      </c>
      <c r="AQ257">
        <v>65.25</v>
      </c>
      <c r="AR257">
        <v>59.75</v>
      </c>
      <c r="AS257">
        <v>64.75</v>
      </c>
      <c r="AT257">
        <v>66</v>
      </c>
      <c r="AU257">
        <v>65.5</v>
      </c>
      <c r="AV257">
        <v>66.25</v>
      </c>
      <c r="AW257">
        <v>60</v>
      </c>
      <c r="AX257">
        <v>46.5</v>
      </c>
      <c r="AY257">
        <v>68.75</v>
      </c>
      <c r="AZ257">
        <v>73.5</v>
      </c>
      <c r="BA257">
        <v>74.25</v>
      </c>
      <c r="BB257">
        <v>73.75</v>
      </c>
      <c r="BC257">
        <v>70.25</v>
      </c>
      <c r="BD257">
        <v>64.75</v>
      </c>
      <c r="BE257">
        <v>54.25</v>
      </c>
      <c r="BF257">
        <v>42</v>
      </c>
      <c r="BG257">
        <v>63.5</v>
      </c>
      <c r="BH257">
        <v>67.5</v>
      </c>
      <c r="BI257">
        <v>68.75</v>
      </c>
      <c r="BJ257">
        <v>68</v>
      </c>
      <c r="BK257">
        <v>65</v>
      </c>
      <c r="BL257">
        <v>57</v>
      </c>
      <c r="BM257">
        <v>45.5</v>
      </c>
      <c r="BN257">
        <v>40</v>
      </c>
      <c r="BO257" s="3">
        <f t="shared" si="743"/>
        <v>0</v>
      </c>
      <c r="BP257">
        <f t="shared" si="744"/>
        <v>0</v>
      </c>
      <c r="BQ257">
        <f t="shared" si="745"/>
        <v>0</v>
      </c>
      <c r="BR257">
        <f t="shared" si="746"/>
        <v>0</v>
      </c>
      <c r="BS257">
        <f t="shared" si="747"/>
        <v>0</v>
      </c>
      <c r="BT257">
        <f t="shared" si="748"/>
        <v>0</v>
      </c>
      <c r="BU257">
        <f t="shared" si="749"/>
        <v>0</v>
      </c>
      <c r="BV257">
        <f t="shared" si="750"/>
        <v>0</v>
      </c>
      <c r="BW257">
        <f t="shared" si="751"/>
        <v>0</v>
      </c>
      <c r="BX257">
        <f t="shared" si="752"/>
        <v>0</v>
      </c>
      <c r="BY257">
        <f t="shared" si="753"/>
        <v>0</v>
      </c>
      <c r="BZ257">
        <f t="shared" si="754"/>
        <v>0</v>
      </c>
      <c r="CA257">
        <f t="shared" si="755"/>
        <v>0</v>
      </c>
      <c r="CB257">
        <f t="shared" si="756"/>
        <v>0</v>
      </c>
      <c r="CC257">
        <f t="shared" si="757"/>
        <v>0</v>
      </c>
      <c r="CD257">
        <f t="shared" si="758"/>
        <v>0</v>
      </c>
      <c r="CE257" t="str">
        <f t="shared" si="759"/>
        <v>Raw</v>
      </c>
      <c r="CG257">
        <f t="shared" ref="CG257:CN257" si="976">AA255</f>
        <v>52</v>
      </c>
      <c r="CH257">
        <f t="shared" si="976"/>
        <v>50.5</v>
      </c>
      <c r="CI257">
        <f t="shared" si="976"/>
        <v>57.5</v>
      </c>
      <c r="CJ257">
        <f t="shared" si="976"/>
        <v>63.25</v>
      </c>
      <c r="CK257">
        <f t="shared" si="976"/>
        <v>62</v>
      </c>
      <c r="CL257">
        <f t="shared" si="976"/>
        <v>66</v>
      </c>
      <c r="CM257">
        <f t="shared" si="976"/>
        <v>61</v>
      </c>
      <c r="CN257">
        <f t="shared" si="976"/>
        <v>46.75</v>
      </c>
      <c r="CP257">
        <f t="shared" ref="CP257:CW320" si="977">AA256</f>
        <v>52.5</v>
      </c>
      <c r="CQ257">
        <f t="shared" si="977"/>
        <v>43</v>
      </c>
      <c r="CR257">
        <f t="shared" si="977"/>
        <v>59.75</v>
      </c>
      <c r="CS257">
        <f t="shared" si="977"/>
        <v>75</v>
      </c>
      <c r="CT257">
        <f t="shared" si="977"/>
        <v>74</v>
      </c>
      <c r="CU257">
        <f t="shared" si="977"/>
        <v>70.5</v>
      </c>
      <c r="CV257">
        <f t="shared" si="977"/>
        <v>62</v>
      </c>
      <c r="CW257">
        <f t="shared" si="977"/>
        <v>48.25</v>
      </c>
      <c r="CY257">
        <f t="shared" ref="CY257:DF257" si="978">AA259</f>
        <v>49.75</v>
      </c>
      <c r="CZ257">
        <f t="shared" si="978"/>
        <v>42.75</v>
      </c>
      <c r="DA257">
        <f t="shared" si="978"/>
        <v>61</v>
      </c>
      <c r="DB257">
        <f t="shared" si="978"/>
        <v>74.5</v>
      </c>
      <c r="DC257">
        <f t="shared" si="978"/>
        <v>75.75</v>
      </c>
      <c r="DD257">
        <f t="shared" si="978"/>
        <v>69.5</v>
      </c>
      <c r="DE257">
        <f t="shared" si="978"/>
        <v>60.25</v>
      </c>
      <c r="DF257">
        <f t="shared" si="978"/>
        <v>46.5</v>
      </c>
      <c r="DH257">
        <f t="shared" ref="DH257:DO257" si="979">AA262</f>
        <v>0</v>
      </c>
      <c r="DI257">
        <f t="shared" si="979"/>
        <v>0</v>
      </c>
      <c r="DJ257">
        <f t="shared" si="979"/>
        <v>0</v>
      </c>
      <c r="DK257">
        <f t="shared" si="979"/>
        <v>0</v>
      </c>
      <c r="DL257">
        <f t="shared" si="979"/>
        <v>0</v>
      </c>
      <c r="DM257">
        <f t="shared" si="979"/>
        <v>0</v>
      </c>
      <c r="DN257">
        <f t="shared" si="979"/>
        <v>0</v>
      </c>
      <c r="DO257">
        <f t="shared" si="979"/>
        <v>0</v>
      </c>
    </row>
    <row r="258" spans="1:119" x14ac:dyDescent="0.55000000000000004">
      <c r="A258">
        <v>538218</v>
      </c>
      <c r="B258">
        <v>0.17</v>
      </c>
      <c r="C258">
        <v>61.25</v>
      </c>
      <c r="D258">
        <v>65</v>
      </c>
      <c r="E258">
        <v>66</v>
      </c>
      <c r="F258">
        <v>64</v>
      </c>
      <c r="G258">
        <v>61</v>
      </c>
      <c r="H258">
        <v>52.25</v>
      </c>
      <c r="I258">
        <v>41.25</v>
      </c>
      <c r="J258">
        <v>37</v>
      </c>
      <c r="K258">
        <v>68</v>
      </c>
      <c r="L258">
        <v>72.25</v>
      </c>
      <c r="M258">
        <v>70.25</v>
      </c>
      <c r="N258">
        <v>63</v>
      </c>
      <c r="O258">
        <v>64</v>
      </c>
      <c r="P258">
        <v>62</v>
      </c>
      <c r="Q258">
        <v>50.5</v>
      </c>
      <c r="R258">
        <v>38.5</v>
      </c>
      <c r="S258">
        <v>71</v>
      </c>
      <c r="T258">
        <v>72</v>
      </c>
      <c r="U258">
        <v>66</v>
      </c>
      <c r="V258">
        <v>63.75</v>
      </c>
      <c r="W258">
        <v>63</v>
      </c>
      <c r="X258">
        <v>64</v>
      </c>
      <c r="Y258">
        <v>56.25</v>
      </c>
      <c r="Z258">
        <v>42.5</v>
      </c>
      <c r="AA258">
        <v>54</v>
      </c>
      <c r="AB258">
        <v>50</v>
      </c>
      <c r="AC258">
        <v>58.5</v>
      </c>
      <c r="AD258">
        <v>64.75</v>
      </c>
      <c r="AE258">
        <v>62.25</v>
      </c>
      <c r="AF258">
        <v>64</v>
      </c>
      <c r="AG258">
        <v>61.5</v>
      </c>
      <c r="AH258">
        <v>47</v>
      </c>
      <c r="AI258">
        <v>47.5</v>
      </c>
      <c r="AJ258">
        <v>46</v>
      </c>
      <c r="AK258">
        <v>62.5</v>
      </c>
      <c r="AL258">
        <v>66.5</v>
      </c>
      <c r="AM258">
        <v>65</v>
      </c>
      <c r="AN258">
        <v>68.75</v>
      </c>
      <c r="AO258">
        <v>63</v>
      </c>
      <c r="AP258">
        <v>47.5</v>
      </c>
      <c r="AQ258">
        <v>57.75</v>
      </c>
      <c r="AR258">
        <v>57.75</v>
      </c>
      <c r="AS258">
        <v>75.25</v>
      </c>
      <c r="AT258">
        <v>76</v>
      </c>
      <c r="AU258">
        <v>74.25</v>
      </c>
      <c r="AV258">
        <v>68.75</v>
      </c>
      <c r="AW258">
        <v>59.75</v>
      </c>
      <c r="AX258">
        <v>46.25</v>
      </c>
      <c r="AY258">
        <v>64.5</v>
      </c>
      <c r="AZ258">
        <v>69.75</v>
      </c>
      <c r="BA258">
        <v>74.5</v>
      </c>
      <c r="BB258">
        <v>73</v>
      </c>
      <c r="BC258">
        <v>68</v>
      </c>
      <c r="BD258">
        <v>64</v>
      </c>
      <c r="BE258">
        <v>53.75</v>
      </c>
      <c r="BF258">
        <v>41.25</v>
      </c>
      <c r="BG258">
        <v>62.25</v>
      </c>
      <c r="BH258">
        <v>66.25</v>
      </c>
      <c r="BI258">
        <v>68.5</v>
      </c>
      <c r="BJ258">
        <v>67.75</v>
      </c>
      <c r="BK258">
        <v>64.5</v>
      </c>
      <c r="BL258">
        <v>56.25</v>
      </c>
      <c r="BM258">
        <v>44.75</v>
      </c>
      <c r="BN258">
        <v>38.25</v>
      </c>
      <c r="BO258" s="3">
        <f t="shared" si="743"/>
        <v>0</v>
      </c>
      <c r="BP258">
        <f t="shared" si="744"/>
        <v>0</v>
      </c>
      <c r="BQ258">
        <f t="shared" si="745"/>
        <v>0</v>
      </c>
      <c r="BR258">
        <f t="shared" si="746"/>
        <v>0</v>
      </c>
      <c r="BS258">
        <f t="shared" si="747"/>
        <v>0</v>
      </c>
      <c r="BT258">
        <f t="shared" si="748"/>
        <v>0</v>
      </c>
      <c r="BU258">
        <f t="shared" si="749"/>
        <v>0</v>
      </c>
      <c r="BV258">
        <f t="shared" si="750"/>
        <v>0</v>
      </c>
      <c r="BW258">
        <f t="shared" si="751"/>
        <v>0</v>
      </c>
      <c r="BX258">
        <f t="shared" si="752"/>
        <v>0</v>
      </c>
      <c r="BY258">
        <f t="shared" si="753"/>
        <v>1</v>
      </c>
      <c r="BZ258">
        <f t="shared" si="754"/>
        <v>0</v>
      </c>
      <c r="CA258">
        <f t="shared" si="755"/>
        <v>0</v>
      </c>
      <c r="CB258">
        <f t="shared" si="756"/>
        <v>0</v>
      </c>
      <c r="CC258">
        <f t="shared" si="757"/>
        <v>0</v>
      </c>
      <c r="CD258">
        <f t="shared" si="758"/>
        <v>0</v>
      </c>
      <c r="CE258" t="str">
        <f t="shared" si="759"/>
        <v>Raw</v>
      </c>
      <c r="CG258">
        <f t="shared" ref="CG258:CN258" si="980">AI255</f>
        <v>46.75</v>
      </c>
      <c r="CH258">
        <f t="shared" si="980"/>
        <v>44.75</v>
      </c>
      <c r="CI258">
        <f t="shared" si="980"/>
        <v>60.25</v>
      </c>
      <c r="CJ258">
        <f t="shared" si="980"/>
        <v>65.5</v>
      </c>
      <c r="CK258">
        <f t="shared" si="980"/>
        <v>65.5</v>
      </c>
      <c r="CL258">
        <f t="shared" si="980"/>
        <v>67.75</v>
      </c>
      <c r="CM258">
        <f t="shared" si="980"/>
        <v>61.75</v>
      </c>
      <c r="CN258">
        <f t="shared" si="980"/>
        <v>47.25</v>
      </c>
      <c r="CP258">
        <f t="shared" ref="CP258:CW258" si="981">AI256</f>
        <v>48</v>
      </c>
      <c r="CQ258">
        <f t="shared" si="981"/>
        <v>44.5</v>
      </c>
      <c r="CR258">
        <f t="shared" si="981"/>
        <v>50.75</v>
      </c>
      <c r="CS258">
        <f t="shared" si="981"/>
        <v>67</v>
      </c>
      <c r="CT258">
        <f t="shared" si="981"/>
        <v>68.25</v>
      </c>
      <c r="CU258">
        <f t="shared" si="981"/>
        <v>70.75</v>
      </c>
      <c r="CV258">
        <f t="shared" si="981"/>
        <v>63</v>
      </c>
      <c r="CW258">
        <f t="shared" si="981"/>
        <v>48.25</v>
      </c>
      <c r="CY258">
        <f t="shared" ref="CY258:DF321" si="982">AI259</f>
        <v>46.75</v>
      </c>
      <c r="CZ258">
        <f t="shared" si="982"/>
        <v>42.5</v>
      </c>
      <c r="DA258">
        <f t="shared" si="982"/>
        <v>52.25</v>
      </c>
      <c r="DB258">
        <f t="shared" si="982"/>
        <v>75.5</v>
      </c>
      <c r="DC258">
        <f t="shared" si="982"/>
        <v>75.25</v>
      </c>
      <c r="DD258">
        <f t="shared" si="982"/>
        <v>69.25</v>
      </c>
      <c r="DE258">
        <f t="shared" si="982"/>
        <v>61.25</v>
      </c>
      <c r="DF258">
        <f t="shared" si="982"/>
        <v>47</v>
      </c>
      <c r="DH258">
        <f t="shared" ref="DH258:DO258" si="983">AI262</f>
        <v>0</v>
      </c>
      <c r="DI258">
        <f t="shared" si="983"/>
        <v>0</v>
      </c>
      <c r="DJ258">
        <f t="shared" si="983"/>
        <v>0</v>
      </c>
      <c r="DK258">
        <f t="shared" si="983"/>
        <v>0</v>
      </c>
      <c r="DL258">
        <f t="shared" si="983"/>
        <v>0</v>
      </c>
      <c r="DM258">
        <f t="shared" si="983"/>
        <v>0</v>
      </c>
      <c r="DN258">
        <f t="shared" si="983"/>
        <v>0</v>
      </c>
      <c r="DO258">
        <f t="shared" si="983"/>
        <v>0</v>
      </c>
    </row>
    <row r="259" spans="1:119" x14ac:dyDescent="0.55000000000000004">
      <c r="A259">
        <v>538832</v>
      </c>
      <c r="B259">
        <v>0.17</v>
      </c>
      <c r="C259">
        <v>57.75</v>
      </c>
      <c r="D259">
        <v>61.5</v>
      </c>
      <c r="E259">
        <v>63.75</v>
      </c>
      <c r="F259">
        <v>63.75</v>
      </c>
      <c r="G259">
        <v>59.75</v>
      </c>
      <c r="H259">
        <v>51.5</v>
      </c>
      <c r="I259">
        <v>40</v>
      </c>
      <c r="J259">
        <v>35.25</v>
      </c>
      <c r="K259">
        <v>63</v>
      </c>
      <c r="L259">
        <v>60.25</v>
      </c>
      <c r="M259">
        <v>64.25</v>
      </c>
      <c r="N259">
        <v>70</v>
      </c>
      <c r="O259">
        <v>67.75</v>
      </c>
      <c r="P259">
        <v>61.5</v>
      </c>
      <c r="Q259">
        <v>49.75</v>
      </c>
      <c r="R259">
        <v>37.25</v>
      </c>
      <c r="S259">
        <v>63.5</v>
      </c>
      <c r="T259">
        <v>58.75</v>
      </c>
      <c r="U259">
        <v>62.75</v>
      </c>
      <c r="V259">
        <v>72.75</v>
      </c>
      <c r="W259">
        <v>73.25</v>
      </c>
      <c r="X259">
        <v>66</v>
      </c>
      <c r="Y259">
        <v>55.5</v>
      </c>
      <c r="Z259">
        <v>41.75</v>
      </c>
      <c r="AA259">
        <v>49.75</v>
      </c>
      <c r="AB259">
        <v>42.75</v>
      </c>
      <c r="AC259">
        <v>61</v>
      </c>
      <c r="AD259">
        <v>74.5</v>
      </c>
      <c r="AE259">
        <v>75.75</v>
      </c>
      <c r="AF259">
        <v>69.5</v>
      </c>
      <c r="AG259">
        <v>60.25</v>
      </c>
      <c r="AH259">
        <v>46.5</v>
      </c>
      <c r="AI259">
        <v>46.75</v>
      </c>
      <c r="AJ259">
        <v>42.5</v>
      </c>
      <c r="AK259">
        <v>52.25</v>
      </c>
      <c r="AL259">
        <v>75.5</v>
      </c>
      <c r="AM259">
        <v>75.25</v>
      </c>
      <c r="AN259">
        <v>69.25</v>
      </c>
      <c r="AO259">
        <v>61.25</v>
      </c>
      <c r="AP259">
        <v>47</v>
      </c>
      <c r="AQ259">
        <v>56.75</v>
      </c>
      <c r="AR259">
        <v>56</v>
      </c>
      <c r="AS259">
        <v>59.25</v>
      </c>
      <c r="AT259">
        <v>73.5</v>
      </c>
      <c r="AU259">
        <v>71</v>
      </c>
      <c r="AV259">
        <v>67.5</v>
      </c>
      <c r="AW259">
        <v>60.5</v>
      </c>
      <c r="AX259">
        <v>45</v>
      </c>
      <c r="AY259">
        <v>62</v>
      </c>
      <c r="AZ259">
        <v>60.5</v>
      </c>
      <c r="BA259">
        <v>62.5</v>
      </c>
      <c r="BB259">
        <v>66</v>
      </c>
      <c r="BC259">
        <v>69.75</v>
      </c>
      <c r="BD259">
        <v>66.5</v>
      </c>
      <c r="BE259">
        <v>53.25</v>
      </c>
      <c r="BF259">
        <v>40.5</v>
      </c>
      <c r="BG259">
        <v>59</v>
      </c>
      <c r="BH259">
        <v>62.25</v>
      </c>
      <c r="BI259">
        <v>65</v>
      </c>
      <c r="BJ259">
        <v>66</v>
      </c>
      <c r="BK259">
        <v>64.75</v>
      </c>
      <c r="BL259">
        <v>56.5</v>
      </c>
      <c r="BM259">
        <v>44</v>
      </c>
      <c r="BN259">
        <v>38</v>
      </c>
      <c r="BO259" s="3">
        <f t="shared" si="743"/>
        <v>0</v>
      </c>
      <c r="BP259">
        <f t="shared" si="744"/>
        <v>0</v>
      </c>
      <c r="BQ259">
        <f t="shared" si="745"/>
        <v>0</v>
      </c>
      <c r="BR259">
        <f t="shared" si="746"/>
        <v>1</v>
      </c>
      <c r="BS259">
        <f t="shared" si="747"/>
        <v>0</v>
      </c>
      <c r="BT259">
        <f t="shared" si="748"/>
        <v>0</v>
      </c>
      <c r="BU259">
        <f t="shared" si="749"/>
        <v>0</v>
      </c>
      <c r="BV259">
        <f t="shared" si="750"/>
        <v>0</v>
      </c>
      <c r="BW259">
        <f t="shared" si="751"/>
        <v>0</v>
      </c>
      <c r="BX259">
        <f t="shared" si="752"/>
        <v>0</v>
      </c>
      <c r="BY259">
        <f t="shared" si="753"/>
        <v>0</v>
      </c>
      <c r="BZ259">
        <f t="shared" si="754"/>
        <v>0</v>
      </c>
      <c r="CA259">
        <f t="shared" si="755"/>
        <v>0</v>
      </c>
      <c r="CB259">
        <f t="shared" si="756"/>
        <v>0</v>
      </c>
      <c r="CC259">
        <f t="shared" si="757"/>
        <v>0</v>
      </c>
      <c r="CD259">
        <f t="shared" si="758"/>
        <v>0</v>
      </c>
      <c r="CE259" t="str">
        <f t="shared" si="759"/>
        <v>Raw</v>
      </c>
      <c r="CG259">
        <f t="shared" ref="CG259:CN259" si="984">AQ255</f>
        <v>59</v>
      </c>
      <c r="CH259">
        <f t="shared" si="984"/>
        <v>52</v>
      </c>
      <c r="CI259">
        <f t="shared" si="984"/>
        <v>69.25</v>
      </c>
      <c r="CJ259">
        <f t="shared" si="984"/>
        <v>73.25</v>
      </c>
      <c r="CK259">
        <f t="shared" si="984"/>
        <v>69.75</v>
      </c>
      <c r="CL259">
        <f t="shared" si="984"/>
        <v>67.25</v>
      </c>
      <c r="CM259">
        <f t="shared" si="984"/>
        <v>59.5</v>
      </c>
      <c r="CN259">
        <f t="shared" si="984"/>
        <v>45.75</v>
      </c>
      <c r="CP259">
        <f t="shared" ref="CP259:CW259" si="985">AQ256</f>
        <v>60</v>
      </c>
      <c r="CQ259">
        <f t="shared" si="985"/>
        <v>57.25</v>
      </c>
      <c r="CR259">
        <f t="shared" si="985"/>
        <v>63</v>
      </c>
      <c r="CS259">
        <f t="shared" si="985"/>
        <v>61</v>
      </c>
      <c r="CT259">
        <f t="shared" si="985"/>
        <v>70</v>
      </c>
      <c r="CU259">
        <f t="shared" si="985"/>
        <v>70</v>
      </c>
      <c r="CV259">
        <f t="shared" si="985"/>
        <v>60.5</v>
      </c>
      <c r="CW259">
        <f t="shared" si="985"/>
        <v>46.5</v>
      </c>
      <c r="CY259">
        <f t="shared" ref="CY259:DF322" si="986">AQ259</f>
        <v>56.75</v>
      </c>
      <c r="CZ259">
        <f t="shared" si="986"/>
        <v>56</v>
      </c>
      <c r="DA259">
        <f t="shared" si="986"/>
        <v>59.25</v>
      </c>
      <c r="DB259">
        <f t="shared" si="986"/>
        <v>73.5</v>
      </c>
      <c r="DC259">
        <f t="shared" si="986"/>
        <v>71</v>
      </c>
      <c r="DD259">
        <f t="shared" si="986"/>
        <v>67.5</v>
      </c>
      <c r="DE259">
        <f t="shared" si="986"/>
        <v>60.5</v>
      </c>
      <c r="DF259">
        <f t="shared" si="986"/>
        <v>45</v>
      </c>
      <c r="DH259">
        <f t="shared" ref="DH259:DO259" si="987">AQ262</f>
        <v>0</v>
      </c>
      <c r="DI259">
        <f t="shared" si="987"/>
        <v>0</v>
      </c>
      <c r="DJ259">
        <f t="shared" si="987"/>
        <v>0</v>
      </c>
      <c r="DK259">
        <f t="shared" si="987"/>
        <v>0</v>
      </c>
      <c r="DL259">
        <f t="shared" si="987"/>
        <v>0</v>
      </c>
      <c r="DM259">
        <f t="shared" si="987"/>
        <v>0</v>
      </c>
      <c r="DN259">
        <f t="shared" si="987"/>
        <v>0</v>
      </c>
      <c r="DO259">
        <f t="shared" si="987"/>
        <v>0</v>
      </c>
    </row>
    <row r="260" spans="1:119" x14ac:dyDescent="0.55000000000000004">
      <c r="A260">
        <v>539447</v>
      </c>
      <c r="B260">
        <v>0.21</v>
      </c>
      <c r="C260">
        <v>59</v>
      </c>
      <c r="D260">
        <v>64.5</v>
      </c>
      <c r="E260">
        <v>65.75</v>
      </c>
      <c r="F260">
        <v>65</v>
      </c>
      <c r="G260">
        <v>61</v>
      </c>
      <c r="H260">
        <v>53.25</v>
      </c>
      <c r="I260">
        <v>42</v>
      </c>
      <c r="J260">
        <v>37.5</v>
      </c>
      <c r="K260">
        <v>64</v>
      </c>
      <c r="L260">
        <v>67.5</v>
      </c>
      <c r="M260">
        <v>71.5</v>
      </c>
      <c r="N260">
        <v>69</v>
      </c>
      <c r="O260">
        <v>67.75</v>
      </c>
      <c r="P260">
        <v>63.25</v>
      </c>
      <c r="Q260">
        <v>51.5</v>
      </c>
      <c r="R260">
        <v>40</v>
      </c>
      <c r="S260">
        <v>59.25</v>
      </c>
      <c r="T260">
        <v>61.5</v>
      </c>
      <c r="U260">
        <v>72.5</v>
      </c>
      <c r="V260">
        <v>74.5</v>
      </c>
      <c r="W260">
        <v>71</v>
      </c>
      <c r="X260">
        <v>68.5</v>
      </c>
      <c r="Y260">
        <v>57.75</v>
      </c>
      <c r="Z260">
        <v>44.5</v>
      </c>
      <c r="AA260">
        <v>48</v>
      </c>
      <c r="AB260">
        <v>45.5</v>
      </c>
      <c r="AC260">
        <v>58.5</v>
      </c>
      <c r="AD260">
        <v>74</v>
      </c>
      <c r="AE260">
        <v>71</v>
      </c>
      <c r="AF260">
        <v>71</v>
      </c>
      <c r="AG260">
        <v>63</v>
      </c>
      <c r="AH260">
        <v>48.75</v>
      </c>
      <c r="AI260">
        <v>49.25</v>
      </c>
      <c r="AJ260">
        <v>46.5</v>
      </c>
      <c r="AK260">
        <v>56.5</v>
      </c>
      <c r="AL260">
        <v>63.25</v>
      </c>
      <c r="AM260">
        <v>66.25</v>
      </c>
      <c r="AN260">
        <v>68.5</v>
      </c>
      <c r="AO260">
        <v>63</v>
      </c>
      <c r="AP260">
        <v>49</v>
      </c>
      <c r="AQ260">
        <v>69</v>
      </c>
      <c r="AR260">
        <v>63</v>
      </c>
      <c r="AS260">
        <v>72</v>
      </c>
      <c r="AT260">
        <v>65.25</v>
      </c>
      <c r="AU260">
        <v>64.25</v>
      </c>
      <c r="AV260">
        <v>65.75</v>
      </c>
      <c r="AW260">
        <v>61.75</v>
      </c>
      <c r="AX260">
        <v>47.5</v>
      </c>
      <c r="AY260">
        <v>68</v>
      </c>
      <c r="AZ260">
        <v>69.75</v>
      </c>
      <c r="BA260">
        <v>73.25</v>
      </c>
      <c r="BB260">
        <v>72</v>
      </c>
      <c r="BC260">
        <v>68.75</v>
      </c>
      <c r="BD260">
        <v>66.25</v>
      </c>
      <c r="BE260">
        <v>55.25</v>
      </c>
      <c r="BF260">
        <v>43</v>
      </c>
      <c r="BG260">
        <v>63</v>
      </c>
      <c r="BH260">
        <v>66.5</v>
      </c>
      <c r="BI260">
        <v>68</v>
      </c>
      <c r="BJ260">
        <v>67.75</v>
      </c>
      <c r="BK260">
        <v>65.5</v>
      </c>
      <c r="BL260">
        <v>57.5</v>
      </c>
      <c r="BM260">
        <v>46</v>
      </c>
      <c r="BN260">
        <v>40.5</v>
      </c>
      <c r="BO260" s="3">
        <f t="shared" ref="BO260:BO323" si="988">IF(O260&gt;71,1,0)</f>
        <v>0</v>
      </c>
      <c r="BP260">
        <f t="shared" ref="BP260:BP323" si="989">IF(P260&gt;71,1,0)</f>
        <v>0</v>
      </c>
      <c r="BQ260">
        <f t="shared" ref="BQ260:BQ323" si="990">IF(Q260&gt;71,1,0)</f>
        <v>0</v>
      </c>
      <c r="BR260">
        <f t="shared" ref="BR260:BR323" si="991">IF(W260&gt;71,1,0)</f>
        <v>0</v>
      </c>
      <c r="BS260">
        <f t="shared" ref="BS260:BS323" si="992">IF(X260&gt;71,1,0)</f>
        <v>0</v>
      </c>
      <c r="BT260">
        <f t="shared" ref="BT260:BT323" si="993">IF(Y260&gt;71,1,0)</f>
        <v>0</v>
      </c>
      <c r="BU260">
        <f t="shared" ref="BU260:BU323" si="994">IF(AF260&gt;71,1,0)</f>
        <v>0</v>
      </c>
      <c r="BV260">
        <f t="shared" ref="BV260:BV323" si="995">IF(AG260&gt;71,1,0)</f>
        <v>0</v>
      </c>
      <c r="BW260">
        <f t="shared" ref="BW260:BW323" si="996">IF(AN260&gt;71,1,0)</f>
        <v>0</v>
      </c>
      <c r="BX260">
        <f t="shared" ref="BX260:BX323" si="997">IF(AO260&gt;71,1,0)</f>
        <v>0</v>
      </c>
      <c r="BY260">
        <f t="shared" ref="BY260:BY323" si="998">IF(AU260&gt;71,1,0)</f>
        <v>0</v>
      </c>
      <c r="BZ260">
        <f t="shared" ref="BZ260:BZ323" si="999">IF(AV260&gt;71,1,0)</f>
        <v>0</v>
      </c>
      <c r="CA260">
        <f t="shared" ref="CA260:CA323" si="1000">IF(AW260&gt;71,1,0)</f>
        <v>0</v>
      </c>
      <c r="CB260">
        <f t="shared" ref="CB260:CB323" si="1001">IF(BC260&gt;71,1,0)</f>
        <v>0</v>
      </c>
      <c r="CC260">
        <f t="shared" ref="CC260:CC323" si="1002">IF(BD260&gt;71,1,0)</f>
        <v>0</v>
      </c>
      <c r="CD260">
        <f t="shared" ref="CD260:CD323" si="1003">IF(BE260&gt;71,1,0)</f>
        <v>0</v>
      </c>
      <c r="CE260" t="str">
        <f t="shared" ref="CE260:CE323" si="1004">IF(SUM(BO260:CD260)&gt;14,"Done", "Raw")</f>
        <v>Raw</v>
      </c>
      <c r="CG260">
        <f t="shared" ref="CG260:CN260" si="1005">AY255</f>
        <v>62.75</v>
      </c>
      <c r="CH260">
        <f t="shared" si="1005"/>
        <v>64.75</v>
      </c>
      <c r="CI260">
        <f t="shared" si="1005"/>
        <v>68.5</v>
      </c>
      <c r="CJ260">
        <f t="shared" si="1005"/>
        <v>68.5</v>
      </c>
      <c r="CK260">
        <f t="shared" si="1005"/>
        <v>68</v>
      </c>
      <c r="CL260">
        <f t="shared" si="1005"/>
        <v>64.5</v>
      </c>
      <c r="CM260">
        <f t="shared" si="1005"/>
        <v>53.25</v>
      </c>
      <c r="CN260">
        <f t="shared" si="1005"/>
        <v>41.75</v>
      </c>
      <c r="CP260">
        <f t="shared" ref="CP260:CW260" si="1006">AY256</f>
        <v>65</v>
      </c>
      <c r="CQ260">
        <f t="shared" si="1006"/>
        <v>63.5</v>
      </c>
      <c r="CR260">
        <f t="shared" si="1006"/>
        <v>64</v>
      </c>
      <c r="CS260">
        <f t="shared" si="1006"/>
        <v>64.5</v>
      </c>
      <c r="CT260">
        <f t="shared" si="1006"/>
        <v>68.25</v>
      </c>
      <c r="CU260">
        <f t="shared" si="1006"/>
        <v>65.75</v>
      </c>
      <c r="CV260">
        <f t="shared" si="1006"/>
        <v>54.75</v>
      </c>
      <c r="CW260">
        <f t="shared" si="1006"/>
        <v>42.25</v>
      </c>
      <c r="CY260">
        <f t="shared" ref="CY260:DF323" si="1007">AY259</f>
        <v>62</v>
      </c>
      <c r="CZ260">
        <f t="shared" si="1007"/>
        <v>60.5</v>
      </c>
      <c r="DA260">
        <f t="shared" si="1007"/>
        <v>62.5</v>
      </c>
      <c r="DB260">
        <f t="shared" si="1007"/>
        <v>66</v>
      </c>
      <c r="DC260">
        <f t="shared" si="1007"/>
        <v>69.75</v>
      </c>
      <c r="DD260">
        <f t="shared" si="1007"/>
        <v>66.5</v>
      </c>
      <c r="DE260">
        <f t="shared" si="1007"/>
        <v>53.25</v>
      </c>
      <c r="DF260">
        <f t="shared" si="1007"/>
        <v>40.5</v>
      </c>
      <c r="DH260">
        <f t="shared" ref="DH260:DO260" si="1008">AY262</f>
        <v>0</v>
      </c>
      <c r="DI260">
        <f t="shared" si="1008"/>
        <v>0</v>
      </c>
      <c r="DJ260">
        <f t="shared" si="1008"/>
        <v>0</v>
      </c>
      <c r="DK260">
        <f t="shared" si="1008"/>
        <v>0</v>
      </c>
      <c r="DL260">
        <f t="shared" si="1008"/>
        <v>0</v>
      </c>
      <c r="DM260">
        <f t="shared" si="1008"/>
        <v>0</v>
      </c>
      <c r="DN260">
        <f t="shared" si="1008"/>
        <v>0</v>
      </c>
      <c r="DO260">
        <f t="shared" si="1008"/>
        <v>0</v>
      </c>
    </row>
    <row r="261" spans="1:119" x14ac:dyDescent="0.55000000000000004">
      <c r="A261">
        <v>540060</v>
      </c>
      <c r="B261">
        <v>0.2</v>
      </c>
      <c r="C261">
        <v>61.25</v>
      </c>
      <c r="D261">
        <v>66</v>
      </c>
      <c r="E261">
        <v>67</v>
      </c>
      <c r="F261">
        <v>67</v>
      </c>
      <c r="G261">
        <v>62.25</v>
      </c>
      <c r="H261">
        <v>53.5</v>
      </c>
      <c r="I261">
        <v>42.75</v>
      </c>
      <c r="J261">
        <v>39.75</v>
      </c>
      <c r="K261">
        <v>68.5</v>
      </c>
      <c r="L261">
        <v>71</v>
      </c>
      <c r="M261">
        <v>67</v>
      </c>
      <c r="N261">
        <v>65.5</v>
      </c>
      <c r="O261">
        <v>66.5</v>
      </c>
      <c r="P261">
        <v>63.75</v>
      </c>
      <c r="Q261">
        <v>51.75</v>
      </c>
      <c r="R261">
        <v>41.25</v>
      </c>
      <c r="S261">
        <v>71</v>
      </c>
      <c r="T261">
        <v>73.75</v>
      </c>
      <c r="U261">
        <v>66.25</v>
      </c>
      <c r="V261">
        <v>64</v>
      </c>
      <c r="W261">
        <v>64.5</v>
      </c>
      <c r="X261">
        <v>66</v>
      </c>
      <c r="Y261">
        <v>58.75</v>
      </c>
      <c r="Z261">
        <v>45.25</v>
      </c>
      <c r="AA261">
        <v>55</v>
      </c>
      <c r="AB261">
        <v>53</v>
      </c>
      <c r="AC261">
        <v>61.25</v>
      </c>
      <c r="AD261">
        <v>67</v>
      </c>
      <c r="AE261">
        <v>65.5</v>
      </c>
      <c r="AF261">
        <v>69</v>
      </c>
      <c r="AG261">
        <v>63.75</v>
      </c>
      <c r="AH261">
        <v>49.75</v>
      </c>
      <c r="AI261">
        <v>49</v>
      </c>
      <c r="AJ261">
        <v>48.5</v>
      </c>
      <c r="AK261">
        <v>60.25</v>
      </c>
      <c r="AL261">
        <v>68.75</v>
      </c>
      <c r="AM261">
        <v>65.75</v>
      </c>
      <c r="AN261">
        <v>67.25</v>
      </c>
      <c r="AO261">
        <v>63.75</v>
      </c>
      <c r="AP261">
        <v>49.75</v>
      </c>
      <c r="AQ261">
        <v>58.25</v>
      </c>
      <c r="AR261">
        <v>62.75</v>
      </c>
      <c r="AS261">
        <v>76.5</v>
      </c>
      <c r="AT261">
        <v>76.75</v>
      </c>
      <c r="AU261">
        <v>74.25</v>
      </c>
      <c r="AV261">
        <v>70.25</v>
      </c>
      <c r="AW261">
        <v>62.5</v>
      </c>
      <c r="AX261">
        <v>48.25</v>
      </c>
      <c r="AY261">
        <v>67.25</v>
      </c>
      <c r="AZ261">
        <v>71</v>
      </c>
      <c r="BA261">
        <v>75.75</v>
      </c>
      <c r="BB261">
        <v>75.25</v>
      </c>
      <c r="BC261">
        <v>71.5</v>
      </c>
      <c r="BD261">
        <v>68.25</v>
      </c>
      <c r="BE261">
        <v>56.75</v>
      </c>
      <c r="BF261">
        <v>44.25</v>
      </c>
      <c r="BG261">
        <v>63.5</v>
      </c>
      <c r="BH261">
        <v>68</v>
      </c>
      <c r="BI261">
        <v>70.5</v>
      </c>
      <c r="BJ261">
        <v>70</v>
      </c>
      <c r="BK261">
        <v>67.5</v>
      </c>
      <c r="BL261">
        <v>59.25</v>
      </c>
      <c r="BM261">
        <v>47.5</v>
      </c>
      <c r="BN261">
        <v>41.75</v>
      </c>
      <c r="BO261" s="3">
        <f t="shared" si="988"/>
        <v>0</v>
      </c>
      <c r="BP261">
        <f t="shared" si="989"/>
        <v>0</v>
      </c>
      <c r="BQ261">
        <f t="shared" si="990"/>
        <v>0</v>
      </c>
      <c r="BR261">
        <f t="shared" si="991"/>
        <v>0</v>
      </c>
      <c r="BS261">
        <f t="shared" si="992"/>
        <v>0</v>
      </c>
      <c r="BT261">
        <f t="shared" si="993"/>
        <v>0</v>
      </c>
      <c r="BU261">
        <f t="shared" si="994"/>
        <v>0</v>
      </c>
      <c r="BV261">
        <f t="shared" si="995"/>
        <v>0</v>
      </c>
      <c r="BW261">
        <f t="shared" si="996"/>
        <v>0</v>
      </c>
      <c r="BX261">
        <f t="shared" si="997"/>
        <v>0</v>
      </c>
      <c r="BY261">
        <f t="shared" si="998"/>
        <v>1</v>
      </c>
      <c r="BZ261">
        <f t="shared" si="999"/>
        <v>0</v>
      </c>
      <c r="CA261">
        <f t="shared" si="1000"/>
        <v>0</v>
      </c>
      <c r="CB261">
        <f t="shared" si="1001"/>
        <v>1</v>
      </c>
      <c r="CC261">
        <f t="shared" si="1002"/>
        <v>0</v>
      </c>
      <c r="CD261">
        <f t="shared" si="1003"/>
        <v>0</v>
      </c>
      <c r="CE261" t="str">
        <f t="shared" si="1004"/>
        <v>Raw</v>
      </c>
      <c r="CG261">
        <f t="shared" ref="CG261:CN261" si="1009">BG255</f>
        <v>60.25</v>
      </c>
      <c r="CH261">
        <f t="shared" si="1009"/>
        <v>64.75</v>
      </c>
      <c r="CI261">
        <f t="shared" si="1009"/>
        <v>66</v>
      </c>
      <c r="CJ261">
        <f t="shared" si="1009"/>
        <v>65.75</v>
      </c>
      <c r="CK261">
        <f t="shared" si="1009"/>
        <v>63.5</v>
      </c>
      <c r="CL261">
        <f t="shared" si="1009"/>
        <v>56.25</v>
      </c>
      <c r="CM261">
        <f t="shared" si="1009"/>
        <v>44.75</v>
      </c>
      <c r="CN261">
        <f t="shared" si="1009"/>
        <v>39</v>
      </c>
      <c r="CP261">
        <f t="shared" ref="CP261:CW261" si="1010">BG256</f>
        <v>60.75</v>
      </c>
      <c r="CQ261">
        <f t="shared" si="1010"/>
        <v>63.5</v>
      </c>
      <c r="CR261">
        <f t="shared" si="1010"/>
        <v>64.25</v>
      </c>
      <c r="CS261">
        <f t="shared" si="1010"/>
        <v>65</v>
      </c>
      <c r="CT261">
        <f t="shared" si="1010"/>
        <v>64.5</v>
      </c>
      <c r="CU261">
        <f t="shared" si="1010"/>
        <v>56.75</v>
      </c>
      <c r="CV261">
        <f t="shared" si="1010"/>
        <v>45.5</v>
      </c>
      <c r="CW261">
        <f t="shared" si="1010"/>
        <v>40</v>
      </c>
      <c r="CY261">
        <f t="shared" ref="CY261:DF261" si="1011">BG259</f>
        <v>59</v>
      </c>
      <c r="CZ261">
        <f t="shared" si="1011"/>
        <v>62.25</v>
      </c>
      <c r="DA261">
        <f t="shared" si="1011"/>
        <v>65</v>
      </c>
      <c r="DB261">
        <f t="shared" si="1011"/>
        <v>66</v>
      </c>
      <c r="DC261">
        <f t="shared" si="1011"/>
        <v>64.75</v>
      </c>
      <c r="DD261">
        <f t="shared" si="1011"/>
        <v>56.5</v>
      </c>
      <c r="DE261">
        <f t="shared" si="1011"/>
        <v>44</v>
      </c>
      <c r="DF261">
        <f t="shared" si="1011"/>
        <v>38</v>
      </c>
      <c r="DH261">
        <f t="shared" ref="DH261:DO324" si="1012">BG262</f>
        <v>0</v>
      </c>
      <c r="DI261">
        <f t="shared" si="1012"/>
        <v>0</v>
      </c>
      <c r="DJ261">
        <f t="shared" si="1012"/>
        <v>0</v>
      </c>
      <c r="DK261">
        <f t="shared" si="1012"/>
        <v>0</v>
      </c>
      <c r="DL261">
        <f t="shared" si="1012"/>
        <v>0</v>
      </c>
      <c r="DM261">
        <f t="shared" si="1012"/>
        <v>0</v>
      </c>
      <c r="DN261">
        <f t="shared" si="1012"/>
        <v>0</v>
      </c>
      <c r="DO261">
        <f t="shared" si="1012"/>
        <v>0</v>
      </c>
    </row>
    <row r="262" spans="1:119" x14ac:dyDescent="0.55000000000000004">
      <c r="A262">
        <v>540662</v>
      </c>
      <c r="B262">
        <v>0.11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 s="3">
        <f t="shared" si="988"/>
        <v>0</v>
      </c>
      <c r="BP262">
        <f t="shared" si="989"/>
        <v>0</v>
      </c>
      <c r="BQ262">
        <f t="shared" si="990"/>
        <v>0</v>
      </c>
      <c r="BR262">
        <f t="shared" si="991"/>
        <v>0</v>
      </c>
      <c r="BS262">
        <f t="shared" si="992"/>
        <v>0</v>
      </c>
      <c r="BT262">
        <f t="shared" si="993"/>
        <v>0</v>
      </c>
      <c r="BU262">
        <f t="shared" si="994"/>
        <v>0</v>
      </c>
      <c r="BV262">
        <f t="shared" si="995"/>
        <v>0</v>
      </c>
      <c r="BW262">
        <f t="shared" si="996"/>
        <v>0</v>
      </c>
      <c r="BX262">
        <f t="shared" si="997"/>
        <v>0</v>
      </c>
      <c r="BY262">
        <f t="shared" si="998"/>
        <v>0</v>
      </c>
      <c r="BZ262">
        <f t="shared" si="999"/>
        <v>0</v>
      </c>
      <c r="CA262">
        <f t="shared" si="1000"/>
        <v>0</v>
      </c>
      <c r="CB262">
        <f t="shared" si="1001"/>
        <v>0</v>
      </c>
      <c r="CC262">
        <f t="shared" si="1002"/>
        <v>0</v>
      </c>
      <c r="CD262">
        <f t="shared" si="1003"/>
        <v>0</v>
      </c>
      <c r="CE262" t="str">
        <f t="shared" si="1004"/>
        <v>Raw</v>
      </c>
    </row>
    <row r="263" spans="1:119" x14ac:dyDescent="0.55000000000000004">
      <c r="A263">
        <v>543788</v>
      </c>
      <c r="B263">
        <v>2.27</v>
      </c>
      <c r="C263">
        <v>57.25</v>
      </c>
      <c r="D263">
        <v>61</v>
      </c>
      <c r="E263">
        <v>62.25</v>
      </c>
      <c r="F263">
        <v>62.5</v>
      </c>
      <c r="G263">
        <v>58.75</v>
      </c>
      <c r="H263">
        <v>52</v>
      </c>
      <c r="I263">
        <v>40.75</v>
      </c>
      <c r="J263">
        <v>36.5</v>
      </c>
      <c r="K263">
        <v>63</v>
      </c>
      <c r="L263">
        <v>62.25</v>
      </c>
      <c r="M263">
        <v>62.75</v>
      </c>
      <c r="N263">
        <v>65</v>
      </c>
      <c r="O263">
        <v>65.75</v>
      </c>
      <c r="P263">
        <v>61.5</v>
      </c>
      <c r="Q263">
        <v>50.5</v>
      </c>
      <c r="R263">
        <v>38</v>
      </c>
      <c r="S263">
        <v>64.5</v>
      </c>
      <c r="T263">
        <v>60.75</v>
      </c>
      <c r="U263">
        <v>60.5</v>
      </c>
      <c r="V263">
        <v>71.75</v>
      </c>
      <c r="W263">
        <v>71.75</v>
      </c>
      <c r="X263">
        <v>65.5</v>
      </c>
      <c r="Y263">
        <v>56.25</v>
      </c>
      <c r="Z263">
        <v>42.5</v>
      </c>
      <c r="AA263">
        <v>55.75</v>
      </c>
      <c r="AB263">
        <v>45.5</v>
      </c>
      <c r="AC263">
        <v>56</v>
      </c>
      <c r="AD263">
        <v>74.25</v>
      </c>
      <c r="AE263">
        <v>74</v>
      </c>
      <c r="AF263">
        <v>69.25</v>
      </c>
      <c r="AG263">
        <v>61.5</v>
      </c>
      <c r="AH263">
        <v>46.75</v>
      </c>
      <c r="AI263">
        <v>48.25</v>
      </c>
      <c r="AJ263">
        <v>42.75</v>
      </c>
      <c r="AK263">
        <v>53</v>
      </c>
      <c r="AL263">
        <v>71.75</v>
      </c>
      <c r="AM263">
        <v>71</v>
      </c>
      <c r="AN263">
        <v>67.5</v>
      </c>
      <c r="AO263">
        <v>61.5</v>
      </c>
      <c r="AP263">
        <v>47.75</v>
      </c>
      <c r="AQ263">
        <v>61.5</v>
      </c>
      <c r="AR263">
        <v>57.25</v>
      </c>
      <c r="AS263">
        <v>56.75</v>
      </c>
      <c r="AT263">
        <v>65.75</v>
      </c>
      <c r="AU263">
        <v>67.25</v>
      </c>
      <c r="AV263">
        <v>65.75</v>
      </c>
      <c r="AW263">
        <v>58.75</v>
      </c>
      <c r="AX263">
        <v>45</v>
      </c>
      <c r="AY263">
        <v>65.25</v>
      </c>
      <c r="AZ263">
        <v>66.25</v>
      </c>
      <c r="BA263">
        <v>62.75</v>
      </c>
      <c r="BB263">
        <v>62</v>
      </c>
      <c r="BC263">
        <v>65</v>
      </c>
      <c r="BD263">
        <v>63.5</v>
      </c>
      <c r="BE263">
        <v>52.5</v>
      </c>
      <c r="BF263">
        <v>41.25</v>
      </c>
      <c r="BG263">
        <v>60.5</v>
      </c>
      <c r="BH263">
        <v>65.25</v>
      </c>
      <c r="BI263">
        <v>65.5</v>
      </c>
      <c r="BJ263">
        <v>63.75</v>
      </c>
      <c r="BK263">
        <v>62.5</v>
      </c>
      <c r="BL263">
        <v>55</v>
      </c>
      <c r="BM263">
        <v>44</v>
      </c>
      <c r="BN263">
        <v>38.25</v>
      </c>
      <c r="BO263" s="3">
        <f t="shared" si="988"/>
        <v>0</v>
      </c>
      <c r="BP263">
        <f t="shared" si="989"/>
        <v>0</v>
      </c>
      <c r="BQ263">
        <f t="shared" si="990"/>
        <v>0</v>
      </c>
      <c r="BR263">
        <f t="shared" si="991"/>
        <v>1</v>
      </c>
      <c r="BS263">
        <f t="shared" si="992"/>
        <v>0</v>
      </c>
      <c r="BT263">
        <f t="shared" si="993"/>
        <v>0</v>
      </c>
      <c r="BU263">
        <f t="shared" si="994"/>
        <v>0</v>
      </c>
      <c r="BV263">
        <f t="shared" si="995"/>
        <v>0</v>
      </c>
      <c r="BW263">
        <f t="shared" si="996"/>
        <v>0</v>
      </c>
      <c r="BX263">
        <f t="shared" si="997"/>
        <v>0</v>
      </c>
      <c r="BY263">
        <f t="shared" si="998"/>
        <v>0</v>
      </c>
      <c r="BZ263">
        <f t="shared" si="999"/>
        <v>0</v>
      </c>
      <c r="CA263">
        <f t="shared" si="1000"/>
        <v>0</v>
      </c>
      <c r="CB263">
        <f t="shared" si="1001"/>
        <v>0</v>
      </c>
      <c r="CC263">
        <f t="shared" si="1002"/>
        <v>0</v>
      </c>
      <c r="CD263">
        <f t="shared" si="1003"/>
        <v>0</v>
      </c>
      <c r="CE263" t="str">
        <f t="shared" si="1004"/>
        <v>Raw</v>
      </c>
      <c r="CG263">
        <f t="shared" ref="CG263:CN326" si="1013">C264</f>
        <v>56.75</v>
      </c>
      <c r="CH263">
        <f t="shared" si="1013"/>
        <v>62.5</v>
      </c>
      <c r="CI263">
        <f t="shared" si="1013"/>
        <v>63.25</v>
      </c>
      <c r="CJ263">
        <f t="shared" si="1013"/>
        <v>62.5</v>
      </c>
      <c r="CK263">
        <f t="shared" si="1013"/>
        <v>58.25</v>
      </c>
      <c r="CL263">
        <f t="shared" si="1013"/>
        <v>50.5</v>
      </c>
      <c r="CM263">
        <f t="shared" si="1013"/>
        <v>40</v>
      </c>
      <c r="CN263">
        <f t="shared" si="1013"/>
        <v>35</v>
      </c>
      <c r="CP263">
        <f t="shared" ref="CP263:CW263" si="1014">C265</f>
        <v>56</v>
      </c>
      <c r="CQ263">
        <f t="shared" si="1014"/>
        <v>59.75</v>
      </c>
      <c r="CR263">
        <f t="shared" si="1014"/>
        <v>60.5</v>
      </c>
      <c r="CS263">
        <f t="shared" si="1014"/>
        <v>61.25</v>
      </c>
      <c r="CT263">
        <f t="shared" si="1014"/>
        <v>57</v>
      </c>
      <c r="CU263">
        <f t="shared" si="1014"/>
        <v>49.25</v>
      </c>
      <c r="CV263">
        <f t="shared" si="1014"/>
        <v>38.5</v>
      </c>
      <c r="CW263">
        <f t="shared" si="1014"/>
        <v>34.25</v>
      </c>
      <c r="CY263">
        <f t="shared" ref="CY263:DF263" si="1015">C268</f>
        <v>57.25</v>
      </c>
      <c r="CZ263">
        <f t="shared" si="1015"/>
        <v>61</v>
      </c>
      <c r="DA263">
        <f t="shared" si="1015"/>
        <v>60.75</v>
      </c>
      <c r="DB263">
        <f t="shared" si="1015"/>
        <v>62</v>
      </c>
      <c r="DC263">
        <f t="shared" si="1015"/>
        <v>58</v>
      </c>
      <c r="DD263">
        <f t="shared" si="1015"/>
        <v>51</v>
      </c>
      <c r="DE263">
        <f t="shared" si="1015"/>
        <v>40</v>
      </c>
      <c r="DF263">
        <f t="shared" si="1015"/>
        <v>34</v>
      </c>
      <c r="DH263">
        <f t="shared" ref="DH263:DO263" si="1016">C271</f>
        <v>57.5</v>
      </c>
      <c r="DI263">
        <f t="shared" si="1016"/>
        <v>62.25</v>
      </c>
      <c r="DJ263">
        <f t="shared" si="1016"/>
        <v>62.25</v>
      </c>
      <c r="DK263">
        <f t="shared" si="1016"/>
        <v>61.5</v>
      </c>
      <c r="DL263">
        <f t="shared" si="1016"/>
        <v>59.25</v>
      </c>
      <c r="DM263">
        <f t="shared" si="1016"/>
        <v>51</v>
      </c>
      <c r="DN263">
        <f t="shared" si="1016"/>
        <v>39.75</v>
      </c>
      <c r="DO263">
        <f t="shared" si="1016"/>
        <v>34.75</v>
      </c>
    </row>
    <row r="264" spans="1:119" x14ac:dyDescent="0.55000000000000004">
      <c r="A264">
        <v>544402</v>
      </c>
      <c r="B264">
        <v>0.14000000000000001</v>
      </c>
      <c r="C264">
        <v>56.75</v>
      </c>
      <c r="D264">
        <v>62.5</v>
      </c>
      <c r="E264">
        <v>63.25</v>
      </c>
      <c r="F264">
        <v>62.5</v>
      </c>
      <c r="G264">
        <v>58.25</v>
      </c>
      <c r="H264">
        <v>50.5</v>
      </c>
      <c r="I264">
        <v>40</v>
      </c>
      <c r="J264">
        <v>35</v>
      </c>
      <c r="K264">
        <v>63</v>
      </c>
      <c r="L264">
        <v>65</v>
      </c>
      <c r="M264">
        <v>62.75</v>
      </c>
      <c r="N264">
        <v>64.5</v>
      </c>
      <c r="O264">
        <v>64.75</v>
      </c>
      <c r="P264">
        <v>60.5</v>
      </c>
      <c r="Q264">
        <v>49.25</v>
      </c>
      <c r="R264">
        <v>37.5</v>
      </c>
      <c r="S264">
        <v>61.75</v>
      </c>
      <c r="T264">
        <v>59.5</v>
      </c>
      <c r="U264">
        <v>62.25</v>
      </c>
      <c r="V264">
        <v>61.25</v>
      </c>
      <c r="W264">
        <v>63.75</v>
      </c>
      <c r="X264">
        <v>63.75</v>
      </c>
      <c r="Y264">
        <v>55.75</v>
      </c>
      <c r="Z264">
        <v>41.5</v>
      </c>
      <c r="AA264">
        <v>47.5</v>
      </c>
      <c r="AB264">
        <v>44.25</v>
      </c>
      <c r="AC264">
        <v>55.25</v>
      </c>
      <c r="AD264">
        <v>62</v>
      </c>
      <c r="AE264">
        <v>67.25</v>
      </c>
      <c r="AF264">
        <v>65.5</v>
      </c>
      <c r="AG264">
        <v>60.75</v>
      </c>
      <c r="AH264">
        <v>46</v>
      </c>
      <c r="AI264">
        <v>44.5</v>
      </c>
      <c r="AJ264">
        <v>43</v>
      </c>
      <c r="AK264">
        <v>53.25</v>
      </c>
      <c r="AL264">
        <v>68.25</v>
      </c>
      <c r="AM264">
        <v>68</v>
      </c>
      <c r="AN264">
        <v>66</v>
      </c>
      <c r="AO264">
        <v>61</v>
      </c>
      <c r="AP264">
        <v>46.25</v>
      </c>
      <c r="AQ264">
        <v>54.25</v>
      </c>
      <c r="AR264">
        <v>53.75</v>
      </c>
      <c r="AS264">
        <v>62.25</v>
      </c>
      <c r="AT264">
        <v>69.25</v>
      </c>
      <c r="AU264">
        <v>65.5</v>
      </c>
      <c r="AV264">
        <v>64.5</v>
      </c>
      <c r="AW264">
        <v>58</v>
      </c>
      <c r="AX264">
        <v>44</v>
      </c>
      <c r="AY264">
        <v>63.25</v>
      </c>
      <c r="AZ264">
        <v>64.25</v>
      </c>
      <c r="BA264">
        <v>63.75</v>
      </c>
      <c r="BB264">
        <v>65</v>
      </c>
      <c r="BC264">
        <v>64.5</v>
      </c>
      <c r="BD264">
        <v>62.75</v>
      </c>
      <c r="BE264">
        <v>52.25</v>
      </c>
      <c r="BF264">
        <v>40.25</v>
      </c>
      <c r="BG264">
        <v>59.5</v>
      </c>
      <c r="BH264">
        <v>63.25</v>
      </c>
      <c r="BI264">
        <v>64.5</v>
      </c>
      <c r="BJ264">
        <v>64.75</v>
      </c>
      <c r="BK264">
        <v>62.5</v>
      </c>
      <c r="BL264">
        <v>55</v>
      </c>
      <c r="BM264">
        <v>43.25</v>
      </c>
      <c r="BN264">
        <v>37.5</v>
      </c>
      <c r="BO264" s="3">
        <f t="shared" si="988"/>
        <v>0</v>
      </c>
      <c r="BP264">
        <f t="shared" si="989"/>
        <v>0</v>
      </c>
      <c r="BQ264">
        <f t="shared" si="990"/>
        <v>0</v>
      </c>
      <c r="BR264">
        <f t="shared" si="991"/>
        <v>0</v>
      </c>
      <c r="BS264">
        <f t="shared" si="992"/>
        <v>0</v>
      </c>
      <c r="BT264">
        <f t="shared" si="993"/>
        <v>0</v>
      </c>
      <c r="BU264">
        <f t="shared" si="994"/>
        <v>0</v>
      </c>
      <c r="BV264">
        <f t="shared" si="995"/>
        <v>0</v>
      </c>
      <c r="BW264">
        <f t="shared" si="996"/>
        <v>0</v>
      </c>
      <c r="BX264">
        <f t="shared" si="997"/>
        <v>0</v>
      </c>
      <c r="BY264">
        <f t="shared" si="998"/>
        <v>0</v>
      </c>
      <c r="BZ264">
        <f t="shared" si="999"/>
        <v>0</v>
      </c>
      <c r="CA264">
        <f t="shared" si="1000"/>
        <v>0</v>
      </c>
      <c r="CB264">
        <f t="shared" si="1001"/>
        <v>0</v>
      </c>
      <c r="CC264">
        <f t="shared" si="1002"/>
        <v>0</v>
      </c>
      <c r="CD264">
        <f t="shared" si="1003"/>
        <v>0</v>
      </c>
      <c r="CE264" t="str">
        <f t="shared" si="1004"/>
        <v>Raw</v>
      </c>
      <c r="CG264">
        <f t="shared" ref="CG264:CN327" si="1017">K264</f>
        <v>63</v>
      </c>
      <c r="CH264">
        <f t="shared" si="1017"/>
        <v>65</v>
      </c>
      <c r="CI264">
        <f t="shared" si="1017"/>
        <v>62.75</v>
      </c>
      <c r="CJ264">
        <f t="shared" si="1017"/>
        <v>64.5</v>
      </c>
      <c r="CK264">
        <f t="shared" si="1017"/>
        <v>64.75</v>
      </c>
      <c r="CL264">
        <f t="shared" si="1017"/>
        <v>60.5</v>
      </c>
      <c r="CM264">
        <f t="shared" si="1017"/>
        <v>49.25</v>
      </c>
      <c r="CN264">
        <f t="shared" si="1017"/>
        <v>37.5</v>
      </c>
      <c r="CP264">
        <f t="shared" ref="CP264:CW327" si="1018">K265</f>
        <v>61.75</v>
      </c>
      <c r="CQ264">
        <f t="shared" si="1018"/>
        <v>63</v>
      </c>
      <c r="CR264">
        <f t="shared" si="1018"/>
        <v>59.75</v>
      </c>
      <c r="CS264">
        <f t="shared" si="1018"/>
        <v>61.75</v>
      </c>
      <c r="CT264">
        <f t="shared" si="1018"/>
        <v>62.75</v>
      </c>
      <c r="CU264">
        <f t="shared" si="1018"/>
        <v>59</v>
      </c>
      <c r="CV264">
        <f t="shared" si="1018"/>
        <v>48</v>
      </c>
      <c r="CW264">
        <f t="shared" si="1018"/>
        <v>36.75</v>
      </c>
      <c r="CY264">
        <f t="shared" ref="CY264:DF264" si="1019">K268</f>
        <v>64.5</v>
      </c>
      <c r="CZ264">
        <f t="shared" si="1019"/>
        <v>65.75</v>
      </c>
      <c r="DA264">
        <f t="shared" si="1019"/>
        <v>60.75</v>
      </c>
      <c r="DB264">
        <f t="shared" si="1019"/>
        <v>64</v>
      </c>
      <c r="DC264">
        <f t="shared" si="1019"/>
        <v>67</v>
      </c>
      <c r="DD264">
        <f t="shared" si="1019"/>
        <v>60.5</v>
      </c>
      <c r="DE264">
        <f t="shared" si="1019"/>
        <v>49.25</v>
      </c>
      <c r="DF264">
        <f t="shared" si="1019"/>
        <v>36.75</v>
      </c>
      <c r="DH264">
        <f t="shared" ref="DH264:DO264" si="1020">K271</f>
        <v>65</v>
      </c>
      <c r="DI264">
        <f t="shared" si="1020"/>
        <v>67.75</v>
      </c>
      <c r="DJ264">
        <f t="shared" si="1020"/>
        <v>62.75</v>
      </c>
      <c r="DK264">
        <f t="shared" si="1020"/>
        <v>62.5</v>
      </c>
      <c r="DL264">
        <f t="shared" si="1020"/>
        <v>67.5</v>
      </c>
      <c r="DM264">
        <f t="shared" si="1020"/>
        <v>62.5</v>
      </c>
      <c r="DN264">
        <f t="shared" si="1020"/>
        <v>49.75</v>
      </c>
      <c r="DO264">
        <f t="shared" si="1020"/>
        <v>37.5</v>
      </c>
    </row>
    <row r="265" spans="1:119" x14ac:dyDescent="0.55000000000000004">
      <c r="A265">
        <v>545016</v>
      </c>
      <c r="B265">
        <v>0.19</v>
      </c>
      <c r="C265">
        <v>56</v>
      </c>
      <c r="D265">
        <v>59.75</v>
      </c>
      <c r="E265">
        <v>60.5</v>
      </c>
      <c r="F265">
        <v>61.25</v>
      </c>
      <c r="G265">
        <v>57</v>
      </c>
      <c r="H265">
        <v>49.25</v>
      </c>
      <c r="I265">
        <v>38.5</v>
      </c>
      <c r="J265">
        <v>34.25</v>
      </c>
      <c r="K265">
        <v>61.75</v>
      </c>
      <c r="L265">
        <v>63</v>
      </c>
      <c r="M265">
        <v>59.75</v>
      </c>
      <c r="N265">
        <v>61.75</v>
      </c>
      <c r="O265">
        <v>62.75</v>
      </c>
      <c r="P265">
        <v>59</v>
      </c>
      <c r="Q265">
        <v>48</v>
      </c>
      <c r="R265">
        <v>36.75</v>
      </c>
      <c r="S265">
        <v>62.75</v>
      </c>
      <c r="T265">
        <v>62.5</v>
      </c>
      <c r="U265">
        <v>57.5</v>
      </c>
      <c r="V265">
        <v>60.25</v>
      </c>
      <c r="W265">
        <v>63.5</v>
      </c>
      <c r="X265">
        <v>63.25</v>
      </c>
      <c r="Y265">
        <v>54.25</v>
      </c>
      <c r="Z265">
        <v>40.5</v>
      </c>
      <c r="AA265">
        <v>45.5</v>
      </c>
      <c r="AB265">
        <v>45.5</v>
      </c>
      <c r="AC265">
        <v>53.25</v>
      </c>
      <c r="AD265">
        <v>60.25</v>
      </c>
      <c r="AE265">
        <v>64</v>
      </c>
      <c r="AF265">
        <v>66.5</v>
      </c>
      <c r="AG265">
        <v>59</v>
      </c>
      <c r="AH265">
        <v>45</v>
      </c>
      <c r="AI265">
        <v>45.75</v>
      </c>
      <c r="AJ265">
        <v>41</v>
      </c>
      <c r="AK265">
        <v>54.75</v>
      </c>
      <c r="AL265">
        <v>63.25</v>
      </c>
      <c r="AM265">
        <v>65.25</v>
      </c>
      <c r="AN265">
        <v>67.75</v>
      </c>
      <c r="AO265">
        <v>60.25</v>
      </c>
      <c r="AP265">
        <v>45.75</v>
      </c>
      <c r="AQ265">
        <v>57.25</v>
      </c>
      <c r="AR265">
        <v>52.75</v>
      </c>
      <c r="AS265">
        <v>59</v>
      </c>
      <c r="AT265">
        <v>69.75</v>
      </c>
      <c r="AU265">
        <v>70.25</v>
      </c>
      <c r="AV265">
        <v>67.25</v>
      </c>
      <c r="AW265">
        <v>57.75</v>
      </c>
      <c r="AX265">
        <v>43.75</v>
      </c>
      <c r="AY265">
        <v>61.5</v>
      </c>
      <c r="AZ265">
        <v>62</v>
      </c>
      <c r="BA265">
        <v>67.25</v>
      </c>
      <c r="BB265">
        <v>72.5</v>
      </c>
      <c r="BC265">
        <v>69</v>
      </c>
      <c r="BD265">
        <v>64.25</v>
      </c>
      <c r="BE265">
        <v>52.25</v>
      </c>
      <c r="BF265">
        <v>40</v>
      </c>
      <c r="BG265">
        <v>58.75</v>
      </c>
      <c r="BH265">
        <v>63.75</v>
      </c>
      <c r="BI265">
        <v>66.5</v>
      </c>
      <c r="BJ265">
        <v>66.25</v>
      </c>
      <c r="BK265">
        <v>63</v>
      </c>
      <c r="BL265">
        <v>55.5</v>
      </c>
      <c r="BM265">
        <v>43.75</v>
      </c>
      <c r="BN265">
        <v>38</v>
      </c>
      <c r="BO265" s="3">
        <f t="shared" si="988"/>
        <v>0</v>
      </c>
      <c r="BP265">
        <f t="shared" si="989"/>
        <v>0</v>
      </c>
      <c r="BQ265">
        <f t="shared" si="990"/>
        <v>0</v>
      </c>
      <c r="BR265">
        <f t="shared" si="991"/>
        <v>0</v>
      </c>
      <c r="BS265">
        <f t="shared" si="992"/>
        <v>0</v>
      </c>
      <c r="BT265">
        <f t="shared" si="993"/>
        <v>0</v>
      </c>
      <c r="BU265">
        <f t="shared" si="994"/>
        <v>0</v>
      </c>
      <c r="BV265">
        <f t="shared" si="995"/>
        <v>0</v>
      </c>
      <c r="BW265">
        <f t="shared" si="996"/>
        <v>0</v>
      </c>
      <c r="BX265">
        <f t="shared" si="997"/>
        <v>0</v>
      </c>
      <c r="BY265">
        <f t="shared" si="998"/>
        <v>0</v>
      </c>
      <c r="BZ265">
        <f t="shared" si="999"/>
        <v>0</v>
      </c>
      <c r="CA265">
        <f t="shared" si="1000"/>
        <v>0</v>
      </c>
      <c r="CB265">
        <f t="shared" si="1001"/>
        <v>0</v>
      </c>
      <c r="CC265">
        <f t="shared" si="1002"/>
        <v>0</v>
      </c>
      <c r="CD265">
        <f t="shared" si="1003"/>
        <v>0</v>
      </c>
      <c r="CE265" t="str">
        <f t="shared" si="1004"/>
        <v>Raw</v>
      </c>
      <c r="CG265">
        <f t="shared" ref="CG265:CN328" si="1021">S264</f>
        <v>61.75</v>
      </c>
      <c r="CH265">
        <f t="shared" si="1021"/>
        <v>59.5</v>
      </c>
      <c r="CI265">
        <f t="shared" si="1021"/>
        <v>62.25</v>
      </c>
      <c r="CJ265">
        <f t="shared" si="1021"/>
        <v>61.25</v>
      </c>
      <c r="CK265">
        <f t="shared" si="1021"/>
        <v>63.75</v>
      </c>
      <c r="CL265">
        <f t="shared" si="1021"/>
        <v>63.75</v>
      </c>
      <c r="CM265">
        <f t="shared" si="1021"/>
        <v>55.75</v>
      </c>
      <c r="CN265">
        <f t="shared" si="1021"/>
        <v>41.5</v>
      </c>
      <c r="CP265">
        <f t="shared" ref="CP265:CW328" si="1022">S265</f>
        <v>62.75</v>
      </c>
      <c r="CQ265">
        <f t="shared" si="1022"/>
        <v>62.5</v>
      </c>
      <c r="CR265">
        <f t="shared" si="1022"/>
        <v>57.5</v>
      </c>
      <c r="CS265">
        <f t="shared" si="1022"/>
        <v>60.25</v>
      </c>
      <c r="CT265">
        <f t="shared" si="1022"/>
        <v>63.5</v>
      </c>
      <c r="CU265">
        <f t="shared" si="1022"/>
        <v>63.25</v>
      </c>
      <c r="CV265">
        <f t="shared" si="1022"/>
        <v>54.25</v>
      </c>
      <c r="CW265">
        <f t="shared" si="1022"/>
        <v>40.5</v>
      </c>
      <c r="CY265">
        <f t="shared" ref="CY265:DF265" si="1023">S268</f>
        <v>65.25</v>
      </c>
      <c r="CZ265">
        <f t="shared" si="1023"/>
        <v>69.25</v>
      </c>
      <c r="DA265">
        <f t="shared" si="1023"/>
        <v>60.25</v>
      </c>
      <c r="DB265">
        <f t="shared" si="1023"/>
        <v>67</v>
      </c>
      <c r="DC265">
        <f t="shared" si="1023"/>
        <v>72.25</v>
      </c>
      <c r="DD265">
        <f t="shared" si="1023"/>
        <v>66</v>
      </c>
      <c r="DE265">
        <f t="shared" si="1023"/>
        <v>55.75</v>
      </c>
      <c r="DF265">
        <f t="shared" si="1023"/>
        <v>41</v>
      </c>
      <c r="DH265">
        <f t="shared" ref="DH265:DO265" si="1024">S271</f>
        <v>68</v>
      </c>
      <c r="DI265">
        <f t="shared" si="1024"/>
        <v>71.25</v>
      </c>
      <c r="DJ265">
        <f t="shared" si="1024"/>
        <v>62.75</v>
      </c>
      <c r="DK265">
        <f t="shared" si="1024"/>
        <v>63.25</v>
      </c>
      <c r="DL265">
        <f t="shared" si="1024"/>
        <v>71.25</v>
      </c>
      <c r="DM265">
        <f t="shared" si="1024"/>
        <v>68.25</v>
      </c>
      <c r="DN265">
        <f t="shared" si="1024"/>
        <v>56.5</v>
      </c>
      <c r="DO265">
        <f t="shared" si="1024"/>
        <v>42.25</v>
      </c>
    </row>
    <row r="266" spans="1:119" x14ac:dyDescent="0.55000000000000004">
      <c r="A266">
        <v>545630</v>
      </c>
      <c r="B266">
        <v>0.17</v>
      </c>
      <c r="C266">
        <v>58.75</v>
      </c>
      <c r="D266">
        <v>63</v>
      </c>
      <c r="E266">
        <v>65</v>
      </c>
      <c r="F266">
        <v>65</v>
      </c>
      <c r="G266">
        <v>61.75</v>
      </c>
      <c r="H266">
        <v>54.5</v>
      </c>
      <c r="I266">
        <v>43.25</v>
      </c>
      <c r="J266">
        <v>38.5</v>
      </c>
      <c r="K266">
        <v>63.75</v>
      </c>
      <c r="L266">
        <v>64</v>
      </c>
      <c r="M266">
        <v>66.25</v>
      </c>
      <c r="N266">
        <v>69.75</v>
      </c>
      <c r="O266">
        <v>70.25</v>
      </c>
      <c r="P266">
        <v>64.5</v>
      </c>
      <c r="Q266">
        <v>52.5</v>
      </c>
      <c r="R266">
        <v>40.5</v>
      </c>
      <c r="S266">
        <v>62.25</v>
      </c>
      <c r="T266">
        <v>61.25</v>
      </c>
      <c r="U266">
        <v>65.5</v>
      </c>
      <c r="V266">
        <v>73</v>
      </c>
      <c r="W266">
        <v>74.75</v>
      </c>
      <c r="X266">
        <v>71.5</v>
      </c>
      <c r="Y266">
        <v>59.5</v>
      </c>
      <c r="Z266">
        <v>45.25</v>
      </c>
      <c r="AA266">
        <v>54.5</v>
      </c>
      <c r="AB266">
        <v>45.75</v>
      </c>
      <c r="AC266">
        <v>59.5</v>
      </c>
      <c r="AD266">
        <v>71.5</v>
      </c>
      <c r="AE266">
        <v>75.5</v>
      </c>
      <c r="AF266">
        <v>74.25</v>
      </c>
      <c r="AG266">
        <v>64.75</v>
      </c>
      <c r="AH266">
        <v>49.25</v>
      </c>
      <c r="AI266">
        <v>51.5</v>
      </c>
      <c r="AJ266">
        <v>47</v>
      </c>
      <c r="AK266">
        <v>56</v>
      </c>
      <c r="AL266">
        <v>69.25</v>
      </c>
      <c r="AM266">
        <v>71.5</v>
      </c>
      <c r="AN266">
        <v>73.75</v>
      </c>
      <c r="AO266">
        <v>65.75</v>
      </c>
      <c r="AP266">
        <v>49.75</v>
      </c>
      <c r="AQ266">
        <v>69.25</v>
      </c>
      <c r="AR266">
        <v>63.5</v>
      </c>
      <c r="AS266">
        <v>64.75</v>
      </c>
      <c r="AT266">
        <v>63</v>
      </c>
      <c r="AU266">
        <v>69.25</v>
      </c>
      <c r="AV266">
        <v>73</v>
      </c>
      <c r="AW266">
        <v>62.75</v>
      </c>
      <c r="AX266">
        <v>47.75</v>
      </c>
      <c r="AY266">
        <v>68.25</v>
      </c>
      <c r="AZ266">
        <v>72.5</v>
      </c>
      <c r="BA266">
        <v>66.25</v>
      </c>
      <c r="BB266">
        <v>66</v>
      </c>
      <c r="BC266">
        <v>65.75</v>
      </c>
      <c r="BD266">
        <v>66.75</v>
      </c>
      <c r="BE266">
        <v>55</v>
      </c>
      <c r="BF266">
        <v>43</v>
      </c>
      <c r="BG266">
        <v>63.25</v>
      </c>
      <c r="BH266">
        <v>66.25</v>
      </c>
      <c r="BI266">
        <v>67.25</v>
      </c>
      <c r="BJ266">
        <v>66</v>
      </c>
      <c r="BK266">
        <v>65.25</v>
      </c>
      <c r="BL266">
        <v>57.75</v>
      </c>
      <c r="BM266">
        <v>46.5</v>
      </c>
      <c r="BN266">
        <v>40.5</v>
      </c>
      <c r="BO266" s="3">
        <f t="shared" si="988"/>
        <v>0</v>
      </c>
      <c r="BP266">
        <f t="shared" si="989"/>
        <v>0</v>
      </c>
      <c r="BQ266">
        <f t="shared" si="990"/>
        <v>0</v>
      </c>
      <c r="BR266">
        <f t="shared" si="991"/>
        <v>1</v>
      </c>
      <c r="BS266">
        <f t="shared" si="992"/>
        <v>1</v>
      </c>
      <c r="BT266">
        <f t="shared" si="993"/>
        <v>0</v>
      </c>
      <c r="BU266">
        <f t="shared" si="994"/>
        <v>1</v>
      </c>
      <c r="BV266">
        <f t="shared" si="995"/>
        <v>0</v>
      </c>
      <c r="BW266">
        <f t="shared" si="996"/>
        <v>1</v>
      </c>
      <c r="BX266">
        <f t="shared" si="997"/>
        <v>0</v>
      </c>
      <c r="BY266">
        <f t="shared" si="998"/>
        <v>0</v>
      </c>
      <c r="BZ266">
        <f t="shared" si="999"/>
        <v>1</v>
      </c>
      <c r="CA266">
        <f t="shared" si="1000"/>
        <v>0</v>
      </c>
      <c r="CB266">
        <f t="shared" si="1001"/>
        <v>0</v>
      </c>
      <c r="CC266">
        <f t="shared" si="1002"/>
        <v>0</v>
      </c>
      <c r="CD266">
        <f t="shared" si="1003"/>
        <v>0</v>
      </c>
      <c r="CE266" t="str">
        <f t="shared" si="1004"/>
        <v>Raw</v>
      </c>
      <c r="CG266">
        <f t="shared" ref="CG266:CN266" si="1025">AA264</f>
        <v>47.5</v>
      </c>
      <c r="CH266">
        <f t="shared" si="1025"/>
        <v>44.25</v>
      </c>
      <c r="CI266">
        <f t="shared" si="1025"/>
        <v>55.25</v>
      </c>
      <c r="CJ266">
        <f t="shared" si="1025"/>
        <v>62</v>
      </c>
      <c r="CK266">
        <f t="shared" si="1025"/>
        <v>67.25</v>
      </c>
      <c r="CL266">
        <f t="shared" si="1025"/>
        <v>65.5</v>
      </c>
      <c r="CM266">
        <f t="shared" si="1025"/>
        <v>60.75</v>
      </c>
      <c r="CN266">
        <f t="shared" si="1025"/>
        <v>46</v>
      </c>
      <c r="CP266">
        <f t="shared" ref="CP266:CW329" si="1026">AA265</f>
        <v>45.5</v>
      </c>
      <c r="CQ266">
        <f t="shared" si="1026"/>
        <v>45.5</v>
      </c>
      <c r="CR266">
        <f t="shared" si="1026"/>
        <v>53.25</v>
      </c>
      <c r="CS266">
        <f t="shared" si="1026"/>
        <v>60.25</v>
      </c>
      <c r="CT266">
        <f t="shared" si="1026"/>
        <v>64</v>
      </c>
      <c r="CU266">
        <f t="shared" si="1026"/>
        <v>66.5</v>
      </c>
      <c r="CV266">
        <f t="shared" si="1026"/>
        <v>59</v>
      </c>
      <c r="CW266">
        <f t="shared" si="1026"/>
        <v>45</v>
      </c>
      <c r="CY266">
        <f t="shared" ref="CY266:DF266" si="1027">AA268</f>
        <v>48</v>
      </c>
      <c r="CZ266">
        <f t="shared" si="1027"/>
        <v>45.5</v>
      </c>
      <c r="DA266">
        <f t="shared" si="1027"/>
        <v>57.25</v>
      </c>
      <c r="DB266">
        <f t="shared" si="1027"/>
        <v>72</v>
      </c>
      <c r="DC266">
        <f t="shared" si="1027"/>
        <v>74.25</v>
      </c>
      <c r="DD266">
        <f t="shared" si="1027"/>
        <v>70</v>
      </c>
      <c r="DE266">
        <f t="shared" si="1027"/>
        <v>60.5</v>
      </c>
      <c r="DF266">
        <f t="shared" si="1027"/>
        <v>45.5</v>
      </c>
      <c r="DH266">
        <f t="shared" ref="DH266:DO266" si="1028">AA271</f>
        <v>48.75</v>
      </c>
      <c r="DI266">
        <f t="shared" si="1028"/>
        <v>50</v>
      </c>
      <c r="DJ266">
        <f t="shared" si="1028"/>
        <v>56.75</v>
      </c>
      <c r="DK266">
        <f t="shared" si="1028"/>
        <v>69.25</v>
      </c>
      <c r="DL266">
        <f t="shared" si="1028"/>
        <v>73.25</v>
      </c>
      <c r="DM266">
        <f t="shared" si="1028"/>
        <v>69.5</v>
      </c>
      <c r="DN266">
        <f t="shared" si="1028"/>
        <v>61.25</v>
      </c>
      <c r="DO266">
        <f t="shared" si="1028"/>
        <v>46</v>
      </c>
    </row>
    <row r="267" spans="1:119" x14ac:dyDescent="0.55000000000000004">
      <c r="A267">
        <v>546244</v>
      </c>
      <c r="B267">
        <v>0.27</v>
      </c>
      <c r="C267">
        <v>59.5</v>
      </c>
      <c r="D267">
        <v>64.25</v>
      </c>
      <c r="E267">
        <v>65.75</v>
      </c>
      <c r="F267">
        <v>64.25</v>
      </c>
      <c r="G267">
        <v>59.75</v>
      </c>
      <c r="H267">
        <v>52</v>
      </c>
      <c r="I267">
        <v>41.25</v>
      </c>
      <c r="J267">
        <v>36.5</v>
      </c>
      <c r="K267">
        <v>67</v>
      </c>
      <c r="L267">
        <v>71.75</v>
      </c>
      <c r="M267">
        <v>73.5</v>
      </c>
      <c r="N267">
        <v>72.75</v>
      </c>
      <c r="O267">
        <v>67.75</v>
      </c>
      <c r="P267">
        <v>61.25</v>
      </c>
      <c r="Q267">
        <v>50</v>
      </c>
      <c r="R267">
        <v>38.5</v>
      </c>
      <c r="S267">
        <v>69.75</v>
      </c>
      <c r="T267">
        <v>67.25</v>
      </c>
      <c r="U267">
        <v>73.75</v>
      </c>
      <c r="V267">
        <v>71.5</v>
      </c>
      <c r="W267">
        <v>67.5</v>
      </c>
      <c r="X267">
        <v>65</v>
      </c>
      <c r="Y267">
        <v>56.5</v>
      </c>
      <c r="Z267">
        <v>42.5</v>
      </c>
      <c r="AA267">
        <v>44.75</v>
      </c>
      <c r="AB267">
        <v>45</v>
      </c>
      <c r="AC267">
        <v>59.25</v>
      </c>
      <c r="AD267">
        <v>60.5</v>
      </c>
      <c r="AE267">
        <v>63.5</v>
      </c>
      <c r="AF267">
        <v>64</v>
      </c>
      <c r="AG267">
        <v>61.5</v>
      </c>
      <c r="AH267">
        <v>46.75</v>
      </c>
      <c r="AI267">
        <v>46.25</v>
      </c>
      <c r="AJ267">
        <v>44.75</v>
      </c>
      <c r="AK267">
        <v>56.25</v>
      </c>
      <c r="AL267">
        <v>64.75</v>
      </c>
      <c r="AM267">
        <v>63.5</v>
      </c>
      <c r="AN267">
        <v>64.25</v>
      </c>
      <c r="AO267">
        <v>61.75</v>
      </c>
      <c r="AP267">
        <v>47</v>
      </c>
      <c r="AQ267">
        <v>60.75</v>
      </c>
      <c r="AR267">
        <v>63.5</v>
      </c>
      <c r="AS267">
        <v>68.25</v>
      </c>
      <c r="AT267">
        <v>64</v>
      </c>
      <c r="AU267">
        <v>62.5</v>
      </c>
      <c r="AV267">
        <v>65.25</v>
      </c>
      <c r="AW267">
        <v>59.5</v>
      </c>
      <c r="AX267">
        <v>45.25</v>
      </c>
      <c r="AY267">
        <v>66.25</v>
      </c>
      <c r="AZ267">
        <v>71.25</v>
      </c>
      <c r="BA267">
        <v>72.5</v>
      </c>
      <c r="BB267">
        <v>69</v>
      </c>
      <c r="BC267">
        <v>68.25</v>
      </c>
      <c r="BD267">
        <v>64.25</v>
      </c>
      <c r="BE267">
        <v>53</v>
      </c>
      <c r="BF267">
        <v>40.75</v>
      </c>
      <c r="BG267">
        <v>61.5</v>
      </c>
      <c r="BH267">
        <v>65</v>
      </c>
      <c r="BI267">
        <v>67</v>
      </c>
      <c r="BJ267">
        <v>66.5</v>
      </c>
      <c r="BK267">
        <v>63.75</v>
      </c>
      <c r="BL267">
        <v>56</v>
      </c>
      <c r="BM267">
        <v>44.5</v>
      </c>
      <c r="BN267">
        <v>37.75</v>
      </c>
      <c r="BO267" s="3">
        <f t="shared" si="988"/>
        <v>0</v>
      </c>
      <c r="BP267">
        <f t="shared" si="989"/>
        <v>0</v>
      </c>
      <c r="BQ267">
        <f t="shared" si="990"/>
        <v>0</v>
      </c>
      <c r="BR267">
        <f t="shared" si="991"/>
        <v>0</v>
      </c>
      <c r="BS267">
        <f t="shared" si="992"/>
        <v>0</v>
      </c>
      <c r="BT267">
        <f t="shared" si="993"/>
        <v>0</v>
      </c>
      <c r="BU267">
        <f t="shared" si="994"/>
        <v>0</v>
      </c>
      <c r="BV267">
        <f t="shared" si="995"/>
        <v>0</v>
      </c>
      <c r="BW267">
        <f t="shared" si="996"/>
        <v>0</v>
      </c>
      <c r="BX267">
        <f t="shared" si="997"/>
        <v>0</v>
      </c>
      <c r="BY267">
        <f t="shared" si="998"/>
        <v>0</v>
      </c>
      <c r="BZ267">
        <f t="shared" si="999"/>
        <v>0</v>
      </c>
      <c r="CA267">
        <f t="shared" si="1000"/>
        <v>0</v>
      </c>
      <c r="CB267">
        <f t="shared" si="1001"/>
        <v>0</v>
      </c>
      <c r="CC267">
        <f t="shared" si="1002"/>
        <v>0</v>
      </c>
      <c r="CD267">
        <f t="shared" si="1003"/>
        <v>0</v>
      </c>
      <c r="CE267" t="str">
        <f t="shared" si="1004"/>
        <v>Raw</v>
      </c>
      <c r="CG267">
        <f t="shared" ref="CG267:CN267" si="1029">AI264</f>
        <v>44.5</v>
      </c>
      <c r="CH267">
        <f t="shared" si="1029"/>
        <v>43</v>
      </c>
      <c r="CI267">
        <f t="shared" si="1029"/>
        <v>53.25</v>
      </c>
      <c r="CJ267">
        <f t="shared" si="1029"/>
        <v>68.25</v>
      </c>
      <c r="CK267">
        <f t="shared" si="1029"/>
        <v>68</v>
      </c>
      <c r="CL267">
        <f t="shared" si="1029"/>
        <v>66</v>
      </c>
      <c r="CM267">
        <f t="shared" si="1029"/>
        <v>61</v>
      </c>
      <c r="CN267">
        <f t="shared" si="1029"/>
        <v>46.25</v>
      </c>
      <c r="CP267">
        <f t="shared" ref="CP267:CW267" si="1030">AI265</f>
        <v>45.75</v>
      </c>
      <c r="CQ267">
        <f t="shared" si="1030"/>
        <v>41</v>
      </c>
      <c r="CR267">
        <f t="shared" si="1030"/>
        <v>54.75</v>
      </c>
      <c r="CS267">
        <f t="shared" si="1030"/>
        <v>63.25</v>
      </c>
      <c r="CT267">
        <f t="shared" si="1030"/>
        <v>65.25</v>
      </c>
      <c r="CU267">
        <f t="shared" si="1030"/>
        <v>67.75</v>
      </c>
      <c r="CV267">
        <f t="shared" si="1030"/>
        <v>60.25</v>
      </c>
      <c r="CW267">
        <f t="shared" si="1030"/>
        <v>45.75</v>
      </c>
      <c r="CY267">
        <f t="shared" ref="CY267:DF330" si="1031">AI268</f>
        <v>46</v>
      </c>
      <c r="CZ267">
        <f t="shared" si="1031"/>
        <v>41.75</v>
      </c>
      <c r="DA267">
        <f t="shared" si="1031"/>
        <v>56.75</v>
      </c>
      <c r="DB267">
        <f t="shared" si="1031"/>
        <v>74</v>
      </c>
      <c r="DC267">
        <f t="shared" si="1031"/>
        <v>75.25</v>
      </c>
      <c r="DD267">
        <f t="shared" si="1031"/>
        <v>69.75</v>
      </c>
      <c r="DE267">
        <f t="shared" si="1031"/>
        <v>61.5</v>
      </c>
      <c r="DF267">
        <f t="shared" si="1031"/>
        <v>46.25</v>
      </c>
      <c r="DH267">
        <f t="shared" ref="DH267:DO267" si="1032">AI271</f>
        <v>47.5</v>
      </c>
      <c r="DI267">
        <f t="shared" si="1032"/>
        <v>42.25</v>
      </c>
      <c r="DJ267">
        <f t="shared" si="1032"/>
        <v>59.75</v>
      </c>
      <c r="DK267">
        <f t="shared" si="1032"/>
        <v>73</v>
      </c>
      <c r="DL267">
        <f t="shared" si="1032"/>
        <v>73.25</v>
      </c>
      <c r="DM267">
        <f t="shared" si="1032"/>
        <v>68.75</v>
      </c>
      <c r="DN267">
        <f t="shared" si="1032"/>
        <v>62</v>
      </c>
      <c r="DO267">
        <f t="shared" si="1032"/>
        <v>47</v>
      </c>
    </row>
    <row r="268" spans="1:119" x14ac:dyDescent="0.55000000000000004">
      <c r="A268">
        <v>546859</v>
      </c>
      <c r="B268">
        <v>0.18</v>
      </c>
      <c r="C268">
        <v>57.25</v>
      </c>
      <c r="D268">
        <v>61</v>
      </c>
      <c r="E268">
        <v>60.75</v>
      </c>
      <c r="F268">
        <v>62</v>
      </c>
      <c r="G268">
        <v>58</v>
      </c>
      <c r="H268">
        <v>51</v>
      </c>
      <c r="I268">
        <v>40</v>
      </c>
      <c r="J268">
        <v>34</v>
      </c>
      <c r="K268">
        <v>64.5</v>
      </c>
      <c r="L268">
        <v>65.75</v>
      </c>
      <c r="M268">
        <v>60.75</v>
      </c>
      <c r="N268">
        <v>64</v>
      </c>
      <c r="O268">
        <v>67</v>
      </c>
      <c r="P268">
        <v>60.5</v>
      </c>
      <c r="Q268">
        <v>49.25</v>
      </c>
      <c r="R268">
        <v>36.75</v>
      </c>
      <c r="S268">
        <v>65.25</v>
      </c>
      <c r="T268">
        <v>69.25</v>
      </c>
      <c r="U268">
        <v>60.25</v>
      </c>
      <c r="V268">
        <v>67</v>
      </c>
      <c r="W268">
        <v>72.25</v>
      </c>
      <c r="X268">
        <v>66</v>
      </c>
      <c r="Y268">
        <v>55.75</v>
      </c>
      <c r="Z268">
        <v>41</v>
      </c>
      <c r="AA268">
        <v>48</v>
      </c>
      <c r="AB268">
        <v>45.5</v>
      </c>
      <c r="AC268">
        <v>57.25</v>
      </c>
      <c r="AD268">
        <v>72</v>
      </c>
      <c r="AE268">
        <v>74.25</v>
      </c>
      <c r="AF268">
        <v>70</v>
      </c>
      <c r="AG268">
        <v>60.5</v>
      </c>
      <c r="AH268">
        <v>45.5</v>
      </c>
      <c r="AI268">
        <v>46</v>
      </c>
      <c r="AJ268">
        <v>41.75</v>
      </c>
      <c r="AK268">
        <v>56.75</v>
      </c>
      <c r="AL268">
        <v>74</v>
      </c>
      <c r="AM268">
        <v>75.25</v>
      </c>
      <c r="AN268">
        <v>69.75</v>
      </c>
      <c r="AO268">
        <v>61.5</v>
      </c>
      <c r="AP268">
        <v>46.25</v>
      </c>
      <c r="AQ268">
        <v>56.25</v>
      </c>
      <c r="AR268">
        <v>53.25</v>
      </c>
      <c r="AS268">
        <v>58.75</v>
      </c>
      <c r="AT268">
        <v>73.25</v>
      </c>
      <c r="AU268">
        <v>74.25</v>
      </c>
      <c r="AV268">
        <v>67.75</v>
      </c>
      <c r="AW268">
        <v>59.5</v>
      </c>
      <c r="AX268">
        <v>43.75</v>
      </c>
      <c r="AY268">
        <v>61</v>
      </c>
      <c r="AZ268">
        <v>61.75</v>
      </c>
      <c r="BA268">
        <v>63.75</v>
      </c>
      <c r="BB268">
        <v>68.25</v>
      </c>
      <c r="BC268">
        <v>68</v>
      </c>
      <c r="BD268">
        <v>64.25</v>
      </c>
      <c r="BE268">
        <v>52.5</v>
      </c>
      <c r="BF268">
        <v>40</v>
      </c>
      <c r="BG268">
        <v>59.25</v>
      </c>
      <c r="BH268">
        <v>63.25</v>
      </c>
      <c r="BI268">
        <v>65</v>
      </c>
      <c r="BJ268">
        <v>65.25</v>
      </c>
      <c r="BK268">
        <v>64.25</v>
      </c>
      <c r="BL268">
        <v>55.25</v>
      </c>
      <c r="BM268">
        <v>43.5</v>
      </c>
      <c r="BN268">
        <v>37.5</v>
      </c>
      <c r="BO268" s="3">
        <f t="shared" si="988"/>
        <v>0</v>
      </c>
      <c r="BP268">
        <f t="shared" si="989"/>
        <v>0</v>
      </c>
      <c r="BQ268">
        <f t="shared" si="990"/>
        <v>0</v>
      </c>
      <c r="BR268">
        <f t="shared" si="991"/>
        <v>1</v>
      </c>
      <c r="BS268">
        <f t="shared" si="992"/>
        <v>0</v>
      </c>
      <c r="BT268">
        <f t="shared" si="993"/>
        <v>0</v>
      </c>
      <c r="BU268">
        <f t="shared" si="994"/>
        <v>0</v>
      </c>
      <c r="BV268">
        <f t="shared" si="995"/>
        <v>0</v>
      </c>
      <c r="BW268">
        <f t="shared" si="996"/>
        <v>0</v>
      </c>
      <c r="BX268">
        <f t="shared" si="997"/>
        <v>0</v>
      </c>
      <c r="BY268">
        <f t="shared" si="998"/>
        <v>1</v>
      </c>
      <c r="BZ268">
        <f t="shared" si="999"/>
        <v>0</v>
      </c>
      <c r="CA268">
        <f t="shared" si="1000"/>
        <v>0</v>
      </c>
      <c r="CB268">
        <f t="shared" si="1001"/>
        <v>0</v>
      </c>
      <c r="CC268">
        <f t="shared" si="1002"/>
        <v>0</v>
      </c>
      <c r="CD268">
        <f t="shared" si="1003"/>
        <v>0</v>
      </c>
      <c r="CE268" t="str">
        <f t="shared" si="1004"/>
        <v>Raw</v>
      </c>
      <c r="CG268">
        <f t="shared" ref="CG268:CN268" si="1033">AQ264</f>
        <v>54.25</v>
      </c>
      <c r="CH268">
        <f t="shared" si="1033"/>
        <v>53.75</v>
      </c>
      <c r="CI268">
        <f t="shared" si="1033"/>
        <v>62.25</v>
      </c>
      <c r="CJ268">
        <f t="shared" si="1033"/>
        <v>69.25</v>
      </c>
      <c r="CK268">
        <f t="shared" si="1033"/>
        <v>65.5</v>
      </c>
      <c r="CL268">
        <f t="shared" si="1033"/>
        <v>64.5</v>
      </c>
      <c r="CM268">
        <f t="shared" si="1033"/>
        <v>58</v>
      </c>
      <c r="CN268">
        <f t="shared" si="1033"/>
        <v>44</v>
      </c>
      <c r="CP268">
        <f t="shared" ref="CP268:CW268" si="1034">AQ265</f>
        <v>57.25</v>
      </c>
      <c r="CQ268">
        <f t="shared" si="1034"/>
        <v>52.75</v>
      </c>
      <c r="CR268">
        <f t="shared" si="1034"/>
        <v>59</v>
      </c>
      <c r="CS268">
        <f t="shared" si="1034"/>
        <v>69.75</v>
      </c>
      <c r="CT268">
        <f t="shared" si="1034"/>
        <v>70.25</v>
      </c>
      <c r="CU268">
        <f t="shared" si="1034"/>
        <v>67.25</v>
      </c>
      <c r="CV268">
        <f t="shared" si="1034"/>
        <v>57.75</v>
      </c>
      <c r="CW268">
        <f t="shared" si="1034"/>
        <v>43.75</v>
      </c>
      <c r="CY268">
        <f t="shared" ref="CY268:DF331" si="1035">AQ268</f>
        <v>56.25</v>
      </c>
      <c r="CZ268">
        <f t="shared" si="1035"/>
        <v>53.25</v>
      </c>
      <c r="DA268">
        <f t="shared" si="1035"/>
        <v>58.75</v>
      </c>
      <c r="DB268">
        <f t="shared" si="1035"/>
        <v>73.25</v>
      </c>
      <c r="DC268">
        <f t="shared" si="1035"/>
        <v>74.25</v>
      </c>
      <c r="DD268">
        <f t="shared" si="1035"/>
        <v>67.75</v>
      </c>
      <c r="DE268">
        <f t="shared" si="1035"/>
        <v>59.5</v>
      </c>
      <c r="DF268">
        <f t="shared" si="1035"/>
        <v>43.75</v>
      </c>
      <c r="DH268">
        <f t="shared" ref="DH268:DO268" si="1036">AQ271</f>
        <v>56.25</v>
      </c>
      <c r="DI268">
        <f t="shared" si="1036"/>
        <v>50</v>
      </c>
      <c r="DJ268">
        <f t="shared" si="1036"/>
        <v>69.25</v>
      </c>
      <c r="DK268">
        <f t="shared" si="1036"/>
        <v>69.5</v>
      </c>
      <c r="DL268">
        <f t="shared" si="1036"/>
        <v>71.5</v>
      </c>
      <c r="DM268">
        <f t="shared" si="1036"/>
        <v>67.75</v>
      </c>
      <c r="DN268">
        <f t="shared" si="1036"/>
        <v>60</v>
      </c>
      <c r="DO268">
        <f t="shared" si="1036"/>
        <v>45</v>
      </c>
    </row>
    <row r="269" spans="1:119" x14ac:dyDescent="0.55000000000000004">
      <c r="A269">
        <v>547473</v>
      </c>
      <c r="B269">
        <v>0.18</v>
      </c>
      <c r="C269">
        <v>57.75</v>
      </c>
      <c r="D269">
        <v>62.5</v>
      </c>
      <c r="E269">
        <v>64.75</v>
      </c>
      <c r="F269">
        <v>64</v>
      </c>
      <c r="G269">
        <v>60</v>
      </c>
      <c r="H269">
        <v>52</v>
      </c>
      <c r="I269">
        <v>41.5</v>
      </c>
      <c r="J269">
        <v>36.75</v>
      </c>
      <c r="K269">
        <v>62.5</v>
      </c>
      <c r="L269">
        <v>62.75</v>
      </c>
      <c r="M269">
        <v>70</v>
      </c>
      <c r="N269">
        <v>69.25</v>
      </c>
      <c r="O269">
        <v>67.75</v>
      </c>
      <c r="P269">
        <v>62.25</v>
      </c>
      <c r="Q269">
        <v>51</v>
      </c>
      <c r="R269">
        <v>39</v>
      </c>
      <c r="S269">
        <v>61</v>
      </c>
      <c r="T269">
        <v>60</v>
      </c>
      <c r="U269">
        <v>67.5</v>
      </c>
      <c r="V269">
        <v>73.75</v>
      </c>
      <c r="W269">
        <v>71.75</v>
      </c>
      <c r="X269">
        <v>66.75</v>
      </c>
      <c r="Y269">
        <v>56.75</v>
      </c>
      <c r="Z269">
        <v>43</v>
      </c>
      <c r="AA269">
        <v>52</v>
      </c>
      <c r="AB269">
        <v>44.75</v>
      </c>
      <c r="AC269">
        <v>59.5</v>
      </c>
      <c r="AD269">
        <v>73.75</v>
      </c>
      <c r="AE269">
        <v>70.5</v>
      </c>
      <c r="AF269">
        <v>69</v>
      </c>
      <c r="AG269">
        <v>61.25</v>
      </c>
      <c r="AH269">
        <v>47.25</v>
      </c>
      <c r="AI269">
        <v>49.75</v>
      </c>
      <c r="AJ269">
        <v>45.5</v>
      </c>
      <c r="AK269">
        <v>54.5</v>
      </c>
      <c r="AL269">
        <v>69</v>
      </c>
      <c r="AM269">
        <v>72.5</v>
      </c>
      <c r="AN269">
        <v>68.5</v>
      </c>
      <c r="AO269">
        <v>62</v>
      </c>
      <c r="AP269">
        <v>48.25</v>
      </c>
      <c r="AQ269">
        <v>68.5</v>
      </c>
      <c r="AR269">
        <v>63</v>
      </c>
      <c r="AS269">
        <v>67.5</v>
      </c>
      <c r="AT269">
        <v>62</v>
      </c>
      <c r="AU269">
        <v>67.75</v>
      </c>
      <c r="AV269">
        <v>68.75</v>
      </c>
      <c r="AW269">
        <v>60.5</v>
      </c>
      <c r="AX269">
        <v>45.75</v>
      </c>
      <c r="AY269">
        <v>67.25</v>
      </c>
      <c r="AZ269">
        <v>71.5</v>
      </c>
      <c r="BA269">
        <v>71.5</v>
      </c>
      <c r="BB269">
        <v>65.25</v>
      </c>
      <c r="BC269">
        <v>63.25</v>
      </c>
      <c r="BD269">
        <v>65.5</v>
      </c>
      <c r="BE269">
        <v>54</v>
      </c>
      <c r="BF269">
        <v>41.5</v>
      </c>
      <c r="BG269">
        <v>62.5</v>
      </c>
      <c r="BH269">
        <v>66.5</v>
      </c>
      <c r="BI269">
        <v>67</v>
      </c>
      <c r="BJ269">
        <v>65.5</v>
      </c>
      <c r="BK269">
        <v>63.25</v>
      </c>
      <c r="BL269">
        <v>56.25</v>
      </c>
      <c r="BM269">
        <v>44.5</v>
      </c>
      <c r="BN269">
        <v>39</v>
      </c>
      <c r="BO269" s="3">
        <f t="shared" si="988"/>
        <v>0</v>
      </c>
      <c r="BP269">
        <f t="shared" si="989"/>
        <v>0</v>
      </c>
      <c r="BQ269">
        <f t="shared" si="990"/>
        <v>0</v>
      </c>
      <c r="BR269">
        <f t="shared" si="991"/>
        <v>1</v>
      </c>
      <c r="BS269">
        <f t="shared" si="992"/>
        <v>0</v>
      </c>
      <c r="BT269">
        <f t="shared" si="993"/>
        <v>0</v>
      </c>
      <c r="BU269">
        <f t="shared" si="994"/>
        <v>0</v>
      </c>
      <c r="BV269">
        <f t="shared" si="995"/>
        <v>0</v>
      </c>
      <c r="BW269">
        <f t="shared" si="996"/>
        <v>0</v>
      </c>
      <c r="BX269">
        <f t="shared" si="997"/>
        <v>0</v>
      </c>
      <c r="BY269">
        <f t="shared" si="998"/>
        <v>0</v>
      </c>
      <c r="BZ269">
        <f t="shared" si="999"/>
        <v>0</v>
      </c>
      <c r="CA269">
        <f t="shared" si="1000"/>
        <v>0</v>
      </c>
      <c r="CB269">
        <f t="shared" si="1001"/>
        <v>0</v>
      </c>
      <c r="CC269">
        <f t="shared" si="1002"/>
        <v>0</v>
      </c>
      <c r="CD269">
        <f t="shared" si="1003"/>
        <v>0</v>
      </c>
      <c r="CE269" t="str">
        <f t="shared" si="1004"/>
        <v>Raw</v>
      </c>
      <c r="CG269">
        <f t="shared" ref="CG269:CN269" si="1037">AY264</f>
        <v>63.25</v>
      </c>
      <c r="CH269">
        <f t="shared" si="1037"/>
        <v>64.25</v>
      </c>
      <c r="CI269">
        <f t="shared" si="1037"/>
        <v>63.75</v>
      </c>
      <c r="CJ269">
        <f t="shared" si="1037"/>
        <v>65</v>
      </c>
      <c r="CK269">
        <f t="shared" si="1037"/>
        <v>64.5</v>
      </c>
      <c r="CL269">
        <f t="shared" si="1037"/>
        <v>62.75</v>
      </c>
      <c r="CM269">
        <f t="shared" si="1037"/>
        <v>52.25</v>
      </c>
      <c r="CN269">
        <f t="shared" si="1037"/>
        <v>40.25</v>
      </c>
      <c r="CP269">
        <f t="shared" ref="CP269:CW269" si="1038">AY265</f>
        <v>61.5</v>
      </c>
      <c r="CQ269">
        <f t="shared" si="1038"/>
        <v>62</v>
      </c>
      <c r="CR269">
        <f t="shared" si="1038"/>
        <v>67.25</v>
      </c>
      <c r="CS269">
        <f t="shared" si="1038"/>
        <v>72.5</v>
      </c>
      <c r="CT269">
        <f t="shared" si="1038"/>
        <v>69</v>
      </c>
      <c r="CU269">
        <f t="shared" si="1038"/>
        <v>64.25</v>
      </c>
      <c r="CV269">
        <f t="shared" si="1038"/>
        <v>52.25</v>
      </c>
      <c r="CW269">
        <f t="shared" si="1038"/>
        <v>40</v>
      </c>
      <c r="CY269">
        <f t="shared" ref="CY269:DF332" si="1039">AY268</f>
        <v>61</v>
      </c>
      <c r="CZ269">
        <f t="shared" si="1039"/>
        <v>61.75</v>
      </c>
      <c r="DA269">
        <f t="shared" si="1039"/>
        <v>63.75</v>
      </c>
      <c r="DB269">
        <f t="shared" si="1039"/>
        <v>68.25</v>
      </c>
      <c r="DC269">
        <f t="shared" si="1039"/>
        <v>68</v>
      </c>
      <c r="DD269">
        <f t="shared" si="1039"/>
        <v>64.25</v>
      </c>
      <c r="DE269">
        <f t="shared" si="1039"/>
        <v>52.5</v>
      </c>
      <c r="DF269">
        <f t="shared" si="1039"/>
        <v>40</v>
      </c>
      <c r="DH269">
        <f t="shared" ref="DH269:DO269" si="1040">AY271</f>
        <v>62.25</v>
      </c>
      <c r="DI269">
        <f t="shared" si="1040"/>
        <v>63.75</v>
      </c>
      <c r="DJ269">
        <f t="shared" si="1040"/>
        <v>69.75</v>
      </c>
      <c r="DK269">
        <f t="shared" si="1040"/>
        <v>70.5</v>
      </c>
      <c r="DL269">
        <f t="shared" si="1040"/>
        <v>67.5</v>
      </c>
      <c r="DM269">
        <f t="shared" si="1040"/>
        <v>64.25</v>
      </c>
      <c r="DN269">
        <f t="shared" si="1040"/>
        <v>53.25</v>
      </c>
      <c r="DO269">
        <f t="shared" si="1040"/>
        <v>39.75</v>
      </c>
    </row>
    <row r="270" spans="1:119" x14ac:dyDescent="0.55000000000000004">
      <c r="A270">
        <v>548086</v>
      </c>
      <c r="B270">
        <v>0.2</v>
      </c>
      <c r="C270">
        <v>57.5</v>
      </c>
      <c r="D270">
        <v>63</v>
      </c>
      <c r="E270">
        <v>65</v>
      </c>
      <c r="F270">
        <v>64</v>
      </c>
      <c r="G270">
        <v>59</v>
      </c>
      <c r="H270">
        <v>50.25</v>
      </c>
      <c r="I270">
        <v>38.5</v>
      </c>
      <c r="J270">
        <v>33.75</v>
      </c>
      <c r="K270">
        <v>64</v>
      </c>
      <c r="L270">
        <v>68.75</v>
      </c>
      <c r="M270">
        <v>72.25</v>
      </c>
      <c r="N270">
        <v>70.5</v>
      </c>
      <c r="O270">
        <v>66.75</v>
      </c>
      <c r="P270">
        <v>62.25</v>
      </c>
      <c r="Q270">
        <v>48.25</v>
      </c>
      <c r="R270">
        <v>35.75</v>
      </c>
      <c r="S270">
        <v>66.25</v>
      </c>
      <c r="T270">
        <v>64</v>
      </c>
      <c r="U270">
        <v>71.25</v>
      </c>
      <c r="V270">
        <v>66</v>
      </c>
      <c r="W270">
        <v>63.75</v>
      </c>
      <c r="X270">
        <v>64.5</v>
      </c>
      <c r="Y270">
        <v>56</v>
      </c>
      <c r="Z270">
        <v>41</v>
      </c>
      <c r="AA270">
        <v>44.5</v>
      </c>
      <c r="AB270">
        <v>43.75</v>
      </c>
      <c r="AC270">
        <v>57.5</v>
      </c>
      <c r="AD270">
        <v>60</v>
      </c>
      <c r="AE270">
        <v>61</v>
      </c>
      <c r="AF270">
        <v>62.75</v>
      </c>
      <c r="AG270">
        <v>60</v>
      </c>
      <c r="AH270">
        <v>44.75</v>
      </c>
      <c r="AI270">
        <v>44.5</v>
      </c>
      <c r="AJ270">
        <v>43</v>
      </c>
      <c r="AK270">
        <v>55</v>
      </c>
      <c r="AL270">
        <v>63</v>
      </c>
      <c r="AM270">
        <v>61</v>
      </c>
      <c r="AN270">
        <v>62.25</v>
      </c>
      <c r="AO270">
        <v>59.25</v>
      </c>
      <c r="AP270">
        <v>45.25</v>
      </c>
      <c r="AQ270">
        <v>57.5</v>
      </c>
      <c r="AR270">
        <v>63</v>
      </c>
      <c r="AS270">
        <v>71</v>
      </c>
      <c r="AT270">
        <v>69.5</v>
      </c>
      <c r="AU270">
        <v>64.25</v>
      </c>
      <c r="AV270">
        <v>63.75</v>
      </c>
      <c r="AW270">
        <v>57.5</v>
      </c>
      <c r="AX270">
        <v>43.25</v>
      </c>
      <c r="AY270">
        <v>63.75</v>
      </c>
      <c r="AZ270">
        <v>67</v>
      </c>
      <c r="BA270">
        <v>70.5</v>
      </c>
      <c r="BB270">
        <v>72</v>
      </c>
      <c r="BC270">
        <v>68</v>
      </c>
      <c r="BD270">
        <v>62.5</v>
      </c>
      <c r="BE270">
        <v>51.5</v>
      </c>
      <c r="BF270">
        <v>39.25</v>
      </c>
      <c r="BG270">
        <v>60.5</v>
      </c>
      <c r="BH270">
        <v>63.75</v>
      </c>
      <c r="BI270">
        <v>65.5</v>
      </c>
      <c r="BJ270">
        <v>66.25</v>
      </c>
      <c r="BK270">
        <v>63.5</v>
      </c>
      <c r="BL270">
        <v>55</v>
      </c>
      <c r="BM270">
        <v>43.25</v>
      </c>
      <c r="BN270">
        <v>36.75</v>
      </c>
      <c r="BO270" s="3">
        <f t="shared" si="988"/>
        <v>0</v>
      </c>
      <c r="BP270">
        <f t="shared" si="989"/>
        <v>0</v>
      </c>
      <c r="BQ270">
        <f t="shared" si="990"/>
        <v>0</v>
      </c>
      <c r="BR270">
        <f t="shared" si="991"/>
        <v>0</v>
      </c>
      <c r="BS270">
        <f t="shared" si="992"/>
        <v>0</v>
      </c>
      <c r="BT270">
        <f t="shared" si="993"/>
        <v>0</v>
      </c>
      <c r="BU270">
        <f t="shared" si="994"/>
        <v>0</v>
      </c>
      <c r="BV270">
        <f t="shared" si="995"/>
        <v>0</v>
      </c>
      <c r="BW270">
        <f t="shared" si="996"/>
        <v>0</v>
      </c>
      <c r="BX270">
        <f t="shared" si="997"/>
        <v>0</v>
      </c>
      <c r="BY270">
        <f t="shared" si="998"/>
        <v>0</v>
      </c>
      <c r="BZ270">
        <f t="shared" si="999"/>
        <v>0</v>
      </c>
      <c r="CA270">
        <f t="shared" si="1000"/>
        <v>0</v>
      </c>
      <c r="CB270">
        <f t="shared" si="1001"/>
        <v>0</v>
      </c>
      <c r="CC270">
        <f t="shared" si="1002"/>
        <v>0</v>
      </c>
      <c r="CD270">
        <f t="shared" si="1003"/>
        <v>0</v>
      </c>
      <c r="CE270" t="str">
        <f t="shared" si="1004"/>
        <v>Raw</v>
      </c>
      <c r="CG270">
        <f t="shared" ref="CG270:CN270" si="1041">BG264</f>
        <v>59.5</v>
      </c>
      <c r="CH270">
        <f t="shared" si="1041"/>
        <v>63.25</v>
      </c>
      <c r="CI270">
        <f t="shared" si="1041"/>
        <v>64.5</v>
      </c>
      <c r="CJ270">
        <f t="shared" si="1041"/>
        <v>64.75</v>
      </c>
      <c r="CK270">
        <f t="shared" si="1041"/>
        <v>62.5</v>
      </c>
      <c r="CL270">
        <f t="shared" si="1041"/>
        <v>55</v>
      </c>
      <c r="CM270">
        <f t="shared" si="1041"/>
        <v>43.25</v>
      </c>
      <c r="CN270">
        <f t="shared" si="1041"/>
        <v>37.5</v>
      </c>
      <c r="CP270">
        <f t="shared" ref="CP270:CW270" si="1042">BG265</f>
        <v>58.75</v>
      </c>
      <c r="CQ270">
        <f t="shared" si="1042"/>
        <v>63.75</v>
      </c>
      <c r="CR270">
        <f t="shared" si="1042"/>
        <v>66.5</v>
      </c>
      <c r="CS270">
        <f t="shared" si="1042"/>
        <v>66.25</v>
      </c>
      <c r="CT270">
        <f t="shared" si="1042"/>
        <v>63</v>
      </c>
      <c r="CU270">
        <f t="shared" si="1042"/>
        <v>55.5</v>
      </c>
      <c r="CV270">
        <f t="shared" si="1042"/>
        <v>43.75</v>
      </c>
      <c r="CW270">
        <f t="shared" si="1042"/>
        <v>38</v>
      </c>
      <c r="CY270">
        <f t="shared" ref="CY270:DF270" si="1043">BG268</f>
        <v>59.25</v>
      </c>
      <c r="CZ270">
        <f t="shared" si="1043"/>
        <v>63.25</v>
      </c>
      <c r="DA270">
        <f t="shared" si="1043"/>
        <v>65</v>
      </c>
      <c r="DB270">
        <f t="shared" si="1043"/>
        <v>65.25</v>
      </c>
      <c r="DC270">
        <f t="shared" si="1043"/>
        <v>64.25</v>
      </c>
      <c r="DD270">
        <f t="shared" si="1043"/>
        <v>55.25</v>
      </c>
      <c r="DE270">
        <f t="shared" si="1043"/>
        <v>43.5</v>
      </c>
      <c r="DF270">
        <f t="shared" si="1043"/>
        <v>37.5</v>
      </c>
      <c r="DH270">
        <f t="shared" ref="DH270:DO333" si="1044">BG271</f>
        <v>60.5</v>
      </c>
      <c r="DI270">
        <f t="shared" si="1044"/>
        <v>65.25</v>
      </c>
      <c r="DJ270">
        <f t="shared" si="1044"/>
        <v>67.5</v>
      </c>
      <c r="DK270">
        <f t="shared" si="1044"/>
        <v>67</v>
      </c>
      <c r="DL270">
        <f t="shared" si="1044"/>
        <v>63.5</v>
      </c>
      <c r="DM270">
        <f t="shared" si="1044"/>
        <v>56</v>
      </c>
      <c r="DN270">
        <f t="shared" si="1044"/>
        <v>44.5</v>
      </c>
      <c r="DO270">
        <f t="shared" si="1044"/>
        <v>38.25</v>
      </c>
    </row>
    <row r="271" spans="1:119" x14ac:dyDescent="0.55000000000000004">
      <c r="A271">
        <v>548701</v>
      </c>
      <c r="B271">
        <v>0.22</v>
      </c>
      <c r="C271">
        <v>57.5</v>
      </c>
      <c r="D271">
        <v>62.25</v>
      </c>
      <c r="E271">
        <v>62.25</v>
      </c>
      <c r="F271">
        <v>61.5</v>
      </c>
      <c r="G271">
        <v>59.25</v>
      </c>
      <c r="H271">
        <v>51</v>
      </c>
      <c r="I271">
        <v>39.75</v>
      </c>
      <c r="J271">
        <v>34.75</v>
      </c>
      <c r="K271">
        <v>65</v>
      </c>
      <c r="L271">
        <v>67.75</v>
      </c>
      <c r="M271">
        <v>62.75</v>
      </c>
      <c r="N271">
        <v>62.5</v>
      </c>
      <c r="O271">
        <v>67.5</v>
      </c>
      <c r="P271">
        <v>62.5</v>
      </c>
      <c r="Q271">
        <v>49.75</v>
      </c>
      <c r="R271">
        <v>37.5</v>
      </c>
      <c r="S271">
        <v>68</v>
      </c>
      <c r="T271">
        <v>71.25</v>
      </c>
      <c r="U271">
        <v>62.75</v>
      </c>
      <c r="V271">
        <v>63.25</v>
      </c>
      <c r="W271">
        <v>71.25</v>
      </c>
      <c r="X271">
        <v>68.25</v>
      </c>
      <c r="Y271">
        <v>56.5</v>
      </c>
      <c r="Z271">
        <v>42.25</v>
      </c>
      <c r="AA271">
        <v>48.75</v>
      </c>
      <c r="AB271">
        <v>50</v>
      </c>
      <c r="AC271">
        <v>56.75</v>
      </c>
      <c r="AD271">
        <v>69.25</v>
      </c>
      <c r="AE271">
        <v>73.25</v>
      </c>
      <c r="AF271">
        <v>69.5</v>
      </c>
      <c r="AG271">
        <v>61.25</v>
      </c>
      <c r="AH271">
        <v>46</v>
      </c>
      <c r="AI271">
        <v>47.5</v>
      </c>
      <c r="AJ271">
        <v>42.25</v>
      </c>
      <c r="AK271">
        <v>59.75</v>
      </c>
      <c r="AL271">
        <v>73</v>
      </c>
      <c r="AM271">
        <v>73.25</v>
      </c>
      <c r="AN271">
        <v>68.75</v>
      </c>
      <c r="AO271">
        <v>62</v>
      </c>
      <c r="AP271">
        <v>47</v>
      </c>
      <c r="AQ271">
        <v>56.25</v>
      </c>
      <c r="AR271">
        <v>50</v>
      </c>
      <c r="AS271">
        <v>69.25</v>
      </c>
      <c r="AT271">
        <v>69.5</v>
      </c>
      <c r="AU271">
        <v>71.5</v>
      </c>
      <c r="AV271">
        <v>67.75</v>
      </c>
      <c r="AW271">
        <v>60</v>
      </c>
      <c r="AX271">
        <v>45</v>
      </c>
      <c r="AY271">
        <v>62.25</v>
      </c>
      <c r="AZ271">
        <v>63.75</v>
      </c>
      <c r="BA271">
        <v>69.75</v>
      </c>
      <c r="BB271">
        <v>70.5</v>
      </c>
      <c r="BC271">
        <v>67.5</v>
      </c>
      <c r="BD271">
        <v>64.25</v>
      </c>
      <c r="BE271">
        <v>53.25</v>
      </c>
      <c r="BF271">
        <v>39.75</v>
      </c>
      <c r="BG271">
        <v>60.5</v>
      </c>
      <c r="BH271">
        <v>65.25</v>
      </c>
      <c r="BI271">
        <v>67.5</v>
      </c>
      <c r="BJ271">
        <v>67</v>
      </c>
      <c r="BK271">
        <v>63.5</v>
      </c>
      <c r="BL271">
        <v>56</v>
      </c>
      <c r="BM271">
        <v>44.5</v>
      </c>
      <c r="BN271">
        <v>38.25</v>
      </c>
      <c r="BO271" s="3">
        <f t="shared" si="988"/>
        <v>0</v>
      </c>
      <c r="BP271">
        <f t="shared" si="989"/>
        <v>0</v>
      </c>
      <c r="BQ271">
        <f t="shared" si="990"/>
        <v>0</v>
      </c>
      <c r="BR271">
        <f t="shared" si="991"/>
        <v>1</v>
      </c>
      <c r="BS271">
        <f t="shared" si="992"/>
        <v>0</v>
      </c>
      <c r="BT271">
        <f t="shared" si="993"/>
        <v>0</v>
      </c>
      <c r="BU271">
        <f t="shared" si="994"/>
        <v>0</v>
      </c>
      <c r="BV271">
        <f t="shared" si="995"/>
        <v>0</v>
      </c>
      <c r="BW271">
        <f t="shared" si="996"/>
        <v>0</v>
      </c>
      <c r="BX271">
        <f t="shared" si="997"/>
        <v>0</v>
      </c>
      <c r="BY271">
        <f t="shared" si="998"/>
        <v>1</v>
      </c>
      <c r="BZ271">
        <f t="shared" si="999"/>
        <v>0</v>
      </c>
      <c r="CA271">
        <f t="shared" si="1000"/>
        <v>0</v>
      </c>
      <c r="CB271">
        <f t="shared" si="1001"/>
        <v>0</v>
      </c>
      <c r="CC271">
        <f t="shared" si="1002"/>
        <v>0</v>
      </c>
      <c r="CD271">
        <f t="shared" si="1003"/>
        <v>0</v>
      </c>
      <c r="CE271" t="str">
        <f t="shared" si="1004"/>
        <v>Raw</v>
      </c>
    </row>
    <row r="272" spans="1:119" x14ac:dyDescent="0.55000000000000004">
      <c r="A272">
        <v>549303</v>
      </c>
      <c r="B272">
        <v>0.13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 s="3">
        <f t="shared" si="988"/>
        <v>0</v>
      </c>
      <c r="BP272">
        <f t="shared" si="989"/>
        <v>0</v>
      </c>
      <c r="BQ272">
        <f t="shared" si="990"/>
        <v>0</v>
      </c>
      <c r="BR272">
        <f t="shared" si="991"/>
        <v>0</v>
      </c>
      <c r="BS272">
        <f t="shared" si="992"/>
        <v>0</v>
      </c>
      <c r="BT272">
        <f t="shared" si="993"/>
        <v>0</v>
      </c>
      <c r="BU272">
        <f t="shared" si="994"/>
        <v>0</v>
      </c>
      <c r="BV272">
        <f t="shared" si="995"/>
        <v>0</v>
      </c>
      <c r="BW272">
        <f t="shared" si="996"/>
        <v>0</v>
      </c>
      <c r="BX272">
        <f t="shared" si="997"/>
        <v>0</v>
      </c>
      <c r="BY272">
        <f t="shared" si="998"/>
        <v>0</v>
      </c>
      <c r="BZ272">
        <f t="shared" si="999"/>
        <v>0</v>
      </c>
      <c r="CA272">
        <f t="shared" si="1000"/>
        <v>0</v>
      </c>
      <c r="CB272">
        <f t="shared" si="1001"/>
        <v>0</v>
      </c>
      <c r="CC272">
        <f t="shared" si="1002"/>
        <v>0</v>
      </c>
      <c r="CD272">
        <f t="shared" si="1003"/>
        <v>0</v>
      </c>
      <c r="CE272" t="str">
        <f t="shared" si="1004"/>
        <v>Raw</v>
      </c>
      <c r="CG272">
        <f t="shared" ref="CG272:CN335" si="1045">C273</f>
        <v>58</v>
      </c>
      <c r="CH272">
        <f t="shared" si="1045"/>
        <v>62</v>
      </c>
      <c r="CI272">
        <f t="shared" si="1045"/>
        <v>63.5</v>
      </c>
      <c r="CJ272">
        <f t="shared" si="1045"/>
        <v>63.75</v>
      </c>
      <c r="CK272">
        <f t="shared" si="1045"/>
        <v>61</v>
      </c>
      <c r="CL272">
        <f t="shared" si="1045"/>
        <v>54</v>
      </c>
      <c r="CM272">
        <f t="shared" si="1045"/>
        <v>42.75</v>
      </c>
      <c r="CN272">
        <f t="shared" si="1045"/>
        <v>38.25</v>
      </c>
      <c r="CP272">
        <f t="shared" ref="CP272:CW272" si="1046">C274</f>
        <v>56.25</v>
      </c>
      <c r="CQ272">
        <f t="shared" si="1046"/>
        <v>60</v>
      </c>
      <c r="CR272">
        <f t="shared" si="1046"/>
        <v>62.25</v>
      </c>
      <c r="CS272">
        <f t="shared" si="1046"/>
        <v>62.25</v>
      </c>
      <c r="CT272">
        <f t="shared" si="1046"/>
        <v>58.75</v>
      </c>
      <c r="CU272">
        <f t="shared" si="1046"/>
        <v>51.25</v>
      </c>
      <c r="CV272">
        <f t="shared" si="1046"/>
        <v>41</v>
      </c>
      <c r="CW272">
        <f t="shared" si="1046"/>
        <v>36.25</v>
      </c>
      <c r="CY272">
        <f t="shared" ref="CY272:DF272" si="1047">C277</f>
        <v>57.75</v>
      </c>
      <c r="CZ272">
        <f t="shared" si="1047"/>
        <v>63.25</v>
      </c>
      <c r="DA272">
        <f t="shared" si="1047"/>
        <v>66</v>
      </c>
      <c r="DB272">
        <f t="shared" si="1047"/>
        <v>64.5</v>
      </c>
      <c r="DC272">
        <f t="shared" si="1047"/>
        <v>59</v>
      </c>
      <c r="DD272">
        <f t="shared" si="1047"/>
        <v>50.25</v>
      </c>
      <c r="DE272">
        <f t="shared" si="1047"/>
        <v>39.75</v>
      </c>
      <c r="DF272">
        <f t="shared" si="1047"/>
        <v>35.5</v>
      </c>
      <c r="DH272">
        <f t="shared" ref="DH272:DO272" si="1048">C280</f>
        <v>61.5</v>
      </c>
      <c r="DI272">
        <f t="shared" si="1048"/>
        <v>67</v>
      </c>
      <c r="DJ272">
        <f t="shared" si="1048"/>
        <v>68.5</v>
      </c>
      <c r="DK272">
        <f t="shared" si="1048"/>
        <v>68</v>
      </c>
      <c r="DL272">
        <f t="shared" si="1048"/>
        <v>62.25</v>
      </c>
      <c r="DM272">
        <f t="shared" si="1048"/>
        <v>54.25</v>
      </c>
      <c r="DN272">
        <f t="shared" si="1048"/>
        <v>43.5</v>
      </c>
      <c r="DO272">
        <f t="shared" si="1048"/>
        <v>39.75</v>
      </c>
    </row>
    <row r="273" spans="1:119" x14ac:dyDescent="0.55000000000000004">
      <c r="A273">
        <v>552428</v>
      </c>
      <c r="B273">
        <v>2.09</v>
      </c>
      <c r="C273">
        <v>58</v>
      </c>
      <c r="D273">
        <v>62</v>
      </c>
      <c r="E273">
        <v>63.5</v>
      </c>
      <c r="F273">
        <v>63.75</v>
      </c>
      <c r="G273">
        <v>61</v>
      </c>
      <c r="H273">
        <v>54</v>
      </c>
      <c r="I273">
        <v>42.75</v>
      </c>
      <c r="J273">
        <v>38.25</v>
      </c>
      <c r="K273">
        <v>63</v>
      </c>
      <c r="L273">
        <v>62.25</v>
      </c>
      <c r="M273">
        <v>64.25</v>
      </c>
      <c r="N273">
        <v>71.25</v>
      </c>
      <c r="O273">
        <v>68.75</v>
      </c>
      <c r="P273">
        <v>63.75</v>
      </c>
      <c r="Q273">
        <v>52.25</v>
      </c>
      <c r="R273">
        <v>40.25</v>
      </c>
      <c r="S273">
        <v>63.75</v>
      </c>
      <c r="T273">
        <v>61.25</v>
      </c>
      <c r="U273">
        <v>65.5</v>
      </c>
      <c r="V273">
        <v>76</v>
      </c>
      <c r="W273">
        <v>74.5</v>
      </c>
      <c r="X273">
        <v>69.25</v>
      </c>
      <c r="Y273">
        <v>59</v>
      </c>
      <c r="Z273">
        <v>45</v>
      </c>
      <c r="AA273">
        <v>50</v>
      </c>
      <c r="AB273">
        <v>45.25</v>
      </c>
      <c r="AC273">
        <v>62.5</v>
      </c>
      <c r="AD273">
        <v>75.5</v>
      </c>
      <c r="AE273">
        <v>75.5</v>
      </c>
      <c r="AF273">
        <v>70</v>
      </c>
      <c r="AG273">
        <v>63</v>
      </c>
      <c r="AH273">
        <v>49.25</v>
      </c>
      <c r="AI273">
        <v>49.75</v>
      </c>
      <c r="AJ273">
        <v>45.25</v>
      </c>
      <c r="AK273">
        <v>53.75</v>
      </c>
      <c r="AL273">
        <v>68.5</v>
      </c>
      <c r="AM273">
        <v>75</v>
      </c>
      <c r="AN273">
        <v>70.25</v>
      </c>
      <c r="AO273">
        <v>63.75</v>
      </c>
      <c r="AP273">
        <v>49.75</v>
      </c>
      <c r="AQ273">
        <v>63.5</v>
      </c>
      <c r="AR273">
        <v>67.75</v>
      </c>
      <c r="AS273">
        <v>62</v>
      </c>
      <c r="AT273">
        <v>64.5</v>
      </c>
      <c r="AU273">
        <v>69</v>
      </c>
      <c r="AV273">
        <v>69.5</v>
      </c>
      <c r="AW273">
        <v>61.75</v>
      </c>
      <c r="AX273">
        <v>48</v>
      </c>
      <c r="AY273">
        <v>68.75</v>
      </c>
      <c r="AZ273">
        <v>73.5</v>
      </c>
      <c r="BA273">
        <v>69.25</v>
      </c>
      <c r="BB273">
        <v>65</v>
      </c>
      <c r="BC273">
        <v>68</v>
      </c>
      <c r="BD273">
        <v>66.5</v>
      </c>
      <c r="BE273">
        <v>55.25</v>
      </c>
      <c r="BF273">
        <v>43.25</v>
      </c>
      <c r="BG273">
        <v>64.5</v>
      </c>
      <c r="BH273">
        <v>68.25</v>
      </c>
      <c r="BI273">
        <v>68.75</v>
      </c>
      <c r="BJ273">
        <v>68.25</v>
      </c>
      <c r="BK273">
        <v>66</v>
      </c>
      <c r="BL273">
        <v>57.5</v>
      </c>
      <c r="BM273">
        <v>46.5</v>
      </c>
      <c r="BN273">
        <v>41.5</v>
      </c>
      <c r="BO273" s="3">
        <f t="shared" si="988"/>
        <v>0</v>
      </c>
      <c r="BP273">
        <f t="shared" si="989"/>
        <v>0</v>
      </c>
      <c r="BQ273">
        <f t="shared" si="990"/>
        <v>0</v>
      </c>
      <c r="BR273">
        <f t="shared" si="991"/>
        <v>1</v>
      </c>
      <c r="BS273">
        <f t="shared" si="992"/>
        <v>0</v>
      </c>
      <c r="BT273">
        <f t="shared" si="993"/>
        <v>0</v>
      </c>
      <c r="BU273">
        <f t="shared" si="994"/>
        <v>0</v>
      </c>
      <c r="BV273">
        <f t="shared" si="995"/>
        <v>0</v>
      </c>
      <c r="BW273">
        <f t="shared" si="996"/>
        <v>0</v>
      </c>
      <c r="BX273">
        <f t="shared" si="997"/>
        <v>0</v>
      </c>
      <c r="BY273">
        <f t="shared" si="998"/>
        <v>0</v>
      </c>
      <c r="BZ273">
        <f t="shared" si="999"/>
        <v>0</v>
      </c>
      <c r="CA273">
        <f t="shared" si="1000"/>
        <v>0</v>
      </c>
      <c r="CB273">
        <f t="shared" si="1001"/>
        <v>0</v>
      </c>
      <c r="CC273">
        <f t="shared" si="1002"/>
        <v>0</v>
      </c>
      <c r="CD273">
        <f t="shared" si="1003"/>
        <v>0</v>
      </c>
      <c r="CE273" t="str">
        <f t="shared" si="1004"/>
        <v>Raw</v>
      </c>
      <c r="CG273">
        <f t="shared" ref="CG273:CN336" si="1049">K273</f>
        <v>63</v>
      </c>
      <c r="CH273">
        <f t="shared" si="1049"/>
        <v>62.25</v>
      </c>
      <c r="CI273">
        <f t="shared" si="1049"/>
        <v>64.25</v>
      </c>
      <c r="CJ273">
        <f t="shared" si="1049"/>
        <v>71.25</v>
      </c>
      <c r="CK273">
        <f t="shared" si="1049"/>
        <v>68.75</v>
      </c>
      <c r="CL273">
        <f t="shared" si="1049"/>
        <v>63.75</v>
      </c>
      <c r="CM273">
        <f t="shared" si="1049"/>
        <v>52.25</v>
      </c>
      <c r="CN273">
        <f t="shared" si="1049"/>
        <v>40.25</v>
      </c>
      <c r="CP273">
        <f t="shared" ref="CP273:CW336" si="1050">K274</f>
        <v>61.5</v>
      </c>
      <c r="CQ273">
        <f t="shared" si="1050"/>
        <v>62.25</v>
      </c>
      <c r="CR273">
        <f t="shared" si="1050"/>
        <v>61.75</v>
      </c>
      <c r="CS273">
        <f t="shared" si="1050"/>
        <v>63.5</v>
      </c>
      <c r="CT273">
        <f t="shared" si="1050"/>
        <v>63.5</v>
      </c>
      <c r="CU273">
        <f t="shared" si="1050"/>
        <v>61</v>
      </c>
      <c r="CV273">
        <f t="shared" si="1050"/>
        <v>49.75</v>
      </c>
      <c r="CW273">
        <f t="shared" si="1050"/>
        <v>38.75</v>
      </c>
      <c r="CY273">
        <f t="shared" ref="CY273:DF273" si="1051">K277</f>
        <v>64.5</v>
      </c>
      <c r="CZ273">
        <f t="shared" si="1051"/>
        <v>67</v>
      </c>
      <c r="DA273">
        <f t="shared" si="1051"/>
        <v>70.25</v>
      </c>
      <c r="DB273">
        <f t="shared" si="1051"/>
        <v>70</v>
      </c>
      <c r="DC273">
        <f t="shared" si="1051"/>
        <v>62.5</v>
      </c>
      <c r="DD273">
        <f t="shared" si="1051"/>
        <v>59.75</v>
      </c>
      <c r="DE273">
        <f t="shared" si="1051"/>
        <v>49</v>
      </c>
      <c r="DF273">
        <f t="shared" si="1051"/>
        <v>37.5</v>
      </c>
      <c r="DH273">
        <f t="shared" ref="DH273:DO273" si="1052">K280</f>
        <v>67.75</v>
      </c>
      <c r="DI273">
        <f t="shared" si="1052"/>
        <v>72.5</v>
      </c>
      <c r="DJ273">
        <f t="shared" si="1052"/>
        <v>75.75</v>
      </c>
      <c r="DK273">
        <f t="shared" si="1052"/>
        <v>73.75</v>
      </c>
      <c r="DL273">
        <f t="shared" si="1052"/>
        <v>65.5</v>
      </c>
      <c r="DM273">
        <f t="shared" si="1052"/>
        <v>63.75</v>
      </c>
      <c r="DN273">
        <f t="shared" si="1052"/>
        <v>52.75</v>
      </c>
      <c r="DO273">
        <f t="shared" si="1052"/>
        <v>41.75</v>
      </c>
    </row>
    <row r="274" spans="1:119" x14ac:dyDescent="0.55000000000000004">
      <c r="A274">
        <v>553042</v>
      </c>
      <c r="B274">
        <v>0.2</v>
      </c>
      <c r="C274">
        <v>56.25</v>
      </c>
      <c r="D274">
        <v>60</v>
      </c>
      <c r="E274">
        <v>62.25</v>
      </c>
      <c r="F274">
        <v>62.25</v>
      </c>
      <c r="G274">
        <v>58.75</v>
      </c>
      <c r="H274">
        <v>51.25</v>
      </c>
      <c r="I274">
        <v>41</v>
      </c>
      <c r="J274">
        <v>36.25</v>
      </c>
      <c r="K274">
        <v>61.5</v>
      </c>
      <c r="L274">
        <v>62.25</v>
      </c>
      <c r="M274">
        <v>61.75</v>
      </c>
      <c r="N274">
        <v>63.5</v>
      </c>
      <c r="O274">
        <v>63.5</v>
      </c>
      <c r="P274">
        <v>61</v>
      </c>
      <c r="Q274">
        <v>49.75</v>
      </c>
      <c r="R274">
        <v>38.75</v>
      </c>
      <c r="S274">
        <v>60.25</v>
      </c>
      <c r="T274">
        <v>56.75</v>
      </c>
      <c r="U274">
        <v>60.25</v>
      </c>
      <c r="V274">
        <v>62.25</v>
      </c>
      <c r="W274">
        <v>63</v>
      </c>
      <c r="X274">
        <v>63.5</v>
      </c>
      <c r="Y274">
        <v>56.25</v>
      </c>
      <c r="Z274">
        <v>43</v>
      </c>
      <c r="AA274">
        <v>43.75</v>
      </c>
      <c r="AB274">
        <v>45.5</v>
      </c>
      <c r="AC274">
        <v>56.75</v>
      </c>
      <c r="AD274">
        <v>59.25</v>
      </c>
      <c r="AE274">
        <v>64.5</v>
      </c>
      <c r="AF274">
        <v>64.75</v>
      </c>
      <c r="AG274">
        <v>60.75</v>
      </c>
      <c r="AH274">
        <v>47</v>
      </c>
      <c r="AI274">
        <v>47.25</v>
      </c>
      <c r="AJ274">
        <v>42.5</v>
      </c>
      <c r="AK274">
        <v>53</v>
      </c>
      <c r="AL274">
        <v>65.25</v>
      </c>
      <c r="AM274">
        <v>69.75</v>
      </c>
      <c r="AN274">
        <v>67.25</v>
      </c>
      <c r="AO274">
        <v>61.5</v>
      </c>
      <c r="AP274">
        <v>47.5</v>
      </c>
      <c r="AQ274">
        <v>56.75</v>
      </c>
      <c r="AR274">
        <v>57</v>
      </c>
      <c r="AS274">
        <v>62.75</v>
      </c>
      <c r="AT274">
        <v>64.75</v>
      </c>
      <c r="AU274">
        <v>66.5</v>
      </c>
      <c r="AV274">
        <v>66.25</v>
      </c>
      <c r="AW274">
        <v>59.75</v>
      </c>
      <c r="AX274">
        <v>45.75</v>
      </c>
      <c r="AY274">
        <v>64.25</v>
      </c>
      <c r="AZ274">
        <v>65.75</v>
      </c>
      <c r="BA274">
        <v>65.5</v>
      </c>
      <c r="BB274">
        <v>66.25</v>
      </c>
      <c r="BC274">
        <v>67.25</v>
      </c>
      <c r="BD274">
        <v>64.25</v>
      </c>
      <c r="BE274">
        <v>53.25</v>
      </c>
      <c r="BF274">
        <v>42</v>
      </c>
      <c r="BG274">
        <v>61</v>
      </c>
      <c r="BH274">
        <v>64.75</v>
      </c>
      <c r="BI274">
        <v>65.25</v>
      </c>
      <c r="BJ274">
        <v>65.75</v>
      </c>
      <c r="BK274">
        <v>63.75</v>
      </c>
      <c r="BL274">
        <v>56</v>
      </c>
      <c r="BM274">
        <v>45.25</v>
      </c>
      <c r="BN274">
        <v>40.5</v>
      </c>
      <c r="BO274" s="3">
        <f t="shared" si="988"/>
        <v>0</v>
      </c>
      <c r="BP274">
        <f t="shared" si="989"/>
        <v>0</v>
      </c>
      <c r="BQ274">
        <f t="shared" si="990"/>
        <v>0</v>
      </c>
      <c r="BR274">
        <f t="shared" si="991"/>
        <v>0</v>
      </c>
      <c r="BS274">
        <f t="shared" si="992"/>
        <v>0</v>
      </c>
      <c r="BT274">
        <f t="shared" si="993"/>
        <v>0</v>
      </c>
      <c r="BU274">
        <f t="shared" si="994"/>
        <v>0</v>
      </c>
      <c r="BV274">
        <f t="shared" si="995"/>
        <v>0</v>
      </c>
      <c r="BW274">
        <f t="shared" si="996"/>
        <v>0</v>
      </c>
      <c r="BX274">
        <f t="shared" si="997"/>
        <v>0</v>
      </c>
      <c r="BY274">
        <f t="shared" si="998"/>
        <v>0</v>
      </c>
      <c r="BZ274">
        <f t="shared" si="999"/>
        <v>0</v>
      </c>
      <c r="CA274">
        <f t="shared" si="1000"/>
        <v>0</v>
      </c>
      <c r="CB274">
        <f t="shared" si="1001"/>
        <v>0</v>
      </c>
      <c r="CC274">
        <f t="shared" si="1002"/>
        <v>0</v>
      </c>
      <c r="CD274">
        <f t="shared" si="1003"/>
        <v>0</v>
      </c>
      <c r="CE274" t="str">
        <f t="shared" si="1004"/>
        <v>Raw</v>
      </c>
      <c r="CG274">
        <f t="shared" ref="CG274:CN337" si="1053">S273</f>
        <v>63.75</v>
      </c>
      <c r="CH274">
        <f t="shared" si="1053"/>
        <v>61.25</v>
      </c>
      <c r="CI274">
        <f t="shared" si="1053"/>
        <v>65.5</v>
      </c>
      <c r="CJ274">
        <f t="shared" si="1053"/>
        <v>76</v>
      </c>
      <c r="CK274">
        <f t="shared" si="1053"/>
        <v>74.5</v>
      </c>
      <c r="CL274">
        <f t="shared" si="1053"/>
        <v>69.25</v>
      </c>
      <c r="CM274">
        <f t="shared" si="1053"/>
        <v>59</v>
      </c>
      <c r="CN274">
        <f t="shared" si="1053"/>
        <v>45</v>
      </c>
      <c r="CP274">
        <f t="shared" ref="CP274:CW337" si="1054">S274</f>
        <v>60.25</v>
      </c>
      <c r="CQ274">
        <f t="shared" si="1054"/>
        <v>56.75</v>
      </c>
      <c r="CR274">
        <f t="shared" si="1054"/>
        <v>60.25</v>
      </c>
      <c r="CS274">
        <f t="shared" si="1054"/>
        <v>62.25</v>
      </c>
      <c r="CT274">
        <f t="shared" si="1054"/>
        <v>63</v>
      </c>
      <c r="CU274">
        <f t="shared" si="1054"/>
        <v>63.5</v>
      </c>
      <c r="CV274">
        <f t="shared" si="1054"/>
        <v>56.25</v>
      </c>
      <c r="CW274">
        <f t="shared" si="1054"/>
        <v>43</v>
      </c>
      <c r="CY274">
        <f t="shared" ref="CY274:DF274" si="1055">S277</f>
        <v>64.75</v>
      </c>
      <c r="CZ274">
        <f t="shared" si="1055"/>
        <v>67</v>
      </c>
      <c r="DA274">
        <f t="shared" si="1055"/>
        <v>73.25</v>
      </c>
      <c r="DB274">
        <f t="shared" si="1055"/>
        <v>63.75</v>
      </c>
      <c r="DC274">
        <f t="shared" si="1055"/>
        <v>62</v>
      </c>
      <c r="DD274">
        <f t="shared" si="1055"/>
        <v>64</v>
      </c>
      <c r="DE274">
        <f t="shared" si="1055"/>
        <v>56</v>
      </c>
      <c r="DF274">
        <f t="shared" si="1055"/>
        <v>41.75</v>
      </c>
      <c r="DH274">
        <f t="shared" ref="DH274:DO274" si="1056">S280</f>
        <v>68.5</v>
      </c>
      <c r="DI274">
        <f t="shared" si="1056"/>
        <v>70.5</v>
      </c>
      <c r="DJ274">
        <f t="shared" si="1056"/>
        <v>75.25</v>
      </c>
      <c r="DK274">
        <f t="shared" si="1056"/>
        <v>67</v>
      </c>
      <c r="DL274">
        <f t="shared" si="1056"/>
        <v>65.75</v>
      </c>
      <c r="DM274">
        <f t="shared" si="1056"/>
        <v>67.5</v>
      </c>
      <c r="DN274">
        <f t="shared" si="1056"/>
        <v>59.5</v>
      </c>
      <c r="DO274">
        <f t="shared" si="1056"/>
        <v>46.5</v>
      </c>
    </row>
    <row r="275" spans="1:119" x14ac:dyDescent="0.55000000000000004">
      <c r="A275">
        <v>553656</v>
      </c>
      <c r="B275">
        <v>0.16</v>
      </c>
      <c r="C275">
        <v>57.5</v>
      </c>
      <c r="D275">
        <v>61.75</v>
      </c>
      <c r="E275">
        <v>62</v>
      </c>
      <c r="F275">
        <v>61.25</v>
      </c>
      <c r="G275">
        <v>58.25</v>
      </c>
      <c r="H275">
        <v>50.5</v>
      </c>
      <c r="I275">
        <v>40.75</v>
      </c>
      <c r="J275">
        <v>36.5</v>
      </c>
      <c r="K275">
        <v>64.5</v>
      </c>
      <c r="L275">
        <v>63.5</v>
      </c>
      <c r="M275">
        <v>62</v>
      </c>
      <c r="N275">
        <v>61.75</v>
      </c>
      <c r="O275">
        <v>63.5</v>
      </c>
      <c r="P275">
        <v>60.5</v>
      </c>
      <c r="Q275">
        <v>49.75</v>
      </c>
      <c r="R275">
        <v>38.5</v>
      </c>
      <c r="S275">
        <v>66</v>
      </c>
      <c r="T275">
        <v>59</v>
      </c>
      <c r="U275">
        <v>60.75</v>
      </c>
      <c r="V275">
        <v>61</v>
      </c>
      <c r="W275">
        <v>64.75</v>
      </c>
      <c r="X275">
        <v>65</v>
      </c>
      <c r="Y275">
        <v>56.5</v>
      </c>
      <c r="Z275">
        <v>43</v>
      </c>
      <c r="AA275">
        <v>50.5</v>
      </c>
      <c r="AB275">
        <v>44.75</v>
      </c>
      <c r="AC275">
        <v>56.75</v>
      </c>
      <c r="AD275">
        <v>63.5</v>
      </c>
      <c r="AE275">
        <v>68.25</v>
      </c>
      <c r="AF275">
        <v>67.5</v>
      </c>
      <c r="AG275">
        <v>61.25</v>
      </c>
      <c r="AH275">
        <v>47</v>
      </c>
      <c r="AI275">
        <v>48.25</v>
      </c>
      <c r="AJ275">
        <v>44.5</v>
      </c>
      <c r="AK275">
        <v>57.5</v>
      </c>
      <c r="AL275">
        <v>71.25</v>
      </c>
      <c r="AM275">
        <v>73.5</v>
      </c>
      <c r="AN275">
        <v>69.25</v>
      </c>
      <c r="AO275">
        <v>61.75</v>
      </c>
      <c r="AP275">
        <v>48.5</v>
      </c>
      <c r="AQ275">
        <v>64.25</v>
      </c>
      <c r="AR275">
        <v>57.5</v>
      </c>
      <c r="AS275">
        <v>63.25</v>
      </c>
      <c r="AT275">
        <v>75</v>
      </c>
      <c r="AU275">
        <v>73</v>
      </c>
      <c r="AV275">
        <v>68</v>
      </c>
      <c r="AW275">
        <v>59.75</v>
      </c>
      <c r="AX275">
        <v>46.5</v>
      </c>
      <c r="AY275">
        <v>64</v>
      </c>
      <c r="AZ275">
        <v>64.75</v>
      </c>
      <c r="BA275">
        <v>64.5</v>
      </c>
      <c r="BB275">
        <v>73</v>
      </c>
      <c r="BC275">
        <v>70</v>
      </c>
      <c r="BD275">
        <v>65</v>
      </c>
      <c r="BE275">
        <v>53.5</v>
      </c>
      <c r="BF275">
        <v>42</v>
      </c>
      <c r="BG275">
        <v>60.5</v>
      </c>
      <c r="BH275">
        <v>64.5</v>
      </c>
      <c r="BI275">
        <v>66.25</v>
      </c>
      <c r="BJ275">
        <v>68.5</v>
      </c>
      <c r="BK275">
        <v>65.25</v>
      </c>
      <c r="BL275">
        <v>56.75</v>
      </c>
      <c r="BM275">
        <v>46</v>
      </c>
      <c r="BN275">
        <v>40.5</v>
      </c>
      <c r="BO275" s="3">
        <f t="shared" si="988"/>
        <v>0</v>
      </c>
      <c r="BP275">
        <f t="shared" si="989"/>
        <v>0</v>
      </c>
      <c r="BQ275">
        <f t="shared" si="990"/>
        <v>0</v>
      </c>
      <c r="BR275">
        <f t="shared" si="991"/>
        <v>0</v>
      </c>
      <c r="BS275">
        <f t="shared" si="992"/>
        <v>0</v>
      </c>
      <c r="BT275">
        <f t="shared" si="993"/>
        <v>0</v>
      </c>
      <c r="BU275">
        <f t="shared" si="994"/>
        <v>0</v>
      </c>
      <c r="BV275">
        <f t="shared" si="995"/>
        <v>0</v>
      </c>
      <c r="BW275">
        <f t="shared" si="996"/>
        <v>0</v>
      </c>
      <c r="BX275">
        <f t="shared" si="997"/>
        <v>0</v>
      </c>
      <c r="BY275">
        <f t="shared" si="998"/>
        <v>1</v>
      </c>
      <c r="BZ275">
        <f t="shared" si="999"/>
        <v>0</v>
      </c>
      <c r="CA275">
        <f t="shared" si="1000"/>
        <v>0</v>
      </c>
      <c r="CB275">
        <f t="shared" si="1001"/>
        <v>0</v>
      </c>
      <c r="CC275">
        <f t="shared" si="1002"/>
        <v>0</v>
      </c>
      <c r="CD275">
        <f t="shared" si="1003"/>
        <v>0</v>
      </c>
      <c r="CE275" t="str">
        <f t="shared" si="1004"/>
        <v>Raw</v>
      </c>
      <c r="CG275">
        <f t="shared" ref="CG275:CN275" si="1057">AA273</f>
        <v>50</v>
      </c>
      <c r="CH275">
        <f t="shared" si="1057"/>
        <v>45.25</v>
      </c>
      <c r="CI275">
        <f t="shared" si="1057"/>
        <v>62.5</v>
      </c>
      <c r="CJ275">
        <f t="shared" si="1057"/>
        <v>75.5</v>
      </c>
      <c r="CK275">
        <f t="shared" si="1057"/>
        <v>75.5</v>
      </c>
      <c r="CL275">
        <f t="shared" si="1057"/>
        <v>70</v>
      </c>
      <c r="CM275">
        <f t="shared" si="1057"/>
        <v>63</v>
      </c>
      <c r="CN275">
        <f t="shared" si="1057"/>
        <v>49.25</v>
      </c>
      <c r="CP275">
        <f t="shared" ref="CP275:CW338" si="1058">AA274</f>
        <v>43.75</v>
      </c>
      <c r="CQ275">
        <f t="shared" si="1058"/>
        <v>45.5</v>
      </c>
      <c r="CR275">
        <f t="shared" si="1058"/>
        <v>56.75</v>
      </c>
      <c r="CS275">
        <f t="shared" si="1058"/>
        <v>59.25</v>
      </c>
      <c r="CT275">
        <f t="shared" si="1058"/>
        <v>64.5</v>
      </c>
      <c r="CU275">
        <f t="shared" si="1058"/>
        <v>64.75</v>
      </c>
      <c r="CV275">
        <f t="shared" si="1058"/>
        <v>60.75</v>
      </c>
      <c r="CW275">
        <f t="shared" si="1058"/>
        <v>47</v>
      </c>
      <c r="CY275">
        <f t="shared" ref="CY275:DF275" si="1059">AA277</f>
        <v>48</v>
      </c>
      <c r="CZ275">
        <f t="shared" si="1059"/>
        <v>47.25</v>
      </c>
      <c r="DA275">
        <f t="shared" si="1059"/>
        <v>57.75</v>
      </c>
      <c r="DB275">
        <f t="shared" si="1059"/>
        <v>61.5</v>
      </c>
      <c r="DC275">
        <f t="shared" si="1059"/>
        <v>63.5</v>
      </c>
      <c r="DD275">
        <f t="shared" si="1059"/>
        <v>67.25</v>
      </c>
      <c r="DE275">
        <f t="shared" si="1059"/>
        <v>60.75</v>
      </c>
      <c r="DF275">
        <f t="shared" si="1059"/>
        <v>46</v>
      </c>
      <c r="DH275">
        <f t="shared" ref="DH275:DO275" si="1060">AA280</f>
        <v>52.5</v>
      </c>
      <c r="DI275">
        <f t="shared" si="1060"/>
        <v>51.5</v>
      </c>
      <c r="DJ275">
        <f t="shared" si="1060"/>
        <v>62</v>
      </c>
      <c r="DK275">
        <f t="shared" si="1060"/>
        <v>64.75</v>
      </c>
      <c r="DL275">
        <f t="shared" si="1060"/>
        <v>66.5</v>
      </c>
      <c r="DM275">
        <f t="shared" si="1060"/>
        <v>70.75</v>
      </c>
      <c r="DN275">
        <f t="shared" si="1060"/>
        <v>64.75</v>
      </c>
      <c r="DO275">
        <f t="shared" si="1060"/>
        <v>50.5</v>
      </c>
    </row>
    <row r="276" spans="1:119" x14ac:dyDescent="0.55000000000000004">
      <c r="A276">
        <v>554270</v>
      </c>
      <c r="B276">
        <v>0.12</v>
      </c>
      <c r="C276">
        <v>57.25</v>
      </c>
      <c r="D276">
        <v>62</v>
      </c>
      <c r="E276">
        <v>64</v>
      </c>
      <c r="F276">
        <v>63</v>
      </c>
      <c r="G276">
        <v>59.25</v>
      </c>
      <c r="H276">
        <v>50.75</v>
      </c>
      <c r="I276">
        <v>39.75</v>
      </c>
      <c r="J276">
        <v>35.5</v>
      </c>
      <c r="K276">
        <v>63.75</v>
      </c>
      <c r="L276">
        <v>66.75</v>
      </c>
      <c r="M276">
        <v>69.75</v>
      </c>
      <c r="N276">
        <v>68.75</v>
      </c>
      <c r="O276">
        <v>66.75</v>
      </c>
      <c r="P276">
        <v>60.5</v>
      </c>
      <c r="Q276">
        <v>49.25</v>
      </c>
      <c r="R276">
        <v>38.25</v>
      </c>
      <c r="S276">
        <v>61.75</v>
      </c>
      <c r="T276">
        <v>61.75</v>
      </c>
      <c r="U276">
        <v>67.75</v>
      </c>
      <c r="V276">
        <v>71.5</v>
      </c>
      <c r="W276">
        <v>70.75</v>
      </c>
      <c r="X276">
        <v>65.75</v>
      </c>
      <c r="Y276">
        <v>56</v>
      </c>
      <c r="Z276">
        <v>42.75</v>
      </c>
      <c r="AA276">
        <v>46.25</v>
      </c>
      <c r="AB276">
        <v>42</v>
      </c>
      <c r="AC276">
        <v>53.75</v>
      </c>
      <c r="AD276">
        <v>65.75</v>
      </c>
      <c r="AE276">
        <v>63.75</v>
      </c>
      <c r="AF276">
        <v>67</v>
      </c>
      <c r="AG276">
        <v>60.75</v>
      </c>
      <c r="AH276">
        <v>46</v>
      </c>
      <c r="AI276">
        <v>45.75</v>
      </c>
      <c r="AJ276">
        <v>44.25</v>
      </c>
      <c r="AK276">
        <v>55.25</v>
      </c>
      <c r="AL276">
        <v>59</v>
      </c>
      <c r="AM276">
        <v>61.75</v>
      </c>
      <c r="AN276">
        <v>65</v>
      </c>
      <c r="AO276">
        <v>61.5</v>
      </c>
      <c r="AP276">
        <v>47</v>
      </c>
      <c r="AQ276">
        <v>63.75</v>
      </c>
      <c r="AR276">
        <v>55.75</v>
      </c>
      <c r="AS276">
        <v>62.5</v>
      </c>
      <c r="AT276">
        <v>61.75</v>
      </c>
      <c r="AU276">
        <v>63.5</v>
      </c>
      <c r="AV276">
        <v>64.25</v>
      </c>
      <c r="AW276">
        <v>58.75</v>
      </c>
      <c r="AX276">
        <v>44.75</v>
      </c>
      <c r="AY276">
        <v>66.25</v>
      </c>
      <c r="AZ276">
        <v>69</v>
      </c>
      <c r="BA276">
        <v>67.5</v>
      </c>
      <c r="BB276">
        <v>61.75</v>
      </c>
      <c r="BC276">
        <v>63.5</v>
      </c>
      <c r="BD276">
        <v>62.5</v>
      </c>
      <c r="BE276">
        <v>52.5</v>
      </c>
      <c r="BF276">
        <v>40.75</v>
      </c>
      <c r="BG276">
        <v>61.75</v>
      </c>
      <c r="BH276">
        <v>65.25</v>
      </c>
      <c r="BI276">
        <v>65.75</v>
      </c>
      <c r="BJ276">
        <v>64</v>
      </c>
      <c r="BK276">
        <v>62.25</v>
      </c>
      <c r="BL276">
        <v>55.25</v>
      </c>
      <c r="BM276">
        <v>44.25</v>
      </c>
      <c r="BN276">
        <v>38.75</v>
      </c>
      <c r="BO276" s="3">
        <f t="shared" si="988"/>
        <v>0</v>
      </c>
      <c r="BP276">
        <f t="shared" si="989"/>
        <v>0</v>
      </c>
      <c r="BQ276">
        <f t="shared" si="990"/>
        <v>0</v>
      </c>
      <c r="BR276">
        <f t="shared" si="991"/>
        <v>0</v>
      </c>
      <c r="BS276">
        <f t="shared" si="992"/>
        <v>0</v>
      </c>
      <c r="BT276">
        <f t="shared" si="993"/>
        <v>0</v>
      </c>
      <c r="BU276">
        <f t="shared" si="994"/>
        <v>0</v>
      </c>
      <c r="BV276">
        <f t="shared" si="995"/>
        <v>0</v>
      </c>
      <c r="BW276">
        <f t="shared" si="996"/>
        <v>0</v>
      </c>
      <c r="BX276">
        <f t="shared" si="997"/>
        <v>0</v>
      </c>
      <c r="BY276">
        <f t="shared" si="998"/>
        <v>0</v>
      </c>
      <c r="BZ276">
        <f t="shared" si="999"/>
        <v>0</v>
      </c>
      <c r="CA276">
        <f t="shared" si="1000"/>
        <v>0</v>
      </c>
      <c r="CB276">
        <f t="shared" si="1001"/>
        <v>0</v>
      </c>
      <c r="CC276">
        <f t="shared" si="1002"/>
        <v>0</v>
      </c>
      <c r="CD276">
        <f t="shared" si="1003"/>
        <v>0</v>
      </c>
      <c r="CE276" t="str">
        <f t="shared" si="1004"/>
        <v>Raw</v>
      </c>
      <c r="CG276">
        <f t="shared" ref="CG276:CN276" si="1061">AI273</f>
        <v>49.75</v>
      </c>
      <c r="CH276">
        <f t="shared" si="1061"/>
        <v>45.25</v>
      </c>
      <c r="CI276">
        <f t="shared" si="1061"/>
        <v>53.75</v>
      </c>
      <c r="CJ276">
        <f t="shared" si="1061"/>
        <v>68.5</v>
      </c>
      <c r="CK276">
        <f t="shared" si="1061"/>
        <v>75</v>
      </c>
      <c r="CL276">
        <f t="shared" si="1061"/>
        <v>70.25</v>
      </c>
      <c r="CM276">
        <f t="shared" si="1061"/>
        <v>63.75</v>
      </c>
      <c r="CN276">
        <f t="shared" si="1061"/>
        <v>49.75</v>
      </c>
      <c r="CP276">
        <f t="shared" ref="CP276:CW276" si="1062">AI274</f>
        <v>47.25</v>
      </c>
      <c r="CQ276">
        <f t="shared" si="1062"/>
        <v>42.5</v>
      </c>
      <c r="CR276">
        <f t="shared" si="1062"/>
        <v>53</v>
      </c>
      <c r="CS276">
        <f t="shared" si="1062"/>
        <v>65.25</v>
      </c>
      <c r="CT276">
        <f t="shared" si="1062"/>
        <v>69.75</v>
      </c>
      <c r="CU276">
        <f t="shared" si="1062"/>
        <v>67.25</v>
      </c>
      <c r="CV276">
        <f t="shared" si="1062"/>
        <v>61.5</v>
      </c>
      <c r="CW276">
        <f t="shared" si="1062"/>
        <v>47.5</v>
      </c>
      <c r="CY276">
        <f t="shared" ref="CY276:DF339" si="1063">AI277</f>
        <v>47.75</v>
      </c>
      <c r="CZ276">
        <f t="shared" si="1063"/>
        <v>42.25</v>
      </c>
      <c r="DA276">
        <f t="shared" si="1063"/>
        <v>57.75</v>
      </c>
      <c r="DB276">
        <f t="shared" si="1063"/>
        <v>67</v>
      </c>
      <c r="DC276">
        <f t="shared" si="1063"/>
        <v>66.75</v>
      </c>
      <c r="DD276">
        <f t="shared" si="1063"/>
        <v>67.75</v>
      </c>
      <c r="DE276">
        <f t="shared" si="1063"/>
        <v>61.75</v>
      </c>
      <c r="DF276">
        <f t="shared" si="1063"/>
        <v>47</v>
      </c>
      <c r="DH276">
        <f t="shared" ref="DH276:DO276" si="1064">AI280</f>
        <v>51.5</v>
      </c>
      <c r="DI276">
        <f t="shared" si="1064"/>
        <v>47</v>
      </c>
      <c r="DJ276">
        <f t="shared" si="1064"/>
        <v>62.25</v>
      </c>
      <c r="DK276">
        <f t="shared" si="1064"/>
        <v>74.5</v>
      </c>
      <c r="DL276">
        <f t="shared" si="1064"/>
        <v>73.5</v>
      </c>
      <c r="DM276">
        <f t="shared" si="1064"/>
        <v>72.75</v>
      </c>
      <c r="DN276">
        <f t="shared" si="1064"/>
        <v>65.25</v>
      </c>
      <c r="DO276">
        <f t="shared" si="1064"/>
        <v>51.75</v>
      </c>
    </row>
    <row r="277" spans="1:119" x14ac:dyDescent="0.55000000000000004">
      <c r="A277">
        <v>554885</v>
      </c>
      <c r="B277">
        <v>0.18</v>
      </c>
      <c r="C277">
        <v>57.75</v>
      </c>
      <c r="D277">
        <v>63.25</v>
      </c>
      <c r="E277">
        <v>66</v>
      </c>
      <c r="F277">
        <v>64.5</v>
      </c>
      <c r="G277">
        <v>59</v>
      </c>
      <c r="H277">
        <v>50.25</v>
      </c>
      <c r="I277">
        <v>39.75</v>
      </c>
      <c r="J277">
        <v>35.5</v>
      </c>
      <c r="K277">
        <v>64.5</v>
      </c>
      <c r="L277">
        <v>67</v>
      </c>
      <c r="M277">
        <v>70.25</v>
      </c>
      <c r="N277">
        <v>70</v>
      </c>
      <c r="O277">
        <v>62.5</v>
      </c>
      <c r="P277">
        <v>59.75</v>
      </c>
      <c r="Q277">
        <v>49</v>
      </c>
      <c r="R277">
        <v>37.5</v>
      </c>
      <c r="S277">
        <v>64.75</v>
      </c>
      <c r="T277">
        <v>67</v>
      </c>
      <c r="U277">
        <v>73.25</v>
      </c>
      <c r="V277">
        <v>63.75</v>
      </c>
      <c r="W277">
        <v>62</v>
      </c>
      <c r="X277">
        <v>64</v>
      </c>
      <c r="Y277">
        <v>56</v>
      </c>
      <c r="Z277">
        <v>41.75</v>
      </c>
      <c r="AA277">
        <v>48</v>
      </c>
      <c r="AB277">
        <v>47.25</v>
      </c>
      <c r="AC277">
        <v>57.75</v>
      </c>
      <c r="AD277">
        <v>61.5</v>
      </c>
      <c r="AE277">
        <v>63.5</v>
      </c>
      <c r="AF277">
        <v>67.25</v>
      </c>
      <c r="AG277">
        <v>60.75</v>
      </c>
      <c r="AH277">
        <v>46</v>
      </c>
      <c r="AI277">
        <v>47.75</v>
      </c>
      <c r="AJ277">
        <v>42.25</v>
      </c>
      <c r="AK277">
        <v>57.75</v>
      </c>
      <c r="AL277">
        <v>67</v>
      </c>
      <c r="AM277">
        <v>66.75</v>
      </c>
      <c r="AN277">
        <v>67.75</v>
      </c>
      <c r="AO277">
        <v>61.75</v>
      </c>
      <c r="AP277">
        <v>47</v>
      </c>
      <c r="AQ277">
        <v>57</v>
      </c>
      <c r="AR277">
        <v>53.25</v>
      </c>
      <c r="AS277">
        <v>67</v>
      </c>
      <c r="AT277">
        <v>74.5</v>
      </c>
      <c r="AU277">
        <v>71.25</v>
      </c>
      <c r="AV277">
        <v>68</v>
      </c>
      <c r="AW277">
        <v>59.5</v>
      </c>
      <c r="AX277">
        <v>45.25</v>
      </c>
      <c r="AY277">
        <v>65.75</v>
      </c>
      <c r="AZ277">
        <v>71.25</v>
      </c>
      <c r="BA277">
        <v>71</v>
      </c>
      <c r="BB277">
        <v>75.25</v>
      </c>
      <c r="BC277">
        <v>70.5</v>
      </c>
      <c r="BD277">
        <v>65</v>
      </c>
      <c r="BE277">
        <v>53.5</v>
      </c>
      <c r="BF277">
        <v>41.25</v>
      </c>
      <c r="BG277">
        <v>62.25</v>
      </c>
      <c r="BH277">
        <v>66.75</v>
      </c>
      <c r="BI277">
        <v>67.75</v>
      </c>
      <c r="BJ277">
        <v>68</v>
      </c>
      <c r="BK277">
        <v>64.75</v>
      </c>
      <c r="BL277">
        <v>56.5</v>
      </c>
      <c r="BM277">
        <v>45.25</v>
      </c>
      <c r="BN277">
        <v>39.25</v>
      </c>
      <c r="BO277" s="3">
        <f t="shared" si="988"/>
        <v>0</v>
      </c>
      <c r="BP277">
        <f t="shared" si="989"/>
        <v>0</v>
      </c>
      <c r="BQ277">
        <f t="shared" si="990"/>
        <v>0</v>
      </c>
      <c r="BR277">
        <f t="shared" si="991"/>
        <v>0</v>
      </c>
      <c r="BS277">
        <f t="shared" si="992"/>
        <v>0</v>
      </c>
      <c r="BT277">
        <f t="shared" si="993"/>
        <v>0</v>
      </c>
      <c r="BU277">
        <f t="shared" si="994"/>
        <v>0</v>
      </c>
      <c r="BV277">
        <f t="shared" si="995"/>
        <v>0</v>
      </c>
      <c r="BW277">
        <f t="shared" si="996"/>
        <v>0</v>
      </c>
      <c r="BX277">
        <f t="shared" si="997"/>
        <v>0</v>
      </c>
      <c r="BY277">
        <f t="shared" si="998"/>
        <v>1</v>
      </c>
      <c r="BZ277">
        <f t="shared" si="999"/>
        <v>0</v>
      </c>
      <c r="CA277">
        <f t="shared" si="1000"/>
        <v>0</v>
      </c>
      <c r="CB277">
        <f t="shared" si="1001"/>
        <v>0</v>
      </c>
      <c r="CC277">
        <f t="shared" si="1002"/>
        <v>0</v>
      </c>
      <c r="CD277">
        <f t="shared" si="1003"/>
        <v>0</v>
      </c>
      <c r="CE277" t="str">
        <f t="shared" si="1004"/>
        <v>Raw</v>
      </c>
      <c r="CG277">
        <f t="shared" ref="CG277:CN277" si="1065">AQ273</f>
        <v>63.5</v>
      </c>
      <c r="CH277">
        <f t="shared" si="1065"/>
        <v>67.75</v>
      </c>
      <c r="CI277">
        <f t="shared" si="1065"/>
        <v>62</v>
      </c>
      <c r="CJ277">
        <f t="shared" si="1065"/>
        <v>64.5</v>
      </c>
      <c r="CK277">
        <f t="shared" si="1065"/>
        <v>69</v>
      </c>
      <c r="CL277">
        <f t="shared" si="1065"/>
        <v>69.5</v>
      </c>
      <c r="CM277">
        <f t="shared" si="1065"/>
        <v>61.75</v>
      </c>
      <c r="CN277">
        <f t="shared" si="1065"/>
        <v>48</v>
      </c>
      <c r="CP277">
        <f t="shared" ref="CP277:CW277" si="1066">AQ274</f>
        <v>56.75</v>
      </c>
      <c r="CQ277">
        <f t="shared" si="1066"/>
        <v>57</v>
      </c>
      <c r="CR277">
        <f t="shared" si="1066"/>
        <v>62.75</v>
      </c>
      <c r="CS277">
        <f t="shared" si="1066"/>
        <v>64.75</v>
      </c>
      <c r="CT277">
        <f t="shared" si="1066"/>
        <v>66.5</v>
      </c>
      <c r="CU277">
        <f t="shared" si="1066"/>
        <v>66.25</v>
      </c>
      <c r="CV277">
        <f t="shared" si="1066"/>
        <v>59.75</v>
      </c>
      <c r="CW277">
        <f t="shared" si="1066"/>
        <v>45.75</v>
      </c>
      <c r="CY277">
        <f t="shared" ref="CY277:DF340" si="1067">AQ277</f>
        <v>57</v>
      </c>
      <c r="CZ277">
        <f t="shared" si="1067"/>
        <v>53.25</v>
      </c>
      <c r="DA277">
        <f t="shared" si="1067"/>
        <v>67</v>
      </c>
      <c r="DB277">
        <f t="shared" si="1067"/>
        <v>74.5</v>
      </c>
      <c r="DC277">
        <f t="shared" si="1067"/>
        <v>71.25</v>
      </c>
      <c r="DD277">
        <f t="shared" si="1067"/>
        <v>68</v>
      </c>
      <c r="DE277">
        <f t="shared" si="1067"/>
        <v>59.5</v>
      </c>
      <c r="DF277">
        <f t="shared" si="1067"/>
        <v>45.25</v>
      </c>
      <c r="DH277">
        <f t="shared" ref="DH277:DO277" si="1068">AQ280</f>
        <v>61</v>
      </c>
      <c r="DI277">
        <f t="shared" si="1068"/>
        <v>59.5</v>
      </c>
      <c r="DJ277">
        <f t="shared" si="1068"/>
        <v>75.75</v>
      </c>
      <c r="DK277">
        <f t="shared" si="1068"/>
        <v>73.75</v>
      </c>
      <c r="DL277">
        <f t="shared" si="1068"/>
        <v>76.25</v>
      </c>
      <c r="DM277">
        <f t="shared" si="1068"/>
        <v>72.75</v>
      </c>
      <c r="DN277">
        <f t="shared" si="1068"/>
        <v>63</v>
      </c>
      <c r="DO277">
        <f t="shared" si="1068"/>
        <v>50</v>
      </c>
    </row>
    <row r="278" spans="1:119" x14ac:dyDescent="0.55000000000000004">
      <c r="A278">
        <v>555499</v>
      </c>
      <c r="B278">
        <v>0.14000000000000001</v>
      </c>
      <c r="C278">
        <v>57.75</v>
      </c>
      <c r="D278">
        <v>61.75</v>
      </c>
      <c r="E278">
        <v>62</v>
      </c>
      <c r="F278">
        <v>62</v>
      </c>
      <c r="G278">
        <v>59.25</v>
      </c>
      <c r="H278">
        <v>50.75</v>
      </c>
      <c r="I278">
        <v>40.5</v>
      </c>
      <c r="J278">
        <v>35.75</v>
      </c>
      <c r="K278">
        <v>64.5</v>
      </c>
      <c r="L278">
        <v>61.75</v>
      </c>
      <c r="M278">
        <v>61.75</v>
      </c>
      <c r="N278">
        <v>62</v>
      </c>
      <c r="O278">
        <v>66.5</v>
      </c>
      <c r="P278">
        <v>61.75</v>
      </c>
      <c r="Q278">
        <v>50.25</v>
      </c>
      <c r="R278">
        <v>37.75</v>
      </c>
      <c r="S278">
        <v>69.25</v>
      </c>
      <c r="T278">
        <v>62.25</v>
      </c>
      <c r="U278">
        <v>61.75</v>
      </c>
      <c r="V278">
        <v>63.75</v>
      </c>
      <c r="W278">
        <v>72.25</v>
      </c>
      <c r="X278">
        <v>66.75</v>
      </c>
      <c r="Y278">
        <v>56.5</v>
      </c>
      <c r="Z278">
        <v>42.75</v>
      </c>
      <c r="AA278">
        <v>52.25</v>
      </c>
      <c r="AB278">
        <v>45.5</v>
      </c>
      <c r="AC278">
        <v>61.75</v>
      </c>
      <c r="AD278">
        <v>71</v>
      </c>
      <c r="AE278">
        <v>74.5</v>
      </c>
      <c r="AF278">
        <v>69.25</v>
      </c>
      <c r="AG278">
        <v>60.75</v>
      </c>
      <c r="AH278">
        <v>47</v>
      </c>
      <c r="AI278">
        <v>48.25</v>
      </c>
      <c r="AJ278">
        <v>44</v>
      </c>
      <c r="AK278">
        <v>58.5</v>
      </c>
      <c r="AL278">
        <v>74.25</v>
      </c>
      <c r="AM278">
        <v>75.5</v>
      </c>
      <c r="AN278">
        <v>71.75</v>
      </c>
      <c r="AO278">
        <v>62.5</v>
      </c>
      <c r="AP278">
        <v>48.25</v>
      </c>
      <c r="AQ278">
        <v>64.75</v>
      </c>
      <c r="AR278">
        <v>57</v>
      </c>
      <c r="AS278">
        <v>62</v>
      </c>
      <c r="AT278">
        <v>75.75</v>
      </c>
      <c r="AU278">
        <v>74.5</v>
      </c>
      <c r="AV278">
        <v>69.75</v>
      </c>
      <c r="AW278">
        <v>59.5</v>
      </c>
      <c r="AX278">
        <v>46</v>
      </c>
      <c r="AY278">
        <v>66</v>
      </c>
      <c r="AZ278">
        <v>65.75</v>
      </c>
      <c r="BA278">
        <v>62.25</v>
      </c>
      <c r="BB278">
        <v>71.5</v>
      </c>
      <c r="BC278">
        <v>70.5</v>
      </c>
      <c r="BD278">
        <v>65</v>
      </c>
      <c r="BE278">
        <v>54</v>
      </c>
      <c r="BF278">
        <v>41.25</v>
      </c>
      <c r="BG278">
        <v>60.75</v>
      </c>
      <c r="BH278">
        <v>63.25</v>
      </c>
      <c r="BI278">
        <v>63.25</v>
      </c>
      <c r="BJ278">
        <v>67.25</v>
      </c>
      <c r="BK278">
        <v>64.5</v>
      </c>
      <c r="BL278">
        <v>57</v>
      </c>
      <c r="BM278">
        <v>45</v>
      </c>
      <c r="BN278">
        <v>39</v>
      </c>
      <c r="BO278" s="3">
        <f t="shared" si="988"/>
        <v>0</v>
      </c>
      <c r="BP278">
        <f t="shared" si="989"/>
        <v>0</v>
      </c>
      <c r="BQ278">
        <f t="shared" si="990"/>
        <v>0</v>
      </c>
      <c r="BR278">
        <f t="shared" si="991"/>
        <v>1</v>
      </c>
      <c r="BS278">
        <f t="shared" si="992"/>
        <v>0</v>
      </c>
      <c r="BT278">
        <f t="shared" si="993"/>
        <v>0</v>
      </c>
      <c r="BU278">
        <f t="shared" si="994"/>
        <v>0</v>
      </c>
      <c r="BV278">
        <f t="shared" si="995"/>
        <v>0</v>
      </c>
      <c r="BW278">
        <f t="shared" si="996"/>
        <v>1</v>
      </c>
      <c r="BX278">
        <f t="shared" si="997"/>
        <v>0</v>
      </c>
      <c r="BY278">
        <f t="shared" si="998"/>
        <v>1</v>
      </c>
      <c r="BZ278">
        <f t="shared" si="999"/>
        <v>0</v>
      </c>
      <c r="CA278">
        <f t="shared" si="1000"/>
        <v>0</v>
      </c>
      <c r="CB278">
        <f t="shared" si="1001"/>
        <v>0</v>
      </c>
      <c r="CC278">
        <f t="shared" si="1002"/>
        <v>0</v>
      </c>
      <c r="CD278">
        <f t="shared" si="1003"/>
        <v>0</v>
      </c>
      <c r="CE278" t="str">
        <f t="shared" si="1004"/>
        <v>Raw</v>
      </c>
      <c r="CG278">
        <f t="shared" ref="CG278:CN278" si="1069">AY273</f>
        <v>68.75</v>
      </c>
      <c r="CH278">
        <f t="shared" si="1069"/>
        <v>73.5</v>
      </c>
      <c r="CI278">
        <f t="shared" si="1069"/>
        <v>69.25</v>
      </c>
      <c r="CJ278">
        <f t="shared" si="1069"/>
        <v>65</v>
      </c>
      <c r="CK278">
        <f t="shared" si="1069"/>
        <v>68</v>
      </c>
      <c r="CL278">
        <f t="shared" si="1069"/>
        <v>66.5</v>
      </c>
      <c r="CM278">
        <f t="shared" si="1069"/>
        <v>55.25</v>
      </c>
      <c r="CN278">
        <f t="shared" si="1069"/>
        <v>43.25</v>
      </c>
      <c r="CP278">
        <f t="shared" ref="CP278:CW278" si="1070">AY274</f>
        <v>64.25</v>
      </c>
      <c r="CQ278">
        <f t="shared" si="1070"/>
        <v>65.75</v>
      </c>
      <c r="CR278">
        <f t="shared" si="1070"/>
        <v>65.5</v>
      </c>
      <c r="CS278">
        <f t="shared" si="1070"/>
        <v>66.25</v>
      </c>
      <c r="CT278">
        <f t="shared" si="1070"/>
        <v>67.25</v>
      </c>
      <c r="CU278">
        <f t="shared" si="1070"/>
        <v>64.25</v>
      </c>
      <c r="CV278">
        <f t="shared" si="1070"/>
        <v>53.25</v>
      </c>
      <c r="CW278">
        <f t="shared" si="1070"/>
        <v>42</v>
      </c>
      <c r="CY278">
        <f t="shared" ref="CY278:DF341" si="1071">AY277</f>
        <v>65.75</v>
      </c>
      <c r="CZ278">
        <f t="shared" si="1071"/>
        <v>71.25</v>
      </c>
      <c r="DA278">
        <f t="shared" si="1071"/>
        <v>71</v>
      </c>
      <c r="DB278">
        <f t="shared" si="1071"/>
        <v>75.25</v>
      </c>
      <c r="DC278">
        <f t="shared" si="1071"/>
        <v>70.5</v>
      </c>
      <c r="DD278">
        <f t="shared" si="1071"/>
        <v>65</v>
      </c>
      <c r="DE278">
        <f t="shared" si="1071"/>
        <v>53.5</v>
      </c>
      <c r="DF278">
        <f t="shared" si="1071"/>
        <v>41.25</v>
      </c>
      <c r="DH278">
        <f t="shared" ref="DH278:DO278" si="1072">AY280</f>
        <v>70</v>
      </c>
      <c r="DI278">
        <f t="shared" si="1072"/>
        <v>74.5</v>
      </c>
      <c r="DJ278">
        <f t="shared" si="1072"/>
        <v>73.75</v>
      </c>
      <c r="DK278">
        <f t="shared" si="1072"/>
        <v>71</v>
      </c>
      <c r="DL278">
        <f t="shared" si="1072"/>
        <v>74.25</v>
      </c>
      <c r="DM278">
        <f t="shared" si="1072"/>
        <v>68.5</v>
      </c>
      <c r="DN278">
        <f t="shared" si="1072"/>
        <v>57.25</v>
      </c>
      <c r="DO278">
        <f t="shared" si="1072"/>
        <v>45.5</v>
      </c>
    </row>
    <row r="279" spans="1:119" x14ac:dyDescent="0.55000000000000004">
      <c r="A279">
        <v>556112</v>
      </c>
      <c r="B279">
        <v>0.14000000000000001</v>
      </c>
      <c r="C279">
        <v>59.5</v>
      </c>
      <c r="D279">
        <v>65</v>
      </c>
      <c r="E279">
        <v>67</v>
      </c>
      <c r="F279">
        <v>66</v>
      </c>
      <c r="G279">
        <v>61.25</v>
      </c>
      <c r="H279">
        <v>53.25</v>
      </c>
      <c r="I279">
        <v>41.5</v>
      </c>
      <c r="J279">
        <v>37</v>
      </c>
      <c r="K279">
        <v>66</v>
      </c>
      <c r="L279">
        <v>72</v>
      </c>
      <c r="M279">
        <v>73.5</v>
      </c>
      <c r="N279">
        <v>74.25</v>
      </c>
      <c r="O279">
        <v>69.75</v>
      </c>
      <c r="P279">
        <v>63.25</v>
      </c>
      <c r="Q279">
        <v>51</v>
      </c>
      <c r="R279">
        <v>39</v>
      </c>
      <c r="S279">
        <v>61</v>
      </c>
      <c r="T279">
        <v>62.75</v>
      </c>
      <c r="U279">
        <v>71.5</v>
      </c>
      <c r="V279">
        <v>74.5</v>
      </c>
      <c r="W279">
        <v>73.25</v>
      </c>
      <c r="X279">
        <v>68</v>
      </c>
      <c r="Y279">
        <v>57.5</v>
      </c>
      <c r="Z279">
        <v>43.25</v>
      </c>
      <c r="AA279">
        <v>47.5</v>
      </c>
      <c r="AB279">
        <v>43.25</v>
      </c>
      <c r="AC279">
        <v>56.5</v>
      </c>
      <c r="AD279">
        <v>74</v>
      </c>
      <c r="AE279">
        <v>70.25</v>
      </c>
      <c r="AF279">
        <v>66.75</v>
      </c>
      <c r="AG279">
        <v>62.25</v>
      </c>
      <c r="AH279">
        <v>47.5</v>
      </c>
      <c r="AI279">
        <v>47</v>
      </c>
      <c r="AJ279">
        <v>45.5</v>
      </c>
      <c r="AK279">
        <v>56.75</v>
      </c>
      <c r="AL279">
        <v>61.5</v>
      </c>
      <c r="AM279">
        <v>65.5</v>
      </c>
      <c r="AN279">
        <v>66</v>
      </c>
      <c r="AO279">
        <v>63.5</v>
      </c>
      <c r="AP279">
        <v>48.25</v>
      </c>
      <c r="AQ279">
        <v>67</v>
      </c>
      <c r="AR279">
        <v>57</v>
      </c>
      <c r="AS279">
        <v>64.25</v>
      </c>
      <c r="AT279">
        <v>63.75</v>
      </c>
      <c r="AU279">
        <v>65</v>
      </c>
      <c r="AV279">
        <v>67.25</v>
      </c>
      <c r="AW279">
        <v>61.5</v>
      </c>
      <c r="AX279">
        <v>46.5</v>
      </c>
      <c r="AY279">
        <v>67</v>
      </c>
      <c r="AZ279">
        <v>70</v>
      </c>
      <c r="BA279">
        <v>69.25</v>
      </c>
      <c r="BB279">
        <v>65.5</v>
      </c>
      <c r="BC279">
        <v>65.25</v>
      </c>
      <c r="BD279">
        <v>66.5</v>
      </c>
      <c r="BE279">
        <v>54.75</v>
      </c>
      <c r="BF279">
        <v>42.5</v>
      </c>
      <c r="BG279">
        <v>62</v>
      </c>
      <c r="BH279">
        <v>65.75</v>
      </c>
      <c r="BI279">
        <v>67.25</v>
      </c>
      <c r="BJ279">
        <v>66.25</v>
      </c>
      <c r="BK279">
        <v>63.75</v>
      </c>
      <c r="BL279">
        <v>56.5</v>
      </c>
      <c r="BM279">
        <v>45.25</v>
      </c>
      <c r="BN279">
        <v>40.5</v>
      </c>
      <c r="BO279" s="3">
        <f t="shared" si="988"/>
        <v>0</v>
      </c>
      <c r="BP279">
        <f t="shared" si="989"/>
        <v>0</v>
      </c>
      <c r="BQ279">
        <f t="shared" si="990"/>
        <v>0</v>
      </c>
      <c r="BR279">
        <f t="shared" si="991"/>
        <v>1</v>
      </c>
      <c r="BS279">
        <f t="shared" si="992"/>
        <v>0</v>
      </c>
      <c r="BT279">
        <f t="shared" si="993"/>
        <v>0</v>
      </c>
      <c r="BU279">
        <f t="shared" si="994"/>
        <v>0</v>
      </c>
      <c r="BV279">
        <f t="shared" si="995"/>
        <v>0</v>
      </c>
      <c r="BW279">
        <f t="shared" si="996"/>
        <v>0</v>
      </c>
      <c r="BX279">
        <f t="shared" si="997"/>
        <v>0</v>
      </c>
      <c r="BY279">
        <f t="shared" si="998"/>
        <v>0</v>
      </c>
      <c r="BZ279">
        <f t="shared" si="999"/>
        <v>0</v>
      </c>
      <c r="CA279">
        <f t="shared" si="1000"/>
        <v>0</v>
      </c>
      <c r="CB279">
        <f t="shared" si="1001"/>
        <v>0</v>
      </c>
      <c r="CC279">
        <f t="shared" si="1002"/>
        <v>0</v>
      </c>
      <c r="CD279">
        <f t="shared" si="1003"/>
        <v>0</v>
      </c>
      <c r="CE279" t="str">
        <f t="shared" si="1004"/>
        <v>Raw</v>
      </c>
      <c r="CG279">
        <f t="shared" ref="CG279:CN279" si="1073">BG273</f>
        <v>64.5</v>
      </c>
      <c r="CH279">
        <f t="shared" si="1073"/>
        <v>68.25</v>
      </c>
      <c r="CI279">
        <f t="shared" si="1073"/>
        <v>68.75</v>
      </c>
      <c r="CJ279">
        <f t="shared" si="1073"/>
        <v>68.25</v>
      </c>
      <c r="CK279">
        <f t="shared" si="1073"/>
        <v>66</v>
      </c>
      <c r="CL279">
        <f t="shared" si="1073"/>
        <v>57.5</v>
      </c>
      <c r="CM279">
        <f t="shared" si="1073"/>
        <v>46.5</v>
      </c>
      <c r="CN279">
        <f t="shared" si="1073"/>
        <v>41.5</v>
      </c>
      <c r="CP279">
        <f t="shared" ref="CP279:CW279" si="1074">BG274</f>
        <v>61</v>
      </c>
      <c r="CQ279">
        <f t="shared" si="1074"/>
        <v>64.75</v>
      </c>
      <c r="CR279">
        <f t="shared" si="1074"/>
        <v>65.25</v>
      </c>
      <c r="CS279">
        <f t="shared" si="1074"/>
        <v>65.75</v>
      </c>
      <c r="CT279">
        <f t="shared" si="1074"/>
        <v>63.75</v>
      </c>
      <c r="CU279">
        <f t="shared" si="1074"/>
        <v>56</v>
      </c>
      <c r="CV279">
        <f t="shared" si="1074"/>
        <v>45.25</v>
      </c>
      <c r="CW279">
        <f t="shared" si="1074"/>
        <v>40.5</v>
      </c>
      <c r="CY279">
        <f t="shared" ref="CY279:DF279" si="1075">BG277</f>
        <v>62.25</v>
      </c>
      <c r="CZ279">
        <f t="shared" si="1075"/>
        <v>66.75</v>
      </c>
      <c r="DA279">
        <f t="shared" si="1075"/>
        <v>67.75</v>
      </c>
      <c r="DB279">
        <f t="shared" si="1075"/>
        <v>68</v>
      </c>
      <c r="DC279">
        <f t="shared" si="1075"/>
        <v>64.75</v>
      </c>
      <c r="DD279">
        <f t="shared" si="1075"/>
        <v>56.5</v>
      </c>
      <c r="DE279">
        <f t="shared" si="1075"/>
        <v>45.25</v>
      </c>
      <c r="DF279">
        <f t="shared" si="1075"/>
        <v>39.25</v>
      </c>
      <c r="DH279">
        <f t="shared" ref="DH279:DO342" si="1076">BG280</f>
        <v>64.75</v>
      </c>
      <c r="DI279">
        <f t="shared" si="1076"/>
        <v>68.75</v>
      </c>
      <c r="DJ279">
        <f t="shared" si="1076"/>
        <v>70.75</v>
      </c>
      <c r="DK279">
        <f t="shared" si="1076"/>
        <v>70</v>
      </c>
      <c r="DL279">
        <f t="shared" si="1076"/>
        <v>67.5</v>
      </c>
      <c r="DM279">
        <f t="shared" si="1076"/>
        <v>59.5</v>
      </c>
      <c r="DN279">
        <f t="shared" si="1076"/>
        <v>48.5</v>
      </c>
      <c r="DO279">
        <f t="shared" si="1076"/>
        <v>42.75</v>
      </c>
    </row>
    <row r="280" spans="1:119" x14ac:dyDescent="0.55000000000000004">
      <c r="A280">
        <v>556727</v>
      </c>
      <c r="B280">
        <v>0.19</v>
      </c>
      <c r="C280">
        <v>61.5</v>
      </c>
      <c r="D280">
        <v>67</v>
      </c>
      <c r="E280">
        <v>68.5</v>
      </c>
      <c r="F280">
        <v>68</v>
      </c>
      <c r="G280">
        <v>62.25</v>
      </c>
      <c r="H280">
        <v>54.25</v>
      </c>
      <c r="I280">
        <v>43.5</v>
      </c>
      <c r="J280">
        <v>39.75</v>
      </c>
      <c r="K280">
        <v>67.75</v>
      </c>
      <c r="L280">
        <v>72.5</v>
      </c>
      <c r="M280">
        <v>75.75</v>
      </c>
      <c r="N280">
        <v>73.75</v>
      </c>
      <c r="O280">
        <v>65.5</v>
      </c>
      <c r="P280">
        <v>63.75</v>
      </c>
      <c r="Q280">
        <v>52.75</v>
      </c>
      <c r="R280">
        <v>41.75</v>
      </c>
      <c r="S280">
        <v>68.5</v>
      </c>
      <c r="T280">
        <v>70.5</v>
      </c>
      <c r="U280">
        <v>75.25</v>
      </c>
      <c r="V280">
        <v>67</v>
      </c>
      <c r="W280">
        <v>65.75</v>
      </c>
      <c r="X280">
        <v>67.5</v>
      </c>
      <c r="Y280">
        <v>59.5</v>
      </c>
      <c r="Z280">
        <v>46.5</v>
      </c>
      <c r="AA280">
        <v>52.5</v>
      </c>
      <c r="AB280">
        <v>51.5</v>
      </c>
      <c r="AC280">
        <v>62</v>
      </c>
      <c r="AD280">
        <v>64.75</v>
      </c>
      <c r="AE280">
        <v>66.5</v>
      </c>
      <c r="AF280">
        <v>70.75</v>
      </c>
      <c r="AG280">
        <v>64.75</v>
      </c>
      <c r="AH280">
        <v>50.5</v>
      </c>
      <c r="AI280">
        <v>51.5</v>
      </c>
      <c r="AJ280">
        <v>47</v>
      </c>
      <c r="AK280">
        <v>62.25</v>
      </c>
      <c r="AL280">
        <v>74.5</v>
      </c>
      <c r="AM280">
        <v>73.5</v>
      </c>
      <c r="AN280">
        <v>72.75</v>
      </c>
      <c r="AO280">
        <v>65.25</v>
      </c>
      <c r="AP280">
        <v>51.75</v>
      </c>
      <c r="AQ280">
        <v>61</v>
      </c>
      <c r="AR280">
        <v>59.5</v>
      </c>
      <c r="AS280">
        <v>75.75</v>
      </c>
      <c r="AT280">
        <v>73.75</v>
      </c>
      <c r="AU280">
        <v>76.25</v>
      </c>
      <c r="AV280">
        <v>72.75</v>
      </c>
      <c r="AW280">
        <v>63</v>
      </c>
      <c r="AX280">
        <v>50</v>
      </c>
      <c r="AY280">
        <v>70</v>
      </c>
      <c r="AZ280">
        <v>74.5</v>
      </c>
      <c r="BA280">
        <v>73.75</v>
      </c>
      <c r="BB280">
        <v>71</v>
      </c>
      <c r="BC280">
        <v>74.25</v>
      </c>
      <c r="BD280">
        <v>68.5</v>
      </c>
      <c r="BE280">
        <v>57.25</v>
      </c>
      <c r="BF280">
        <v>45.5</v>
      </c>
      <c r="BG280">
        <v>64.75</v>
      </c>
      <c r="BH280">
        <v>68.75</v>
      </c>
      <c r="BI280">
        <v>70.75</v>
      </c>
      <c r="BJ280">
        <v>70</v>
      </c>
      <c r="BK280">
        <v>67.5</v>
      </c>
      <c r="BL280">
        <v>59.5</v>
      </c>
      <c r="BM280">
        <v>48.5</v>
      </c>
      <c r="BN280">
        <v>42.75</v>
      </c>
      <c r="BO280" s="3">
        <f t="shared" si="988"/>
        <v>0</v>
      </c>
      <c r="BP280">
        <f t="shared" si="989"/>
        <v>0</v>
      </c>
      <c r="BQ280">
        <f t="shared" si="990"/>
        <v>0</v>
      </c>
      <c r="BR280">
        <f t="shared" si="991"/>
        <v>0</v>
      </c>
      <c r="BS280">
        <f t="shared" si="992"/>
        <v>0</v>
      </c>
      <c r="BT280">
        <f t="shared" si="993"/>
        <v>0</v>
      </c>
      <c r="BU280">
        <f t="shared" si="994"/>
        <v>0</v>
      </c>
      <c r="BV280">
        <f t="shared" si="995"/>
        <v>0</v>
      </c>
      <c r="BW280">
        <f t="shared" si="996"/>
        <v>1</v>
      </c>
      <c r="BX280">
        <f t="shared" si="997"/>
        <v>0</v>
      </c>
      <c r="BY280">
        <f t="shared" si="998"/>
        <v>1</v>
      </c>
      <c r="BZ280">
        <f t="shared" si="999"/>
        <v>1</v>
      </c>
      <c r="CA280">
        <f t="shared" si="1000"/>
        <v>0</v>
      </c>
      <c r="CB280">
        <f t="shared" si="1001"/>
        <v>1</v>
      </c>
      <c r="CC280">
        <f t="shared" si="1002"/>
        <v>0</v>
      </c>
      <c r="CD280">
        <f t="shared" si="1003"/>
        <v>0</v>
      </c>
      <c r="CE280" t="str">
        <f t="shared" si="1004"/>
        <v>Raw</v>
      </c>
    </row>
    <row r="281" spans="1:119" x14ac:dyDescent="0.55000000000000004">
      <c r="A281">
        <v>557341</v>
      </c>
      <c r="B281">
        <v>0.14000000000000001</v>
      </c>
      <c r="C281">
        <v>61.5</v>
      </c>
      <c r="D281">
        <v>65.75</v>
      </c>
      <c r="E281">
        <v>65.75</v>
      </c>
      <c r="F281">
        <v>66.75</v>
      </c>
      <c r="G281">
        <v>63</v>
      </c>
      <c r="H281">
        <v>54.75</v>
      </c>
      <c r="I281">
        <v>45</v>
      </c>
      <c r="J281">
        <v>41</v>
      </c>
      <c r="K281">
        <v>68.5</v>
      </c>
      <c r="L281">
        <v>67</v>
      </c>
      <c r="M281">
        <v>65.5</v>
      </c>
      <c r="N281">
        <v>66.75</v>
      </c>
      <c r="O281">
        <v>70.25</v>
      </c>
      <c r="P281">
        <v>65.5</v>
      </c>
      <c r="Q281">
        <v>54.75</v>
      </c>
      <c r="R281">
        <v>42.75</v>
      </c>
      <c r="S281">
        <v>71.5</v>
      </c>
      <c r="T281">
        <v>65.75</v>
      </c>
      <c r="U281">
        <v>65.75</v>
      </c>
      <c r="V281">
        <v>69.25</v>
      </c>
      <c r="W281">
        <v>76.25</v>
      </c>
      <c r="X281">
        <v>71</v>
      </c>
      <c r="Y281">
        <v>61</v>
      </c>
      <c r="Z281">
        <v>47.75</v>
      </c>
      <c r="AA281">
        <v>55.75</v>
      </c>
      <c r="AB281">
        <v>50.5</v>
      </c>
      <c r="AC281">
        <v>67.25</v>
      </c>
      <c r="AD281">
        <v>76</v>
      </c>
      <c r="AE281">
        <v>79</v>
      </c>
      <c r="AF281">
        <v>73.25</v>
      </c>
      <c r="AG281">
        <v>65.25</v>
      </c>
      <c r="AH281">
        <v>51.5</v>
      </c>
      <c r="AI281">
        <v>52.5</v>
      </c>
      <c r="AJ281">
        <v>49.25</v>
      </c>
      <c r="AK281">
        <v>63</v>
      </c>
      <c r="AL281">
        <v>77.5</v>
      </c>
      <c r="AM281">
        <v>79.25</v>
      </c>
      <c r="AN281">
        <v>73.25</v>
      </c>
      <c r="AO281">
        <v>66</v>
      </c>
      <c r="AP281">
        <v>52.25</v>
      </c>
      <c r="AQ281">
        <v>69.25</v>
      </c>
      <c r="AR281">
        <v>61.75</v>
      </c>
      <c r="AS281">
        <v>65.25</v>
      </c>
      <c r="AT281">
        <v>78</v>
      </c>
      <c r="AU281">
        <v>75.25</v>
      </c>
      <c r="AV281">
        <v>71.5</v>
      </c>
      <c r="AW281">
        <v>63.5</v>
      </c>
      <c r="AX281">
        <v>50.5</v>
      </c>
      <c r="AY281">
        <v>69</v>
      </c>
      <c r="AZ281">
        <v>66.5</v>
      </c>
      <c r="BA281">
        <v>65.75</v>
      </c>
      <c r="BB281">
        <v>74.5</v>
      </c>
      <c r="BC281">
        <v>72.75</v>
      </c>
      <c r="BD281">
        <v>67.75</v>
      </c>
      <c r="BE281">
        <v>57.25</v>
      </c>
      <c r="BF281">
        <v>46</v>
      </c>
      <c r="BG281">
        <v>63.75</v>
      </c>
      <c r="BH281">
        <v>65.5</v>
      </c>
      <c r="BI281">
        <v>67</v>
      </c>
      <c r="BJ281">
        <v>71</v>
      </c>
      <c r="BK281">
        <v>67.75</v>
      </c>
      <c r="BL281">
        <v>59.5</v>
      </c>
      <c r="BM281">
        <v>49.25</v>
      </c>
      <c r="BN281">
        <v>44</v>
      </c>
      <c r="BO281" s="3">
        <f t="shared" si="988"/>
        <v>0</v>
      </c>
      <c r="BP281">
        <f t="shared" si="989"/>
        <v>0</v>
      </c>
      <c r="BQ281">
        <f t="shared" si="990"/>
        <v>0</v>
      </c>
      <c r="BR281">
        <f t="shared" si="991"/>
        <v>1</v>
      </c>
      <c r="BS281">
        <f t="shared" si="992"/>
        <v>0</v>
      </c>
      <c r="BT281">
        <f t="shared" si="993"/>
        <v>0</v>
      </c>
      <c r="BU281">
        <f t="shared" si="994"/>
        <v>1</v>
      </c>
      <c r="BV281">
        <f t="shared" si="995"/>
        <v>0</v>
      </c>
      <c r="BW281">
        <f t="shared" si="996"/>
        <v>1</v>
      </c>
      <c r="BX281">
        <f t="shared" si="997"/>
        <v>0</v>
      </c>
      <c r="BY281">
        <f t="shared" si="998"/>
        <v>1</v>
      </c>
      <c r="BZ281">
        <f t="shared" si="999"/>
        <v>1</v>
      </c>
      <c r="CA281">
        <f t="shared" si="1000"/>
        <v>0</v>
      </c>
      <c r="CB281">
        <f t="shared" si="1001"/>
        <v>1</v>
      </c>
      <c r="CC281">
        <f t="shared" si="1002"/>
        <v>0</v>
      </c>
      <c r="CD281">
        <f t="shared" si="1003"/>
        <v>0</v>
      </c>
      <c r="CE281" t="str">
        <f t="shared" si="1004"/>
        <v>Raw</v>
      </c>
      <c r="CG281">
        <f t="shared" ref="CG281:CN344" si="1077">C282</f>
        <v>0</v>
      </c>
      <c r="CH281">
        <f t="shared" si="1077"/>
        <v>0</v>
      </c>
      <c r="CI281">
        <f t="shared" si="1077"/>
        <v>0</v>
      </c>
      <c r="CJ281">
        <f t="shared" si="1077"/>
        <v>0</v>
      </c>
      <c r="CK281">
        <f t="shared" si="1077"/>
        <v>0</v>
      </c>
      <c r="CL281">
        <f t="shared" si="1077"/>
        <v>0</v>
      </c>
      <c r="CM281">
        <f t="shared" si="1077"/>
        <v>0</v>
      </c>
      <c r="CN281">
        <f t="shared" si="1077"/>
        <v>0</v>
      </c>
      <c r="CP281">
        <f t="shared" ref="CP281:CW281" si="1078">C283</f>
        <v>62.75</v>
      </c>
      <c r="CQ281">
        <f t="shared" si="1078"/>
        <v>67.25</v>
      </c>
      <c r="CR281">
        <f t="shared" si="1078"/>
        <v>69</v>
      </c>
      <c r="CS281">
        <f t="shared" si="1078"/>
        <v>67.5</v>
      </c>
      <c r="CT281">
        <f t="shared" si="1078"/>
        <v>63.75</v>
      </c>
      <c r="CU281">
        <f t="shared" si="1078"/>
        <v>57.25</v>
      </c>
      <c r="CV281">
        <f t="shared" si="1078"/>
        <v>46.5</v>
      </c>
      <c r="CW281">
        <f t="shared" si="1078"/>
        <v>42.5</v>
      </c>
      <c r="CY281">
        <f t="shared" ref="CY281:DF281" si="1079">C286</f>
        <v>60.25</v>
      </c>
      <c r="CZ281">
        <f t="shared" si="1079"/>
        <v>65</v>
      </c>
      <c r="DA281">
        <f t="shared" si="1079"/>
        <v>67.25</v>
      </c>
      <c r="DB281">
        <f t="shared" si="1079"/>
        <v>66.75</v>
      </c>
      <c r="DC281">
        <f t="shared" si="1079"/>
        <v>62</v>
      </c>
      <c r="DD281">
        <f t="shared" si="1079"/>
        <v>53.75</v>
      </c>
      <c r="DE281">
        <f t="shared" si="1079"/>
        <v>43.5</v>
      </c>
      <c r="DF281">
        <f t="shared" si="1079"/>
        <v>39</v>
      </c>
      <c r="DH281">
        <f t="shared" ref="DH281:DO281" si="1080">C289</f>
        <v>62.75</v>
      </c>
      <c r="DI281">
        <f t="shared" si="1080"/>
        <v>67.75</v>
      </c>
      <c r="DJ281">
        <f t="shared" si="1080"/>
        <v>69.25</v>
      </c>
      <c r="DK281">
        <f t="shared" si="1080"/>
        <v>68.5</v>
      </c>
      <c r="DL281">
        <f t="shared" si="1080"/>
        <v>63.5</v>
      </c>
      <c r="DM281">
        <f t="shared" si="1080"/>
        <v>56.5</v>
      </c>
      <c r="DN281">
        <f t="shared" si="1080"/>
        <v>46.25</v>
      </c>
      <c r="DO281">
        <f t="shared" si="1080"/>
        <v>42.25</v>
      </c>
    </row>
    <row r="282" spans="1:119" x14ac:dyDescent="0.55000000000000004">
      <c r="A282">
        <v>557942</v>
      </c>
      <c r="B282">
        <v>0.12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s="3">
        <f t="shared" si="988"/>
        <v>0</v>
      </c>
      <c r="BP282">
        <f t="shared" si="989"/>
        <v>0</v>
      </c>
      <c r="BQ282">
        <f t="shared" si="990"/>
        <v>0</v>
      </c>
      <c r="BR282">
        <f t="shared" si="991"/>
        <v>0</v>
      </c>
      <c r="BS282">
        <f t="shared" si="992"/>
        <v>0</v>
      </c>
      <c r="BT282">
        <f t="shared" si="993"/>
        <v>0</v>
      </c>
      <c r="BU282">
        <f t="shared" si="994"/>
        <v>0</v>
      </c>
      <c r="BV282">
        <f t="shared" si="995"/>
        <v>0</v>
      </c>
      <c r="BW282">
        <f t="shared" si="996"/>
        <v>0</v>
      </c>
      <c r="BX282">
        <f t="shared" si="997"/>
        <v>0</v>
      </c>
      <c r="BY282">
        <f t="shared" si="998"/>
        <v>0</v>
      </c>
      <c r="BZ282">
        <f t="shared" si="999"/>
        <v>0</v>
      </c>
      <c r="CA282">
        <f t="shared" si="1000"/>
        <v>0</v>
      </c>
      <c r="CB282">
        <f t="shared" si="1001"/>
        <v>0</v>
      </c>
      <c r="CC282">
        <f t="shared" si="1002"/>
        <v>0</v>
      </c>
      <c r="CD282">
        <f t="shared" si="1003"/>
        <v>0</v>
      </c>
      <c r="CE282" t="str">
        <f t="shared" si="1004"/>
        <v>Raw</v>
      </c>
      <c r="CG282">
        <f t="shared" ref="CG282:CN345" si="1081">K282</f>
        <v>0</v>
      </c>
      <c r="CH282">
        <f t="shared" si="1081"/>
        <v>0</v>
      </c>
      <c r="CI282">
        <f t="shared" si="1081"/>
        <v>0</v>
      </c>
      <c r="CJ282">
        <f t="shared" si="1081"/>
        <v>0</v>
      </c>
      <c r="CK282">
        <f t="shared" si="1081"/>
        <v>0</v>
      </c>
      <c r="CL282">
        <f t="shared" si="1081"/>
        <v>0</v>
      </c>
      <c r="CM282">
        <f t="shared" si="1081"/>
        <v>0</v>
      </c>
      <c r="CN282">
        <f t="shared" si="1081"/>
        <v>0</v>
      </c>
      <c r="CP282">
        <f t="shared" ref="CP282:CW345" si="1082">K283</f>
        <v>68.75</v>
      </c>
      <c r="CQ282">
        <f t="shared" si="1082"/>
        <v>74.25</v>
      </c>
      <c r="CR282">
        <f t="shared" si="1082"/>
        <v>76.5</v>
      </c>
      <c r="CS282">
        <f t="shared" si="1082"/>
        <v>72</v>
      </c>
      <c r="CT282">
        <f t="shared" si="1082"/>
        <v>69.5</v>
      </c>
      <c r="CU282">
        <f t="shared" si="1082"/>
        <v>66.5</v>
      </c>
      <c r="CV282">
        <f t="shared" si="1082"/>
        <v>55.5</v>
      </c>
      <c r="CW282">
        <f t="shared" si="1082"/>
        <v>44.75</v>
      </c>
      <c r="CY282">
        <f t="shared" ref="CY282:DF282" si="1083">K286</f>
        <v>66.5</v>
      </c>
      <c r="CZ282">
        <f t="shared" si="1083"/>
        <v>70</v>
      </c>
      <c r="DA282">
        <f t="shared" si="1083"/>
        <v>70.5</v>
      </c>
      <c r="DB282">
        <f t="shared" si="1083"/>
        <v>69.5</v>
      </c>
      <c r="DC282">
        <f t="shared" si="1083"/>
        <v>68.5</v>
      </c>
      <c r="DD282">
        <f t="shared" si="1083"/>
        <v>63</v>
      </c>
      <c r="DE282">
        <f t="shared" si="1083"/>
        <v>52</v>
      </c>
      <c r="DF282">
        <f t="shared" si="1083"/>
        <v>41.25</v>
      </c>
      <c r="DH282">
        <f t="shared" ref="DH282:DO282" si="1084">K289</f>
        <v>69.25</v>
      </c>
      <c r="DI282">
        <f t="shared" si="1084"/>
        <v>73.5</v>
      </c>
      <c r="DJ282">
        <f t="shared" si="1084"/>
        <v>76.25</v>
      </c>
      <c r="DK282">
        <f t="shared" si="1084"/>
        <v>74.75</v>
      </c>
      <c r="DL282">
        <f t="shared" si="1084"/>
        <v>69</v>
      </c>
      <c r="DM282">
        <f t="shared" si="1084"/>
        <v>66</v>
      </c>
      <c r="DN282">
        <f t="shared" si="1084"/>
        <v>54.75</v>
      </c>
      <c r="DO282">
        <f t="shared" si="1084"/>
        <v>44.25</v>
      </c>
    </row>
    <row r="283" spans="1:119" x14ac:dyDescent="0.55000000000000004">
      <c r="A283">
        <v>561068</v>
      </c>
      <c r="B283">
        <v>2.21</v>
      </c>
      <c r="C283">
        <v>62.75</v>
      </c>
      <c r="D283">
        <v>67.25</v>
      </c>
      <c r="E283">
        <v>69</v>
      </c>
      <c r="F283">
        <v>67.5</v>
      </c>
      <c r="G283">
        <v>63.75</v>
      </c>
      <c r="H283">
        <v>57.25</v>
      </c>
      <c r="I283">
        <v>46.5</v>
      </c>
      <c r="J283">
        <v>42.5</v>
      </c>
      <c r="K283">
        <v>68.75</v>
      </c>
      <c r="L283">
        <v>74.25</v>
      </c>
      <c r="M283">
        <v>76.5</v>
      </c>
      <c r="N283">
        <v>72</v>
      </c>
      <c r="O283">
        <v>69.5</v>
      </c>
      <c r="P283">
        <v>66.5</v>
      </c>
      <c r="Q283">
        <v>55.5</v>
      </c>
      <c r="R283">
        <v>44.75</v>
      </c>
      <c r="S283">
        <v>64.5</v>
      </c>
      <c r="T283">
        <v>65.25</v>
      </c>
      <c r="U283">
        <v>77.5</v>
      </c>
      <c r="V283">
        <v>78.5</v>
      </c>
      <c r="W283">
        <v>75.75</v>
      </c>
      <c r="X283">
        <v>70.25</v>
      </c>
      <c r="Y283">
        <v>61.5</v>
      </c>
      <c r="Z283">
        <v>48.75</v>
      </c>
      <c r="AA283">
        <v>55.5</v>
      </c>
      <c r="AB283">
        <v>49.25</v>
      </c>
      <c r="AC283">
        <v>57.75</v>
      </c>
      <c r="AD283">
        <v>73.5</v>
      </c>
      <c r="AE283">
        <v>74.5</v>
      </c>
      <c r="AF283">
        <v>71.25</v>
      </c>
      <c r="AG283">
        <v>65.25</v>
      </c>
      <c r="AH283">
        <v>52</v>
      </c>
      <c r="AI283">
        <v>54.5</v>
      </c>
      <c r="AJ283">
        <v>50</v>
      </c>
      <c r="AK283">
        <v>59.5</v>
      </c>
      <c r="AL283">
        <v>65.25</v>
      </c>
      <c r="AM283">
        <v>66.75</v>
      </c>
      <c r="AN283">
        <v>68.75</v>
      </c>
      <c r="AO283">
        <v>65.75</v>
      </c>
      <c r="AP283">
        <v>52.75</v>
      </c>
      <c r="AQ283">
        <v>68.25</v>
      </c>
      <c r="AR283">
        <v>69.25</v>
      </c>
      <c r="AS283">
        <v>70.75</v>
      </c>
      <c r="AT283">
        <v>75</v>
      </c>
      <c r="AU283">
        <v>70.75</v>
      </c>
      <c r="AV283">
        <v>68.75</v>
      </c>
      <c r="AW283">
        <v>63.75</v>
      </c>
      <c r="AX283">
        <v>51</v>
      </c>
      <c r="AY283">
        <v>70</v>
      </c>
      <c r="AZ283">
        <v>72.25</v>
      </c>
      <c r="BA283">
        <v>72</v>
      </c>
      <c r="BB283">
        <v>73.75</v>
      </c>
      <c r="BC283">
        <v>72.5</v>
      </c>
      <c r="BD283">
        <v>69.75</v>
      </c>
      <c r="BE283">
        <v>58.5</v>
      </c>
      <c r="BF283">
        <v>47.25</v>
      </c>
      <c r="BG283">
        <v>65.25</v>
      </c>
      <c r="BH283">
        <v>69.75</v>
      </c>
      <c r="BI283">
        <v>70.75</v>
      </c>
      <c r="BJ283">
        <v>70.25</v>
      </c>
      <c r="BK283">
        <v>68</v>
      </c>
      <c r="BL283">
        <v>61</v>
      </c>
      <c r="BM283">
        <v>49.75</v>
      </c>
      <c r="BN283">
        <v>45</v>
      </c>
      <c r="BO283" s="3">
        <f t="shared" si="988"/>
        <v>0</v>
      </c>
      <c r="BP283">
        <f t="shared" si="989"/>
        <v>0</v>
      </c>
      <c r="BQ283">
        <f t="shared" si="990"/>
        <v>0</v>
      </c>
      <c r="BR283">
        <f t="shared" si="991"/>
        <v>1</v>
      </c>
      <c r="BS283">
        <f t="shared" si="992"/>
        <v>0</v>
      </c>
      <c r="BT283">
        <f t="shared" si="993"/>
        <v>0</v>
      </c>
      <c r="BU283">
        <f t="shared" si="994"/>
        <v>1</v>
      </c>
      <c r="BV283">
        <f t="shared" si="995"/>
        <v>0</v>
      </c>
      <c r="BW283">
        <f t="shared" si="996"/>
        <v>0</v>
      </c>
      <c r="BX283">
        <f t="shared" si="997"/>
        <v>0</v>
      </c>
      <c r="BY283">
        <f t="shared" si="998"/>
        <v>0</v>
      </c>
      <c r="BZ283">
        <f t="shared" si="999"/>
        <v>0</v>
      </c>
      <c r="CA283">
        <f t="shared" si="1000"/>
        <v>0</v>
      </c>
      <c r="CB283">
        <f t="shared" si="1001"/>
        <v>1</v>
      </c>
      <c r="CC283">
        <f t="shared" si="1002"/>
        <v>0</v>
      </c>
      <c r="CD283">
        <f t="shared" si="1003"/>
        <v>0</v>
      </c>
      <c r="CE283" t="str">
        <f t="shared" si="1004"/>
        <v>Raw</v>
      </c>
      <c r="CG283">
        <f t="shared" ref="CG283:CN346" si="1085">S282</f>
        <v>0</v>
      </c>
      <c r="CH283">
        <f t="shared" si="1085"/>
        <v>0</v>
      </c>
      <c r="CI283">
        <f t="shared" si="1085"/>
        <v>0</v>
      </c>
      <c r="CJ283">
        <f t="shared" si="1085"/>
        <v>0</v>
      </c>
      <c r="CK283">
        <f t="shared" si="1085"/>
        <v>0</v>
      </c>
      <c r="CL283">
        <f t="shared" si="1085"/>
        <v>0</v>
      </c>
      <c r="CM283">
        <f t="shared" si="1085"/>
        <v>0</v>
      </c>
      <c r="CN283">
        <f t="shared" si="1085"/>
        <v>0</v>
      </c>
      <c r="CP283">
        <f t="shared" ref="CP283:CW346" si="1086">S283</f>
        <v>64.5</v>
      </c>
      <c r="CQ283">
        <f t="shared" si="1086"/>
        <v>65.25</v>
      </c>
      <c r="CR283">
        <f t="shared" si="1086"/>
        <v>77.5</v>
      </c>
      <c r="CS283">
        <f t="shared" si="1086"/>
        <v>78.5</v>
      </c>
      <c r="CT283">
        <f t="shared" si="1086"/>
        <v>75.75</v>
      </c>
      <c r="CU283">
        <f t="shared" si="1086"/>
        <v>70.25</v>
      </c>
      <c r="CV283">
        <f t="shared" si="1086"/>
        <v>61.5</v>
      </c>
      <c r="CW283">
        <f t="shared" si="1086"/>
        <v>48.75</v>
      </c>
      <c r="CY283">
        <f t="shared" ref="CY283:DF283" si="1087">S286</f>
        <v>67.25</v>
      </c>
      <c r="CZ283">
        <f t="shared" si="1087"/>
        <v>66.5</v>
      </c>
      <c r="DA283">
        <f t="shared" si="1087"/>
        <v>73</v>
      </c>
      <c r="DB283">
        <f t="shared" si="1087"/>
        <v>70.25</v>
      </c>
      <c r="DC283">
        <f t="shared" si="1087"/>
        <v>64.25</v>
      </c>
      <c r="DD283">
        <f t="shared" si="1087"/>
        <v>65.25</v>
      </c>
      <c r="DE283">
        <f t="shared" si="1087"/>
        <v>58.25</v>
      </c>
      <c r="DF283">
        <f t="shared" si="1087"/>
        <v>45.25</v>
      </c>
      <c r="DH283">
        <f t="shared" ref="DH283:DO283" si="1088">S289</f>
        <v>68.75</v>
      </c>
      <c r="DI283">
        <f t="shared" si="1088"/>
        <v>72</v>
      </c>
      <c r="DJ283">
        <f t="shared" si="1088"/>
        <v>76</v>
      </c>
      <c r="DK283">
        <f t="shared" si="1088"/>
        <v>69.5</v>
      </c>
      <c r="DL283">
        <f t="shared" si="1088"/>
        <v>65</v>
      </c>
      <c r="DM283">
        <f t="shared" si="1088"/>
        <v>68</v>
      </c>
      <c r="DN283">
        <f t="shared" si="1088"/>
        <v>61.25</v>
      </c>
      <c r="DO283">
        <f t="shared" si="1088"/>
        <v>48.25</v>
      </c>
    </row>
    <row r="284" spans="1:119" x14ac:dyDescent="0.55000000000000004">
      <c r="A284">
        <v>561682</v>
      </c>
      <c r="B284">
        <v>0.18</v>
      </c>
      <c r="C284">
        <v>61</v>
      </c>
      <c r="D284">
        <v>65.25</v>
      </c>
      <c r="E284">
        <v>66.5</v>
      </c>
      <c r="F284">
        <v>66.25</v>
      </c>
      <c r="G284">
        <v>62.75</v>
      </c>
      <c r="H284">
        <v>55.5</v>
      </c>
      <c r="I284">
        <v>45</v>
      </c>
      <c r="J284">
        <v>41.75</v>
      </c>
      <c r="K284">
        <v>66.25</v>
      </c>
      <c r="L284">
        <v>66.5</v>
      </c>
      <c r="M284">
        <v>68</v>
      </c>
      <c r="N284">
        <v>70</v>
      </c>
      <c r="O284">
        <v>68.25</v>
      </c>
      <c r="P284">
        <v>65</v>
      </c>
      <c r="Q284">
        <v>54.75</v>
      </c>
      <c r="R284">
        <v>43.5</v>
      </c>
      <c r="S284">
        <v>65.25</v>
      </c>
      <c r="T284">
        <v>64.75</v>
      </c>
      <c r="U284">
        <v>65.5</v>
      </c>
      <c r="V284">
        <v>74</v>
      </c>
      <c r="W284">
        <v>73.25</v>
      </c>
      <c r="X284">
        <v>68</v>
      </c>
      <c r="Y284">
        <v>60</v>
      </c>
      <c r="Z284">
        <v>47.75</v>
      </c>
      <c r="AA284">
        <v>53.25</v>
      </c>
      <c r="AB284">
        <v>50.75</v>
      </c>
      <c r="AC284">
        <v>63.5</v>
      </c>
      <c r="AD284">
        <v>74</v>
      </c>
      <c r="AE284">
        <v>73.75</v>
      </c>
      <c r="AF284">
        <v>69.75</v>
      </c>
      <c r="AG284">
        <v>64.25</v>
      </c>
      <c r="AH284">
        <v>51.25</v>
      </c>
      <c r="AI284">
        <v>50.75</v>
      </c>
      <c r="AJ284">
        <v>49</v>
      </c>
      <c r="AK284">
        <v>61.25</v>
      </c>
      <c r="AL284">
        <v>69.75</v>
      </c>
      <c r="AM284">
        <v>70</v>
      </c>
      <c r="AN284">
        <v>70.25</v>
      </c>
      <c r="AO284">
        <v>65</v>
      </c>
      <c r="AP284">
        <v>52</v>
      </c>
      <c r="AQ284">
        <v>63.5</v>
      </c>
      <c r="AR284">
        <v>59.75</v>
      </c>
      <c r="AS284">
        <v>63</v>
      </c>
      <c r="AT284">
        <v>67.25</v>
      </c>
      <c r="AU284">
        <v>68</v>
      </c>
      <c r="AV284">
        <v>68.25</v>
      </c>
      <c r="AW284">
        <v>62.75</v>
      </c>
      <c r="AX284">
        <v>49.75</v>
      </c>
      <c r="AY284">
        <v>67</v>
      </c>
      <c r="AZ284">
        <v>65.5</v>
      </c>
      <c r="BA284">
        <v>67.5</v>
      </c>
      <c r="BB284">
        <v>70.25</v>
      </c>
      <c r="BC284">
        <v>70</v>
      </c>
      <c r="BD284">
        <v>66.75</v>
      </c>
      <c r="BE284">
        <v>56.75</v>
      </c>
      <c r="BF284">
        <v>45.75</v>
      </c>
      <c r="BG284">
        <v>63.25</v>
      </c>
      <c r="BH284">
        <v>66.5</v>
      </c>
      <c r="BI284">
        <v>69.25</v>
      </c>
      <c r="BJ284">
        <v>69.25</v>
      </c>
      <c r="BK284">
        <v>66.5</v>
      </c>
      <c r="BL284">
        <v>58.75</v>
      </c>
      <c r="BM284">
        <v>49</v>
      </c>
      <c r="BN284">
        <v>43.75</v>
      </c>
      <c r="BO284" s="3">
        <f t="shared" si="988"/>
        <v>0</v>
      </c>
      <c r="BP284">
        <f t="shared" si="989"/>
        <v>0</v>
      </c>
      <c r="BQ284">
        <f t="shared" si="990"/>
        <v>0</v>
      </c>
      <c r="BR284">
        <f t="shared" si="991"/>
        <v>1</v>
      </c>
      <c r="BS284">
        <f t="shared" si="992"/>
        <v>0</v>
      </c>
      <c r="BT284">
        <f t="shared" si="993"/>
        <v>0</v>
      </c>
      <c r="BU284">
        <f t="shared" si="994"/>
        <v>0</v>
      </c>
      <c r="BV284">
        <f t="shared" si="995"/>
        <v>0</v>
      </c>
      <c r="BW284">
        <f t="shared" si="996"/>
        <v>0</v>
      </c>
      <c r="BX284">
        <f t="shared" si="997"/>
        <v>0</v>
      </c>
      <c r="BY284">
        <f t="shared" si="998"/>
        <v>0</v>
      </c>
      <c r="BZ284">
        <f t="shared" si="999"/>
        <v>0</v>
      </c>
      <c r="CA284">
        <f t="shared" si="1000"/>
        <v>0</v>
      </c>
      <c r="CB284">
        <f t="shared" si="1001"/>
        <v>0</v>
      </c>
      <c r="CC284">
        <f t="shared" si="1002"/>
        <v>0</v>
      </c>
      <c r="CD284">
        <f t="shared" si="1003"/>
        <v>0</v>
      </c>
      <c r="CE284" t="str">
        <f t="shared" si="1004"/>
        <v>Raw</v>
      </c>
      <c r="CG284">
        <f t="shared" ref="CG284:CN284" si="1089">AA282</f>
        <v>0</v>
      </c>
      <c r="CH284">
        <f t="shared" si="1089"/>
        <v>0</v>
      </c>
      <c r="CI284">
        <f t="shared" si="1089"/>
        <v>0</v>
      </c>
      <c r="CJ284">
        <f t="shared" si="1089"/>
        <v>0</v>
      </c>
      <c r="CK284">
        <f t="shared" si="1089"/>
        <v>0</v>
      </c>
      <c r="CL284">
        <f t="shared" si="1089"/>
        <v>0</v>
      </c>
      <c r="CM284">
        <f t="shared" si="1089"/>
        <v>0</v>
      </c>
      <c r="CN284">
        <f t="shared" si="1089"/>
        <v>0</v>
      </c>
      <c r="CP284">
        <f t="shared" ref="CP284:CW347" si="1090">AA283</f>
        <v>55.5</v>
      </c>
      <c r="CQ284">
        <f t="shared" si="1090"/>
        <v>49.25</v>
      </c>
      <c r="CR284">
        <f t="shared" si="1090"/>
        <v>57.75</v>
      </c>
      <c r="CS284">
        <f t="shared" si="1090"/>
        <v>73.5</v>
      </c>
      <c r="CT284">
        <f t="shared" si="1090"/>
        <v>74.5</v>
      </c>
      <c r="CU284">
        <f t="shared" si="1090"/>
        <v>71.25</v>
      </c>
      <c r="CV284">
        <f t="shared" si="1090"/>
        <v>65.25</v>
      </c>
      <c r="CW284">
        <f t="shared" si="1090"/>
        <v>52</v>
      </c>
      <c r="CY284">
        <f t="shared" ref="CY284:DF284" si="1091">AA286</f>
        <v>48</v>
      </c>
      <c r="CZ284">
        <f t="shared" si="1091"/>
        <v>49</v>
      </c>
      <c r="DA284">
        <f t="shared" si="1091"/>
        <v>61.25</v>
      </c>
      <c r="DB284">
        <f t="shared" si="1091"/>
        <v>61.75</v>
      </c>
      <c r="DC284">
        <f t="shared" si="1091"/>
        <v>64.25</v>
      </c>
      <c r="DD284">
        <f t="shared" si="1091"/>
        <v>65.5</v>
      </c>
      <c r="DE284">
        <f t="shared" si="1091"/>
        <v>62.25</v>
      </c>
      <c r="DF284">
        <f t="shared" si="1091"/>
        <v>49.25</v>
      </c>
      <c r="DH284">
        <f t="shared" ref="DH284:DO284" si="1092">AA289</f>
        <v>52.25</v>
      </c>
      <c r="DI284">
        <f t="shared" si="1092"/>
        <v>53</v>
      </c>
      <c r="DJ284">
        <f t="shared" si="1092"/>
        <v>64</v>
      </c>
      <c r="DK284">
        <f t="shared" si="1092"/>
        <v>66.25</v>
      </c>
      <c r="DL284">
        <f t="shared" si="1092"/>
        <v>69</v>
      </c>
      <c r="DM284">
        <f t="shared" si="1092"/>
        <v>70.75</v>
      </c>
      <c r="DN284">
        <f t="shared" si="1092"/>
        <v>66</v>
      </c>
      <c r="DO284">
        <f t="shared" si="1092"/>
        <v>52.25</v>
      </c>
    </row>
    <row r="285" spans="1:119" x14ac:dyDescent="0.55000000000000004">
      <c r="A285">
        <v>562296</v>
      </c>
      <c r="B285">
        <v>0.14000000000000001</v>
      </c>
      <c r="C285">
        <v>60.5</v>
      </c>
      <c r="D285">
        <v>64.75</v>
      </c>
      <c r="E285">
        <v>66.5</v>
      </c>
      <c r="F285">
        <v>66.25</v>
      </c>
      <c r="G285">
        <v>63</v>
      </c>
      <c r="H285">
        <v>55.75</v>
      </c>
      <c r="I285">
        <v>45.5</v>
      </c>
      <c r="J285">
        <v>41.75</v>
      </c>
      <c r="K285">
        <v>65.5</v>
      </c>
      <c r="L285">
        <v>66.25</v>
      </c>
      <c r="M285">
        <v>70</v>
      </c>
      <c r="N285">
        <v>73.25</v>
      </c>
      <c r="O285">
        <v>70</v>
      </c>
      <c r="P285">
        <v>65.25</v>
      </c>
      <c r="Q285">
        <v>54</v>
      </c>
      <c r="R285">
        <v>43.75</v>
      </c>
      <c r="S285">
        <v>62.5</v>
      </c>
      <c r="T285">
        <v>64</v>
      </c>
      <c r="U285">
        <v>68.75</v>
      </c>
      <c r="V285">
        <v>75.5</v>
      </c>
      <c r="W285">
        <v>74</v>
      </c>
      <c r="X285">
        <v>70</v>
      </c>
      <c r="Y285">
        <v>60.5</v>
      </c>
      <c r="Z285">
        <v>48</v>
      </c>
      <c r="AA285">
        <v>54</v>
      </c>
      <c r="AB285">
        <v>46.75</v>
      </c>
      <c r="AC285">
        <v>59.75</v>
      </c>
      <c r="AD285">
        <v>76</v>
      </c>
      <c r="AE285">
        <v>76.75</v>
      </c>
      <c r="AF285">
        <v>72.75</v>
      </c>
      <c r="AG285">
        <v>65</v>
      </c>
      <c r="AH285">
        <v>51.5</v>
      </c>
      <c r="AI285">
        <v>51</v>
      </c>
      <c r="AJ285">
        <v>48.75</v>
      </c>
      <c r="AK285">
        <v>56</v>
      </c>
      <c r="AL285">
        <v>66.75</v>
      </c>
      <c r="AM285">
        <v>70.75</v>
      </c>
      <c r="AN285">
        <v>73</v>
      </c>
      <c r="AO285">
        <v>66</v>
      </c>
      <c r="AP285">
        <v>52.25</v>
      </c>
      <c r="AQ285">
        <v>62.5</v>
      </c>
      <c r="AR285">
        <v>55.5</v>
      </c>
      <c r="AS285">
        <v>64.75</v>
      </c>
      <c r="AT285">
        <v>64.25</v>
      </c>
      <c r="AU285">
        <v>68</v>
      </c>
      <c r="AV285">
        <v>71</v>
      </c>
      <c r="AW285">
        <v>62.75</v>
      </c>
      <c r="AX285">
        <v>50.25</v>
      </c>
      <c r="AY285">
        <v>67.25</v>
      </c>
      <c r="AZ285">
        <v>68.5</v>
      </c>
      <c r="BA285">
        <v>68</v>
      </c>
      <c r="BB285">
        <v>68</v>
      </c>
      <c r="BC285">
        <v>69.25</v>
      </c>
      <c r="BD285">
        <v>67.25</v>
      </c>
      <c r="BE285">
        <v>57.5</v>
      </c>
      <c r="BF285">
        <v>46.25</v>
      </c>
      <c r="BG285">
        <v>63.5</v>
      </c>
      <c r="BH285">
        <v>66.75</v>
      </c>
      <c r="BI285">
        <v>68.5</v>
      </c>
      <c r="BJ285">
        <v>68.5</v>
      </c>
      <c r="BK285">
        <v>66</v>
      </c>
      <c r="BL285">
        <v>58.75</v>
      </c>
      <c r="BM285">
        <v>48.5</v>
      </c>
      <c r="BN285">
        <v>43.5</v>
      </c>
      <c r="BO285" s="3">
        <f t="shared" si="988"/>
        <v>0</v>
      </c>
      <c r="BP285">
        <f t="shared" si="989"/>
        <v>0</v>
      </c>
      <c r="BQ285">
        <f t="shared" si="990"/>
        <v>0</v>
      </c>
      <c r="BR285">
        <f t="shared" si="991"/>
        <v>1</v>
      </c>
      <c r="BS285">
        <f t="shared" si="992"/>
        <v>0</v>
      </c>
      <c r="BT285">
        <f t="shared" si="993"/>
        <v>0</v>
      </c>
      <c r="BU285">
        <f t="shared" si="994"/>
        <v>1</v>
      </c>
      <c r="BV285">
        <f t="shared" si="995"/>
        <v>0</v>
      </c>
      <c r="BW285">
        <f t="shared" si="996"/>
        <v>1</v>
      </c>
      <c r="BX285">
        <f t="shared" si="997"/>
        <v>0</v>
      </c>
      <c r="BY285">
        <f t="shared" si="998"/>
        <v>0</v>
      </c>
      <c r="BZ285">
        <f t="shared" si="999"/>
        <v>0</v>
      </c>
      <c r="CA285">
        <f t="shared" si="1000"/>
        <v>0</v>
      </c>
      <c r="CB285">
        <f t="shared" si="1001"/>
        <v>0</v>
      </c>
      <c r="CC285">
        <f t="shared" si="1002"/>
        <v>0</v>
      </c>
      <c r="CD285">
        <f t="shared" si="1003"/>
        <v>0</v>
      </c>
      <c r="CE285" t="str">
        <f t="shared" si="1004"/>
        <v>Raw</v>
      </c>
      <c r="CG285">
        <f t="shared" ref="CG285:CN285" si="1093">AI282</f>
        <v>0</v>
      </c>
      <c r="CH285">
        <f t="shared" si="1093"/>
        <v>0</v>
      </c>
      <c r="CI285">
        <f t="shared" si="1093"/>
        <v>0</v>
      </c>
      <c r="CJ285">
        <f t="shared" si="1093"/>
        <v>0</v>
      </c>
      <c r="CK285">
        <f t="shared" si="1093"/>
        <v>0</v>
      </c>
      <c r="CL285">
        <f t="shared" si="1093"/>
        <v>0</v>
      </c>
      <c r="CM285">
        <f t="shared" si="1093"/>
        <v>0</v>
      </c>
      <c r="CN285">
        <f t="shared" si="1093"/>
        <v>0</v>
      </c>
      <c r="CP285">
        <f t="shared" ref="CP285:CW285" si="1094">AI283</f>
        <v>54.5</v>
      </c>
      <c r="CQ285">
        <f t="shared" si="1094"/>
        <v>50</v>
      </c>
      <c r="CR285">
        <f t="shared" si="1094"/>
        <v>59.5</v>
      </c>
      <c r="CS285">
        <f t="shared" si="1094"/>
        <v>65.25</v>
      </c>
      <c r="CT285">
        <f t="shared" si="1094"/>
        <v>66.75</v>
      </c>
      <c r="CU285">
        <f t="shared" si="1094"/>
        <v>68.75</v>
      </c>
      <c r="CV285">
        <f t="shared" si="1094"/>
        <v>65.75</v>
      </c>
      <c r="CW285">
        <f t="shared" si="1094"/>
        <v>52.75</v>
      </c>
      <c r="CY285">
        <f t="shared" ref="CY285:DF348" si="1095">AI286</f>
        <v>50.75</v>
      </c>
      <c r="CZ285">
        <f t="shared" si="1095"/>
        <v>46.25</v>
      </c>
      <c r="DA285">
        <f t="shared" si="1095"/>
        <v>57.25</v>
      </c>
      <c r="DB285">
        <f t="shared" si="1095"/>
        <v>66.25</v>
      </c>
      <c r="DC285">
        <f t="shared" si="1095"/>
        <v>65</v>
      </c>
      <c r="DD285">
        <f t="shared" si="1095"/>
        <v>66</v>
      </c>
      <c r="DE285">
        <f t="shared" si="1095"/>
        <v>63</v>
      </c>
      <c r="DF285">
        <f t="shared" si="1095"/>
        <v>49.75</v>
      </c>
      <c r="DH285">
        <f t="shared" ref="DH285:DO285" si="1096">AI289</f>
        <v>53.5</v>
      </c>
      <c r="DI285">
        <f t="shared" si="1096"/>
        <v>49</v>
      </c>
      <c r="DJ285">
        <f t="shared" si="1096"/>
        <v>61.75</v>
      </c>
      <c r="DK285">
        <f t="shared" si="1096"/>
        <v>75.25</v>
      </c>
      <c r="DL285">
        <f t="shared" si="1096"/>
        <v>73.25</v>
      </c>
      <c r="DM285">
        <f t="shared" si="1096"/>
        <v>74.5</v>
      </c>
      <c r="DN285">
        <f t="shared" si="1096"/>
        <v>67.25</v>
      </c>
      <c r="DO285">
        <f t="shared" si="1096"/>
        <v>53.25</v>
      </c>
    </row>
    <row r="286" spans="1:119" x14ac:dyDescent="0.55000000000000004">
      <c r="A286">
        <v>562911</v>
      </c>
      <c r="B286">
        <v>0.17</v>
      </c>
      <c r="C286">
        <v>60.25</v>
      </c>
      <c r="D286">
        <v>65</v>
      </c>
      <c r="E286">
        <v>67.25</v>
      </c>
      <c r="F286">
        <v>66.75</v>
      </c>
      <c r="G286">
        <v>62</v>
      </c>
      <c r="H286">
        <v>53.75</v>
      </c>
      <c r="I286">
        <v>43.5</v>
      </c>
      <c r="J286">
        <v>39</v>
      </c>
      <c r="K286">
        <v>66.5</v>
      </c>
      <c r="L286">
        <v>70</v>
      </c>
      <c r="M286">
        <v>70.5</v>
      </c>
      <c r="N286">
        <v>69.5</v>
      </c>
      <c r="O286">
        <v>68.5</v>
      </c>
      <c r="P286">
        <v>63</v>
      </c>
      <c r="Q286">
        <v>52</v>
      </c>
      <c r="R286">
        <v>41.25</v>
      </c>
      <c r="S286">
        <v>67.25</v>
      </c>
      <c r="T286">
        <v>66.5</v>
      </c>
      <c r="U286">
        <v>73</v>
      </c>
      <c r="V286">
        <v>70.25</v>
      </c>
      <c r="W286">
        <v>64.25</v>
      </c>
      <c r="X286">
        <v>65.25</v>
      </c>
      <c r="Y286">
        <v>58.25</v>
      </c>
      <c r="Z286">
        <v>45.25</v>
      </c>
      <c r="AA286">
        <v>48</v>
      </c>
      <c r="AB286">
        <v>49</v>
      </c>
      <c r="AC286">
        <v>61.25</v>
      </c>
      <c r="AD286">
        <v>61.75</v>
      </c>
      <c r="AE286">
        <v>64.25</v>
      </c>
      <c r="AF286">
        <v>65.5</v>
      </c>
      <c r="AG286">
        <v>62.25</v>
      </c>
      <c r="AH286">
        <v>49.25</v>
      </c>
      <c r="AI286">
        <v>50.75</v>
      </c>
      <c r="AJ286">
        <v>46.25</v>
      </c>
      <c r="AK286">
        <v>57.25</v>
      </c>
      <c r="AL286">
        <v>66.25</v>
      </c>
      <c r="AM286">
        <v>65</v>
      </c>
      <c r="AN286">
        <v>66</v>
      </c>
      <c r="AO286">
        <v>63</v>
      </c>
      <c r="AP286">
        <v>49.75</v>
      </c>
      <c r="AQ286">
        <v>63</v>
      </c>
      <c r="AR286">
        <v>65.5</v>
      </c>
      <c r="AS286">
        <v>73.75</v>
      </c>
      <c r="AT286">
        <v>74.5</v>
      </c>
      <c r="AU286">
        <v>72.25</v>
      </c>
      <c r="AV286">
        <v>68.75</v>
      </c>
      <c r="AW286">
        <v>60.75</v>
      </c>
      <c r="AX286">
        <v>47.75</v>
      </c>
      <c r="AY286">
        <v>70</v>
      </c>
      <c r="AZ286">
        <v>74</v>
      </c>
      <c r="BA286">
        <v>75.5</v>
      </c>
      <c r="BB286">
        <v>76.25</v>
      </c>
      <c r="BC286">
        <v>73</v>
      </c>
      <c r="BD286">
        <v>66.5</v>
      </c>
      <c r="BE286">
        <v>56</v>
      </c>
      <c r="BF286">
        <v>44.25</v>
      </c>
      <c r="BG286">
        <v>64.75</v>
      </c>
      <c r="BH286">
        <v>69.5</v>
      </c>
      <c r="BI286">
        <v>71</v>
      </c>
      <c r="BJ286">
        <v>69.5</v>
      </c>
      <c r="BK286">
        <v>66</v>
      </c>
      <c r="BL286">
        <v>58.75</v>
      </c>
      <c r="BM286">
        <v>47.5</v>
      </c>
      <c r="BN286">
        <v>42.25</v>
      </c>
      <c r="BO286" s="3">
        <f t="shared" si="988"/>
        <v>0</v>
      </c>
      <c r="BP286">
        <f t="shared" si="989"/>
        <v>0</v>
      </c>
      <c r="BQ286">
        <f t="shared" si="990"/>
        <v>0</v>
      </c>
      <c r="BR286">
        <f t="shared" si="991"/>
        <v>0</v>
      </c>
      <c r="BS286">
        <f t="shared" si="992"/>
        <v>0</v>
      </c>
      <c r="BT286">
        <f t="shared" si="993"/>
        <v>0</v>
      </c>
      <c r="BU286">
        <f t="shared" si="994"/>
        <v>0</v>
      </c>
      <c r="BV286">
        <f t="shared" si="995"/>
        <v>0</v>
      </c>
      <c r="BW286">
        <f t="shared" si="996"/>
        <v>0</v>
      </c>
      <c r="BX286">
        <f t="shared" si="997"/>
        <v>0</v>
      </c>
      <c r="BY286">
        <f t="shared" si="998"/>
        <v>1</v>
      </c>
      <c r="BZ286">
        <f t="shared" si="999"/>
        <v>0</v>
      </c>
      <c r="CA286">
        <f t="shared" si="1000"/>
        <v>0</v>
      </c>
      <c r="CB286">
        <f t="shared" si="1001"/>
        <v>1</v>
      </c>
      <c r="CC286">
        <f t="shared" si="1002"/>
        <v>0</v>
      </c>
      <c r="CD286">
        <f t="shared" si="1003"/>
        <v>0</v>
      </c>
      <c r="CE286" t="str">
        <f t="shared" si="1004"/>
        <v>Raw</v>
      </c>
      <c r="CG286">
        <f t="shared" ref="CG286:CN286" si="1097">AQ282</f>
        <v>0</v>
      </c>
      <c r="CH286">
        <f t="shared" si="1097"/>
        <v>0</v>
      </c>
      <c r="CI286">
        <f t="shared" si="1097"/>
        <v>0</v>
      </c>
      <c r="CJ286">
        <f t="shared" si="1097"/>
        <v>0</v>
      </c>
      <c r="CK286">
        <f t="shared" si="1097"/>
        <v>0</v>
      </c>
      <c r="CL286">
        <f t="shared" si="1097"/>
        <v>0</v>
      </c>
      <c r="CM286">
        <f t="shared" si="1097"/>
        <v>0</v>
      </c>
      <c r="CN286">
        <f t="shared" si="1097"/>
        <v>0</v>
      </c>
      <c r="CP286">
        <f t="shared" ref="CP286:CW286" si="1098">AQ283</f>
        <v>68.25</v>
      </c>
      <c r="CQ286">
        <f t="shared" si="1098"/>
        <v>69.25</v>
      </c>
      <c r="CR286">
        <f t="shared" si="1098"/>
        <v>70.75</v>
      </c>
      <c r="CS286">
        <f t="shared" si="1098"/>
        <v>75</v>
      </c>
      <c r="CT286">
        <f t="shared" si="1098"/>
        <v>70.75</v>
      </c>
      <c r="CU286">
        <f t="shared" si="1098"/>
        <v>68.75</v>
      </c>
      <c r="CV286">
        <f t="shared" si="1098"/>
        <v>63.75</v>
      </c>
      <c r="CW286">
        <f t="shared" si="1098"/>
        <v>51</v>
      </c>
      <c r="CY286">
        <f t="shared" ref="CY286:DF349" si="1099">AQ286</f>
        <v>63</v>
      </c>
      <c r="CZ286">
        <f t="shared" si="1099"/>
        <v>65.5</v>
      </c>
      <c r="DA286">
        <f t="shared" si="1099"/>
        <v>73.75</v>
      </c>
      <c r="DB286">
        <f t="shared" si="1099"/>
        <v>74.5</v>
      </c>
      <c r="DC286">
        <f t="shared" si="1099"/>
        <v>72.25</v>
      </c>
      <c r="DD286">
        <f t="shared" si="1099"/>
        <v>68.75</v>
      </c>
      <c r="DE286">
        <f t="shared" si="1099"/>
        <v>60.75</v>
      </c>
      <c r="DF286">
        <f t="shared" si="1099"/>
        <v>47.75</v>
      </c>
      <c r="DH286">
        <f t="shared" ref="DH286:DO286" si="1100">AQ289</f>
        <v>61.75</v>
      </c>
      <c r="DI286">
        <f t="shared" si="1100"/>
        <v>65</v>
      </c>
      <c r="DJ286">
        <f t="shared" si="1100"/>
        <v>77.75</v>
      </c>
      <c r="DK286">
        <f t="shared" si="1100"/>
        <v>79.75</v>
      </c>
      <c r="DL286">
        <f t="shared" si="1100"/>
        <v>79</v>
      </c>
      <c r="DM286">
        <f t="shared" si="1100"/>
        <v>74</v>
      </c>
      <c r="DN286">
        <f t="shared" si="1100"/>
        <v>65</v>
      </c>
      <c r="DO286">
        <f t="shared" si="1100"/>
        <v>51.75</v>
      </c>
    </row>
    <row r="287" spans="1:119" x14ac:dyDescent="0.55000000000000004">
      <c r="A287">
        <v>563524</v>
      </c>
      <c r="B287">
        <v>0.21</v>
      </c>
      <c r="C287">
        <v>60</v>
      </c>
      <c r="D287">
        <v>64</v>
      </c>
      <c r="E287">
        <v>63.25</v>
      </c>
      <c r="F287">
        <v>64.25</v>
      </c>
      <c r="G287">
        <v>61</v>
      </c>
      <c r="H287">
        <v>53</v>
      </c>
      <c r="I287">
        <v>42.75</v>
      </c>
      <c r="J287">
        <v>38.75</v>
      </c>
      <c r="K287">
        <v>67.5</v>
      </c>
      <c r="L287">
        <v>69.75</v>
      </c>
      <c r="M287">
        <v>63.5</v>
      </c>
      <c r="N287">
        <v>64.25</v>
      </c>
      <c r="O287">
        <v>65.75</v>
      </c>
      <c r="P287">
        <v>62.75</v>
      </c>
      <c r="Q287">
        <v>52</v>
      </c>
      <c r="R287">
        <v>41</v>
      </c>
      <c r="S287">
        <v>71.25</v>
      </c>
      <c r="T287">
        <v>69.25</v>
      </c>
      <c r="U287">
        <v>61.75</v>
      </c>
      <c r="V287">
        <v>64.25</v>
      </c>
      <c r="W287">
        <v>65</v>
      </c>
      <c r="X287">
        <v>67.5</v>
      </c>
      <c r="Y287">
        <v>58.75</v>
      </c>
      <c r="Z287">
        <v>46</v>
      </c>
      <c r="AA287">
        <v>53.75</v>
      </c>
      <c r="AB287">
        <v>52</v>
      </c>
      <c r="AC287">
        <v>60</v>
      </c>
      <c r="AD287">
        <v>66.75</v>
      </c>
      <c r="AE287">
        <v>67</v>
      </c>
      <c r="AF287">
        <v>70.5</v>
      </c>
      <c r="AG287">
        <v>63</v>
      </c>
      <c r="AH287">
        <v>49.5</v>
      </c>
      <c r="AI287">
        <v>49.25</v>
      </c>
      <c r="AJ287">
        <v>48</v>
      </c>
      <c r="AK287">
        <v>66</v>
      </c>
      <c r="AL287">
        <v>75</v>
      </c>
      <c r="AM287">
        <v>74.25</v>
      </c>
      <c r="AN287">
        <v>72.25</v>
      </c>
      <c r="AO287">
        <v>64.75</v>
      </c>
      <c r="AP287">
        <v>51</v>
      </c>
      <c r="AQ287">
        <v>64.75</v>
      </c>
      <c r="AR287">
        <v>55.5</v>
      </c>
      <c r="AS287">
        <v>68.5</v>
      </c>
      <c r="AT287">
        <v>76.75</v>
      </c>
      <c r="AU287">
        <v>76</v>
      </c>
      <c r="AV287">
        <v>72.5</v>
      </c>
      <c r="AW287">
        <v>62.75</v>
      </c>
      <c r="AX287">
        <v>48.75</v>
      </c>
      <c r="AY287">
        <v>65</v>
      </c>
      <c r="AZ287">
        <v>63.25</v>
      </c>
      <c r="BA287">
        <v>72.75</v>
      </c>
      <c r="BB287">
        <v>75</v>
      </c>
      <c r="BC287">
        <v>72.75</v>
      </c>
      <c r="BD287">
        <v>67.75</v>
      </c>
      <c r="BE287">
        <v>56.5</v>
      </c>
      <c r="BF287">
        <v>44.5</v>
      </c>
      <c r="BG287">
        <v>62</v>
      </c>
      <c r="BH287">
        <v>66</v>
      </c>
      <c r="BI287">
        <v>70</v>
      </c>
      <c r="BJ287">
        <v>70.5</v>
      </c>
      <c r="BK287">
        <v>67</v>
      </c>
      <c r="BL287">
        <v>59</v>
      </c>
      <c r="BM287">
        <v>48</v>
      </c>
      <c r="BN287">
        <v>42.5</v>
      </c>
      <c r="BO287" s="3">
        <f t="shared" si="988"/>
        <v>0</v>
      </c>
      <c r="BP287">
        <f t="shared" si="989"/>
        <v>0</v>
      </c>
      <c r="BQ287">
        <f t="shared" si="990"/>
        <v>0</v>
      </c>
      <c r="BR287">
        <f t="shared" si="991"/>
        <v>0</v>
      </c>
      <c r="BS287">
        <f t="shared" si="992"/>
        <v>0</v>
      </c>
      <c r="BT287">
        <f t="shared" si="993"/>
        <v>0</v>
      </c>
      <c r="BU287">
        <f t="shared" si="994"/>
        <v>0</v>
      </c>
      <c r="BV287">
        <f t="shared" si="995"/>
        <v>0</v>
      </c>
      <c r="BW287">
        <f t="shared" si="996"/>
        <v>1</v>
      </c>
      <c r="BX287">
        <f t="shared" si="997"/>
        <v>0</v>
      </c>
      <c r="BY287">
        <f t="shared" si="998"/>
        <v>1</v>
      </c>
      <c r="BZ287">
        <f t="shared" si="999"/>
        <v>1</v>
      </c>
      <c r="CA287">
        <f t="shared" si="1000"/>
        <v>0</v>
      </c>
      <c r="CB287">
        <f t="shared" si="1001"/>
        <v>1</v>
      </c>
      <c r="CC287">
        <f t="shared" si="1002"/>
        <v>0</v>
      </c>
      <c r="CD287">
        <f t="shared" si="1003"/>
        <v>0</v>
      </c>
      <c r="CE287" t="str">
        <f t="shared" si="1004"/>
        <v>Raw</v>
      </c>
      <c r="CG287">
        <f t="shared" ref="CG287:CN287" si="1101">AY282</f>
        <v>0</v>
      </c>
      <c r="CH287">
        <f t="shared" si="1101"/>
        <v>0</v>
      </c>
      <c r="CI287">
        <f t="shared" si="1101"/>
        <v>0</v>
      </c>
      <c r="CJ287">
        <f t="shared" si="1101"/>
        <v>0</v>
      </c>
      <c r="CK287">
        <f t="shared" si="1101"/>
        <v>0</v>
      </c>
      <c r="CL287">
        <f t="shared" si="1101"/>
        <v>0</v>
      </c>
      <c r="CM287">
        <f t="shared" si="1101"/>
        <v>0</v>
      </c>
      <c r="CN287">
        <f t="shared" si="1101"/>
        <v>0</v>
      </c>
      <c r="CP287">
        <f t="shared" ref="CP287:CW287" si="1102">AY283</f>
        <v>70</v>
      </c>
      <c r="CQ287">
        <f t="shared" si="1102"/>
        <v>72.25</v>
      </c>
      <c r="CR287">
        <f t="shared" si="1102"/>
        <v>72</v>
      </c>
      <c r="CS287">
        <f t="shared" si="1102"/>
        <v>73.75</v>
      </c>
      <c r="CT287">
        <f t="shared" si="1102"/>
        <v>72.5</v>
      </c>
      <c r="CU287">
        <f t="shared" si="1102"/>
        <v>69.75</v>
      </c>
      <c r="CV287">
        <f t="shared" si="1102"/>
        <v>58.5</v>
      </c>
      <c r="CW287">
        <f t="shared" si="1102"/>
        <v>47.25</v>
      </c>
      <c r="CY287">
        <f t="shared" ref="CY287:DF350" si="1103">AY286</f>
        <v>70</v>
      </c>
      <c r="CZ287">
        <f t="shared" si="1103"/>
        <v>74</v>
      </c>
      <c r="DA287">
        <f t="shared" si="1103"/>
        <v>75.5</v>
      </c>
      <c r="DB287">
        <f t="shared" si="1103"/>
        <v>76.25</v>
      </c>
      <c r="DC287">
        <f t="shared" si="1103"/>
        <v>73</v>
      </c>
      <c r="DD287">
        <f t="shared" si="1103"/>
        <v>66.5</v>
      </c>
      <c r="DE287">
        <f t="shared" si="1103"/>
        <v>56</v>
      </c>
      <c r="DF287">
        <f t="shared" si="1103"/>
        <v>44.25</v>
      </c>
      <c r="DH287">
        <f t="shared" ref="DH287:DO287" si="1104">AY289</f>
        <v>69.5</v>
      </c>
      <c r="DI287">
        <f t="shared" si="1104"/>
        <v>74.25</v>
      </c>
      <c r="DJ287">
        <f t="shared" si="1104"/>
        <v>75.5</v>
      </c>
      <c r="DK287">
        <f t="shared" si="1104"/>
        <v>79.25</v>
      </c>
      <c r="DL287">
        <f t="shared" si="1104"/>
        <v>76.5</v>
      </c>
      <c r="DM287">
        <f t="shared" si="1104"/>
        <v>70.25</v>
      </c>
      <c r="DN287">
        <f t="shared" si="1104"/>
        <v>59.25</v>
      </c>
      <c r="DO287">
        <f t="shared" si="1104"/>
        <v>47.75</v>
      </c>
    </row>
    <row r="288" spans="1:119" x14ac:dyDescent="0.55000000000000004">
      <c r="A288">
        <v>564139</v>
      </c>
      <c r="B288">
        <v>0.2</v>
      </c>
      <c r="C288">
        <v>60.75</v>
      </c>
      <c r="D288">
        <v>66</v>
      </c>
      <c r="E288">
        <v>68.5</v>
      </c>
      <c r="F288">
        <v>66.75</v>
      </c>
      <c r="G288">
        <v>62.5</v>
      </c>
      <c r="H288">
        <v>55</v>
      </c>
      <c r="I288">
        <v>44.75</v>
      </c>
      <c r="J288">
        <v>40.25</v>
      </c>
      <c r="K288">
        <v>67.5</v>
      </c>
      <c r="L288">
        <v>72.75</v>
      </c>
      <c r="M288">
        <v>74.75</v>
      </c>
      <c r="N288">
        <v>73.75</v>
      </c>
      <c r="O288">
        <v>70.5</v>
      </c>
      <c r="P288">
        <v>64.75</v>
      </c>
      <c r="Q288">
        <v>53.75</v>
      </c>
      <c r="R288">
        <v>42.5</v>
      </c>
      <c r="S288">
        <v>61</v>
      </c>
      <c r="T288">
        <v>64.75</v>
      </c>
      <c r="U288">
        <v>74.25</v>
      </c>
      <c r="V288">
        <v>74.75</v>
      </c>
      <c r="W288">
        <v>76</v>
      </c>
      <c r="X288">
        <v>69.75</v>
      </c>
      <c r="Y288">
        <v>60.75</v>
      </c>
      <c r="Z288">
        <v>48</v>
      </c>
      <c r="AA288">
        <v>56.25</v>
      </c>
      <c r="AB288">
        <v>47.5</v>
      </c>
      <c r="AC288">
        <v>65.5</v>
      </c>
      <c r="AD288">
        <v>73.25</v>
      </c>
      <c r="AE288">
        <v>75</v>
      </c>
      <c r="AF288">
        <v>72.75</v>
      </c>
      <c r="AG288">
        <v>65.25</v>
      </c>
      <c r="AH288">
        <v>51.75</v>
      </c>
      <c r="AI288">
        <v>52</v>
      </c>
      <c r="AJ288">
        <v>48.5</v>
      </c>
      <c r="AK288">
        <v>55.25</v>
      </c>
      <c r="AL288">
        <v>73</v>
      </c>
      <c r="AM288">
        <v>71.75</v>
      </c>
      <c r="AN288">
        <v>73.25</v>
      </c>
      <c r="AO288">
        <v>65.75</v>
      </c>
      <c r="AP288">
        <v>52.75</v>
      </c>
      <c r="AQ288">
        <v>65.5</v>
      </c>
      <c r="AR288">
        <v>60.5</v>
      </c>
      <c r="AS288">
        <v>65.75</v>
      </c>
      <c r="AT288">
        <v>65.25</v>
      </c>
      <c r="AU288">
        <v>69</v>
      </c>
      <c r="AV288">
        <v>72</v>
      </c>
      <c r="AW288">
        <v>63.75</v>
      </c>
      <c r="AX288">
        <v>50</v>
      </c>
      <c r="AY288">
        <v>67.25</v>
      </c>
      <c r="AZ288">
        <v>69.5</v>
      </c>
      <c r="BA288">
        <v>66</v>
      </c>
      <c r="BB288">
        <v>66.25</v>
      </c>
      <c r="BC288">
        <v>67.5</v>
      </c>
      <c r="BD288">
        <v>68.5</v>
      </c>
      <c r="BE288">
        <v>57.75</v>
      </c>
      <c r="BF288">
        <v>46.25</v>
      </c>
      <c r="BG288">
        <v>63.75</v>
      </c>
      <c r="BH288">
        <v>66</v>
      </c>
      <c r="BI288">
        <v>67.5</v>
      </c>
      <c r="BJ288">
        <v>68.25</v>
      </c>
      <c r="BK288">
        <v>67.75</v>
      </c>
      <c r="BL288">
        <v>59.75</v>
      </c>
      <c r="BM288">
        <v>49.25</v>
      </c>
      <c r="BN288">
        <v>44</v>
      </c>
      <c r="BO288" s="3">
        <f t="shared" si="988"/>
        <v>0</v>
      </c>
      <c r="BP288">
        <f t="shared" si="989"/>
        <v>0</v>
      </c>
      <c r="BQ288">
        <f t="shared" si="990"/>
        <v>0</v>
      </c>
      <c r="BR288">
        <f t="shared" si="991"/>
        <v>1</v>
      </c>
      <c r="BS288">
        <f t="shared" si="992"/>
        <v>0</v>
      </c>
      <c r="BT288">
        <f t="shared" si="993"/>
        <v>0</v>
      </c>
      <c r="BU288">
        <f t="shared" si="994"/>
        <v>1</v>
      </c>
      <c r="BV288">
        <f t="shared" si="995"/>
        <v>0</v>
      </c>
      <c r="BW288">
        <f t="shared" si="996"/>
        <v>1</v>
      </c>
      <c r="BX288">
        <f t="shared" si="997"/>
        <v>0</v>
      </c>
      <c r="BY288">
        <f t="shared" si="998"/>
        <v>0</v>
      </c>
      <c r="BZ288">
        <f t="shared" si="999"/>
        <v>1</v>
      </c>
      <c r="CA288">
        <f t="shared" si="1000"/>
        <v>0</v>
      </c>
      <c r="CB288">
        <f t="shared" si="1001"/>
        <v>0</v>
      </c>
      <c r="CC288">
        <f t="shared" si="1002"/>
        <v>0</v>
      </c>
      <c r="CD288">
        <f t="shared" si="1003"/>
        <v>0</v>
      </c>
      <c r="CE288" t="str">
        <f t="shared" si="1004"/>
        <v>Raw</v>
      </c>
      <c r="CG288">
        <f t="shared" ref="CG288:CN288" si="1105">BG282</f>
        <v>0</v>
      </c>
      <c r="CH288">
        <f t="shared" si="1105"/>
        <v>0</v>
      </c>
      <c r="CI288">
        <f t="shared" si="1105"/>
        <v>0</v>
      </c>
      <c r="CJ288">
        <f t="shared" si="1105"/>
        <v>0</v>
      </c>
      <c r="CK288">
        <f t="shared" si="1105"/>
        <v>0</v>
      </c>
      <c r="CL288">
        <f t="shared" si="1105"/>
        <v>0</v>
      </c>
      <c r="CM288">
        <f t="shared" si="1105"/>
        <v>0</v>
      </c>
      <c r="CN288">
        <f t="shared" si="1105"/>
        <v>0</v>
      </c>
      <c r="CP288">
        <f t="shared" ref="CP288:CW288" si="1106">BG283</f>
        <v>65.25</v>
      </c>
      <c r="CQ288">
        <f t="shared" si="1106"/>
        <v>69.75</v>
      </c>
      <c r="CR288">
        <f t="shared" si="1106"/>
        <v>70.75</v>
      </c>
      <c r="CS288">
        <f t="shared" si="1106"/>
        <v>70.25</v>
      </c>
      <c r="CT288">
        <f t="shared" si="1106"/>
        <v>68</v>
      </c>
      <c r="CU288">
        <f t="shared" si="1106"/>
        <v>61</v>
      </c>
      <c r="CV288">
        <f t="shared" si="1106"/>
        <v>49.75</v>
      </c>
      <c r="CW288">
        <f t="shared" si="1106"/>
        <v>45</v>
      </c>
      <c r="CY288">
        <f t="shared" ref="CY288:DF288" si="1107">BG286</f>
        <v>64.75</v>
      </c>
      <c r="CZ288">
        <f t="shared" si="1107"/>
        <v>69.5</v>
      </c>
      <c r="DA288">
        <f t="shared" si="1107"/>
        <v>71</v>
      </c>
      <c r="DB288">
        <f t="shared" si="1107"/>
        <v>69.5</v>
      </c>
      <c r="DC288">
        <f t="shared" si="1107"/>
        <v>66</v>
      </c>
      <c r="DD288">
        <f t="shared" si="1107"/>
        <v>58.75</v>
      </c>
      <c r="DE288">
        <f t="shared" si="1107"/>
        <v>47.5</v>
      </c>
      <c r="DF288">
        <f t="shared" si="1107"/>
        <v>42.25</v>
      </c>
      <c r="DH288">
        <f t="shared" ref="DH288:DO351" si="1108">BG289</f>
        <v>65.5</v>
      </c>
      <c r="DI288">
        <f t="shared" si="1108"/>
        <v>70</v>
      </c>
      <c r="DJ288">
        <f t="shared" si="1108"/>
        <v>72</v>
      </c>
      <c r="DK288">
        <f t="shared" si="1108"/>
        <v>72.5</v>
      </c>
      <c r="DL288">
        <f t="shared" si="1108"/>
        <v>69.75</v>
      </c>
      <c r="DM288">
        <f t="shared" si="1108"/>
        <v>61.5</v>
      </c>
      <c r="DN288">
        <f t="shared" si="1108"/>
        <v>50.5</v>
      </c>
      <c r="DO288">
        <f t="shared" si="1108"/>
        <v>44.75</v>
      </c>
    </row>
    <row r="289" spans="1:119" x14ac:dyDescent="0.55000000000000004">
      <c r="A289">
        <v>564753</v>
      </c>
      <c r="B289">
        <v>0.14000000000000001</v>
      </c>
      <c r="C289">
        <v>62.75</v>
      </c>
      <c r="D289">
        <v>67.75</v>
      </c>
      <c r="E289">
        <v>69.25</v>
      </c>
      <c r="F289">
        <v>68.5</v>
      </c>
      <c r="G289">
        <v>63.5</v>
      </c>
      <c r="H289">
        <v>56.5</v>
      </c>
      <c r="I289">
        <v>46.25</v>
      </c>
      <c r="J289">
        <v>42.25</v>
      </c>
      <c r="K289">
        <v>69.25</v>
      </c>
      <c r="L289">
        <v>73.5</v>
      </c>
      <c r="M289">
        <v>76.25</v>
      </c>
      <c r="N289">
        <v>74.75</v>
      </c>
      <c r="O289">
        <v>69</v>
      </c>
      <c r="P289">
        <v>66</v>
      </c>
      <c r="Q289">
        <v>54.75</v>
      </c>
      <c r="R289">
        <v>44.25</v>
      </c>
      <c r="S289">
        <v>68.75</v>
      </c>
      <c r="T289">
        <v>72</v>
      </c>
      <c r="U289">
        <v>76</v>
      </c>
      <c r="V289">
        <v>69.5</v>
      </c>
      <c r="W289">
        <v>65</v>
      </c>
      <c r="X289">
        <v>68</v>
      </c>
      <c r="Y289">
        <v>61.25</v>
      </c>
      <c r="Z289">
        <v>48.25</v>
      </c>
      <c r="AA289">
        <v>52.25</v>
      </c>
      <c r="AB289">
        <v>53</v>
      </c>
      <c r="AC289">
        <v>64</v>
      </c>
      <c r="AD289">
        <v>66.25</v>
      </c>
      <c r="AE289">
        <v>69</v>
      </c>
      <c r="AF289">
        <v>70.75</v>
      </c>
      <c r="AG289">
        <v>66</v>
      </c>
      <c r="AH289">
        <v>52.25</v>
      </c>
      <c r="AI289">
        <v>53.5</v>
      </c>
      <c r="AJ289">
        <v>49</v>
      </c>
      <c r="AK289">
        <v>61.75</v>
      </c>
      <c r="AL289">
        <v>75.25</v>
      </c>
      <c r="AM289">
        <v>73.25</v>
      </c>
      <c r="AN289">
        <v>74.5</v>
      </c>
      <c r="AO289">
        <v>67.25</v>
      </c>
      <c r="AP289">
        <v>53.25</v>
      </c>
      <c r="AQ289">
        <v>61.75</v>
      </c>
      <c r="AR289">
        <v>65</v>
      </c>
      <c r="AS289">
        <v>77.75</v>
      </c>
      <c r="AT289">
        <v>79.75</v>
      </c>
      <c r="AU289">
        <v>79</v>
      </c>
      <c r="AV289">
        <v>74</v>
      </c>
      <c r="AW289">
        <v>65</v>
      </c>
      <c r="AX289">
        <v>51.75</v>
      </c>
      <c r="AY289">
        <v>69.5</v>
      </c>
      <c r="AZ289">
        <v>74.25</v>
      </c>
      <c r="BA289">
        <v>75.5</v>
      </c>
      <c r="BB289">
        <v>79.25</v>
      </c>
      <c r="BC289">
        <v>76.5</v>
      </c>
      <c r="BD289">
        <v>70.25</v>
      </c>
      <c r="BE289">
        <v>59.25</v>
      </c>
      <c r="BF289">
        <v>47.75</v>
      </c>
      <c r="BG289">
        <v>65.5</v>
      </c>
      <c r="BH289">
        <v>70</v>
      </c>
      <c r="BI289">
        <v>72</v>
      </c>
      <c r="BJ289">
        <v>72.5</v>
      </c>
      <c r="BK289">
        <v>69.75</v>
      </c>
      <c r="BL289">
        <v>61.5</v>
      </c>
      <c r="BM289">
        <v>50.5</v>
      </c>
      <c r="BN289">
        <v>44.75</v>
      </c>
      <c r="BO289" s="3">
        <f t="shared" si="988"/>
        <v>0</v>
      </c>
      <c r="BP289">
        <f t="shared" si="989"/>
        <v>0</v>
      </c>
      <c r="BQ289">
        <f t="shared" si="990"/>
        <v>0</v>
      </c>
      <c r="BR289">
        <f t="shared" si="991"/>
        <v>0</v>
      </c>
      <c r="BS289">
        <f t="shared" si="992"/>
        <v>0</v>
      </c>
      <c r="BT289">
        <f t="shared" si="993"/>
        <v>0</v>
      </c>
      <c r="BU289">
        <f t="shared" si="994"/>
        <v>0</v>
      </c>
      <c r="BV289">
        <f t="shared" si="995"/>
        <v>0</v>
      </c>
      <c r="BW289">
        <f t="shared" si="996"/>
        <v>1</v>
      </c>
      <c r="BX289">
        <f t="shared" si="997"/>
        <v>0</v>
      </c>
      <c r="BY289">
        <f t="shared" si="998"/>
        <v>1</v>
      </c>
      <c r="BZ289">
        <f t="shared" si="999"/>
        <v>1</v>
      </c>
      <c r="CA289">
        <f t="shared" si="1000"/>
        <v>0</v>
      </c>
      <c r="CB289">
        <f t="shared" si="1001"/>
        <v>1</v>
      </c>
      <c r="CC289">
        <f t="shared" si="1002"/>
        <v>0</v>
      </c>
      <c r="CD289">
        <f t="shared" si="1003"/>
        <v>0</v>
      </c>
      <c r="CE289" t="str">
        <f t="shared" si="1004"/>
        <v>Raw</v>
      </c>
    </row>
    <row r="290" spans="1:119" x14ac:dyDescent="0.55000000000000004">
      <c r="A290">
        <v>565367</v>
      </c>
      <c r="B290">
        <v>0.15</v>
      </c>
      <c r="C290">
        <v>63</v>
      </c>
      <c r="D290">
        <v>66</v>
      </c>
      <c r="E290">
        <v>66.25</v>
      </c>
      <c r="F290">
        <v>66.75</v>
      </c>
      <c r="G290">
        <v>63.25</v>
      </c>
      <c r="H290">
        <v>56.5</v>
      </c>
      <c r="I290">
        <v>47</v>
      </c>
      <c r="J290">
        <v>43.25</v>
      </c>
      <c r="K290">
        <v>70</v>
      </c>
      <c r="L290">
        <v>69.25</v>
      </c>
      <c r="M290">
        <v>65.25</v>
      </c>
      <c r="N290">
        <v>67.75</v>
      </c>
      <c r="O290">
        <v>69.5</v>
      </c>
      <c r="P290">
        <v>66.25</v>
      </c>
      <c r="Q290">
        <v>55.25</v>
      </c>
      <c r="R290">
        <v>45</v>
      </c>
      <c r="S290">
        <v>73.75</v>
      </c>
      <c r="T290">
        <v>72.25</v>
      </c>
      <c r="U290">
        <v>65.5</v>
      </c>
      <c r="V290">
        <v>68</v>
      </c>
      <c r="W290">
        <v>72</v>
      </c>
      <c r="X290">
        <v>71.25</v>
      </c>
      <c r="Y290">
        <v>62</v>
      </c>
      <c r="Z290">
        <v>49.5</v>
      </c>
      <c r="AA290">
        <v>56.75</v>
      </c>
      <c r="AB290">
        <v>54.25</v>
      </c>
      <c r="AC290">
        <v>65</v>
      </c>
      <c r="AD290">
        <v>73.5</v>
      </c>
      <c r="AE290">
        <v>78.25</v>
      </c>
      <c r="AF290">
        <v>73.5</v>
      </c>
      <c r="AG290">
        <v>66.5</v>
      </c>
      <c r="AH290">
        <v>53.5</v>
      </c>
      <c r="AI290">
        <v>53</v>
      </c>
      <c r="AJ290">
        <v>51.5</v>
      </c>
      <c r="AK290">
        <v>69.25</v>
      </c>
      <c r="AL290">
        <v>79.75</v>
      </c>
      <c r="AM290">
        <v>81</v>
      </c>
      <c r="AN290">
        <v>75.25</v>
      </c>
      <c r="AO290">
        <v>68</v>
      </c>
      <c r="AP290">
        <v>54</v>
      </c>
      <c r="AQ290">
        <v>65.5</v>
      </c>
      <c r="AR290">
        <v>59</v>
      </c>
      <c r="AS290">
        <v>69</v>
      </c>
      <c r="AT290">
        <v>80.75</v>
      </c>
      <c r="AU290">
        <v>79</v>
      </c>
      <c r="AV290">
        <v>74.75</v>
      </c>
      <c r="AW290">
        <v>65</v>
      </c>
      <c r="AX290">
        <v>52</v>
      </c>
      <c r="AY290">
        <v>68</v>
      </c>
      <c r="AZ290">
        <v>65</v>
      </c>
      <c r="BA290">
        <v>71.5</v>
      </c>
      <c r="BB290">
        <v>78.5</v>
      </c>
      <c r="BC290">
        <v>76.75</v>
      </c>
      <c r="BD290">
        <v>70.5</v>
      </c>
      <c r="BE290">
        <v>59.25</v>
      </c>
      <c r="BF290">
        <v>47.75</v>
      </c>
      <c r="BG290">
        <v>64</v>
      </c>
      <c r="BH290">
        <v>67.5</v>
      </c>
      <c r="BI290">
        <v>71.25</v>
      </c>
      <c r="BJ290">
        <v>72.25</v>
      </c>
      <c r="BK290">
        <v>69.75</v>
      </c>
      <c r="BL290">
        <v>61.5</v>
      </c>
      <c r="BM290">
        <v>51.25</v>
      </c>
      <c r="BN290">
        <v>45.25</v>
      </c>
      <c r="BO290" s="3">
        <f t="shared" si="988"/>
        <v>0</v>
      </c>
      <c r="BP290">
        <f t="shared" si="989"/>
        <v>0</v>
      </c>
      <c r="BQ290">
        <f t="shared" si="990"/>
        <v>0</v>
      </c>
      <c r="BR290">
        <f t="shared" si="991"/>
        <v>1</v>
      </c>
      <c r="BS290">
        <f t="shared" si="992"/>
        <v>1</v>
      </c>
      <c r="BT290">
        <f t="shared" si="993"/>
        <v>0</v>
      </c>
      <c r="BU290">
        <f t="shared" si="994"/>
        <v>1</v>
      </c>
      <c r="BV290">
        <f t="shared" si="995"/>
        <v>0</v>
      </c>
      <c r="BW290">
        <f t="shared" si="996"/>
        <v>1</v>
      </c>
      <c r="BX290">
        <f t="shared" si="997"/>
        <v>0</v>
      </c>
      <c r="BY290">
        <f t="shared" si="998"/>
        <v>1</v>
      </c>
      <c r="BZ290">
        <f t="shared" si="999"/>
        <v>1</v>
      </c>
      <c r="CA290">
        <f t="shared" si="1000"/>
        <v>0</v>
      </c>
      <c r="CB290">
        <f t="shared" si="1001"/>
        <v>1</v>
      </c>
      <c r="CC290">
        <f t="shared" si="1002"/>
        <v>0</v>
      </c>
      <c r="CD290">
        <f t="shared" si="1003"/>
        <v>0</v>
      </c>
      <c r="CE290" t="str">
        <f t="shared" si="1004"/>
        <v>Raw</v>
      </c>
      <c r="CG290">
        <f t="shared" ref="CG290:CN353" si="1109">C291</f>
        <v>63.25</v>
      </c>
      <c r="CH290">
        <f t="shared" si="1109"/>
        <v>68</v>
      </c>
      <c r="CI290">
        <f t="shared" si="1109"/>
        <v>69.75</v>
      </c>
      <c r="CJ290">
        <f t="shared" si="1109"/>
        <v>68.75</v>
      </c>
      <c r="CK290">
        <f t="shared" si="1109"/>
        <v>64.5</v>
      </c>
      <c r="CL290">
        <f t="shared" si="1109"/>
        <v>57.75</v>
      </c>
      <c r="CM290">
        <f t="shared" si="1109"/>
        <v>46.75</v>
      </c>
      <c r="CN290">
        <f t="shared" si="1109"/>
        <v>43.25</v>
      </c>
      <c r="CP290">
        <f t="shared" ref="CP290:CW290" si="1110">C292</f>
        <v>0</v>
      </c>
      <c r="CQ290">
        <f t="shared" si="1110"/>
        <v>0</v>
      </c>
      <c r="CR290">
        <f t="shared" si="1110"/>
        <v>0</v>
      </c>
      <c r="CS290">
        <f t="shared" si="1110"/>
        <v>0</v>
      </c>
      <c r="CT290">
        <f t="shared" si="1110"/>
        <v>0</v>
      </c>
      <c r="CU290">
        <f t="shared" si="1110"/>
        <v>0</v>
      </c>
      <c r="CV290">
        <f t="shared" si="1110"/>
        <v>0</v>
      </c>
      <c r="CW290">
        <f t="shared" si="1110"/>
        <v>0</v>
      </c>
      <c r="CY290">
        <f t="shared" ref="CY290:DF290" si="1111">C295</f>
        <v>59.5</v>
      </c>
      <c r="CZ290">
        <f t="shared" si="1111"/>
        <v>63</v>
      </c>
      <c r="DA290">
        <f t="shared" si="1111"/>
        <v>63.75</v>
      </c>
      <c r="DB290">
        <f t="shared" si="1111"/>
        <v>63.5</v>
      </c>
      <c r="DC290">
        <f t="shared" si="1111"/>
        <v>61.5</v>
      </c>
      <c r="DD290">
        <f t="shared" si="1111"/>
        <v>54.5</v>
      </c>
      <c r="DE290">
        <f t="shared" si="1111"/>
        <v>45.75</v>
      </c>
      <c r="DF290">
        <f t="shared" si="1111"/>
        <v>42.75</v>
      </c>
      <c r="DH290">
        <f t="shared" ref="DH290:DO290" si="1112">C298</f>
        <v>60</v>
      </c>
      <c r="DI290">
        <f t="shared" si="1112"/>
        <v>64</v>
      </c>
      <c r="DJ290">
        <f t="shared" si="1112"/>
        <v>66</v>
      </c>
      <c r="DK290">
        <f t="shared" si="1112"/>
        <v>66.5</v>
      </c>
      <c r="DL290">
        <f t="shared" si="1112"/>
        <v>62.5</v>
      </c>
      <c r="DM290">
        <f t="shared" si="1112"/>
        <v>56</v>
      </c>
      <c r="DN290">
        <f t="shared" si="1112"/>
        <v>46.75</v>
      </c>
      <c r="DO290">
        <f t="shared" si="1112"/>
        <v>42.75</v>
      </c>
    </row>
    <row r="291" spans="1:119" x14ac:dyDescent="0.55000000000000004">
      <c r="A291">
        <v>565981</v>
      </c>
      <c r="B291">
        <v>0.12</v>
      </c>
      <c r="C291">
        <v>63.25</v>
      </c>
      <c r="D291">
        <v>68</v>
      </c>
      <c r="E291">
        <v>69.75</v>
      </c>
      <c r="F291">
        <v>68.75</v>
      </c>
      <c r="G291">
        <v>64.5</v>
      </c>
      <c r="H291">
        <v>57.75</v>
      </c>
      <c r="I291">
        <v>46.75</v>
      </c>
      <c r="J291">
        <v>43.25</v>
      </c>
      <c r="K291">
        <v>68</v>
      </c>
      <c r="L291">
        <v>74.5</v>
      </c>
      <c r="M291">
        <v>77</v>
      </c>
      <c r="N291">
        <v>76.5</v>
      </c>
      <c r="O291">
        <v>72.75</v>
      </c>
      <c r="P291">
        <v>66.75</v>
      </c>
      <c r="Q291">
        <v>56</v>
      </c>
      <c r="R291">
        <v>45</v>
      </c>
      <c r="S291">
        <v>63</v>
      </c>
      <c r="T291">
        <v>68.25</v>
      </c>
      <c r="U291">
        <v>78.25</v>
      </c>
      <c r="V291">
        <v>79.25</v>
      </c>
      <c r="W291">
        <v>77</v>
      </c>
      <c r="X291">
        <v>71</v>
      </c>
      <c r="Y291">
        <v>62</v>
      </c>
      <c r="Z291">
        <v>49.25</v>
      </c>
      <c r="AA291">
        <v>56.5</v>
      </c>
      <c r="AB291">
        <v>50</v>
      </c>
      <c r="AC291">
        <v>66.75</v>
      </c>
      <c r="AD291">
        <v>79.5</v>
      </c>
      <c r="AE291">
        <v>79.25</v>
      </c>
      <c r="AF291">
        <v>73.75</v>
      </c>
      <c r="AG291">
        <v>66.75</v>
      </c>
      <c r="AH291">
        <v>54</v>
      </c>
      <c r="AI291">
        <v>53.25</v>
      </c>
      <c r="AJ291">
        <v>50.75</v>
      </c>
      <c r="AK291">
        <v>58</v>
      </c>
      <c r="AL291">
        <v>73.5</v>
      </c>
      <c r="AM291">
        <v>78</v>
      </c>
      <c r="AN291">
        <v>74.25</v>
      </c>
      <c r="AO291">
        <v>67.75</v>
      </c>
      <c r="AP291">
        <v>54.5</v>
      </c>
      <c r="AQ291">
        <v>67.25</v>
      </c>
      <c r="AR291">
        <v>60.25</v>
      </c>
      <c r="AS291">
        <v>68</v>
      </c>
      <c r="AT291">
        <v>67.5</v>
      </c>
      <c r="AU291">
        <v>70</v>
      </c>
      <c r="AV291">
        <v>73.25</v>
      </c>
      <c r="AW291">
        <v>65.25</v>
      </c>
      <c r="AX291">
        <v>52.5</v>
      </c>
      <c r="AY291">
        <v>68.5</v>
      </c>
      <c r="AZ291">
        <v>71.25</v>
      </c>
      <c r="BA291">
        <v>68.5</v>
      </c>
      <c r="BB291">
        <v>67</v>
      </c>
      <c r="BC291">
        <v>69</v>
      </c>
      <c r="BD291">
        <v>70.75</v>
      </c>
      <c r="BE291">
        <v>59.25</v>
      </c>
      <c r="BF291">
        <v>48.75</v>
      </c>
      <c r="BG291">
        <v>64.75</v>
      </c>
      <c r="BH291">
        <v>67.5</v>
      </c>
      <c r="BI291">
        <v>69</v>
      </c>
      <c r="BJ291">
        <v>69.25</v>
      </c>
      <c r="BK291">
        <v>69</v>
      </c>
      <c r="BL291">
        <v>62</v>
      </c>
      <c r="BM291">
        <v>51</v>
      </c>
      <c r="BN291">
        <v>46.5</v>
      </c>
      <c r="BO291" s="3">
        <f t="shared" si="988"/>
        <v>1</v>
      </c>
      <c r="BP291">
        <f t="shared" si="989"/>
        <v>0</v>
      </c>
      <c r="BQ291">
        <f t="shared" si="990"/>
        <v>0</v>
      </c>
      <c r="BR291">
        <f t="shared" si="991"/>
        <v>1</v>
      </c>
      <c r="BS291">
        <f t="shared" si="992"/>
        <v>0</v>
      </c>
      <c r="BT291">
        <f t="shared" si="993"/>
        <v>0</v>
      </c>
      <c r="BU291">
        <f t="shared" si="994"/>
        <v>1</v>
      </c>
      <c r="BV291">
        <f t="shared" si="995"/>
        <v>0</v>
      </c>
      <c r="BW291">
        <f t="shared" si="996"/>
        <v>1</v>
      </c>
      <c r="BX291">
        <f t="shared" si="997"/>
        <v>0</v>
      </c>
      <c r="BY291">
        <f t="shared" si="998"/>
        <v>0</v>
      </c>
      <c r="BZ291">
        <f t="shared" si="999"/>
        <v>1</v>
      </c>
      <c r="CA291">
        <f t="shared" si="1000"/>
        <v>0</v>
      </c>
      <c r="CB291">
        <f t="shared" si="1001"/>
        <v>0</v>
      </c>
      <c r="CC291">
        <f t="shared" si="1002"/>
        <v>0</v>
      </c>
      <c r="CD291">
        <f t="shared" si="1003"/>
        <v>0</v>
      </c>
      <c r="CE291" t="str">
        <f t="shared" si="1004"/>
        <v>Raw</v>
      </c>
      <c r="CG291">
        <f t="shared" ref="CG291:CN354" si="1113">K291</f>
        <v>68</v>
      </c>
      <c r="CH291">
        <f t="shared" si="1113"/>
        <v>74.5</v>
      </c>
      <c r="CI291">
        <f t="shared" si="1113"/>
        <v>77</v>
      </c>
      <c r="CJ291">
        <f t="shared" si="1113"/>
        <v>76.5</v>
      </c>
      <c r="CK291">
        <f t="shared" si="1113"/>
        <v>72.75</v>
      </c>
      <c r="CL291">
        <f t="shared" si="1113"/>
        <v>66.75</v>
      </c>
      <c r="CM291">
        <f t="shared" si="1113"/>
        <v>56</v>
      </c>
      <c r="CN291">
        <f t="shared" si="1113"/>
        <v>45</v>
      </c>
      <c r="CP291">
        <f t="shared" ref="CP291:CW354" si="1114">K292</f>
        <v>0</v>
      </c>
      <c r="CQ291">
        <f t="shared" si="1114"/>
        <v>0</v>
      </c>
      <c r="CR291">
        <f t="shared" si="1114"/>
        <v>0</v>
      </c>
      <c r="CS291">
        <f t="shared" si="1114"/>
        <v>0</v>
      </c>
      <c r="CT291">
        <f t="shared" si="1114"/>
        <v>0</v>
      </c>
      <c r="CU291">
        <f t="shared" si="1114"/>
        <v>0</v>
      </c>
      <c r="CV291">
        <f t="shared" si="1114"/>
        <v>0</v>
      </c>
      <c r="CW291">
        <f t="shared" si="1114"/>
        <v>0</v>
      </c>
      <c r="CY291">
        <f t="shared" ref="CY291:DF291" si="1115">K295</f>
        <v>63.75</v>
      </c>
      <c r="CZ291">
        <f t="shared" si="1115"/>
        <v>64.25</v>
      </c>
      <c r="DA291">
        <f t="shared" si="1115"/>
        <v>63.5</v>
      </c>
      <c r="DB291">
        <f t="shared" si="1115"/>
        <v>65</v>
      </c>
      <c r="DC291">
        <f t="shared" si="1115"/>
        <v>67</v>
      </c>
      <c r="DD291">
        <f t="shared" si="1115"/>
        <v>63.75</v>
      </c>
      <c r="DE291">
        <f t="shared" si="1115"/>
        <v>53.75</v>
      </c>
      <c r="DF291">
        <f t="shared" si="1115"/>
        <v>44.25</v>
      </c>
      <c r="DH291">
        <f t="shared" ref="DH291:DO291" si="1116">K298</f>
        <v>66</v>
      </c>
      <c r="DI291">
        <f t="shared" si="1116"/>
        <v>65.5</v>
      </c>
      <c r="DJ291">
        <f t="shared" si="1116"/>
        <v>69.75</v>
      </c>
      <c r="DK291">
        <f t="shared" si="1116"/>
        <v>72</v>
      </c>
      <c r="DL291">
        <f t="shared" si="1116"/>
        <v>69</v>
      </c>
      <c r="DM291">
        <f t="shared" si="1116"/>
        <v>65</v>
      </c>
      <c r="DN291">
        <f t="shared" si="1116"/>
        <v>54.25</v>
      </c>
      <c r="DO291">
        <f t="shared" si="1116"/>
        <v>44</v>
      </c>
    </row>
    <row r="292" spans="1:119" x14ac:dyDescent="0.55000000000000004">
      <c r="A292">
        <v>566583</v>
      </c>
      <c r="B292">
        <v>0.12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s="3">
        <f t="shared" si="988"/>
        <v>0</v>
      </c>
      <c r="BP292">
        <f t="shared" si="989"/>
        <v>0</v>
      </c>
      <c r="BQ292">
        <f t="shared" si="990"/>
        <v>0</v>
      </c>
      <c r="BR292">
        <f t="shared" si="991"/>
        <v>0</v>
      </c>
      <c r="BS292">
        <f t="shared" si="992"/>
        <v>0</v>
      </c>
      <c r="BT292">
        <f t="shared" si="993"/>
        <v>0</v>
      </c>
      <c r="BU292">
        <f t="shared" si="994"/>
        <v>0</v>
      </c>
      <c r="BV292">
        <f t="shared" si="995"/>
        <v>0</v>
      </c>
      <c r="BW292">
        <f t="shared" si="996"/>
        <v>0</v>
      </c>
      <c r="BX292">
        <f t="shared" si="997"/>
        <v>0</v>
      </c>
      <c r="BY292">
        <f t="shared" si="998"/>
        <v>0</v>
      </c>
      <c r="BZ292">
        <f t="shared" si="999"/>
        <v>0</v>
      </c>
      <c r="CA292">
        <f t="shared" si="1000"/>
        <v>0</v>
      </c>
      <c r="CB292">
        <f t="shared" si="1001"/>
        <v>0</v>
      </c>
      <c r="CC292">
        <f t="shared" si="1002"/>
        <v>0</v>
      </c>
      <c r="CD292">
        <f t="shared" si="1003"/>
        <v>0</v>
      </c>
      <c r="CE292" t="str">
        <f t="shared" si="1004"/>
        <v>Raw</v>
      </c>
      <c r="CG292">
        <f t="shared" ref="CG292:CN355" si="1117">S291</f>
        <v>63</v>
      </c>
      <c r="CH292">
        <f t="shared" si="1117"/>
        <v>68.25</v>
      </c>
      <c r="CI292">
        <f t="shared" si="1117"/>
        <v>78.25</v>
      </c>
      <c r="CJ292">
        <f t="shared" si="1117"/>
        <v>79.25</v>
      </c>
      <c r="CK292">
        <f t="shared" si="1117"/>
        <v>77</v>
      </c>
      <c r="CL292">
        <f t="shared" si="1117"/>
        <v>71</v>
      </c>
      <c r="CM292">
        <f t="shared" si="1117"/>
        <v>62</v>
      </c>
      <c r="CN292">
        <f t="shared" si="1117"/>
        <v>49.25</v>
      </c>
      <c r="CP292">
        <f t="shared" ref="CP292:CW355" si="1118">S292</f>
        <v>0</v>
      </c>
      <c r="CQ292">
        <f t="shared" si="1118"/>
        <v>0</v>
      </c>
      <c r="CR292">
        <f t="shared" si="1118"/>
        <v>0</v>
      </c>
      <c r="CS292">
        <f t="shared" si="1118"/>
        <v>0</v>
      </c>
      <c r="CT292">
        <f t="shared" si="1118"/>
        <v>0</v>
      </c>
      <c r="CU292">
        <f t="shared" si="1118"/>
        <v>0</v>
      </c>
      <c r="CV292">
        <f t="shared" si="1118"/>
        <v>0</v>
      </c>
      <c r="CW292">
        <f t="shared" si="1118"/>
        <v>0</v>
      </c>
      <c r="CY292">
        <f t="shared" ref="CY292:DF292" si="1119">S295</f>
        <v>63.25</v>
      </c>
      <c r="CZ292">
        <f t="shared" si="1119"/>
        <v>60.75</v>
      </c>
      <c r="DA292">
        <f t="shared" si="1119"/>
        <v>63.75</v>
      </c>
      <c r="DB292">
        <f t="shared" si="1119"/>
        <v>65.25</v>
      </c>
      <c r="DC292">
        <f t="shared" si="1119"/>
        <v>70</v>
      </c>
      <c r="DD292">
        <f t="shared" si="1119"/>
        <v>67.75</v>
      </c>
      <c r="DE292">
        <f t="shared" si="1119"/>
        <v>60</v>
      </c>
      <c r="DF292">
        <f t="shared" si="1119"/>
        <v>48.5</v>
      </c>
      <c r="DH292">
        <f t="shared" ref="DH292:DO292" si="1120">S298</f>
        <v>64</v>
      </c>
      <c r="DI292">
        <f t="shared" si="1120"/>
        <v>60.5</v>
      </c>
      <c r="DJ292">
        <f t="shared" si="1120"/>
        <v>67.25</v>
      </c>
      <c r="DK292">
        <f t="shared" si="1120"/>
        <v>74.75</v>
      </c>
      <c r="DL292">
        <f t="shared" si="1120"/>
        <v>70.25</v>
      </c>
      <c r="DM292">
        <f t="shared" si="1120"/>
        <v>67</v>
      </c>
      <c r="DN292">
        <f t="shared" si="1120"/>
        <v>59.75</v>
      </c>
      <c r="DO292">
        <f t="shared" si="1120"/>
        <v>48</v>
      </c>
    </row>
    <row r="293" spans="1:119" x14ac:dyDescent="0.55000000000000004">
      <c r="A293">
        <v>569708</v>
      </c>
      <c r="B293">
        <v>2.42</v>
      </c>
      <c r="C293">
        <v>61</v>
      </c>
      <c r="D293">
        <v>65.75</v>
      </c>
      <c r="E293">
        <v>66.5</v>
      </c>
      <c r="F293">
        <v>65.25</v>
      </c>
      <c r="G293">
        <v>62.75</v>
      </c>
      <c r="H293">
        <v>54.75</v>
      </c>
      <c r="I293">
        <v>44</v>
      </c>
      <c r="J293">
        <v>40</v>
      </c>
      <c r="K293">
        <v>66.75</v>
      </c>
      <c r="L293">
        <v>70.5</v>
      </c>
      <c r="M293">
        <v>74.5</v>
      </c>
      <c r="N293">
        <v>72.75</v>
      </c>
      <c r="O293">
        <v>68.5</v>
      </c>
      <c r="P293">
        <v>63.25</v>
      </c>
      <c r="Q293">
        <v>52.25</v>
      </c>
      <c r="R293">
        <v>41.75</v>
      </c>
      <c r="S293">
        <v>68.25</v>
      </c>
      <c r="T293">
        <v>74.25</v>
      </c>
      <c r="U293">
        <v>75.75</v>
      </c>
      <c r="V293">
        <v>72.25</v>
      </c>
      <c r="W293">
        <v>67.5</v>
      </c>
      <c r="X293">
        <v>65.5</v>
      </c>
      <c r="Y293">
        <v>58.25</v>
      </c>
      <c r="Z293">
        <v>45.75</v>
      </c>
      <c r="AA293">
        <v>51.75</v>
      </c>
      <c r="AB293">
        <v>47.75</v>
      </c>
      <c r="AC293">
        <v>60.75</v>
      </c>
      <c r="AD293">
        <v>62.75</v>
      </c>
      <c r="AE293">
        <v>63.25</v>
      </c>
      <c r="AF293">
        <v>65.75</v>
      </c>
      <c r="AG293">
        <v>63.75</v>
      </c>
      <c r="AH293">
        <v>50</v>
      </c>
      <c r="AI293">
        <v>48.75</v>
      </c>
      <c r="AJ293">
        <v>47.5</v>
      </c>
      <c r="AK293">
        <v>57.25</v>
      </c>
      <c r="AL293">
        <v>64.75</v>
      </c>
      <c r="AM293">
        <v>67</v>
      </c>
      <c r="AN293">
        <v>67</v>
      </c>
      <c r="AO293">
        <v>64.5</v>
      </c>
      <c r="AP293">
        <v>50.5</v>
      </c>
      <c r="AQ293">
        <v>55.75</v>
      </c>
      <c r="AR293">
        <v>56.25</v>
      </c>
      <c r="AS293">
        <v>68</v>
      </c>
      <c r="AT293">
        <v>75.25</v>
      </c>
      <c r="AU293">
        <v>71.5</v>
      </c>
      <c r="AV293">
        <v>69</v>
      </c>
      <c r="AW293">
        <v>61.25</v>
      </c>
      <c r="AX293">
        <v>48.25</v>
      </c>
      <c r="AY293">
        <v>67</v>
      </c>
      <c r="AZ293">
        <v>72.25</v>
      </c>
      <c r="BA293">
        <v>74.5</v>
      </c>
      <c r="BB293">
        <v>73.25</v>
      </c>
      <c r="BC293">
        <v>69.75</v>
      </c>
      <c r="BD293">
        <v>65.75</v>
      </c>
      <c r="BE293">
        <v>56</v>
      </c>
      <c r="BF293">
        <v>44.75</v>
      </c>
      <c r="BG293">
        <v>63.5</v>
      </c>
      <c r="BH293">
        <v>67.75</v>
      </c>
      <c r="BI293">
        <v>69</v>
      </c>
      <c r="BJ293">
        <v>68.5</v>
      </c>
      <c r="BK293">
        <v>65.5</v>
      </c>
      <c r="BL293">
        <v>58.5</v>
      </c>
      <c r="BM293">
        <v>47.75</v>
      </c>
      <c r="BN293">
        <v>43.25</v>
      </c>
      <c r="BO293" s="3">
        <f t="shared" si="988"/>
        <v>0</v>
      </c>
      <c r="BP293">
        <f t="shared" si="989"/>
        <v>0</v>
      </c>
      <c r="BQ293">
        <f t="shared" si="990"/>
        <v>0</v>
      </c>
      <c r="BR293">
        <f t="shared" si="991"/>
        <v>0</v>
      </c>
      <c r="BS293">
        <f t="shared" si="992"/>
        <v>0</v>
      </c>
      <c r="BT293">
        <f t="shared" si="993"/>
        <v>0</v>
      </c>
      <c r="BU293">
        <f t="shared" si="994"/>
        <v>0</v>
      </c>
      <c r="BV293">
        <f t="shared" si="995"/>
        <v>0</v>
      </c>
      <c r="BW293">
        <f t="shared" si="996"/>
        <v>0</v>
      </c>
      <c r="BX293">
        <f t="shared" si="997"/>
        <v>0</v>
      </c>
      <c r="BY293">
        <f t="shared" si="998"/>
        <v>1</v>
      </c>
      <c r="BZ293">
        <f t="shared" si="999"/>
        <v>0</v>
      </c>
      <c r="CA293">
        <f t="shared" si="1000"/>
        <v>0</v>
      </c>
      <c r="CB293">
        <f t="shared" si="1001"/>
        <v>0</v>
      </c>
      <c r="CC293">
        <f t="shared" si="1002"/>
        <v>0</v>
      </c>
      <c r="CD293">
        <f t="shared" si="1003"/>
        <v>0</v>
      </c>
      <c r="CE293" t="str">
        <f t="shared" si="1004"/>
        <v>Raw</v>
      </c>
      <c r="CG293">
        <f t="shared" ref="CG293:CN293" si="1121">AA291</f>
        <v>56.5</v>
      </c>
      <c r="CH293">
        <f t="shared" si="1121"/>
        <v>50</v>
      </c>
      <c r="CI293">
        <f t="shared" si="1121"/>
        <v>66.75</v>
      </c>
      <c r="CJ293">
        <f t="shared" si="1121"/>
        <v>79.5</v>
      </c>
      <c r="CK293">
        <f t="shared" si="1121"/>
        <v>79.25</v>
      </c>
      <c r="CL293">
        <f t="shared" si="1121"/>
        <v>73.75</v>
      </c>
      <c r="CM293">
        <f t="shared" si="1121"/>
        <v>66.75</v>
      </c>
      <c r="CN293">
        <f t="shared" si="1121"/>
        <v>54</v>
      </c>
      <c r="CP293">
        <f t="shared" ref="CP293:CW356" si="1122">AA292</f>
        <v>0</v>
      </c>
      <c r="CQ293">
        <f t="shared" si="1122"/>
        <v>0</v>
      </c>
      <c r="CR293">
        <f t="shared" si="1122"/>
        <v>0</v>
      </c>
      <c r="CS293">
        <f t="shared" si="1122"/>
        <v>0</v>
      </c>
      <c r="CT293">
        <f t="shared" si="1122"/>
        <v>0</v>
      </c>
      <c r="CU293">
        <f t="shared" si="1122"/>
        <v>0</v>
      </c>
      <c r="CV293">
        <f t="shared" si="1122"/>
        <v>0</v>
      </c>
      <c r="CW293">
        <f t="shared" si="1122"/>
        <v>0</v>
      </c>
      <c r="CY293">
        <f t="shared" ref="CY293:DF293" si="1123">AA295</f>
        <v>55.25</v>
      </c>
      <c r="CZ293">
        <f t="shared" si="1123"/>
        <v>49.5</v>
      </c>
      <c r="DA293">
        <f t="shared" si="1123"/>
        <v>60.25</v>
      </c>
      <c r="DB293">
        <f t="shared" si="1123"/>
        <v>68.75</v>
      </c>
      <c r="DC293">
        <f t="shared" si="1123"/>
        <v>73</v>
      </c>
      <c r="DD293">
        <f t="shared" si="1123"/>
        <v>71.75</v>
      </c>
      <c r="DE293">
        <f t="shared" si="1123"/>
        <v>64.75</v>
      </c>
      <c r="DF293">
        <f t="shared" si="1123"/>
        <v>52.5</v>
      </c>
      <c r="DH293">
        <f t="shared" ref="DH293:DO293" si="1124">AA298</f>
        <v>53.25</v>
      </c>
      <c r="DI293">
        <f t="shared" si="1124"/>
        <v>50</v>
      </c>
      <c r="DJ293">
        <f t="shared" si="1124"/>
        <v>65.5</v>
      </c>
      <c r="DK293">
        <f t="shared" si="1124"/>
        <v>70.5</v>
      </c>
      <c r="DL293">
        <f t="shared" si="1124"/>
        <v>66.75</v>
      </c>
      <c r="DM293">
        <f t="shared" si="1124"/>
        <v>67</v>
      </c>
      <c r="DN293">
        <f t="shared" si="1124"/>
        <v>63.75</v>
      </c>
      <c r="DO293">
        <f t="shared" si="1124"/>
        <v>51.25</v>
      </c>
    </row>
    <row r="294" spans="1:119" x14ac:dyDescent="0.55000000000000004">
      <c r="A294">
        <v>570322</v>
      </c>
      <c r="B294">
        <v>0.09</v>
      </c>
      <c r="C294">
        <v>57.75</v>
      </c>
      <c r="D294">
        <v>62</v>
      </c>
      <c r="E294">
        <v>64</v>
      </c>
      <c r="F294">
        <v>63.25</v>
      </c>
      <c r="G294">
        <v>60.25</v>
      </c>
      <c r="H294">
        <v>52</v>
      </c>
      <c r="I294">
        <v>41.5</v>
      </c>
      <c r="J294">
        <v>36.75</v>
      </c>
      <c r="K294">
        <v>63</v>
      </c>
      <c r="L294">
        <v>61.75</v>
      </c>
      <c r="M294">
        <v>70.5</v>
      </c>
      <c r="N294">
        <v>71</v>
      </c>
      <c r="O294">
        <v>65.5</v>
      </c>
      <c r="P294">
        <v>61</v>
      </c>
      <c r="Q294">
        <v>49.75</v>
      </c>
      <c r="R294">
        <v>38.75</v>
      </c>
      <c r="S294">
        <v>60.75</v>
      </c>
      <c r="T294">
        <v>59.25</v>
      </c>
      <c r="U294">
        <v>68.25</v>
      </c>
      <c r="V294">
        <v>68.25</v>
      </c>
      <c r="W294">
        <v>65.75</v>
      </c>
      <c r="X294">
        <v>64.5</v>
      </c>
      <c r="Y294">
        <v>56</v>
      </c>
      <c r="Z294">
        <v>42.75</v>
      </c>
      <c r="AA294">
        <v>48.25</v>
      </c>
      <c r="AB294">
        <v>43.75</v>
      </c>
      <c r="AC294">
        <v>58.25</v>
      </c>
      <c r="AD294">
        <v>62.25</v>
      </c>
      <c r="AE294">
        <v>63.25</v>
      </c>
      <c r="AF294">
        <v>64.75</v>
      </c>
      <c r="AG294">
        <v>61</v>
      </c>
      <c r="AH294">
        <v>47</v>
      </c>
      <c r="AI294">
        <v>47.25</v>
      </c>
      <c r="AJ294">
        <v>42.75</v>
      </c>
      <c r="AK294">
        <v>51.25</v>
      </c>
      <c r="AL294">
        <v>63</v>
      </c>
      <c r="AM294">
        <v>62.25</v>
      </c>
      <c r="AN294">
        <v>64.5</v>
      </c>
      <c r="AO294">
        <v>61.25</v>
      </c>
      <c r="AP294">
        <v>47.25</v>
      </c>
      <c r="AQ294">
        <v>60.5</v>
      </c>
      <c r="AR294">
        <v>61.5</v>
      </c>
      <c r="AS294">
        <v>57.25</v>
      </c>
      <c r="AT294">
        <v>64</v>
      </c>
      <c r="AU294">
        <v>65.5</v>
      </c>
      <c r="AV294">
        <v>66</v>
      </c>
      <c r="AW294">
        <v>59</v>
      </c>
      <c r="AX294">
        <v>45.5</v>
      </c>
      <c r="AY294">
        <v>64</v>
      </c>
      <c r="AZ294">
        <v>65.75</v>
      </c>
      <c r="BA294">
        <v>62.25</v>
      </c>
      <c r="BB294">
        <v>64.75</v>
      </c>
      <c r="BC294">
        <v>68.75</v>
      </c>
      <c r="BD294">
        <v>63.25</v>
      </c>
      <c r="BE294">
        <v>52.75</v>
      </c>
      <c r="BF294">
        <v>41.25</v>
      </c>
      <c r="BG294">
        <v>60.25</v>
      </c>
      <c r="BH294">
        <v>63</v>
      </c>
      <c r="BI294">
        <v>64.75</v>
      </c>
      <c r="BJ294">
        <v>65.25</v>
      </c>
      <c r="BK294">
        <v>62.5</v>
      </c>
      <c r="BL294">
        <v>55</v>
      </c>
      <c r="BM294">
        <v>44.75</v>
      </c>
      <c r="BN294">
        <v>39.5</v>
      </c>
      <c r="BO294" s="3">
        <f t="shared" si="988"/>
        <v>0</v>
      </c>
      <c r="BP294">
        <f t="shared" si="989"/>
        <v>0</v>
      </c>
      <c r="BQ294">
        <f t="shared" si="990"/>
        <v>0</v>
      </c>
      <c r="BR294">
        <f t="shared" si="991"/>
        <v>0</v>
      </c>
      <c r="BS294">
        <f t="shared" si="992"/>
        <v>0</v>
      </c>
      <c r="BT294">
        <f t="shared" si="993"/>
        <v>0</v>
      </c>
      <c r="BU294">
        <f t="shared" si="994"/>
        <v>0</v>
      </c>
      <c r="BV294">
        <f t="shared" si="995"/>
        <v>0</v>
      </c>
      <c r="BW294">
        <f t="shared" si="996"/>
        <v>0</v>
      </c>
      <c r="BX294">
        <f t="shared" si="997"/>
        <v>0</v>
      </c>
      <c r="BY294">
        <f t="shared" si="998"/>
        <v>0</v>
      </c>
      <c r="BZ294">
        <f t="shared" si="999"/>
        <v>0</v>
      </c>
      <c r="CA294">
        <f t="shared" si="1000"/>
        <v>0</v>
      </c>
      <c r="CB294">
        <f t="shared" si="1001"/>
        <v>0</v>
      </c>
      <c r="CC294">
        <f t="shared" si="1002"/>
        <v>0</v>
      </c>
      <c r="CD294">
        <f t="shared" si="1003"/>
        <v>0</v>
      </c>
      <c r="CE294" t="str">
        <f t="shared" si="1004"/>
        <v>Raw</v>
      </c>
      <c r="CG294">
        <f t="shared" ref="CG294:CN294" si="1125">AI291</f>
        <v>53.25</v>
      </c>
      <c r="CH294">
        <f t="shared" si="1125"/>
        <v>50.75</v>
      </c>
      <c r="CI294">
        <f t="shared" si="1125"/>
        <v>58</v>
      </c>
      <c r="CJ294">
        <f t="shared" si="1125"/>
        <v>73.5</v>
      </c>
      <c r="CK294">
        <f t="shared" si="1125"/>
        <v>78</v>
      </c>
      <c r="CL294">
        <f t="shared" si="1125"/>
        <v>74.25</v>
      </c>
      <c r="CM294">
        <f t="shared" si="1125"/>
        <v>67.75</v>
      </c>
      <c r="CN294">
        <f t="shared" si="1125"/>
        <v>54.5</v>
      </c>
      <c r="CP294">
        <f t="shared" ref="CP294:CW294" si="1126">AI292</f>
        <v>0</v>
      </c>
      <c r="CQ294">
        <f t="shared" si="1126"/>
        <v>0</v>
      </c>
      <c r="CR294">
        <f t="shared" si="1126"/>
        <v>0</v>
      </c>
      <c r="CS294">
        <f t="shared" si="1126"/>
        <v>0</v>
      </c>
      <c r="CT294">
        <f t="shared" si="1126"/>
        <v>0</v>
      </c>
      <c r="CU294">
        <f t="shared" si="1126"/>
        <v>0</v>
      </c>
      <c r="CV294">
        <f t="shared" si="1126"/>
        <v>0</v>
      </c>
      <c r="CW294">
        <f t="shared" si="1126"/>
        <v>0</v>
      </c>
      <c r="CY294">
        <f t="shared" ref="CY294:DF357" si="1127">AI295</f>
        <v>53.75</v>
      </c>
      <c r="CZ294">
        <f t="shared" si="1127"/>
        <v>50.25</v>
      </c>
      <c r="DA294">
        <f t="shared" si="1127"/>
        <v>57.25</v>
      </c>
      <c r="DB294">
        <f t="shared" si="1127"/>
        <v>70</v>
      </c>
      <c r="DC294">
        <f t="shared" si="1127"/>
        <v>76.75</v>
      </c>
      <c r="DD294">
        <f t="shared" si="1127"/>
        <v>73.25</v>
      </c>
      <c r="DE294">
        <f t="shared" si="1127"/>
        <v>66</v>
      </c>
      <c r="DF294">
        <f t="shared" si="1127"/>
        <v>53.5</v>
      </c>
      <c r="DH294">
        <f t="shared" ref="DH294:DO294" si="1128">AI298</f>
        <v>53</v>
      </c>
      <c r="DI294">
        <f t="shared" si="1128"/>
        <v>49.5</v>
      </c>
      <c r="DJ294">
        <f t="shared" si="1128"/>
        <v>56.25</v>
      </c>
      <c r="DK294">
        <f t="shared" si="1128"/>
        <v>66.5</v>
      </c>
      <c r="DL294">
        <f t="shared" si="1128"/>
        <v>66</v>
      </c>
      <c r="DM294">
        <f t="shared" si="1128"/>
        <v>67.5</v>
      </c>
      <c r="DN294">
        <f t="shared" si="1128"/>
        <v>64.5</v>
      </c>
      <c r="DO294">
        <f t="shared" si="1128"/>
        <v>51.75</v>
      </c>
    </row>
    <row r="295" spans="1:119" x14ac:dyDescent="0.55000000000000004">
      <c r="A295">
        <v>575974</v>
      </c>
      <c r="B295">
        <v>0.1</v>
      </c>
      <c r="C295">
        <v>59.5</v>
      </c>
      <c r="D295">
        <v>63</v>
      </c>
      <c r="E295">
        <v>63.75</v>
      </c>
      <c r="F295">
        <v>63.5</v>
      </c>
      <c r="G295">
        <v>61.5</v>
      </c>
      <c r="H295">
        <v>54.5</v>
      </c>
      <c r="I295">
        <v>45.75</v>
      </c>
      <c r="J295">
        <v>42.75</v>
      </c>
      <c r="K295">
        <v>63.75</v>
      </c>
      <c r="L295">
        <v>64.25</v>
      </c>
      <c r="M295">
        <v>63.5</v>
      </c>
      <c r="N295">
        <v>65</v>
      </c>
      <c r="O295">
        <v>67</v>
      </c>
      <c r="P295">
        <v>63.75</v>
      </c>
      <c r="Q295">
        <v>53.75</v>
      </c>
      <c r="R295">
        <v>44.25</v>
      </c>
      <c r="S295">
        <v>63.25</v>
      </c>
      <c r="T295">
        <v>60.75</v>
      </c>
      <c r="U295">
        <v>63.75</v>
      </c>
      <c r="V295">
        <v>65.25</v>
      </c>
      <c r="W295">
        <v>70</v>
      </c>
      <c r="X295">
        <v>67.75</v>
      </c>
      <c r="Y295">
        <v>60</v>
      </c>
      <c r="Z295">
        <v>48.5</v>
      </c>
      <c r="AA295">
        <v>55.25</v>
      </c>
      <c r="AB295">
        <v>49.5</v>
      </c>
      <c r="AC295">
        <v>60.25</v>
      </c>
      <c r="AD295">
        <v>68.75</v>
      </c>
      <c r="AE295">
        <v>73</v>
      </c>
      <c r="AF295">
        <v>71.75</v>
      </c>
      <c r="AG295">
        <v>64.75</v>
      </c>
      <c r="AH295">
        <v>52.5</v>
      </c>
      <c r="AI295">
        <v>53.75</v>
      </c>
      <c r="AJ295">
        <v>50.25</v>
      </c>
      <c r="AK295">
        <v>57.25</v>
      </c>
      <c r="AL295">
        <v>70</v>
      </c>
      <c r="AM295">
        <v>76.75</v>
      </c>
      <c r="AN295">
        <v>73.25</v>
      </c>
      <c r="AO295">
        <v>66</v>
      </c>
      <c r="AP295">
        <v>53.5</v>
      </c>
      <c r="AQ295">
        <v>68.5</v>
      </c>
      <c r="AR295">
        <v>61.5</v>
      </c>
      <c r="AS295">
        <v>65.5</v>
      </c>
      <c r="AT295">
        <v>65.75</v>
      </c>
      <c r="AU295">
        <v>75.5</v>
      </c>
      <c r="AV295">
        <v>72</v>
      </c>
      <c r="AW295">
        <v>63.75</v>
      </c>
      <c r="AX295">
        <v>52</v>
      </c>
      <c r="AY295">
        <v>66.75</v>
      </c>
      <c r="AZ295">
        <v>70.75</v>
      </c>
      <c r="BA295">
        <v>65.75</v>
      </c>
      <c r="BB295">
        <v>66.5</v>
      </c>
      <c r="BC295">
        <v>69.5</v>
      </c>
      <c r="BD295">
        <v>67.5</v>
      </c>
      <c r="BE295">
        <v>58</v>
      </c>
      <c r="BF295">
        <v>47.75</v>
      </c>
      <c r="BG295">
        <v>63</v>
      </c>
      <c r="BH295">
        <v>65.75</v>
      </c>
      <c r="BI295">
        <v>65.5</v>
      </c>
      <c r="BJ295">
        <v>66</v>
      </c>
      <c r="BK295">
        <v>65.25</v>
      </c>
      <c r="BL295">
        <v>60</v>
      </c>
      <c r="BM295">
        <v>49.5</v>
      </c>
      <c r="BN295">
        <v>44.75</v>
      </c>
      <c r="BO295" s="3">
        <f t="shared" si="988"/>
        <v>0</v>
      </c>
      <c r="BP295">
        <f t="shared" si="989"/>
        <v>0</v>
      </c>
      <c r="BQ295">
        <f t="shared" si="990"/>
        <v>0</v>
      </c>
      <c r="BR295">
        <f t="shared" si="991"/>
        <v>0</v>
      </c>
      <c r="BS295">
        <f t="shared" si="992"/>
        <v>0</v>
      </c>
      <c r="BT295">
        <f t="shared" si="993"/>
        <v>0</v>
      </c>
      <c r="BU295">
        <f t="shared" si="994"/>
        <v>1</v>
      </c>
      <c r="BV295">
        <f t="shared" si="995"/>
        <v>0</v>
      </c>
      <c r="BW295">
        <f t="shared" si="996"/>
        <v>1</v>
      </c>
      <c r="BX295">
        <f t="shared" si="997"/>
        <v>0</v>
      </c>
      <c r="BY295">
        <f t="shared" si="998"/>
        <v>1</v>
      </c>
      <c r="BZ295">
        <f t="shared" si="999"/>
        <v>1</v>
      </c>
      <c r="CA295">
        <f t="shared" si="1000"/>
        <v>0</v>
      </c>
      <c r="CB295">
        <f t="shared" si="1001"/>
        <v>0</v>
      </c>
      <c r="CC295">
        <f t="shared" si="1002"/>
        <v>0</v>
      </c>
      <c r="CD295">
        <f t="shared" si="1003"/>
        <v>0</v>
      </c>
      <c r="CE295" t="str">
        <f t="shared" si="1004"/>
        <v>Raw</v>
      </c>
      <c r="CG295">
        <f t="shared" ref="CG295:CN295" si="1129">AQ291</f>
        <v>67.25</v>
      </c>
      <c r="CH295">
        <f t="shared" si="1129"/>
        <v>60.25</v>
      </c>
      <c r="CI295">
        <f t="shared" si="1129"/>
        <v>68</v>
      </c>
      <c r="CJ295">
        <f t="shared" si="1129"/>
        <v>67.5</v>
      </c>
      <c r="CK295">
        <f t="shared" si="1129"/>
        <v>70</v>
      </c>
      <c r="CL295">
        <f t="shared" si="1129"/>
        <v>73.25</v>
      </c>
      <c r="CM295">
        <f t="shared" si="1129"/>
        <v>65.25</v>
      </c>
      <c r="CN295">
        <f t="shared" si="1129"/>
        <v>52.5</v>
      </c>
      <c r="CP295">
        <f t="shared" ref="CP295:CW295" si="1130">AQ292</f>
        <v>0</v>
      </c>
      <c r="CQ295">
        <f t="shared" si="1130"/>
        <v>0</v>
      </c>
      <c r="CR295">
        <f t="shared" si="1130"/>
        <v>0</v>
      </c>
      <c r="CS295">
        <f t="shared" si="1130"/>
        <v>0</v>
      </c>
      <c r="CT295">
        <f t="shared" si="1130"/>
        <v>0</v>
      </c>
      <c r="CU295">
        <f t="shared" si="1130"/>
        <v>0</v>
      </c>
      <c r="CV295">
        <f t="shared" si="1130"/>
        <v>0</v>
      </c>
      <c r="CW295">
        <f t="shared" si="1130"/>
        <v>0</v>
      </c>
      <c r="CY295">
        <f t="shared" ref="CY295:DF358" si="1131">AQ295</f>
        <v>68.5</v>
      </c>
      <c r="CZ295">
        <f t="shared" si="1131"/>
        <v>61.5</v>
      </c>
      <c r="DA295">
        <f t="shared" si="1131"/>
        <v>65.5</v>
      </c>
      <c r="DB295">
        <f t="shared" si="1131"/>
        <v>65.75</v>
      </c>
      <c r="DC295">
        <f t="shared" si="1131"/>
        <v>75.5</v>
      </c>
      <c r="DD295">
        <f t="shared" si="1131"/>
        <v>72</v>
      </c>
      <c r="DE295">
        <f t="shared" si="1131"/>
        <v>63.75</v>
      </c>
      <c r="DF295">
        <f t="shared" si="1131"/>
        <v>52</v>
      </c>
      <c r="DH295">
        <f t="shared" ref="DH295:DO295" si="1132">AQ298</f>
        <v>64</v>
      </c>
      <c r="DI295">
        <f t="shared" si="1132"/>
        <v>66.75</v>
      </c>
      <c r="DJ295">
        <f t="shared" si="1132"/>
        <v>66.25</v>
      </c>
      <c r="DK295">
        <f t="shared" si="1132"/>
        <v>67.25</v>
      </c>
      <c r="DL295">
        <f t="shared" si="1132"/>
        <v>68.25</v>
      </c>
      <c r="DM295">
        <f t="shared" si="1132"/>
        <v>68</v>
      </c>
      <c r="DN295">
        <f t="shared" si="1132"/>
        <v>62.5</v>
      </c>
      <c r="DO295">
        <f t="shared" si="1132"/>
        <v>50</v>
      </c>
    </row>
    <row r="296" spans="1:119" x14ac:dyDescent="0.55000000000000004">
      <c r="A296">
        <v>576575</v>
      </c>
      <c r="B296">
        <v>0.11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s="3">
        <f t="shared" si="988"/>
        <v>0</v>
      </c>
      <c r="BP296">
        <f t="shared" si="989"/>
        <v>0</v>
      </c>
      <c r="BQ296">
        <f t="shared" si="990"/>
        <v>0</v>
      </c>
      <c r="BR296">
        <f t="shared" si="991"/>
        <v>0</v>
      </c>
      <c r="BS296">
        <f t="shared" si="992"/>
        <v>0</v>
      </c>
      <c r="BT296">
        <f t="shared" si="993"/>
        <v>0</v>
      </c>
      <c r="BU296">
        <f t="shared" si="994"/>
        <v>0</v>
      </c>
      <c r="BV296">
        <f t="shared" si="995"/>
        <v>0</v>
      </c>
      <c r="BW296">
        <f t="shared" si="996"/>
        <v>0</v>
      </c>
      <c r="BX296">
        <f t="shared" si="997"/>
        <v>0</v>
      </c>
      <c r="BY296">
        <f t="shared" si="998"/>
        <v>0</v>
      </c>
      <c r="BZ296">
        <f t="shared" si="999"/>
        <v>0</v>
      </c>
      <c r="CA296">
        <f t="shared" si="1000"/>
        <v>0</v>
      </c>
      <c r="CB296">
        <f t="shared" si="1001"/>
        <v>0</v>
      </c>
      <c r="CC296">
        <f t="shared" si="1002"/>
        <v>0</v>
      </c>
      <c r="CD296">
        <f t="shared" si="1003"/>
        <v>0</v>
      </c>
      <c r="CE296" t="str">
        <f t="shared" si="1004"/>
        <v>Raw</v>
      </c>
      <c r="CG296">
        <f t="shared" ref="CG296:CN296" si="1133">AY291</f>
        <v>68.5</v>
      </c>
      <c r="CH296">
        <f t="shared" si="1133"/>
        <v>71.25</v>
      </c>
      <c r="CI296">
        <f t="shared" si="1133"/>
        <v>68.5</v>
      </c>
      <c r="CJ296">
        <f t="shared" si="1133"/>
        <v>67</v>
      </c>
      <c r="CK296">
        <f t="shared" si="1133"/>
        <v>69</v>
      </c>
      <c r="CL296">
        <f t="shared" si="1133"/>
        <v>70.75</v>
      </c>
      <c r="CM296">
        <f t="shared" si="1133"/>
        <v>59.25</v>
      </c>
      <c r="CN296">
        <f t="shared" si="1133"/>
        <v>48.75</v>
      </c>
      <c r="CP296">
        <f t="shared" ref="CP296:CW296" si="1134">AY292</f>
        <v>0</v>
      </c>
      <c r="CQ296">
        <f t="shared" si="1134"/>
        <v>0</v>
      </c>
      <c r="CR296">
        <f t="shared" si="1134"/>
        <v>0</v>
      </c>
      <c r="CS296">
        <f t="shared" si="1134"/>
        <v>0</v>
      </c>
      <c r="CT296">
        <f t="shared" si="1134"/>
        <v>0</v>
      </c>
      <c r="CU296">
        <f t="shared" si="1134"/>
        <v>0</v>
      </c>
      <c r="CV296">
        <f t="shared" si="1134"/>
        <v>0</v>
      </c>
      <c r="CW296">
        <f t="shared" si="1134"/>
        <v>0</v>
      </c>
      <c r="CY296">
        <f t="shared" ref="CY296:DF359" si="1135">AY295</f>
        <v>66.75</v>
      </c>
      <c r="CZ296">
        <f t="shared" si="1135"/>
        <v>70.75</v>
      </c>
      <c r="DA296">
        <f t="shared" si="1135"/>
        <v>65.75</v>
      </c>
      <c r="DB296">
        <f t="shared" si="1135"/>
        <v>66.5</v>
      </c>
      <c r="DC296">
        <f t="shared" si="1135"/>
        <v>69.5</v>
      </c>
      <c r="DD296">
        <f t="shared" si="1135"/>
        <v>67.5</v>
      </c>
      <c r="DE296">
        <f t="shared" si="1135"/>
        <v>58</v>
      </c>
      <c r="DF296">
        <f t="shared" si="1135"/>
        <v>47.75</v>
      </c>
      <c r="DH296">
        <f t="shared" ref="DH296:DO296" si="1136">AY298</f>
        <v>65.75</v>
      </c>
      <c r="DI296">
        <f t="shared" si="1136"/>
        <v>68.5</v>
      </c>
      <c r="DJ296">
        <f t="shared" si="1136"/>
        <v>71.25</v>
      </c>
      <c r="DK296">
        <f t="shared" si="1136"/>
        <v>66.75</v>
      </c>
      <c r="DL296">
        <f t="shared" si="1136"/>
        <v>68.75</v>
      </c>
      <c r="DM296">
        <f t="shared" si="1136"/>
        <v>66.25</v>
      </c>
      <c r="DN296">
        <f t="shared" si="1136"/>
        <v>56</v>
      </c>
      <c r="DO296">
        <f t="shared" si="1136"/>
        <v>46.5</v>
      </c>
    </row>
    <row r="297" spans="1:119" x14ac:dyDescent="0.55000000000000004">
      <c r="A297">
        <v>579701</v>
      </c>
      <c r="B297">
        <v>2.0699999999999998</v>
      </c>
      <c r="C297">
        <v>61.25</v>
      </c>
      <c r="D297">
        <v>66</v>
      </c>
      <c r="E297">
        <v>67</v>
      </c>
      <c r="F297">
        <v>67</v>
      </c>
      <c r="G297">
        <v>63</v>
      </c>
      <c r="H297">
        <v>57</v>
      </c>
      <c r="I297">
        <v>46.5</v>
      </c>
      <c r="J297">
        <v>43.75</v>
      </c>
      <c r="K297">
        <v>66.5</v>
      </c>
      <c r="L297">
        <v>72</v>
      </c>
      <c r="M297">
        <v>75.25</v>
      </c>
      <c r="N297">
        <v>73</v>
      </c>
      <c r="O297">
        <v>69.75</v>
      </c>
      <c r="P297">
        <v>66</v>
      </c>
      <c r="Q297">
        <v>55</v>
      </c>
      <c r="R297">
        <v>45</v>
      </c>
      <c r="S297">
        <v>62.5</v>
      </c>
      <c r="T297">
        <v>65.5</v>
      </c>
      <c r="U297">
        <v>73.5</v>
      </c>
      <c r="V297">
        <v>76.5</v>
      </c>
      <c r="W297">
        <v>72.75</v>
      </c>
      <c r="X297">
        <v>68.75</v>
      </c>
      <c r="Y297">
        <v>60.25</v>
      </c>
      <c r="Z297">
        <v>48.25</v>
      </c>
      <c r="AA297">
        <v>51.5</v>
      </c>
      <c r="AB297">
        <v>50</v>
      </c>
      <c r="AC297">
        <v>59.75</v>
      </c>
      <c r="AD297">
        <v>69</v>
      </c>
      <c r="AE297">
        <v>67</v>
      </c>
      <c r="AF297">
        <v>65.75</v>
      </c>
      <c r="AG297">
        <v>64</v>
      </c>
      <c r="AH297">
        <v>52</v>
      </c>
      <c r="AI297">
        <v>52.5</v>
      </c>
      <c r="AJ297">
        <v>50</v>
      </c>
      <c r="AK297">
        <v>61.25</v>
      </c>
      <c r="AL297">
        <v>67.5</v>
      </c>
      <c r="AM297">
        <v>66.5</v>
      </c>
      <c r="AN297">
        <v>67.75</v>
      </c>
      <c r="AO297">
        <v>65.5</v>
      </c>
      <c r="AP297">
        <v>52.5</v>
      </c>
      <c r="AQ297">
        <v>64</v>
      </c>
      <c r="AR297">
        <v>67.75</v>
      </c>
      <c r="AS297">
        <v>74.5</v>
      </c>
      <c r="AT297">
        <v>78.5</v>
      </c>
      <c r="AU297">
        <v>75.5</v>
      </c>
      <c r="AV297">
        <v>69.5</v>
      </c>
      <c r="AW297">
        <v>63.25</v>
      </c>
      <c r="AX297">
        <v>51.25</v>
      </c>
      <c r="AY297">
        <v>67</v>
      </c>
      <c r="AZ297">
        <v>70.25</v>
      </c>
      <c r="BA297">
        <v>75</v>
      </c>
      <c r="BB297">
        <v>75.75</v>
      </c>
      <c r="BC297">
        <v>73.75</v>
      </c>
      <c r="BD297">
        <v>68.25</v>
      </c>
      <c r="BE297">
        <v>58.25</v>
      </c>
      <c r="BF297">
        <v>47.25</v>
      </c>
      <c r="BG297">
        <v>64</v>
      </c>
      <c r="BH297">
        <v>67.25</v>
      </c>
      <c r="BI297">
        <v>69.75</v>
      </c>
      <c r="BJ297">
        <v>69</v>
      </c>
      <c r="BK297">
        <v>67</v>
      </c>
      <c r="BL297">
        <v>60.5</v>
      </c>
      <c r="BM297">
        <v>50.25</v>
      </c>
      <c r="BN297">
        <v>44.75</v>
      </c>
      <c r="BO297" s="3">
        <f t="shared" si="988"/>
        <v>0</v>
      </c>
      <c r="BP297">
        <f t="shared" si="989"/>
        <v>0</v>
      </c>
      <c r="BQ297">
        <f t="shared" si="990"/>
        <v>0</v>
      </c>
      <c r="BR297">
        <f t="shared" si="991"/>
        <v>1</v>
      </c>
      <c r="BS297">
        <f t="shared" si="992"/>
        <v>0</v>
      </c>
      <c r="BT297">
        <f t="shared" si="993"/>
        <v>0</v>
      </c>
      <c r="BU297">
        <f t="shared" si="994"/>
        <v>0</v>
      </c>
      <c r="BV297">
        <f t="shared" si="995"/>
        <v>0</v>
      </c>
      <c r="BW297">
        <f t="shared" si="996"/>
        <v>0</v>
      </c>
      <c r="BX297">
        <f t="shared" si="997"/>
        <v>0</v>
      </c>
      <c r="BY297">
        <f t="shared" si="998"/>
        <v>1</v>
      </c>
      <c r="BZ297">
        <f t="shared" si="999"/>
        <v>0</v>
      </c>
      <c r="CA297">
        <f t="shared" si="1000"/>
        <v>0</v>
      </c>
      <c r="CB297">
        <f t="shared" si="1001"/>
        <v>1</v>
      </c>
      <c r="CC297">
        <f t="shared" si="1002"/>
        <v>0</v>
      </c>
      <c r="CD297">
        <f t="shared" si="1003"/>
        <v>0</v>
      </c>
      <c r="CE297" t="str">
        <f t="shared" si="1004"/>
        <v>Raw</v>
      </c>
      <c r="CG297">
        <f t="shared" ref="CG297:CN297" si="1137">BG291</f>
        <v>64.75</v>
      </c>
      <c r="CH297">
        <f t="shared" si="1137"/>
        <v>67.5</v>
      </c>
      <c r="CI297">
        <f t="shared" si="1137"/>
        <v>69</v>
      </c>
      <c r="CJ297">
        <f t="shared" si="1137"/>
        <v>69.25</v>
      </c>
      <c r="CK297">
        <f t="shared" si="1137"/>
        <v>69</v>
      </c>
      <c r="CL297">
        <f t="shared" si="1137"/>
        <v>62</v>
      </c>
      <c r="CM297">
        <f t="shared" si="1137"/>
        <v>51</v>
      </c>
      <c r="CN297">
        <f t="shared" si="1137"/>
        <v>46.5</v>
      </c>
      <c r="CP297">
        <f t="shared" ref="CP297:CW297" si="1138">BG292</f>
        <v>0</v>
      </c>
      <c r="CQ297">
        <f t="shared" si="1138"/>
        <v>0</v>
      </c>
      <c r="CR297">
        <f t="shared" si="1138"/>
        <v>0</v>
      </c>
      <c r="CS297">
        <f t="shared" si="1138"/>
        <v>0</v>
      </c>
      <c r="CT297">
        <f t="shared" si="1138"/>
        <v>0</v>
      </c>
      <c r="CU297">
        <f t="shared" si="1138"/>
        <v>0</v>
      </c>
      <c r="CV297">
        <f t="shared" si="1138"/>
        <v>0</v>
      </c>
      <c r="CW297">
        <f t="shared" si="1138"/>
        <v>0</v>
      </c>
      <c r="CY297">
        <f t="shared" ref="CY297:DF297" si="1139">BG295</f>
        <v>63</v>
      </c>
      <c r="CZ297">
        <f t="shared" si="1139"/>
        <v>65.75</v>
      </c>
      <c r="DA297">
        <f t="shared" si="1139"/>
        <v>65.5</v>
      </c>
      <c r="DB297">
        <f t="shared" si="1139"/>
        <v>66</v>
      </c>
      <c r="DC297">
        <f t="shared" si="1139"/>
        <v>65.25</v>
      </c>
      <c r="DD297">
        <f t="shared" si="1139"/>
        <v>60</v>
      </c>
      <c r="DE297">
        <f t="shared" si="1139"/>
        <v>49.5</v>
      </c>
      <c r="DF297">
        <f t="shared" si="1139"/>
        <v>44.75</v>
      </c>
      <c r="DH297">
        <f t="shared" ref="DH297:DO360" si="1140">BG298</f>
        <v>62.5</v>
      </c>
      <c r="DI297">
        <f t="shared" si="1140"/>
        <v>66</v>
      </c>
      <c r="DJ297">
        <f t="shared" si="1140"/>
        <v>67.25</v>
      </c>
      <c r="DK297">
        <f t="shared" si="1140"/>
        <v>67.5</v>
      </c>
      <c r="DL297">
        <f t="shared" si="1140"/>
        <v>65.5</v>
      </c>
      <c r="DM297">
        <f t="shared" si="1140"/>
        <v>58.5</v>
      </c>
      <c r="DN297">
        <f t="shared" si="1140"/>
        <v>48.25</v>
      </c>
      <c r="DO297">
        <f t="shared" si="1140"/>
        <v>44.25</v>
      </c>
    </row>
    <row r="298" spans="1:119" x14ac:dyDescent="0.55000000000000004">
      <c r="A298">
        <v>580315</v>
      </c>
      <c r="B298">
        <v>0.27</v>
      </c>
      <c r="C298">
        <v>60</v>
      </c>
      <c r="D298">
        <v>64</v>
      </c>
      <c r="E298">
        <v>66</v>
      </c>
      <c r="F298">
        <v>66.5</v>
      </c>
      <c r="G298">
        <v>62.5</v>
      </c>
      <c r="H298">
        <v>56</v>
      </c>
      <c r="I298">
        <v>46.75</v>
      </c>
      <c r="J298">
        <v>42.75</v>
      </c>
      <c r="K298">
        <v>66</v>
      </c>
      <c r="L298">
        <v>65.5</v>
      </c>
      <c r="M298">
        <v>69.75</v>
      </c>
      <c r="N298">
        <v>72</v>
      </c>
      <c r="O298">
        <v>69</v>
      </c>
      <c r="P298">
        <v>65</v>
      </c>
      <c r="Q298">
        <v>54.25</v>
      </c>
      <c r="R298">
        <v>44</v>
      </c>
      <c r="S298">
        <v>64</v>
      </c>
      <c r="T298">
        <v>60.5</v>
      </c>
      <c r="U298">
        <v>67.25</v>
      </c>
      <c r="V298">
        <v>74.75</v>
      </c>
      <c r="W298">
        <v>70.25</v>
      </c>
      <c r="X298">
        <v>67</v>
      </c>
      <c r="Y298">
        <v>59.75</v>
      </c>
      <c r="Z298">
        <v>48</v>
      </c>
      <c r="AA298">
        <v>53.25</v>
      </c>
      <c r="AB298">
        <v>50</v>
      </c>
      <c r="AC298">
        <v>65.5</v>
      </c>
      <c r="AD298">
        <v>70.5</v>
      </c>
      <c r="AE298">
        <v>66.75</v>
      </c>
      <c r="AF298">
        <v>67</v>
      </c>
      <c r="AG298">
        <v>63.75</v>
      </c>
      <c r="AH298">
        <v>51.25</v>
      </c>
      <c r="AI298">
        <v>53</v>
      </c>
      <c r="AJ298">
        <v>49.5</v>
      </c>
      <c r="AK298">
        <v>56.25</v>
      </c>
      <c r="AL298">
        <v>66.5</v>
      </c>
      <c r="AM298">
        <v>66</v>
      </c>
      <c r="AN298">
        <v>67.5</v>
      </c>
      <c r="AO298">
        <v>64.5</v>
      </c>
      <c r="AP298">
        <v>51.75</v>
      </c>
      <c r="AQ298">
        <v>64</v>
      </c>
      <c r="AR298">
        <v>66.75</v>
      </c>
      <c r="AS298">
        <v>66.25</v>
      </c>
      <c r="AT298">
        <v>67.25</v>
      </c>
      <c r="AU298">
        <v>68.25</v>
      </c>
      <c r="AV298">
        <v>68</v>
      </c>
      <c r="AW298">
        <v>62.5</v>
      </c>
      <c r="AX298">
        <v>50</v>
      </c>
      <c r="AY298">
        <v>65.75</v>
      </c>
      <c r="AZ298">
        <v>68.5</v>
      </c>
      <c r="BA298">
        <v>71.25</v>
      </c>
      <c r="BB298">
        <v>66.75</v>
      </c>
      <c r="BC298">
        <v>68.75</v>
      </c>
      <c r="BD298">
        <v>66.25</v>
      </c>
      <c r="BE298">
        <v>56</v>
      </c>
      <c r="BF298">
        <v>46.5</v>
      </c>
      <c r="BG298">
        <v>62.5</v>
      </c>
      <c r="BH298">
        <v>66</v>
      </c>
      <c r="BI298">
        <v>67.25</v>
      </c>
      <c r="BJ298">
        <v>67.5</v>
      </c>
      <c r="BK298">
        <v>65.5</v>
      </c>
      <c r="BL298">
        <v>58.5</v>
      </c>
      <c r="BM298">
        <v>48.25</v>
      </c>
      <c r="BN298">
        <v>44.25</v>
      </c>
      <c r="BO298" s="3">
        <f t="shared" si="988"/>
        <v>0</v>
      </c>
      <c r="BP298">
        <f t="shared" si="989"/>
        <v>0</v>
      </c>
      <c r="BQ298">
        <f t="shared" si="990"/>
        <v>0</v>
      </c>
      <c r="BR298">
        <f t="shared" si="991"/>
        <v>0</v>
      </c>
      <c r="BS298">
        <f t="shared" si="992"/>
        <v>0</v>
      </c>
      <c r="BT298">
        <f t="shared" si="993"/>
        <v>0</v>
      </c>
      <c r="BU298">
        <f t="shared" si="994"/>
        <v>0</v>
      </c>
      <c r="BV298">
        <f t="shared" si="995"/>
        <v>0</v>
      </c>
      <c r="BW298">
        <f t="shared" si="996"/>
        <v>0</v>
      </c>
      <c r="BX298">
        <f t="shared" si="997"/>
        <v>0</v>
      </c>
      <c r="BY298">
        <f t="shared" si="998"/>
        <v>0</v>
      </c>
      <c r="BZ298">
        <f t="shared" si="999"/>
        <v>0</v>
      </c>
      <c r="CA298">
        <f t="shared" si="1000"/>
        <v>0</v>
      </c>
      <c r="CB298">
        <f t="shared" si="1001"/>
        <v>0</v>
      </c>
      <c r="CC298">
        <f t="shared" si="1002"/>
        <v>0</v>
      </c>
      <c r="CD298">
        <f t="shared" si="1003"/>
        <v>0</v>
      </c>
      <c r="CE298" t="str">
        <f t="shared" si="1004"/>
        <v>Raw</v>
      </c>
    </row>
    <row r="299" spans="1:119" x14ac:dyDescent="0.55000000000000004">
      <c r="A299">
        <v>580929</v>
      </c>
      <c r="B299">
        <v>0.17</v>
      </c>
      <c r="C299">
        <v>59.75</v>
      </c>
      <c r="D299">
        <v>63.5</v>
      </c>
      <c r="E299">
        <v>65.25</v>
      </c>
      <c r="F299">
        <v>64.25</v>
      </c>
      <c r="G299">
        <v>60.5</v>
      </c>
      <c r="H299">
        <v>54.25</v>
      </c>
      <c r="I299">
        <v>44.75</v>
      </c>
      <c r="J299">
        <v>40.5</v>
      </c>
      <c r="K299">
        <v>65.75</v>
      </c>
      <c r="L299">
        <v>67.75</v>
      </c>
      <c r="M299">
        <v>69</v>
      </c>
      <c r="N299">
        <v>69.25</v>
      </c>
      <c r="O299">
        <v>67.5</v>
      </c>
      <c r="P299">
        <v>62.5</v>
      </c>
      <c r="Q299">
        <v>52.5</v>
      </c>
      <c r="R299">
        <v>43</v>
      </c>
      <c r="S299">
        <v>64.25</v>
      </c>
      <c r="T299">
        <v>68</v>
      </c>
      <c r="U299">
        <v>66</v>
      </c>
      <c r="V299">
        <v>68.5</v>
      </c>
      <c r="W299">
        <v>69.5</v>
      </c>
      <c r="X299">
        <v>66.75</v>
      </c>
      <c r="Y299">
        <v>58</v>
      </c>
      <c r="Z299">
        <v>46.5</v>
      </c>
      <c r="AA299">
        <v>48.25</v>
      </c>
      <c r="AB299">
        <v>46.5</v>
      </c>
      <c r="AC299">
        <v>58</v>
      </c>
      <c r="AD299">
        <v>63.75</v>
      </c>
      <c r="AE299">
        <v>63.5</v>
      </c>
      <c r="AF299">
        <v>66.5</v>
      </c>
      <c r="AG299">
        <v>62</v>
      </c>
      <c r="AH299">
        <v>49.5</v>
      </c>
      <c r="AI299">
        <v>48.75</v>
      </c>
      <c r="AJ299">
        <v>48</v>
      </c>
      <c r="AK299">
        <v>57</v>
      </c>
      <c r="AL299">
        <v>61.5</v>
      </c>
      <c r="AM299">
        <v>63.25</v>
      </c>
      <c r="AN299">
        <v>65.75</v>
      </c>
      <c r="AO299">
        <v>62.5</v>
      </c>
      <c r="AP299">
        <v>50.75</v>
      </c>
      <c r="AQ299">
        <v>62.5</v>
      </c>
      <c r="AR299">
        <v>61</v>
      </c>
      <c r="AS299">
        <v>63.25</v>
      </c>
      <c r="AT299">
        <v>63.5</v>
      </c>
      <c r="AU299">
        <v>63.75</v>
      </c>
      <c r="AV299">
        <v>66</v>
      </c>
      <c r="AW299">
        <v>60.75</v>
      </c>
      <c r="AX299">
        <v>48.5</v>
      </c>
      <c r="AY299">
        <v>65.25</v>
      </c>
      <c r="AZ299">
        <v>68</v>
      </c>
      <c r="BA299">
        <v>68</v>
      </c>
      <c r="BB299">
        <v>69.5</v>
      </c>
      <c r="BC299">
        <v>64.25</v>
      </c>
      <c r="BD299">
        <v>63.75</v>
      </c>
      <c r="BE299">
        <v>55</v>
      </c>
      <c r="BF299">
        <v>45</v>
      </c>
      <c r="BG299">
        <v>61.5</v>
      </c>
      <c r="BH299">
        <v>64.75</v>
      </c>
      <c r="BI299">
        <v>65.75</v>
      </c>
      <c r="BJ299">
        <v>66.5</v>
      </c>
      <c r="BK299">
        <v>63.25</v>
      </c>
      <c r="BL299">
        <v>56.75</v>
      </c>
      <c r="BM299">
        <v>47.5</v>
      </c>
      <c r="BN299">
        <v>42.75</v>
      </c>
      <c r="BO299" s="3">
        <f t="shared" si="988"/>
        <v>0</v>
      </c>
      <c r="BP299">
        <f t="shared" si="989"/>
        <v>0</v>
      </c>
      <c r="BQ299">
        <f t="shared" si="990"/>
        <v>0</v>
      </c>
      <c r="BR299">
        <f t="shared" si="991"/>
        <v>0</v>
      </c>
      <c r="BS299">
        <f t="shared" si="992"/>
        <v>0</v>
      </c>
      <c r="BT299">
        <f t="shared" si="993"/>
        <v>0</v>
      </c>
      <c r="BU299">
        <f t="shared" si="994"/>
        <v>0</v>
      </c>
      <c r="BV299">
        <f t="shared" si="995"/>
        <v>0</v>
      </c>
      <c r="BW299">
        <f t="shared" si="996"/>
        <v>0</v>
      </c>
      <c r="BX299">
        <f t="shared" si="997"/>
        <v>0</v>
      </c>
      <c r="BY299">
        <f t="shared" si="998"/>
        <v>0</v>
      </c>
      <c r="BZ299">
        <f t="shared" si="999"/>
        <v>0</v>
      </c>
      <c r="CA299">
        <f t="shared" si="1000"/>
        <v>0</v>
      </c>
      <c r="CB299">
        <f t="shared" si="1001"/>
        <v>0</v>
      </c>
      <c r="CC299">
        <f t="shared" si="1002"/>
        <v>0</v>
      </c>
      <c r="CD299">
        <f t="shared" si="1003"/>
        <v>0</v>
      </c>
      <c r="CE299" t="str">
        <f t="shared" si="1004"/>
        <v>Raw</v>
      </c>
      <c r="CG299">
        <f t="shared" ref="CG299:CN362" si="1141">C300</f>
        <v>59.5</v>
      </c>
      <c r="CH299">
        <f t="shared" si="1141"/>
        <v>63.5</v>
      </c>
      <c r="CI299">
        <f t="shared" si="1141"/>
        <v>64</v>
      </c>
      <c r="CJ299">
        <f t="shared" si="1141"/>
        <v>62.5</v>
      </c>
      <c r="CK299">
        <f t="shared" si="1141"/>
        <v>59</v>
      </c>
      <c r="CL299">
        <f t="shared" si="1141"/>
        <v>52.25</v>
      </c>
      <c r="CM299">
        <f t="shared" si="1141"/>
        <v>43</v>
      </c>
      <c r="CN299">
        <f t="shared" si="1141"/>
        <v>39.5</v>
      </c>
      <c r="CP299">
        <f t="shared" ref="CP299:CW299" si="1142">C301</f>
        <v>57.25</v>
      </c>
      <c r="CQ299">
        <f t="shared" si="1142"/>
        <v>60.75</v>
      </c>
      <c r="CR299">
        <f t="shared" si="1142"/>
        <v>62</v>
      </c>
      <c r="CS299">
        <f t="shared" si="1142"/>
        <v>62</v>
      </c>
      <c r="CT299">
        <f t="shared" si="1142"/>
        <v>59</v>
      </c>
      <c r="CU299">
        <f t="shared" si="1142"/>
        <v>52.25</v>
      </c>
      <c r="CV299">
        <f t="shared" si="1142"/>
        <v>42.25</v>
      </c>
      <c r="CW299">
        <f t="shared" si="1142"/>
        <v>38</v>
      </c>
      <c r="CY299">
        <f t="shared" ref="CY299:DF299" si="1143">C304</f>
        <v>58.75</v>
      </c>
      <c r="CZ299">
        <f t="shared" si="1143"/>
        <v>62.75</v>
      </c>
      <c r="DA299">
        <f t="shared" si="1143"/>
        <v>66.5</v>
      </c>
      <c r="DB299">
        <f t="shared" si="1143"/>
        <v>65.5</v>
      </c>
      <c r="DC299">
        <f t="shared" si="1143"/>
        <v>61.25</v>
      </c>
      <c r="DD299">
        <f t="shared" si="1143"/>
        <v>54.25</v>
      </c>
      <c r="DE299">
        <f t="shared" si="1143"/>
        <v>44</v>
      </c>
      <c r="DF299">
        <f t="shared" si="1143"/>
        <v>39.5</v>
      </c>
      <c r="DH299">
        <f t="shared" ref="DH299:DO299" si="1144">C307</f>
        <v>61.5</v>
      </c>
      <c r="DI299">
        <f t="shared" si="1144"/>
        <v>65.75</v>
      </c>
      <c r="DJ299">
        <f t="shared" si="1144"/>
        <v>66.5</v>
      </c>
      <c r="DK299">
        <f t="shared" si="1144"/>
        <v>66</v>
      </c>
      <c r="DL299">
        <f t="shared" si="1144"/>
        <v>62.5</v>
      </c>
      <c r="DM299">
        <f t="shared" si="1144"/>
        <v>55.5</v>
      </c>
      <c r="DN299">
        <f t="shared" si="1144"/>
        <v>45.75</v>
      </c>
      <c r="DO299">
        <f t="shared" si="1144"/>
        <v>42.75</v>
      </c>
    </row>
    <row r="300" spans="1:119" x14ac:dyDescent="0.55000000000000004">
      <c r="A300">
        <v>581543</v>
      </c>
      <c r="B300">
        <v>0.21</v>
      </c>
      <c r="C300">
        <v>59.5</v>
      </c>
      <c r="D300">
        <v>63.5</v>
      </c>
      <c r="E300">
        <v>64</v>
      </c>
      <c r="F300">
        <v>62.5</v>
      </c>
      <c r="G300">
        <v>59</v>
      </c>
      <c r="H300">
        <v>52.25</v>
      </c>
      <c r="I300">
        <v>43</v>
      </c>
      <c r="J300">
        <v>39.5</v>
      </c>
      <c r="K300">
        <v>65.5</v>
      </c>
      <c r="L300">
        <v>68.25</v>
      </c>
      <c r="M300">
        <v>67</v>
      </c>
      <c r="N300">
        <v>61.5</v>
      </c>
      <c r="O300">
        <v>63.75</v>
      </c>
      <c r="P300">
        <v>61.25</v>
      </c>
      <c r="Q300">
        <v>51.25</v>
      </c>
      <c r="R300">
        <v>41</v>
      </c>
      <c r="S300">
        <v>66</v>
      </c>
      <c r="T300">
        <v>70.5</v>
      </c>
      <c r="U300">
        <v>66</v>
      </c>
      <c r="V300">
        <v>64.25</v>
      </c>
      <c r="W300">
        <v>66.25</v>
      </c>
      <c r="X300">
        <v>65.75</v>
      </c>
      <c r="Y300">
        <v>57</v>
      </c>
      <c r="Z300">
        <v>45</v>
      </c>
      <c r="AA300">
        <v>51.75</v>
      </c>
      <c r="AB300">
        <v>51.25</v>
      </c>
      <c r="AC300">
        <v>59</v>
      </c>
      <c r="AD300">
        <v>67.5</v>
      </c>
      <c r="AE300">
        <v>69.75</v>
      </c>
      <c r="AF300">
        <v>68.5</v>
      </c>
      <c r="AG300">
        <v>61.25</v>
      </c>
      <c r="AH300">
        <v>49.25</v>
      </c>
      <c r="AI300">
        <v>50</v>
      </c>
      <c r="AJ300">
        <v>45.75</v>
      </c>
      <c r="AK300">
        <v>60.5</v>
      </c>
      <c r="AL300">
        <v>72.25</v>
      </c>
      <c r="AM300">
        <v>75.25</v>
      </c>
      <c r="AN300">
        <v>71</v>
      </c>
      <c r="AO300">
        <v>63</v>
      </c>
      <c r="AP300">
        <v>49.75</v>
      </c>
      <c r="AQ300">
        <v>58.25</v>
      </c>
      <c r="AR300">
        <v>51.75</v>
      </c>
      <c r="AS300">
        <v>71.5</v>
      </c>
      <c r="AT300">
        <v>77</v>
      </c>
      <c r="AU300">
        <v>75.25</v>
      </c>
      <c r="AV300">
        <v>69</v>
      </c>
      <c r="AW300">
        <v>61</v>
      </c>
      <c r="AX300">
        <v>48.75</v>
      </c>
      <c r="AY300">
        <v>63.25</v>
      </c>
      <c r="AZ300">
        <v>67.5</v>
      </c>
      <c r="BA300">
        <v>74.5</v>
      </c>
      <c r="BB300">
        <v>76</v>
      </c>
      <c r="BC300">
        <v>73.25</v>
      </c>
      <c r="BD300">
        <v>66.25</v>
      </c>
      <c r="BE300">
        <v>55.25</v>
      </c>
      <c r="BF300">
        <v>44</v>
      </c>
      <c r="BG300">
        <v>61.25</v>
      </c>
      <c r="BH300">
        <v>66.5</v>
      </c>
      <c r="BI300">
        <v>69.25</v>
      </c>
      <c r="BJ300">
        <v>69.5</v>
      </c>
      <c r="BK300">
        <v>65.75</v>
      </c>
      <c r="BL300">
        <v>58</v>
      </c>
      <c r="BM300">
        <v>47</v>
      </c>
      <c r="BN300">
        <v>42</v>
      </c>
      <c r="BO300" s="3">
        <f t="shared" si="988"/>
        <v>0</v>
      </c>
      <c r="BP300">
        <f t="shared" si="989"/>
        <v>0</v>
      </c>
      <c r="BQ300">
        <f t="shared" si="990"/>
        <v>0</v>
      </c>
      <c r="BR300">
        <f t="shared" si="991"/>
        <v>0</v>
      </c>
      <c r="BS300">
        <f t="shared" si="992"/>
        <v>0</v>
      </c>
      <c r="BT300">
        <f t="shared" si="993"/>
        <v>0</v>
      </c>
      <c r="BU300">
        <f t="shared" si="994"/>
        <v>0</v>
      </c>
      <c r="BV300">
        <f t="shared" si="995"/>
        <v>0</v>
      </c>
      <c r="BW300">
        <f t="shared" si="996"/>
        <v>0</v>
      </c>
      <c r="BX300">
        <f t="shared" si="997"/>
        <v>0</v>
      </c>
      <c r="BY300">
        <f t="shared" si="998"/>
        <v>1</v>
      </c>
      <c r="BZ300">
        <f t="shared" si="999"/>
        <v>0</v>
      </c>
      <c r="CA300">
        <f t="shared" si="1000"/>
        <v>0</v>
      </c>
      <c r="CB300">
        <f t="shared" si="1001"/>
        <v>1</v>
      </c>
      <c r="CC300">
        <f t="shared" si="1002"/>
        <v>0</v>
      </c>
      <c r="CD300">
        <f t="shared" si="1003"/>
        <v>0</v>
      </c>
      <c r="CE300" t="str">
        <f t="shared" si="1004"/>
        <v>Raw</v>
      </c>
      <c r="CG300">
        <f t="shared" ref="CG300:CN363" si="1145">K300</f>
        <v>65.5</v>
      </c>
      <c r="CH300">
        <f t="shared" si="1145"/>
        <v>68.25</v>
      </c>
      <c r="CI300">
        <f t="shared" si="1145"/>
        <v>67</v>
      </c>
      <c r="CJ300">
        <f t="shared" si="1145"/>
        <v>61.5</v>
      </c>
      <c r="CK300">
        <f t="shared" si="1145"/>
        <v>63.75</v>
      </c>
      <c r="CL300">
        <f t="shared" si="1145"/>
        <v>61.25</v>
      </c>
      <c r="CM300">
        <f t="shared" si="1145"/>
        <v>51.25</v>
      </c>
      <c r="CN300">
        <f t="shared" si="1145"/>
        <v>41</v>
      </c>
      <c r="CP300">
        <f t="shared" ref="CP300:CW363" si="1146">K301</f>
        <v>62</v>
      </c>
      <c r="CQ300">
        <f t="shared" si="1146"/>
        <v>62.25</v>
      </c>
      <c r="CR300">
        <f t="shared" si="1146"/>
        <v>61.5</v>
      </c>
      <c r="CS300">
        <f t="shared" si="1146"/>
        <v>65.25</v>
      </c>
      <c r="CT300">
        <f t="shared" si="1146"/>
        <v>65.75</v>
      </c>
      <c r="CU300">
        <f t="shared" si="1146"/>
        <v>60.75</v>
      </c>
      <c r="CV300">
        <f t="shared" si="1146"/>
        <v>50</v>
      </c>
      <c r="CW300">
        <f t="shared" si="1146"/>
        <v>39.75</v>
      </c>
      <c r="CY300">
        <f t="shared" ref="CY300:DF300" si="1147">K304</f>
        <v>63</v>
      </c>
      <c r="CZ300">
        <f t="shared" si="1147"/>
        <v>63</v>
      </c>
      <c r="DA300">
        <f t="shared" si="1147"/>
        <v>67.75</v>
      </c>
      <c r="DB300">
        <f t="shared" si="1147"/>
        <v>73</v>
      </c>
      <c r="DC300">
        <f t="shared" si="1147"/>
        <v>70.25</v>
      </c>
      <c r="DD300">
        <f t="shared" si="1147"/>
        <v>63</v>
      </c>
      <c r="DE300">
        <f t="shared" si="1147"/>
        <v>52.25</v>
      </c>
      <c r="DF300">
        <f t="shared" si="1147"/>
        <v>42</v>
      </c>
      <c r="DH300">
        <f t="shared" ref="DH300:DO300" si="1148">K307</f>
        <v>67.25</v>
      </c>
      <c r="DI300">
        <f t="shared" si="1148"/>
        <v>70.75</v>
      </c>
      <c r="DJ300">
        <f t="shared" si="1148"/>
        <v>74.25</v>
      </c>
      <c r="DK300">
        <f t="shared" si="1148"/>
        <v>70.25</v>
      </c>
      <c r="DL300">
        <f t="shared" si="1148"/>
        <v>66.75</v>
      </c>
      <c r="DM300">
        <f t="shared" si="1148"/>
        <v>65.5</v>
      </c>
      <c r="DN300">
        <f t="shared" si="1148"/>
        <v>54.25</v>
      </c>
      <c r="DO300">
        <f t="shared" si="1148"/>
        <v>44.5</v>
      </c>
    </row>
    <row r="301" spans="1:119" x14ac:dyDescent="0.55000000000000004">
      <c r="A301">
        <v>582158</v>
      </c>
      <c r="B301">
        <v>0.21</v>
      </c>
      <c r="C301">
        <v>57.25</v>
      </c>
      <c r="D301">
        <v>60.75</v>
      </c>
      <c r="E301">
        <v>62</v>
      </c>
      <c r="F301">
        <v>62</v>
      </c>
      <c r="G301">
        <v>59</v>
      </c>
      <c r="H301">
        <v>52.25</v>
      </c>
      <c r="I301">
        <v>42.25</v>
      </c>
      <c r="J301">
        <v>38</v>
      </c>
      <c r="K301">
        <v>62</v>
      </c>
      <c r="L301">
        <v>62.25</v>
      </c>
      <c r="M301">
        <v>61.5</v>
      </c>
      <c r="N301">
        <v>65.25</v>
      </c>
      <c r="O301">
        <v>65.75</v>
      </c>
      <c r="P301">
        <v>60.75</v>
      </c>
      <c r="Q301">
        <v>50</v>
      </c>
      <c r="R301">
        <v>39.75</v>
      </c>
      <c r="S301">
        <v>63.75</v>
      </c>
      <c r="T301">
        <v>56.5</v>
      </c>
      <c r="U301">
        <v>62.5</v>
      </c>
      <c r="V301">
        <v>69.5</v>
      </c>
      <c r="W301">
        <v>67.5</v>
      </c>
      <c r="X301">
        <v>65.5</v>
      </c>
      <c r="Y301">
        <v>56</v>
      </c>
      <c r="Z301">
        <v>44</v>
      </c>
      <c r="AA301">
        <v>54</v>
      </c>
      <c r="AB301">
        <v>45.75</v>
      </c>
      <c r="AC301">
        <v>60.25</v>
      </c>
      <c r="AD301">
        <v>69</v>
      </c>
      <c r="AE301">
        <v>70.25</v>
      </c>
      <c r="AF301">
        <v>69</v>
      </c>
      <c r="AG301">
        <v>60.5</v>
      </c>
      <c r="AH301">
        <v>47.5</v>
      </c>
      <c r="AI301">
        <v>50.5</v>
      </c>
      <c r="AJ301">
        <v>45.75</v>
      </c>
      <c r="AK301">
        <v>53.25</v>
      </c>
      <c r="AL301">
        <v>68.5</v>
      </c>
      <c r="AM301">
        <v>74</v>
      </c>
      <c r="AN301">
        <v>70.5</v>
      </c>
      <c r="AO301">
        <v>61.75</v>
      </c>
      <c r="AP301">
        <v>49.5</v>
      </c>
      <c r="AQ301">
        <v>67.75</v>
      </c>
      <c r="AR301">
        <v>63.5</v>
      </c>
      <c r="AS301">
        <v>62.75</v>
      </c>
      <c r="AT301">
        <v>65.75</v>
      </c>
      <c r="AU301">
        <v>73</v>
      </c>
      <c r="AV301">
        <v>67.75</v>
      </c>
      <c r="AW301">
        <v>59.25</v>
      </c>
      <c r="AX301">
        <v>47.25</v>
      </c>
      <c r="AY301">
        <v>67.25</v>
      </c>
      <c r="AZ301">
        <v>70</v>
      </c>
      <c r="BA301">
        <v>64.5</v>
      </c>
      <c r="BB301">
        <v>63.75</v>
      </c>
      <c r="BC301">
        <v>69.5</v>
      </c>
      <c r="BD301">
        <v>64.25</v>
      </c>
      <c r="BE301">
        <v>53.5</v>
      </c>
      <c r="BF301">
        <v>43</v>
      </c>
      <c r="BG301">
        <v>61.75</v>
      </c>
      <c r="BH301">
        <v>64.25</v>
      </c>
      <c r="BI301">
        <v>64.75</v>
      </c>
      <c r="BJ301">
        <v>64.25</v>
      </c>
      <c r="BK301">
        <v>63.5</v>
      </c>
      <c r="BL301">
        <v>56.5</v>
      </c>
      <c r="BM301">
        <v>46</v>
      </c>
      <c r="BN301">
        <v>41</v>
      </c>
      <c r="BO301" s="3">
        <f t="shared" si="988"/>
        <v>0</v>
      </c>
      <c r="BP301">
        <f t="shared" si="989"/>
        <v>0</v>
      </c>
      <c r="BQ301">
        <f t="shared" si="990"/>
        <v>0</v>
      </c>
      <c r="BR301">
        <f t="shared" si="991"/>
        <v>0</v>
      </c>
      <c r="BS301">
        <f t="shared" si="992"/>
        <v>0</v>
      </c>
      <c r="BT301">
        <f t="shared" si="993"/>
        <v>0</v>
      </c>
      <c r="BU301">
        <f t="shared" si="994"/>
        <v>0</v>
      </c>
      <c r="BV301">
        <f t="shared" si="995"/>
        <v>0</v>
      </c>
      <c r="BW301">
        <f t="shared" si="996"/>
        <v>0</v>
      </c>
      <c r="BX301">
        <f t="shared" si="997"/>
        <v>0</v>
      </c>
      <c r="BY301">
        <f t="shared" si="998"/>
        <v>1</v>
      </c>
      <c r="BZ301">
        <f t="shared" si="999"/>
        <v>0</v>
      </c>
      <c r="CA301">
        <f t="shared" si="1000"/>
        <v>0</v>
      </c>
      <c r="CB301">
        <f t="shared" si="1001"/>
        <v>0</v>
      </c>
      <c r="CC301">
        <f t="shared" si="1002"/>
        <v>0</v>
      </c>
      <c r="CD301">
        <f t="shared" si="1003"/>
        <v>0</v>
      </c>
      <c r="CE301" t="str">
        <f t="shared" si="1004"/>
        <v>Raw</v>
      </c>
      <c r="CG301">
        <f t="shared" ref="CG301:CN364" si="1149">S300</f>
        <v>66</v>
      </c>
      <c r="CH301">
        <f t="shared" si="1149"/>
        <v>70.5</v>
      </c>
      <c r="CI301">
        <f t="shared" si="1149"/>
        <v>66</v>
      </c>
      <c r="CJ301">
        <f t="shared" si="1149"/>
        <v>64.25</v>
      </c>
      <c r="CK301">
        <f t="shared" si="1149"/>
        <v>66.25</v>
      </c>
      <c r="CL301">
        <f t="shared" si="1149"/>
        <v>65.75</v>
      </c>
      <c r="CM301">
        <f t="shared" si="1149"/>
        <v>57</v>
      </c>
      <c r="CN301">
        <f t="shared" si="1149"/>
        <v>45</v>
      </c>
      <c r="CP301">
        <f t="shared" ref="CP301:CW364" si="1150">S301</f>
        <v>63.75</v>
      </c>
      <c r="CQ301">
        <f t="shared" si="1150"/>
        <v>56.5</v>
      </c>
      <c r="CR301">
        <f t="shared" si="1150"/>
        <v>62.5</v>
      </c>
      <c r="CS301">
        <f t="shared" si="1150"/>
        <v>69.5</v>
      </c>
      <c r="CT301">
        <f t="shared" si="1150"/>
        <v>67.5</v>
      </c>
      <c r="CU301">
        <f t="shared" si="1150"/>
        <v>65.5</v>
      </c>
      <c r="CV301">
        <f t="shared" si="1150"/>
        <v>56</v>
      </c>
      <c r="CW301">
        <f t="shared" si="1150"/>
        <v>44</v>
      </c>
      <c r="CY301">
        <f t="shared" ref="CY301:DF301" si="1151">S304</f>
        <v>61.5</v>
      </c>
      <c r="CZ301">
        <f t="shared" si="1151"/>
        <v>59</v>
      </c>
      <c r="DA301">
        <f t="shared" si="1151"/>
        <v>63.5</v>
      </c>
      <c r="DB301">
        <f t="shared" si="1151"/>
        <v>72.5</v>
      </c>
      <c r="DC301">
        <f t="shared" si="1151"/>
        <v>74</v>
      </c>
      <c r="DD301">
        <f t="shared" si="1151"/>
        <v>68</v>
      </c>
      <c r="DE301">
        <f t="shared" si="1151"/>
        <v>58</v>
      </c>
      <c r="DF301">
        <f t="shared" si="1151"/>
        <v>45.5</v>
      </c>
      <c r="DH301">
        <f t="shared" ref="DH301:DO301" si="1152">S307</f>
        <v>70.5</v>
      </c>
      <c r="DI301">
        <f t="shared" si="1152"/>
        <v>74.25</v>
      </c>
      <c r="DJ301">
        <f t="shared" si="1152"/>
        <v>72.75</v>
      </c>
      <c r="DK301">
        <f t="shared" si="1152"/>
        <v>65.5</v>
      </c>
      <c r="DL301">
        <f t="shared" si="1152"/>
        <v>67</v>
      </c>
      <c r="DM301">
        <f t="shared" si="1152"/>
        <v>69</v>
      </c>
      <c r="DN301">
        <f t="shared" si="1152"/>
        <v>60.25</v>
      </c>
      <c r="DO301">
        <f t="shared" si="1152"/>
        <v>48.25</v>
      </c>
    </row>
    <row r="302" spans="1:119" x14ac:dyDescent="0.55000000000000004">
      <c r="A302">
        <v>582771</v>
      </c>
      <c r="B302">
        <v>0.23</v>
      </c>
      <c r="C302">
        <v>59.5</v>
      </c>
      <c r="D302">
        <v>64.25</v>
      </c>
      <c r="E302">
        <v>66.25</v>
      </c>
      <c r="F302">
        <v>64.25</v>
      </c>
      <c r="G302">
        <v>59.25</v>
      </c>
      <c r="H302">
        <v>51.75</v>
      </c>
      <c r="I302">
        <v>42.25</v>
      </c>
      <c r="J302">
        <v>38</v>
      </c>
      <c r="K302">
        <v>66</v>
      </c>
      <c r="L302">
        <v>70.5</v>
      </c>
      <c r="M302">
        <v>71.5</v>
      </c>
      <c r="N302">
        <v>70</v>
      </c>
      <c r="O302">
        <v>66.25</v>
      </c>
      <c r="P302">
        <v>61</v>
      </c>
      <c r="Q302">
        <v>50.25</v>
      </c>
      <c r="R302">
        <v>40.25</v>
      </c>
      <c r="S302">
        <v>67.25</v>
      </c>
      <c r="T302">
        <v>67</v>
      </c>
      <c r="U302">
        <v>71.25</v>
      </c>
      <c r="V302">
        <v>73</v>
      </c>
      <c r="W302">
        <v>69.25</v>
      </c>
      <c r="X302">
        <v>65.75</v>
      </c>
      <c r="Y302">
        <v>56.75</v>
      </c>
      <c r="Z302">
        <v>44.5</v>
      </c>
      <c r="AA302">
        <v>46.5</v>
      </c>
      <c r="AB302">
        <v>44.75</v>
      </c>
      <c r="AC302">
        <v>58.25</v>
      </c>
      <c r="AD302">
        <v>64.5</v>
      </c>
      <c r="AE302">
        <v>62.25</v>
      </c>
      <c r="AF302">
        <v>64.25</v>
      </c>
      <c r="AG302">
        <v>61.25</v>
      </c>
      <c r="AH302">
        <v>48</v>
      </c>
      <c r="AI302">
        <v>47.25</v>
      </c>
      <c r="AJ302">
        <v>45.75</v>
      </c>
      <c r="AK302">
        <v>55</v>
      </c>
      <c r="AL302">
        <v>60.25</v>
      </c>
      <c r="AM302">
        <v>62.75</v>
      </c>
      <c r="AN302">
        <v>63.5</v>
      </c>
      <c r="AO302">
        <v>61.5</v>
      </c>
      <c r="AP302">
        <v>48.75</v>
      </c>
      <c r="AQ302">
        <v>63</v>
      </c>
      <c r="AR302">
        <v>61</v>
      </c>
      <c r="AS302">
        <v>67</v>
      </c>
      <c r="AT302">
        <v>64</v>
      </c>
      <c r="AU302">
        <v>63.75</v>
      </c>
      <c r="AV302">
        <v>64.25</v>
      </c>
      <c r="AW302">
        <v>59.25</v>
      </c>
      <c r="AX302">
        <v>46.5</v>
      </c>
      <c r="AY302">
        <v>65.5</v>
      </c>
      <c r="AZ302">
        <v>70.25</v>
      </c>
      <c r="BA302">
        <v>72.75</v>
      </c>
      <c r="BB302">
        <v>70.25</v>
      </c>
      <c r="BC302">
        <v>65.25</v>
      </c>
      <c r="BD302">
        <v>62.5</v>
      </c>
      <c r="BE302">
        <v>53.25</v>
      </c>
      <c r="BF302">
        <v>42</v>
      </c>
      <c r="BG302">
        <v>61.25</v>
      </c>
      <c r="BH302">
        <v>64.75</v>
      </c>
      <c r="BI302">
        <v>67.75</v>
      </c>
      <c r="BJ302">
        <v>66.25</v>
      </c>
      <c r="BK302">
        <v>63</v>
      </c>
      <c r="BL302">
        <v>55.25</v>
      </c>
      <c r="BM302">
        <v>45.25</v>
      </c>
      <c r="BN302">
        <v>39.75</v>
      </c>
      <c r="BO302" s="3">
        <f t="shared" si="988"/>
        <v>0</v>
      </c>
      <c r="BP302">
        <f t="shared" si="989"/>
        <v>0</v>
      </c>
      <c r="BQ302">
        <f t="shared" si="990"/>
        <v>0</v>
      </c>
      <c r="BR302">
        <f t="shared" si="991"/>
        <v>0</v>
      </c>
      <c r="BS302">
        <f t="shared" si="992"/>
        <v>0</v>
      </c>
      <c r="BT302">
        <f t="shared" si="993"/>
        <v>0</v>
      </c>
      <c r="BU302">
        <f t="shared" si="994"/>
        <v>0</v>
      </c>
      <c r="BV302">
        <f t="shared" si="995"/>
        <v>0</v>
      </c>
      <c r="BW302">
        <f t="shared" si="996"/>
        <v>0</v>
      </c>
      <c r="BX302">
        <f t="shared" si="997"/>
        <v>0</v>
      </c>
      <c r="BY302">
        <f t="shared" si="998"/>
        <v>0</v>
      </c>
      <c r="BZ302">
        <f t="shared" si="999"/>
        <v>0</v>
      </c>
      <c r="CA302">
        <f t="shared" si="1000"/>
        <v>0</v>
      </c>
      <c r="CB302">
        <f t="shared" si="1001"/>
        <v>0</v>
      </c>
      <c r="CC302">
        <f t="shared" si="1002"/>
        <v>0</v>
      </c>
      <c r="CD302">
        <f t="shared" si="1003"/>
        <v>0</v>
      </c>
      <c r="CE302" t="str">
        <f t="shared" si="1004"/>
        <v>Raw</v>
      </c>
      <c r="CG302">
        <f t="shared" ref="CG302:CN302" si="1153">AA300</f>
        <v>51.75</v>
      </c>
      <c r="CH302">
        <f t="shared" si="1153"/>
        <v>51.25</v>
      </c>
      <c r="CI302">
        <f t="shared" si="1153"/>
        <v>59</v>
      </c>
      <c r="CJ302">
        <f t="shared" si="1153"/>
        <v>67.5</v>
      </c>
      <c r="CK302">
        <f t="shared" si="1153"/>
        <v>69.75</v>
      </c>
      <c r="CL302">
        <f t="shared" si="1153"/>
        <v>68.5</v>
      </c>
      <c r="CM302">
        <f t="shared" si="1153"/>
        <v>61.25</v>
      </c>
      <c r="CN302">
        <f t="shared" si="1153"/>
        <v>49.25</v>
      </c>
      <c r="CP302">
        <f t="shared" ref="CP302:CW365" si="1154">AA301</f>
        <v>54</v>
      </c>
      <c r="CQ302">
        <f t="shared" si="1154"/>
        <v>45.75</v>
      </c>
      <c r="CR302">
        <f t="shared" si="1154"/>
        <v>60.25</v>
      </c>
      <c r="CS302">
        <f t="shared" si="1154"/>
        <v>69</v>
      </c>
      <c r="CT302">
        <f t="shared" si="1154"/>
        <v>70.25</v>
      </c>
      <c r="CU302">
        <f t="shared" si="1154"/>
        <v>69</v>
      </c>
      <c r="CV302">
        <f t="shared" si="1154"/>
        <v>60.5</v>
      </c>
      <c r="CW302">
        <f t="shared" si="1154"/>
        <v>47.5</v>
      </c>
      <c r="CY302">
        <f t="shared" ref="CY302:DF302" si="1155">AA304</f>
        <v>54.5</v>
      </c>
      <c r="CZ302">
        <f t="shared" si="1155"/>
        <v>47.25</v>
      </c>
      <c r="DA302">
        <f t="shared" si="1155"/>
        <v>60.5</v>
      </c>
      <c r="DB302">
        <f t="shared" si="1155"/>
        <v>70</v>
      </c>
      <c r="DC302">
        <f t="shared" si="1155"/>
        <v>74.5</v>
      </c>
      <c r="DD302">
        <f t="shared" si="1155"/>
        <v>68.75</v>
      </c>
      <c r="DE302">
        <f t="shared" si="1155"/>
        <v>61.25</v>
      </c>
      <c r="DF302">
        <f t="shared" si="1155"/>
        <v>49.5</v>
      </c>
      <c r="DH302">
        <f t="shared" ref="DH302:DO302" si="1156">AA307</f>
        <v>62.75</v>
      </c>
      <c r="DI302">
        <f t="shared" si="1156"/>
        <v>54.75</v>
      </c>
      <c r="DJ302">
        <f t="shared" si="1156"/>
        <v>63.5</v>
      </c>
      <c r="DK302">
        <f t="shared" si="1156"/>
        <v>65.75</v>
      </c>
      <c r="DL302">
        <f t="shared" si="1156"/>
        <v>72</v>
      </c>
      <c r="DM302">
        <f t="shared" si="1156"/>
        <v>72.5</v>
      </c>
      <c r="DN302">
        <f t="shared" si="1156"/>
        <v>64.5</v>
      </c>
      <c r="DO302">
        <f t="shared" si="1156"/>
        <v>52.25</v>
      </c>
    </row>
    <row r="303" spans="1:119" x14ac:dyDescent="0.55000000000000004">
      <c r="A303">
        <v>583386</v>
      </c>
      <c r="B303">
        <v>0.22</v>
      </c>
      <c r="C303">
        <v>60</v>
      </c>
      <c r="D303">
        <v>65</v>
      </c>
      <c r="E303">
        <v>64.75</v>
      </c>
      <c r="F303">
        <v>63</v>
      </c>
      <c r="G303">
        <v>60.5</v>
      </c>
      <c r="H303">
        <v>53.25</v>
      </c>
      <c r="I303">
        <v>43.75</v>
      </c>
      <c r="J303">
        <v>40</v>
      </c>
      <c r="K303">
        <v>67.5</v>
      </c>
      <c r="L303">
        <v>72.25</v>
      </c>
      <c r="M303">
        <v>65.75</v>
      </c>
      <c r="N303">
        <v>64.75</v>
      </c>
      <c r="O303">
        <v>68</v>
      </c>
      <c r="P303">
        <v>62.5</v>
      </c>
      <c r="Q303">
        <v>53</v>
      </c>
      <c r="R303">
        <v>41.5</v>
      </c>
      <c r="S303">
        <v>71.25</v>
      </c>
      <c r="T303">
        <v>71.75</v>
      </c>
      <c r="U303">
        <v>63</v>
      </c>
      <c r="V303">
        <v>67.5</v>
      </c>
      <c r="W303">
        <v>71.75</v>
      </c>
      <c r="X303">
        <v>67.5</v>
      </c>
      <c r="Y303">
        <v>58.25</v>
      </c>
      <c r="Z303">
        <v>46.25</v>
      </c>
      <c r="AA303">
        <v>53.75</v>
      </c>
      <c r="AB303">
        <v>53.25</v>
      </c>
      <c r="AC303">
        <v>59</v>
      </c>
      <c r="AD303">
        <v>73.25</v>
      </c>
      <c r="AE303">
        <v>74.75</v>
      </c>
      <c r="AF303">
        <v>71</v>
      </c>
      <c r="AG303">
        <v>62</v>
      </c>
      <c r="AH303">
        <v>49.75</v>
      </c>
      <c r="AI303">
        <v>51</v>
      </c>
      <c r="AJ303">
        <v>47</v>
      </c>
      <c r="AK303">
        <v>64</v>
      </c>
      <c r="AL303">
        <v>77.25</v>
      </c>
      <c r="AM303">
        <v>76.25</v>
      </c>
      <c r="AN303">
        <v>71.75</v>
      </c>
      <c r="AO303">
        <v>63.5</v>
      </c>
      <c r="AP303">
        <v>50.75</v>
      </c>
      <c r="AQ303">
        <v>59.5</v>
      </c>
      <c r="AR303">
        <v>53.5</v>
      </c>
      <c r="AS303">
        <v>68.25</v>
      </c>
      <c r="AT303">
        <v>78</v>
      </c>
      <c r="AU303">
        <v>75.75</v>
      </c>
      <c r="AV303">
        <v>70.75</v>
      </c>
      <c r="AW303">
        <v>61.75</v>
      </c>
      <c r="AX303">
        <v>49.25</v>
      </c>
      <c r="AY303">
        <v>63.75</v>
      </c>
      <c r="AZ303">
        <v>64.25</v>
      </c>
      <c r="BA303">
        <v>70.75</v>
      </c>
      <c r="BB303">
        <v>76.5</v>
      </c>
      <c r="BC303">
        <v>73.75</v>
      </c>
      <c r="BD303">
        <v>66.75</v>
      </c>
      <c r="BE303">
        <v>56.5</v>
      </c>
      <c r="BF303">
        <v>45</v>
      </c>
      <c r="BG303">
        <v>62.5</v>
      </c>
      <c r="BH303">
        <v>66.25</v>
      </c>
      <c r="BI303">
        <v>69.25</v>
      </c>
      <c r="BJ303">
        <v>70.5</v>
      </c>
      <c r="BK303">
        <v>66.75</v>
      </c>
      <c r="BL303">
        <v>58.75</v>
      </c>
      <c r="BM303">
        <v>47.75</v>
      </c>
      <c r="BN303">
        <v>42.5</v>
      </c>
      <c r="BO303" s="3">
        <f t="shared" si="988"/>
        <v>0</v>
      </c>
      <c r="BP303">
        <f t="shared" si="989"/>
        <v>0</v>
      </c>
      <c r="BQ303">
        <f t="shared" si="990"/>
        <v>0</v>
      </c>
      <c r="BR303">
        <f t="shared" si="991"/>
        <v>1</v>
      </c>
      <c r="BS303">
        <f t="shared" si="992"/>
        <v>0</v>
      </c>
      <c r="BT303">
        <f t="shared" si="993"/>
        <v>0</v>
      </c>
      <c r="BU303">
        <f t="shared" si="994"/>
        <v>0</v>
      </c>
      <c r="BV303">
        <f t="shared" si="995"/>
        <v>0</v>
      </c>
      <c r="BW303">
        <f t="shared" si="996"/>
        <v>1</v>
      </c>
      <c r="BX303">
        <f t="shared" si="997"/>
        <v>0</v>
      </c>
      <c r="BY303">
        <f t="shared" si="998"/>
        <v>1</v>
      </c>
      <c r="BZ303">
        <f t="shared" si="999"/>
        <v>0</v>
      </c>
      <c r="CA303">
        <f t="shared" si="1000"/>
        <v>0</v>
      </c>
      <c r="CB303">
        <f t="shared" si="1001"/>
        <v>1</v>
      </c>
      <c r="CC303">
        <f t="shared" si="1002"/>
        <v>0</v>
      </c>
      <c r="CD303">
        <f t="shared" si="1003"/>
        <v>0</v>
      </c>
      <c r="CE303" t="str">
        <f t="shared" si="1004"/>
        <v>Raw</v>
      </c>
      <c r="CG303">
        <f t="shared" ref="CG303:CN303" si="1157">AI300</f>
        <v>50</v>
      </c>
      <c r="CH303">
        <f t="shared" si="1157"/>
        <v>45.75</v>
      </c>
      <c r="CI303">
        <f t="shared" si="1157"/>
        <v>60.5</v>
      </c>
      <c r="CJ303">
        <f t="shared" si="1157"/>
        <v>72.25</v>
      </c>
      <c r="CK303">
        <f t="shared" si="1157"/>
        <v>75.25</v>
      </c>
      <c r="CL303">
        <f t="shared" si="1157"/>
        <v>71</v>
      </c>
      <c r="CM303">
        <f t="shared" si="1157"/>
        <v>63</v>
      </c>
      <c r="CN303">
        <f t="shared" si="1157"/>
        <v>49.75</v>
      </c>
      <c r="CP303">
        <f t="shared" ref="CP303:CW303" si="1158">AI301</f>
        <v>50.5</v>
      </c>
      <c r="CQ303">
        <f t="shared" si="1158"/>
        <v>45.75</v>
      </c>
      <c r="CR303">
        <f t="shared" si="1158"/>
        <v>53.25</v>
      </c>
      <c r="CS303">
        <f t="shared" si="1158"/>
        <v>68.5</v>
      </c>
      <c r="CT303">
        <f t="shared" si="1158"/>
        <v>74</v>
      </c>
      <c r="CU303">
        <f t="shared" si="1158"/>
        <v>70.5</v>
      </c>
      <c r="CV303">
        <f t="shared" si="1158"/>
        <v>61.75</v>
      </c>
      <c r="CW303">
        <f t="shared" si="1158"/>
        <v>49.5</v>
      </c>
      <c r="CY303">
        <f t="shared" ref="CY303:DF366" si="1159">AI304</f>
        <v>52</v>
      </c>
      <c r="CZ303">
        <f t="shared" si="1159"/>
        <v>47.25</v>
      </c>
      <c r="DA303">
        <f t="shared" si="1159"/>
        <v>54</v>
      </c>
      <c r="DB303">
        <f t="shared" si="1159"/>
        <v>66.25</v>
      </c>
      <c r="DC303">
        <f t="shared" si="1159"/>
        <v>74.75</v>
      </c>
      <c r="DD303">
        <f t="shared" si="1159"/>
        <v>70.5</v>
      </c>
      <c r="DE303">
        <f t="shared" si="1159"/>
        <v>62.25</v>
      </c>
      <c r="DF303">
        <f t="shared" si="1159"/>
        <v>49.5</v>
      </c>
      <c r="DH303">
        <f t="shared" ref="DH303:DO303" si="1160">AI307</f>
        <v>52.5</v>
      </c>
      <c r="DI303">
        <f t="shared" si="1160"/>
        <v>50.25</v>
      </c>
      <c r="DJ303">
        <f t="shared" si="1160"/>
        <v>58</v>
      </c>
      <c r="DK303">
        <f t="shared" si="1160"/>
        <v>75.75</v>
      </c>
      <c r="DL303">
        <f t="shared" si="1160"/>
        <v>78</v>
      </c>
      <c r="DM303">
        <f t="shared" si="1160"/>
        <v>74.25</v>
      </c>
      <c r="DN303">
        <f t="shared" si="1160"/>
        <v>66</v>
      </c>
      <c r="DO303">
        <f t="shared" si="1160"/>
        <v>53</v>
      </c>
    </row>
    <row r="304" spans="1:119" x14ac:dyDescent="0.55000000000000004">
      <c r="A304">
        <v>584000</v>
      </c>
      <c r="B304">
        <v>0.12</v>
      </c>
      <c r="C304">
        <v>58.75</v>
      </c>
      <c r="D304">
        <v>62.75</v>
      </c>
      <c r="E304">
        <v>66.5</v>
      </c>
      <c r="F304">
        <v>65.5</v>
      </c>
      <c r="G304">
        <v>61.25</v>
      </c>
      <c r="H304">
        <v>54.25</v>
      </c>
      <c r="I304">
        <v>44</v>
      </c>
      <c r="J304">
        <v>39.5</v>
      </c>
      <c r="K304">
        <v>63</v>
      </c>
      <c r="L304">
        <v>63</v>
      </c>
      <c r="M304">
        <v>67.75</v>
      </c>
      <c r="N304">
        <v>73</v>
      </c>
      <c r="O304">
        <v>70.25</v>
      </c>
      <c r="P304">
        <v>63</v>
      </c>
      <c r="Q304">
        <v>52.25</v>
      </c>
      <c r="R304">
        <v>42</v>
      </c>
      <c r="S304">
        <v>61.5</v>
      </c>
      <c r="T304">
        <v>59</v>
      </c>
      <c r="U304">
        <v>63.5</v>
      </c>
      <c r="V304">
        <v>72.5</v>
      </c>
      <c r="W304">
        <v>74</v>
      </c>
      <c r="X304">
        <v>68</v>
      </c>
      <c r="Y304">
        <v>58</v>
      </c>
      <c r="Z304">
        <v>45.5</v>
      </c>
      <c r="AA304">
        <v>54.5</v>
      </c>
      <c r="AB304">
        <v>47.25</v>
      </c>
      <c r="AC304">
        <v>60.5</v>
      </c>
      <c r="AD304">
        <v>70</v>
      </c>
      <c r="AE304">
        <v>74.5</v>
      </c>
      <c r="AF304">
        <v>68.75</v>
      </c>
      <c r="AG304">
        <v>61.25</v>
      </c>
      <c r="AH304">
        <v>49.5</v>
      </c>
      <c r="AI304">
        <v>52</v>
      </c>
      <c r="AJ304">
        <v>47.25</v>
      </c>
      <c r="AK304">
        <v>54</v>
      </c>
      <c r="AL304">
        <v>66.25</v>
      </c>
      <c r="AM304">
        <v>74.75</v>
      </c>
      <c r="AN304">
        <v>70.5</v>
      </c>
      <c r="AO304">
        <v>62.25</v>
      </c>
      <c r="AP304">
        <v>49.5</v>
      </c>
      <c r="AQ304">
        <v>67.5</v>
      </c>
      <c r="AR304">
        <v>65.75</v>
      </c>
      <c r="AS304">
        <v>67</v>
      </c>
      <c r="AT304">
        <v>64.25</v>
      </c>
      <c r="AU304">
        <v>72.75</v>
      </c>
      <c r="AV304">
        <v>69.5</v>
      </c>
      <c r="AW304">
        <v>60.75</v>
      </c>
      <c r="AX304">
        <v>48</v>
      </c>
      <c r="AY304">
        <v>67.5</v>
      </c>
      <c r="AZ304">
        <v>72.5</v>
      </c>
      <c r="BA304">
        <v>70.5</v>
      </c>
      <c r="BB304">
        <v>63.25</v>
      </c>
      <c r="BC304">
        <v>68.5</v>
      </c>
      <c r="BD304">
        <v>65.25</v>
      </c>
      <c r="BE304">
        <v>55.25</v>
      </c>
      <c r="BF304">
        <v>43.25</v>
      </c>
      <c r="BG304">
        <v>63</v>
      </c>
      <c r="BH304">
        <v>66.25</v>
      </c>
      <c r="BI304">
        <v>67.25</v>
      </c>
      <c r="BJ304">
        <v>64.25</v>
      </c>
      <c r="BK304">
        <v>63.75</v>
      </c>
      <c r="BL304">
        <v>56.5</v>
      </c>
      <c r="BM304">
        <v>46.5</v>
      </c>
      <c r="BN304">
        <v>41.25</v>
      </c>
      <c r="BO304" s="3">
        <f t="shared" si="988"/>
        <v>0</v>
      </c>
      <c r="BP304">
        <f t="shared" si="989"/>
        <v>0</v>
      </c>
      <c r="BQ304">
        <f t="shared" si="990"/>
        <v>0</v>
      </c>
      <c r="BR304">
        <f t="shared" si="991"/>
        <v>1</v>
      </c>
      <c r="BS304">
        <f t="shared" si="992"/>
        <v>0</v>
      </c>
      <c r="BT304">
        <f t="shared" si="993"/>
        <v>0</v>
      </c>
      <c r="BU304">
        <f t="shared" si="994"/>
        <v>0</v>
      </c>
      <c r="BV304">
        <f t="shared" si="995"/>
        <v>0</v>
      </c>
      <c r="BW304">
        <f t="shared" si="996"/>
        <v>0</v>
      </c>
      <c r="BX304">
        <f t="shared" si="997"/>
        <v>0</v>
      </c>
      <c r="BY304">
        <f t="shared" si="998"/>
        <v>1</v>
      </c>
      <c r="BZ304">
        <f t="shared" si="999"/>
        <v>0</v>
      </c>
      <c r="CA304">
        <f t="shared" si="1000"/>
        <v>0</v>
      </c>
      <c r="CB304">
        <f t="shared" si="1001"/>
        <v>0</v>
      </c>
      <c r="CC304">
        <f t="shared" si="1002"/>
        <v>0</v>
      </c>
      <c r="CD304">
        <f t="shared" si="1003"/>
        <v>0</v>
      </c>
      <c r="CE304" t="str">
        <f t="shared" si="1004"/>
        <v>Raw</v>
      </c>
      <c r="CG304">
        <f t="shared" ref="CG304:CN304" si="1161">AQ300</f>
        <v>58.25</v>
      </c>
      <c r="CH304">
        <f t="shared" si="1161"/>
        <v>51.75</v>
      </c>
      <c r="CI304">
        <f t="shared" si="1161"/>
        <v>71.5</v>
      </c>
      <c r="CJ304">
        <f t="shared" si="1161"/>
        <v>77</v>
      </c>
      <c r="CK304">
        <f t="shared" si="1161"/>
        <v>75.25</v>
      </c>
      <c r="CL304">
        <f t="shared" si="1161"/>
        <v>69</v>
      </c>
      <c r="CM304">
        <f t="shared" si="1161"/>
        <v>61</v>
      </c>
      <c r="CN304">
        <f t="shared" si="1161"/>
        <v>48.75</v>
      </c>
      <c r="CP304">
        <f t="shared" ref="CP304:CW304" si="1162">AQ301</f>
        <v>67.75</v>
      </c>
      <c r="CQ304">
        <f t="shared" si="1162"/>
        <v>63.5</v>
      </c>
      <c r="CR304">
        <f t="shared" si="1162"/>
        <v>62.75</v>
      </c>
      <c r="CS304">
        <f t="shared" si="1162"/>
        <v>65.75</v>
      </c>
      <c r="CT304">
        <f t="shared" si="1162"/>
        <v>73</v>
      </c>
      <c r="CU304">
        <f t="shared" si="1162"/>
        <v>67.75</v>
      </c>
      <c r="CV304">
        <f t="shared" si="1162"/>
        <v>59.25</v>
      </c>
      <c r="CW304">
        <f t="shared" si="1162"/>
        <v>47.25</v>
      </c>
      <c r="CY304">
        <f t="shared" ref="CY304:DF367" si="1163">AQ304</f>
        <v>67.5</v>
      </c>
      <c r="CZ304">
        <f t="shared" si="1163"/>
        <v>65.75</v>
      </c>
      <c r="DA304">
        <f t="shared" si="1163"/>
        <v>67</v>
      </c>
      <c r="DB304">
        <f t="shared" si="1163"/>
        <v>64.25</v>
      </c>
      <c r="DC304">
        <f t="shared" si="1163"/>
        <v>72.75</v>
      </c>
      <c r="DD304">
        <f t="shared" si="1163"/>
        <v>69.5</v>
      </c>
      <c r="DE304">
        <f t="shared" si="1163"/>
        <v>60.75</v>
      </c>
      <c r="DF304">
        <f t="shared" si="1163"/>
        <v>48</v>
      </c>
      <c r="DH304">
        <f t="shared" ref="DH304:DO304" si="1164">AQ307</f>
        <v>58.25</v>
      </c>
      <c r="DI304">
        <f t="shared" si="1164"/>
        <v>51.5</v>
      </c>
      <c r="DJ304">
        <f t="shared" si="1164"/>
        <v>68.75</v>
      </c>
      <c r="DK304">
        <f t="shared" si="1164"/>
        <v>78</v>
      </c>
      <c r="DL304">
        <f t="shared" si="1164"/>
        <v>76.75</v>
      </c>
      <c r="DM304">
        <f t="shared" si="1164"/>
        <v>72.75</v>
      </c>
      <c r="DN304">
        <f t="shared" si="1164"/>
        <v>63.5</v>
      </c>
      <c r="DO304">
        <f t="shared" si="1164"/>
        <v>51.75</v>
      </c>
    </row>
    <row r="305" spans="1:119" x14ac:dyDescent="0.55000000000000004">
      <c r="A305">
        <v>584614</v>
      </c>
      <c r="B305">
        <v>0.18</v>
      </c>
      <c r="C305">
        <v>60.25</v>
      </c>
      <c r="D305">
        <v>65.25</v>
      </c>
      <c r="E305">
        <v>66.25</v>
      </c>
      <c r="F305">
        <v>64.25</v>
      </c>
      <c r="G305">
        <v>60.25</v>
      </c>
      <c r="H305">
        <v>53.75</v>
      </c>
      <c r="I305">
        <v>43.25</v>
      </c>
      <c r="J305">
        <v>39.5</v>
      </c>
      <c r="K305">
        <v>66.5</v>
      </c>
      <c r="L305">
        <v>71.5</v>
      </c>
      <c r="M305">
        <v>71.75</v>
      </c>
      <c r="N305">
        <v>68.5</v>
      </c>
      <c r="O305">
        <v>65.5</v>
      </c>
      <c r="P305">
        <v>61.75</v>
      </c>
      <c r="Q305">
        <v>51.25</v>
      </c>
      <c r="R305">
        <v>41.25</v>
      </c>
      <c r="S305">
        <v>68</v>
      </c>
      <c r="T305">
        <v>67.75</v>
      </c>
      <c r="U305">
        <v>72.5</v>
      </c>
      <c r="V305">
        <v>70.75</v>
      </c>
      <c r="W305">
        <v>66</v>
      </c>
      <c r="X305">
        <v>66.25</v>
      </c>
      <c r="Y305">
        <v>58.25</v>
      </c>
      <c r="Z305">
        <v>45.5</v>
      </c>
      <c r="AA305">
        <v>48</v>
      </c>
      <c r="AB305">
        <v>47</v>
      </c>
      <c r="AC305">
        <v>60.25</v>
      </c>
      <c r="AD305">
        <v>63.5</v>
      </c>
      <c r="AE305">
        <v>63.5</v>
      </c>
      <c r="AF305">
        <v>66.5</v>
      </c>
      <c r="AG305">
        <v>62.5</v>
      </c>
      <c r="AH305">
        <v>49</v>
      </c>
      <c r="AI305">
        <v>48.25</v>
      </c>
      <c r="AJ305">
        <v>47.25</v>
      </c>
      <c r="AK305">
        <v>56.5</v>
      </c>
      <c r="AL305">
        <v>62.75</v>
      </c>
      <c r="AM305">
        <v>63.5</v>
      </c>
      <c r="AN305">
        <v>65.75</v>
      </c>
      <c r="AO305">
        <v>63.75</v>
      </c>
      <c r="AP305">
        <v>49.75</v>
      </c>
      <c r="AQ305">
        <v>63</v>
      </c>
      <c r="AR305">
        <v>62.5</v>
      </c>
      <c r="AS305">
        <v>67.75</v>
      </c>
      <c r="AT305">
        <v>65.5</v>
      </c>
      <c r="AU305">
        <v>65</v>
      </c>
      <c r="AV305">
        <v>65.75</v>
      </c>
      <c r="AW305">
        <v>60.25</v>
      </c>
      <c r="AX305">
        <v>47.5</v>
      </c>
      <c r="AY305">
        <v>65.75</v>
      </c>
      <c r="AZ305">
        <v>72</v>
      </c>
      <c r="BA305">
        <v>74.25</v>
      </c>
      <c r="BB305">
        <v>73.25</v>
      </c>
      <c r="BC305">
        <v>69.5</v>
      </c>
      <c r="BD305">
        <v>64.75</v>
      </c>
      <c r="BE305">
        <v>54.5</v>
      </c>
      <c r="BF305">
        <v>43.25</v>
      </c>
      <c r="BG305">
        <v>62</v>
      </c>
      <c r="BH305">
        <v>65.75</v>
      </c>
      <c r="BI305">
        <v>68.25</v>
      </c>
      <c r="BJ305">
        <v>68.25</v>
      </c>
      <c r="BK305">
        <v>64.25</v>
      </c>
      <c r="BL305">
        <v>56.75</v>
      </c>
      <c r="BM305">
        <v>46.5</v>
      </c>
      <c r="BN305">
        <v>41.25</v>
      </c>
      <c r="BO305" s="3">
        <f t="shared" si="988"/>
        <v>0</v>
      </c>
      <c r="BP305">
        <f t="shared" si="989"/>
        <v>0</v>
      </c>
      <c r="BQ305">
        <f t="shared" si="990"/>
        <v>0</v>
      </c>
      <c r="BR305">
        <f t="shared" si="991"/>
        <v>0</v>
      </c>
      <c r="BS305">
        <f t="shared" si="992"/>
        <v>0</v>
      </c>
      <c r="BT305">
        <f t="shared" si="993"/>
        <v>0</v>
      </c>
      <c r="BU305">
        <f t="shared" si="994"/>
        <v>0</v>
      </c>
      <c r="BV305">
        <f t="shared" si="995"/>
        <v>0</v>
      </c>
      <c r="BW305">
        <f t="shared" si="996"/>
        <v>0</v>
      </c>
      <c r="BX305">
        <f t="shared" si="997"/>
        <v>0</v>
      </c>
      <c r="BY305">
        <f t="shared" si="998"/>
        <v>0</v>
      </c>
      <c r="BZ305">
        <f t="shared" si="999"/>
        <v>0</v>
      </c>
      <c r="CA305">
        <f t="shared" si="1000"/>
        <v>0</v>
      </c>
      <c r="CB305">
        <f t="shared" si="1001"/>
        <v>0</v>
      </c>
      <c r="CC305">
        <f t="shared" si="1002"/>
        <v>0</v>
      </c>
      <c r="CD305">
        <f t="shared" si="1003"/>
        <v>0</v>
      </c>
      <c r="CE305" t="str">
        <f t="shared" si="1004"/>
        <v>Raw</v>
      </c>
      <c r="CG305">
        <f t="shared" ref="CG305:CN305" si="1165">AY300</f>
        <v>63.25</v>
      </c>
      <c r="CH305">
        <f t="shared" si="1165"/>
        <v>67.5</v>
      </c>
      <c r="CI305">
        <f t="shared" si="1165"/>
        <v>74.5</v>
      </c>
      <c r="CJ305">
        <f t="shared" si="1165"/>
        <v>76</v>
      </c>
      <c r="CK305">
        <f t="shared" si="1165"/>
        <v>73.25</v>
      </c>
      <c r="CL305">
        <f t="shared" si="1165"/>
        <v>66.25</v>
      </c>
      <c r="CM305">
        <f t="shared" si="1165"/>
        <v>55.25</v>
      </c>
      <c r="CN305">
        <f t="shared" si="1165"/>
        <v>44</v>
      </c>
      <c r="CP305">
        <f t="shared" ref="CP305:CW305" si="1166">AY301</f>
        <v>67.25</v>
      </c>
      <c r="CQ305">
        <f t="shared" si="1166"/>
        <v>70</v>
      </c>
      <c r="CR305">
        <f t="shared" si="1166"/>
        <v>64.5</v>
      </c>
      <c r="CS305">
        <f t="shared" si="1166"/>
        <v>63.75</v>
      </c>
      <c r="CT305">
        <f t="shared" si="1166"/>
        <v>69.5</v>
      </c>
      <c r="CU305">
        <f t="shared" si="1166"/>
        <v>64.25</v>
      </c>
      <c r="CV305">
        <f t="shared" si="1166"/>
        <v>53.5</v>
      </c>
      <c r="CW305">
        <f t="shared" si="1166"/>
        <v>43</v>
      </c>
      <c r="CY305">
        <f t="shared" ref="CY305:DF368" si="1167">AY304</f>
        <v>67.5</v>
      </c>
      <c r="CZ305">
        <f t="shared" si="1167"/>
        <v>72.5</v>
      </c>
      <c r="DA305">
        <f t="shared" si="1167"/>
        <v>70.5</v>
      </c>
      <c r="DB305">
        <f t="shared" si="1167"/>
        <v>63.25</v>
      </c>
      <c r="DC305">
        <f t="shared" si="1167"/>
        <v>68.5</v>
      </c>
      <c r="DD305">
        <f t="shared" si="1167"/>
        <v>65.25</v>
      </c>
      <c r="DE305">
        <f t="shared" si="1167"/>
        <v>55.25</v>
      </c>
      <c r="DF305">
        <f t="shared" si="1167"/>
        <v>43.25</v>
      </c>
      <c r="DH305">
        <f t="shared" ref="DH305:DO305" si="1168">AY307</f>
        <v>62.25</v>
      </c>
      <c r="DI305">
        <f t="shared" si="1168"/>
        <v>64.75</v>
      </c>
      <c r="DJ305">
        <f t="shared" si="1168"/>
        <v>69.25</v>
      </c>
      <c r="DK305">
        <f t="shared" si="1168"/>
        <v>71.5</v>
      </c>
      <c r="DL305">
        <f t="shared" si="1168"/>
        <v>72.75</v>
      </c>
      <c r="DM305">
        <f t="shared" si="1168"/>
        <v>67.5</v>
      </c>
      <c r="DN305">
        <f t="shared" si="1168"/>
        <v>58</v>
      </c>
      <c r="DO305">
        <f t="shared" si="1168"/>
        <v>47.75</v>
      </c>
    </row>
    <row r="306" spans="1:119" x14ac:dyDescent="0.55000000000000004">
      <c r="A306">
        <v>585216</v>
      </c>
      <c r="B306">
        <v>0.12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 s="3">
        <f t="shared" si="988"/>
        <v>0</v>
      </c>
      <c r="BP306">
        <f t="shared" si="989"/>
        <v>0</v>
      </c>
      <c r="BQ306">
        <f t="shared" si="990"/>
        <v>0</v>
      </c>
      <c r="BR306">
        <f t="shared" si="991"/>
        <v>0</v>
      </c>
      <c r="BS306">
        <f t="shared" si="992"/>
        <v>0</v>
      </c>
      <c r="BT306">
        <f t="shared" si="993"/>
        <v>0</v>
      </c>
      <c r="BU306">
        <f t="shared" si="994"/>
        <v>0</v>
      </c>
      <c r="BV306">
        <f t="shared" si="995"/>
        <v>0</v>
      </c>
      <c r="BW306">
        <f t="shared" si="996"/>
        <v>0</v>
      </c>
      <c r="BX306">
        <f t="shared" si="997"/>
        <v>0</v>
      </c>
      <c r="BY306">
        <f t="shared" si="998"/>
        <v>0</v>
      </c>
      <c r="BZ306">
        <f t="shared" si="999"/>
        <v>0</v>
      </c>
      <c r="CA306">
        <f t="shared" si="1000"/>
        <v>0</v>
      </c>
      <c r="CB306">
        <f t="shared" si="1001"/>
        <v>0</v>
      </c>
      <c r="CC306">
        <f t="shared" si="1002"/>
        <v>0</v>
      </c>
      <c r="CD306">
        <f t="shared" si="1003"/>
        <v>0</v>
      </c>
      <c r="CE306" t="str">
        <f t="shared" si="1004"/>
        <v>Raw</v>
      </c>
      <c r="CG306">
        <f t="shared" ref="CG306:CN306" si="1169">BG300</f>
        <v>61.25</v>
      </c>
      <c r="CH306">
        <f t="shared" si="1169"/>
        <v>66.5</v>
      </c>
      <c r="CI306">
        <f t="shared" si="1169"/>
        <v>69.25</v>
      </c>
      <c r="CJ306">
        <f t="shared" si="1169"/>
        <v>69.5</v>
      </c>
      <c r="CK306">
        <f t="shared" si="1169"/>
        <v>65.75</v>
      </c>
      <c r="CL306">
        <f t="shared" si="1169"/>
        <v>58</v>
      </c>
      <c r="CM306">
        <f t="shared" si="1169"/>
        <v>47</v>
      </c>
      <c r="CN306">
        <f t="shared" si="1169"/>
        <v>42</v>
      </c>
      <c r="CP306">
        <f t="shared" ref="CP306:CW306" si="1170">BG301</f>
        <v>61.75</v>
      </c>
      <c r="CQ306">
        <f t="shared" si="1170"/>
        <v>64.25</v>
      </c>
      <c r="CR306">
        <f t="shared" si="1170"/>
        <v>64.75</v>
      </c>
      <c r="CS306">
        <f t="shared" si="1170"/>
        <v>64.25</v>
      </c>
      <c r="CT306">
        <f t="shared" si="1170"/>
        <v>63.5</v>
      </c>
      <c r="CU306">
        <f t="shared" si="1170"/>
        <v>56.5</v>
      </c>
      <c r="CV306">
        <f t="shared" si="1170"/>
        <v>46</v>
      </c>
      <c r="CW306">
        <f t="shared" si="1170"/>
        <v>41</v>
      </c>
      <c r="CY306">
        <f t="shared" ref="CY306:DF306" si="1171">BG304</f>
        <v>63</v>
      </c>
      <c r="CZ306">
        <f t="shared" si="1171"/>
        <v>66.25</v>
      </c>
      <c r="DA306">
        <f t="shared" si="1171"/>
        <v>67.25</v>
      </c>
      <c r="DB306">
        <f t="shared" si="1171"/>
        <v>64.25</v>
      </c>
      <c r="DC306">
        <f t="shared" si="1171"/>
        <v>63.75</v>
      </c>
      <c r="DD306">
        <f t="shared" si="1171"/>
        <v>56.5</v>
      </c>
      <c r="DE306">
        <f t="shared" si="1171"/>
        <v>46.5</v>
      </c>
      <c r="DF306">
        <f t="shared" si="1171"/>
        <v>41.25</v>
      </c>
      <c r="DH306">
        <f t="shared" ref="DH306:DO369" si="1172">BG307</f>
        <v>62</v>
      </c>
      <c r="DI306">
        <f t="shared" si="1172"/>
        <v>65.75</v>
      </c>
      <c r="DJ306">
        <f t="shared" si="1172"/>
        <v>68</v>
      </c>
      <c r="DK306">
        <f t="shared" si="1172"/>
        <v>68.5</v>
      </c>
      <c r="DL306">
        <f t="shared" si="1172"/>
        <v>66.5</v>
      </c>
      <c r="DM306">
        <f t="shared" si="1172"/>
        <v>59.5</v>
      </c>
      <c r="DN306">
        <f t="shared" si="1172"/>
        <v>50.25</v>
      </c>
      <c r="DO306">
        <f t="shared" si="1172"/>
        <v>44.75</v>
      </c>
    </row>
    <row r="307" spans="1:119" x14ac:dyDescent="0.55000000000000004">
      <c r="A307">
        <v>588341</v>
      </c>
      <c r="B307">
        <v>2.1800000000000002</v>
      </c>
      <c r="C307">
        <v>61.5</v>
      </c>
      <c r="D307">
        <v>65.75</v>
      </c>
      <c r="E307">
        <v>66.5</v>
      </c>
      <c r="F307">
        <v>66</v>
      </c>
      <c r="G307">
        <v>62.5</v>
      </c>
      <c r="H307">
        <v>55.5</v>
      </c>
      <c r="I307">
        <v>45.75</v>
      </c>
      <c r="J307">
        <v>42.75</v>
      </c>
      <c r="K307">
        <v>67.25</v>
      </c>
      <c r="L307">
        <v>70.75</v>
      </c>
      <c r="M307">
        <v>74.25</v>
      </c>
      <c r="N307">
        <v>70.25</v>
      </c>
      <c r="O307">
        <v>66.75</v>
      </c>
      <c r="P307">
        <v>65.5</v>
      </c>
      <c r="Q307">
        <v>54.25</v>
      </c>
      <c r="R307">
        <v>44.5</v>
      </c>
      <c r="S307">
        <v>70.5</v>
      </c>
      <c r="T307">
        <v>74.25</v>
      </c>
      <c r="U307">
        <v>72.75</v>
      </c>
      <c r="V307">
        <v>65.5</v>
      </c>
      <c r="W307">
        <v>67</v>
      </c>
      <c r="X307">
        <v>69</v>
      </c>
      <c r="Y307">
        <v>60.25</v>
      </c>
      <c r="Z307">
        <v>48.25</v>
      </c>
      <c r="AA307">
        <v>62.75</v>
      </c>
      <c r="AB307">
        <v>54.75</v>
      </c>
      <c r="AC307">
        <v>63.5</v>
      </c>
      <c r="AD307">
        <v>65.75</v>
      </c>
      <c r="AE307">
        <v>72</v>
      </c>
      <c r="AF307">
        <v>72.5</v>
      </c>
      <c r="AG307">
        <v>64.5</v>
      </c>
      <c r="AH307">
        <v>52.25</v>
      </c>
      <c r="AI307">
        <v>52.5</v>
      </c>
      <c r="AJ307">
        <v>50.25</v>
      </c>
      <c r="AK307">
        <v>58</v>
      </c>
      <c r="AL307">
        <v>75.75</v>
      </c>
      <c r="AM307">
        <v>78</v>
      </c>
      <c r="AN307">
        <v>74.25</v>
      </c>
      <c r="AO307">
        <v>66</v>
      </c>
      <c r="AP307">
        <v>53</v>
      </c>
      <c r="AQ307">
        <v>58.25</v>
      </c>
      <c r="AR307">
        <v>51.5</v>
      </c>
      <c r="AS307">
        <v>68.75</v>
      </c>
      <c r="AT307">
        <v>78</v>
      </c>
      <c r="AU307">
        <v>76.75</v>
      </c>
      <c r="AV307">
        <v>72.75</v>
      </c>
      <c r="AW307">
        <v>63.5</v>
      </c>
      <c r="AX307">
        <v>51.75</v>
      </c>
      <c r="AY307">
        <v>62.25</v>
      </c>
      <c r="AZ307">
        <v>64.75</v>
      </c>
      <c r="BA307">
        <v>69.25</v>
      </c>
      <c r="BB307">
        <v>71.5</v>
      </c>
      <c r="BC307">
        <v>72.75</v>
      </c>
      <c r="BD307">
        <v>67.5</v>
      </c>
      <c r="BE307">
        <v>58</v>
      </c>
      <c r="BF307">
        <v>47.75</v>
      </c>
      <c r="BG307">
        <v>62</v>
      </c>
      <c r="BH307">
        <v>65.75</v>
      </c>
      <c r="BI307">
        <v>68</v>
      </c>
      <c r="BJ307">
        <v>68.5</v>
      </c>
      <c r="BK307">
        <v>66.5</v>
      </c>
      <c r="BL307">
        <v>59.5</v>
      </c>
      <c r="BM307">
        <v>50.25</v>
      </c>
      <c r="BN307">
        <v>44.75</v>
      </c>
      <c r="BO307" s="3">
        <f t="shared" si="988"/>
        <v>0</v>
      </c>
      <c r="BP307">
        <f t="shared" si="989"/>
        <v>0</v>
      </c>
      <c r="BQ307">
        <f t="shared" si="990"/>
        <v>0</v>
      </c>
      <c r="BR307">
        <f t="shared" si="991"/>
        <v>0</v>
      </c>
      <c r="BS307">
        <f t="shared" si="992"/>
        <v>0</v>
      </c>
      <c r="BT307">
        <f t="shared" si="993"/>
        <v>0</v>
      </c>
      <c r="BU307">
        <f t="shared" si="994"/>
        <v>1</v>
      </c>
      <c r="BV307">
        <f t="shared" si="995"/>
        <v>0</v>
      </c>
      <c r="BW307">
        <f t="shared" si="996"/>
        <v>1</v>
      </c>
      <c r="BX307">
        <f t="shared" si="997"/>
        <v>0</v>
      </c>
      <c r="BY307">
        <f t="shared" si="998"/>
        <v>1</v>
      </c>
      <c r="BZ307">
        <f t="shared" si="999"/>
        <v>1</v>
      </c>
      <c r="CA307">
        <f t="shared" si="1000"/>
        <v>0</v>
      </c>
      <c r="CB307">
        <f t="shared" si="1001"/>
        <v>1</v>
      </c>
      <c r="CC307">
        <f t="shared" si="1002"/>
        <v>0</v>
      </c>
      <c r="CD307">
        <f t="shared" si="1003"/>
        <v>0</v>
      </c>
      <c r="CE307" t="str">
        <f t="shared" si="1004"/>
        <v>Raw</v>
      </c>
    </row>
    <row r="308" spans="1:119" x14ac:dyDescent="0.55000000000000004">
      <c r="A308">
        <v>588955</v>
      </c>
      <c r="B308">
        <v>0.11</v>
      </c>
      <c r="C308">
        <v>60.5</v>
      </c>
      <c r="D308">
        <v>64.75</v>
      </c>
      <c r="E308">
        <v>65.75</v>
      </c>
      <c r="F308">
        <v>66</v>
      </c>
      <c r="G308">
        <v>62.75</v>
      </c>
      <c r="H308">
        <v>55.25</v>
      </c>
      <c r="I308">
        <v>45.75</v>
      </c>
      <c r="J308">
        <v>41.75</v>
      </c>
      <c r="K308">
        <v>65.75</v>
      </c>
      <c r="L308">
        <v>70.5</v>
      </c>
      <c r="M308">
        <v>72.5</v>
      </c>
      <c r="N308">
        <v>70.75</v>
      </c>
      <c r="O308">
        <v>70.5</v>
      </c>
      <c r="P308">
        <v>64.75</v>
      </c>
      <c r="Q308">
        <v>53.5</v>
      </c>
      <c r="R308">
        <v>44.25</v>
      </c>
      <c r="S308">
        <v>62.75</v>
      </c>
      <c r="T308">
        <v>70</v>
      </c>
      <c r="U308">
        <v>69.75</v>
      </c>
      <c r="V308">
        <v>69</v>
      </c>
      <c r="W308">
        <v>68.75</v>
      </c>
      <c r="X308">
        <v>70</v>
      </c>
      <c r="Y308">
        <v>59.75</v>
      </c>
      <c r="Z308">
        <v>47.25</v>
      </c>
      <c r="AA308">
        <v>54.5</v>
      </c>
      <c r="AB308">
        <v>48</v>
      </c>
      <c r="AC308">
        <v>61.5</v>
      </c>
      <c r="AD308">
        <v>73</v>
      </c>
      <c r="AE308">
        <v>69.5</v>
      </c>
      <c r="AF308">
        <v>68.5</v>
      </c>
      <c r="AG308">
        <v>63.25</v>
      </c>
      <c r="AH308">
        <v>51</v>
      </c>
      <c r="AI308">
        <v>51.25</v>
      </c>
      <c r="AJ308">
        <v>49</v>
      </c>
      <c r="AK308">
        <v>56</v>
      </c>
      <c r="AL308">
        <v>66.5</v>
      </c>
      <c r="AM308">
        <v>68</v>
      </c>
      <c r="AN308">
        <v>71.25</v>
      </c>
      <c r="AO308">
        <v>64</v>
      </c>
      <c r="AP308">
        <v>51.5</v>
      </c>
      <c r="AQ308">
        <v>60.75</v>
      </c>
      <c r="AR308">
        <v>57.75</v>
      </c>
      <c r="AS308">
        <v>71</v>
      </c>
      <c r="AT308">
        <v>64.75</v>
      </c>
      <c r="AU308">
        <v>66</v>
      </c>
      <c r="AV308">
        <v>70.25</v>
      </c>
      <c r="AW308">
        <v>61.75</v>
      </c>
      <c r="AX308">
        <v>49.75</v>
      </c>
      <c r="AY308">
        <v>65.5</v>
      </c>
      <c r="AZ308">
        <v>69.75</v>
      </c>
      <c r="BA308">
        <v>68.75</v>
      </c>
      <c r="BB308">
        <v>68.25</v>
      </c>
      <c r="BC308">
        <v>69.25</v>
      </c>
      <c r="BD308">
        <v>66.5</v>
      </c>
      <c r="BE308">
        <v>56.5</v>
      </c>
      <c r="BF308">
        <v>46.25</v>
      </c>
      <c r="BG308">
        <v>62.5</v>
      </c>
      <c r="BH308">
        <v>65.75</v>
      </c>
      <c r="BI308">
        <v>67</v>
      </c>
      <c r="BJ308">
        <v>66</v>
      </c>
      <c r="BK308">
        <v>65.25</v>
      </c>
      <c r="BL308">
        <v>58.25</v>
      </c>
      <c r="BM308">
        <v>48.5</v>
      </c>
      <c r="BN308">
        <v>44</v>
      </c>
      <c r="BO308" s="3">
        <f t="shared" si="988"/>
        <v>0</v>
      </c>
      <c r="BP308">
        <f t="shared" si="989"/>
        <v>0</v>
      </c>
      <c r="BQ308">
        <f t="shared" si="990"/>
        <v>0</v>
      </c>
      <c r="BR308">
        <f t="shared" si="991"/>
        <v>0</v>
      </c>
      <c r="BS308">
        <f t="shared" si="992"/>
        <v>0</v>
      </c>
      <c r="BT308">
        <f t="shared" si="993"/>
        <v>0</v>
      </c>
      <c r="BU308">
        <f t="shared" si="994"/>
        <v>0</v>
      </c>
      <c r="BV308">
        <f t="shared" si="995"/>
        <v>0</v>
      </c>
      <c r="BW308">
        <f t="shared" si="996"/>
        <v>1</v>
      </c>
      <c r="BX308">
        <f t="shared" si="997"/>
        <v>0</v>
      </c>
      <c r="BY308">
        <f t="shared" si="998"/>
        <v>0</v>
      </c>
      <c r="BZ308">
        <f t="shared" si="999"/>
        <v>0</v>
      </c>
      <c r="CA308">
        <f t="shared" si="1000"/>
        <v>0</v>
      </c>
      <c r="CB308">
        <f t="shared" si="1001"/>
        <v>0</v>
      </c>
      <c r="CC308">
        <f t="shared" si="1002"/>
        <v>0</v>
      </c>
      <c r="CD308">
        <f t="shared" si="1003"/>
        <v>0</v>
      </c>
      <c r="CE308" t="str">
        <f t="shared" si="1004"/>
        <v>Raw</v>
      </c>
      <c r="CG308">
        <f t="shared" ref="CG308:CN371" si="1173">C309</f>
        <v>62</v>
      </c>
      <c r="CH308">
        <f t="shared" si="1173"/>
        <v>65.75</v>
      </c>
      <c r="CI308">
        <f t="shared" si="1173"/>
        <v>67.25</v>
      </c>
      <c r="CJ308">
        <f t="shared" si="1173"/>
        <v>66.5</v>
      </c>
      <c r="CK308">
        <f t="shared" si="1173"/>
        <v>63.75</v>
      </c>
      <c r="CL308">
        <f t="shared" si="1173"/>
        <v>57</v>
      </c>
      <c r="CM308">
        <f t="shared" si="1173"/>
        <v>47.25</v>
      </c>
      <c r="CN308">
        <f t="shared" si="1173"/>
        <v>43.75</v>
      </c>
      <c r="CP308">
        <f t="shared" ref="CP308:CW308" si="1174">C310</f>
        <v>62.25</v>
      </c>
      <c r="CQ308">
        <f t="shared" si="1174"/>
        <v>66</v>
      </c>
      <c r="CR308">
        <f t="shared" si="1174"/>
        <v>66.75</v>
      </c>
      <c r="CS308">
        <f t="shared" si="1174"/>
        <v>66</v>
      </c>
      <c r="CT308">
        <f t="shared" si="1174"/>
        <v>63.25</v>
      </c>
      <c r="CU308">
        <f t="shared" si="1174"/>
        <v>56.5</v>
      </c>
      <c r="CV308">
        <f t="shared" si="1174"/>
        <v>47.5</v>
      </c>
      <c r="CW308">
        <f t="shared" si="1174"/>
        <v>44.25</v>
      </c>
      <c r="CY308">
        <f t="shared" ref="CY308:DF308" si="1175">C313</f>
        <v>65.25</v>
      </c>
      <c r="CZ308">
        <f t="shared" si="1175"/>
        <v>68.75</v>
      </c>
      <c r="DA308">
        <f t="shared" si="1175"/>
        <v>68.75</v>
      </c>
      <c r="DB308">
        <f t="shared" si="1175"/>
        <v>69</v>
      </c>
      <c r="DC308">
        <f t="shared" si="1175"/>
        <v>65.75</v>
      </c>
      <c r="DD308">
        <f t="shared" si="1175"/>
        <v>59.75</v>
      </c>
      <c r="DE308">
        <f t="shared" si="1175"/>
        <v>50.75</v>
      </c>
      <c r="DF308">
        <f t="shared" si="1175"/>
        <v>48</v>
      </c>
      <c r="DH308">
        <f t="shared" ref="DH308:DO308" si="1176">C316</f>
        <v>0</v>
      </c>
      <c r="DI308">
        <f t="shared" si="1176"/>
        <v>0</v>
      </c>
      <c r="DJ308">
        <f t="shared" si="1176"/>
        <v>0</v>
      </c>
      <c r="DK308">
        <f t="shared" si="1176"/>
        <v>0</v>
      </c>
      <c r="DL308">
        <f t="shared" si="1176"/>
        <v>0</v>
      </c>
      <c r="DM308">
        <f t="shared" si="1176"/>
        <v>0</v>
      </c>
      <c r="DN308">
        <f t="shared" si="1176"/>
        <v>0</v>
      </c>
      <c r="DO308">
        <f t="shared" si="1176"/>
        <v>0</v>
      </c>
    </row>
    <row r="309" spans="1:119" x14ac:dyDescent="0.55000000000000004">
      <c r="A309">
        <v>589570</v>
      </c>
      <c r="B309">
        <v>0.22</v>
      </c>
      <c r="C309">
        <v>62</v>
      </c>
      <c r="D309">
        <v>65.75</v>
      </c>
      <c r="E309">
        <v>67.25</v>
      </c>
      <c r="F309">
        <v>66.5</v>
      </c>
      <c r="G309">
        <v>63.75</v>
      </c>
      <c r="H309">
        <v>57</v>
      </c>
      <c r="I309">
        <v>47.25</v>
      </c>
      <c r="J309">
        <v>43.75</v>
      </c>
      <c r="K309">
        <v>67.25</v>
      </c>
      <c r="L309">
        <v>70.5</v>
      </c>
      <c r="M309">
        <v>72</v>
      </c>
      <c r="N309">
        <v>73.5</v>
      </c>
      <c r="O309">
        <v>68.25</v>
      </c>
      <c r="P309">
        <v>65.25</v>
      </c>
      <c r="Q309">
        <v>55.25</v>
      </c>
      <c r="R309">
        <v>45.25</v>
      </c>
      <c r="S309">
        <v>66.5</v>
      </c>
      <c r="T309">
        <v>70.5</v>
      </c>
      <c r="U309">
        <v>76.75</v>
      </c>
      <c r="V309">
        <v>71.25</v>
      </c>
      <c r="W309">
        <v>66.5</v>
      </c>
      <c r="X309">
        <v>69</v>
      </c>
      <c r="Y309">
        <v>60.75</v>
      </c>
      <c r="Z309">
        <v>49.75</v>
      </c>
      <c r="AA309">
        <v>52.5</v>
      </c>
      <c r="AB309">
        <v>53.75</v>
      </c>
      <c r="AC309">
        <v>65.25</v>
      </c>
      <c r="AD309">
        <v>67.25</v>
      </c>
      <c r="AE309">
        <v>70.5</v>
      </c>
      <c r="AF309">
        <v>69.75</v>
      </c>
      <c r="AG309">
        <v>64.75</v>
      </c>
      <c r="AH309">
        <v>53.25</v>
      </c>
      <c r="AI309">
        <v>54</v>
      </c>
      <c r="AJ309">
        <v>50.25</v>
      </c>
      <c r="AK309">
        <v>60.75</v>
      </c>
      <c r="AL309">
        <v>73.5</v>
      </c>
      <c r="AM309">
        <v>75.75</v>
      </c>
      <c r="AN309">
        <v>72</v>
      </c>
      <c r="AO309">
        <v>65.5</v>
      </c>
      <c r="AP309">
        <v>54</v>
      </c>
      <c r="AQ309">
        <v>61.5</v>
      </c>
      <c r="AR309">
        <v>61</v>
      </c>
      <c r="AS309">
        <v>76.75</v>
      </c>
      <c r="AT309">
        <v>79</v>
      </c>
      <c r="AU309">
        <v>78.75</v>
      </c>
      <c r="AV309">
        <v>73.5</v>
      </c>
      <c r="AW309">
        <v>64</v>
      </c>
      <c r="AX309">
        <v>52</v>
      </c>
      <c r="AY309">
        <v>70</v>
      </c>
      <c r="AZ309">
        <v>75.75</v>
      </c>
      <c r="BA309">
        <v>78.75</v>
      </c>
      <c r="BB309">
        <v>78.75</v>
      </c>
      <c r="BC309">
        <v>75.25</v>
      </c>
      <c r="BD309">
        <v>68.25</v>
      </c>
      <c r="BE309">
        <v>58.75</v>
      </c>
      <c r="BF309">
        <v>48</v>
      </c>
      <c r="BG309">
        <v>64.75</v>
      </c>
      <c r="BH309">
        <v>69</v>
      </c>
      <c r="BI309">
        <v>70.75</v>
      </c>
      <c r="BJ309">
        <v>70.5</v>
      </c>
      <c r="BK309">
        <v>67.75</v>
      </c>
      <c r="BL309">
        <v>60.75</v>
      </c>
      <c r="BM309">
        <v>50.75</v>
      </c>
      <c r="BN309">
        <v>45.5</v>
      </c>
      <c r="BO309" s="3">
        <f t="shared" si="988"/>
        <v>0</v>
      </c>
      <c r="BP309">
        <f t="shared" si="989"/>
        <v>0</v>
      </c>
      <c r="BQ309">
        <f t="shared" si="990"/>
        <v>0</v>
      </c>
      <c r="BR309">
        <f t="shared" si="991"/>
        <v>0</v>
      </c>
      <c r="BS309">
        <f t="shared" si="992"/>
        <v>0</v>
      </c>
      <c r="BT309">
        <f t="shared" si="993"/>
        <v>0</v>
      </c>
      <c r="BU309">
        <f t="shared" si="994"/>
        <v>0</v>
      </c>
      <c r="BV309">
        <f t="shared" si="995"/>
        <v>0</v>
      </c>
      <c r="BW309">
        <f t="shared" si="996"/>
        <v>1</v>
      </c>
      <c r="BX309">
        <f t="shared" si="997"/>
        <v>0</v>
      </c>
      <c r="BY309">
        <f t="shared" si="998"/>
        <v>1</v>
      </c>
      <c r="BZ309">
        <f t="shared" si="999"/>
        <v>1</v>
      </c>
      <c r="CA309">
        <f t="shared" si="1000"/>
        <v>0</v>
      </c>
      <c r="CB309">
        <f t="shared" si="1001"/>
        <v>1</v>
      </c>
      <c r="CC309">
        <f t="shared" si="1002"/>
        <v>0</v>
      </c>
      <c r="CD309">
        <f t="shared" si="1003"/>
        <v>0</v>
      </c>
      <c r="CE309" t="str">
        <f t="shared" si="1004"/>
        <v>Raw</v>
      </c>
      <c r="CG309">
        <f t="shared" ref="CG309:CN372" si="1177">K309</f>
        <v>67.25</v>
      </c>
      <c r="CH309">
        <f t="shared" si="1177"/>
        <v>70.5</v>
      </c>
      <c r="CI309">
        <f t="shared" si="1177"/>
        <v>72</v>
      </c>
      <c r="CJ309">
        <f t="shared" si="1177"/>
        <v>73.5</v>
      </c>
      <c r="CK309">
        <f t="shared" si="1177"/>
        <v>68.25</v>
      </c>
      <c r="CL309">
        <f t="shared" si="1177"/>
        <v>65.25</v>
      </c>
      <c r="CM309">
        <f t="shared" si="1177"/>
        <v>55.25</v>
      </c>
      <c r="CN309">
        <f t="shared" si="1177"/>
        <v>45.25</v>
      </c>
      <c r="CP309">
        <f t="shared" ref="CP309:CW372" si="1178">K310</f>
        <v>68</v>
      </c>
      <c r="CQ309">
        <f t="shared" si="1178"/>
        <v>69</v>
      </c>
      <c r="CR309">
        <f t="shared" si="1178"/>
        <v>67.25</v>
      </c>
      <c r="CS309">
        <f t="shared" si="1178"/>
        <v>67.25</v>
      </c>
      <c r="CT309">
        <f t="shared" si="1178"/>
        <v>67.75</v>
      </c>
      <c r="CU309">
        <f t="shared" si="1178"/>
        <v>65</v>
      </c>
      <c r="CV309">
        <f t="shared" si="1178"/>
        <v>55.5</v>
      </c>
      <c r="CW309">
        <f t="shared" si="1178"/>
        <v>46</v>
      </c>
      <c r="CY309">
        <f t="shared" ref="CY309:DF309" si="1179">K313</f>
        <v>71.75</v>
      </c>
      <c r="CZ309">
        <f t="shared" si="1179"/>
        <v>73</v>
      </c>
      <c r="DA309">
        <f t="shared" si="1179"/>
        <v>70.25</v>
      </c>
      <c r="DB309">
        <f t="shared" si="1179"/>
        <v>70.75</v>
      </c>
      <c r="DC309">
        <f t="shared" si="1179"/>
        <v>70.25</v>
      </c>
      <c r="DD309">
        <f t="shared" si="1179"/>
        <v>67.75</v>
      </c>
      <c r="DE309">
        <f t="shared" si="1179"/>
        <v>58.5</v>
      </c>
      <c r="DF309">
        <f t="shared" si="1179"/>
        <v>49.25</v>
      </c>
      <c r="DH309">
        <f t="shared" ref="DH309:DO309" si="1180">K316</f>
        <v>0</v>
      </c>
      <c r="DI309">
        <f t="shared" si="1180"/>
        <v>0</v>
      </c>
      <c r="DJ309">
        <f t="shared" si="1180"/>
        <v>0</v>
      </c>
      <c r="DK309">
        <f t="shared" si="1180"/>
        <v>0</v>
      </c>
      <c r="DL309">
        <f t="shared" si="1180"/>
        <v>0</v>
      </c>
      <c r="DM309">
        <f t="shared" si="1180"/>
        <v>0</v>
      </c>
      <c r="DN309">
        <f t="shared" si="1180"/>
        <v>0</v>
      </c>
      <c r="DO309">
        <f t="shared" si="1180"/>
        <v>0</v>
      </c>
    </row>
    <row r="310" spans="1:119" x14ac:dyDescent="0.55000000000000004">
      <c r="A310">
        <v>590184</v>
      </c>
      <c r="B310">
        <v>0.21</v>
      </c>
      <c r="C310">
        <v>62.25</v>
      </c>
      <c r="D310">
        <v>66</v>
      </c>
      <c r="E310">
        <v>66.75</v>
      </c>
      <c r="F310">
        <v>66</v>
      </c>
      <c r="G310">
        <v>63.25</v>
      </c>
      <c r="H310">
        <v>56.5</v>
      </c>
      <c r="I310">
        <v>47.5</v>
      </c>
      <c r="J310">
        <v>44.25</v>
      </c>
      <c r="K310">
        <v>68</v>
      </c>
      <c r="L310">
        <v>69</v>
      </c>
      <c r="M310">
        <v>67.25</v>
      </c>
      <c r="N310">
        <v>67.25</v>
      </c>
      <c r="O310">
        <v>67.75</v>
      </c>
      <c r="P310">
        <v>65</v>
      </c>
      <c r="Q310">
        <v>55.5</v>
      </c>
      <c r="R310">
        <v>46</v>
      </c>
      <c r="S310">
        <v>71.75</v>
      </c>
      <c r="T310">
        <v>65</v>
      </c>
      <c r="U310">
        <v>67.5</v>
      </c>
      <c r="V310">
        <v>68.25</v>
      </c>
      <c r="W310">
        <v>70.25</v>
      </c>
      <c r="X310">
        <v>70.25</v>
      </c>
      <c r="Y310">
        <v>61.5</v>
      </c>
      <c r="Z310">
        <v>50</v>
      </c>
      <c r="AA310">
        <v>57.25</v>
      </c>
      <c r="AB310">
        <v>53.75</v>
      </c>
      <c r="AC310">
        <v>64</v>
      </c>
      <c r="AD310">
        <v>69.25</v>
      </c>
      <c r="AE310">
        <v>76.25</v>
      </c>
      <c r="AF310">
        <v>74.25</v>
      </c>
      <c r="AG310">
        <v>66.25</v>
      </c>
      <c r="AH310">
        <v>53.5</v>
      </c>
      <c r="AI310">
        <v>53.75</v>
      </c>
      <c r="AJ310">
        <v>52.25</v>
      </c>
      <c r="AK310">
        <v>68</v>
      </c>
      <c r="AL310">
        <v>78.5</v>
      </c>
      <c r="AM310">
        <v>78.75</v>
      </c>
      <c r="AN310">
        <v>75.25</v>
      </c>
      <c r="AO310">
        <v>66.75</v>
      </c>
      <c r="AP310">
        <v>54.5</v>
      </c>
      <c r="AQ310">
        <v>67</v>
      </c>
      <c r="AR310">
        <v>62</v>
      </c>
      <c r="AS310">
        <v>71.75</v>
      </c>
      <c r="AT310">
        <v>79.25</v>
      </c>
      <c r="AU310">
        <v>77.5</v>
      </c>
      <c r="AV310">
        <v>73.25</v>
      </c>
      <c r="AW310">
        <v>63.75</v>
      </c>
      <c r="AX310">
        <v>52.75</v>
      </c>
      <c r="AY310">
        <v>68.5</v>
      </c>
      <c r="AZ310">
        <v>68</v>
      </c>
      <c r="BA310">
        <v>71.5</v>
      </c>
      <c r="BB310">
        <v>76.25</v>
      </c>
      <c r="BC310">
        <v>73.5</v>
      </c>
      <c r="BD310">
        <v>68.75</v>
      </c>
      <c r="BE310">
        <v>58.75</v>
      </c>
      <c r="BF310">
        <v>48.5</v>
      </c>
      <c r="BG310">
        <v>64</v>
      </c>
      <c r="BH310">
        <v>66.75</v>
      </c>
      <c r="BI310">
        <v>69.25</v>
      </c>
      <c r="BJ310">
        <v>69.75</v>
      </c>
      <c r="BK310">
        <v>67.5</v>
      </c>
      <c r="BL310">
        <v>60.25</v>
      </c>
      <c r="BM310">
        <v>50</v>
      </c>
      <c r="BN310">
        <v>45.25</v>
      </c>
      <c r="BO310" s="3">
        <f t="shared" si="988"/>
        <v>0</v>
      </c>
      <c r="BP310">
        <f t="shared" si="989"/>
        <v>0</v>
      </c>
      <c r="BQ310">
        <f t="shared" si="990"/>
        <v>0</v>
      </c>
      <c r="BR310">
        <f t="shared" si="991"/>
        <v>0</v>
      </c>
      <c r="BS310">
        <f t="shared" si="992"/>
        <v>0</v>
      </c>
      <c r="BT310">
        <f t="shared" si="993"/>
        <v>0</v>
      </c>
      <c r="BU310">
        <f t="shared" si="994"/>
        <v>1</v>
      </c>
      <c r="BV310">
        <f t="shared" si="995"/>
        <v>0</v>
      </c>
      <c r="BW310">
        <f t="shared" si="996"/>
        <v>1</v>
      </c>
      <c r="BX310">
        <f t="shared" si="997"/>
        <v>0</v>
      </c>
      <c r="BY310">
        <f t="shared" si="998"/>
        <v>1</v>
      </c>
      <c r="BZ310">
        <f t="shared" si="999"/>
        <v>1</v>
      </c>
      <c r="CA310">
        <f t="shared" si="1000"/>
        <v>0</v>
      </c>
      <c r="CB310">
        <f t="shared" si="1001"/>
        <v>1</v>
      </c>
      <c r="CC310">
        <f t="shared" si="1002"/>
        <v>0</v>
      </c>
      <c r="CD310">
        <f t="shared" si="1003"/>
        <v>0</v>
      </c>
      <c r="CE310" t="str">
        <f t="shared" si="1004"/>
        <v>Raw</v>
      </c>
      <c r="CG310">
        <f t="shared" ref="CG310:CN373" si="1181">S309</f>
        <v>66.5</v>
      </c>
      <c r="CH310">
        <f t="shared" si="1181"/>
        <v>70.5</v>
      </c>
      <c r="CI310">
        <f t="shared" si="1181"/>
        <v>76.75</v>
      </c>
      <c r="CJ310">
        <f t="shared" si="1181"/>
        <v>71.25</v>
      </c>
      <c r="CK310">
        <f t="shared" si="1181"/>
        <v>66.5</v>
      </c>
      <c r="CL310">
        <f t="shared" si="1181"/>
        <v>69</v>
      </c>
      <c r="CM310">
        <f t="shared" si="1181"/>
        <v>60.75</v>
      </c>
      <c r="CN310">
        <f t="shared" si="1181"/>
        <v>49.75</v>
      </c>
      <c r="CP310">
        <f t="shared" ref="CP310:CW373" si="1182">S310</f>
        <v>71.75</v>
      </c>
      <c r="CQ310">
        <f t="shared" si="1182"/>
        <v>65</v>
      </c>
      <c r="CR310">
        <f t="shared" si="1182"/>
        <v>67.5</v>
      </c>
      <c r="CS310">
        <f t="shared" si="1182"/>
        <v>68.25</v>
      </c>
      <c r="CT310">
        <f t="shared" si="1182"/>
        <v>70.25</v>
      </c>
      <c r="CU310">
        <f t="shared" si="1182"/>
        <v>70.25</v>
      </c>
      <c r="CV310">
        <f t="shared" si="1182"/>
        <v>61.5</v>
      </c>
      <c r="CW310">
        <f t="shared" si="1182"/>
        <v>50</v>
      </c>
      <c r="CY310">
        <f t="shared" ref="CY310:DF310" si="1183">S313</f>
        <v>74.75</v>
      </c>
      <c r="CZ310">
        <f t="shared" si="1183"/>
        <v>72.25</v>
      </c>
      <c r="DA310">
        <f t="shared" si="1183"/>
        <v>68.5</v>
      </c>
      <c r="DB310">
        <f t="shared" si="1183"/>
        <v>70.25</v>
      </c>
      <c r="DC310">
        <f t="shared" si="1183"/>
        <v>70.5</v>
      </c>
      <c r="DD310">
        <f t="shared" si="1183"/>
        <v>71.5</v>
      </c>
      <c r="DE310">
        <f t="shared" si="1183"/>
        <v>64.25</v>
      </c>
      <c r="DF310">
        <f t="shared" si="1183"/>
        <v>53.5</v>
      </c>
      <c r="DH310">
        <f t="shared" ref="DH310:DO310" si="1184">S316</f>
        <v>0</v>
      </c>
      <c r="DI310">
        <f t="shared" si="1184"/>
        <v>0</v>
      </c>
      <c r="DJ310">
        <f t="shared" si="1184"/>
        <v>0</v>
      </c>
      <c r="DK310">
        <f t="shared" si="1184"/>
        <v>0</v>
      </c>
      <c r="DL310">
        <f t="shared" si="1184"/>
        <v>0</v>
      </c>
      <c r="DM310">
        <f t="shared" si="1184"/>
        <v>0</v>
      </c>
      <c r="DN310">
        <f t="shared" si="1184"/>
        <v>0</v>
      </c>
      <c r="DO310">
        <f t="shared" si="1184"/>
        <v>0</v>
      </c>
    </row>
    <row r="311" spans="1:119" x14ac:dyDescent="0.55000000000000004">
      <c r="A311">
        <v>590798</v>
      </c>
      <c r="B311">
        <v>0.21</v>
      </c>
      <c r="C311">
        <v>64</v>
      </c>
      <c r="D311">
        <v>69.25</v>
      </c>
      <c r="E311">
        <v>71</v>
      </c>
      <c r="F311">
        <v>69.5</v>
      </c>
      <c r="G311">
        <v>65.75</v>
      </c>
      <c r="H311">
        <v>58.75</v>
      </c>
      <c r="I311">
        <v>49.25</v>
      </c>
      <c r="J311">
        <v>45.25</v>
      </c>
      <c r="K311">
        <v>70.25</v>
      </c>
      <c r="L311">
        <v>76</v>
      </c>
      <c r="M311">
        <v>78.5</v>
      </c>
      <c r="N311">
        <v>77.75</v>
      </c>
      <c r="O311">
        <v>74</v>
      </c>
      <c r="P311">
        <v>67.75</v>
      </c>
      <c r="Q311">
        <v>56.75</v>
      </c>
      <c r="R311">
        <v>47</v>
      </c>
      <c r="S311">
        <v>65.5</v>
      </c>
      <c r="T311">
        <v>70.75</v>
      </c>
      <c r="U311">
        <v>79</v>
      </c>
      <c r="V311">
        <v>79</v>
      </c>
      <c r="W311">
        <v>78</v>
      </c>
      <c r="X311">
        <v>71.75</v>
      </c>
      <c r="Y311">
        <v>62.5</v>
      </c>
      <c r="Z311">
        <v>50.75</v>
      </c>
      <c r="AA311">
        <v>57.75</v>
      </c>
      <c r="AB311">
        <v>50.75</v>
      </c>
      <c r="AC311">
        <v>63.5</v>
      </c>
      <c r="AD311">
        <v>76.5</v>
      </c>
      <c r="AE311">
        <v>74.25</v>
      </c>
      <c r="AF311">
        <v>74.5</v>
      </c>
      <c r="AG311">
        <v>66</v>
      </c>
      <c r="AH311">
        <v>54.25</v>
      </c>
      <c r="AI311">
        <v>54.25</v>
      </c>
      <c r="AJ311">
        <v>53</v>
      </c>
      <c r="AK311">
        <v>60.25</v>
      </c>
      <c r="AL311">
        <v>65.75</v>
      </c>
      <c r="AM311">
        <v>69</v>
      </c>
      <c r="AN311">
        <v>73.25</v>
      </c>
      <c r="AO311">
        <v>66.75</v>
      </c>
      <c r="AP311">
        <v>55</v>
      </c>
      <c r="AQ311">
        <v>67</v>
      </c>
      <c r="AR311">
        <v>59.75</v>
      </c>
      <c r="AS311">
        <v>66.75</v>
      </c>
      <c r="AT311">
        <v>67.5</v>
      </c>
      <c r="AU311">
        <v>70.25</v>
      </c>
      <c r="AV311">
        <v>70.75</v>
      </c>
      <c r="AW311">
        <v>64.75</v>
      </c>
      <c r="AX311">
        <v>53.5</v>
      </c>
      <c r="AY311">
        <v>68.25</v>
      </c>
      <c r="AZ311">
        <v>73</v>
      </c>
      <c r="BA311">
        <v>69.75</v>
      </c>
      <c r="BB311">
        <v>69</v>
      </c>
      <c r="BC311">
        <v>70</v>
      </c>
      <c r="BD311">
        <v>68.5</v>
      </c>
      <c r="BE311">
        <v>59.25</v>
      </c>
      <c r="BF311">
        <v>49.25</v>
      </c>
      <c r="BG311">
        <v>64</v>
      </c>
      <c r="BH311">
        <v>67</v>
      </c>
      <c r="BI311">
        <v>67.5</v>
      </c>
      <c r="BJ311">
        <v>67.5</v>
      </c>
      <c r="BK311">
        <v>66.75</v>
      </c>
      <c r="BL311">
        <v>61</v>
      </c>
      <c r="BM311">
        <v>51</v>
      </c>
      <c r="BN311">
        <v>46.75</v>
      </c>
      <c r="BO311" s="3">
        <f t="shared" si="988"/>
        <v>1</v>
      </c>
      <c r="BP311">
        <f t="shared" si="989"/>
        <v>0</v>
      </c>
      <c r="BQ311">
        <f t="shared" si="990"/>
        <v>0</v>
      </c>
      <c r="BR311">
        <f t="shared" si="991"/>
        <v>1</v>
      </c>
      <c r="BS311">
        <f t="shared" si="992"/>
        <v>1</v>
      </c>
      <c r="BT311">
        <f t="shared" si="993"/>
        <v>0</v>
      </c>
      <c r="BU311">
        <f t="shared" si="994"/>
        <v>1</v>
      </c>
      <c r="BV311">
        <f t="shared" si="995"/>
        <v>0</v>
      </c>
      <c r="BW311">
        <f t="shared" si="996"/>
        <v>1</v>
      </c>
      <c r="BX311">
        <f t="shared" si="997"/>
        <v>0</v>
      </c>
      <c r="BY311">
        <f t="shared" si="998"/>
        <v>0</v>
      </c>
      <c r="BZ311">
        <f t="shared" si="999"/>
        <v>0</v>
      </c>
      <c r="CA311">
        <f t="shared" si="1000"/>
        <v>0</v>
      </c>
      <c r="CB311">
        <f t="shared" si="1001"/>
        <v>0</v>
      </c>
      <c r="CC311">
        <f t="shared" si="1002"/>
        <v>0</v>
      </c>
      <c r="CD311">
        <f t="shared" si="1003"/>
        <v>0</v>
      </c>
      <c r="CE311" t="str">
        <f t="shared" si="1004"/>
        <v>Raw</v>
      </c>
      <c r="CG311">
        <f t="shared" ref="CG311:CN311" si="1185">AA309</f>
        <v>52.5</v>
      </c>
      <c r="CH311">
        <f t="shared" si="1185"/>
        <v>53.75</v>
      </c>
      <c r="CI311">
        <f t="shared" si="1185"/>
        <v>65.25</v>
      </c>
      <c r="CJ311">
        <f t="shared" si="1185"/>
        <v>67.25</v>
      </c>
      <c r="CK311">
        <f t="shared" si="1185"/>
        <v>70.5</v>
      </c>
      <c r="CL311">
        <f t="shared" si="1185"/>
        <v>69.75</v>
      </c>
      <c r="CM311">
        <f t="shared" si="1185"/>
        <v>64.75</v>
      </c>
      <c r="CN311">
        <f t="shared" si="1185"/>
        <v>53.25</v>
      </c>
      <c r="CP311">
        <f t="shared" ref="CP311:CW374" si="1186">AA310</f>
        <v>57.25</v>
      </c>
      <c r="CQ311">
        <f t="shared" si="1186"/>
        <v>53.75</v>
      </c>
      <c r="CR311">
        <f t="shared" si="1186"/>
        <v>64</v>
      </c>
      <c r="CS311">
        <f t="shared" si="1186"/>
        <v>69.25</v>
      </c>
      <c r="CT311">
        <f t="shared" si="1186"/>
        <v>76.25</v>
      </c>
      <c r="CU311">
        <f t="shared" si="1186"/>
        <v>74.25</v>
      </c>
      <c r="CV311">
        <f t="shared" si="1186"/>
        <v>66.25</v>
      </c>
      <c r="CW311">
        <f t="shared" si="1186"/>
        <v>53.5</v>
      </c>
      <c r="CY311">
        <f t="shared" ref="CY311:DF311" si="1187">AA313</f>
        <v>59.75</v>
      </c>
      <c r="CZ311">
        <f t="shared" si="1187"/>
        <v>59.25</v>
      </c>
      <c r="DA311">
        <f t="shared" si="1187"/>
        <v>67.75</v>
      </c>
      <c r="DB311">
        <f t="shared" si="1187"/>
        <v>72</v>
      </c>
      <c r="DC311">
        <f t="shared" si="1187"/>
        <v>75</v>
      </c>
      <c r="DD311">
        <f t="shared" si="1187"/>
        <v>75.25</v>
      </c>
      <c r="DE311">
        <f t="shared" si="1187"/>
        <v>68.5</v>
      </c>
      <c r="DF311">
        <f t="shared" si="1187"/>
        <v>57</v>
      </c>
      <c r="DH311">
        <f t="shared" ref="DH311:DO311" si="1188">AA316</f>
        <v>0</v>
      </c>
      <c r="DI311">
        <f t="shared" si="1188"/>
        <v>0</v>
      </c>
      <c r="DJ311">
        <f t="shared" si="1188"/>
        <v>0</v>
      </c>
      <c r="DK311">
        <f t="shared" si="1188"/>
        <v>0</v>
      </c>
      <c r="DL311">
        <f t="shared" si="1188"/>
        <v>0</v>
      </c>
      <c r="DM311">
        <f t="shared" si="1188"/>
        <v>0</v>
      </c>
      <c r="DN311">
        <f t="shared" si="1188"/>
        <v>0</v>
      </c>
      <c r="DO311">
        <f t="shared" si="1188"/>
        <v>0</v>
      </c>
    </row>
    <row r="312" spans="1:119" x14ac:dyDescent="0.55000000000000004">
      <c r="A312">
        <v>591412</v>
      </c>
      <c r="B312">
        <v>0.12</v>
      </c>
      <c r="C312">
        <v>65.75</v>
      </c>
      <c r="D312">
        <v>70</v>
      </c>
      <c r="E312">
        <v>71.25</v>
      </c>
      <c r="F312">
        <v>69.75</v>
      </c>
      <c r="G312">
        <v>66</v>
      </c>
      <c r="H312">
        <v>59.5</v>
      </c>
      <c r="I312">
        <v>50</v>
      </c>
      <c r="J312">
        <v>46.75</v>
      </c>
      <c r="K312">
        <v>71.25</v>
      </c>
      <c r="L312">
        <v>76.5</v>
      </c>
      <c r="M312">
        <v>78.5</v>
      </c>
      <c r="N312">
        <v>77</v>
      </c>
      <c r="O312">
        <v>72.25</v>
      </c>
      <c r="P312">
        <v>67.75</v>
      </c>
      <c r="Q312">
        <v>57.75</v>
      </c>
      <c r="R312">
        <v>48.25</v>
      </c>
      <c r="S312">
        <v>72.75</v>
      </c>
      <c r="T312">
        <v>72.75</v>
      </c>
      <c r="U312">
        <v>78.5</v>
      </c>
      <c r="V312">
        <v>77.75</v>
      </c>
      <c r="W312">
        <v>70</v>
      </c>
      <c r="X312">
        <v>69.75</v>
      </c>
      <c r="Y312">
        <v>63.75</v>
      </c>
      <c r="Z312">
        <v>52.5</v>
      </c>
      <c r="AA312">
        <v>53</v>
      </c>
      <c r="AB312">
        <v>55.75</v>
      </c>
      <c r="AC312">
        <v>68</v>
      </c>
      <c r="AD312">
        <v>69.5</v>
      </c>
      <c r="AE312">
        <v>69.75</v>
      </c>
      <c r="AF312">
        <v>72</v>
      </c>
      <c r="AG312">
        <v>67.5</v>
      </c>
      <c r="AH312">
        <v>55.75</v>
      </c>
      <c r="AI312">
        <v>56.75</v>
      </c>
      <c r="AJ312">
        <v>53.75</v>
      </c>
      <c r="AK312">
        <v>63.75</v>
      </c>
      <c r="AL312">
        <v>74.5</v>
      </c>
      <c r="AM312">
        <v>77.25</v>
      </c>
      <c r="AN312">
        <v>76.75</v>
      </c>
      <c r="AO312">
        <v>68.75</v>
      </c>
      <c r="AP312">
        <v>56.5</v>
      </c>
      <c r="AQ312">
        <v>65</v>
      </c>
      <c r="AR312">
        <v>66.25</v>
      </c>
      <c r="AS312">
        <v>79</v>
      </c>
      <c r="AT312">
        <v>82</v>
      </c>
      <c r="AU312">
        <v>81.25</v>
      </c>
      <c r="AV312">
        <v>75.5</v>
      </c>
      <c r="AW312">
        <v>67.25</v>
      </c>
      <c r="AX312">
        <v>55.25</v>
      </c>
      <c r="AY312">
        <v>71.25</v>
      </c>
      <c r="AZ312">
        <v>77</v>
      </c>
      <c r="BA312">
        <v>80.5</v>
      </c>
      <c r="BB312">
        <v>81.5</v>
      </c>
      <c r="BC312">
        <v>77.5</v>
      </c>
      <c r="BD312">
        <v>71</v>
      </c>
      <c r="BE312">
        <v>61.5</v>
      </c>
      <c r="BF312">
        <v>50.75</v>
      </c>
      <c r="BG312">
        <v>66.5</v>
      </c>
      <c r="BH312">
        <v>70.75</v>
      </c>
      <c r="BI312">
        <v>72.75</v>
      </c>
      <c r="BJ312">
        <v>73.25</v>
      </c>
      <c r="BK312">
        <v>70.5</v>
      </c>
      <c r="BL312">
        <v>63</v>
      </c>
      <c r="BM312">
        <v>52.75</v>
      </c>
      <c r="BN312">
        <v>48</v>
      </c>
      <c r="BO312" s="3">
        <f t="shared" si="988"/>
        <v>1</v>
      </c>
      <c r="BP312">
        <f t="shared" si="989"/>
        <v>0</v>
      </c>
      <c r="BQ312">
        <f t="shared" si="990"/>
        <v>0</v>
      </c>
      <c r="BR312">
        <f t="shared" si="991"/>
        <v>0</v>
      </c>
      <c r="BS312">
        <f t="shared" si="992"/>
        <v>0</v>
      </c>
      <c r="BT312">
        <f t="shared" si="993"/>
        <v>0</v>
      </c>
      <c r="BU312">
        <f t="shared" si="994"/>
        <v>1</v>
      </c>
      <c r="BV312">
        <f t="shared" si="995"/>
        <v>0</v>
      </c>
      <c r="BW312">
        <f t="shared" si="996"/>
        <v>1</v>
      </c>
      <c r="BX312">
        <f t="shared" si="997"/>
        <v>0</v>
      </c>
      <c r="BY312">
        <f t="shared" si="998"/>
        <v>1</v>
      </c>
      <c r="BZ312">
        <f t="shared" si="999"/>
        <v>1</v>
      </c>
      <c r="CA312">
        <f t="shared" si="1000"/>
        <v>0</v>
      </c>
      <c r="CB312">
        <f t="shared" si="1001"/>
        <v>1</v>
      </c>
      <c r="CC312">
        <f t="shared" si="1002"/>
        <v>0</v>
      </c>
      <c r="CD312">
        <f t="shared" si="1003"/>
        <v>0</v>
      </c>
      <c r="CE312" t="str">
        <f t="shared" si="1004"/>
        <v>Raw</v>
      </c>
      <c r="CG312">
        <f t="shared" ref="CG312:CN312" si="1189">AI309</f>
        <v>54</v>
      </c>
      <c r="CH312">
        <f t="shared" si="1189"/>
        <v>50.25</v>
      </c>
      <c r="CI312">
        <f t="shared" si="1189"/>
        <v>60.75</v>
      </c>
      <c r="CJ312">
        <f t="shared" si="1189"/>
        <v>73.5</v>
      </c>
      <c r="CK312">
        <f t="shared" si="1189"/>
        <v>75.75</v>
      </c>
      <c r="CL312">
        <f t="shared" si="1189"/>
        <v>72</v>
      </c>
      <c r="CM312">
        <f t="shared" si="1189"/>
        <v>65.5</v>
      </c>
      <c r="CN312">
        <f t="shared" si="1189"/>
        <v>54</v>
      </c>
      <c r="CP312">
        <f t="shared" ref="CP312:CW312" si="1190">AI310</f>
        <v>53.75</v>
      </c>
      <c r="CQ312">
        <f t="shared" si="1190"/>
        <v>52.25</v>
      </c>
      <c r="CR312">
        <f t="shared" si="1190"/>
        <v>68</v>
      </c>
      <c r="CS312">
        <f t="shared" si="1190"/>
        <v>78.5</v>
      </c>
      <c r="CT312">
        <f t="shared" si="1190"/>
        <v>78.75</v>
      </c>
      <c r="CU312">
        <f t="shared" si="1190"/>
        <v>75.25</v>
      </c>
      <c r="CV312">
        <f t="shared" si="1190"/>
        <v>66.75</v>
      </c>
      <c r="CW312">
        <f t="shared" si="1190"/>
        <v>54.5</v>
      </c>
      <c r="CY312">
        <f t="shared" ref="CY312:DF375" si="1191">AI313</f>
        <v>56.5</v>
      </c>
      <c r="CZ312">
        <f t="shared" si="1191"/>
        <v>56</v>
      </c>
      <c r="DA312">
        <f t="shared" si="1191"/>
        <v>73.75</v>
      </c>
      <c r="DB312">
        <f t="shared" si="1191"/>
        <v>81.5</v>
      </c>
      <c r="DC312">
        <f t="shared" si="1191"/>
        <v>82.25</v>
      </c>
      <c r="DD312">
        <f t="shared" si="1191"/>
        <v>77.5</v>
      </c>
      <c r="DE312">
        <f t="shared" si="1191"/>
        <v>69.25</v>
      </c>
      <c r="DF312">
        <f t="shared" si="1191"/>
        <v>58</v>
      </c>
      <c r="DH312">
        <f t="shared" ref="DH312:DO312" si="1192">AI316</f>
        <v>0</v>
      </c>
      <c r="DI312">
        <f t="shared" si="1192"/>
        <v>0</v>
      </c>
      <c r="DJ312">
        <f t="shared" si="1192"/>
        <v>0</v>
      </c>
      <c r="DK312">
        <f t="shared" si="1192"/>
        <v>0</v>
      </c>
      <c r="DL312">
        <f t="shared" si="1192"/>
        <v>0</v>
      </c>
      <c r="DM312">
        <f t="shared" si="1192"/>
        <v>0</v>
      </c>
      <c r="DN312">
        <f t="shared" si="1192"/>
        <v>0</v>
      </c>
      <c r="DO312">
        <f t="shared" si="1192"/>
        <v>0</v>
      </c>
    </row>
    <row r="313" spans="1:119" x14ac:dyDescent="0.55000000000000004">
      <c r="A313">
        <v>592026</v>
      </c>
      <c r="B313">
        <v>0.15</v>
      </c>
      <c r="C313">
        <v>65.25</v>
      </c>
      <c r="D313">
        <v>68.75</v>
      </c>
      <c r="E313">
        <v>68.75</v>
      </c>
      <c r="F313">
        <v>69</v>
      </c>
      <c r="G313">
        <v>65.75</v>
      </c>
      <c r="H313">
        <v>59.75</v>
      </c>
      <c r="I313">
        <v>50.75</v>
      </c>
      <c r="J313">
        <v>48</v>
      </c>
      <c r="K313">
        <v>71.75</v>
      </c>
      <c r="L313">
        <v>73</v>
      </c>
      <c r="M313">
        <v>70.25</v>
      </c>
      <c r="N313">
        <v>70.75</v>
      </c>
      <c r="O313">
        <v>70.25</v>
      </c>
      <c r="P313">
        <v>67.75</v>
      </c>
      <c r="Q313">
        <v>58.5</v>
      </c>
      <c r="R313">
        <v>49.25</v>
      </c>
      <c r="S313">
        <v>74.75</v>
      </c>
      <c r="T313">
        <v>72.25</v>
      </c>
      <c r="U313">
        <v>68.5</v>
      </c>
      <c r="V313">
        <v>70.25</v>
      </c>
      <c r="W313">
        <v>70.5</v>
      </c>
      <c r="X313">
        <v>71.5</v>
      </c>
      <c r="Y313">
        <v>64.25</v>
      </c>
      <c r="Z313">
        <v>53.5</v>
      </c>
      <c r="AA313">
        <v>59.75</v>
      </c>
      <c r="AB313">
        <v>59.25</v>
      </c>
      <c r="AC313">
        <v>67.75</v>
      </c>
      <c r="AD313">
        <v>72</v>
      </c>
      <c r="AE313">
        <v>75</v>
      </c>
      <c r="AF313">
        <v>75.25</v>
      </c>
      <c r="AG313">
        <v>68.5</v>
      </c>
      <c r="AH313">
        <v>57</v>
      </c>
      <c r="AI313">
        <v>56.5</v>
      </c>
      <c r="AJ313">
        <v>56</v>
      </c>
      <c r="AK313">
        <v>73.75</v>
      </c>
      <c r="AL313">
        <v>81.5</v>
      </c>
      <c r="AM313">
        <v>82.25</v>
      </c>
      <c r="AN313">
        <v>77.5</v>
      </c>
      <c r="AO313">
        <v>69.25</v>
      </c>
      <c r="AP313">
        <v>58</v>
      </c>
      <c r="AQ313">
        <v>70</v>
      </c>
      <c r="AR313">
        <v>62.5</v>
      </c>
      <c r="AS313">
        <v>78</v>
      </c>
      <c r="AT313">
        <v>82.75</v>
      </c>
      <c r="AU313">
        <v>82</v>
      </c>
      <c r="AV313">
        <v>74.75</v>
      </c>
      <c r="AW313">
        <v>67.75</v>
      </c>
      <c r="AX313">
        <v>56</v>
      </c>
      <c r="AY313">
        <v>69.5</v>
      </c>
      <c r="AZ313">
        <v>68.75</v>
      </c>
      <c r="BA313">
        <v>77.5</v>
      </c>
      <c r="BB313">
        <v>80.5</v>
      </c>
      <c r="BC313">
        <v>77.5</v>
      </c>
      <c r="BD313">
        <v>71.5</v>
      </c>
      <c r="BE313">
        <v>62</v>
      </c>
      <c r="BF313">
        <v>52</v>
      </c>
      <c r="BG313">
        <v>65.25</v>
      </c>
      <c r="BH313">
        <v>69.25</v>
      </c>
      <c r="BI313">
        <v>72.5</v>
      </c>
      <c r="BJ313">
        <v>73.5</v>
      </c>
      <c r="BK313">
        <v>70.5</v>
      </c>
      <c r="BL313">
        <v>63.75</v>
      </c>
      <c r="BM313">
        <v>53.5</v>
      </c>
      <c r="BN313">
        <v>49.25</v>
      </c>
      <c r="BO313" s="3">
        <f t="shared" si="988"/>
        <v>0</v>
      </c>
      <c r="BP313">
        <f t="shared" si="989"/>
        <v>0</v>
      </c>
      <c r="BQ313">
        <f t="shared" si="990"/>
        <v>0</v>
      </c>
      <c r="BR313">
        <f t="shared" si="991"/>
        <v>0</v>
      </c>
      <c r="BS313">
        <f t="shared" si="992"/>
        <v>1</v>
      </c>
      <c r="BT313">
        <f t="shared" si="993"/>
        <v>0</v>
      </c>
      <c r="BU313">
        <f t="shared" si="994"/>
        <v>1</v>
      </c>
      <c r="BV313">
        <f t="shared" si="995"/>
        <v>0</v>
      </c>
      <c r="BW313">
        <f t="shared" si="996"/>
        <v>1</v>
      </c>
      <c r="BX313">
        <f t="shared" si="997"/>
        <v>0</v>
      </c>
      <c r="BY313">
        <f t="shared" si="998"/>
        <v>1</v>
      </c>
      <c r="BZ313">
        <f t="shared" si="999"/>
        <v>1</v>
      </c>
      <c r="CA313">
        <f t="shared" si="1000"/>
        <v>0</v>
      </c>
      <c r="CB313">
        <f t="shared" si="1001"/>
        <v>1</v>
      </c>
      <c r="CC313">
        <f t="shared" si="1002"/>
        <v>1</v>
      </c>
      <c r="CD313">
        <f t="shared" si="1003"/>
        <v>0</v>
      </c>
      <c r="CE313" t="str">
        <f t="shared" si="1004"/>
        <v>Raw</v>
      </c>
      <c r="CG313">
        <f t="shared" ref="CG313:CN313" si="1193">AQ309</f>
        <v>61.5</v>
      </c>
      <c r="CH313">
        <f t="shared" si="1193"/>
        <v>61</v>
      </c>
      <c r="CI313">
        <f t="shared" si="1193"/>
        <v>76.75</v>
      </c>
      <c r="CJ313">
        <f t="shared" si="1193"/>
        <v>79</v>
      </c>
      <c r="CK313">
        <f t="shared" si="1193"/>
        <v>78.75</v>
      </c>
      <c r="CL313">
        <f t="shared" si="1193"/>
        <v>73.5</v>
      </c>
      <c r="CM313">
        <f t="shared" si="1193"/>
        <v>64</v>
      </c>
      <c r="CN313">
        <f t="shared" si="1193"/>
        <v>52</v>
      </c>
      <c r="CP313">
        <f t="shared" ref="CP313:CW313" si="1194">AQ310</f>
        <v>67</v>
      </c>
      <c r="CQ313">
        <f t="shared" si="1194"/>
        <v>62</v>
      </c>
      <c r="CR313">
        <f t="shared" si="1194"/>
        <v>71.75</v>
      </c>
      <c r="CS313">
        <f t="shared" si="1194"/>
        <v>79.25</v>
      </c>
      <c r="CT313">
        <f t="shared" si="1194"/>
        <v>77.5</v>
      </c>
      <c r="CU313">
        <f t="shared" si="1194"/>
        <v>73.25</v>
      </c>
      <c r="CV313">
        <f t="shared" si="1194"/>
        <v>63.75</v>
      </c>
      <c r="CW313">
        <f t="shared" si="1194"/>
        <v>52.75</v>
      </c>
      <c r="CY313">
        <f t="shared" ref="CY313:DF376" si="1195">AQ313</f>
        <v>70</v>
      </c>
      <c r="CZ313">
        <f t="shared" si="1195"/>
        <v>62.5</v>
      </c>
      <c r="DA313">
        <f t="shared" si="1195"/>
        <v>78</v>
      </c>
      <c r="DB313">
        <f t="shared" si="1195"/>
        <v>82.75</v>
      </c>
      <c r="DC313">
        <f t="shared" si="1195"/>
        <v>82</v>
      </c>
      <c r="DD313">
        <f t="shared" si="1195"/>
        <v>74.75</v>
      </c>
      <c r="DE313">
        <f t="shared" si="1195"/>
        <v>67.75</v>
      </c>
      <c r="DF313">
        <f t="shared" si="1195"/>
        <v>56</v>
      </c>
      <c r="DH313">
        <f t="shared" ref="DH313:DO313" si="1196">AQ316</f>
        <v>0</v>
      </c>
      <c r="DI313">
        <f t="shared" si="1196"/>
        <v>0</v>
      </c>
      <c r="DJ313">
        <f t="shared" si="1196"/>
        <v>0</v>
      </c>
      <c r="DK313">
        <f t="shared" si="1196"/>
        <v>0</v>
      </c>
      <c r="DL313">
        <f t="shared" si="1196"/>
        <v>0</v>
      </c>
      <c r="DM313">
        <f t="shared" si="1196"/>
        <v>0</v>
      </c>
      <c r="DN313">
        <f t="shared" si="1196"/>
        <v>0</v>
      </c>
      <c r="DO313">
        <f t="shared" si="1196"/>
        <v>0</v>
      </c>
    </row>
    <row r="314" spans="1:119" x14ac:dyDescent="0.55000000000000004">
      <c r="A314">
        <v>592641</v>
      </c>
      <c r="B314">
        <v>0.2</v>
      </c>
      <c r="C314">
        <v>65.25</v>
      </c>
      <c r="D314">
        <v>70.5</v>
      </c>
      <c r="E314">
        <v>73.25</v>
      </c>
      <c r="F314">
        <v>72.25</v>
      </c>
      <c r="G314">
        <v>67.75</v>
      </c>
      <c r="H314">
        <v>60.25</v>
      </c>
      <c r="I314">
        <v>51.25</v>
      </c>
      <c r="J314">
        <v>47.5</v>
      </c>
      <c r="K314">
        <v>70</v>
      </c>
      <c r="L314">
        <v>76.25</v>
      </c>
      <c r="M314">
        <v>77.5</v>
      </c>
      <c r="N314">
        <v>78.75</v>
      </c>
      <c r="O314">
        <v>76</v>
      </c>
      <c r="P314">
        <v>68.5</v>
      </c>
      <c r="Q314">
        <v>59.5</v>
      </c>
      <c r="R314">
        <v>49.25</v>
      </c>
      <c r="S314">
        <v>66.5</v>
      </c>
      <c r="T314">
        <v>67.5</v>
      </c>
      <c r="U314">
        <v>74</v>
      </c>
      <c r="V314">
        <v>80.5</v>
      </c>
      <c r="W314">
        <v>79.5</v>
      </c>
      <c r="X314">
        <v>73.75</v>
      </c>
      <c r="Y314">
        <v>65</v>
      </c>
      <c r="Z314">
        <v>53.25</v>
      </c>
      <c r="AA314">
        <v>61.5</v>
      </c>
      <c r="AB314">
        <v>53.25</v>
      </c>
      <c r="AC314">
        <v>69.25</v>
      </c>
      <c r="AD314">
        <v>80.75</v>
      </c>
      <c r="AE314">
        <v>80</v>
      </c>
      <c r="AF314">
        <v>75.5</v>
      </c>
      <c r="AG314">
        <v>69.25</v>
      </c>
      <c r="AH314">
        <v>56.5</v>
      </c>
      <c r="AI314">
        <v>56.25</v>
      </c>
      <c r="AJ314">
        <v>54.75</v>
      </c>
      <c r="AK314">
        <v>60.75</v>
      </c>
      <c r="AL314">
        <v>76.25</v>
      </c>
      <c r="AM314">
        <v>74</v>
      </c>
      <c r="AN314">
        <v>75.5</v>
      </c>
      <c r="AO314">
        <v>69</v>
      </c>
      <c r="AP314">
        <v>57.25</v>
      </c>
      <c r="AQ314">
        <v>69</v>
      </c>
      <c r="AR314">
        <v>64.75</v>
      </c>
      <c r="AS314">
        <v>69.5</v>
      </c>
      <c r="AT314">
        <v>69.5</v>
      </c>
      <c r="AU314">
        <v>72.75</v>
      </c>
      <c r="AV314">
        <v>74.5</v>
      </c>
      <c r="AW314">
        <v>67</v>
      </c>
      <c r="AX314">
        <v>55.25</v>
      </c>
      <c r="AY314">
        <v>70.5</v>
      </c>
      <c r="AZ314">
        <v>73.5</v>
      </c>
      <c r="BA314">
        <v>70</v>
      </c>
      <c r="BB314">
        <v>70.75</v>
      </c>
      <c r="BC314">
        <v>72.25</v>
      </c>
      <c r="BD314">
        <v>72</v>
      </c>
      <c r="BE314">
        <v>61.75</v>
      </c>
      <c r="BF314">
        <v>51</v>
      </c>
      <c r="BG314">
        <v>66</v>
      </c>
      <c r="BH314">
        <v>68.75</v>
      </c>
      <c r="BI314">
        <v>69.5</v>
      </c>
      <c r="BJ314">
        <v>70.25</v>
      </c>
      <c r="BK314">
        <v>70.25</v>
      </c>
      <c r="BL314">
        <v>63.5</v>
      </c>
      <c r="BM314">
        <v>53</v>
      </c>
      <c r="BN314">
        <v>48.5</v>
      </c>
      <c r="BO314" s="3">
        <f t="shared" si="988"/>
        <v>1</v>
      </c>
      <c r="BP314">
        <f t="shared" si="989"/>
        <v>0</v>
      </c>
      <c r="BQ314">
        <f t="shared" si="990"/>
        <v>0</v>
      </c>
      <c r="BR314">
        <f t="shared" si="991"/>
        <v>1</v>
      </c>
      <c r="BS314">
        <f t="shared" si="992"/>
        <v>1</v>
      </c>
      <c r="BT314">
        <f t="shared" si="993"/>
        <v>0</v>
      </c>
      <c r="BU314">
        <f t="shared" si="994"/>
        <v>1</v>
      </c>
      <c r="BV314">
        <f t="shared" si="995"/>
        <v>0</v>
      </c>
      <c r="BW314">
        <f t="shared" si="996"/>
        <v>1</v>
      </c>
      <c r="BX314">
        <f t="shared" si="997"/>
        <v>0</v>
      </c>
      <c r="BY314">
        <f t="shared" si="998"/>
        <v>1</v>
      </c>
      <c r="BZ314">
        <f t="shared" si="999"/>
        <v>1</v>
      </c>
      <c r="CA314">
        <f t="shared" si="1000"/>
        <v>0</v>
      </c>
      <c r="CB314">
        <f t="shared" si="1001"/>
        <v>1</v>
      </c>
      <c r="CC314">
        <f t="shared" si="1002"/>
        <v>1</v>
      </c>
      <c r="CD314">
        <f t="shared" si="1003"/>
        <v>0</v>
      </c>
      <c r="CE314" t="str">
        <f t="shared" si="1004"/>
        <v>Raw</v>
      </c>
      <c r="CG314">
        <f t="shared" ref="CG314:CN314" si="1197">AY309</f>
        <v>70</v>
      </c>
      <c r="CH314">
        <f t="shared" si="1197"/>
        <v>75.75</v>
      </c>
      <c r="CI314">
        <f t="shared" si="1197"/>
        <v>78.75</v>
      </c>
      <c r="CJ314">
        <f t="shared" si="1197"/>
        <v>78.75</v>
      </c>
      <c r="CK314">
        <f t="shared" si="1197"/>
        <v>75.25</v>
      </c>
      <c r="CL314">
        <f t="shared" si="1197"/>
        <v>68.25</v>
      </c>
      <c r="CM314">
        <f t="shared" si="1197"/>
        <v>58.75</v>
      </c>
      <c r="CN314">
        <f t="shared" si="1197"/>
        <v>48</v>
      </c>
      <c r="CP314">
        <f t="shared" ref="CP314:CW314" si="1198">AY310</f>
        <v>68.5</v>
      </c>
      <c r="CQ314">
        <f t="shared" si="1198"/>
        <v>68</v>
      </c>
      <c r="CR314">
        <f t="shared" si="1198"/>
        <v>71.5</v>
      </c>
      <c r="CS314">
        <f t="shared" si="1198"/>
        <v>76.25</v>
      </c>
      <c r="CT314">
        <f t="shared" si="1198"/>
        <v>73.5</v>
      </c>
      <c r="CU314">
        <f t="shared" si="1198"/>
        <v>68.75</v>
      </c>
      <c r="CV314">
        <f t="shared" si="1198"/>
        <v>58.75</v>
      </c>
      <c r="CW314">
        <f t="shared" si="1198"/>
        <v>48.5</v>
      </c>
      <c r="CY314">
        <f t="shared" ref="CY314:DF377" si="1199">AY313</f>
        <v>69.5</v>
      </c>
      <c r="CZ314">
        <f t="shared" si="1199"/>
        <v>68.75</v>
      </c>
      <c r="DA314">
        <f t="shared" si="1199"/>
        <v>77.5</v>
      </c>
      <c r="DB314">
        <f t="shared" si="1199"/>
        <v>80.5</v>
      </c>
      <c r="DC314">
        <f t="shared" si="1199"/>
        <v>77.5</v>
      </c>
      <c r="DD314">
        <f t="shared" si="1199"/>
        <v>71.5</v>
      </c>
      <c r="DE314">
        <f t="shared" si="1199"/>
        <v>62</v>
      </c>
      <c r="DF314">
        <f t="shared" si="1199"/>
        <v>52</v>
      </c>
      <c r="DH314">
        <f t="shared" ref="DH314:DO314" si="1200">AY316</f>
        <v>0</v>
      </c>
      <c r="DI314">
        <f t="shared" si="1200"/>
        <v>0</v>
      </c>
      <c r="DJ314">
        <f t="shared" si="1200"/>
        <v>0</v>
      </c>
      <c r="DK314">
        <f t="shared" si="1200"/>
        <v>0</v>
      </c>
      <c r="DL314">
        <f t="shared" si="1200"/>
        <v>0</v>
      </c>
      <c r="DM314">
        <f t="shared" si="1200"/>
        <v>0</v>
      </c>
      <c r="DN314">
        <f t="shared" si="1200"/>
        <v>0</v>
      </c>
      <c r="DO314">
        <f t="shared" si="1200"/>
        <v>0</v>
      </c>
    </row>
    <row r="315" spans="1:119" x14ac:dyDescent="0.55000000000000004">
      <c r="A315">
        <v>593255</v>
      </c>
      <c r="B315">
        <v>0.24</v>
      </c>
      <c r="C315">
        <v>64</v>
      </c>
      <c r="D315">
        <v>68.5</v>
      </c>
      <c r="E315">
        <v>70.25</v>
      </c>
      <c r="F315">
        <v>69.25</v>
      </c>
      <c r="G315">
        <v>64.75</v>
      </c>
      <c r="H315">
        <v>58</v>
      </c>
      <c r="I315">
        <v>48.5</v>
      </c>
      <c r="J315">
        <v>44.5</v>
      </c>
      <c r="K315">
        <v>69.25</v>
      </c>
      <c r="L315">
        <v>75</v>
      </c>
      <c r="M315">
        <v>76.25</v>
      </c>
      <c r="N315">
        <v>75.75</v>
      </c>
      <c r="O315">
        <v>72.25</v>
      </c>
      <c r="P315">
        <v>66</v>
      </c>
      <c r="Q315">
        <v>55.5</v>
      </c>
      <c r="R315">
        <v>45.75</v>
      </c>
      <c r="S315">
        <v>68</v>
      </c>
      <c r="T315">
        <v>71</v>
      </c>
      <c r="U315">
        <v>76.25</v>
      </c>
      <c r="V315">
        <v>77.75</v>
      </c>
      <c r="W315">
        <v>72.5</v>
      </c>
      <c r="X315">
        <v>69.75</v>
      </c>
      <c r="Y315">
        <v>61.25</v>
      </c>
      <c r="Z315">
        <v>49.75</v>
      </c>
      <c r="AA315">
        <v>51</v>
      </c>
      <c r="AB315">
        <v>52.25</v>
      </c>
      <c r="AC315">
        <v>64.5</v>
      </c>
      <c r="AD315">
        <v>73.25</v>
      </c>
      <c r="AE315">
        <v>66.5</v>
      </c>
      <c r="AF315">
        <v>66.5</v>
      </c>
      <c r="AG315">
        <v>64.5</v>
      </c>
      <c r="AH315">
        <v>53</v>
      </c>
      <c r="AI315">
        <v>53.25</v>
      </c>
      <c r="AJ315">
        <v>51</v>
      </c>
      <c r="AK315">
        <v>61.25</v>
      </c>
      <c r="AL315">
        <v>67.25</v>
      </c>
      <c r="AM315">
        <v>68</v>
      </c>
      <c r="AN315">
        <v>67.25</v>
      </c>
      <c r="AO315">
        <v>65</v>
      </c>
      <c r="AP315">
        <v>53.25</v>
      </c>
      <c r="AQ315">
        <v>63.5</v>
      </c>
      <c r="AR315">
        <v>67</v>
      </c>
      <c r="AS315">
        <v>73</v>
      </c>
      <c r="AT315">
        <v>75.5</v>
      </c>
      <c r="AU315">
        <v>75.5</v>
      </c>
      <c r="AV315">
        <v>71.75</v>
      </c>
      <c r="AW315">
        <v>63</v>
      </c>
      <c r="AX315">
        <v>52.25</v>
      </c>
      <c r="AY315">
        <v>69.25</v>
      </c>
      <c r="AZ315">
        <v>75.5</v>
      </c>
      <c r="BA315">
        <v>78</v>
      </c>
      <c r="BB315">
        <v>77.25</v>
      </c>
      <c r="BC315">
        <v>74.25</v>
      </c>
      <c r="BD315">
        <v>68.5</v>
      </c>
      <c r="BE315">
        <v>58.75</v>
      </c>
      <c r="BF315">
        <v>48</v>
      </c>
      <c r="BG315">
        <v>64.5</v>
      </c>
      <c r="BH315">
        <v>68.25</v>
      </c>
      <c r="BI315">
        <v>70.5</v>
      </c>
      <c r="BJ315">
        <v>71</v>
      </c>
      <c r="BK315">
        <v>68</v>
      </c>
      <c r="BL315">
        <v>60.75</v>
      </c>
      <c r="BM315">
        <v>50.5</v>
      </c>
      <c r="BN315">
        <v>45.25</v>
      </c>
      <c r="BO315" s="3">
        <f t="shared" si="988"/>
        <v>1</v>
      </c>
      <c r="BP315">
        <f t="shared" si="989"/>
        <v>0</v>
      </c>
      <c r="BQ315">
        <f t="shared" si="990"/>
        <v>0</v>
      </c>
      <c r="BR315">
        <f t="shared" si="991"/>
        <v>1</v>
      </c>
      <c r="BS315">
        <f t="shared" si="992"/>
        <v>0</v>
      </c>
      <c r="BT315">
        <f t="shared" si="993"/>
        <v>0</v>
      </c>
      <c r="BU315">
        <f t="shared" si="994"/>
        <v>0</v>
      </c>
      <c r="BV315">
        <f t="shared" si="995"/>
        <v>0</v>
      </c>
      <c r="BW315">
        <f t="shared" si="996"/>
        <v>0</v>
      </c>
      <c r="BX315">
        <f t="shared" si="997"/>
        <v>0</v>
      </c>
      <c r="BY315">
        <f t="shared" si="998"/>
        <v>1</v>
      </c>
      <c r="BZ315">
        <f t="shared" si="999"/>
        <v>1</v>
      </c>
      <c r="CA315">
        <f t="shared" si="1000"/>
        <v>0</v>
      </c>
      <c r="CB315">
        <f t="shared" si="1001"/>
        <v>1</v>
      </c>
      <c r="CC315">
        <f t="shared" si="1002"/>
        <v>0</v>
      </c>
      <c r="CD315">
        <f t="shared" si="1003"/>
        <v>0</v>
      </c>
      <c r="CE315" t="str">
        <f t="shared" si="1004"/>
        <v>Raw</v>
      </c>
      <c r="CG315">
        <f t="shared" ref="CG315:CN315" si="1201">BG309</f>
        <v>64.75</v>
      </c>
      <c r="CH315">
        <f t="shared" si="1201"/>
        <v>69</v>
      </c>
      <c r="CI315">
        <f t="shared" si="1201"/>
        <v>70.75</v>
      </c>
      <c r="CJ315">
        <f t="shared" si="1201"/>
        <v>70.5</v>
      </c>
      <c r="CK315">
        <f t="shared" si="1201"/>
        <v>67.75</v>
      </c>
      <c r="CL315">
        <f t="shared" si="1201"/>
        <v>60.75</v>
      </c>
      <c r="CM315">
        <f t="shared" si="1201"/>
        <v>50.75</v>
      </c>
      <c r="CN315">
        <f t="shared" si="1201"/>
        <v>45.5</v>
      </c>
      <c r="CP315">
        <f t="shared" ref="CP315:CW315" si="1202">BG310</f>
        <v>64</v>
      </c>
      <c r="CQ315">
        <f t="shared" si="1202"/>
        <v>66.75</v>
      </c>
      <c r="CR315">
        <f t="shared" si="1202"/>
        <v>69.25</v>
      </c>
      <c r="CS315">
        <f t="shared" si="1202"/>
        <v>69.75</v>
      </c>
      <c r="CT315">
        <f t="shared" si="1202"/>
        <v>67.5</v>
      </c>
      <c r="CU315">
        <f t="shared" si="1202"/>
        <v>60.25</v>
      </c>
      <c r="CV315">
        <f t="shared" si="1202"/>
        <v>50</v>
      </c>
      <c r="CW315">
        <f t="shared" si="1202"/>
        <v>45.25</v>
      </c>
      <c r="CY315">
        <f t="shared" ref="CY315:DF315" si="1203">BG313</f>
        <v>65.25</v>
      </c>
      <c r="CZ315">
        <f t="shared" si="1203"/>
        <v>69.25</v>
      </c>
      <c r="DA315">
        <f t="shared" si="1203"/>
        <v>72.5</v>
      </c>
      <c r="DB315">
        <f t="shared" si="1203"/>
        <v>73.5</v>
      </c>
      <c r="DC315">
        <f t="shared" si="1203"/>
        <v>70.5</v>
      </c>
      <c r="DD315">
        <f t="shared" si="1203"/>
        <v>63.75</v>
      </c>
      <c r="DE315">
        <f t="shared" si="1203"/>
        <v>53.5</v>
      </c>
      <c r="DF315">
        <f t="shared" si="1203"/>
        <v>49.25</v>
      </c>
      <c r="DH315">
        <f t="shared" ref="DH315:DO378" si="1204">BG316</f>
        <v>0</v>
      </c>
      <c r="DI315">
        <f t="shared" si="1204"/>
        <v>0</v>
      </c>
      <c r="DJ315">
        <f t="shared" si="1204"/>
        <v>0</v>
      </c>
      <c r="DK315">
        <f t="shared" si="1204"/>
        <v>0</v>
      </c>
      <c r="DL315">
        <f t="shared" si="1204"/>
        <v>0</v>
      </c>
      <c r="DM315">
        <f t="shared" si="1204"/>
        <v>0</v>
      </c>
      <c r="DN315">
        <f t="shared" si="1204"/>
        <v>0</v>
      </c>
      <c r="DO315">
        <f t="shared" si="1204"/>
        <v>0</v>
      </c>
    </row>
    <row r="316" spans="1:119" x14ac:dyDescent="0.55000000000000004">
      <c r="A316">
        <v>593856</v>
      </c>
      <c r="B316">
        <v>0.11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s="3">
        <f t="shared" si="988"/>
        <v>0</v>
      </c>
      <c r="BP316">
        <f t="shared" si="989"/>
        <v>0</v>
      </c>
      <c r="BQ316">
        <f t="shared" si="990"/>
        <v>0</v>
      </c>
      <c r="BR316">
        <f t="shared" si="991"/>
        <v>0</v>
      </c>
      <c r="BS316">
        <f t="shared" si="992"/>
        <v>0</v>
      </c>
      <c r="BT316">
        <f t="shared" si="993"/>
        <v>0</v>
      </c>
      <c r="BU316">
        <f t="shared" si="994"/>
        <v>0</v>
      </c>
      <c r="BV316">
        <f t="shared" si="995"/>
        <v>0</v>
      </c>
      <c r="BW316">
        <f t="shared" si="996"/>
        <v>0</v>
      </c>
      <c r="BX316">
        <f t="shared" si="997"/>
        <v>0</v>
      </c>
      <c r="BY316">
        <f t="shared" si="998"/>
        <v>0</v>
      </c>
      <c r="BZ316">
        <f t="shared" si="999"/>
        <v>0</v>
      </c>
      <c r="CA316">
        <f t="shared" si="1000"/>
        <v>0</v>
      </c>
      <c r="CB316">
        <f t="shared" si="1001"/>
        <v>0</v>
      </c>
      <c r="CC316">
        <f t="shared" si="1002"/>
        <v>0</v>
      </c>
      <c r="CD316">
        <f t="shared" si="1003"/>
        <v>0</v>
      </c>
      <c r="CE316" t="str">
        <f t="shared" si="1004"/>
        <v>Raw</v>
      </c>
    </row>
    <row r="317" spans="1:119" x14ac:dyDescent="0.55000000000000004">
      <c r="A317">
        <v>596981</v>
      </c>
      <c r="B317">
        <v>2.19</v>
      </c>
      <c r="C317">
        <v>60.5</v>
      </c>
      <c r="D317">
        <v>64.5</v>
      </c>
      <c r="E317">
        <v>66</v>
      </c>
      <c r="F317">
        <v>62.75</v>
      </c>
      <c r="G317">
        <v>60.25</v>
      </c>
      <c r="H317">
        <v>54</v>
      </c>
      <c r="I317">
        <v>45</v>
      </c>
      <c r="J317">
        <v>42</v>
      </c>
      <c r="K317">
        <v>67.25</v>
      </c>
      <c r="L317">
        <v>71.5</v>
      </c>
      <c r="M317">
        <v>68.25</v>
      </c>
      <c r="N317">
        <v>64.25</v>
      </c>
      <c r="O317">
        <v>64.5</v>
      </c>
      <c r="P317">
        <v>62.5</v>
      </c>
      <c r="Q317">
        <v>53</v>
      </c>
      <c r="R317">
        <v>43.75</v>
      </c>
      <c r="S317">
        <v>70.25</v>
      </c>
      <c r="T317">
        <v>68.5</v>
      </c>
      <c r="U317">
        <v>66.5</v>
      </c>
      <c r="V317">
        <v>64.25</v>
      </c>
      <c r="W317">
        <v>63</v>
      </c>
      <c r="X317">
        <v>66</v>
      </c>
      <c r="Y317">
        <v>59.5</v>
      </c>
      <c r="Z317">
        <v>47.25</v>
      </c>
      <c r="AA317">
        <v>53.75</v>
      </c>
      <c r="AB317">
        <v>52.25</v>
      </c>
      <c r="AC317">
        <v>61</v>
      </c>
      <c r="AD317">
        <v>68</v>
      </c>
      <c r="AE317">
        <v>73.5</v>
      </c>
      <c r="AF317">
        <v>69.5</v>
      </c>
      <c r="AG317">
        <v>63.5</v>
      </c>
      <c r="AH317">
        <v>51.75</v>
      </c>
      <c r="AI317">
        <v>52.25</v>
      </c>
      <c r="AJ317">
        <v>48</v>
      </c>
      <c r="AK317">
        <v>61.25</v>
      </c>
      <c r="AL317">
        <v>76.5</v>
      </c>
      <c r="AM317">
        <v>75.75</v>
      </c>
      <c r="AN317">
        <v>71.5</v>
      </c>
      <c r="AO317">
        <v>64.5</v>
      </c>
      <c r="AP317">
        <v>52</v>
      </c>
      <c r="AQ317">
        <v>61</v>
      </c>
      <c r="AR317">
        <v>53.25</v>
      </c>
      <c r="AS317">
        <v>69.5</v>
      </c>
      <c r="AT317">
        <v>75</v>
      </c>
      <c r="AU317">
        <v>72.75</v>
      </c>
      <c r="AV317">
        <v>70.5</v>
      </c>
      <c r="AW317">
        <v>62.75</v>
      </c>
      <c r="AX317">
        <v>50.25</v>
      </c>
      <c r="AY317">
        <v>64.25</v>
      </c>
      <c r="AZ317">
        <v>64.75</v>
      </c>
      <c r="BA317">
        <v>68.5</v>
      </c>
      <c r="BB317">
        <v>73.25</v>
      </c>
      <c r="BC317">
        <v>70.75</v>
      </c>
      <c r="BD317">
        <v>66.5</v>
      </c>
      <c r="BE317">
        <v>57</v>
      </c>
      <c r="BF317">
        <v>46</v>
      </c>
      <c r="BG317">
        <v>61.75</v>
      </c>
      <c r="BH317">
        <v>65</v>
      </c>
      <c r="BI317">
        <v>67.25</v>
      </c>
      <c r="BJ317">
        <v>67.75</v>
      </c>
      <c r="BK317">
        <v>65.75</v>
      </c>
      <c r="BL317">
        <v>58.75</v>
      </c>
      <c r="BM317">
        <v>48.25</v>
      </c>
      <c r="BN317">
        <v>43.25</v>
      </c>
      <c r="BO317" s="3">
        <f t="shared" si="988"/>
        <v>0</v>
      </c>
      <c r="BP317">
        <f t="shared" si="989"/>
        <v>0</v>
      </c>
      <c r="BQ317">
        <f t="shared" si="990"/>
        <v>0</v>
      </c>
      <c r="BR317">
        <f t="shared" si="991"/>
        <v>0</v>
      </c>
      <c r="BS317">
        <f t="shared" si="992"/>
        <v>0</v>
      </c>
      <c r="BT317">
        <f t="shared" si="993"/>
        <v>0</v>
      </c>
      <c r="BU317">
        <f t="shared" si="994"/>
        <v>0</v>
      </c>
      <c r="BV317">
        <f t="shared" si="995"/>
        <v>0</v>
      </c>
      <c r="BW317">
        <f t="shared" si="996"/>
        <v>1</v>
      </c>
      <c r="BX317">
        <f t="shared" si="997"/>
        <v>0</v>
      </c>
      <c r="BY317">
        <f t="shared" si="998"/>
        <v>1</v>
      </c>
      <c r="BZ317">
        <f t="shared" si="999"/>
        <v>0</v>
      </c>
      <c r="CA317">
        <f t="shared" si="1000"/>
        <v>0</v>
      </c>
      <c r="CB317">
        <f t="shared" si="1001"/>
        <v>0</v>
      </c>
      <c r="CC317">
        <f t="shared" si="1002"/>
        <v>0</v>
      </c>
      <c r="CD317">
        <f t="shared" si="1003"/>
        <v>0</v>
      </c>
      <c r="CE317" t="str">
        <f t="shared" si="1004"/>
        <v>Raw</v>
      </c>
      <c r="CG317">
        <f t="shared" ref="CG317:CN380" si="1205">C318</f>
        <v>61</v>
      </c>
      <c r="CH317">
        <f t="shared" si="1205"/>
        <v>65.25</v>
      </c>
      <c r="CI317">
        <f t="shared" si="1205"/>
        <v>66.5</v>
      </c>
      <c r="CJ317">
        <f t="shared" si="1205"/>
        <v>64.25</v>
      </c>
      <c r="CK317">
        <f t="shared" si="1205"/>
        <v>62.75</v>
      </c>
      <c r="CL317">
        <f t="shared" si="1205"/>
        <v>55.5</v>
      </c>
      <c r="CM317">
        <f t="shared" si="1205"/>
        <v>46.25</v>
      </c>
      <c r="CN317">
        <f t="shared" si="1205"/>
        <v>43</v>
      </c>
      <c r="CP317">
        <f t="shared" ref="CP317:CW317" si="1206">C319</f>
        <v>61</v>
      </c>
      <c r="CQ317">
        <f t="shared" si="1206"/>
        <v>65.5</v>
      </c>
      <c r="CR317">
        <f t="shared" si="1206"/>
        <v>68.25</v>
      </c>
      <c r="CS317">
        <f t="shared" si="1206"/>
        <v>66.75</v>
      </c>
      <c r="CT317">
        <f t="shared" si="1206"/>
        <v>62.5</v>
      </c>
      <c r="CU317">
        <f t="shared" si="1206"/>
        <v>55</v>
      </c>
      <c r="CV317">
        <f t="shared" si="1206"/>
        <v>46</v>
      </c>
      <c r="CW317">
        <f t="shared" si="1206"/>
        <v>42.25</v>
      </c>
      <c r="CY317">
        <f t="shared" ref="CY317:DF317" si="1207">C322</f>
        <v>61.75</v>
      </c>
      <c r="CZ317">
        <f t="shared" si="1207"/>
        <v>65.5</v>
      </c>
      <c r="DA317">
        <f t="shared" si="1207"/>
        <v>67</v>
      </c>
      <c r="DB317">
        <f t="shared" si="1207"/>
        <v>65.75</v>
      </c>
      <c r="DC317">
        <f t="shared" si="1207"/>
        <v>62.25</v>
      </c>
      <c r="DD317">
        <f t="shared" si="1207"/>
        <v>56</v>
      </c>
      <c r="DE317">
        <f t="shared" si="1207"/>
        <v>46</v>
      </c>
      <c r="DF317">
        <f t="shared" si="1207"/>
        <v>42.25</v>
      </c>
      <c r="DH317">
        <f t="shared" ref="DH317:DO317" si="1208">C325</f>
        <v>60.5</v>
      </c>
      <c r="DI317">
        <f t="shared" si="1208"/>
        <v>64.25</v>
      </c>
      <c r="DJ317">
        <f t="shared" si="1208"/>
        <v>64.75</v>
      </c>
      <c r="DK317">
        <f t="shared" si="1208"/>
        <v>64.5</v>
      </c>
      <c r="DL317">
        <f t="shared" si="1208"/>
        <v>61.75</v>
      </c>
      <c r="DM317">
        <f t="shared" si="1208"/>
        <v>54.25</v>
      </c>
      <c r="DN317">
        <f t="shared" si="1208"/>
        <v>45</v>
      </c>
      <c r="DO317">
        <f t="shared" si="1208"/>
        <v>41.5</v>
      </c>
    </row>
    <row r="318" spans="1:119" x14ac:dyDescent="0.55000000000000004">
      <c r="A318">
        <v>597596</v>
      </c>
      <c r="B318">
        <v>0.19</v>
      </c>
      <c r="C318">
        <v>61</v>
      </c>
      <c r="D318">
        <v>65.25</v>
      </c>
      <c r="E318">
        <v>66.5</v>
      </c>
      <c r="F318">
        <v>64.25</v>
      </c>
      <c r="G318">
        <v>62.75</v>
      </c>
      <c r="H318">
        <v>55.5</v>
      </c>
      <c r="I318">
        <v>46.25</v>
      </c>
      <c r="J318">
        <v>43</v>
      </c>
      <c r="K318">
        <v>67.25</v>
      </c>
      <c r="L318">
        <v>69.75</v>
      </c>
      <c r="M318">
        <v>68</v>
      </c>
      <c r="N318">
        <v>66.25</v>
      </c>
      <c r="O318">
        <v>67.25</v>
      </c>
      <c r="P318">
        <v>64.25</v>
      </c>
      <c r="Q318">
        <v>54</v>
      </c>
      <c r="R318">
        <v>44.25</v>
      </c>
      <c r="S318">
        <v>68</v>
      </c>
      <c r="T318">
        <v>69</v>
      </c>
      <c r="U318">
        <v>66.25</v>
      </c>
      <c r="V318">
        <v>66.25</v>
      </c>
      <c r="W318">
        <v>66.75</v>
      </c>
      <c r="X318">
        <v>67.5</v>
      </c>
      <c r="Y318">
        <v>60.5</v>
      </c>
      <c r="Z318">
        <v>48.25</v>
      </c>
      <c r="AA318">
        <v>52.5</v>
      </c>
      <c r="AB318">
        <v>50</v>
      </c>
      <c r="AC318">
        <v>58.5</v>
      </c>
      <c r="AD318">
        <v>68</v>
      </c>
      <c r="AE318">
        <v>68.5</v>
      </c>
      <c r="AF318">
        <v>69.25</v>
      </c>
      <c r="AG318">
        <v>64</v>
      </c>
      <c r="AH318">
        <v>51.25</v>
      </c>
      <c r="AI318">
        <v>52.25</v>
      </c>
      <c r="AJ318">
        <v>50.25</v>
      </c>
      <c r="AK318">
        <v>60.25</v>
      </c>
      <c r="AL318">
        <v>66</v>
      </c>
      <c r="AM318">
        <v>66.5</v>
      </c>
      <c r="AN318">
        <v>68.25</v>
      </c>
      <c r="AO318">
        <v>64.75</v>
      </c>
      <c r="AP318">
        <v>51.75</v>
      </c>
      <c r="AQ318">
        <v>63.5</v>
      </c>
      <c r="AR318">
        <v>60.5</v>
      </c>
      <c r="AS318">
        <v>67.25</v>
      </c>
      <c r="AT318">
        <v>71.25</v>
      </c>
      <c r="AU318">
        <v>69.75</v>
      </c>
      <c r="AV318">
        <v>66.5</v>
      </c>
      <c r="AW318">
        <v>62.25</v>
      </c>
      <c r="AX318">
        <v>50.25</v>
      </c>
      <c r="AY318">
        <v>65.75</v>
      </c>
      <c r="AZ318">
        <v>68</v>
      </c>
      <c r="BA318">
        <v>69</v>
      </c>
      <c r="BB318">
        <v>70.5</v>
      </c>
      <c r="BC318">
        <v>70.25</v>
      </c>
      <c r="BD318">
        <v>66.25</v>
      </c>
      <c r="BE318">
        <v>57</v>
      </c>
      <c r="BF318">
        <v>46.75</v>
      </c>
      <c r="BG318">
        <v>61.5</v>
      </c>
      <c r="BH318">
        <v>64.75</v>
      </c>
      <c r="BI318">
        <v>67.5</v>
      </c>
      <c r="BJ318">
        <v>67</v>
      </c>
      <c r="BK318">
        <v>65.25</v>
      </c>
      <c r="BL318">
        <v>58.75</v>
      </c>
      <c r="BM318">
        <v>48.75</v>
      </c>
      <c r="BN318">
        <v>43.75</v>
      </c>
      <c r="BO318" s="3">
        <f t="shared" si="988"/>
        <v>0</v>
      </c>
      <c r="BP318">
        <f t="shared" si="989"/>
        <v>0</v>
      </c>
      <c r="BQ318">
        <f t="shared" si="990"/>
        <v>0</v>
      </c>
      <c r="BR318">
        <f t="shared" si="991"/>
        <v>0</v>
      </c>
      <c r="BS318">
        <f t="shared" si="992"/>
        <v>0</v>
      </c>
      <c r="BT318">
        <f t="shared" si="993"/>
        <v>0</v>
      </c>
      <c r="BU318">
        <f t="shared" si="994"/>
        <v>0</v>
      </c>
      <c r="BV318">
        <f t="shared" si="995"/>
        <v>0</v>
      </c>
      <c r="BW318">
        <f t="shared" si="996"/>
        <v>0</v>
      </c>
      <c r="BX318">
        <f t="shared" si="997"/>
        <v>0</v>
      </c>
      <c r="BY318">
        <f t="shared" si="998"/>
        <v>0</v>
      </c>
      <c r="BZ318">
        <f t="shared" si="999"/>
        <v>0</v>
      </c>
      <c r="CA318">
        <f t="shared" si="1000"/>
        <v>0</v>
      </c>
      <c r="CB318">
        <f t="shared" si="1001"/>
        <v>0</v>
      </c>
      <c r="CC318">
        <f t="shared" si="1002"/>
        <v>0</v>
      </c>
      <c r="CD318">
        <f t="shared" si="1003"/>
        <v>0</v>
      </c>
      <c r="CE318" t="str">
        <f t="shared" si="1004"/>
        <v>Raw</v>
      </c>
      <c r="CG318">
        <f t="shared" ref="CG318:CN381" si="1209">K318</f>
        <v>67.25</v>
      </c>
      <c r="CH318">
        <f t="shared" si="1209"/>
        <v>69.75</v>
      </c>
      <c r="CI318">
        <f t="shared" si="1209"/>
        <v>68</v>
      </c>
      <c r="CJ318">
        <f t="shared" si="1209"/>
        <v>66.25</v>
      </c>
      <c r="CK318">
        <f t="shared" si="1209"/>
        <v>67.25</v>
      </c>
      <c r="CL318">
        <f t="shared" si="1209"/>
        <v>64.25</v>
      </c>
      <c r="CM318">
        <f t="shared" si="1209"/>
        <v>54</v>
      </c>
      <c r="CN318">
        <f t="shared" si="1209"/>
        <v>44.25</v>
      </c>
      <c r="CP318">
        <f t="shared" ref="CP318:CW381" si="1210">K319</f>
        <v>67.25</v>
      </c>
      <c r="CQ318">
        <f t="shared" si="1210"/>
        <v>72.5</v>
      </c>
      <c r="CR318">
        <f t="shared" si="1210"/>
        <v>74</v>
      </c>
      <c r="CS318">
        <f t="shared" si="1210"/>
        <v>71.75</v>
      </c>
      <c r="CT318">
        <f t="shared" si="1210"/>
        <v>67.75</v>
      </c>
      <c r="CU318">
        <f t="shared" si="1210"/>
        <v>63.75</v>
      </c>
      <c r="CV318">
        <f t="shared" si="1210"/>
        <v>54</v>
      </c>
      <c r="CW318">
        <f t="shared" si="1210"/>
        <v>43.75</v>
      </c>
      <c r="CY318">
        <f t="shared" ref="CY318:DF318" si="1211">K322</f>
        <v>68.25</v>
      </c>
      <c r="CZ318">
        <f t="shared" si="1211"/>
        <v>72.5</v>
      </c>
      <c r="DA318">
        <f t="shared" si="1211"/>
        <v>72</v>
      </c>
      <c r="DB318">
        <f t="shared" si="1211"/>
        <v>68.75</v>
      </c>
      <c r="DC318">
        <f t="shared" si="1211"/>
        <v>66.25</v>
      </c>
      <c r="DD318">
        <f t="shared" si="1211"/>
        <v>65</v>
      </c>
      <c r="DE318">
        <f t="shared" si="1211"/>
        <v>53.75</v>
      </c>
      <c r="DF318">
        <f t="shared" si="1211"/>
        <v>43.25</v>
      </c>
      <c r="DH318">
        <f t="shared" ref="DH318:DO318" si="1212">K325</f>
        <v>67</v>
      </c>
      <c r="DI318">
        <f t="shared" si="1212"/>
        <v>69.5</v>
      </c>
      <c r="DJ318">
        <f t="shared" si="1212"/>
        <v>65</v>
      </c>
      <c r="DK318">
        <f t="shared" si="1212"/>
        <v>63.5</v>
      </c>
      <c r="DL318">
        <f t="shared" si="1212"/>
        <v>65.5</v>
      </c>
      <c r="DM318">
        <f t="shared" si="1212"/>
        <v>63.25</v>
      </c>
      <c r="DN318">
        <f t="shared" si="1212"/>
        <v>53.25</v>
      </c>
      <c r="DO318">
        <f t="shared" si="1212"/>
        <v>43.75</v>
      </c>
    </row>
    <row r="319" spans="1:119" x14ac:dyDescent="0.55000000000000004">
      <c r="A319">
        <v>598210</v>
      </c>
      <c r="B319">
        <v>0.2</v>
      </c>
      <c r="C319">
        <v>61</v>
      </c>
      <c r="D319">
        <v>65.5</v>
      </c>
      <c r="E319">
        <v>68.25</v>
      </c>
      <c r="F319">
        <v>66.75</v>
      </c>
      <c r="G319">
        <v>62.5</v>
      </c>
      <c r="H319">
        <v>55</v>
      </c>
      <c r="I319">
        <v>46</v>
      </c>
      <c r="J319">
        <v>42.25</v>
      </c>
      <c r="K319">
        <v>67.25</v>
      </c>
      <c r="L319">
        <v>72.5</v>
      </c>
      <c r="M319">
        <v>74</v>
      </c>
      <c r="N319">
        <v>71.75</v>
      </c>
      <c r="O319">
        <v>67.75</v>
      </c>
      <c r="P319">
        <v>63.75</v>
      </c>
      <c r="Q319">
        <v>54</v>
      </c>
      <c r="R319">
        <v>43.75</v>
      </c>
      <c r="S319">
        <v>65.75</v>
      </c>
      <c r="T319">
        <v>68</v>
      </c>
      <c r="U319">
        <v>67.5</v>
      </c>
      <c r="V319">
        <v>64.75</v>
      </c>
      <c r="W319">
        <v>66.5</v>
      </c>
      <c r="X319">
        <v>66.5</v>
      </c>
      <c r="Y319">
        <v>59.25</v>
      </c>
      <c r="Z319">
        <v>47.25</v>
      </c>
      <c r="AA319">
        <v>52.75</v>
      </c>
      <c r="AB319">
        <v>52.25</v>
      </c>
      <c r="AC319">
        <v>61.25</v>
      </c>
      <c r="AD319">
        <v>65.75</v>
      </c>
      <c r="AE319">
        <v>64.75</v>
      </c>
      <c r="AF319">
        <v>66</v>
      </c>
      <c r="AG319">
        <v>62.25</v>
      </c>
      <c r="AH319">
        <v>50.5</v>
      </c>
      <c r="AI319">
        <v>50.5</v>
      </c>
      <c r="AJ319">
        <v>50</v>
      </c>
      <c r="AK319">
        <v>60.5</v>
      </c>
      <c r="AL319">
        <v>67</v>
      </c>
      <c r="AM319">
        <v>67</v>
      </c>
      <c r="AN319">
        <v>66.5</v>
      </c>
      <c r="AO319">
        <v>63.5</v>
      </c>
      <c r="AP319">
        <v>50.75</v>
      </c>
      <c r="AQ319">
        <v>58.5</v>
      </c>
      <c r="AR319">
        <v>64</v>
      </c>
      <c r="AS319">
        <v>75</v>
      </c>
      <c r="AT319">
        <v>75.25</v>
      </c>
      <c r="AU319">
        <v>75.25</v>
      </c>
      <c r="AV319">
        <v>70</v>
      </c>
      <c r="AW319">
        <v>62</v>
      </c>
      <c r="AX319">
        <v>49.25</v>
      </c>
      <c r="AY319">
        <v>67.75</v>
      </c>
      <c r="AZ319">
        <v>72.75</v>
      </c>
      <c r="BA319">
        <v>75.25</v>
      </c>
      <c r="BB319">
        <v>72.75</v>
      </c>
      <c r="BC319">
        <v>70.5</v>
      </c>
      <c r="BD319">
        <v>67</v>
      </c>
      <c r="BE319">
        <v>56.75</v>
      </c>
      <c r="BF319">
        <v>45.5</v>
      </c>
      <c r="BG319">
        <v>62.75</v>
      </c>
      <c r="BH319">
        <v>66.25</v>
      </c>
      <c r="BI319">
        <v>68</v>
      </c>
      <c r="BJ319">
        <v>66.75</v>
      </c>
      <c r="BK319">
        <v>64.75</v>
      </c>
      <c r="BL319">
        <v>58.25</v>
      </c>
      <c r="BM319">
        <v>48</v>
      </c>
      <c r="BN319">
        <v>42</v>
      </c>
      <c r="BO319" s="3">
        <f t="shared" si="988"/>
        <v>0</v>
      </c>
      <c r="BP319">
        <f t="shared" si="989"/>
        <v>0</v>
      </c>
      <c r="BQ319">
        <f t="shared" si="990"/>
        <v>0</v>
      </c>
      <c r="BR319">
        <f t="shared" si="991"/>
        <v>0</v>
      </c>
      <c r="BS319">
        <f t="shared" si="992"/>
        <v>0</v>
      </c>
      <c r="BT319">
        <f t="shared" si="993"/>
        <v>0</v>
      </c>
      <c r="BU319">
        <f t="shared" si="994"/>
        <v>0</v>
      </c>
      <c r="BV319">
        <f t="shared" si="995"/>
        <v>0</v>
      </c>
      <c r="BW319">
        <f t="shared" si="996"/>
        <v>0</v>
      </c>
      <c r="BX319">
        <f t="shared" si="997"/>
        <v>0</v>
      </c>
      <c r="BY319">
        <f t="shared" si="998"/>
        <v>1</v>
      </c>
      <c r="BZ319">
        <f t="shared" si="999"/>
        <v>0</v>
      </c>
      <c r="CA319">
        <f t="shared" si="1000"/>
        <v>0</v>
      </c>
      <c r="CB319">
        <f t="shared" si="1001"/>
        <v>0</v>
      </c>
      <c r="CC319">
        <f t="shared" si="1002"/>
        <v>0</v>
      </c>
      <c r="CD319">
        <f t="shared" si="1003"/>
        <v>0</v>
      </c>
      <c r="CE319" t="str">
        <f t="shared" si="1004"/>
        <v>Raw</v>
      </c>
      <c r="CG319">
        <f t="shared" ref="CG319:CN382" si="1213">S318</f>
        <v>68</v>
      </c>
      <c r="CH319">
        <f t="shared" si="1213"/>
        <v>69</v>
      </c>
      <c r="CI319">
        <f t="shared" si="1213"/>
        <v>66.25</v>
      </c>
      <c r="CJ319">
        <f t="shared" si="1213"/>
        <v>66.25</v>
      </c>
      <c r="CK319">
        <f t="shared" si="1213"/>
        <v>66.75</v>
      </c>
      <c r="CL319">
        <f t="shared" si="1213"/>
        <v>67.5</v>
      </c>
      <c r="CM319">
        <f t="shared" si="1213"/>
        <v>60.5</v>
      </c>
      <c r="CN319">
        <f t="shared" si="1213"/>
        <v>48.25</v>
      </c>
      <c r="CP319">
        <f t="shared" ref="CP319:CW382" si="1214">S319</f>
        <v>65.75</v>
      </c>
      <c r="CQ319">
        <f t="shared" si="1214"/>
        <v>68</v>
      </c>
      <c r="CR319">
        <f t="shared" si="1214"/>
        <v>67.5</v>
      </c>
      <c r="CS319">
        <f t="shared" si="1214"/>
        <v>64.75</v>
      </c>
      <c r="CT319">
        <f t="shared" si="1214"/>
        <v>66.5</v>
      </c>
      <c r="CU319">
        <f t="shared" si="1214"/>
        <v>66.5</v>
      </c>
      <c r="CV319">
        <f t="shared" si="1214"/>
        <v>59.25</v>
      </c>
      <c r="CW319">
        <f t="shared" si="1214"/>
        <v>47.25</v>
      </c>
      <c r="CY319">
        <f t="shared" ref="CY319:DF319" si="1215">S322</f>
        <v>69.75</v>
      </c>
      <c r="CZ319">
        <f t="shared" si="1215"/>
        <v>67.5</v>
      </c>
      <c r="DA319">
        <f t="shared" si="1215"/>
        <v>64.75</v>
      </c>
      <c r="DB319">
        <f t="shared" si="1215"/>
        <v>64.5</v>
      </c>
      <c r="DC319">
        <f t="shared" si="1215"/>
        <v>66</v>
      </c>
      <c r="DD319">
        <f t="shared" si="1215"/>
        <v>67</v>
      </c>
      <c r="DE319">
        <f t="shared" si="1215"/>
        <v>59.5</v>
      </c>
      <c r="DF319">
        <f t="shared" si="1215"/>
        <v>47.75</v>
      </c>
      <c r="DH319">
        <f t="shared" ref="DH319:DO319" si="1216">S325</f>
        <v>69.75</v>
      </c>
      <c r="DI319">
        <f t="shared" si="1216"/>
        <v>71.75</v>
      </c>
      <c r="DJ319">
        <f t="shared" si="1216"/>
        <v>64</v>
      </c>
      <c r="DK319">
        <f t="shared" si="1216"/>
        <v>65</v>
      </c>
      <c r="DL319">
        <f t="shared" si="1216"/>
        <v>66.25</v>
      </c>
      <c r="DM319">
        <f t="shared" si="1216"/>
        <v>66</v>
      </c>
      <c r="DN319">
        <f t="shared" si="1216"/>
        <v>58.75</v>
      </c>
      <c r="DO319">
        <f t="shared" si="1216"/>
        <v>47.25</v>
      </c>
    </row>
    <row r="320" spans="1:119" x14ac:dyDescent="0.55000000000000004">
      <c r="A320">
        <v>598824</v>
      </c>
      <c r="B320">
        <v>0.17</v>
      </c>
      <c r="C320">
        <v>58.75</v>
      </c>
      <c r="D320">
        <v>61.75</v>
      </c>
      <c r="E320">
        <v>64</v>
      </c>
      <c r="F320">
        <v>64.75</v>
      </c>
      <c r="G320">
        <v>62</v>
      </c>
      <c r="H320">
        <v>54.5</v>
      </c>
      <c r="I320">
        <v>45</v>
      </c>
      <c r="J320">
        <v>40.75</v>
      </c>
      <c r="K320">
        <v>65.25</v>
      </c>
      <c r="L320">
        <v>62.75</v>
      </c>
      <c r="M320">
        <v>65.5</v>
      </c>
      <c r="N320">
        <v>69.5</v>
      </c>
      <c r="O320">
        <v>68.5</v>
      </c>
      <c r="P320">
        <v>62.75</v>
      </c>
      <c r="Q320">
        <v>52.75</v>
      </c>
      <c r="R320">
        <v>42.25</v>
      </c>
      <c r="S320">
        <v>68.5</v>
      </c>
      <c r="T320">
        <v>66</v>
      </c>
      <c r="U320">
        <v>65.25</v>
      </c>
      <c r="V320">
        <v>71.75</v>
      </c>
      <c r="W320">
        <v>73.75</v>
      </c>
      <c r="X320">
        <v>67.25</v>
      </c>
      <c r="Y320">
        <v>58.75</v>
      </c>
      <c r="Z320">
        <v>46.25</v>
      </c>
      <c r="AA320">
        <v>53.25</v>
      </c>
      <c r="AB320">
        <v>48.75</v>
      </c>
      <c r="AC320">
        <v>63.5</v>
      </c>
      <c r="AD320">
        <v>74.25</v>
      </c>
      <c r="AE320">
        <v>75.75</v>
      </c>
      <c r="AF320">
        <v>71.25</v>
      </c>
      <c r="AG320">
        <v>63</v>
      </c>
      <c r="AH320">
        <v>49.75</v>
      </c>
      <c r="AI320">
        <v>49.5</v>
      </c>
      <c r="AJ320">
        <v>46.25</v>
      </c>
      <c r="AK320">
        <v>58</v>
      </c>
      <c r="AL320">
        <v>71.25</v>
      </c>
      <c r="AM320">
        <v>76.75</v>
      </c>
      <c r="AN320">
        <v>72.75</v>
      </c>
      <c r="AO320">
        <v>63.75</v>
      </c>
      <c r="AP320">
        <v>50.5</v>
      </c>
      <c r="AQ320">
        <v>61.25</v>
      </c>
      <c r="AR320">
        <v>57.5</v>
      </c>
      <c r="AS320">
        <v>59.25</v>
      </c>
      <c r="AT320">
        <v>67.5</v>
      </c>
      <c r="AU320">
        <v>75.5</v>
      </c>
      <c r="AV320">
        <v>70.75</v>
      </c>
      <c r="AW320">
        <v>61.5</v>
      </c>
      <c r="AX320">
        <v>48.75</v>
      </c>
      <c r="AY320">
        <v>63.5</v>
      </c>
      <c r="AZ320">
        <v>63</v>
      </c>
      <c r="BA320">
        <v>64</v>
      </c>
      <c r="BB320">
        <v>71</v>
      </c>
      <c r="BC320">
        <v>72.5</v>
      </c>
      <c r="BD320">
        <v>66.75</v>
      </c>
      <c r="BE320">
        <v>56</v>
      </c>
      <c r="BF320">
        <v>44.25</v>
      </c>
      <c r="BG320">
        <v>59.5</v>
      </c>
      <c r="BH320">
        <v>63.25</v>
      </c>
      <c r="BI320">
        <v>64.75</v>
      </c>
      <c r="BJ320">
        <v>68.25</v>
      </c>
      <c r="BK320">
        <v>65</v>
      </c>
      <c r="BL320">
        <v>58.25</v>
      </c>
      <c r="BM320">
        <v>47.25</v>
      </c>
      <c r="BN320">
        <v>41.5</v>
      </c>
      <c r="BO320" s="3">
        <f t="shared" si="988"/>
        <v>0</v>
      </c>
      <c r="BP320">
        <f t="shared" si="989"/>
        <v>0</v>
      </c>
      <c r="BQ320">
        <f t="shared" si="990"/>
        <v>0</v>
      </c>
      <c r="BR320">
        <f t="shared" si="991"/>
        <v>1</v>
      </c>
      <c r="BS320">
        <f t="shared" si="992"/>
        <v>0</v>
      </c>
      <c r="BT320">
        <f t="shared" si="993"/>
        <v>0</v>
      </c>
      <c r="BU320">
        <f t="shared" si="994"/>
        <v>1</v>
      </c>
      <c r="BV320">
        <f t="shared" si="995"/>
        <v>0</v>
      </c>
      <c r="BW320">
        <f t="shared" si="996"/>
        <v>1</v>
      </c>
      <c r="BX320">
        <f t="shared" si="997"/>
        <v>0</v>
      </c>
      <c r="BY320">
        <f t="shared" si="998"/>
        <v>1</v>
      </c>
      <c r="BZ320">
        <f t="shared" si="999"/>
        <v>0</v>
      </c>
      <c r="CA320">
        <f t="shared" si="1000"/>
        <v>0</v>
      </c>
      <c r="CB320">
        <f t="shared" si="1001"/>
        <v>1</v>
      </c>
      <c r="CC320">
        <f t="shared" si="1002"/>
        <v>0</v>
      </c>
      <c r="CD320">
        <f t="shared" si="1003"/>
        <v>0</v>
      </c>
      <c r="CE320" t="str">
        <f t="shared" si="1004"/>
        <v>Raw</v>
      </c>
      <c r="CG320">
        <f t="shared" ref="CG320:CN320" si="1217">AA318</f>
        <v>52.5</v>
      </c>
      <c r="CH320">
        <f t="shared" si="1217"/>
        <v>50</v>
      </c>
      <c r="CI320">
        <f t="shared" si="1217"/>
        <v>58.5</v>
      </c>
      <c r="CJ320">
        <f t="shared" si="1217"/>
        <v>68</v>
      </c>
      <c r="CK320">
        <f t="shared" si="1217"/>
        <v>68.5</v>
      </c>
      <c r="CL320">
        <f t="shared" si="1217"/>
        <v>69.25</v>
      </c>
      <c r="CM320">
        <f t="shared" si="1217"/>
        <v>64</v>
      </c>
      <c r="CN320">
        <f t="shared" si="1217"/>
        <v>51.25</v>
      </c>
      <c r="CP320">
        <f t="shared" ref="CP320:CW383" si="1218">AA319</f>
        <v>52.75</v>
      </c>
      <c r="CQ320">
        <f t="shared" si="1218"/>
        <v>52.25</v>
      </c>
      <c r="CR320">
        <f t="shared" si="1218"/>
        <v>61.25</v>
      </c>
      <c r="CS320">
        <f t="shared" si="1218"/>
        <v>65.75</v>
      </c>
      <c r="CT320">
        <f t="shared" si="1218"/>
        <v>64.75</v>
      </c>
      <c r="CU320">
        <f t="shared" si="1218"/>
        <v>66</v>
      </c>
      <c r="CV320">
        <f t="shared" si="1218"/>
        <v>62.25</v>
      </c>
      <c r="CW320">
        <f t="shared" si="1218"/>
        <v>50.5</v>
      </c>
      <c r="CY320">
        <f t="shared" ref="CY320:DF320" si="1219">AA322</f>
        <v>55.5</v>
      </c>
      <c r="CZ320">
        <f t="shared" si="1219"/>
        <v>52.5</v>
      </c>
      <c r="DA320">
        <f t="shared" si="1219"/>
        <v>61.5</v>
      </c>
      <c r="DB320">
        <f t="shared" si="1219"/>
        <v>65.25</v>
      </c>
      <c r="DC320">
        <f t="shared" si="1219"/>
        <v>66.25</v>
      </c>
      <c r="DD320">
        <f t="shared" si="1219"/>
        <v>66.5</v>
      </c>
      <c r="DE320">
        <f t="shared" si="1219"/>
        <v>62.75</v>
      </c>
      <c r="DF320">
        <f t="shared" si="1219"/>
        <v>51</v>
      </c>
      <c r="DH320">
        <f t="shared" ref="DH320:DO320" si="1220">AA325</f>
        <v>55</v>
      </c>
      <c r="DI320">
        <f t="shared" si="1220"/>
        <v>53.25</v>
      </c>
      <c r="DJ320">
        <f t="shared" si="1220"/>
        <v>60.5</v>
      </c>
      <c r="DK320">
        <f t="shared" si="1220"/>
        <v>65.5</v>
      </c>
      <c r="DL320">
        <f t="shared" si="1220"/>
        <v>69.5</v>
      </c>
      <c r="DM320">
        <f t="shared" si="1220"/>
        <v>68.75</v>
      </c>
      <c r="DN320">
        <f t="shared" si="1220"/>
        <v>61.5</v>
      </c>
      <c r="DO320">
        <f t="shared" si="1220"/>
        <v>51</v>
      </c>
    </row>
    <row r="321" spans="1:119" x14ac:dyDescent="0.55000000000000004">
      <c r="A321">
        <v>599438</v>
      </c>
      <c r="B321">
        <v>0.19</v>
      </c>
      <c r="C321">
        <v>58</v>
      </c>
      <c r="D321">
        <v>62.5</v>
      </c>
      <c r="E321">
        <v>64.5</v>
      </c>
      <c r="F321">
        <v>64.5</v>
      </c>
      <c r="G321">
        <v>61.5</v>
      </c>
      <c r="H321">
        <v>54</v>
      </c>
      <c r="I321">
        <v>44.25</v>
      </c>
      <c r="J321">
        <v>39.5</v>
      </c>
      <c r="K321">
        <v>62.75</v>
      </c>
      <c r="L321">
        <v>66.5</v>
      </c>
      <c r="M321">
        <v>66.75</v>
      </c>
      <c r="N321">
        <v>68.5</v>
      </c>
      <c r="O321">
        <v>69.25</v>
      </c>
      <c r="P321">
        <v>63.75</v>
      </c>
      <c r="Q321">
        <v>52.25</v>
      </c>
      <c r="R321">
        <v>41.5</v>
      </c>
      <c r="S321">
        <v>60.5</v>
      </c>
      <c r="T321">
        <v>61.5</v>
      </c>
      <c r="U321">
        <v>70.25</v>
      </c>
      <c r="V321">
        <v>72.25</v>
      </c>
      <c r="W321">
        <v>72</v>
      </c>
      <c r="X321">
        <v>67</v>
      </c>
      <c r="Y321">
        <v>57.5</v>
      </c>
      <c r="Z321">
        <v>45.75</v>
      </c>
      <c r="AA321">
        <v>50</v>
      </c>
      <c r="AB321">
        <v>46.25</v>
      </c>
      <c r="AC321">
        <v>58</v>
      </c>
      <c r="AD321">
        <v>73.5</v>
      </c>
      <c r="AE321">
        <v>72.75</v>
      </c>
      <c r="AF321">
        <v>69</v>
      </c>
      <c r="AG321">
        <v>61.5</v>
      </c>
      <c r="AH321">
        <v>49.25</v>
      </c>
      <c r="AI321">
        <v>50.25</v>
      </c>
      <c r="AJ321">
        <v>47.5</v>
      </c>
      <c r="AK321">
        <v>56.75</v>
      </c>
      <c r="AL321">
        <v>64.75</v>
      </c>
      <c r="AM321">
        <v>66.75</v>
      </c>
      <c r="AN321">
        <v>69</v>
      </c>
      <c r="AO321">
        <v>62.5</v>
      </c>
      <c r="AP321">
        <v>49.5</v>
      </c>
      <c r="AQ321">
        <v>67.25</v>
      </c>
      <c r="AR321">
        <v>61.5</v>
      </c>
      <c r="AS321">
        <v>69.25</v>
      </c>
      <c r="AT321">
        <v>64.75</v>
      </c>
      <c r="AU321">
        <v>63</v>
      </c>
      <c r="AV321">
        <v>63.75</v>
      </c>
      <c r="AW321">
        <v>60</v>
      </c>
      <c r="AX321">
        <v>47</v>
      </c>
      <c r="AY321">
        <v>67.25</v>
      </c>
      <c r="AZ321">
        <v>72</v>
      </c>
      <c r="BA321">
        <v>73.25</v>
      </c>
      <c r="BB321">
        <v>70.25</v>
      </c>
      <c r="BC321">
        <v>66.75</v>
      </c>
      <c r="BD321">
        <v>63.75</v>
      </c>
      <c r="BE321">
        <v>54.5</v>
      </c>
      <c r="BF321">
        <v>43.75</v>
      </c>
      <c r="BG321">
        <v>61.75</v>
      </c>
      <c r="BH321">
        <v>66</v>
      </c>
      <c r="BI321">
        <v>68</v>
      </c>
      <c r="BJ321">
        <v>67.25</v>
      </c>
      <c r="BK321">
        <v>63.25</v>
      </c>
      <c r="BL321">
        <v>56.75</v>
      </c>
      <c r="BM321">
        <v>46.5</v>
      </c>
      <c r="BN321">
        <v>41</v>
      </c>
      <c r="BO321" s="3">
        <f t="shared" si="988"/>
        <v>0</v>
      </c>
      <c r="BP321">
        <f t="shared" si="989"/>
        <v>0</v>
      </c>
      <c r="BQ321">
        <f t="shared" si="990"/>
        <v>0</v>
      </c>
      <c r="BR321">
        <f t="shared" si="991"/>
        <v>1</v>
      </c>
      <c r="BS321">
        <f t="shared" si="992"/>
        <v>0</v>
      </c>
      <c r="BT321">
        <f t="shared" si="993"/>
        <v>0</v>
      </c>
      <c r="BU321">
        <f t="shared" si="994"/>
        <v>0</v>
      </c>
      <c r="BV321">
        <f t="shared" si="995"/>
        <v>0</v>
      </c>
      <c r="BW321">
        <f t="shared" si="996"/>
        <v>0</v>
      </c>
      <c r="BX321">
        <f t="shared" si="997"/>
        <v>0</v>
      </c>
      <c r="BY321">
        <f t="shared" si="998"/>
        <v>0</v>
      </c>
      <c r="BZ321">
        <f t="shared" si="999"/>
        <v>0</v>
      </c>
      <c r="CA321">
        <f t="shared" si="1000"/>
        <v>0</v>
      </c>
      <c r="CB321">
        <f t="shared" si="1001"/>
        <v>0</v>
      </c>
      <c r="CC321">
        <f t="shared" si="1002"/>
        <v>0</v>
      </c>
      <c r="CD321">
        <f t="shared" si="1003"/>
        <v>0</v>
      </c>
      <c r="CE321" t="str">
        <f t="shared" si="1004"/>
        <v>Raw</v>
      </c>
      <c r="CG321">
        <f t="shared" ref="CG321:CN321" si="1221">AI318</f>
        <v>52.25</v>
      </c>
      <c r="CH321">
        <f t="shared" si="1221"/>
        <v>50.25</v>
      </c>
      <c r="CI321">
        <f t="shared" si="1221"/>
        <v>60.25</v>
      </c>
      <c r="CJ321">
        <f t="shared" si="1221"/>
        <v>66</v>
      </c>
      <c r="CK321">
        <f t="shared" si="1221"/>
        <v>66.5</v>
      </c>
      <c r="CL321">
        <f t="shared" si="1221"/>
        <v>68.25</v>
      </c>
      <c r="CM321">
        <f t="shared" si="1221"/>
        <v>64.75</v>
      </c>
      <c r="CN321">
        <f t="shared" si="1221"/>
        <v>51.75</v>
      </c>
      <c r="CP321">
        <f t="shared" ref="CP321:CW321" si="1222">AI319</f>
        <v>50.5</v>
      </c>
      <c r="CQ321">
        <f t="shared" si="1222"/>
        <v>50</v>
      </c>
      <c r="CR321">
        <f t="shared" si="1222"/>
        <v>60.5</v>
      </c>
      <c r="CS321">
        <f t="shared" si="1222"/>
        <v>67</v>
      </c>
      <c r="CT321">
        <f t="shared" si="1222"/>
        <v>67</v>
      </c>
      <c r="CU321">
        <f t="shared" si="1222"/>
        <v>66.5</v>
      </c>
      <c r="CV321">
        <f t="shared" si="1222"/>
        <v>63.5</v>
      </c>
      <c r="CW321">
        <f t="shared" si="1222"/>
        <v>50.75</v>
      </c>
      <c r="CY321">
        <f t="shared" ref="CY321:DF384" si="1223">AI322</f>
        <v>50.75</v>
      </c>
      <c r="CZ321">
        <f t="shared" si="1223"/>
        <v>50.25</v>
      </c>
      <c r="DA321">
        <f t="shared" si="1223"/>
        <v>61.75</v>
      </c>
      <c r="DB321">
        <f t="shared" si="1223"/>
        <v>70.25</v>
      </c>
      <c r="DC321">
        <f t="shared" si="1223"/>
        <v>68</v>
      </c>
      <c r="DD321">
        <f t="shared" si="1223"/>
        <v>68</v>
      </c>
      <c r="DE321">
        <f t="shared" si="1223"/>
        <v>63.75</v>
      </c>
      <c r="DF321">
        <f t="shared" si="1223"/>
        <v>51.25</v>
      </c>
      <c r="DH321">
        <f t="shared" ref="DH321:DO321" si="1224">AI325</f>
        <v>50.5</v>
      </c>
      <c r="DI321">
        <f t="shared" si="1224"/>
        <v>49.5</v>
      </c>
      <c r="DJ321">
        <f t="shared" si="1224"/>
        <v>64.25</v>
      </c>
      <c r="DK321">
        <f t="shared" si="1224"/>
        <v>73.5</v>
      </c>
      <c r="DL321">
        <f t="shared" si="1224"/>
        <v>74.25</v>
      </c>
      <c r="DM321">
        <f t="shared" si="1224"/>
        <v>69.25</v>
      </c>
      <c r="DN321">
        <f t="shared" si="1224"/>
        <v>62.25</v>
      </c>
      <c r="DO321">
        <f t="shared" si="1224"/>
        <v>51.5</v>
      </c>
    </row>
    <row r="322" spans="1:119" x14ac:dyDescent="0.55000000000000004">
      <c r="A322">
        <v>600052</v>
      </c>
      <c r="B322">
        <v>0.19</v>
      </c>
      <c r="C322">
        <v>61.75</v>
      </c>
      <c r="D322">
        <v>65.5</v>
      </c>
      <c r="E322">
        <v>67</v>
      </c>
      <c r="F322">
        <v>65.75</v>
      </c>
      <c r="G322">
        <v>62.25</v>
      </c>
      <c r="H322">
        <v>56</v>
      </c>
      <c r="I322">
        <v>46</v>
      </c>
      <c r="J322">
        <v>42.25</v>
      </c>
      <c r="K322">
        <v>68.25</v>
      </c>
      <c r="L322">
        <v>72.5</v>
      </c>
      <c r="M322">
        <v>72</v>
      </c>
      <c r="N322">
        <v>68.75</v>
      </c>
      <c r="O322">
        <v>66.25</v>
      </c>
      <c r="P322">
        <v>65</v>
      </c>
      <c r="Q322">
        <v>53.75</v>
      </c>
      <c r="R322">
        <v>43.25</v>
      </c>
      <c r="S322">
        <v>69.75</v>
      </c>
      <c r="T322">
        <v>67.5</v>
      </c>
      <c r="U322">
        <v>64.75</v>
      </c>
      <c r="V322">
        <v>64.5</v>
      </c>
      <c r="W322">
        <v>66</v>
      </c>
      <c r="X322">
        <v>67</v>
      </c>
      <c r="Y322">
        <v>59.5</v>
      </c>
      <c r="Z322">
        <v>47.75</v>
      </c>
      <c r="AA322">
        <v>55.5</v>
      </c>
      <c r="AB322">
        <v>52.5</v>
      </c>
      <c r="AC322">
        <v>61.5</v>
      </c>
      <c r="AD322">
        <v>65.25</v>
      </c>
      <c r="AE322">
        <v>66.25</v>
      </c>
      <c r="AF322">
        <v>66.5</v>
      </c>
      <c r="AG322">
        <v>62.75</v>
      </c>
      <c r="AH322">
        <v>51</v>
      </c>
      <c r="AI322">
        <v>50.75</v>
      </c>
      <c r="AJ322">
        <v>50.25</v>
      </c>
      <c r="AK322">
        <v>61.75</v>
      </c>
      <c r="AL322">
        <v>70.25</v>
      </c>
      <c r="AM322">
        <v>68</v>
      </c>
      <c r="AN322">
        <v>68</v>
      </c>
      <c r="AO322">
        <v>63.75</v>
      </c>
      <c r="AP322">
        <v>51.25</v>
      </c>
      <c r="AQ322">
        <v>59.25</v>
      </c>
      <c r="AR322">
        <v>63</v>
      </c>
      <c r="AS322">
        <v>75</v>
      </c>
      <c r="AT322">
        <v>77</v>
      </c>
      <c r="AU322">
        <v>75.75</v>
      </c>
      <c r="AV322">
        <v>70.25</v>
      </c>
      <c r="AW322">
        <v>62</v>
      </c>
      <c r="AX322">
        <v>50.25</v>
      </c>
      <c r="AY322">
        <v>67.75</v>
      </c>
      <c r="AZ322">
        <v>74</v>
      </c>
      <c r="BA322">
        <v>75.25</v>
      </c>
      <c r="BB322">
        <v>76</v>
      </c>
      <c r="BC322">
        <v>72.75</v>
      </c>
      <c r="BD322">
        <v>66.5</v>
      </c>
      <c r="BE322">
        <v>57.25</v>
      </c>
      <c r="BF322">
        <v>46.25</v>
      </c>
      <c r="BG322">
        <v>62.75</v>
      </c>
      <c r="BH322">
        <v>67.75</v>
      </c>
      <c r="BI322">
        <v>69</v>
      </c>
      <c r="BJ322">
        <v>68.75</v>
      </c>
      <c r="BK322">
        <v>66.25</v>
      </c>
      <c r="BL322">
        <v>59.25</v>
      </c>
      <c r="BM322">
        <v>49</v>
      </c>
      <c r="BN322">
        <v>43.5</v>
      </c>
      <c r="BO322" s="3">
        <f t="shared" si="988"/>
        <v>0</v>
      </c>
      <c r="BP322">
        <f t="shared" si="989"/>
        <v>0</v>
      </c>
      <c r="BQ322">
        <f t="shared" si="990"/>
        <v>0</v>
      </c>
      <c r="BR322">
        <f t="shared" si="991"/>
        <v>0</v>
      </c>
      <c r="BS322">
        <f t="shared" si="992"/>
        <v>0</v>
      </c>
      <c r="BT322">
        <f t="shared" si="993"/>
        <v>0</v>
      </c>
      <c r="BU322">
        <f t="shared" si="994"/>
        <v>0</v>
      </c>
      <c r="BV322">
        <f t="shared" si="995"/>
        <v>0</v>
      </c>
      <c r="BW322">
        <f t="shared" si="996"/>
        <v>0</v>
      </c>
      <c r="BX322">
        <f t="shared" si="997"/>
        <v>0</v>
      </c>
      <c r="BY322">
        <f t="shared" si="998"/>
        <v>1</v>
      </c>
      <c r="BZ322">
        <f t="shared" si="999"/>
        <v>0</v>
      </c>
      <c r="CA322">
        <f t="shared" si="1000"/>
        <v>0</v>
      </c>
      <c r="CB322">
        <f t="shared" si="1001"/>
        <v>1</v>
      </c>
      <c r="CC322">
        <f t="shared" si="1002"/>
        <v>0</v>
      </c>
      <c r="CD322">
        <f t="shared" si="1003"/>
        <v>0</v>
      </c>
      <c r="CE322" t="str">
        <f t="shared" si="1004"/>
        <v>Raw</v>
      </c>
      <c r="CG322">
        <f t="shared" ref="CG322:CN322" si="1225">AQ318</f>
        <v>63.5</v>
      </c>
      <c r="CH322">
        <f t="shared" si="1225"/>
        <v>60.5</v>
      </c>
      <c r="CI322">
        <f t="shared" si="1225"/>
        <v>67.25</v>
      </c>
      <c r="CJ322">
        <f t="shared" si="1225"/>
        <v>71.25</v>
      </c>
      <c r="CK322">
        <f t="shared" si="1225"/>
        <v>69.75</v>
      </c>
      <c r="CL322">
        <f t="shared" si="1225"/>
        <v>66.5</v>
      </c>
      <c r="CM322">
        <f t="shared" si="1225"/>
        <v>62.25</v>
      </c>
      <c r="CN322">
        <f t="shared" si="1225"/>
        <v>50.25</v>
      </c>
      <c r="CP322">
        <f t="shared" ref="CP322:CW322" si="1226">AQ319</f>
        <v>58.5</v>
      </c>
      <c r="CQ322">
        <f t="shared" si="1226"/>
        <v>64</v>
      </c>
      <c r="CR322">
        <f t="shared" si="1226"/>
        <v>75</v>
      </c>
      <c r="CS322">
        <f t="shared" si="1226"/>
        <v>75.25</v>
      </c>
      <c r="CT322">
        <f t="shared" si="1226"/>
        <v>75.25</v>
      </c>
      <c r="CU322">
        <f t="shared" si="1226"/>
        <v>70</v>
      </c>
      <c r="CV322">
        <f t="shared" si="1226"/>
        <v>62</v>
      </c>
      <c r="CW322">
        <f t="shared" si="1226"/>
        <v>49.25</v>
      </c>
      <c r="CY322">
        <f t="shared" ref="CY322:DF385" si="1227">AQ322</f>
        <v>59.25</v>
      </c>
      <c r="CZ322">
        <f t="shared" si="1227"/>
        <v>63</v>
      </c>
      <c r="DA322">
        <f t="shared" si="1227"/>
        <v>75</v>
      </c>
      <c r="DB322">
        <f t="shared" si="1227"/>
        <v>77</v>
      </c>
      <c r="DC322">
        <f t="shared" si="1227"/>
        <v>75.75</v>
      </c>
      <c r="DD322">
        <f t="shared" si="1227"/>
        <v>70.25</v>
      </c>
      <c r="DE322">
        <f t="shared" si="1227"/>
        <v>62</v>
      </c>
      <c r="DF322">
        <f t="shared" si="1227"/>
        <v>50.25</v>
      </c>
      <c r="DH322">
        <f t="shared" ref="DH322:DO322" si="1228">AQ325</f>
        <v>60</v>
      </c>
      <c r="DI322">
        <f t="shared" si="1228"/>
        <v>55.75</v>
      </c>
      <c r="DJ322">
        <f t="shared" si="1228"/>
        <v>73</v>
      </c>
      <c r="DK322">
        <f t="shared" si="1228"/>
        <v>75.25</v>
      </c>
      <c r="DL322">
        <f t="shared" si="1228"/>
        <v>74</v>
      </c>
      <c r="DM322">
        <f t="shared" si="1228"/>
        <v>68.25</v>
      </c>
      <c r="DN322">
        <f t="shared" si="1228"/>
        <v>60.75</v>
      </c>
      <c r="DO322">
        <f t="shared" si="1228"/>
        <v>49.5</v>
      </c>
    </row>
    <row r="323" spans="1:119" x14ac:dyDescent="0.55000000000000004">
      <c r="A323">
        <v>600667</v>
      </c>
      <c r="B323">
        <v>0.22</v>
      </c>
      <c r="C323">
        <v>60.25</v>
      </c>
      <c r="D323">
        <v>65</v>
      </c>
      <c r="E323">
        <v>68</v>
      </c>
      <c r="F323">
        <v>66.25</v>
      </c>
      <c r="G323">
        <v>63.5</v>
      </c>
      <c r="H323">
        <v>56.25</v>
      </c>
      <c r="I323">
        <v>46.5</v>
      </c>
      <c r="J323">
        <v>42.5</v>
      </c>
      <c r="K323">
        <v>63.5</v>
      </c>
      <c r="L323">
        <v>67.25</v>
      </c>
      <c r="M323">
        <v>72.75</v>
      </c>
      <c r="N323">
        <v>74</v>
      </c>
      <c r="O323">
        <v>70.75</v>
      </c>
      <c r="P323">
        <v>65</v>
      </c>
      <c r="Q323">
        <v>54.25</v>
      </c>
      <c r="R323">
        <v>44.25</v>
      </c>
      <c r="S323">
        <v>67.25</v>
      </c>
      <c r="T323">
        <v>61.5</v>
      </c>
      <c r="U323">
        <v>68.5</v>
      </c>
      <c r="V323">
        <v>69.5</v>
      </c>
      <c r="W323">
        <v>73</v>
      </c>
      <c r="X323">
        <v>69.25</v>
      </c>
      <c r="Y323">
        <v>60.5</v>
      </c>
      <c r="Z323">
        <v>48</v>
      </c>
      <c r="AA323">
        <v>58</v>
      </c>
      <c r="AB323">
        <v>48</v>
      </c>
      <c r="AC323">
        <v>63.25</v>
      </c>
      <c r="AD323">
        <v>70.75</v>
      </c>
      <c r="AE323">
        <v>73.25</v>
      </c>
      <c r="AF323">
        <v>72.75</v>
      </c>
      <c r="AG323">
        <v>64.75</v>
      </c>
      <c r="AH323">
        <v>52.25</v>
      </c>
      <c r="AI323">
        <v>52.5</v>
      </c>
      <c r="AJ323">
        <v>48.25</v>
      </c>
      <c r="AK323">
        <v>59.5</v>
      </c>
      <c r="AL323">
        <v>76.75</v>
      </c>
      <c r="AM323">
        <v>76.75</v>
      </c>
      <c r="AN323">
        <v>73.5</v>
      </c>
      <c r="AO323">
        <v>65.5</v>
      </c>
      <c r="AP323">
        <v>52.5</v>
      </c>
      <c r="AQ323">
        <v>64.75</v>
      </c>
      <c r="AR323">
        <v>60</v>
      </c>
      <c r="AS323">
        <v>62.25</v>
      </c>
      <c r="AT323">
        <v>75.75</v>
      </c>
      <c r="AU323">
        <v>76.5</v>
      </c>
      <c r="AV323">
        <v>71.5</v>
      </c>
      <c r="AW323">
        <v>63.5</v>
      </c>
      <c r="AX323">
        <v>50.5</v>
      </c>
      <c r="AY323">
        <v>65.75</v>
      </c>
      <c r="AZ323">
        <v>65.25</v>
      </c>
      <c r="BA323">
        <v>66</v>
      </c>
      <c r="BB323">
        <v>71.75</v>
      </c>
      <c r="BC323">
        <v>73.75</v>
      </c>
      <c r="BD323">
        <v>67.75</v>
      </c>
      <c r="BE323">
        <v>57.5</v>
      </c>
      <c r="BF323">
        <v>46.5</v>
      </c>
      <c r="BG323">
        <v>61.25</v>
      </c>
      <c r="BH323">
        <v>64.75</v>
      </c>
      <c r="BI323">
        <v>67.25</v>
      </c>
      <c r="BJ323">
        <v>69.25</v>
      </c>
      <c r="BK323">
        <v>67</v>
      </c>
      <c r="BL323">
        <v>59.5</v>
      </c>
      <c r="BM323">
        <v>49.5</v>
      </c>
      <c r="BN323">
        <v>43.75</v>
      </c>
      <c r="BO323" s="3">
        <f t="shared" si="988"/>
        <v>0</v>
      </c>
      <c r="BP323">
        <f t="shared" si="989"/>
        <v>0</v>
      </c>
      <c r="BQ323">
        <f t="shared" si="990"/>
        <v>0</v>
      </c>
      <c r="BR323">
        <f t="shared" si="991"/>
        <v>1</v>
      </c>
      <c r="BS323">
        <f t="shared" si="992"/>
        <v>0</v>
      </c>
      <c r="BT323">
        <f t="shared" si="993"/>
        <v>0</v>
      </c>
      <c r="BU323">
        <f t="shared" si="994"/>
        <v>1</v>
      </c>
      <c r="BV323">
        <f t="shared" si="995"/>
        <v>0</v>
      </c>
      <c r="BW323">
        <f t="shared" si="996"/>
        <v>1</v>
      </c>
      <c r="BX323">
        <f t="shared" si="997"/>
        <v>0</v>
      </c>
      <c r="BY323">
        <f t="shared" si="998"/>
        <v>1</v>
      </c>
      <c r="BZ323">
        <f t="shared" si="999"/>
        <v>1</v>
      </c>
      <c r="CA323">
        <f t="shared" si="1000"/>
        <v>0</v>
      </c>
      <c r="CB323">
        <f t="shared" si="1001"/>
        <v>1</v>
      </c>
      <c r="CC323">
        <f t="shared" si="1002"/>
        <v>0</v>
      </c>
      <c r="CD323">
        <f t="shared" si="1003"/>
        <v>0</v>
      </c>
      <c r="CE323" t="str">
        <f t="shared" si="1004"/>
        <v>Raw</v>
      </c>
      <c r="CG323">
        <f t="shared" ref="CG323:CN323" si="1229">AY318</f>
        <v>65.75</v>
      </c>
      <c r="CH323">
        <f t="shared" si="1229"/>
        <v>68</v>
      </c>
      <c r="CI323">
        <f t="shared" si="1229"/>
        <v>69</v>
      </c>
      <c r="CJ323">
        <f t="shared" si="1229"/>
        <v>70.5</v>
      </c>
      <c r="CK323">
        <f t="shared" si="1229"/>
        <v>70.25</v>
      </c>
      <c r="CL323">
        <f t="shared" si="1229"/>
        <v>66.25</v>
      </c>
      <c r="CM323">
        <f t="shared" si="1229"/>
        <v>57</v>
      </c>
      <c r="CN323">
        <f t="shared" si="1229"/>
        <v>46.75</v>
      </c>
      <c r="CP323">
        <f t="shared" ref="CP323:CW323" si="1230">AY319</f>
        <v>67.75</v>
      </c>
      <c r="CQ323">
        <f t="shared" si="1230"/>
        <v>72.75</v>
      </c>
      <c r="CR323">
        <f t="shared" si="1230"/>
        <v>75.25</v>
      </c>
      <c r="CS323">
        <f t="shared" si="1230"/>
        <v>72.75</v>
      </c>
      <c r="CT323">
        <f t="shared" si="1230"/>
        <v>70.5</v>
      </c>
      <c r="CU323">
        <f t="shared" si="1230"/>
        <v>67</v>
      </c>
      <c r="CV323">
        <f t="shared" si="1230"/>
        <v>56.75</v>
      </c>
      <c r="CW323">
        <f t="shared" si="1230"/>
        <v>45.5</v>
      </c>
      <c r="CY323">
        <f t="shared" ref="CY323:DF386" si="1231">AY322</f>
        <v>67.75</v>
      </c>
      <c r="CZ323">
        <f t="shared" si="1231"/>
        <v>74</v>
      </c>
      <c r="DA323">
        <f t="shared" si="1231"/>
        <v>75.25</v>
      </c>
      <c r="DB323">
        <f t="shared" si="1231"/>
        <v>76</v>
      </c>
      <c r="DC323">
        <f t="shared" si="1231"/>
        <v>72.75</v>
      </c>
      <c r="DD323">
        <f t="shared" si="1231"/>
        <v>66.5</v>
      </c>
      <c r="DE323">
        <f t="shared" si="1231"/>
        <v>57.25</v>
      </c>
      <c r="DF323">
        <f t="shared" si="1231"/>
        <v>46.25</v>
      </c>
      <c r="DH323">
        <f t="shared" ref="DH323:DO323" si="1232">AY325</f>
        <v>62.5</v>
      </c>
      <c r="DI323">
        <f t="shared" si="1232"/>
        <v>68.5</v>
      </c>
      <c r="DJ323">
        <f t="shared" si="1232"/>
        <v>74.25</v>
      </c>
      <c r="DK323">
        <f t="shared" si="1232"/>
        <v>74.5</v>
      </c>
      <c r="DL323">
        <f t="shared" si="1232"/>
        <v>71.5</v>
      </c>
      <c r="DM323">
        <f t="shared" si="1232"/>
        <v>65.75</v>
      </c>
      <c r="DN323">
        <f t="shared" si="1232"/>
        <v>56</v>
      </c>
      <c r="DO323">
        <f t="shared" si="1232"/>
        <v>45.75</v>
      </c>
    </row>
    <row r="324" spans="1:119" x14ac:dyDescent="0.55000000000000004">
      <c r="A324">
        <v>601281</v>
      </c>
      <c r="B324">
        <v>0.22</v>
      </c>
      <c r="C324">
        <v>60.5</v>
      </c>
      <c r="D324">
        <v>65.25</v>
      </c>
      <c r="E324">
        <v>67</v>
      </c>
      <c r="F324">
        <v>66</v>
      </c>
      <c r="G324">
        <v>61.75</v>
      </c>
      <c r="H324">
        <v>55.25</v>
      </c>
      <c r="I324">
        <v>46</v>
      </c>
      <c r="J324">
        <v>41.75</v>
      </c>
      <c r="K324">
        <v>67</v>
      </c>
      <c r="L324">
        <v>71.75</v>
      </c>
      <c r="M324">
        <v>72.75</v>
      </c>
      <c r="N324">
        <v>73</v>
      </c>
      <c r="O324">
        <v>68.5</v>
      </c>
      <c r="P324">
        <v>63.5</v>
      </c>
      <c r="Q324">
        <v>53</v>
      </c>
      <c r="R324">
        <v>43.25</v>
      </c>
      <c r="S324">
        <v>66.25</v>
      </c>
      <c r="T324">
        <v>68.5</v>
      </c>
      <c r="U324">
        <v>72.5</v>
      </c>
      <c r="V324">
        <v>74.75</v>
      </c>
      <c r="W324">
        <v>70</v>
      </c>
      <c r="X324">
        <v>65.5</v>
      </c>
      <c r="Y324">
        <v>58.75</v>
      </c>
      <c r="Z324">
        <v>47</v>
      </c>
      <c r="AA324">
        <v>48.75</v>
      </c>
      <c r="AB324">
        <v>49</v>
      </c>
      <c r="AC324">
        <v>61.5</v>
      </c>
      <c r="AD324">
        <v>70</v>
      </c>
      <c r="AE324">
        <v>66</v>
      </c>
      <c r="AF324">
        <v>64.25</v>
      </c>
      <c r="AG324">
        <v>62.25</v>
      </c>
      <c r="AH324">
        <v>50</v>
      </c>
      <c r="AI324">
        <v>50.5</v>
      </c>
      <c r="AJ324">
        <v>48.5</v>
      </c>
      <c r="AK324">
        <v>58.25</v>
      </c>
      <c r="AL324">
        <v>63.75</v>
      </c>
      <c r="AM324">
        <v>63</v>
      </c>
      <c r="AN324">
        <v>64.25</v>
      </c>
      <c r="AO324">
        <v>63.5</v>
      </c>
      <c r="AP324">
        <v>50.25</v>
      </c>
      <c r="AQ324">
        <v>64.75</v>
      </c>
      <c r="AR324">
        <v>64</v>
      </c>
      <c r="AS324">
        <v>70.25</v>
      </c>
      <c r="AT324">
        <v>69.75</v>
      </c>
      <c r="AU324">
        <v>65.5</v>
      </c>
      <c r="AV324">
        <v>66.5</v>
      </c>
      <c r="AW324">
        <v>60.75</v>
      </c>
      <c r="AX324">
        <v>48.75</v>
      </c>
      <c r="AY324">
        <v>67.5</v>
      </c>
      <c r="AZ324">
        <v>72.25</v>
      </c>
      <c r="BA324">
        <v>73</v>
      </c>
      <c r="BB324">
        <v>72</v>
      </c>
      <c r="BC324">
        <v>69.75</v>
      </c>
      <c r="BD324">
        <v>64.75</v>
      </c>
      <c r="BE324">
        <v>55.25</v>
      </c>
      <c r="BF324">
        <v>44</v>
      </c>
      <c r="BG324">
        <v>62.75</v>
      </c>
      <c r="BH324">
        <v>66.5</v>
      </c>
      <c r="BI324">
        <v>68.25</v>
      </c>
      <c r="BJ324">
        <v>67.5</v>
      </c>
      <c r="BK324">
        <v>64.75</v>
      </c>
      <c r="BL324">
        <v>57.5</v>
      </c>
      <c r="BM324">
        <v>47.25</v>
      </c>
      <c r="BN324">
        <v>42.25</v>
      </c>
      <c r="BO324" s="3">
        <f t="shared" ref="BO324:BO387" si="1233">IF(O324&gt;71,1,0)</f>
        <v>0</v>
      </c>
      <c r="BP324">
        <f t="shared" ref="BP324:BP387" si="1234">IF(P324&gt;71,1,0)</f>
        <v>0</v>
      </c>
      <c r="BQ324">
        <f t="shared" ref="BQ324:BQ387" si="1235">IF(Q324&gt;71,1,0)</f>
        <v>0</v>
      </c>
      <c r="BR324">
        <f t="shared" ref="BR324:BR387" si="1236">IF(W324&gt;71,1,0)</f>
        <v>0</v>
      </c>
      <c r="BS324">
        <f t="shared" ref="BS324:BS387" si="1237">IF(X324&gt;71,1,0)</f>
        <v>0</v>
      </c>
      <c r="BT324">
        <f t="shared" ref="BT324:BT387" si="1238">IF(Y324&gt;71,1,0)</f>
        <v>0</v>
      </c>
      <c r="BU324">
        <f t="shared" ref="BU324:BU387" si="1239">IF(AF324&gt;71,1,0)</f>
        <v>0</v>
      </c>
      <c r="BV324">
        <f t="shared" ref="BV324:BV387" si="1240">IF(AG324&gt;71,1,0)</f>
        <v>0</v>
      </c>
      <c r="BW324">
        <f t="shared" ref="BW324:BW387" si="1241">IF(AN324&gt;71,1,0)</f>
        <v>0</v>
      </c>
      <c r="BX324">
        <f t="shared" ref="BX324:BX387" si="1242">IF(AO324&gt;71,1,0)</f>
        <v>0</v>
      </c>
      <c r="BY324">
        <f t="shared" ref="BY324:BY387" si="1243">IF(AU324&gt;71,1,0)</f>
        <v>0</v>
      </c>
      <c r="BZ324">
        <f t="shared" ref="BZ324:BZ387" si="1244">IF(AV324&gt;71,1,0)</f>
        <v>0</v>
      </c>
      <c r="CA324">
        <f t="shared" ref="CA324:CA387" si="1245">IF(AW324&gt;71,1,0)</f>
        <v>0</v>
      </c>
      <c r="CB324">
        <f t="shared" ref="CB324:CB387" si="1246">IF(BC324&gt;71,1,0)</f>
        <v>0</v>
      </c>
      <c r="CC324">
        <f t="shared" ref="CC324:CC387" si="1247">IF(BD324&gt;71,1,0)</f>
        <v>0</v>
      </c>
      <c r="CD324">
        <f t="shared" ref="CD324:CD387" si="1248">IF(BE324&gt;71,1,0)</f>
        <v>0</v>
      </c>
      <c r="CE324" t="str">
        <f t="shared" ref="CE324:CE387" si="1249">IF(SUM(BO324:CD324)&gt;14,"Done", "Raw")</f>
        <v>Raw</v>
      </c>
      <c r="CG324">
        <f t="shared" ref="CG324:CN324" si="1250">BG318</f>
        <v>61.5</v>
      </c>
      <c r="CH324">
        <f t="shared" si="1250"/>
        <v>64.75</v>
      </c>
      <c r="CI324">
        <f t="shared" si="1250"/>
        <v>67.5</v>
      </c>
      <c r="CJ324">
        <f t="shared" si="1250"/>
        <v>67</v>
      </c>
      <c r="CK324">
        <f t="shared" si="1250"/>
        <v>65.25</v>
      </c>
      <c r="CL324">
        <f t="shared" si="1250"/>
        <v>58.75</v>
      </c>
      <c r="CM324">
        <f t="shared" si="1250"/>
        <v>48.75</v>
      </c>
      <c r="CN324">
        <f t="shared" si="1250"/>
        <v>43.75</v>
      </c>
      <c r="CP324">
        <f t="shared" ref="CP324:CW324" si="1251">BG319</f>
        <v>62.75</v>
      </c>
      <c r="CQ324">
        <f t="shared" si="1251"/>
        <v>66.25</v>
      </c>
      <c r="CR324">
        <f t="shared" si="1251"/>
        <v>68</v>
      </c>
      <c r="CS324">
        <f t="shared" si="1251"/>
        <v>66.75</v>
      </c>
      <c r="CT324">
        <f t="shared" si="1251"/>
        <v>64.75</v>
      </c>
      <c r="CU324">
        <f t="shared" si="1251"/>
        <v>58.25</v>
      </c>
      <c r="CV324">
        <f t="shared" si="1251"/>
        <v>48</v>
      </c>
      <c r="CW324">
        <f t="shared" si="1251"/>
        <v>42</v>
      </c>
      <c r="CY324">
        <f t="shared" ref="CY324:DF324" si="1252">BG322</f>
        <v>62.75</v>
      </c>
      <c r="CZ324">
        <f t="shared" si="1252"/>
        <v>67.75</v>
      </c>
      <c r="DA324">
        <f t="shared" si="1252"/>
        <v>69</v>
      </c>
      <c r="DB324">
        <f t="shared" si="1252"/>
        <v>68.75</v>
      </c>
      <c r="DC324">
        <f t="shared" si="1252"/>
        <v>66.25</v>
      </c>
      <c r="DD324">
        <f t="shared" si="1252"/>
        <v>59.25</v>
      </c>
      <c r="DE324">
        <f t="shared" si="1252"/>
        <v>49</v>
      </c>
      <c r="DF324">
        <f t="shared" si="1252"/>
        <v>43.5</v>
      </c>
      <c r="DH324">
        <f t="shared" ref="DH324:DO387" si="1253">BG325</f>
        <v>61.75</v>
      </c>
      <c r="DI324">
        <f t="shared" si="1253"/>
        <v>66.25</v>
      </c>
      <c r="DJ324">
        <f t="shared" si="1253"/>
        <v>69.25</v>
      </c>
      <c r="DK324">
        <f t="shared" si="1253"/>
        <v>69</v>
      </c>
      <c r="DL324">
        <f t="shared" si="1253"/>
        <v>65.75</v>
      </c>
      <c r="DM324">
        <f t="shared" si="1253"/>
        <v>58.5</v>
      </c>
      <c r="DN324">
        <f t="shared" si="1253"/>
        <v>48</v>
      </c>
      <c r="DO324">
        <f t="shared" si="1253"/>
        <v>43</v>
      </c>
    </row>
    <row r="325" spans="1:119" x14ac:dyDescent="0.55000000000000004">
      <c r="A325">
        <v>601894</v>
      </c>
      <c r="B325">
        <v>0.2</v>
      </c>
      <c r="C325">
        <v>60.5</v>
      </c>
      <c r="D325">
        <v>64.25</v>
      </c>
      <c r="E325">
        <v>64.75</v>
      </c>
      <c r="F325">
        <v>64.5</v>
      </c>
      <c r="G325">
        <v>61.75</v>
      </c>
      <c r="H325">
        <v>54.25</v>
      </c>
      <c r="I325">
        <v>45</v>
      </c>
      <c r="J325">
        <v>41.5</v>
      </c>
      <c r="K325">
        <v>67</v>
      </c>
      <c r="L325">
        <v>69.5</v>
      </c>
      <c r="M325">
        <v>65</v>
      </c>
      <c r="N325">
        <v>63.5</v>
      </c>
      <c r="O325">
        <v>65.5</v>
      </c>
      <c r="P325">
        <v>63.25</v>
      </c>
      <c r="Q325">
        <v>53.25</v>
      </c>
      <c r="R325">
        <v>43.75</v>
      </c>
      <c r="S325">
        <v>69.75</v>
      </c>
      <c r="T325">
        <v>71.75</v>
      </c>
      <c r="U325">
        <v>64</v>
      </c>
      <c r="V325">
        <v>65</v>
      </c>
      <c r="W325">
        <v>66.25</v>
      </c>
      <c r="X325">
        <v>66</v>
      </c>
      <c r="Y325">
        <v>58.75</v>
      </c>
      <c r="Z325">
        <v>47.25</v>
      </c>
      <c r="AA325">
        <v>55</v>
      </c>
      <c r="AB325">
        <v>53.25</v>
      </c>
      <c r="AC325">
        <v>60.5</v>
      </c>
      <c r="AD325">
        <v>65.5</v>
      </c>
      <c r="AE325">
        <v>69.5</v>
      </c>
      <c r="AF325">
        <v>68.75</v>
      </c>
      <c r="AG325">
        <v>61.5</v>
      </c>
      <c r="AH325">
        <v>51</v>
      </c>
      <c r="AI325">
        <v>50.5</v>
      </c>
      <c r="AJ325">
        <v>49.5</v>
      </c>
      <c r="AK325">
        <v>64.25</v>
      </c>
      <c r="AL325">
        <v>73.5</v>
      </c>
      <c r="AM325">
        <v>74.25</v>
      </c>
      <c r="AN325">
        <v>69.25</v>
      </c>
      <c r="AO325">
        <v>62.25</v>
      </c>
      <c r="AP325">
        <v>51.5</v>
      </c>
      <c r="AQ325">
        <v>60</v>
      </c>
      <c r="AR325">
        <v>55.75</v>
      </c>
      <c r="AS325">
        <v>73</v>
      </c>
      <c r="AT325">
        <v>75.25</v>
      </c>
      <c r="AU325">
        <v>74</v>
      </c>
      <c r="AV325">
        <v>68.25</v>
      </c>
      <c r="AW325">
        <v>60.75</v>
      </c>
      <c r="AX325">
        <v>49.5</v>
      </c>
      <c r="AY325">
        <v>62.5</v>
      </c>
      <c r="AZ325">
        <v>68.5</v>
      </c>
      <c r="BA325">
        <v>74.25</v>
      </c>
      <c r="BB325">
        <v>74.5</v>
      </c>
      <c r="BC325">
        <v>71.5</v>
      </c>
      <c r="BD325">
        <v>65.75</v>
      </c>
      <c r="BE325">
        <v>56</v>
      </c>
      <c r="BF325">
        <v>45.75</v>
      </c>
      <c r="BG325">
        <v>61.75</v>
      </c>
      <c r="BH325">
        <v>66.25</v>
      </c>
      <c r="BI325">
        <v>69.25</v>
      </c>
      <c r="BJ325">
        <v>69</v>
      </c>
      <c r="BK325">
        <v>65.75</v>
      </c>
      <c r="BL325">
        <v>58.5</v>
      </c>
      <c r="BM325">
        <v>48</v>
      </c>
      <c r="BN325">
        <v>43</v>
      </c>
      <c r="BO325" s="3">
        <f t="shared" si="1233"/>
        <v>0</v>
      </c>
      <c r="BP325">
        <f t="shared" si="1234"/>
        <v>0</v>
      </c>
      <c r="BQ325">
        <f t="shared" si="1235"/>
        <v>0</v>
      </c>
      <c r="BR325">
        <f t="shared" si="1236"/>
        <v>0</v>
      </c>
      <c r="BS325">
        <f t="shared" si="1237"/>
        <v>0</v>
      </c>
      <c r="BT325">
        <f t="shared" si="1238"/>
        <v>0</v>
      </c>
      <c r="BU325">
        <f t="shared" si="1239"/>
        <v>0</v>
      </c>
      <c r="BV325">
        <f t="shared" si="1240"/>
        <v>0</v>
      </c>
      <c r="BW325">
        <f t="shared" si="1241"/>
        <v>0</v>
      </c>
      <c r="BX325">
        <f t="shared" si="1242"/>
        <v>0</v>
      </c>
      <c r="BY325">
        <f t="shared" si="1243"/>
        <v>1</v>
      </c>
      <c r="BZ325">
        <f t="shared" si="1244"/>
        <v>0</v>
      </c>
      <c r="CA325">
        <f t="shared" si="1245"/>
        <v>0</v>
      </c>
      <c r="CB325">
        <f t="shared" si="1246"/>
        <v>1</v>
      </c>
      <c r="CC325">
        <f t="shared" si="1247"/>
        <v>0</v>
      </c>
      <c r="CD325">
        <f t="shared" si="1248"/>
        <v>0</v>
      </c>
      <c r="CE325" t="str">
        <f t="shared" si="1249"/>
        <v>Raw</v>
      </c>
    </row>
    <row r="326" spans="1:119" x14ac:dyDescent="0.55000000000000004">
      <c r="A326">
        <v>602497</v>
      </c>
      <c r="B326">
        <v>0.15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s="3">
        <f t="shared" si="1233"/>
        <v>0</v>
      </c>
      <c r="BP326">
        <f t="shared" si="1234"/>
        <v>0</v>
      </c>
      <c r="BQ326">
        <f t="shared" si="1235"/>
        <v>0</v>
      </c>
      <c r="BR326">
        <f t="shared" si="1236"/>
        <v>0</v>
      </c>
      <c r="BS326">
        <f t="shared" si="1237"/>
        <v>0</v>
      </c>
      <c r="BT326">
        <f t="shared" si="1238"/>
        <v>0</v>
      </c>
      <c r="BU326">
        <f t="shared" si="1239"/>
        <v>0</v>
      </c>
      <c r="BV326">
        <f t="shared" si="1240"/>
        <v>0</v>
      </c>
      <c r="BW326">
        <f t="shared" si="1241"/>
        <v>0</v>
      </c>
      <c r="BX326">
        <f t="shared" si="1242"/>
        <v>0</v>
      </c>
      <c r="BY326">
        <f t="shared" si="1243"/>
        <v>0</v>
      </c>
      <c r="BZ326">
        <f t="shared" si="1244"/>
        <v>0</v>
      </c>
      <c r="CA326">
        <f t="shared" si="1245"/>
        <v>0</v>
      </c>
      <c r="CB326">
        <f t="shared" si="1246"/>
        <v>0</v>
      </c>
      <c r="CC326">
        <f t="shared" si="1247"/>
        <v>0</v>
      </c>
      <c r="CD326">
        <f t="shared" si="1248"/>
        <v>0</v>
      </c>
      <c r="CE326" t="str">
        <f t="shared" si="1249"/>
        <v>Raw</v>
      </c>
      <c r="CG326">
        <f t="shared" ref="CG326:CN389" si="1254">C327</f>
        <v>60.5</v>
      </c>
      <c r="CH326">
        <f t="shared" si="1254"/>
        <v>64.25</v>
      </c>
      <c r="CI326">
        <f t="shared" si="1254"/>
        <v>65</v>
      </c>
      <c r="CJ326">
        <f t="shared" si="1254"/>
        <v>64</v>
      </c>
      <c r="CK326">
        <f t="shared" si="1254"/>
        <v>61.5</v>
      </c>
      <c r="CL326">
        <f t="shared" si="1254"/>
        <v>54.5</v>
      </c>
      <c r="CM326">
        <f t="shared" si="1254"/>
        <v>46</v>
      </c>
      <c r="CN326">
        <f t="shared" si="1254"/>
        <v>42</v>
      </c>
      <c r="CP326">
        <f t="shared" ref="CP326:CW326" si="1255">C328</f>
        <v>60</v>
      </c>
      <c r="CQ326">
        <f t="shared" si="1255"/>
        <v>63.5</v>
      </c>
      <c r="CR326">
        <f t="shared" si="1255"/>
        <v>64.75</v>
      </c>
      <c r="CS326">
        <f t="shared" si="1255"/>
        <v>64.75</v>
      </c>
      <c r="CT326">
        <f t="shared" si="1255"/>
        <v>61.25</v>
      </c>
      <c r="CU326">
        <f t="shared" si="1255"/>
        <v>54</v>
      </c>
      <c r="CV326">
        <f t="shared" si="1255"/>
        <v>45</v>
      </c>
      <c r="CW326">
        <f t="shared" si="1255"/>
        <v>41.75</v>
      </c>
      <c r="CY326">
        <f t="shared" ref="CY326:DF326" si="1256">C331</f>
        <v>61</v>
      </c>
      <c r="CZ326">
        <f t="shared" si="1256"/>
        <v>65.75</v>
      </c>
      <c r="DA326">
        <f t="shared" si="1256"/>
        <v>67.75</v>
      </c>
      <c r="DB326">
        <f t="shared" si="1256"/>
        <v>67</v>
      </c>
      <c r="DC326">
        <f t="shared" si="1256"/>
        <v>62.25</v>
      </c>
      <c r="DD326">
        <f t="shared" si="1256"/>
        <v>56</v>
      </c>
      <c r="DE326">
        <f t="shared" si="1256"/>
        <v>46.25</v>
      </c>
      <c r="DF326">
        <f t="shared" si="1256"/>
        <v>43</v>
      </c>
      <c r="DH326">
        <f t="shared" ref="DH326:DO326" si="1257">C334</f>
        <v>62.75</v>
      </c>
      <c r="DI326">
        <f t="shared" si="1257"/>
        <v>67</v>
      </c>
      <c r="DJ326">
        <f t="shared" si="1257"/>
        <v>69.25</v>
      </c>
      <c r="DK326">
        <f t="shared" si="1257"/>
        <v>68</v>
      </c>
      <c r="DL326">
        <f t="shared" si="1257"/>
        <v>64</v>
      </c>
      <c r="DM326">
        <f t="shared" si="1257"/>
        <v>57.5</v>
      </c>
      <c r="DN326">
        <f t="shared" si="1257"/>
        <v>48.25</v>
      </c>
      <c r="DO326">
        <f t="shared" si="1257"/>
        <v>45</v>
      </c>
    </row>
    <row r="327" spans="1:119" x14ac:dyDescent="0.55000000000000004">
      <c r="A327">
        <v>605622</v>
      </c>
      <c r="B327">
        <v>2.09</v>
      </c>
      <c r="C327">
        <v>60.5</v>
      </c>
      <c r="D327">
        <v>64.25</v>
      </c>
      <c r="E327">
        <v>65</v>
      </c>
      <c r="F327">
        <v>64</v>
      </c>
      <c r="G327">
        <v>61.5</v>
      </c>
      <c r="H327">
        <v>54.5</v>
      </c>
      <c r="I327">
        <v>46</v>
      </c>
      <c r="J327">
        <v>42</v>
      </c>
      <c r="K327">
        <v>66.5</v>
      </c>
      <c r="L327">
        <v>68.75</v>
      </c>
      <c r="M327">
        <v>65</v>
      </c>
      <c r="N327">
        <v>65.5</v>
      </c>
      <c r="O327">
        <v>66.5</v>
      </c>
      <c r="P327">
        <v>63</v>
      </c>
      <c r="Q327">
        <v>53.75</v>
      </c>
      <c r="R327">
        <v>44.25</v>
      </c>
      <c r="S327">
        <v>69</v>
      </c>
      <c r="T327">
        <v>70</v>
      </c>
      <c r="U327">
        <v>63.5</v>
      </c>
      <c r="V327">
        <v>68</v>
      </c>
      <c r="W327">
        <v>71.25</v>
      </c>
      <c r="X327">
        <v>67.5</v>
      </c>
      <c r="Y327">
        <v>59.5</v>
      </c>
      <c r="Z327">
        <v>48.25</v>
      </c>
      <c r="AA327">
        <v>61.75</v>
      </c>
      <c r="AB327">
        <v>56.25</v>
      </c>
      <c r="AC327">
        <v>59.75</v>
      </c>
      <c r="AD327">
        <v>72.5</v>
      </c>
      <c r="AE327">
        <v>75</v>
      </c>
      <c r="AF327">
        <v>70</v>
      </c>
      <c r="AG327">
        <v>62.5</v>
      </c>
      <c r="AH327">
        <v>51.75</v>
      </c>
      <c r="AI327">
        <v>53.5</v>
      </c>
      <c r="AJ327">
        <v>49.25</v>
      </c>
      <c r="AK327">
        <v>58.25</v>
      </c>
      <c r="AL327">
        <v>77.25</v>
      </c>
      <c r="AM327">
        <v>76.25</v>
      </c>
      <c r="AN327">
        <v>69.75</v>
      </c>
      <c r="AO327">
        <v>62.75</v>
      </c>
      <c r="AP327">
        <v>52</v>
      </c>
      <c r="AQ327">
        <v>62.5</v>
      </c>
      <c r="AR327">
        <v>55</v>
      </c>
      <c r="AS327">
        <v>61</v>
      </c>
      <c r="AT327">
        <v>75.5</v>
      </c>
      <c r="AU327">
        <v>76</v>
      </c>
      <c r="AV327">
        <v>68.25</v>
      </c>
      <c r="AW327">
        <v>61.25</v>
      </c>
      <c r="AX327">
        <v>50.25</v>
      </c>
      <c r="AY327">
        <v>65.25</v>
      </c>
      <c r="AZ327">
        <v>64.75</v>
      </c>
      <c r="BA327">
        <v>64.75</v>
      </c>
      <c r="BB327">
        <v>70.5</v>
      </c>
      <c r="BC327">
        <v>72.5</v>
      </c>
      <c r="BD327">
        <v>65</v>
      </c>
      <c r="BE327">
        <v>56.5</v>
      </c>
      <c r="BF327">
        <v>46.25</v>
      </c>
      <c r="BG327">
        <v>61.75</v>
      </c>
      <c r="BH327">
        <v>64.25</v>
      </c>
      <c r="BI327">
        <v>64.75</v>
      </c>
      <c r="BJ327">
        <v>66.25</v>
      </c>
      <c r="BK327">
        <v>65.5</v>
      </c>
      <c r="BL327">
        <v>58.25</v>
      </c>
      <c r="BM327">
        <v>48.75</v>
      </c>
      <c r="BN327">
        <v>44.5</v>
      </c>
      <c r="BO327" s="3">
        <f t="shared" si="1233"/>
        <v>0</v>
      </c>
      <c r="BP327">
        <f t="shared" si="1234"/>
        <v>0</v>
      </c>
      <c r="BQ327">
        <f t="shared" si="1235"/>
        <v>0</v>
      </c>
      <c r="BR327">
        <f t="shared" si="1236"/>
        <v>1</v>
      </c>
      <c r="BS327">
        <f t="shared" si="1237"/>
        <v>0</v>
      </c>
      <c r="BT327">
        <f t="shared" si="1238"/>
        <v>0</v>
      </c>
      <c r="BU327">
        <f t="shared" si="1239"/>
        <v>0</v>
      </c>
      <c r="BV327">
        <f t="shared" si="1240"/>
        <v>0</v>
      </c>
      <c r="BW327">
        <f t="shared" si="1241"/>
        <v>0</v>
      </c>
      <c r="BX327">
        <f t="shared" si="1242"/>
        <v>0</v>
      </c>
      <c r="BY327">
        <f t="shared" si="1243"/>
        <v>1</v>
      </c>
      <c r="BZ327">
        <f t="shared" si="1244"/>
        <v>0</v>
      </c>
      <c r="CA327">
        <f t="shared" si="1245"/>
        <v>0</v>
      </c>
      <c r="CB327">
        <f t="shared" si="1246"/>
        <v>1</v>
      </c>
      <c r="CC327">
        <f t="shared" si="1247"/>
        <v>0</v>
      </c>
      <c r="CD327">
        <f t="shared" si="1248"/>
        <v>0</v>
      </c>
      <c r="CE327" t="str">
        <f t="shared" si="1249"/>
        <v>Raw</v>
      </c>
      <c r="CG327">
        <f t="shared" ref="CG327:CN390" si="1258">K327</f>
        <v>66.5</v>
      </c>
      <c r="CH327">
        <f t="shared" si="1258"/>
        <v>68.75</v>
      </c>
      <c r="CI327">
        <f t="shared" si="1258"/>
        <v>65</v>
      </c>
      <c r="CJ327">
        <f t="shared" si="1258"/>
        <v>65.5</v>
      </c>
      <c r="CK327">
        <f t="shared" si="1258"/>
        <v>66.5</v>
      </c>
      <c r="CL327">
        <f t="shared" si="1258"/>
        <v>63</v>
      </c>
      <c r="CM327">
        <f t="shared" si="1258"/>
        <v>53.75</v>
      </c>
      <c r="CN327">
        <f t="shared" si="1258"/>
        <v>44.25</v>
      </c>
      <c r="CP327">
        <f t="shared" ref="CP327:CW390" si="1259">K328</f>
        <v>64.75</v>
      </c>
      <c r="CQ327">
        <f t="shared" si="1259"/>
        <v>67.25</v>
      </c>
      <c r="CR327">
        <f t="shared" si="1259"/>
        <v>66</v>
      </c>
      <c r="CS327">
        <f t="shared" si="1259"/>
        <v>65.25</v>
      </c>
      <c r="CT327">
        <f t="shared" si="1259"/>
        <v>66.5</v>
      </c>
      <c r="CU327">
        <f t="shared" si="1259"/>
        <v>62.75</v>
      </c>
      <c r="CV327">
        <f t="shared" si="1259"/>
        <v>53</v>
      </c>
      <c r="CW327">
        <f t="shared" si="1259"/>
        <v>43.5</v>
      </c>
      <c r="CY327">
        <f t="shared" ref="CY327:DF327" si="1260">K331</f>
        <v>67.75</v>
      </c>
      <c r="CZ327">
        <f t="shared" si="1260"/>
        <v>72.75</v>
      </c>
      <c r="DA327">
        <f t="shared" si="1260"/>
        <v>73.25</v>
      </c>
      <c r="DB327">
        <f t="shared" si="1260"/>
        <v>73</v>
      </c>
      <c r="DC327">
        <f t="shared" si="1260"/>
        <v>69.5</v>
      </c>
      <c r="DD327">
        <f t="shared" si="1260"/>
        <v>63</v>
      </c>
      <c r="DE327">
        <f t="shared" si="1260"/>
        <v>54</v>
      </c>
      <c r="DF327">
        <f t="shared" si="1260"/>
        <v>44.25</v>
      </c>
      <c r="DH327">
        <f t="shared" ref="DH327:DO327" si="1261">K334</f>
        <v>69.25</v>
      </c>
      <c r="DI327">
        <f t="shared" si="1261"/>
        <v>74</v>
      </c>
      <c r="DJ327">
        <f t="shared" si="1261"/>
        <v>75.25</v>
      </c>
      <c r="DK327">
        <f t="shared" si="1261"/>
        <v>73.75</v>
      </c>
      <c r="DL327">
        <f t="shared" si="1261"/>
        <v>71.5</v>
      </c>
      <c r="DM327">
        <f t="shared" si="1261"/>
        <v>65</v>
      </c>
      <c r="DN327">
        <f t="shared" si="1261"/>
        <v>55.75</v>
      </c>
      <c r="DO327">
        <f t="shared" si="1261"/>
        <v>46.5</v>
      </c>
    </row>
    <row r="328" spans="1:119" x14ac:dyDescent="0.55000000000000004">
      <c r="A328">
        <v>606236</v>
      </c>
      <c r="B328">
        <v>0.18</v>
      </c>
      <c r="C328">
        <v>60</v>
      </c>
      <c r="D328">
        <v>63.5</v>
      </c>
      <c r="E328">
        <v>64.75</v>
      </c>
      <c r="F328">
        <v>64.75</v>
      </c>
      <c r="G328">
        <v>61.25</v>
      </c>
      <c r="H328">
        <v>54</v>
      </c>
      <c r="I328">
        <v>45</v>
      </c>
      <c r="J328">
        <v>41.75</v>
      </c>
      <c r="K328">
        <v>64.75</v>
      </c>
      <c r="L328">
        <v>67.25</v>
      </c>
      <c r="M328">
        <v>66</v>
      </c>
      <c r="N328">
        <v>65.25</v>
      </c>
      <c r="O328">
        <v>66.5</v>
      </c>
      <c r="P328">
        <v>62.75</v>
      </c>
      <c r="Q328">
        <v>53</v>
      </c>
      <c r="R328">
        <v>43.5</v>
      </c>
      <c r="S328">
        <v>65.5</v>
      </c>
      <c r="T328">
        <v>64.25</v>
      </c>
      <c r="U328">
        <v>67.5</v>
      </c>
      <c r="V328">
        <v>67.75</v>
      </c>
      <c r="W328">
        <v>67.5</v>
      </c>
      <c r="X328">
        <v>66.75</v>
      </c>
      <c r="Y328">
        <v>59.5</v>
      </c>
      <c r="Z328">
        <v>47.5</v>
      </c>
      <c r="AA328">
        <v>49.25</v>
      </c>
      <c r="AB328">
        <v>48</v>
      </c>
      <c r="AC328">
        <v>60.5</v>
      </c>
      <c r="AD328">
        <v>64</v>
      </c>
      <c r="AE328">
        <v>64.25</v>
      </c>
      <c r="AF328">
        <v>66.25</v>
      </c>
      <c r="AG328">
        <v>62.25</v>
      </c>
      <c r="AH328">
        <v>50.75</v>
      </c>
      <c r="AI328">
        <v>50</v>
      </c>
      <c r="AJ328">
        <v>48.5</v>
      </c>
      <c r="AK328">
        <v>59.25</v>
      </c>
      <c r="AL328">
        <v>67.75</v>
      </c>
      <c r="AM328">
        <v>69.25</v>
      </c>
      <c r="AN328">
        <v>66</v>
      </c>
      <c r="AO328">
        <v>62.5</v>
      </c>
      <c r="AP328">
        <v>51.25</v>
      </c>
      <c r="AQ328">
        <v>58.75</v>
      </c>
      <c r="AR328">
        <v>56</v>
      </c>
      <c r="AS328">
        <v>64.25</v>
      </c>
      <c r="AT328">
        <v>75.75</v>
      </c>
      <c r="AU328">
        <v>74.5</v>
      </c>
      <c r="AV328">
        <v>67</v>
      </c>
      <c r="AW328">
        <v>60.75</v>
      </c>
      <c r="AX328">
        <v>50.25</v>
      </c>
      <c r="AY328">
        <v>63.25</v>
      </c>
      <c r="AZ328">
        <v>64.5</v>
      </c>
      <c r="BA328">
        <v>67.5</v>
      </c>
      <c r="BB328">
        <v>72</v>
      </c>
      <c r="BC328">
        <v>71.75</v>
      </c>
      <c r="BD328">
        <v>64.5</v>
      </c>
      <c r="BE328">
        <v>56.25</v>
      </c>
      <c r="BF328">
        <v>46</v>
      </c>
      <c r="BG328">
        <v>60.5</v>
      </c>
      <c r="BH328">
        <v>63.5</v>
      </c>
      <c r="BI328">
        <v>64.75</v>
      </c>
      <c r="BJ328">
        <v>66.5</v>
      </c>
      <c r="BK328">
        <v>64.5</v>
      </c>
      <c r="BL328">
        <v>58</v>
      </c>
      <c r="BM328">
        <v>48.25</v>
      </c>
      <c r="BN328">
        <v>43.25</v>
      </c>
      <c r="BO328" s="3">
        <f t="shared" si="1233"/>
        <v>0</v>
      </c>
      <c r="BP328">
        <f t="shared" si="1234"/>
        <v>0</v>
      </c>
      <c r="BQ328">
        <f t="shared" si="1235"/>
        <v>0</v>
      </c>
      <c r="BR328">
        <f t="shared" si="1236"/>
        <v>0</v>
      </c>
      <c r="BS328">
        <f t="shared" si="1237"/>
        <v>0</v>
      </c>
      <c r="BT328">
        <f t="shared" si="1238"/>
        <v>0</v>
      </c>
      <c r="BU328">
        <f t="shared" si="1239"/>
        <v>0</v>
      </c>
      <c r="BV328">
        <f t="shared" si="1240"/>
        <v>0</v>
      </c>
      <c r="BW328">
        <f t="shared" si="1241"/>
        <v>0</v>
      </c>
      <c r="BX328">
        <f t="shared" si="1242"/>
        <v>0</v>
      </c>
      <c r="BY328">
        <f t="shared" si="1243"/>
        <v>1</v>
      </c>
      <c r="BZ328">
        <f t="shared" si="1244"/>
        <v>0</v>
      </c>
      <c r="CA328">
        <f t="shared" si="1245"/>
        <v>0</v>
      </c>
      <c r="CB328">
        <f t="shared" si="1246"/>
        <v>1</v>
      </c>
      <c r="CC328">
        <f t="shared" si="1247"/>
        <v>0</v>
      </c>
      <c r="CD328">
        <f t="shared" si="1248"/>
        <v>0</v>
      </c>
      <c r="CE328" t="str">
        <f t="shared" si="1249"/>
        <v>Raw</v>
      </c>
      <c r="CG328">
        <f t="shared" ref="CG328:CN391" si="1262">S327</f>
        <v>69</v>
      </c>
      <c r="CH328">
        <f t="shared" si="1262"/>
        <v>70</v>
      </c>
      <c r="CI328">
        <f t="shared" si="1262"/>
        <v>63.5</v>
      </c>
      <c r="CJ328">
        <f t="shared" si="1262"/>
        <v>68</v>
      </c>
      <c r="CK328">
        <f t="shared" si="1262"/>
        <v>71.25</v>
      </c>
      <c r="CL328">
        <f t="shared" si="1262"/>
        <v>67.5</v>
      </c>
      <c r="CM328">
        <f t="shared" si="1262"/>
        <v>59.5</v>
      </c>
      <c r="CN328">
        <f t="shared" si="1262"/>
        <v>48.25</v>
      </c>
      <c r="CP328">
        <f t="shared" ref="CP328:CW391" si="1263">S328</f>
        <v>65.5</v>
      </c>
      <c r="CQ328">
        <f t="shared" si="1263"/>
        <v>64.25</v>
      </c>
      <c r="CR328">
        <f t="shared" si="1263"/>
        <v>67.5</v>
      </c>
      <c r="CS328">
        <f t="shared" si="1263"/>
        <v>67.75</v>
      </c>
      <c r="CT328">
        <f t="shared" si="1263"/>
        <v>67.5</v>
      </c>
      <c r="CU328">
        <f t="shared" si="1263"/>
        <v>66.75</v>
      </c>
      <c r="CV328">
        <f t="shared" si="1263"/>
        <v>59.5</v>
      </c>
      <c r="CW328">
        <f t="shared" si="1263"/>
        <v>47.5</v>
      </c>
      <c r="CY328">
        <f t="shared" ref="CY328:DF328" si="1264">S331</f>
        <v>70.25</v>
      </c>
      <c r="CZ328">
        <f t="shared" si="1264"/>
        <v>67.5</v>
      </c>
      <c r="DA328">
        <f t="shared" si="1264"/>
        <v>72.5</v>
      </c>
      <c r="DB328">
        <f t="shared" si="1264"/>
        <v>73</v>
      </c>
      <c r="DC328">
        <f t="shared" si="1264"/>
        <v>66.75</v>
      </c>
      <c r="DD328">
        <f t="shared" si="1264"/>
        <v>65.25</v>
      </c>
      <c r="DE328">
        <f t="shared" si="1264"/>
        <v>59.25</v>
      </c>
      <c r="DF328">
        <f t="shared" si="1264"/>
        <v>47.5</v>
      </c>
      <c r="DH328">
        <f t="shared" ref="DH328:DO328" si="1265">S334</f>
        <v>71.5</v>
      </c>
      <c r="DI328">
        <f t="shared" si="1265"/>
        <v>71.25</v>
      </c>
      <c r="DJ328">
        <f t="shared" si="1265"/>
        <v>74.25</v>
      </c>
      <c r="DK328">
        <f t="shared" si="1265"/>
        <v>76.75</v>
      </c>
      <c r="DL328">
        <f t="shared" si="1265"/>
        <v>71.75</v>
      </c>
      <c r="DM328">
        <f t="shared" si="1265"/>
        <v>68.75</v>
      </c>
      <c r="DN328">
        <f t="shared" si="1265"/>
        <v>61.5</v>
      </c>
      <c r="DO328">
        <f t="shared" si="1265"/>
        <v>50.75</v>
      </c>
    </row>
    <row r="329" spans="1:119" x14ac:dyDescent="0.55000000000000004">
      <c r="A329">
        <v>606851</v>
      </c>
      <c r="B329">
        <v>0.17</v>
      </c>
      <c r="C329">
        <v>60.5</v>
      </c>
      <c r="D329">
        <v>64.25</v>
      </c>
      <c r="E329">
        <v>65.5</v>
      </c>
      <c r="F329">
        <v>64.75</v>
      </c>
      <c r="G329">
        <v>62</v>
      </c>
      <c r="H329">
        <v>55.5</v>
      </c>
      <c r="I329">
        <v>46.25</v>
      </c>
      <c r="J329">
        <v>43.25</v>
      </c>
      <c r="K329">
        <v>65.75</v>
      </c>
      <c r="L329">
        <v>68</v>
      </c>
      <c r="M329">
        <v>68</v>
      </c>
      <c r="N329">
        <v>63.75</v>
      </c>
      <c r="O329">
        <v>66.25</v>
      </c>
      <c r="P329">
        <v>63.25</v>
      </c>
      <c r="Q329">
        <v>54.25</v>
      </c>
      <c r="R329">
        <v>45.25</v>
      </c>
      <c r="S329">
        <v>66.75</v>
      </c>
      <c r="T329">
        <v>71.25</v>
      </c>
      <c r="U329">
        <v>67.75</v>
      </c>
      <c r="V329">
        <v>63.75</v>
      </c>
      <c r="W329">
        <v>66.25</v>
      </c>
      <c r="X329">
        <v>66.25</v>
      </c>
      <c r="Y329">
        <v>60.25</v>
      </c>
      <c r="Z329">
        <v>49.25</v>
      </c>
      <c r="AA329">
        <v>52.75</v>
      </c>
      <c r="AB329">
        <v>53.75</v>
      </c>
      <c r="AC329">
        <v>60.5</v>
      </c>
      <c r="AD329">
        <v>66.25</v>
      </c>
      <c r="AE329">
        <v>70.25</v>
      </c>
      <c r="AF329">
        <v>71.5</v>
      </c>
      <c r="AG329">
        <v>63.75</v>
      </c>
      <c r="AH329">
        <v>52</v>
      </c>
      <c r="AI329">
        <v>53.5</v>
      </c>
      <c r="AJ329">
        <v>49</v>
      </c>
      <c r="AK329">
        <v>61.75</v>
      </c>
      <c r="AL329">
        <v>74.75</v>
      </c>
      <c r="AM329">
        <v>75.5</v>
      </c>
      <c r="AN329">
        <v>73</v>
      </c>
      <c r="AO329">
        <v>64.75</v>
      </c>
      <c r="AP329">
        <v>52.75</v>
      </c>
      <c r="AQ329">
        <v>61.5</v>
      </c>
      <c r="AR329">
        <v>56</v>
      </c>
      <c r="AS329">
        <v>74.75</v>
      </c>
      <c r="AT329">
        <v>77</v>
      </c>
      <c r="AU329">
        <v>76.25</v>
      </c>
      <c r="AV329">
        <v>70.75</v>
      </c>
      <c r="AW329">
        <v>62.75</v>
      </c>
      <c r="AX329">
        <v>51.5</v>
      </c>
      <c r="AY329">
        <v>65.5</v>
      </c>
      <c r="AZ329">
        <v>70</v>
      </c>
      <c r="BA329">
        <v>77</v>
      </c>
      <c r="BB329">
        <v>76.75</v>
      </c>
      <c r="BC329">
        <v>72.75</v>
      </c>
      <c r="BD329">
        <v>66.25</v>
      </c>
      <c r="BE329">
        <v>57.5</v>
      </c>
      <c r="BF329">
        <v>47.5</v>
      </c>
      <c r="BG329">
        <v>62.75</v>
      </c>
      <c r="BH329">
        <v>67.75</v>
      </c>
      <c r="BI329">
        <v>70.25</v>
      </c>
      <c r="BJ329">
        <v>68.75</v>
      </c>
      <c r="BK329">
        <v>65.25</v>
      </c>
      <c r="BL329">
        <v>59.75</v>
      </c>
      <c r="BM329">
        <v>50.5</v>
      </c>
      <c r="BN329">
        <v>45.25</v>
      </c>
      <c r="BO329" s="3">
        <f t="shared" si="1233"/>
        <v>0</v>
      </c>
      <c r="BP329">
        <f t="shared" si="1234"/>
        <v>0</v>
      </c>
      <c r="BQ329">
        <f t="shared" si="1235"/>
        <v>0</v>
      </c>
      <c r="BR329">
        <f t="shared" si="1236"/>
        <v>0</v>
      </c>
      <c r="BS329">
        <f t="shared" si="1237"/>
        <v>0</v>
      </c>
      <c r="BT329">
        <f t="shared" si="1238"/>
        <v>0</v>
      </c>
      <c r="BU329">
        <f t="shared" si="1239"/>
        <v>1</v>
      </c>
      <c r="BV329">
        <f t="shared" si="1240"/>
        <v>0</v>
      </c>
      <c r="BW329">
        <f t="shared" si="1241"/>
        <v>1</v>
      </c>
      <c r="BX329">
        <f t="shared" si="1242"/>
        <v>0</v>
      </c>
      <c r="BY329">
        <f t="shared" si="1243"/>
        <v>1</v>
      </c>
      <c r="BZ329">
        <f t="shared" si="1244"/>
        <v>0</v>
      </c>
      <c r="CA329">
        <f t="shared" si="1245"/>
        <v>0</v>
      </c>
      <c r="CB329">
        <f t="shared" si="1246"/>
        <v>1</v>
      </c>
      <c r="CC329">
        <f t="shared" si="1247"/>
        <v>0</v>
      </c>
      <c r="CD329">
        <f t="shared" si="1248"/>
        <v>0</v>
      </c>
      <c r="CE329" t="str">
        <f t="shared" si="1249"/>
        <v>Raw</v>
      </c>
      <c r="CG329">
        <f t="shared" ref="CG329:CN329" si="1266">AA327</f>
        <v>61.75</v>
      </c>
      <c r="CH329">
        <f t="shared" si="1266"/>
        <v>56.25</v>
      </c>
      <c r="CI329">
        <f t="shared" si="1266"/>
        <v>59.75</v>
      </c>
      <c r="CJ329">
        <f t="shared" si="1266"/>
        <v>72.5</v>
      </c>
      <c r="CK329">
        <f t="shared" si="1266"/>
        <v>75</v>
      </c>
      <c r="CL329">
        <f t="shared" si="1266"/>
        <v>70</v>
      </c>
      <c r="CM329">
        <f t="shared" si="1266"/>
        <v>62.5</v>
      </c>
      <c r="CN329">
        <f t="shared" si="1266"/>
        <v>51.75</v>
      </c>
      <c r="CP329">
        <f t="shared" ref="CP329:CW392" si="1267">AA328</f>
        <v>49.25</v>
      </c>
      <c r="CQ329">
        <f t="shared" si="1267"/>
        <v>48</v>
      </c>
      <c r="CR329">
        <f t="shared" si="1267"/>
        <v>60.5</v>
      </c>
      <c r="CS329">
        <f t="shared" si="1267"/>
        <v>64</v>
      </c>
      <c r="CT329">
        <f t="shared" si="1267"/>
        <v>64.25</v>
      </c>
      <c r="CU329">
        <f t="shared" si="1267"/>
        <v>66.25</v>
      </c>
      <c r="CV329">
        <f t="shared" si="1267"/>
        <v>62.25</v>
      </c>
      <c r="CW329">
        <f t="shared" si="1267"/>
        <v>50.75</v>
      </c>
      <c r="CY329">
        <f t="shared" ref="CY329:DF329" si="1268">AA331</f>
        <v>50</v>
      </c>
      <c r="CZ329">
        <f t="shared" si="1268"/>
        <v>49.5</v>
      </c>
      <c r="DA329">
        <f t="shared" si="1268"/>
        <v>61.75</v>
      </c>
      <c r="DB329">
        <f t="shared" si="1268"/>
        <v>62.75</v>
      </c>
      <c r="DC329">
        <f t="shared" si="1268"/>
        <v>66</v>
      </c>
      <c r="DD329">
        <f t="shared" si="1268"/>
        <v>65</v>
      </c>
      <c r="DE329">
        <f t="shared" si="1268"/>
        <v>63.5</v>
      </c>
      <c r="DF329">
        <f t="shared" si="1268"/>
        <v>51</v>
      </c>
      <c r="DH329">
        <f t="shared" ref="DH329:DO329" si="1269">AA334</f>
        <v>51.75</v>
      </c>
      <c r="DI329">
        <f t="shared" si="1269"/>
        <v>51</v>
      </c>
      <c r="DJ329">
        <f t="shared" si="1269"/>
        <v>62.25</v>
      </c>
      <c r="DK329">
        <f t="shared" si="1269"/>
        <v>70.25</v>
      </c>
      <c r="DL329">
        <f t="shared" si="1269"/>
        <v>67.25</v>
      </c>
      <c r="DM329">
        <f t="shared" si="1269"/>
        <v>67</v>
      </c>
      <c r="DN329">
        <f t="shared" si="1269"/>
        <v>64.75</v>
      </c>
      <c r="DO329">
        <f t="shared" si="1269"/>
        <v>53.75</v>
      </c>
    </row>
    <row r="330" spans="1:119" x14ac:dyDescent="0.55000000000000004">
      <c r="A330">
        <v>607464</v>
      </c>
      <c r="B330">
        <v>0.23</v>
      </c>
      <c r="C330">
        <v>61.25</v>
      </c>
      <c r="D330">
        <v>65.25</v>
      </c>
      <c r="E330">
        <v>67.25</v>
      </c>
      <c r="F330">
        <v>67.25</v>
      </c>
      <c r="G330">
        <v>64.25</v>
      </c>
      <c r="H330">
        <v>57.75</v>
      </c>
      <c r="I330">
        <v>48.75</v>
      </c>
      <c r="J330">
        <v>44.75</v>
      </c>
      <c r="K330">
        <v>65</v>
      </c>
      <c r="L330">
        <v>66</v>
      </c>
      <c r="M330">
        <v>69.25</v>
      </c>
      <c r="N330">
        <v>72.25</v>
      </c>
      <c r="O330">
        <v>71.5</v>
      </c>
      <c r="P330">
        <v>66.5</v>
      </c>
      <c r="Q330">
        <v>56.75</v>
      </c>
      <c r="R330">
        <v>46.5</v>
      </c>
      <c r="S330">
        <v>64</v>
      </c>
      <c r="T330">
        <v>63.5</v>
      </c>
      <c r="U330">
        <v>67.5</v>
      </c>
      <c r="V330">
        <v>76.5</v>
      </c>
      <c r="W330">
        <v>75.75</v>
      </c>
      <c r="X330">
        <v>71.5</v>
      </c>
      <c r="Y330">
        <v>62.25</v>
      </c>
      <c r="Z330">
        <v>50.5</v>
      </c>
      <c r="AA330">
        <v>57.25</v>
      </c>
      <c r="AB330">
        <v>51.75</v>
      </c>
      <c r="AC330">
        <v>65.25</v>
      </c>
      <c r="AD330">
        <v>77</v>
      </c>
      <c r="AE330">
        <v>77.75</v>
      </c>
      <c r="AF330">
        <v>73.25</v>
      </c>
      <c r="AG330">
        <v>66.25</v>
      </c>
      <c r="AH330">
        <v>53.75</v>
      </c>
      <c r="AI330">
        <v>55.5</v>
      </c>
      <c r="AJ330">
        <v>51.75</v>
      </c>
      <c r="AK330">
        <v>59.5</v>
      </c>
      <c r="AL330">
        <v>71.5</v>
      </c>
      <c r="AM330">
        <v>77</v>
      </c>
      <c r="AN330">
        <v>73</v>
      </c>
      <c r="AO330">
        <v>66.25</v>
      </c>
      <c r="AP330">
        <v>54.25</v>
      </c>
      <c r="AQ330">
        <v>71</v>
      </c>
      <c r="AR330">
        <v>66.75</v>
      </c>
      <c r="AS330">
        <v>67.5</v>
      </c>
      <c r="AT330">
        <v>66.75</v>
      </c>
      <c r="AU330">
        <v>72.5</v>
      </c>
      <c r="AV330">
        <v>70.5</v>
      </c>
      <c r="AW330">
        <v>64</v>
      </c>
      <c r="AX330">
        <v>51.75</v>
      </c>
      <c r="AY330">
        <v>68.75</v>
      </c>
      <c r="AZ330">
        <v>71.5</v>
      </c>
      <c r="BA330">
        <v>66.75</v>
      </c>
      <c r="BB330">
        <v>69.5</v>
      </c>
      <c r="BC330">
        <v>71</v>
      </c>
      <c r="BD330">
        <v>67.25</v>
      </c>
      <c r="BE330">
        <v>58</v>
      </c>
      <c r="BF330">
        <v>47.25</v>
      </c>
      <c r="BG330">
        <v>63.25</v>
      </c>
      <c r="BH330">
        <v>66.5</v>
      </c>
      <c r="BI330">
        <v>66.5</v>
      </c>
      <c r="BJ330">
        <v>67.75</v>
      </c>
      <c r="BK330">
        <v>65.75</v>
      </c>
      <c r="BL330">
        <v>59.25</v>
      </c>
      <c r="BM330">
        <v>49.75</v>
      </c>
      <c r="BN330">
        <v>44.75</v>
      </c>
      <c r="BO330" s="3">
        <f t="shared" si="1233"/>
        <v>1</v>
      </c>
      <c r="BP330">
        <f t="shared" si="1234"/>
        <v>0</v>
      </c>
      <c r="BQ330">
        <f t="shared" si="1235"/>
        <v>0</v>
      </c>
      <c r="BR330">
        <f t="shared" si="1236"/>
        <v>1</v>
      </c>
      <c r="BS330">
        <f t="shared" si="1237"/>
        <v>1</v>
      </c>
      <c r="BT330">
        <f t="shared" si="1238"/>
        <v>0</v>
      </c>
      <c r="BU330">
        <f t="shared" si="1239"/>
        <v>1</v>
      </c>
      <c r="BV330">
        <f t="shared" si="1240"/>
        <v>0</v>
      </c>
      <c r="BW330">
        <f t="shared" si="1241"/>
        <v>1</v>
      </c>
      <c r="BX330">
        <f t="shared" si="1242"/>
        <v>0</v>
      </c>
      <c r="BY330">
        <f t="shared" si="1243"/>
        <v>1</v>
      </c>
      <c r="BZ330">
        <f t="shared" si="1244"/>
        <v>0</v>
      </c>
      <c r="CA330">
        <f t="shared" si="1245"/>
        <v>0</v>
      </c>
      <c r="CB330">
        <f t="shared" si="1246"/>
        <v>0</v>
      </c>
      <c r="CC330">
        <f t="shared" si="1247"/>
        <v>0</v>
      </c>
      <c r="CD330">
        <f t="shared" si="1248"/>
        <v>0</v>
      </c>
      <c r="CE330" t="str">
        <f t="shared" si="1249"/>
        <v>Raw</v>
      </c>
      <c r="CG330">
        <f t="shared" ref="CG330:CN330" si="1270">AI327</f>
        <v>53.5</v>
      </c>
      <c r="CH330">
        <f t="shared" si="1270"/>
        <v>49.25</v>
      </c>
      <c r="CI330">
        <f t="shared" si="1270"/>
        <v>58.25</v>
      </c>
      <c r="CJ330">
        <f t="shared" si="1270"/>
        <v>77.25</v>
      </c>
      <c r="CK330">
        <f t="shared" si="1270"/>
        <v>76.25</v>
      </c>
      <c r="CL330">
        <f t="shared" si="1270"/>
        <v>69.75</v>
      </c>
      <c r="CM330">
        <f t="shared" si="1270"/>
        <v>62.75</v>
      </c>
      <c r="CN330">
        <f t="shared" si="1270"/>
        <v>52</v>
      </c>
      <c r="CP330">
        <f t="shared" ref="CP330:CW330" si="1271">AI328</f>
        <v>50</v>
      </c>
      <c r="CQ330">
        <f t="shared" si="1271"/>
        <v>48.5</v>
      </c>
      <c r="CR330">
        <f t="shared" si="1271"/>
        <v>59.25</v>
      </c>
      <c r="CS330">
        <f t="shared" si="1271"/>
        <v>67.75</v>
      </c>
      <c r="CT330">
        <f t="shared" si="1271"/>
        <v>69.25</v>
      </c>
      <c r="CU330">
        <f t="shared" si="1271"/>
        <v>66</v>
      </c>
      <c r="CV330">
        <f t="shared" si="1271"/>
        <v>62.5</v>
      </c>
      <c r="CW330">
        <f t="shared" si="1271"/>
        <v>51.25</v>
      </c>
      <c r="CY330">
        <f t="shared" ref="CY330:DF393" si="1272">AI331</f>
        <v>50</v>
      </c>
      <c r="CZ330">
        <f t="shared" si="1272"/>
        <v>49.25</v>
      </c>
      <c r="DA330">
        <f t="shared" si="1272"/>
        <v>58.25</v>
      </c>
      <c r="DB330">
        <f t="shared" si="1272"/>
        <v>65.5</v>
      </c>
      <c r="DC330">
        <f t="shared" si="1272"/>
        <v>64.75</v>
      </c>
      <c r="DD330">
        <f t="shared" si="1272"/>
        <v>65</v>
      </c>
      <c r="DE330">
        <f t="shared" si="1272"/>
        <v>63</v>
      </c>
      <c r="DF330">
        <f t="shared" si="1272"/>
        <v>50.5</v>
      </c>
      <c r="DH330">
        <f t="shared" ref="DH330:DO330" si="1273">AI334</f>
        <v>52</v>
      </c>
      <c r="DI330">
        <f t="shared" si="1273"/>
        <v>51.5</v>
      </c>
      <c r="DJ330">
        <f t="shared" si="1273"/>
        <v>60.25</v>
      </c>
      <c r="DK330">
        <f t="shared" si="1273"/>
        <v>65.75</v>
      </c>
      <c r="DL330">
        <f t="shared" si="1273"/>
        <v>66.75</v>
      </c>
      <c r="DM330">
        <f t="shared" si="1273"/>
        <v>66.75</v>
      </c>
      <c r="DN330">
        <f t="shared" si="1273"/>
        <v>65.5</v>
      </c>
      <c r="DO330">
        <f t="shared" si="1273"/>
        <v>53.5</v>
      </c>
    </row>
    <row r="331" spans="1:119" x14ac:dyDescent="0.55000000000000004">
      <c r="A331">
        <v>608078</v>
      </c>
      <c r="B331">
        <v>0.21</v>
      </c>
      <c r="C331">
        <v>61</v>
      </c>
      <c r="D331">
        <v>65.75</v>
      </c>
      <c r="E331">
        <v>67.75</v>
      </c>
      <c r="F331">
        <v>67</v>
      </c>
      <c r="G331">
        <v>62.25</v>
      </c>
      <c r="H331">
        <v>56</v>
      </c>
      <c r="I331">
        <v>46.25</v>
      </c>
      <c r="J331">
        <v>43</v>
      </c>
      <c r="K331">
        <v>67.75</v>
      </c>
      <c r="L331">
        <v>72.75</v>
      </c>
      <c r="M331">
        <v>73.25</v>
      </c>
      <c r="N331">
        <v>73</v>
      </c>
      <c r="O331">
        <v>69.5</v>
      </c>
      <c r="P331">
        <v>63</v>
      </c>
      <c r="Q331">
        <v>54</v>
      </c>
      <c r="R331">
        <v>44.25</v>
      </c>
      <c r="S331">
        <v>70.25</v>
      </c>
      <c r="T331">
        <v>67.5</v>
      </c>
      <c r="U331">
        <v>72.5</v>
      </c>
      <c r="V331">
        <v>73</v>
      </c>
      <c r="W331">
        <v>66.75</v>
      </c>
      <c r="X331">
        <v>65.25</v>
      </c>
      <c r="Y331">
        <v>59.25</v>
      </c>
      <c r="Z331">
        <v>47.5</v>
      </c>
      <c r="AA331">
        <v>50</v>
      </c>
      <c r="AB331">
        <v>49.5</v>
      </c>
      <c r="AC331">
        <v>61.75</v>
      </c>
      <c r="AD331">
        <v>62.75</v>
      </c>
      <c r="AE331">
        <v>66</v>
      </c>
      <c r="AF331">
        <v>65</v>
      </c>
      <c r="AG331">
        <v>63.5</v>
      </c>
      <c r="AH331">
        <v>51</v>
      </c>
      <c r="AI331">
        <v>50</v>
      </c>
      <c r="AJ331">
        <v>49.25</v>
      </c>
      <c r="AK331">
        <v>58.25</v>
      </c>
      <c r="AL331">
        <v>65.5</v>
      </c>
      <c r="AM331">
        <v>64.75</v>
      </c>
      <c r="AN331">
        <v>65</v>
      </c>
      <c r="AO331">
        <v>63</v>
      </c>
      <c r="AP331">
        <v>50.5</v>
      </c>
      <c r="AQ331">
        <v>63.75</v>
      </c>
      <c r="AR331">
        <v>64</v>
      </c>
      <c r="AS331">
        <v>71</v>
      </c>
      <c r="AT331">
        <v>67.5</v>
      </c>
      <c r="AU331">
        <v>66.5</v>
      </c>
      <c r="AV331">
        <v>65.5</v>
      </c>
      <c r="AW331">
        <v>60.75</v>
      </c>
      <c r="AX331">
        <v>49</v>
      </c>
      <c r="AY331">
        <v>67.75</v>
      </c>
      <c r="AZ331">
        <v>72</v>
      </c>
      <c r="BA331">
        <v>74.5</v>
      </c>
      <c r="BB331">
        <v>72</v>
      </c>
      <c r="BC331">
        <v>67.75</v>
      </c>
      <c r="BD331">
        <v>63.75</v>
      </c>
      <c r="BE331">
        <v>55</v>
      </c>
      <c r="BF331">
        <v>45.25</v>
      </c>
      <c r="BG331">
        <v>63</v>
      </c>
      <c r="BH331">
        <v>66.25</v>
      </c>
      <c r="BI331">
        <v>66.75</v>
      </c>
      <c r="BJ331">
        <v>66</v>
      </c>
      <c r="BK331">
        <v>63.5</v>
      </c>
      <c r="BL331">
        <v>56.75</v>
      </c>
      <c r="BM331">
        <v>47.25</v>
      </c>
      <c r="BN331">
        <v>42.25</v>
      </c>
      <c r="BO331" s="3">
        <f t="shared" si="1233"/>
        <v>0</v>
      </c>
      <c r="BP331">
        <f t="shared" si="1234"/>
        <v>0</v>
      </c>
      <c r="BQ331">
        <f t="shared" si="1235"/>
        <v>0</v>
      </c>
      <c r="BR331">
        <f t="shared" si="1236"/>
        <v>0</v>
      </c>
      <c r="BS331">
        <f t="shared" si="1237"/>
        <v>0</v>
      </c>
      <c r="BT331">
        <f t="shared" si="1238"/>
        <v>0</v>
      </c>
      <c r="BU331">
        <f t="shared" si="1239"/>
        <v>0</v>
      </c>
      <c r="BV331">
        <f t="shared" si="1240"/>
        <v>0</v>
      </c>
      <c r="BW331">
        <f t="shared" si="1241"/>
        <v>0</v>
      </c>
      <c r="BX331">
        <f t="shared" si="1242"/>
        <v>0</v>
      </c>
      <c r="BY331">
        <f t="shared" si="1243"/>
        <v>0</v>
      </c>
      <c r="BZ331">
        <f t="shared" si="1244"/>
        <v>0</v>
      </c>
      <c r="CA331">
        <f t="shared" si="1245"/>
        <v>0</v>
      </c>
      <c r="CB331">
        <f t="shared" si="1246"/>
        <v>0</v>
      </c>
      <c r="CC331">
        <f t="shared" si="1247"/>
        <v>0</v>
      </c>
      <c r="CD331">
        <f t="shared" si="1248"/>
        <v>0</v>
      </c>
      <c r="CE331" t="str">
        <f t="shared" si="1249"/>
        <v>Raw</v>
      </c>
      <c r="CG331">
        <f t="shared" ref="CG331:CN331" si="1274">AQ327</f>
        <v>62.5</v>
      </c>
      <c r="CH331">
        <f t="shared" si="1274"/>
        <v>55</v>
      </c>
      <c r="CI331">
        <f t="shared" si="1274"/>
        <v>61</v>
      </c>
      <c r="CJ331">
        <f t="shared" si="1274"/>
        <v>75.5</v>
      </c>
      <c r="CK331">
        <f t="shared" si="1274"/>
        <v>76</v>
      </c>
      <c r="CL331">
        <f t="shared" si="1274"/>
        <v>68.25</v>
      </c>
      <c r="CM331">
        <f t="shared" si="1274"/>
        <v>61.25</v>
      </c>
      <c r="CN331">
        <f t="shared" si="1274"/>
        <v>50.25</v>
      </c>
      <c r="CP331">
        <f t="shared" ref="CP331:CW331" si="1275">AQ328</f>
        <v>58.75</v>
      </c>
      <c r="CQ331">
        <f t="shared" si="1275"/>
        <v>56</v>
      </c>
      <c r="CR331">
        <f t="shared" si="1275"/>
        <v>64.25</v>
      </c>
      <c r="CS331">
        <f t="shared" si="1275"/>
        <v>75.75</v>
      </c>
      <c r="CT331">
        <f t="shared" si="1275"/>
        <v>74.5</v>
      </c>
      <c r="CU331">
        <f t="shared" si="1275"/>
        <v>67</v>
      </c>
      <c r="CV331">
        <f t="shared" si="1275"/>
        <v>60.75</v>
      </c>
      <c r="CW331">
        <f t="shared" si="1275"/>
        <v>50.25</v>
      </c>
      <c r="CY331">
        <f t="shared" ref="CY331:DF394" si="1276">AQ331</f>
        <v>63.75</v>
      </c>
      <c r="CZ331">
        <f t="shared" si="1276"/>
        <v>64</v>
      </c>
      <c r="DA331">
        <f t="shared" si="1276"/>
        <v>71</v>
      </c>
      <c r="DB331">
        <f t="shared" si="1276"/>
        <v>67.5</v>
      </c>
      <c r="DC331">
        <f t="shared" si="1276"/>
        <v>66.5</v>
      </c>
      <c r="DD331">
        <f t="shared" si="1276"/>
        <v>65.5</v>
      </c>
      <c r="DE331">
        <f t="shared" si="1276"/>
        <v>60.75</v>
      </c>
      <c r="DF331">
        <f t="shared" si="1276"/>
        <v>49</v>
      </c>
      <c r="DH331">
        <f t="shared" ref="DH331:DO331" si="1277">AQ334</f>
        <v>65.75</v>
      </c>
      <c r="DI331">
        <f t="shared" si="1277"/>
        <v>61.75</v>
      </c>
      <c r="DJ331">
        <f t="shared" si="1277"/>
        <v>66.25</v>
      </c>
      <c r="DK331">
        <f t="shared" si="1277"/>
        <v>67</v>
      </c>
      <c r="DL331">
        <f t="shared" si="1277"/>
        <v>66.25</v>
      </c>
      <c r="DM331">
        <f t="shared" si="1277"/>
        <v>66.75</v>
      </c>
      <c r="DN331">
        <f t="shared" si="1277"/>
        <v>62.5</v>
      </c>
      <c r="DO331">
        <f t="shared" si="1277"/>
        <v>51.25</v>
      </c>
    </row>
    <row r="332" spans="1:119" x14ac:dyDescent="0.55000000000000004">
      <c r="A332">
        <v>608693</v>
      </c>
      <c r="B332">
        <v>0.14000000000000001</v>
      </c>
      <c r="C332">
        <v>60.5</v>
      </c>
      <c r="D332">
        <v>64.5</v>
      </c>
      <c r="E332">
        <v>64.75</v>
      </c>
      <c r="F332">
        <v>64.25</v>
      </c>
      <c r="G332">
        <v>62.25</v>
      </c>
      <c r="H332">
        <v>55.25</v>
      </c>
      <c r="I332">
        <v>46.5</v>
      </c>
      <c r="J332">
        <v>42.25</v>
      </c>
      <c r="K332">
        <v>67.25</v>
      </c>
      <c r="L332">
        <v>70.5</v>
      </c>
      <c r="M332">
        <v>65</v>
      </c>
      <c r="N332">
        <v>64.25</v>
      </c>
      <c r="O332">
        <v>68.5</v>
      </c>
      <c r="P332">
        <v>63</v>
      </c>
      <c r="Q332">
        <v>54</v>
      </c>
      <c r="R332">
        <v>44</v>
      </c>
      <c r="S332">
        <v>69.5</v>
      </c>
      <c r="T332">
        <v>71</v>
      </c>
      <c r="U332">
        <v>63.75</v>
      </c>
      <c r="V332">
        <v>64.25</v>
      </c>
      <c r="W332">
        <v>72.25</v>
      </c>
      <c r="X332">
        <v>68.25</v>
      </c>
      <c r="Y332">
        <v>60</v>
      </c>
      <c r="Z332">
        <v>48</v>
      </c>
      <c r="AA332">
        <v>54</v>
      </c>
      <c r="AB332">
        <v>53</v>
      </c>
      <c r="AC332">
        <v>59.5</v>
      </c>
      <c r="AD332">
        <v>69.5</v>
      </c>
      <c r="AE332">
        <v>75.25</v>
      </c>
      <c r="AF332">
        <v>72</v>
      </c>
      <c r="AG332">
        <v>64.25</v>
      </c>
      <c r="AH332">
        <v>51.5</v>
      </c>
      <c r="AI332">
        <v>52</v>
      </c>
      <c r="AJ332">
        <v>48.25</v>
      </c>
      <c r="AK332">
        <v>63.25</v>
      </c>
      <c r="AL332">
        <v>75.5</v>
      </c>
      <c r="AM332">
        <v>76</v>
      </c>
      <c r="AN332">
        <v>72.5</v>
      </c>
      <c r="AO332">
        <v>65.25</v>
      </c>
      <c r="AP332">
        <v>52.5</v>
      </c>
      <c r="AQ332">
        <v>59.75</v>
      </c>
      <c r="AR332">
        <v>54.5</v>
      </c>
      <c r="AS332">
        <v>72.25</v>
      </c>
      <c r="AT332">
        <v>76.75</v>
      </c>
      <c r="AU332">
        <v>75.5</v>
      </c>
      <c r="AV332">
        <v>70</v>
      </c>
      <c r="AW332">
        <v>62.75</v>
      </c>
      <c r="AX332">
        <v>50.25</v>
      </c>
      <c r="AY332">
        <v>63.25</v>
      </c>
      <c r="AZ332">
        <v>65.25</v>
      </c>
      <c r="BA332">
        <v>70.75</v>
      </c>
      <c r="BB332">
        <v>75</v>
      </c>
      <c r="BC332">
        <v>72.25</v>
      </c>
      <c r="BD332">
        <v>66.75</v>
      </c>
      <c r="BE332">
        <v>56.75</v>
      </c>
      <c r="BF332">
        <v>46</v>
      </c>
      <c r="BG332">
        <v>61.75</v>
      </c>
      <c r="BH332">
        <v>66</v>
      </c>
      <c r="BI332">
        <v>68.25</v>
      </c>
      <c r="BJ332">
        <v>68.25</v>
      </c>
      <c r="BK332">
        <v>65.5</v>
      </c>
      <c r="BL332">
        <v>58.5</v>
      </c>
      <c r="BM332">
        <v>49</v>
      </c>
      <c r="BN332">
        <v>43</v>
      </c>
      <c r="BO332" s="3">
        <f t="shared" si="1233"/>
        <v>0</v>
      </c>
      <c r="BP332">
        <f t="shared" si="1234"/>
        <v>0</v>
      </c>
      <c r="BQ332">
        <f t="shared" si="1235"/>
        <v>0</v>
      </c>
      <c r="BR332">
        <f t="shared" si="1236"/>
        <v>1</v>
      </c>
      <c r="BS332">
        <f t="shared" si="1237"/>
        <v>0</v>
      </c>
      <c r="BT332">
        <f t="shared" si="1238"/>
        <v>0</v>
      </c>
      <c r="BU332">
        <f t="shared" si="1239"/>
        <v>1</v>
      </c>
      <c r="BV332">
        <f t="shared" si="1240"/>
        <v>0</v>
      </c>
      <c r="BW332">
        <f t="shared" si="1241"/>
        <v>1</v>
      </c>
      <c r="BX332">
        <f t="shared" si="1242"/>
        <v>0</v>
      </c>
      <c r="BY332">
        <f t="shared" si="1243"/>
        <v>1</v>
      </c>
      <c r="BZ332">
        <f t="shared" si="1244"/>
        <v>0</v>
      </c>
      <c r="CA332">
        <f t="shared" si="1245"/>
        <v>0</v>
      </c>
      <c r="CB332">
        <f t="shared" si="1246"/>
        <v>1</v>
      </c>
      <c r="CC332">
        <f t="shared" si="1247"/>
        <v>0</v>
      </c>
      <c r="CD332">
        <f t="shared" si="1248"/>
        <v>0</v>
      </c>
      <c r="CE332" t="str">
        <f t="shared" si="1249"/>
        <v>Raw</v>
      </c>
      <c r="CG332">
        <f t="shared" ref="CG332:CN332" si="1278">AY327</f>
        <v>65.25</v>
      </c>
      <c r="CH332">
        <f t="shared" si="1278"/>
        <v>64.75</v>
      </c>
      <c r="CI332">
        <f t="shared" si="1278"/>
        <v>64.75</v>
      </c>
      <c r="CJ332">
        <f t="shared" si="1278"/>
        <v>70.5</v>
      </c>
      <c r="CK332">
        <f t="shared" si="1278"/>
        <v>72.5</v>
      </c>
      <c r="CL332">
        <f t="shared" si="1278"/>
        <v>65</v>
      </c>
      <c r="CM332">
        <f t="shared" si="1278"/>
        <v>56.5</v>
      </c>
      <c r="CN332">
        <f t="shared" si="1278"/>
        <v>46.25</v>
      </c>
      <c r="CP332">
        <f t="shared" ref="CP332:CW332" si="1279">AY328</f>
        <v>63.25</v>
      </c>
      <c r="CQ332">
        <f t="shared" si="1279"/>
        <v>64.5</v>
      </c>
      <c r="CR332">
        <f t="shared" si="1279"/>
        <v>67.5</v>
      </c>
      <c r="CS332">
        <f t="shared" si="1279"/>
        <v>72</v>
      </c>
      <c r="CT332">
        <f t="shared" si="1279"/>
        <v>71.75</v>
      </c>
      <c r="CU332">
        <f t="shared" si="1279"/>
        <v>64.5</v>
      </c>
      <c r="CV332">
        <f t="shared" si="1279"/>
        <v>56.25</v>
      </c>
      <c r="CW332">
        <f t="shared" si="1279"/>
        <v>46</v>
      </c>
      <c r="CY332">
        <f t="shared" ref="CY332:DF395" si="1280">AY331</f>
        <v>67.75</v>
      </c>
      <c r="CZ332">
        <f t="shared" si="1280"/>
        <v>72</v>
      </c>
      <c r="DA332">
        <f t="shared" si="1280"/>
        <v>74.5</v>
      </c>
      <c r="DB332">
        <f t="shared" si="1280"/>
        <v>72</v>
      </c>
      <c r="DC332">
        <f t="shared" si="1280"/>
        <v>67.75</v>
      </c>
      <c r="DD332">
        <f t="shared" si="1280"/>
        <v>63.75</v>
      </c>
      <c r="DE332">
        <f t="shared" si="1280"/>
        <v>55</v>
      </c>
      <c r="DF332">
        <f t="shared" si="1280"/>
        <v>45.25</v>
      </c>
      <c r="DH332">
        <f t="shared" ref="DH332:DO332" si="1281">AY334</f>
        <v>67.5</v>
      </c>
      <c r="DI332">
        <f t="shared" si="1281"/>
        <v>72.25</v>
      </c>
      <c r="DJ332">
        <f t="shared" si="1281"/>
        <v>74.25</v>
      </c>
      <c r="DK332">
        <f t="shared" si="1281"/>
        <v>73.5</v>
      </c>
      <c r="DL332">
        <f t="shared" si="1281"/>
        <v>69.25</v>
      </c>
      <c r="DM332">
        <f t="shared" si="1281"/>
        <v>65.75</v>
      </c>
      <c r="DN332">
        <f t="shared" si="1281"/>
        <v>57.25</v>
      </c>
      <c r="DO332">
        <f t="shared" si="1281"/>
        <v>47.5</v>
      </c>
    </row>
    <row r="333" spans="1:119" x14ac:dyDescent="0.55000000000000004">
      <c r="A333">
        <v>609307</v>
      </c>
      <c r="B333">
        <v>0.23</v>
      </c>
      <c r="C333">
        <v>58.5</v>
      </c>
      <c r="D333">
        <v>62</v>
      </c>
      <c r="E333">
        <v>65.5</v>
      </c>
      <c r="F333">
        <v>65</v>
      </c>
      <c r="G333">
        <v>61.5</v>
      </c>
      <c r="H333">
        <v>54.5</v>
      </c>
      <c r="I333">
        <v>45.5</v>
      </c>
      <c r="J333">
        <v>40.75</v>
      </c>
      <c r="K333">
        <v>62</v>
      </c>
      <c r="L333">
        <v>62</v>
      </c>
      <c r="M333">
        <v>63.75</v>
      </c>
      <c r="N333">
        <v>70.5</v>
      </c>
      <c r="O333">
        <v>69</v>
      </c>
      <c r="P333">
        <v>62.25</v>
      </c>
      <c r="Q333">
        <v>52.75</v>
      </c>
      <c r="R333">
        <v>42.75</v>
      </c>
      <c r="S333">
        <v>62.5</v>
      </c>
      <c r="T333">
        <v>59</v>
      </c>
      <c r="U333">
        <v>64.25</v>
      </c>
      <c r="V333">
        <v>71.75</v>
      </c>
      <c r="W333">
        <v>73</v>
      </c>
      <c r="X333">
        <v>67.5</v>
      </c>
      <c r="Y333">
        <v>58.5</v>
      </c>
      <c r="Z333">
        <v>46.75</v>
      </c>
      <c r="AA333">
        <v>54.75</v>
      </c>
      <c r="AB333">
        <v>48.25</v>
      </c>
      <c r="AC333">
        <v>63.75</v>
      </c>
      <c r="AD333">
        <v>71.75</v>
      </c>
      <c r="AE333">
        <v>71.5</v>
      </c>
      <c r="AF333">
        <v>69.25</v>
      </c>
      <c r="AG333">
        <v>61.75</v>
      </c>
      <c r="AH333">
        <v>50</v>
      </c>
      <c r="AI333">
        <v>52.25</v>
      </c>
      <c r="AJ333">
        <v>48.25</v>
      </c>
      <c r="AK333">
        <v>55.75</v>
      </c>
      <c r="AL333">
        <v>67.75</v>
      </c>
      <c r="AM333">
        <v>71.5</v>
      </c>
      <c r="AN333">
        <v>67.75</v>
      </c>
      <c r="AO333">
        <v>62.75</v>
      </c>
      <c r="AP333">
        <v>50.5</v>
      </c>
      <c r="AQ333">
        <v>64.25</v>
      </c>
      <c r="AR333">
        <v>64.75</v>
      </c>
      <c r="AS333">
        <v>61.75</v>
      </c>
      <c r="AT333">
        <v>65</v>
      </c>
      <c r="AU333">
        <v>71.25</v>
      </c>
      <c r="AV333">
        <v>67.75</v>
      </c>
      <c r="AW333">
        <v>60.25</v>
      </c>
      <c r="AX333">
        <v>49.25</v>
      </c>
      <c r="AY333">
        <v>66.5</v>
      </c>
      <c r="AZ333">
        <v>69.75</v>
      </c>
      <c r="BA333">
        <v>65.75</v>
      </c>
      <c r="BB333">
        <v>62</v>
      </c>
      <c r="BC333">
        <v>68</v>
      </c>
      <c r="BD333">
        <v>64.5</v>
      </c>
      <c r="BE333">
        <v>55</v>
      </c>
      <c r="BF333">
        <v>44.75</v>
      </c>
      <c r="BG333">
        <v>61.25</v>
      </c>
      <c r="BH333">
        <v>63.5</v>
      </c>
      <c r="BI333">
        <v>64.75</v>
      </c>
      <c r="BJ333">
        <v>63.5</v>
      </c>
      <c r="BK333">
        <v>63</v>
      </c>
      <c r="BL333">
        <v>57</v>
      </c>
      <c r="BM333">
        <v>47.75</v>
      </c>
      <c r="BN333">
        <v>42</v>
      </c>
      <c r="BO333" s="3">
        <f t="shared" si="1233"/>
        <v>0</v>
      </c>
      <c r="BP333">
        <f t="shared" si="1234"/>
        <v>0</v>
      </c>
      <c r="BQ333">
        <f t="shared" si="1235"/>
        <v>0</v>
      </c>
      <c r="BR333">
        <f t="shared" si="1236"/>
        <v>1</v>
      </c>
      <c r="BS333">
        <f t="shared" si="1237"/>
        <v>0</v>
      </c>
      <c r="BT333">
        <f t="shared" si="1238"/>
        <v>0</v>
      </c>
      <c r="BU333">
        <f t="shared" si="1239"/>
        <v>0</v>
      </c>
      <c r="BV333">
        <f t="shared" si="1240"/>
        <v>0</v>
      </c>
      <c r="BW333">
        <f t="shared" si="1241"/>
        <v>0</v>
      </c>
      <c r="BX333">
        <f t="shared" si="1242"/>
        <v>0</v>
      </c>
      <c r="BY333">
        <f t="shared" si="1243"/>
        <v>1</v>
      </c>
      <c r="BZ333">
        <f t="shared" si="1244"/>
        <v>0</v>
      </c>
      <c r="CA333">
        <f t="shared" si="1245"/>
        <v>0</v>
      </c>
      <c r="CB333">
        <f t="shared" si="1246"/>
        <v>0</v>
      </c>
      <c r="CC333">
        <f t="shared" si="1247"/>
        <v>0</v>
      </c>
      <c r="CD333">
        <f t="shared" si="1248"/>
        <v>0</v>
      </c>
      <c r="CE333" t="str">
        <f t="shared" si="1249"/>
        <v>Raw</v>
      </c>
      <c r="CG333">
        <f t="shared" ref="CG333:CN333" si="1282">BG327</f>
        <v>61.75</v>
      </c>
      <c r="CH333">
        <f t="shared" si="1282"/>
        <v>64.25</v>
      </c>
      <c r="CI333">
        <f t="shared" si="1282"/>
        <v>64.75</v>
      </c>
      <c r="CJ333">
        <f t="shared" si="1282"/>
        <v>66.25</v>
      </c>
      <c r="CK333">
        <f t="shared" si="1282"/>
        <v>65.5</v>
      </c>
      <c r="CL333">
        <f t="shared" si="1282"/>
        <v>58.25</v>
      </c>
      <c r="CM333">
        <f t="shared" si="1282"/>
        <v>48.75</v>
      </c>
      <c r="CN333">
        <f t="shared" si="1282"/>
        <v>44.5</v>
      </c>
      <c r="CP333">
        <f t="shared" ref="CP333:CW333" si="1283">BG328</f>
        <v>60.5</v>
      </c>
      <c r="CQ333">
        <f t="shared" si="1283"/>
        <v>63.5</v>
      </c>
      <c r="CR333">
        <f t="shared" si="1283"/>
        <v>64.75</v>
      </c>
      <c r="CS333">
        <f t="shared" si="1283"/>
        <v>66.5</v>
      </c>
      <c r="CT333">
        <f t="shared" si="1283"/>
        <v>64.5</v>
      </c>
      <c r="CU333">
        <f t="shared" si="1283"/>
        <v>58</v>
      </c>
      <c r="CV333">
        <f t="shared" si="1283"/>
        <v>48.25</v>
      </c>
      <c r="CW333">
        <f t="shared" si="1283"/>
        <v>43.25</v>
      </c>
      <c r="CY333">
        <f t="shared" ref="CY333:DF333" si="1284">BG331</f>
        <v>63</v>
      </c>
      <c r="CZ333">
        <f t="shared" si="1284"/>
        <v>66.25</v>
      </c>
      <c r="DA333">
        <f t="shared" si="1284"/>
        <v>66.75</v>
      </c>
      <c r="DB333">
        <f t="shared" si="1284"/>
        <v>66</v>
      </c>
      <c r="DC333">
        <f t="shared" si="1284"/>
        <v>63.5</v>
      </c>
      <c r="DD333">
        <f t="shared" si="1284"/>
        <v>56.75</v>
      </c>
      <c r="DE333">
        <f t="shared" si="1284"/>
        <v>47.25</v>
      </c>
      <c r="DF333">
        <f t="shared" si="1284"/>
        <v>42.25</v>
      </c>
      <c r="DH333">
        <f t="shared" ref="DH333:DO396" si="1285">BG334</f>
        <v>62.5</v>
      </c>
      <c r="DI333">
        <f t="shared" si="1285"/>
        <v>66.75</v>
      </c>
      <c r="DJ333">
        <f t="shared" si="1285"/>
        <v>69.5</v>
      </c>
      <c r="DK333">
        <f t="shared" si="1285"/>
        <v>68.5</v>
      </c>
      <c r="DL333">
        <f t="shared" si="1285"/>
        <v>65.75</v>
      </c>
      <c r="DM333">
        <f t="shared" si="1285"/>
        <v>59.25</v>
      </c>
      <c r="DN333">
        <f t="shared" si="1285"/>
        <v>49.25</v>
      </c>
      <c r="DO333">
        <f t="shared" si="1285"/>
        <v>44.25</v>
      </c>
    </row>
    <row r="334" spans="1:119" x14ac:dyDescent="0.55000000000000004">
      <c r="A334">
        <v>609921</v>
      </c>
      <c r="B334">
        <v>0.23</v>
      </c>
      <c r="C334">
        <v>62.75</v>
      </c>
      <c r="D334">
        <v>67</v>
      </c>
      <c r="E334">
        <v>69.25</v>
      </c>
      <c r="F334">
        <v>68</v>
      </c>
      <c r="G334">
        <v>64</v>
      </c>
      <c r="H334">
        <v>57.5</v>
      </c>
      <c r="I334">
        <v>48.25</v>
      </c>
      <c r="J334">
        <v>45</v>
      </c>
      <c r="K334">
        <v>69.25</v>
      </c>
      <c r="L334">
        <v>74</v>
      </c>
      <c r="M334">
        <v>75.25</v>
      </c>
      <c r="N334">
        <v>73.75</v>
      </c>
      <c r="O334">
        <v>71.5</v>
      </c>
      <c r="P334">
        <v>65</v>
      </c>
      <c r="Q334">
        <v>55.75</v>
      </c>
      <c r="R334">
        <v>46.5</v>
      </c>
      <c r="S334">
        <v>71.5</v>
      </c>
      <c r="T334">
        <v>71.25</v>
      </c>
      <c r="U334">
        <v>74.25</v>
      </c>
      <c r="V334">
        <v>76.75</v>
      </c>
      <c r="W334">
        <v>71.75</v>
      </c>
      <c r="X334">
        <v>68.75</v>
      </c>
      <c r="Y334">
        <v>61.5</v>
      </c>
      <c r="Z334">
        <v>50.75</v>
      </c>
      <c r="AA334">
        <v>51.75</v>
      </c>
      <c r="AB334">
        <v>51</v>
      </c>
      <c r="AC334">
        <v>62.25</v>
      </c>
      <c r="AD334">
        <v>70.25</v>
      </c>
      <c r="AE334">
        <v>67.25</v>
      </c>
      <c r="AF334">
        <v>67</v>
      </c>
      <c r="AG334">
        <v>64.75</v>
      </c>
      <c r="AH334">
        <v>53.75</v>
      </c>
      <c r="AI334">
        <v>52</v>
      </c>
      <c r="AJ334">
        <v>51.5</v>
      </c>
      <c r="AK334">
        <v>60.25</v>
      </c>
      <c r="AL334">
        <v>65.75</v>
      </c>
      <c r="AM334">
        <v>66.75</v>
      </c>
      <c r="AN334">
        <v>66.75</v>
      </c>
      <c r="AO334">
        <v>65.5</v>
      </c>
      <c r="AP334">
        <v>53.5</v>
      </c>
      <c r="AQ334">
        <v>65.75</v>
      </c>
      <c r="AR334">
        <v>61.75</v>
      </c>
      <c r="AS334">
        <v>66.25</v>
      </c>
      <c r="AT334">
        <v>67</v>
      </c>
      <c r="AU334">
        <v>66.25</v>
      </c>
      <c r="AV334">
        <v>66.75</v>
      </c>
      <c r="AW334">
        <v>62.5</v>
      </c>
      <c r="AX334">
        <v>51.25</v>
      </c>
      <c r="AY334">
        <v>67.5</v>
      </c>
      <c r="AZ334">
        <v>72.25</v>
      </c>
      <c r="BA334">
        <v>74.25</v>
      </c>
      <c r="BB334">
        <v>73.5</v>
      </c>
      <c r="BC334">
        <v>69.25</v>
      </c>
      <c r="BD334">
        <v>65.75</v>
      </c>
      <c r="BE334">
        <v>57.25</v>
      </c>
      <c r="BF334">
        <v>47.5</v>
      </c>
      <c r="BG334">
        <v>62.5</v>
      </c>
      <c r="BH334">
        <v>66.75</v>
      </c>
      <c r="BI334">
        <v>69.5</v>
      </c>
      <c r="BJ334">
        <v>68.5</v>
      </c>
      <c r="BK334">
        <v>65.75</v>
      </c>
      <c r="BL334">
        <v>59.25</v>
      </c>
      <c r="BM334">
        <v>49.25</v>
      </c>
      <c r="BN334">
        <v>44.25</v>
      </c>
      <c r="BO334" s="3">
        <f t="shared" si="1233"/>
        <v>1</v>
      </c>
      <c r="BP334">
        <f t="shared" si="1234"/>
        <v>0</v>
      </c>
      <c r="BQ334">
        <f t="shared" si="1235"/>
        <v>0</v>
      </c>
      <c r="BR334">
        <f t="shared" si="1236"/>
        <v>1</v>
      </c>
      <c r="BS334">
        <f t="shared" si="1237"/>
        <v>0</v>
      </c>
      <c r="BT334">
        <f t="shared" si="1238"/>
        <v>0</v>
      </c>
      <c r="BU334">
        <f t="shared" si="1239"/>
        <v>0</v>
      </c>
      <c r="BV334">
        <f t="shared" si="1240"/>
        <v>0</v>
      </c>
      <c r="BW334">
        <f t="shared" si="1241"/>
        <v>0</v>
      </c>
      <c r="BX334">
        <f t="shared" si="1242"/>
        <v>0</v>
      </c>
      <c r="BY334">
        <f t="shared" si="1243"/>
        <v>0</v>
      </c>
      <c r="BZ334">
        <f t="shared" si="1244"/>
        <v>0</v>
      </c>
      <c r="CA334">
        <f t="shared" si="1245"/>
        <v>0</v>
      </c>
      <c r="CB334">
        <f t="shared" si="1246"/>
        <v>0</v>
      </c>
      <c r="CC334">
        <f t="shared" si="1247"/>
        <v>0</v>
      </c>
      <c r="CD334">
        <f t="shared" si="1248"/>
        <v>0</v>
      </c>
      <c r="CE334" t="str">
        <f t="shared" si="1249"/>
        <v>Raw</v>
      </c>
    </row>
    <row r="335" spans="1:119" x14ac:dyDescent="0.55000000000000004">
      <c r="A335">
        <v>610535</v>
      </c>
      <c r="B335">
        <v>0.21</v>
      </c>
      <c r="C335">
        <v>61.5</v>
      </c>
      <c r="D335">
        <v>65.75</v>
      </c>
      <c r="E335">
        <v>67.75</v>
      </c>
      <c r="F335">
        <v>66</v>
      </c>
      <c r="G335">
        <v>62.75</v>
      </c>
      <c r="H335">
        <v>55.75</v>
      </c>
      <c r="I335">
        <v>46.75</v>
      </c>
      <c r="J335">
        <v>43.5</v>
      </c>
      <c r="K335">
        <v>67</v>
      </c>
      <c r="L335">
        <v>70.25</v>
      </c>
      <c r="M335">
        <v>72</v>
      </c>
      <c r="N335">
        <v>66.25</v>
      </c>
      <c r="O335">
        <v>65</v>
      </c>
      <c r="P335">
        <v>63.75</v>
      </c>
      <c r="Q335">
        <v>54.25</v>
      </c>
      <c r="R335">
        <v>44.5</v>
      </c>
      <c r="S335">
        <v>66.25</v>
      </c>
      <c r="T335">
        <v>70.5</v>
      </c>
      <c r="U335">
        <v>73.25</v>
      </c>
      <c r="V335">
        <v>64.25</v>
      </c>
      <c r="W335">
        <v>68.75</v>
      </c>
      <c r="X335">
        <v>68.25</v>
      </c>
      <c r="Y335">
        <v>60.25</v>
      </c>
      <c r="Z335">
        <v>48.75</v>
      </c>
      <c r="AA335">
        <v>54.5</v>
      </c>
      <c r="AB335">
        <v>53.75</v>
      </c>
      <c r="AC335">
        <v>62.5</v>
      </c>
      <c r="AD335">
        <v>66.75</v>
      </c>
      <c r="AE335">
        <v>72.75</v>
      </c>
      <c r="AF335">
        <v>71</v>
      </c>
      <c r="AG335">
        <v>63.5</v>
      </c>
      <c r="AH335">
        <v>52</v>
      </c>
      <c r="AI335">
        <v>53.5</v>
      </c>
      <c r="AJ335">
        <v>48.5</v>
      </c>
      <c r="AK335">
        <v>60.75</v>
      </c>
      <c r="AL335">
        <v>74.25</v>
      </c>
      <c r="AM335">
        <v>76</v>
      </c>
      <c r="AN335">
        <v>72.25</v>
      </c>
      <c r="AO335">
        <v>64.75</v>
      </c>
      <c r="AP335">
        <v>52.25</v>
      </c>
      <c r="AQ335">
        <v>60.5</v>
      </c>
      <c r="AR335">
        <v>57</v>
      </c>
      <c r="AS335">
        <v>75.5</v>
      </c>
      <c r="AT335">
        <v>77.25</v>
      </c>
      <c r="AU335">
        <v>77.5</v>
      </c>
      <c r="AV335">
        <v>71</v>
      </c>
      <c r="AW335">
        <v>62.75</v>
      </c>
      <c r="AX335">
        <v>50.75</v>
      </c>
      <c r="AY335">
        <v>64.5</v>
      </c>
      <c r="AZ335">
        <v>70</v>
      </c>
      <c r="BA335">
        <v>75.75</v>
      </c>
      <c r="BB335">
        <v>76.25</v>
      </c>
      <c r="BC335">
        <v>73.5</v>
      </c>
      <c r="BD335">
        <v>67.25</v>
      </c>
      <c r="BE335">
        <v>57.5</v>
      </c>
      <c r="BF335">
        <v>46.75</v>
      </c>
      <c r="BG335">
        <v>62.25</v>
      </c>
      <c r="BH335">
        <v>67</v>
      </c>
      <c r="BI335">
        <v>70</v>
      </c>
      <c r="BJ335">
        <v>69.25</v>
      </c>
      <c r="BK335">
        <v>66.25</v>
      </c>
      <c r="BL335">
        <v>59.5</v>
      </c>
      <c r="BM335">
        <v>49.5</v>
      </c>
      <c r="BN335">
        <v>43.5</v>
      </c>
      <c r="BO335" s="3">
        <f t="shared" si="1233"/>
        <v>0</v>
      </c>
      <c r="BP335">
        <f t="shared" si="1234"/>
        <v>0</v>
      </c>
      <c r="BQ335">
        <f t="shared" si="1235"/>
        <v>0</v>
      </c>
      <c r="BR335">
        <f t="shared" si="1236"/>
        <v>0</v>
      </c>
      <c r="BS335">
        <f t="shared" si="1237"/>
        <v>0</v>
      </c>
      <c r="BT335">
        <f t="shared" si="1238"/>
        <v>0</v>
      </c>
      <c r="BU335">
        <f t="shared" si="1239"/>
        <v>0</v>
      </c>
      <c r="BV335">
        <f t="shared" si="1240"/>
        <v>0</v>
      </c>
      <c r="BW335">
        <f t="shared" si="1241"/>
        <v>1</v>
      </c>
      <c r="BX335">
        <f t="shared" si="1242"/>
        <v>0</v>
      </c>
      <c r="BY335">
        <f t="shared" si="1243"/>
        <v>1</v>
      </c>
      <c r="BZ335">
        <f t="shared" si="1244"/>
        <v>0</v>
      </c>
      <c r="CA335">
        <f t="shared" si="1245"/>
        <v>0</v>
      </c>
      <c r="CB335">
        <f t="shared" si="1246"/>
        <v>1</v>
      </c>
      <c r="CC335">
        <f t="shared" si="1247"/>
        <v>0</v>
      </c>
      <c r="CD335">
        <f t="shared" si="1248"/>
        <v>0</v>
      </c>
      <c r="CE335" t="str">
        <f t="shared" si="1249"/>
        <v>Raw</v>
      </c>
      <c r="CG335">
        <f t="shared" ref="CG335:CN398" si="1286">C336</f>
        <v>0</v>
      </c>
      <c r="CH335">
        <f t="shared" si="1286"/>
        <v>0</v>
      </c>
      <c r="CI335">
        <f t="shared" si="1286"/>
        <v>0</v>
      </c>
      <c r="CJ335">
        <f t="shared" si="1286"/>
        <v>0</v>
      </c>
      <c r="CK335">
        <f t="shared" si="1286"/>
        <v>0</v>
      </c>
      <c r="CL335">
        <f t="shared" si="1286"/>
        <v>0</v>
      </c>
      <c r="CM335">
        <f t="shared" si="1286"/>
        <v>0</v>
      </c>
      <c r="CN335">
        <f t="shared" si="1286"/>
        <v>0</v>
      </c>
      <c r="CP335">
        <f t="shared" ref="CP335:CW335" si="1287">C337</f>
        <v>60.5</v>
      </c>
      <c r="CQ335">
        <f t="shared" si="1287"/>
        <v>64</v>
      </c>
      <c r="CR335">
        <f t="shared" si="1287"/>
        <v>63.75</v>
      </c>
      <c r="CS335">
        <f t="shared" si="1287"/>
        <v>62.25</v>
      </c>
      <c r="CT335">
        <f t="shared" si="1287"/>
        <v>60.5</v>
      </c>
      <c r="CU335">
        <f t="shared" si="1287"/>
        <v>54.5</v>
      </c>
      <c r="CV335">
        <f t="shared" si="1287"/>
        <v>45.25</v>
      </c>
      <c r="CW335">
        <f t="shared" si="1287"/>
        <v>42</v>
      </c>
      <c r="CY335">
        <f t="shared" ref="CY335:DF335" si="1288">C340</f>
        <v>58.25</v>
      </c>
      <c r="CZ335">
        <f t="shared" si="1288"/>
        <v>63</v>
      </c>
      <c r="DA335">
        <f t="shared" si="1288"/>
        <v>64.75</v>
      </c>
      <c r="DB335">
        <f t="shared" si="1288"/>
        <v>63</v>
      </c>
      <c r="DC335">
        <f t="shared" si="1288"/>
        <v>60.25</v>
      </c>
      <c r="DD335">
        <f t="shared" si="1288"/>
        <v>54.25</v>
      </c>
      <c r="DE335">
        <f t="shared" si="1288"/>
        <v>44.5</v>
      </c>
      <c r="DF335">
        <f t="shared" si="1288"/>
        <v>40.75</v>
      </c>
      <c r="DH335">
        <f t="shared" ref="DH335:DO335" si="1289">C343</f>
        <v>59</v>
      </c>
      <c r="DI335">
        <f t="shared" si="1289"/>
        <v>63.25</v>
      </c>
      <c r="DJ335">
        <f t="shared" si="1289"/>
        <v>65.75</v>
      </c>
      <c r="DK335">
        <f t="shared" si="1289"/>
        <v>64.75</v>
      </c>
      <c r="DL335">
        <f t="shared" si="1289"/>
        <v>61.75</v>
      </c>
      <c r="DM335">
        <f t="shared" si="1289"/>
        <v>54.5</v>
      </c>
      <c r="DN335">
        <f t="shared" si="1289"/>
        <v>45.75</v>
      </c>
      <c r="DO335">
        <f t="shared" si="1289"/>
        <v>41.5</v>
      </c>
    </row>
    <row r="336" spans="1:119" x14ac:dyDescent="0.55000000000000004">
      <c r="A336">
        <v>611137</v>
      </c>
      <c r="B336">
        <v>0.14000000000000001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s="3">
        <f t="shared" si="1233"/>
        <v>0</v>
      </c>
      <c r="BP336">
        <f t="shared" si="1234"/>
        <v>0</v>
      </c>
      <c r="BQ336">
        <f t="shared" si="1235"/>
        <v>0</v>
      </c>
      <c r="BR336">
        <f t="shared" si="1236"/>
        <v>0</v>
      </c>
      <c r="BS336">
        <f t="shared" si="1237"/>
        <v>0</v>
      </c>
      <c r="BT336">
        <f t="shared" si="1238"/>
        <v>0</v>
      </c>
      <c r="BU336">
        <f t="shared" si="1239"/>
        <v>0</v>
      </c>
      <c r="BV336">
        <f t="shared" si="1240"/>
        <v>0</v>
      </c>
      <c r="BW336">
        <f t="shared" si="1241"/>
        <v>0</v>
      </c>
      <c r="BX336">
        <f t="shared" si="1242"/>
        <v>0</v>
      </c>
      <c r="BY336">
        <f t="shared" si="1243"/>
        <v>0</v>
      </c>
      <c r="BZ336">
        <f t="shared" si="1244"/>
        <v>0</v>
      </c>
      <c r="CA336">
        <f t="shared" si="1245"/>
        <v>0</v>
      </c>
      <c r="CB336">
        <f t="shared" si="1246"/>
        <v>0</v>
      </c>
      <c r="CC336">
        <f t="shared" si="1247"/>
        <v>0</v>
      </c>
      <c r="CD336">
        <f t="shared" si="1248"/>
        <v>0</v>
      </c>
      <c r="CE336" t="str">
        <f t="shared" si="1249"/>
        <v>Raw</v>
      </c>
      <c r="CG336">
        <f t="shared" ref="CG336:CN399" si="1290">K336</f>
        <v>0</v>
      </c>
      <c r="CH336">
        <f t="shared" si="1290"/>
        <v>0</v>
      </c>
      <c r="CI336">
        <f t="shared" si="1290"/>
        <v>0</v>
      </c>
      <c r="CJ336">
        <f t="shared" si="1290"/>
        <v>0</v>
      </c>
      <c r="CK336">
        <f t="shared" si="1290"/>
        <v>0</v>
      </c>
      <c r="CL336">
        <f t="shared" si="1290"/>
        <v>0</v>
      </c>
      <c r="CM336">
        <f t="shared" si="1290"/>
        <v>0</v>
      </c>
      <c r="CN336">
        <f t="shared" si="1290"/>
        <v>0</v>
      </c>
      <c r="CP336">
        <f t="shared" ref="CP336:CW399" si="1291">K337</f>
        <v>66.75</v>
      </c>
      <c r="CQ336">
        <f t="shared" si="1291"/>
        <v>70.75</v>
      </c>
      <c r="CR336">
        <f t="shared" si="1291"/>
        <v>65</v>
      </c>
      <c r="CS336">
        <f t="shared" si="1291"/>
        <v>62.75</v>
      </c>
      <c r="CT336">
        <f t="shared" si="1291"/>
        <v>66.5</v>
      </c>
      <c r="CU336">
        <f t="shared" si="1291"/>
        <v>63.75</v>
      </c>
      <c r="CV336">
        <f t="shared" si="1291"/>
        <v>53</v>
      </c>
      <c r="CW336">
        <f t="shared" si="1291"/>
        <v>43.5</v>
      </c>
      <c r="CY336">
        <f t="shared" ref="CY336:DF336" si="1292">K340</f>
        <v>62.25</v>
      </c>
      <c r="CZ336">
        <f t="shared" si="1292"/>
        <v>65.5</v>
      </c>
      <c r="DA336">
        <f t="shared" si="1292"/>
        <v>70.75</v>
      </c>
      <c r="DB336">
        <f t="shared" si="1292"/>
        <v>70.25</v>
      </c>
      <c r="DC336">
        <f t="shared" si="1292"/>
        <v>66.75</v>
      </c>
      <c r="DD336">
        <f t="shared" si="1292"/>
        <v>62.5</v>
      </c>
      <c r="DE336">
        <f t="shared" si="1292"/>
        <v>52.5</v>
      </c>
      <c r="DF336">
        <f t="shared" si="1292"/>
        <v>42.5</v>
      </c>
      <c r="DH336">
        <f t="shared" ref="DH336:DO336" si="1293">K343</f>
        <v>61.5</v>
      </c>
      <c r="DI336">
        <f t="shared" si="1293"/>
        <v>63.25</v>
      </c>
      <c r="DJ336">
        <f t="shared" si="1293"/>
        <v>68.5</v>
      </c>
      <c r="DK336">
        <f t="shared" si="1293"/>
        <v>70.75</v>
      </c>
      <c r="DL336">
        <f t="shared" si="1293"/>
        <v>67.5</v>
      </c>
      <c r="DM336">
        <f t="shared" si="1293"/>
        <v>63</v>
      </c>
      <c r="DN336">
        <f t="shared" si="1293"/>
        <v>53</v>
      </c>
      <c r="DO336">
        <f t="shared" si="1293"/>
        <v>43.25</v>
      </c>
    </row>
    <row r="337" spans="1:119" x14ac:dyDescent="0.55000000000000004">
      <c r="A337">
        <v>614262</v>
      </c>
      <c r="B337">
        <v>2.2000000000000002</v>
      </c>
      <c r="C337">
        <v>60.5</v>
      </c>
      <c r="D337">
        <v>64</v>
      </c>
      <c r="E337">
        <v>63.75</v>
      </c>
      <c r="F337">
        <v>62.25</v>
      </c>
      <c r="G337">
        <v>60.5</v>
      </c>
      <c r="H337">
        <v>54.5</v>
      </c>
      <c r="I337">
        <v>45.25</v>
      </c>
      <c r="J337">
        <v>42</v>
      </c>
      <c r="K337">
        <v>66.75</v>
      </c>
      <c r="L337">
        <v>70.75</v>
      </c>
      <c r="M337">
        <v>65</v>
      </c>
      <c r="N337">
        <v>62.75</v>
      </c>
      <c r="O337">
        <v>66.5</v>
      </c>
      <c r="P337">
        <v>63.75</v>
      </c>
      <c r="Q337">
        <v>53</v>
      </c>
      <c r="R337">
        <v>43.5</v>
      </c>
      <c r="S337">
        <v>70.25</v>
      </c>
      <c r="T337">
        <v>70</v>
      </c>
      <c r="U337">
        <v>62.5</v>
      </c>
      <c r="V337">
        <v>69</v>
      </c>
      <c r="W337">
        <v>72.75</v>
      </c>
      <c r="X337">
        <v>67</v>
      </c>
      <c r="Y337">
        <v>59</v>
      </c>
      <c r="Z337">
        <v>47.75</v>
      </c>
      <c r="AA337">
        <v>54.75</v>
      </c>
      <c r="AB337">
        <v>54.25</v>
      </c>
      <c r="AC337">
        <v>60.5</v>
      </c>
      <c r="AD337">
        <v>73.5</v>
      </c>
      <c r="AE337">
        <v>74.25</v>
      </c>
      <c r="AF337">
        <v>69.5</v>
      </c>
      <c r="AG337">
        <v>63</v>
      </c>
      <c r="AH337">
        <v>51</v>
      </c>
      <c r="AI337">
        <v>51.75</v>
      </c>
      <c r="AJ337">
        <v>48.25</v>
      </c>
      <c r="AK337">
        <v>60.25</v>
      </c>
      <c r="AL337">
        <v>75</v>
      </c>
      <c r="AM337">
        <v>75.75</v>
      </c>
      <c r="AN337">
        <v>69.5</v>
      </c>
      <c r="AO337">
        <v>63.25</v>
      </c>
      <c r="AP337">
        <v>51.25</v>
      </c>
      <c r="AQ337">
        <v>65.25</v>
      </c>
      <c r="AR337">
        <v>58.75</v>
      </c>
      <c r="AS337">
        <v>61.5</v>
      </c>
      <c r="AT337">
        <v>71.5</v>
      </c>
      <c r="AU337">
        <v>72.25</v>
      </c>
      <c r="AV337">
        <v>68.75</v>
      </c>
      <c r="AW337">
        <v>61.75</v>
      </c>
      <c r="AX337">
        <v>49.25</v>
      </c>
      <c r="AY337">
        <v>65.25</v>
      </c>
      <c r="AZ337">
        <v>66</v>
      </c>
      <c r="BA337">
        <v>64.25</v>
      </c>
      <c r="BB337">
        <v>68.25</v>
      </c>
      <c r="BC337">
        <v>68.5</v>
      </c>
      <c r="BD337">
        <v>65.25</v>
      </c>
      <c r="BE337">
        <v>56</v>
      </c>
      <c r="BF337">
        <v>46.5</v>
      </c>
      <c r="BG337">
        <v>62.25</v>
      </c>
      <c r="BH337">
        <v>65</v>
      </c>
      <c r="BI337">
        <v>66</v>
      </c>
      <c r="BJ337">
        <v>66.75</v>
      </c>
      <c r="BK337">
        <v>64</v>
      </c>
      <c r="BL337">
        <v>58</v>
      </c>
      <c r="BM337">
        <v>48.25</v>
      </c>
      <c r="BN337">
        <v>43.75</v>
      </c>
      <c r="BO337" s="3">
        <f t="shared" si="1233"/>
        <v>0</v>
      </c>
      <c r="BP337">
        <f t="shared" si="1234"/>
        <v>0</v>
      </c>
      <c r="BQ337">
        <f t="shared" si="1235"/>
        <v>0</v>
      </c>
      <c r="BR337">
        <f t="shared" si="1236"/>
        <v>1</v>
      </c>
      <c r="BS337">
        <f t="shared" si="1237"/>
        <v>0</v>
      </c>
      <c r="BT337">
        <f t="shared" si="1238"/>
        <v>0</v>
      </c>
      <c r="BU337">
        <f t="shared" si="1239"/>
        <v>0</v>
      </c>
      <c r="BV337">
        <f t="shared" si="1240"/>
        <v>0</v>
      </c>
      <c r="BW337">
        <f t="shared" si="1241"/>
        <v>0</v>
      </c>
      <c r="BX337">
        <f t="shared" si="1242"/>
        <v>0</v>
      </c>
      <c r="BY337">
        <f t="shared" si="1243"/>
        <v>1</v>
      </c>
      <c r="BZ337">
        <f t="shared" si="1244"/>
        <v>0</v>
      </c>
      <c r="CA337">
        <f t="shared" si="1245"/>
        <v>0</v>
      </c>
      <c r="CB337">
        <f t="shared" si="1246"/>
        <v>0</v>
      </c>
      <c r="CC337">
        <f t="shared" si="1247"/>
        <v>0</v>
      </c>
      <c r="CD337">
        <f t="shared" si="1248"/>
        <v>0</v>
      </c>
      <c r="CE337" t="str">
        <f t="shared" si="1249"/>
        <v>Raw</v>
      </c>
      <c r="CG337">
        <f t="shared" ref="CG337:CN400" si="1294">S336</f>
        <v>0</v>
      </c>
      <c r="CH337">
        <f t="shared" si="1294"/>
        <v>0</v>
      </c>
      <c r="CI337">
        <f t="shared" si="1294"/>
        <v>0</v>
      </c>
      <c r="CJ337">
        <f t="shared" si="1294"/>
        <v>0</v>
      </c>
      <c r="CK337">
        <f t="shared" si="1294"/>
        <v>0</v>
      </c>
      <c r="CL337">
        <f t="shared" si="1294"/>
        <v>0</v>
      </c>
      <c r="CM337">
        <f t="shared" si="1294"/>
        <v>0</v>
      </c>
      <c r="CN337">
        <f t="shared" si="1294"/>
        <v>0</v>
      </c>
      <c r="CP337">
        <f t="shared" ref="CP337:CW400" si="1295">S337</f>
        <v>70.25</v>
      </c>
      <c r="CQ337">
        <f t="shared" si="1295"/>
        <v>70</v>
      </c>
      <c r="CR337">
        <f t="shared" si="1295"/>
        <v>62.5</v>
      </c>
      <c r="CS337">
        <f t="shared" si="1295"/>
        <v>69</v>
      </c>
      <c r="CT337">
        <f t="shared" si="1295"/>
        <v>72.75</v>
      </c>
      <c r="CU337">
        <f t="shared" si="1295"/>
        <v>67</v>
      </c>
      <c r="CV337">
        <f t="shared" si="1295"/>
        <v>59</v>
      </c>
      <c r="CW337">
        <f t="shared" si="1295"/>
        <v>47.75</v>
      </c>
      <c r="CY337">
        <f t="shared" ref="CY337:DF337" si="1296">S340</f>
        <v>58.75</v>
      </c>
      <c r="CZ337">
        <f t="shared" si="1296"/>
        <v>60.5</v>
      </c>
      <c r="DA337">
        <f t="shared" si="1296"/>
        <v>67.75</v>
      </c>
      <c r="DB337">
        <f t="shared" si="1296"/>
        <v>72.25</v>
      </c>
      <c r="DC337">
        <f t="shared" si="1296"/>
        <v>72</v>
      </c>
      <c r="DD337">
        <f t="shared" si="1296"/>
        <v>66.75</v>
      </c>
      <c r="DE337">
        <f t="shared" si="1296"/>
        <v>58.5</v>
      </c>
      <c r="DF337">
        <f t="shared" si="1296"/>
        <v>46.25</v>
      </c>
      <c r="DH337">
        <f t="shared" ref="DH337:DO337" si="1297">S343</f>
        <v>64.5</v>
      </c>
      <c r="DI337">
        <f t="shared" si="1297"/>
        <v>59.75</v>
      </c>
      <c r="DJ337">
        <f t="shared" si="1297"/>
        <v>66.25</v>
      </c>
      <c r="DK337">
        <f t="shared" si="1297"/>
        <v>70.25</v>
      </c>
      <c r="DL337">
        <f t="shared" si="1297"/>
        <v>71.75</v>
      </c>
      <c r="DM337">
        <f t="shared" si="1297"/>
        <v>67</v>
      </c>
      <c r="DN337">
        <f t="shared" si="1297"/>
        <v>58.5</v>
      </c>
      <c r="DO337">
        <f t="shared" si="1297"/>
        <v>47.25</v>
      </c>
    </row>
    <row r="338" spans="1:119" x14ac:dyDescent="0.55000000000000004">
      <c r="A338">
        <v>614877</v>
      </c>
      <c r="B338">
        <v>0.2</v>
      </c>
      <c r="C338">
        <v>60</v>
      </c>
      <c r="D338">
        <v>63.5</v>
      </c>
      <c r="E338">
        <v>64</v>
      </c>
      <c r="F338">
        <v>63.5</v>
      </c>
      <c r="G338">
        <v>61.75</v>
      </c>
      <c r="H338">
        <v>54.75</v>
      </c>
      <c r="I338">
        <v>46</v>
      </c>
      <c r="J338">
        <v>42.25</v>
      </c>
      <c r="K338">
        <v>66</v>
      </c>
      <c r="L338">
        <v>69.75</v>
      </c>
      <c r="M338">
        <v>66.75</v>
      </c>
      <c r="N338">
        <v>64.75</v>
      </c>
      <c r="O338">
        <v>65</v>
      </c>
      <c r="P338">
        <v>63.25</v>
      </c>
      <c r="Q338">
        <v>53.5</v>
      </c>
      <c r="R338">
        <v>44.25</v>
      </c>
      <c r="S338">
        <v>69</v>
      </c>
      <c r="T338">
        <v>66</v>
      </c>
      <c r="U338">
        <v>66.5</v>
      </c>
      <c r="V338">
        <v>64.25</v>
      </c>
      <c r="W338">
        <v>63.75</v>
      </c>
      <c r="X338">
        <v>64.75</v>
      </c>
      <c r="Y338">
        <v>59.5</v>
      </c>
      <c r="Z338">
        <v>48</v>
      </c>
      <c r="AA338">
        <v>51</v>
      </c>
      <c r="AB338">
        <v>50.75</v>
      </c>
      <c r="AC338">
        <v>61.5</v>
      </c>
      <c r="AD338">
        <v>62.5</v>
      </c>
      <c r="AE338">
        <v>66.25</v>
      </c>
      <c r="AF338">
        <v>66.75</v>
      </c>
      <c r="AG338">
        <v>63</v>
      </c>
      <c r="AH338">
        <v>51.75</v>
      </c>
      <c r="AI338">
        <v>51.75</v>
      </c>
      <c r="AJ338">
        <v>48.75</v>
      </c>
      <c r="AK338">
        <v>57.5</v>
      </c>
      <c r="AL338">
        <v>71.75</v>
      </c>
      <c r="AM338">
        <v>74.25</v>
      </c>
      <c r="AN338">
        <v>69</v>
      </c>
      <c r="AO338">
        <v>63.25</v>
      </c>
      <c r="AP338">
        <v>52.5</v>
      </c>
      <c r="AQ338">
        <v>59.25</v>
      </c>
      <c r="AR338">
        <v>58.5</v>
      </c>
      <c r="AS338">
        <v>67.25</v>
      </c>
      <c r="AT338">
        <v>71.25</v>
      </c>
      <c r="AU338">
        <v>70.75</v>
      </c>
      <c r="AV338">
        <v>69</v>
      </c>
      <c r="AW338">
        <v>62</v>
      </c>
      <c r="AX338">
        <v>50.5</v>
      </c>
      <c r="AY338">
        <v>65</v>
      </c>
      <c r="AZ338">
        <v>67.5</v>
      </c>
      <c r="BA338">
        <v>68.5</v>
      </c>
      <c r="BB338">
        <v>69</v>
      </c>
      <c r="BC338">
        <v>68</v>
      </c>
      <c r="BD338">
        <v>65.25</v>
      </c>
      <c r="BE338">
        <v>56.75</v>
      </c>
      <c r="BF338">
        <v>46.5</v>
      </c>
      <c r="BG338">
        <v>61.25</v>
      </c>
      <c r="BH338">
        <v>64</v>
      </c>
      <c r="BI338">
        <v>66</v>
      </c>
      <c r="BJ338">
        <v>66.5</v>
      </c>
      <c r="BK338">
        <v>64.5</v>
      </c>
      <c r="BL338">
        <v>58.5</v>
      </c>
      <c r="BM338">
        <v>48.75</v>
      </c>
      <c r="BN338">
        <v>44.25</v>
      </c>
      <c r="BO338" s="3">
        <f t="shared" si="1233"/>
        <v>0</v>
      </c>
      <c r="BP338">
        <f t="shared" si="1234"/>
        <v>0</v>
      </c>
      <c r="BQ338">
        <f t="shared" si="1235"/>
        <v>0</v>
      </c>
      <c r="BR338">
        <f t="shared" si="1236"/>
        <v>0</v>
      </c>
      <c r="BS338">
        <f t="shared" si="1237"/>
        <v>0</v>
      </c>
      <c r="BT338">
        <f t="shared" si="1238"/>
        <v>0</v>
      </c>
      <c r="BU338">
        <f t="shared" si="1239"/>
        <v>0</v>
      </c>
      <c r="BV338">
        <f t="shared" si="1240"/>
        <v>0</v>
      </c>
      <c r="BW338">
        <f t="shared" si="1241"/>
        <v>0</v>
      </c>
      <c r="BX338">
        <f t="shared" si="1242"/>
        <v>0</v>
      </c>
      <c r="BY338">
        <f t="shared" si="1243"/>
        <v>0</v>
      </c>
      <c r="BZ338">
        <f t="shared" si="1244"/>
        <v>0</v>
      </c>
      <c r="CA338">
        <f t="shared" si="1245"/>
        <v>0</v>
      </c>
      <c r="CB338">
        <f t="shared" si="1246"/>
        <v>0</v>
      </c>
      <c r="CC338">
        <f t="shared" si="1247"/>
        <v>0</v>
      </c>
      <c r="CD338">
        <f t="shared" si="1248"/>
        <v>0</v>
      </c>
      <c r="CE338" t="str">
        <f t="shared" si="1249"/>
        <v>Raw</v>
      </c>
      <c r="CG338">
        <f t="shared" ref="CG338:CN338" si="1298">AA336</f>
        <v>0</v>
      </c>
      <c r="CH338">
        <f t="shared" si="1298"/>
        <v>0</v>
      </c>
      <c r="CI338">
        <f t="shared" si="1298"/>
        <v>0</v>
      </c>
      <c r="CJ338">
        <f t="shared" si="1298"/>
        <v>0</v>
      </c>
      <c r="CK338">
        <f t="shared" si="1298"/>
        <v>0</v>
      </c>
      <c r="CL338">
        <f t="shared" si="1298"/>
        <v>0</v>
      </c>
      <c r="CM338">
        <f t="shared" si="1298"/>
        <v>0</v>
      </c>
      <c r="CN338">
        <f t="shared" si="1298"/>
        <v>0</v>
      </c>
      <c r="CP338">
        <f t="shared" ref="CP338:CW401" si="1299">AA337</f>
        <v>54.75</v>
      </c>
      <c r="CQ338">
        <f t="shared" si="1299"/>
        <v>54.25</v>
      </c>
      <c r="CR338">
        <f t="shared" si="1299"/>
        <v>60.5</v>
      </c>
      <c r="CS338">
        <f t="shared" si="1299"/>
        <v>73.5</v>
      </c>
      <c r="CT338">
        <f t="shared" si="1299"/>
        <v>74.25</v>
      </c>
      <c r="CU338">
        <f t="shared" si="1299"/>
        <v>69.5</v>
      </c>
      <c r="CV338">
        <f t="shared" si="1299"/>
        <v>63</v>
      </c>
      <c r="CW338">
        <f t="shared" si="1299"/>
        <v>51</v>
      </c>
      <c r="CY338">
        <f t="shared" ref="CY338:DF338" si="1300">AA340</f>
        <v>53.5</v>
      </c>
      <c r="CZ338">
        <f t="shared" si="1300"/>
        <v>45.75</v>
      </c>
      <c r="DA338">
        <f t="shared" si="1300"/>
        <v>61</v>
      </c>
      <c r="DB338">
        <f t="shared" si="1300"/>
        <v>72.75</v>
      </c>
      <c r="DC338">
        <f t="shared" si="1300"/>
        <v>73.5</v>
      </c>
      <c r="DD338">
        <f t="shared" si="1300"/>
        <v>70.5</v>
      </c>
      <c r="DE338">
        <f t="shared" si="1300"/>
        <v>62.25</v>
      </c>
      <c r="DF338">
        <f t="shared" si="1300"/>
        <v>49.75</v>
      </c>
      <c r="DH338">
        <f t="shared" ref="DH338:DO338" si="1301">AA343</f>
        <v>55.5</v>
      </c>
      <c r="DI338">
        <f t="shared" si="1301"/>
        <v>46.5</v>
      </c>
      <c r="DJ338">
        <f t="shared" si="1301"/>
        <v>63.5</v>
      </c>
      <c r="DK338">
        <f t="shared" si="1301"/>
        <v>71.5</v>
      </c>
      <c r="DL338">
        <f t="shared" si="1301"/>
        <v>72</v>
      </c>
      <c r="DM338">
        <f t="shared" si="1301"/>
        <v>70.25</v>
      </c>
      <c r="DN338">
        <f t="shared" si="1301"/>
        <v>62.25</v>
      </c>
      <c r="DO338">
        <f t="shared" si="1301"/>
        <v>50.75</v>
      </c>
    </row>
    <row r="339" spans="1:119" x14ac:dyDescent="0.55000000000000004">
      <c r="A339">
        <v>615491</v>
      </c>
      <c r="B339">
        <v>0.25</v>
      </c>
      <c r="C339">
        <v>60</v>
      </c>
      <c r="D339">
        <v>63.5</v>
      </c>
      <c r="E339">
        <v>64</v>
      </c>
      <c r="F339">
        <v>63.5</v>
      </c>
      <c r="G339">
        <v>61.25</v>
      </c>
      <c r="H339">
        <v>55.25</v>
      </c>
      <c r="I339">
        <v>45.25</v>
      </c>
      <c r="J339">
        <v>42</v>
      </c>
      <c r="K339">
        <v>67</v>
      </c>
      <c r="L339">
        <v>68.75</v>
      </c>
      <c r="M339">
        <v>63.75</v>
      </c>
      <c r="N339">
        <v>65.5</v>
      </c>
      <c r="O339">
        <v>64.5</v>
      </c>
      <c r="P339">
        <v>62.5</v>
      </c>
      <c r="Q339">
        <v>53.5</v>
      </c>
      <c r="R339">
        <v>43.75</v>
      </c>
      <c r="S339">
        <v>68.5</v>
      </c>
      <c r="T339">
        <v>69.5</v>
      </c>
      <c r="U339">
        <v>62.25</v>
      </c>
      <c r="V339">
        <v>66</v>
      </c>
      <c r="W339">
        <v>65.25</v>
      </c>
      <c r="X339">
        <v>65.75</v>
      </c>
      <c r="Y339">
        <v>59.25</v>
      </c>
      <c r="Z339">
        <v>47.75</v>
      </c>
      <c r="AA339">
        <v>56</v>
      </c>
      <c r="AB339">
        <v>54.25</v>
      </c>
      <c r="AC339">
        <v>59.75</v>
      </c>
      <c r="AD339">
        <v>65.5</v>
      </c>
      <c r="AE339">
        <v>67.5</v>
      </c>
      <c r="AF339">
        <v>69.5</v>
      </c>
      <c r="AG339">
        <v>63.25</v>
      </c>
      <c r="AH339">
        <v>51.5</v>
      </c>
      <c r="AI339">
        <v>51.25</v>
      </c>
      <c r="AJ339">
        <v>49.75</v>
      </c>
      <c r="AK339">
        <v>64.25</v>
      </c>
      <c r="AL339">
        <v>69.25</v>
      </c>
      <c r="AM339">
        <v>74</v>
      </c>
      <c r="AN339">
        <v>71</v>
      </c>
      <c r="AO339">
        <v>63.75</v>
      </c>
      <c r="AP339">
        <v>52</v>
      </c>
      <c r="AQ339">
        <v>61.75</v>
      </c>
      <c r="AR339">
        <v>56.5</v>
      </c>
      <c r="AS339">
        <v>70.25</v>
      </c>
      <c r="AT339">
        <v>76.25</v>
      </c>
      <c r="AU339">
        <v>75.5</v>
      </c>
      <c r="AV339">
        <v>69</v>
      </c>
      <c r="AW339">
        <v>61.5</v>
      </c>
      <c r="AX339">
        <v>50.25</v>
      </c>
      <c r="AY339">
        <v>64</v>
      </c>
      <c r="AZ339">
        <v>63.75</v>
      </c>
      <c r="BA339">
        <v>72.25</v>
      </c>
      <c r="BB339">
        <v>74</v>
      </c>
      <c r="BC339">
        <v>70.75</v>
      </c>
      <c r="BD339">
        <v>65.75</v>
      </c>
      <c r="BE339">
        <v>56.75</v>
      </c>
      <c r="BF339">
        <v>46.25</v>
      </c>
      <c r="BG339">
        <v>61.25</v>
      </c>
      <c r="BH339">
        <v>64.75</v>
      </c>
      <c r="BI339">
        <v>67</v>
      </c>
      <c r="BJ339">
        <v>67.25</v>
      </c>
      <c r="BK339">
        <v>64.75</v>
      </c>
      <c r="BL339">
        <v>58.5</v>
      </c>
      <c r="BM339">
        <v>48.75</v>
      </c>
      <c r="BN339">
        <v>43.25</v>
      </c>
      <c r="BO339" s="3">
        <f t="shared" si="1233"/>
        <v>0</v>
      </c>
      <c r="BP339">
        <f t="shared" si="1234"/>
        <v>0</v>
      </c>
      <c r="BQ339">
        <f t="shared" si="1235"/>
        <v>0</v>
      </c>
      <c r="BR339">
        <f t="shared" si="1236"/>
        <v>0</v>
      </c>
      <c r="BS339">
        <f t="shared" si="1237"/>
        <v>0</v>
      </c>
      <c r="BT339">
        <f t="shared" si="1238"/>
        <v>0</v>
      </c>
      <c r="BU339">
        <f t="shared" si="1239"/>
        <v>0</v>
      </c>
      <c r="BV339">
        <f t="shared" si="1240"/>
        <v>0</v>
      </c>
      <c r="BW339">
        <f t="shared" si="1241"/>
        <v>0</v>
      </c>
      <c r="BX339">
        <f t="shared" si="1242"/>
        <v>0</v>
      </c>
      <c r="BY339">
        <f t="shared" si="1243"/>
        <v>1</v>
      </c>
      <c r="BZ339">
        <f t="shared" si="1244"/>
        <v>0</v>
      </c>
      <c r="CA339">
        <f t="shared" si="1245"/>
        <v>0</v>
      </c>
      <c r="CB339">
        <f t="shared" si="1246"/>
        <v>0</v>
      </c>
      <c r="CC339">
        <f t="shared" si="1247"/>
        <v>0</v>
      </c>
      <c r="CD339">
        <f t="shared" si="1248"/>
        <v>0</v>
      </c>
      <c r="CE339" t="str">
        <f t="shared" si="1249"/>
        <v>Raw</v>
      </c>
      <c r="CG339">
        <f t="shared" ref="CG339:CN339" si="1302">AI336</f>
        <v>0</v>
      </c>
      <c r="CH339">
        <f t="shared" si="1302"/>
        <v>0</v>
      </c>
      <c r="CI339">
        <f t="shared" si="1302"/>
        <v>0</v>
      </c>
      <c r="CJ339">
        <f t="shared" si="1302"/>
        <v>0</v>
      </c>
      <c r="CK339">
        <f t="shared" si="1302"/>
        <v>0</v>
      </c>
      <c r="CL339">
        <f t="shared" si="1302"/>
        <v>0</v>
      </c>
      <c r="CM339">
        <f t="shared" si="1302"/>
        <v>0</v>
      </c>
      <c r="CN339">
        <f t="shared" si="1302"/>
        <v>0</v>
      </c>
      <c r="CP339">
        <f t="shared" ref="CP339:CW339" si="1303">AI337</f>
        <v>51.75</v>
      </c>
      <c r="CQ339">
        <f t="shared" si="1303"/>
        <v>48.25</v>
      </c>
      <c r="CR339">
        <f t="shared" si="1303"/>
        <v>60.25</v>
      </c>
      <c r="CS339">
        <f t="shared" si="1303"/>
        <v>75</v>
      </c>
      <c r="CT339">
        <f t="shared" si="1303"/>
        <v>75.75</v>
      </c>
      <c r="CU339">
        <f t="shared" si="1303"/>
        <v>69.5</v>
      </c>
      <c r="CV339">
        <f t="shared" si="1303"/>
        <v>63.25</v>
      </c>
      <c r="CW339">
        <f t="shared" si="1303"/>
        <v>51.25</v>
      </c>
      <c r="CY339">
        <f t="shared" ref="CY339:DF402" si="1304">AI340</f>
        <v>49.5</v>
      </c>
      <c r="CZ339">
        <f t="shared" si="1304"/>
        <v>46.75</v>
      </c>
      <c r="DA339">
        <f t="shared" si="1304"/>
        <v>52.5</v>
      </c>
      <c r="DB339">
        <f t="shared" si="1304"/>
        <v>69.75</v>
      </c>
      <c r="DC339">
        <f t="shared" si="1304"/>
        <v>69</v>
      </c>
      <c r="DD339">
        <f t="shared" si="1304"/>
        <v>70.25</v>
      </c>
      <c r="DE339">
        <f t="shared" si="1304"/>
        <v>62.25</v>
      </c>
      <c r="DF339">
        <f t="shared" si="1304"/>
        <v>49.75</v>
      </c>
      <c r="DH339">
        <f t="shared" ref="DH339:DO339" si="1305">AI343</f>
        <v>51</v>
      </c>
      <c r="DI339">
        <f t="shared" si="1305"/>
        <v>47.25</v>
      </c>
      <c r="DJ339">
        <f t="shared" si="1305"/>
        <v>54</v>
      </c>
      <c r="DK339">
        <f t="shared" si="1305"/>
        <v>74.25</v>
      </c>
      <c r="DL339">
        <f t="shared" si="1305"/>
        <v>70.5</v>
      </c>
      <c r="DM339">
        <f t="shared" si="1305"/>
        <v>70.75</v>
      </c>
      <c r="DN339">
        <f t="shared" si="1305"/>
        <v>63.25</v>
      </c>
      <c r="DO339">
        <f t="shared" si="1305"/>
        <v>50.75</v>
      </c>
    </row>
    <row r="340" spans="1:119" x14ac:dyDescent="0.55000000000000004">
      <c r="A340">
        <v>616104</v>
      </c>
      <c r="B340">
        <v>0.24</v>
      </c>
      <c r="C340">
        <v>58.25</v>
      </c>
      <c r="D340">
        <v>63</v>
      </c>
      <c r="E340">
        <v>64.75</v>
      </c>
      <c r="F340">
        <v>63</v>
      </c>
      <c r="G340">
        <v>60.25</v>
      </c>
      <c r="H340">
        <v>54.25</v>
      </c>
      <c r="I340">
        <v>44.5</v>
      </c>
      <c r="J340">
        <v>40.75</v>
      </c>
      <c r="K340">
        <v>62.25</v>
      </c>
      <c r="L340">
        <v>65.5</v>
      </c>
      <c r="M340">
        <v>70.75</v>
      </c>
      <c r="N340">
        <v>70.25</v>
      </c>
      <c r="O340">
        <v>66.75</v>
      </c>
      <c r="P340">
        <v>62.5</v>
      </c>
      <c r="Q340">
        <v>52.5</v>
      </c>
      <c r="R340">
        <v>42.5</v>
      </c>
      <c r="S340">
        <v>58.75</v>
      </c>
      <c r="T340">
        <v>60.5</v>
      </c>
      <c r="U340">
        <v>67.75</v>
      </c>
      <c r="V340">
        <v>72.25</v>
      </c>
      <c r="W340">
        <v>72</v>
      </c>
      <c r="X340">
        <v>66.75</v>
      </c>
      <c r="Y340">
        <v>58.5</v>
      </c>
      <c r="Z340">
        <v>46.25</v>
      </c>
      <c r="AA340">
        <v>53.5</v>
      </c>
      <c r="AB340">
        <v>45.75</v>
      </c>
      <c r="AC340">
        <v>61</v>
      </c>
      <c r="AD340">
        <v>72.75</v>
      </c>
      <c r="AE340">
        <v>73.5</v>
      </c>
      <c r="AF340">
        <v>70.5</v>
      </c>
      <c r="AG340">
        <v>62.25</v>
      </c>
      <c r="AH340">
        <v>49.75</v>
      </c>
      <c r="AI340">
        <v>49.5</v>
      </c>
      <c r="AJ340">
        <v>46.75</v>
      </c>
      <c r="AK340">
        <v>52.5</v>
      </c>
      <c r="AL340">
        <v>69.75</v>
      </c>
      <c r="AM340">
        <v>69</v>
      </c>
      <c r="AN340">
        <v>70.25</v>
      </c>
      <c r="AO340">
        <v>62.25</v>
      </c>
      <c r="AP340">
        <v>49.75</v>
      </c>
      <c r="AQ340">
        <v>60.5</v>
      </c>
      <c r="AR340">
        <v>56.5</v>
      </c>
      <c r="AS340">
        <v>61.25</v>
      </c>
      <c r="AT340">
        <v>61</v>
      </c>
      <c r="AU340">
        <v>64</v>
      </c>
      <c r="AV340">
        <v>65.75</v>
      </c>
      <c r="AW340">
        <v>59.75</v>
      </c>
      <c r="AX340">
        <v>47.75</v>
      </c>
      <c r="AY340">
        <v>63</v>
      </c>
      <c r="AZ340">
        <v>66.25</v>
      </c>
      <c r="BA340">
        <v>63</v>
      </c>
      <c r="BB340">
        <v>64.25</v>
      </c>
      <c r="BC340">
        <v>63.75</v>
      </c>
      <c r="BD340">
        <v>63.25</v>
      </c>
      <c r="BE340">
        <v>54.5</v>
      </c>
      <c r="BF340">
        <v>43.5</v>
      </c>
      <c r="BG340">
        <v>59.75</v>
      </c>
      <c r="BH340">
        <v>62</v>
      </c>
      <c r="BI340">
        <v>63</v>
      </c>
      <c r="BJ340">
        <v>63.5</v>
      </c>
      <c r="BK340">
        <v>62.25</v>
      </c>
      <c r="BL340">
        <v>56.25</v>
      </c>
      <c r="BM340">
        <v>46.25</v>
      </c>
      <c r="BN340">
        <v>40.75</v>
      </c>
      <c r="BO340" s="3">
        <f t="shared" si="1233"/>
        <v>0</v>
      </c>
      <c r="BP340">
        <f t="shared" si="1234"/>
        <v>0</v>
      </c>
      <c r="BQ340">
        <f t="shared" si="1235"/>
        <v>0</v>
      </c>
      <c r="BR340">
        <f t="shared" si="1236"/>
        <v>1</v>
      </c>
      <c r="BS340">
        <f t="shared" si="1237"/>
        <v>0</v>
      </c>
      <c r="BT340">
        <f t="shared" si="1238"/>
        <v>0</v>
      </c>
      <c r="BU340">
        <f t="shared" si="1239"/>
        <v>0</v>
      </c>
      <c r="BV340">
        <f t="shared" si="1240"/>
        <v>0</v>
      </c>
      <c r="BW340">
        <f t="shared" si="1241"/>
        <v>0</v>
      </c>
      <c r="BX340">
        <f t="shared" si="1242"/>
        <v>0</v>
      </c>
      <c r="BY340">
        <f t="shared" si="1243"/>
        <v>0</v>
      </c>
      <c r="BZ340">
        <f t="shared" si="1244"/>
        <v>0</v>
      </c>
      <c r="CA340">
        <f t="shared" si="1245"/>
        <v>0</v>
      </c>
      <c r="CB340">
        <f t="shared" si="1246"/>
        <v>0</v>
      </c>
      <c r="CC340">
        <f t="shared" si="1247"/>
        <v>0</v>
      </c>
      <c r="CD340">
        <f t="shared" si="1248"/>
        <v>0</v>
      </c>
      <c r="CE340" t="str">
        <f t="shared" si="1249"/>
        <v>Raw</v>
      </c>
      <c r="CG340">
        <f t="shared" ref="CG340:CN340" si="1306">AQ336</f>
        <v>0</v>
      </c>
      <c r="CH340">
        <f t="shared" si="1306"/>
        <v>0</v>
      </c>
      <c r="CI340">
        <f t="shared" si="1306"/>
        <v>0</v>
      </c>
      <c r="CJ340">
        <f t="shared" si="1306"/>
        <v>0</v>
      </c>
      <c r="CK340">
        <f t="shared" si="1306"/>
        <v>0</v>
      </c>
      <c r="CL340">
        <f t="shared" si="1306"/>
        <v>0</v>
      </c>
      <c r="CM340">
        <f t="shared" si="1306"/>
        <v>0</v>
      </c>
      <c r="CN340">
        <f t="shared" si="1306"/>
        <v>0</v>
      </c>
      <c r="CP340">
        <f t="shared" ref="CP340:CW340" si="1307">AQ337</f>
        <v>65.25</v>
      </c>
      <c r="CQ340">
        <f t="shared" si="1307"/>
        <v>58.75</v>
      </c>
      <c r="CR340">
        <f t="shared" si="1307"/>
        <v>61.5</v>
      </c>
      <c r="CS340">
        <f t="shared" si="1307"/>
        <v>71.5</v>
      </c>
      <c r="CT340">
        <f t="shared" si="1307"/>
        <v>72.25</v>
      </c>
      <c r="CU340">
        <f t="shared" si="1307"/>
        <v>68.75</v>
      </c>
      <c r="CV340">
        <f t="shared" si="1307"/>
        <v>61.75</v>
      </c>
      <c r="CW340">
        <f t="shared" si="1307"/>
        <v>49.25</v>
      </c>
      <c r="CY340">
        <f t="shared" ref="CY340:DF403" si="1308">AQ340</f>
        <v>60.5</v>
      </c>
      <c r="CZ340">
        <f t="shared" si="1308"/>
        <v>56.5</v>
      </c>
      <c r="DA340">
        <f t="shared" si="1308"/>
        <v>61.25</v>
      </c>
      <c r="DB340">
        <f t="shared" si="1308"/>
        <v>61</v>
      </c>
      <c r="DC340">
        <f t="shared" si="1308"/>
        <v>64</v>
      </c>
      <c r="DD340">
        <f t="shared" si="1308"/>
        <v>65.75</v>
      </c>
      <c r="DE340">
        <f t="shared" si="1308"/>
        <v>59.75</v>
      </c>
      <c r="DF340">
        <f t="shared" si="1308"/>
        <v>47.75</v>
      </c>
      <c r="DH340">
        <f t="shared" ref="DH340:DO340" si="1309">AQ343</f>
        <v>63</v>
      </c>
      <c r="DI340">
        <f t="shared" si="1309"/>
        <v>63</v>
      </c>
      <c r="DJ340">
        <f t="shared" si="1309"/>
        <v>61</v>
      </c>
      <c r="DK340">
        <f t="shared" si="1309"/>
        <v>65.25</v>
      </c>
      <c r="DL340">
        <f t="shared" si="1309"/>
        <v>66.25</v>
      </c>
      <c r="DM340">
        <f t="shared" si="1309"/>
        <v>67.75</v>
      </c>
      <c r="DN340">
        <f t="shared" si="1309"/>
        <v>61.25</v>
      </c>
      <c r="DO340">
        <f t="shared" si="1309"/>
        <v>49.25</v>
      </c>
    </row>
    <row r="341" spans="1:119" x14ac:dyDescent="0.55000000000000004">
      <c r="A341">
        <v>616719</v>
      </c>
      <c r="B341">
        <v>0.19</v>
      </c>
      <c r="C341">
        <v>60.25</v>
      </c>
      <c r="D341">
        <v>64</v>
      </c>
      <c r="E341">
        <v>65</v>
      </c>
      <c r="F341">
        <v>64.5</v>
      </c>
      <c r="G341">
        <v>61.5</v>
      </c>
      <c r="H341">
        <v>54.5</v>
      </c>
      <c r="I341">
        <v>45</v>
      </c>
      <c r="J341">
        <v>41.5</v>
      </c>
      <c r="K341">
        <v>66.25</v>
      </c>
      <c r="L341">
        <v>70</v>
      </c>
      <c r="M341">
        <v>69</v>
      </c>
      <c r="N341">
        <v>68.25</v>
      </c>
      <c r="O341">
        <v>66.5</v>
      </c>
      <c r="P341">
        <v>61.75</v>
      </c>
      <c r="Q341">
        <v>52</v>
      </c>
      <c r="R341">
        <v>42.75</v>
      </c>
      <c r="S341">
        <v>65</v>
      </c>
      <c r="T341">
        <v>66</v>
      </c>
      <c r="U341">
        <v>70.5</v>
      </c>
      <c r="V341">
        <v>69.75</v>
      </c>
      <c r="W341">
        <v>68</v>
      </c>
      <c r="X341">
        <v>65.25</v>
      </c>
      <c r="Y341">
        <v>58</v>
      </c>
      <c r="Z341">
        <v>46.75</v>
      </c>
      <c r="AA341">
        <v>47.75</v>
      </c>
      <c r="AB341">
        <v>48.75</v>
      </c>
      <c r="AC341">
        <v>61.5</v>
      </c>
      <c r="AD341">
        <v>65</v>
      </c>
      <c r="AE341">
        <v>62</v>
      </c>
      <c r="AF341">
        <v>61.5</v>
      </c>
      <c r="AG341">
        <v>61.25</v>
      </c>
      <c r="AH341">
        <v>50</v>
      </c>
      <c r="AI341">
        <v>50.25</v>
      </c>
      <c r="AJ341">
        <v>47.5</v>
      </c>
      <c r="AK341">
        <v>56.25</v>
      </c>
      <c r="AL341">
        <v>64.25</v>
      </c>
      <c r="AM341">
        <v>64</v>
      </c>
      <c r="AN341">
        <v>63.75</v>
      </c>
      <c r="AO341">
        <v>61.75</v>
      </c>
      <c r="AP341">
        <v>49.75</v>
      </c>
      <c r="AQ341">
        <v>61.5</v>
      </c>
      <c r="AR341">
        <v>62</v>
      </c>
      <c r="AS341">
        <v>69.25</v>
      </c>
      <c r="AT341">
        <v>69.25</v>
      </c>
      <c r="AU341">
        <v>69.5</v>
      </c>
      <c r="AV341">
        <v>65</v>
      </c>
      <c r="AW341">
        <v>60</v>
      </c>
      <c r="AX341">
        <v>48.5</v>
      </c>
      <c r="AY341">
        <v>66.5</v>
      </c>
      <c r="AZ341">
        <v>70.75</v>
      </c>
      <c r="BA341">
        <v>72</v>
      </c>
      <c r="BB341">
        <v>72.25</v>
      </c>
      <c r="BC341">
        <v>69.5</v>
      </c>
      <c r="BD341">
        <v>63.5</v>
      </c>
      <c r="BE341">
        <v>55</v>
      </c>
      <c r="BF341">
        <v>44.5</v>
      </c>
      <c r="BG341">
        <v>61.25</v>
      </c>
      <c r="BH341">
        <v>64.5</v>
      </c>
      <c r="BI341">
        <v>66.75</v>
      </c>
      <c r="BJ341">
        <v>66.25</v>
      </c>
      <c r="BK341">
        <v>63</v>
      </c>
      <c r="BL341">
        <v>56.75</v>
      </c>
      <c r="BM341">
        <v>46.5</v>
      </c>
      <c r="BN341">
        <v>41.75</v>
      </c>
      <c r="BO341" s="3">
        <f t="shared" si="1233"/>
        <v>0</v>
      </c>
      <c r="BP341">
        <f t="shared" si="1234"/>
        <v>0</v>
      </c>
      <c r="BQ341">
        <f t="shared" si="1235"/>
        <v>0</v>
      </c>
      <c r="BR341">
        <f t="shared" si="1236"/>
        <v>0</v>
      </c>
      <c r="BS341">
        <f t="shared" si="1237"/>
        <v>0</v>
      </c>
      <c r="BT341">
        <f t="shared" si="1238"/>
        <v>0</v>
      </c>
      <c r="BU341">
        <f t="shared" si="1239"/>
        <v>0</v>
      </c>
      <c r="BV341">
        <f t="shared" si="1240"/>
        <v>0</v>
      </c>
      <c r="BW341">
        <f t="shared" si="1241"/>
        <v>0</v>
      </c>
      <c r="BX341">
        <f t="shared" si="1242"/>
        <v>0</v>
      </c>
      <c r="BY341">
        <f t="shared" si="1243"/>
        <v>0</v>
      </c>
      <c r="BZ341">
        <f t="shared" si="1244"/>
        <v>0</v>
      </c>
      <c r="CA341">
        <f t="shared" si="1245"/>
        <v>0</v>
      </c>
      <c r="CB341">
        <f t="shared" si="1246"/>
        <v>0</v>
      </c>
      <c r="CC341">
        <f t="shared" si="1247"/>
        <v>0</v>
      </c>
      <c r="CD341">
        <f t="shared" si="1248"/>
        <v>0</v>
      </c>
      <c r="CE341" t="str">
        <f t="shared" si="1249"/>
        <v>Raw</v>
      </c>
      <c r="CG341">
        <f t="shared" ref="CG341:CN341" si="1310">AY336</f>
        <v>0</v>
      </c>
      <c r="CH341">
        <f t="shared" si="1310"/>
        <v>0</v>
      </c>
      <c r="CI341">
        <f t="shared" si="1310"/>
        <v>0</v>
      </c>
      <c r="CJ341">
        <f t="shared" si="1310"/>
        <v>0</v>
      </c>
      <c r="CK341">
        <f t="shared" si="1310"/>
        <v>0</v>
      </c>
      <c r="CL341">
        <f t="shared" si="1310"/>
        <v>0</v>
      </c>
      <c r="CM341">
        <f t="shared" si="1310"/>
        <v>0</v>
      </c>
      <c r="CN341">
        <f t="shared" si="1310"/>
        <v>0</v>
      </c>
      <c r="CP341">
        <f t="shared" ref="CP341:CW341" si="1311">AY337</f>
        <v>65.25</v>
      </c>
      <c r="CQ341">
        <f t="shared" si="1311"/>
        <v>66</v>
      </c>
      <c r="CR341">
        <f t="shared" si="1311"/>
        <v>64.25</v>
      </c>
      <c r="CS341">
        <f t="shared" si="1311"/>
        <v>68.25</v>
      </c>
      <c r="CT341">
        <f t="shared" si="1311"/>
        <v>68.5</v>
      </c>
      <c r="CU341">
        <f t="shared" si="1311"/>
        <v>65.25</v>
      </c>
      <c r="CV341">
        <f t="shared" si="1311"/>
        <v>56</v>
      </c>
      <c r="CW341">
        <f t="shared" si="1311"/>
        <v>46.5</v>
      </c>
      <c r="CY341">
        <f t="shared" ref="CY341:DF404" si="1312">AY340</f>
        <v>63</v>
      </c>
      <c r="CZ341">
        <f t="shared" si="1312"/>
        <v>66.25</v>
      </c>
      <c r="DA341">
        <f t="shared" si="1312"/>
        <v>63</v>
      </c>
      <c r="DB341">
        <f t="shared" si="1312"/>
        <v>64.25</v>
      </c>
      <c r="DC341">
        <f t="shared" si="1312"/>
        <v>63.75</v>
      </c>
      <c r="DD341">
        <f t="shared" si="1312"/>
        <v>63.25</v>
      </c>
      <c r="DE341">
        <f t="shared" si="1312"/>
        <v>54.5</v>
      </c>
      <c r="DF341">
        <f t="shared" si="1312"/>
        <v>43.5</v>
      </c>
      <c r="DH341">
        <f t="shared" ref="DH341:DO341" si="1313">AY343</f>
        <v>65</v>
      </c>
      <c r="DI341">
        <f t="shared" si="1313"/>
        <v>67</v>
      </c>
      <c r="DJ341">
        <f t="shared" si="1313"/>
        <v>63.5</v>
      </c>
      <c r="DK341">
        <f t="shared" si="1313"/>
        <v>64.75</v>
      </c>
      <c r="DL341">
        <f t="shared" si="1313"/>
        <v>65.25</v>
      </c>
      <c r="DM341">
        <f t="shared" si="1313"/>
        <v>64</v>
      </c>
      <c r="DN341">
        <f t="shared" si="1313"/>
        <v>55.75</v>
      </c>
      <c r="DO341">
        <f t="shared" si="1313"/>
        <v>45.25</v>
      </c>
    </row>
    <row r="342" spans="1:119" x14ac:dyDescent="0.55000000000000004">
      <c r="A342">
        <v>617333</v>
      </c>
      <c r="B342">
        <v>0.21</v>
      </c>
      <c r="C342">
        <v>59.25</v>
      </c>
      <c r="D342">
        <v>63.25</v>
      </c>
      <c r="E342">
        <v>63</v>
      </c>
      <c r="F342">
        <v>62.75</v>
      </c>
      <c r="G342">
        <v>60.75</v>
      </c>
      <c r="H342">
        <v>53.5</v>
      </c>
      <c r="I342">
        <v>44.75</v>
      </c>
      <c r="J342">
        <v>40.25</v>
      </c>
      <c r="K342">
        <v>65.75</v>
      </c>
      <c r="L342">
        <v>68.75</v>
      </c>
      <c r="M342">
        <v>63</v>
      </c>
      <c r="N342">
        <v>63.25</v>
      </c>
      <c r="O342">
        <v>63</v>
      </c>
      <c r="P342">
        <v>61.25</v>
      </c>
      <c r="Q342">
        <v>51.75</v>
      </c>
      <c r="R342">
        <v>42.25</v>
      </c>
      <c r="S342">
        <v>67.25</v>
      </c>
      <c r="T342">
        <v>63.25</v>
      </c>
      <c r="U342">
        <v>60.75</v>
      </c>
      <c r="V342">
        <v>63.5</v>
      </c>
      <c r="W342">
        <v>63.25</v>
      </c>
      <c r="X342">
        <v>64.25</v>
      </c>
      <c r="Y342">
        <v>57.75</v>
      </c>
      <c r="Z342">
        <v>46.5</v>
      </c>
      <c r="AA342">
        <v>54.5</v>
      </c>
      <c r="AB342">
        <v>52</v>
      </c>
      <c r="AC342">
        <v>58.25</v>
      </c>
      <c r="AD342">
        <v>64</v>
      </c>
      <c r="AE342">
        <v>66.5</v>
      </c>
      <c r="AF342">
        <v>68</v>
      </c>
      <c r="AG342">
        <v>61.75</v>
      </c>
      <c r="AH342">
        <v>50.25</v>
      </c>
      <c r="AI342">
        <v>50</v>
      </c>
      <c r="AJ342">
        <v>48.75</v>
      </c>
      <c r="AK342">
        <v>63</v>
      </c>
      <c r="AL342">
        <v>72.25</v>
      </c>
      <c r="AM342">
        <v>73.75</v>
      </c>
      <c r="AN342">
        <v>70.75</v>
      </c>
      <c r="AO342">
        <v>63.25</v>
      </c>
      <c r="AP342">
        <v>51</v>
      </c>
      <c r="AQ342">
        <v>59.75</v>
      </c>
      <c r="AR342">
        <v>54.75</v>
      </c>
      <c r="AS342">
        <v>69.5</v>
      </c>
      <c r="AT342">
        <v>74.75</v>
      </c>
      <c r="AU342">
        <v>72.5</v>
      </c>
      <c r="AV342">
        <v>67.75</v>
      </c>
      <c r="AW342">
        <v>60.75</v>
      </c>
      <c r="AX342">
        <v>49.25</v>
      </c>
      <c r="AY342">
        <v>60.75</v>
      </c>
      <c r="AZ342">
        <v>65.5</v>
      </c>
      <c r="BA342">
        <v>71.25</v>
      </c>
      <c r="BB342">
        <v>71.5</v>
      </c>
      <c r="BC342">
        <v>69.25</v>
      </c>
      <c r="BD342">
        <v>64.25</v>
      </c>
      <c r="BE342">
        <v>55.75</v>
      </c>
      <c r="BF342">
        <v>45.25</v>
      </c>
      <c r="BG342">
        <v>59.25</v>
      </c>
      <c r="BH342">
        <v>63.5</v>
      </c>
      <c r="BI342">
        <v>66.25</v>
      </c>
      <c r="BJ342">
        <v>66.5</v>
      </c>
      <c r="BK342">
        <v>62.75</v>
      </c>
      <c r="BL342">
        <v>57.25</v>
      </c>
      <c r="BM342">
        <v>47.5</v>
      </c>
      <c r="BN342">
        <v>41.75</v>
      </c>
      <c r="BO342" s="3">
        <f t="shared" si="1233"/>
        <v>0</v>
      </c>
      <c r="BP342">
        <f t="shared" si="1234"/>
        <v>0</v>
      </c>
      <c r="BQ342">
        <f t="shared" si="1235"/>
        <v>0</v>
      </c>
      <c r="BR342">
        <f t="shared" si="1236"/>
        <v>0</v>
      </c>
      <c r="BS342">
        <f t="shared" si="1237"/>
        <v>0</v>
      </c>
      <c r="BT342">
        <f t="shared" si="1238"/>
        <v>0</v>
      </c>
      <c r="BU342">
        <f t="shared" si="1239"/>
        <v>0</v>
      </c>
      <c r="BV342">
        <f t="shared" si="1240"/>
        <v>0</v>
      </c>
      <c r="BW342">
        <f t="shared" si="1241"/>
        <v>0</v>
      </c>
      <c r="BX342">
        <f t="shared" si="1242"/>
        <v>0</v>
      </c>
      <c r="BY342">
        <f t="shared" si="1243"/>
        <v>1</v>
      </c>
      <c r="BZ342">
        <f t="shared" si="1244"/>
        <v>0</v>
      </c>
      <c r="CA342">
        <f t="shared" si="1245"/>
        <v>0</v>
      </c>
      <c r="CB342">
        <f t="shared" si="1246"/>
        <v>0</v>
      </c>
      <c r="CC342">
        <f t="shared" si="1247"/>
        <v>0</v>
      </c>
      <c r="CD342">
        <f t="shared" si="1248"/>
        <v>0</v>
      </c>
      <c r="CE342" t="str">
        <f t="shared" si="1249"/>
        <v>Raw</v>
      </c>
      <c r="CG342">
        <f t="shared" ref="CG342:CN342" si="1314">BG336</f>
        <v>0</v>
      </c>
      <c r="CH342">
        <f t="shared" si="1314"/>
        <v>0</v>
      </c>
      <c r="CI342">
        <f t="shared" si="1314"/>
        <v>0</v>
      </c>
      <c r="CJ342">
        <f t="shared" si="1314"/>
        <v>0</v>
      </c>
      <c r="CK342">
        <f t="shared" si="1314"/>
        <v>0</v>
      </c>
      <c r="CL342">
        <f t="shared" si="1314"/>
        <v>0</v>
      </c>
      <c r="CM342">
        <f t="shared" si="1314"/>
        <v>0</v>
      </c>
      <c r="CN342">
        <f t="shared" si="1314"/>
        <v>0</v>
      </c>
      <c r="CP342">
        <f t="shared" ref="CP342:CW342" si="1315">BG337</f>
        <v>62.25</v>
      </c>
      <c r="CQ342">
        <f t="shared" si="1315"/>
        <v>65</v>
      </c>
      <c r="CR342">
        <f t="shared" si="1315"/>
        <v>66</v>
      </c>
      <c r="CS342">
        <f t="shared" si="1315"/>
        <v>66.75</v>
      </c>
      <c r="CT342">
        <f t="shared" si="1315"/>
        <v>64</v>
      </c>
      <c r="CU342">
        <f t="shared" si="1315"/>
        <v>58</v>
      </c>
      <c r="CV342">
        <f t="shared" si="1315"/>
        <v>48.25</v>
      </c>
      <c r="CW342">
        <f t="shared" si="1315"/>
        <v>43.75</v>
      </c>
      <c r="CY342">
        <f t="shared" ref="CY342:DF342" si="1316">BG340</f>
        <v>59.75</v>
      </c>
      <c r="CZ342">
        <f t="shared" si="1316"/>
        <v>62</v>
      </c>
      <c r="DA342">
        <f t="shared" si="1316"/>
        <v>63</v>
      </c>
      <c r="DB342">
        <f t="shared" si="1316"/>
        <v>63.5</v>
      </c>
      <c r="DC342">
        <f t="shared" si="1316"/>
        <v>62.25</v>
      </c>
      <c r="DD342">
        <f t="shared" si="1316"/>
        <v>56.25</v>
      </c>
      <c r="DE342">
        <f t="shared" si="1316"/>
        <v>46.25</v>
      </c>
      <c r="DF342">
        <f t="shared" si="1316"/>
        <v>40.75</v>
      </c>
      <c r="DH342">
        <f t="shared" ref="DH342:DO405" si="1317">BG343</f>
        <v>60.75</v>
      </c>
      <c r="DI342">
        <f t="shared" si="1317"/>
        <v>62</v>
      </c>
      <c r="DJ342">
        <f t="shared" si="1317"/>
        <v>63</v>
      </c>
      <c r="DK342">
        <f t="shared" si="1317"/>
        <v>64.25</v>
      </c>
      <c r="DL342">
        <f t="shared" si="1317"/>
        <v>63.5</v>
      </c>
      <c r="DM342">
        <f t="shared" si="1317"/>
        <v>57.25</v>
      </c>
      <c r="DN342">
        <f t="shared" si="1317"/>
        <v>47.5</v>
      </c>
      <c r="DO342">
        <f t="shared" si="1317"/>
        <v>42.75</v>
      </c>
    </row>
    <row r="343" spans="1:119" x14ac:dyDescent="0.55000000000000004">
      <c r="A343">
        <v>617948</v>
      </c>
      <c r="B343">
        <v>0.16</v>
      </c>
      <c r="C343">
        <v>59</v>
      </c>
      <c r="D343">
        <v>63.25</v>
      </c>
      <c r="E343">
        <v>65.75</v>
      </c>
      <c r="F343">
        <v>64.75</v>
      </c>
      <c r="G343">
        <v>61.75</v>
      </c>
      <c r="H343">
        <v>54.5</v>
      </c>
      <c r="I343">
        <v>45.75</v>
      </c>
      <c r="J343">
        <v>41.5</v>
      </c>
      <c r="K343">
        <v>61.5</v>
      </c>
      <c r="L343">
        <v>63.25</v>
      </c>
      <c r="M343">
        <v>68.5</v>
      </c>
      <c r="N343">
        <v>70.75</v>
      </c>
      <c r="O343">
        <v>67.5</v>
      </c>
      <c r="P343">
        <v>63</v>
      </c>
      <c r="Q343">
        <v>53</v>
      </c>
      <c r="R343">
        <v>43.25</v>
      </c>
      <c r="S343">
        <v>64.5</v>
      </c>
      <c r="T343">
        <v>59.75</v>
      </c>
      <c r="U343">
        <v>66.25</v>
      </c>
      <c r="V343">
        <v>70.25</v>
      </c>
      <c r="W343">
        <v>71.75</v>
      </c>
      <c r="X343">
        <v>67</v>
      </c>
      <c r="Y343">
        <v>58.5</v>
      </c>
      <c r="Z343">
        <v>47.25</v>
      </c>
      <c r="AA343">
        <v>55.5</v>
      </c>
      <c r="AB343">
        <v>46.5</v>
      </c>
      <c r="AC343">
        <v>63.5</v>
      </c>
      <c r="AD343">
        <v>71.5</v>
      </c>
      <c r="AE343">
        <v>72</v>
      </c>
      <c r="AF343">
        <v>70.25</v>
      </c>
      <c r="AG343">
        <v>62.25</v>
      </c>
      <c r="AH343">
        <v>50.75</v>
      </c>
      <c r="AI343">
        <v>51</v>
      </c>
      <c r="AJ343">
        <v>47.25</v>
      </c>
      <c r="AK343">
        <v>54</v>
      </c>
      <c r="AL343">
        <v>74.25</v>
      </c>
      <c r="AM343">
        <v>70.5</v>
      </c>
      <c r="AN343">
        <v>70.75</v>
      </c>
      <c r="AO343">
        <v>63.25</v>
      </c>
      <c r="AP343">
        <v>50.75</v>
      </c>
      <c r="AQ343">
        <v>63</v>
      </c>
      <c r="AR343">
        <v>63</v>
      </c>
      <c r="AS343">
        <v>61</v>
      </c>
      <c r="AT343">
        <v>65.25</v>
      </c>
      <c r="AU343">
        <v>66.25</v>
      </c>
      <c r="AV343">
        <v>67.75</v>
      </c>
      <c r="AW343">
        <v>61.25</v>
      </c>
      <c r="AX343">
        <v>49.25</v>
      </c>
      <c r="AY343">
        <v>65</v>
      </c>
      <c r="AZ343">
        <v>67</v>
      </c>
      <c r="BA343">
        <v>63.5</v>
      </c>
      <c r="BB343">
        <v>64.75</v>
      </c>
      <c r="BC343">
        <v>65.25</v>
      </c>
      <c r="BD343">
        <v>64</v>
      </c>
      <c r="BE343">
        <v>55.75</v>
      </c>
      <c r="BF343">
        <v>45.25</v>
      </c>
      <c r="BG343">
        <v>60.75</v>
      </c>
      <c r="BH343">
        <v>62</v>
      </c>
      <c r="BI343">
        <v>63</v>
      </c>
      <c r="BJ343">
        <v>64.25</v>
      </c>
      <c r="BK343">
        <v>63.5</v>
      </c>
      <c r="BL343">
        <v>57.25</v>
      </c>
      <c r="BM343">
        <v>47.5</v>
      </c>
      <c r="BN343">
        <v>42.75</v>
      </c>
      <c r="BO343" s="3">
        <f t="shared" si="1233"/>
        <v>0</v>
      </c>
      <c r="BP343">
        <f t="shared" si="1234"/>
        <v>0</v>
      </c>
      <c r="BQ343">
        <f t="shared" si="1235"/>
        <v>0</v>
      </c>
      <c r="BR343">
        <f t="shared" si="1236"/>
        <v>1</v>
      </c>
      <c r="BS343">
        <f t="shared" si="1237"/>
        <v>0</v>
      </c>
      <c r="BT343">
        <f t="shared" si="1238"/>
        <v>0</v>
      </c>
      <c r="BU343">
        <f t="shared" si="1239"/>
        <v>0</v>
      </c>
      <c r="BV343">
        <f t="shared" si="1240"/>
        <v>0</v>
      </c>
      <c r="BW343">
        <f t="shared" si="1241"/>
        <v>0</v>
      </c>
      <c r="BX343">
        <f t="shared" si="1242"/>
        <v>0</v>
      </c>
      <c r="BY343">
        <f t="shared" si="1243"/>
        <v>0</v>
      </c>
      <c r="BZ343">
        <f t="shared" si="1244"/>
        <v>0</v>
      </c>
      <c r="CA343">
        <f t="shared" si="1245"/>
        <v>0</v>
      </c>
      <c r="CB343">
        <f t="shared" si="1246"/>
        <v>0</v>
      </c>
      <c r="CC343">
        <f t="shared" si="1247"/>
        <v>0</v>
      </c>
      <c r="CD343">
        <f t="shared" si="1248"/>
        <v>0</v>
      </c>
      <c r="CE343" t="str">
        <f t="shared" si="1249"/>
        <v>Raw</v>
      </c>
    </row>
    <row r="344" spans="1:119" x14ac:dyDescent="0.55000000000000004">
      <c r="A344">
        <v>618561</v>
      </c>
      <c r="B344">
        <v>0.21</v>
      </c>
      <c r="C344">
        <v>60.25</v>
      </c>
      <c r="D344">
        <v>64.75</v>
      </c>
      <c r="E344">
        <v>66.5</v>
      </c>
      <c r="F344">
        <v>64.75</v>
      </c>
      <c r="G344">
        <v>62</v>
      </c>
      <c r="H344">
        <v>55.75</v>
      </c>
      <c r="I344">
        <v>45.75</v>
      </c>
      <c r="J344">
        <v>41.75</v>
      </c>
      <c r="K344">
        <v>66</v>
      </c>
      <c r="L344">
        <v>71</v>
      </c>
      <c r="M344">
        <v>71.25</v>
      </c>
      <c r="N344">
        <v>70.5</v>
      </c>
      <c r="O344">
        <v>68.5</v>
      </c>
      <c r="P344">
        <v>63</v>
      </c>
      <c r="Q344">
        <v>52.75</v>
      </c>
      <c r="R344">
        <v>43.75</v>
      </c>
      <c r="S344">
        <v>67.75</v>
      </c>
      <c r="T344">
        <v>67.25</v>
      </c>
      <c r="U344">
        <v>71.25</v>
      </c>
      <c r="V344">
        <v>72.25</v>
      </c>
      <c r="W344">
        <v>66.25</v>
      </c>
      <c r="X344">
        <v>63.5</v>
      </c>
      <c r="Y344">
        <v>58.5</v>
      </c>
      <c r="Z344">
        <v>47.75</v>
      </c>
      <c r="AA344">
        <v>49</v>
      </c>
      <c r="AB344">
        <v>49.75</v>
      </c>
      <c r="AC344">
        <v>62</v>
      </c>
      <c r="AD344">
        <v>64</v>
      </c>
      <c r="AE344">
        <v>62</v>
      </c>
      <c r="AF344">
        <v>63.25</v>
      </c>
      <c r="AG344">
        <v>61.75</v>
      </c>
      <c r="AH344">
        <v>50.25</v>
      </c>
      <c r="AI344">
        <v>50.75</v>
      </c>
      <c r="AJ344">
        <v>48.25</v>
      </c>
      <c r="AK344">
        <v>58</v>
      </c>
      <c r="AL344">
        <v>63.25</v>
      </c>
      <c r="AM344">
        <v>61.75</v>
      </c>
      <c r="AN344">
        <v>61.5</v>
      </c>
      <c r="AO344">
        <v>61.75</v>
      </c>
      <c r="AP344">
        <v>50.5</v>
      </c>
      <c r="AQ344">
        <v>65.25</v>
      </c>
      <c r="AR344">
        <v>61.5</v>
      </c>
      <c r="AS344">
        <v>68.75</v>
      </c>
      <c r="AT344">
        <v>68.25</v>
      </c>
      <c r="AU344">
        <v>64.5</v>
      </c>
      <c r="AV344">
        <v>64.75</v>
      </c>
      <c r="AW344">
        <v>60.5</v>
      </c>
      <c r="AX344">
        <v>49</v>
      </c>
      <c r="AY344">
        <v>66.75</v>
      </c>
      <c r="AZ344">
        <v>70</v>
      </c>
      <c r="BA344">
        <v>69.5</v>
      </c>
      <c r="BB344">
        <v>72.75</v>
      </c>
      <c r="BC344">
        <v>68.25</v>
      </c>
      <c r="BD344">
        <v>63.25</v>
      </c>
      <c r="BE344">
        <v>55.25</v>
      </c>
      <c r="BF344">
        <v>45.25</v>
      </c>
      <c r="BG344">
        <v>61.75</v>
      </c>
      <c r="BH344">
        <v>65</v>
      </c>
      <c r="BI344">
        <v>66.75</v>
      </c>
      <c r="BJ344">
        <v>67.5</v>
      </c>
      <c r="BK344">
        <v>63</v>
      </c>
      <c r="BL344">
        <v>56.75</v>
      </c>
      <c r="BM344">
        <v>46.75</v>
      </c>
      <c r="BN344">
        <v>42.5</v>
      </c>
      <c r="BO344" s="3">
        <f t="shared" si="1233"/>
        <v>0</v>
      </c>
      <c r="BP344">
        <f t="shared" si="1234"/>
        <v>0</v>
      </c>
      <c r="BQ344">
        <f t="shared" si="1235"/>
        <v>0</v>
      </c>
      <c r="BR344">
        <f t="shared" si="1236"/>
        <v>0</v>
      </c>
      <c r="BS344">
        <f t="shared" si="1237"/>
        <v>0</v>
      </c>
      <c r="BT344">
        <f t="shared" si="1238"/>
        <v>0</v>
      </c>
      <c r="BU344">
        <f t="shared" si="1239"/>
        <v>0</v>
      </c>
      <c r="BV344">
        <f t="shared" si="1240"/>
        <v>0</v>
      </c>
      <c r="BW344">
        <f t="shared" si="1241"/>
        <v>0</v>
      </c>
      <c r="BX344">
        <f t="shared" si="1242"/>
        <v>0</v>
      </c>
      <c r="BY344">
        <f t="shared" si="1243"/>
        <v>0</v>
      </c>
      <c r="BZ344">
        <f t="shared" si="1244"/>
        <v>0</v>
      </c>
      <c r="CA344">
        <f t="shared" si="1245"/>
        <v>0</v>
      </c>
      <c r="CB344">
        <f t="shared" si="1246"/>
        <v>0</v>
      </c>
      <c r="CC344">
        <f t="shared" si="1247"/>
        <v>0</v>
      </c>
      <c r="CD344">
        <f t="shared" si="1248"/>
        <v>0</v>
      </c>
      <c r="CE344" t="str">
        <f t="shared" si="1249"/>
        <v>Raw</v>
      </c>
      <c r="CG344">
        <f t="shared" ref="CG344:CN407" si="1318">C345</f>
        <v>59.5</v>
      </c>
      <c r="CH344">
        <f t="shared" si="1318"/>
        <v>63.25</v>
      </c>
      <c r="CI344">
        <f t="shared" si="1318"/>
        <v>63.5</v>
      </c>
      <c r="CJ344">
        <f t="shared" si="1318"/>
        <v>62.75</v>
      </c>
      <c r="CK344">
        <f t="shared" si="1318"/>
        <v>60.25</v>
      </c>
      <c r="CL344">
        <f t="shared" si="1318"/>
        <v>54</v>
      </c>
      <c r="CM344">
        <f t="shared" si="1318"/>
        <v>44.25</v>
      </c>
      <c r="CN344">
        <f t="shared" si="1318"/>
        <v>40.5</v>
      </c>
      <c r="CP344">
        <f t="shared" ref="CP344:CW344" si="1319">C346</f>
        <v>0</v>
      </c>
      <c r="CQ344">
        <f t="shared" si="1319"/>
        <v>0</v>
      </c>
      <c r="CR344">
        <f t="shared" si="1319"/>
        <v>0</v>
      </c>
      <c r="CS344">
        <f t="shared" si="1319"/>
        <v>0</v>
      </c>
      <c r="CT344">
        <f t="shared" si="1319"/>
        <v>0</v>
      </c>
      <c r="CU344">
        <f t="shared" si="1319"/>
        <v>0</v>
      </c>
      <c r="CV344">
        <f t="shared" si="1319"/>
        <v>0</v>
      </c>
      <c r="CW344">
        <f t="shared" si="1319"/>
        <v>0</v>
      </c>
      <c r="CY344">
        <f t="shared" ref="CY344:DF344" si="1320">C349</f>
        <v>59</v>
      </c>
      <c r="CZ344">
        <f t="shared" si="1320"/>
        <v>62</v>
      </c>
      <c r="DA344">
        <f t="shared" si="1320"/>
        <v>63.25</v>
      </c>
      <c r="DB344">
        <f t="shared" si="1320"/>
        <v>64.25</v>
      </c>
      <c r="DC344">
        <f t="shared" si="1320"/>
        <v>61.75</v>
      </c>
      <c r="DD344">
        <f t="shared" si="1320"/>
        <v>55.5</v>
      </c>
      <c r="DE344">
        <f t="shared" si="1320"/>
        <v>46.75</v>
      </c>
      <c r="DF344">
        <f t="shared" si="1320"/>
        <v>42.75</v>
      </c>
      <c r="DH344">
        <f t="shared" ref="DH344:DO344" si="1321">C352</f>
        <v>60.5</v>
      </c>
      <c r="DI344">
        <f t="shared" si="1321"/>
        <v>63.25</v>
      </c>
      <c r="DJ344">
        <f t="shared" si="1321"/>
        <v>65.5</v>
      </c>
      <c r="DK344">
        <f t="shared" si="1321"/>
        <v>66.25</v>
      </c>
      <c r="DL344">
        <f t="shared" si="1321"/>
        <v>63.25</v>
      </c>
      <c r="DM344">
        <f t="shared" si="1321"/>
        <v>56.5</v>
      </c>
      <c r="DN344">
        <f t="shared" si="1321"/>
        <v>47.5</v>
      </c>
      <c r="DO344">
        <f t="shared" si="1321"/>
        <v>43</v>
      </c>
    </row>
    <row r="345" spans="1:119" x14ac:dyDescent="0.55000000000000004">
      <c r="A345">
        <v>619175</v>
      </c>
      <c r="B345">
        <v>0.2</v>
      </c>
      <c r="C345">
        <v>59.5</v>
      </c>
      <c r="D345">
        <v>63.25</v>
      </c>
      <c r="E345">
        <v>63.5</v>
      </c>
      <c r="F345">
        <v>62.75</v>
      </c>
      <c r="G345">
        <v>60.25</v>
      </c>
      <c r="H345">
        <v>54</v>
      </c>
      <c r="I345">
        <v>44.25</v>
      </c>
      <c r="J345">
        <v>40.5</v>
      </c>
      <c r="K345">
        <v>65.75</v>
      </c>
      <c r="L345">
        <v>67.75</v>
      </c>
      <c r="M345">
        <v>63.25</v>
      </c>
      <c r="N345">
        <v>62.5</v>
      </c>
      <c r="O345">
        <v>63.75</v>
      </c>
      <c r="P345">
        <v>62.75</v>
      </c>
      <c r="Q345">
        <v>52.75</v>
      </c>
      <c r="R345">
        <v>42.25</v>
      </c>
      <c r="S345">
        <v>68.75</v>
      </c>
      <c r="T345">
        <v>69.5</v>
      </c>
      <c r="U345">
        <v>61.25</v>
      </c>
      <c r="V345">
        <v>64</v>
      </c>
      <c r="W345">
        <v>66.75</v>
      </c>
      <c r="X345">
        <v>66.5</v>
      </c>
      <c r="Y345">
        <v>58.25</v>
      </c>
      <c r="Z345">
        <v>46.5</v>
      </c>
      <c r="AA345">
        <v>54.75</v>
      </c>
      <c r="AB345">
        <v>52.25</v>
      </c>
      <c r="AC345">
        <v>59</v>
      </c>
      <c r="AD345">
        <v>68</v>
      </c>
      <c r="AE345">
        <v>72.75</v>
      </c>
      <c r="AF345">
        <v>68</v>
      </c>
      <c r="AG345">
        <v>61</v>
      </c>
      <c r="AH345">
        <v>50</v>
      </c>
      <c r="AI345">
        <v>49.75</v>
      </c>
      <c r="AJ345">
        <v>48</v>
      </c>
      <c r="AK345">
        <v>63.75</v>
      </c>
      <c r="AL345">
        <v>73.25</v>
      </c>
      <c r="AM345">
        <v>75.25</v>
      </c>
      <c r="AN345">
        <v>69.5</v>
      </c>
      <c r="AO345">
        <v>62.5</v>
      </c>
      <c r="AP345">
        <v>50.75</v>
      </c>
      <c r="AQ345">
        <v>58.75</v>
      </c>
      <c r="AR345">
        <v>54.75</v>
      </c>
      <c r="AS345">
        <v>67.75</v>
      </c>
      <c r="AT345">
        <v>74.75</v>
      </c>
      <c r="AU345">
        <v>75</v>
      </c>
      <c r="AV345">
        <v>68.75</v>
      </c>
      <c r="AW345">
        <v>60.5</v>
      </c>
      <c r="AX345">
        <v>49.25</v>
      </c>
      <c r="AY345">
        <v>61</v>
      </c>
      <c r="AZ345">
        <v>64</v>
      </c>
      <c r="BA345">
        <v>71.25</v>
      </c>
      <c r="BB345">
        <v>72.5</v>
      </c>
      <c r="BC345">
        <v>71.25</v>
      </c>
      <c r="BD345">
        <v>64.75</v>
      </c>
      <c r="BE345">
        <v>55.25</v>
      </c>
      <c r="BF345">
        <v>45</v>
      </c>
      <c r="BG345">
        <v>59.5</v>
      </c>
      <c r="BH345">
        <v>64.25</v>
      </c>
      <c r="BI345">
        <v>66.75</v>
      </c>
      <c r="BJ345">
        <v>67</v>
      </c>
      <c r="BK345">
        <v>64</v>
      </c>
      <c r="BL345">
        <v>57.5</v>
      </c>
      <c r="BM345">
        <v>47.5</v>
      </c>
      <c r="BN345">
        <v>42</v>
      </c>
      <c r="BO345" s="3">
        <f t="shared" si="1233"/>
        <v>0</v>
      </c>
      <c r="BP345">
        <f t="shared" si="1234"/>
        <v>0</v>
      </c>
      <c r="BQ345">
        <f t="shared" si="1235"/>
        <v>0</v>
      </c>
      <c r="BR345">
        <f t="shared" si="1236"/>
        <v>0</v>
      </c>
      <c r="BS345">
        <f t="shared" si="1237"/>
        <v>0</v>
      </c>
      <c r="BT345">
        <f t="shared" si="1238"/>
        <v>0</v>
      </c>
      <c r="BU345">
        <f t="shared" si="1239"/>
        <v>0</v>
      </c>
      <c r="BV345">
        <f t="shared" si="1240"/>
        <v>0</v>
      </c>
      <c r="BW345">
        <f t="shared" si="1241"/>
        <v>0</v>
      </c>
      <c r="BX345">
        <f t="shared" si="1242"/>
        <v>0</v>
      </c>
      <c r="BY345">
        <f t="shared" si="1243"/>
        <v>1</v>
      </c>
      <c r="BZ345">
        <f t="shared" si="1244"/>
        <v>0</v>
      </c>
      <c r="CA345">
        <f t="shared" si="1245"/>
        <v>0</v>
      </c>
      <c r="CB345">
        <f t="shared" si="1246"/>
        <v>1</v>
      </c>
      <c r="CC345">
        <f t="shared" si="1247"/>
        <v>0</v>
      </c>
      <c r="CD345">
        <f t="shared" si="1248"/>
        <v>0</v>
      </c>
      <c r="CE345" t="str">
        <f t="shared" si="1249"/>
        <v>Raw</v>
      </c>
      <c r="CG345">
        <f t="shared" ref="CG345:CN408" si="1322">K345</f>
        <v>65.75</v>
      </c>
      <c r="CH345">
        <f t="shared" si="1322"/>
        <v>67.75</v>
      </c>
      <c r="CI345">
        <f t="shared" si="1322"/>
        <v>63.25</v>
      </c>
      <c r="CJ345">
        <f t="shared" si="1322"/>
        <v>62.5</v>
      </c>
      <c r="CK345">
        <f t="shared" si="1322"/>
        <v>63.75</v>
      </c>
      <c r="CL345">
        <f t="shared" si="1322"/>
        <v>62.75</v>
      </c>
      <c r="CM345">
        <f t="shared" si="1322"/>
        <v>52.75</v>
      </c>
      <c r="CN345">
        <f t="shared" si="1322"/>
        <v>42.25</v>
      </c>
      <c r="CP345">
        <f t="shared" ref="CP345:CW408" si="1323">K346</f>
        <v>0</v>
      </c>
      <c r="CQ345">
        <f t="shared" si="1323"/>
        <v>0</v>
      </c>
      <c r="CR345">
        <f t="shared" si="1323"/>
        <v>0</v>
      </c>
      <c r="CS345">
        <f t="shared" si="1323"/>
        <v>0</v>
      </c>
      <c r="CT345">
        <f t="shared" si="1323"/>
        <v>0</v>
      </c>
      <c r="CU345">
        <f t="shared" si="1323"/>
        <v>0</v>
      </c>
      <c r="CV345">
        <f t="shared" si="1323"/>
        <v>0</v>
      </c>
      <c r="CW345">
        <f t="shared" si="1323"/>
        <v>0</v>
      </c>
      <c r="CY345">
        <f t="shared" ref="CY345:DF345" si="1324">K349</f>
        <v>64</v>
      </c>
      <c r="CZ345">
        <f t="shared" si="1324"/>
        <v>63.75</v>
      </c>
      <c r="DA345">
        <f t="shared" si="1324"/>
        <v>63.25</v>
      </c>
      <c r="DB345">
        <f t="shared" si="1324"/>
        <v>65.25</v>
      </c>
      <c r="DC345">
        <f t="shared" si="1324"/>
        <v>65.75</v>
      </c>
      <c r="DD345">
        <f t="shared" si="1324"/>
        <v>63.25</v>
      </c>
      <c r="DE345">
        <f t="shared" si="1324"/>
        <v>54.5</v>
      </c>
      <c r="DF345">
        <f t="shared" si="1324"/>
        <v>44.5</v>
      </c>
      <c r="DH345">
        <f t="shared" ref="DH345:DO345" si="1325">K352</f>
        <v>64</v>
      </c>
      <c r="DI345">
        <f t="shared" si="1325"/>
        <v>64.5</v>
      </c>
      <c r="DJ345">
        <f t="shared" si="1325"/>
        <v>70.75</v>
      </c>
      <c r="DK345">
        <f t="shared" si="1325"/>
        <v>72.75</v>
      </c>
      <c r="DL345">
        <f t="shared" si="1325"/>
        <v>69.5</v>
      </c>
      <c r="DM345">
        <f t="shared" si="1325"/>
        <v>64.25</v>
      </c>
      <c r="DN345">
        <f t="shared" si="1325"/>
        <v>54.75</v>
      </c>
      <c r="DO345">
        <f t="shared" si="1325"/>
        <v>45.25</v>
      </c>
    </row>
    <row r="346" spans="1:119" x14ac:dyDescent="0.55000000000000004">
      <c r="A346">
        <v>619777</v>
      </c>
      <c r="B346">
        <v>0.21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s="3">
        <f t="shared" si="1233"/>
        <v>0</v>
      </c>
      <c r="BP346">
        <f t="shared" si="1234"/>
        <v>0</v>
      </c>
      <c r="BQ346">
        <f t="shared" si="1235"/>
        <v>0</v>
      </c>
      <c r="BR346">
        <f t="shared" si="1236"/>
        <v>0</v>
      </c>
      <c r="BS346">
        <f t="shared" si="1237"/>
        <v>0</v>
      </c>
      <c r="BT346">
        <f t="shared" si="1238"/>
        <v>0</v>
      </c>
      <c r="BU346">
        <f t="shared" si="1239"/>
        <v>0</v>
      </c>
      <c r="BV346">
        <f t="shared" si="1240"/>
        <v>0</v>
      </c>
      <c r="BW346">
        <f t="shared" si="1241"/>
        <v>0</v>
      </c>
      <c r="BX346">
        <f t="shared" si="1242"/>
        <v>0</v>
      </c>
      <c r="BY346">
        <f t="shared" si="1243"/>
        <v>0</v>
      </c>
      <c r="BZ346">
        <f t="shared" si="1244"/>
        <v>0</v>
      </c>
      <c r="CA346">
        <f t="shared" si="1245"/>
        <v>0</v>
      </c>
      <c r="CB346">
        <f t="shared" si="1246"/>
        <v>0</v>
      </c>
      <c r="CC346">
        <f t="shared" si="1247"/>
        <v>0</v>
      </c>
      <c r="CD346">
        <f t="shared" si="1248"/>
        <v>0</v>
      </c>
      <c r="CE346" t="str">
        <f t="shared" si="1249"/>
        <v>Raw</v>
      </c>
      <c r="CG346">
        <f t="shared" ref="CG346:CN409" si="1326">S345</f>
        <v>68.75</v>
      </c>
      <c r="CH346">
        <f t="shared" si="1326"/>
        <v>69.5</v>
      </c>
      <c r="CI346">
        <f t="shared" si="1326"/>
        <v>61.25</v>
      </c>
      <c r="CJ346">
        <f t="shared" si="1326"/>
        <v>64</v>
      </c>
      <c r="CK346">
        <f t="shared" si="1326"/>
        <v>66.75</v>
      </c>
      <c r="CL346">
        <f t="shared" si="1326"/>
        <v>66.5</v>
      </c>
      <c r="CM346">
        <f t="shared" si="1326"/>
        <v>58.25</v>
      </c>
      <c r="CN346">
        <f t="shared" si="1326"/>
        <v>46.5</v>
      </c>
      <c r="CP346">
        <f t="shared" ref="CP346:CW409" si="1327">S346</f>
        <v>0</v>
      </c>
      <c r="CQ346">
        <f t="shared" si="1327"/>
        <v>0</v>
      </c>
      <c r="CR346">
        <f t="shared" si="1327"/>
        <v>0</v>
      </c>
      <c r="CS346">
        <f t="shared" si="1327"/>
        <v>0</v>
      </c>
      <c r="CT346">
        <f t="shared" si="1327"/>
        <v>0</v>
      </c>
      <c r="CU346">
        <f t="shared" si="1327"/>
        <v>0</v>
      </c>
      <c r="CV346">
        <f t="shared" si="1327"/>
        <v>0</v>
      </c>
      <c r="CW346">
        <f t="shared" si="1327"/>
        <v>0</v>
      </c>
      <c r="CY346">
        <f t="shared" ref="CY346:DF346" si="1328">S349</f>
        <v>66.25</v>
      </c>
      <c r="CZ346">
        <f t="shared" si="1328"/>
        <v>64.75</v>
      </c>
      <c r="DA346">
        <f t="shared" si="1328"/>
        <v>63.5</v>
      </c>
      <c r="DB346">
        <f t="shared" si="1328"/>
        <v>67.25</v>
      </c>
      <c r="DC346">
        <f t="shared" si="1328"/>
        <v>69</v>
      </c>
      <c r="DD346">
        <f t="shared" si="1328"/>
        <v>68</v>
      </c>
      <c r="DE346">
        <f t="shared" si="1328"/>
        <v>60.25</v>
      </c>
      <c r="DF346">
        <f t="shared" si="1328"/>
        <v>49</v>
      </c>
      <c r="DH346">
        <f t="shared" ref="DH346:DO346" si="1329">S352</f>
        <v>68</v>
      </c>
      <c r="DI346">
        <f t="shared" si="1329"/>
        <v>62.75</v>
      </c>
      <c r="DJ346">
        <f t="shared" si="1329"/>
        <v>70</v>
      </c>
      <c r="DK346">
        <f t="shared" si="1329"/>
        <v>74.5</v>
      </c>
      <c r="DL346">
        <f t="shared" si="1329"/>
        <v>73.75</v>
      </c>
      <c r="DM346">
        <f t="shared" si="1329"/>
        <v>68.5</v>
      </c>
      <c r="DN346">
        <f t="shared" si="1329"/>
        <v>60.5</v>
      </c>
      <c r="DO346">
        <f t="shared" si="1329"/>
        <v>49.5</v>
      </c>
    </row>
    <row r="347" spans="1:119" x14ac:dyDescent="0.55000000000000004">
      <c r="A347">
        <v>622903</v>
      </c>
      <c r="B347">
        <v>2.08</v>
      </c>
      <c r="C347">
        <v>59.75</v>
      </c>
      <c r="D347">
        <v>62.25</v>
      </c>
      <c r="E347">
        <v>63.5</v>
      </c>
      <c r="F347">
        <v>64</v>
      </c>
      <c r="G347">
        <v>61</v>
      </c>
      <c r="H347">
        <v>53.75</v>
      </c>
      <c r="I347">
        <v>44.75</v>
      </c>
      <c r="J347">
        <v>41.5</v>
      </c>
      <c r="K347">
        <v>66</v>
      </c>
      <c r="L347">
        <v>66.5</v>
      </c>
      <c r="M347">
        <v>63.25</v>
      </c>
      <c r="N347">
        <v>66.25</v>
      </c>
      <c r="O347">
        <v>67.5</v>
      </c>
      <c r="P347">
        <v>62.25</v>
      </c>
      <c r="Q347">
        <v>52.25</v>
      </c>
      <c r="R347">
        <v>43.75</v>
      </c>
      <c r="S347">
        <v>67.75</v>
      </c>
      <c r="T347">
        <v>68.5</v>
      </c>
      <c r="U347">
        <v>61.5</v>
      </c>
      <c r="V347">
        <v>68</v>
      </c>
      <c r="W347">
        <v>72</v>
      </c>
      <c r="X347">
        <v>65.75</v>
      </c>
      <c r="Y347">
        <v>58.25</v>
      </c>
      <c r="Z347">
        <v>47.25</v>
      </c>
      <c r="AA347">
        <v>57</v>
      </c>
      <c r="AB347">
        <v>53.25</v>
      </c>
      <c r="AC347">
        <v>57.75</v>
      </c>
      <c r="AD347">
        <v>67</v>
      </c>
      <c r="AE347">
        <v>74.5</v>
      </c>
      <c r="AF347">
        <v>69.5</v>
      </c>
      <c r="AG347">
        <v>62</v>
      </c>
      <c r="AH347">
        <v>50.75</v>
      </c>
      <c r="AI347">
        <v>51.75</v>
      </c>
      <c r="AJ347">
        <v>48.25</v>
      </c>
      <c r="AK347">
        <v>58</v>
      </c>
      <c r="AL347">
        <v>73</v>
      </c>
      <c r="AM347">
        <v>75.5</v>
      </c>
      <c r="AN347">
        <v>71</v>
      </c>
      <c r="AO347">
        <v>63</v>
      </c>
      <c r="AP347">
        <v>51.5</v>
      </c>
      <c r="AQ347">
        <v>61.5</v>
      </c>
      <c r="AR347">
        <v>58.75</v>
      </c>
      <c r="AS347">
        <v>59.75</v>
      </c>
      <c r="AT347">
        <v>72.75</v>
      </c>
      <c r="AU347">
        <v>74.5</v>
      </c>
      <c r="AV347">
        <v>68.5</v>
      </c>
      <c r="AW347">
        <v>60.75</v>
      </c>
      <c r="AX347">
        <v>49.25</v>
      </c>
      <c r="AY347">
        <v>65.25</v>
      </c>
      <c r="AZ347">
        <v>66.5</v>
      </c>
      <c r="BA347">
        <v>63.5</v>
      </c>
      <c r="BB347">
        <v>71.5</v>
      </c>
      <c r="BC347">
        <v>70.75</v>
      </c>
      <c r="BD347">
        <v>64.5</v>
      </c>
      <c r="BE347">
        <v>56</v>
      </c>
      <c r="BF347">
        <v>45.25</v>
      </c>
      <c r="BG347">
        <v>61.5</v>
      </c>
      <c r="BH347">
        <v>64.75</v>
      </c>
      <c r="BI347">
        <v>64</v>
      </c>
      <c r="BJ347">
        <v>64.5</v>
      </c>
      <c r="BK347">
        <v>63.75</v>
      </c>
      <c r="BL347">
        <v>57.75</v>
      </c>
      <c r="BM347">
        <v>47.5</v>
      </c>
      <c r="BN347">
        <v>43.25</v>
      </c>
      <c r="BO347" s="3">
        <f t="shared" si="1233"/>
        <v>0</v>
      </c>
      <c r="BP347">
        <f t="shared" si="1234"/>
        <v>0</v>
      </c>
      <c r="BQ347">
        <f t="shared" si="1235"/>
        <v>0</v>
      </c>
      <c r="BR347">
        <f t="shared" si="1236"/>
        <v>1</v>
      </c>
      <c r="BS347">
        <f t="shared" si="1237"/>
        <v>0</v>
      </c>
      <c r="BT347">
        <f t="shared" si="1238"/>
        <v>0</v>
      </c>
      <c r="BU347">
        <f t="shared" si="1239"/>
        <v>0</v>
      </c>
      <c r="BV347">
        <f t="shared" si="1240"/>
        <v>0</v>
      </c>
      <c r="BW347">
        <f t="shared" si="1241"/>
        <v>0</v>
      </c>
      <c r="BX347">
        <f t="shared" si="1242"/>
        <v>0</v>
      </c>
      <c r="BY347">
        <f t="shared" si="1243"/>
        <v>1</v>
      </c>
      <c r="BZ347">
        <f t="shared" si="1244"/>
        <v>0</v>
      </c>
      <c r="CA347">
        <f t="shared" si="1245"/>
        <v>0</v>
      </c>
      <c r="CB347">
        <f t="shared" si="1246"/>
        <v>0</v>
      </c>
      <c r="CC347">
        <f t="shared" si="1247"/>
        <v>0</v>
      </c>
      <c r="CD347">
        <f t="shared" si="1248"/>
        <v>0</v>
      </c>
      <c r="CE347" t="str">
        <f t="shared" si="1249"/>
        <v>Raw</v>
      </c>
      <c r="CG347">
        <f t="shared" ref="CG347:CN347" si="1330">AA345</f>
        <v>54.75</v>
      </c>
      <c r="CH347">
        <f t="shared" si="1330"/>
        <v>52.25</v>
      </c>
      <c r="CI347">
        <f t="shared" si="1330"/>
        <v>59</v>
      </c>
      <c r="CJ347">
        <f t="shared" si="1330"/>
        <v>68</v>
      </c>
      <c r="CK347">
        <f t="shared" si="1330"/>
        <v>72.75</v>
      </c>
      <c r="CL347">
        <f t="shared" si="1330"/>
        <v>68</v>
      </c>
      <c r="CM347">
        <f t="shared" si="1330"/>
        <v>61</v>
      </c>
      <c r="CN347">
        <f t="shared" si="1330"/>
        <v>50</v>
      </c>
      <c r="CP347">
        <f t="shared" ref="CP347:CW410" si="1331">AA346</f>
        <v>0</v>
      </c>
      <c r="CQ347">
        <f t="shared" si="1331"/>
        <v>0</v>
      </c>
      <c r="CR347">
        <f t="shared" si="1331"/>
        <v>0</v>
      </c>
      <c r="CS347">
        <f t="shared" si="1331"/>
        <v>0</v>
      </c>
      <c r="CT347">
        <f t="shared" si="1331"/>
        <v>0</v>
      </c>
      <c r="CU347">
        <f t="shared" si="1331"/>
        <v>0</v>
      </c>
      <c r="CV347">
        <f t="shared" si="1331"/>
        <v>0</v>
      </c>
      <c r="CW347">
        <f t="shared" si="1331"/>
        <v>0</v>
      </c>
      <c r="CY347">
        <f t="shared" ref="CY347:DF347" si="1332">AA349</f>
        <v>51.75</v>
      </c>
      <c r="CZ347">
        <f t="shared" si="1332"/>
        <v>51.5</v>
      </c>
      <c r="DA347">
        <f t="shared" si="1332"/>
        <v>61</v>
      </c>
      <c r="DB347">
        <f t="shared" si="1332"/>
        <v>68.5</v>
      </c>
      <c r="DC347">
        <f t="shared" si="1332"/>
        <v>73.25</v>
      </c>
      <c r="DD347">
        <f t="shared" si="1332"/>
        <v>72</v>
      </c>
      <c r="DE347">
        <f t="shared" si="1332"/>
        <v>64</v>
      </c>
      <c r="DF347">
        <f t="shared" si="1332"/>
        <v>52.5</v>
      </c>
      <c r="DH347">
        <f t="shared" ref="DH347:DO347" si="1333">AA352</f>
        <v>57</v>
      </c>
      <c r="DI347">
        <f t="shared" si="1333"/>
        <v>49.5</v>
      </c>
      <c r="DJ347">
        <f t="shared" si="1333"/>
        <v>66.25</v>
      </c>
      <c r="DK347">
        <f t="shared" si="1333"/>
        <v>75.25</v>
      </c>
      <c r="DL347">
        <f t="shared" si="1333"/>
        <v>75.75</v>
      </c>
      <c r="DM347">
        <f t="shared" si="1333"/>
        <v>71.75</v>
      </c>
      <c r="DN347">
        <f t="shared" si="1333"/>
        <v>64.25</v>
      </c>
      <c r="DO347">
        <f t="shared" si="1333"/>
        <v>52.75</v>
      </c>
    </row>
    <row r="348" spans="1:119" x14ac:dyDescent="0.55000000000000004">
      <c r="A348">
        <v>623516</v>
      </c>
      <c r="B348">
        <v>0.19</v>
      </c>
      <c r="C348">
        <v>59</v>
      </c>
      <c r="D348">
        <v>62.75</v>
      </c>
      <c r="E348">
        <v>63.5</v>
      </c>
      <c r="F348">
        <v>62.25</v>
      </c>
      <c r="G348">
        <v>59.75</v>
      </c>
      <c r="H348">
        <v>53.75</v>
      </c>
      <c r="I348">
        <v>44.75</v>
      </c>
      <c r="J348">
        <v>40.5</v>
      </c>
      <c r="K348">
        <v>64</v>
      </c>
      <c r="L348">
        <v>68.5</v>
      </c>
      <c r="M348">
        <v>65</v>
      </c>
      <c r="N348">
        <v>64</v>
      </c>
      <c r="O348">
        <v>63.5</v>
      </c>
      <c r="P348">
        <v>61.5</v>
      </c>
      <c r="Q348">
        <v>52.25</v>
      </c>
      <c r="R348">
        <v>42.25</v>
      </c>
      <c r="S348">
        <v>64.75</v>
      </c>
      <c r="T348">
        <v>66</v>
      </c>
      <c r="U348">
        <v>64.75</v>
      </c>
      <c r="V348">
        <v>62</v>
      </c>
      <c r="W348">
        <v>62.25</v>
      </c>
      <c r="X348">
        <v>63</v>
      </c>
      <c r="Y348">
        <v>57.75</v>
      </c>
      <c r="Z348">
        <v>46.5</v>
      </c>
      <c r="AA348">
        <v>51.5</v>
      </c>
      <c r="AB348">
        <v>47.5</v>
      </c>
      <c r="AC348">
        <v>57.5</v>
      </c>
      <c r="AD348">
        <v>59</v>
      </c>
      <c r="AE348">
        <v>63.75</v>
      </c>
      <c r="AF348">
        <v>65</v>
      </c>
      <c r="AG348">
        <v>60.75</v>
      </c>
      <c r="AH348">
        <v>49.75</v>
      </c>
      <c r="AI348">
        <v>49</v>
      </c>
      <c r="AJ348">
        <v>47</v>
      </c>
      <c r="AK348">
        <v>53.75</v>
      </c>
      <c r="AL348">
        <v>62.25</v>
      </c>
      <c r="AM348">
        <v>70.5</v>
      </c>
      <c r="AN348">
        <v>69.25</v>
      </c>
      <c r="AO348">
        <v>61.75</v>
      </c>
      <c r="AP348">
        <v>50.5</v>
      </c>
      <c r="AQ348">
        <v>56.5</v>
      </c>
      <c r="AR348">
        <v>58</v>
      </c>
      <c r="AS348">
        <v>68</v>
      </c>
      <c r="AT348">
        <v>71.5</v>
      </c>
      <c r="AU348">
        <v>72.5</v>
      </c>
      <c r="AV348">
        <v>67.75</v>
      </c>
      <c r="AW348">
        <v>60</v>
      </c>
      <c r="AX348">
        <v>48.75</v>
      </c>
      <c r="AY348">
        <v>63.25</v>
      </c>
      <c r="AZ348">
        <v>68.25</v>
      </c>
      <c r="BA348">
        <v>73</v>
      </c>
      <c r="BB348">
        <v>72.5</v>
      </c>
      <c r="BC348">
        <v>68.75</v>
      </c>
      <c r="BD348">
        <v>63.75</v>
      </c>
      <c r="BE348">
        <v>55.5</v>
      </c>
      <c r="BF348">
        <v>45</v>
      </c>
      <c r="BG348">
        <v>59.5</v>
      </c>
      <c r="BH348">
        <v>63.25</v>
      </c>
      <c r="BI348">
        <v>65</v>
      </c>
      <c r="BJ348">
        <v>65.5</v>
      </c>
      <c r="BK348">
        <v>62.5</v>
      </c>
      <c r="BL348">
        <v>56.75</v>
      </c>
      <c r="BM348">
        <v>47.75</v>
      </c>
      <c r="BN348">
        <v>42</v>
      </c>
      <c r="BO348" s="3">
        <f t="shared" si="1233"/>
        <v>0</v>
      </c>
      <c r="BP348">
        <f t="shared" si="1234"/>
        <v>0</v>
      </c>
      <c r="BQ348">
        <f t="shared" si="1235"/>
        <v>0</v>
      </c>
      <c r="BR348">
        <f t="shared" si="1236"/>
        <v>0</v>
      </c>
      <c r="BS348">
        <f t="shared" si="1237"/>
        <v>0</v>
      </c>
      <c r="BT348">
        <f t="shared" si="1238"/>
        <v>0</v>
      </c>
      <c r="BU348">
        <f t="shared" si="1239"/>
        <v>0</v>
      </c>
      <c r="BV348">
        <f t="shared" si="1240"/>
        <v>0</v>
      </c>
      <c r="BW348">
        <f t="shared" si="1241"/>
        <v>0</v>
      </c>
      <c r="BX348">
        <f t="shared" si="1242"/>
        <v>0</v>
      </c>
      <c r="BY348">
        <f t="shared" si="1243"/>
        <v>1</v>
      </c>
      <c r="BZ348">
        <f t="shared" si="1244"/>
        <v>0</v>
      </c>
      <c r="CA348">
        <f t="shared" si="1245"/>
        <v>0</v>
      </c>
      <c r="CB348">
        <f t="shared" si="1246"/>
        <v>0</v>
      </c>
      <c r="CC348">
        <f t="shared" si="1247"/>
        <v>0</v>
      </c>
      <c r="CD348">
        <f t="shared" si="1248"/>
        <v>0</v>
      </c>
      <c r="CE348" t="str">
        <f t="shared" si="1249"/>
        <v>Raw</v>
      </c>
      <c r="CG348">
        <f t="shared" ref="CG348:CN348" si="1334">AI345</f>
        <v>49.75</v>
      </c>
      <c r="CH348">
        <f t="shared" si="1334"/>
        <v>48</v>
      </c>
      <c r="CI348">
        <f t="shared" si="1334"/>
        <v>63.75</v>
      </c>
      <c r="CJ348">
        <f t="shared" si="1334"/>
        <v>73.25</v>
      </c>
      <c r="CK348">
        <f t="shared" si="1334"/>
        <v>75.25</v>
      </c>
      <c r="CL348">
        <f t="shared" si="1334"/>
        <v>69.5</v>
      </c>
      <c r="CM348">
        <f t="shared" si="1334"/>
        <v>62.5</v>
      </c>
      <c r="CN348">
        <f t="shared" si="1334"/>
        <v>50.75</v>
      </c>
      <c r="CP348">
        <f t="shared" ref="CP348:CW348" si="1335">AI346</f>
        <v>0</v>
      </c>
      <c r="CQ348">
        <f t="shared" si="1335"/>
        <v>0</v>
      </c>
      <c r="CR348">
        <f t="shared" si="1335"/>
        <v>0</v>
      </c>
      <c r="CS348">
        <f t="shared" si="1335"/>
        <v>0</v>
      </c>
      <c r="CT348">
        <f t="shared" si="1335"/>
        <v>0</v>
      </c>
      <c r="CU348">
        <f t="shared" si="1335"/>
        <v>0</v>
      </c>
      <c r="CV348">
        <f t="shared" si="1335"/>
        <v>0</v>
      </c>
      <c r="CW348">
        <f t="shared" si="1335"/>
        <v>0</v>
      </c>
      <c r="CY348">
        <f t="shared" ref="CY348:DF411" si="1336">AI349</f>
        <v>50.75</v>
      </c>
      <c r="CZ348">
        <f t="shared" si="1336"/>
        <v>48.75</v>
      </c>
      <c r="DA348">
        <f t="shared" si="1336"/>
        <v>62.5</v>
      </c>
      <c r="DB348">
        <f t="shared" si="1336"/>
        <v>72.75</v>
      </c>
      <c r="DC348">
        <f t="shared" si="1336"/>
        <v>74</v>
      </c>
      <c r="DD348">
        <f t="shared" si="1336"/>
        <v>72.25</v>
      </c>
      <c r="DE348">
        <f t="shared" si="1336"/>
        <v>64.5</v>
      </c>
      <c r="DF348">
        <f t="shared" si="1336"/>
        <v>53.25</v>
      </c>
      <c r="DH348">
        <f t="shared" ref="DH348:DO348" si="1337">AI352</f>
        <v>52.25</v>
      </c>
      <c r="DI348">
        <f t="shared" si="1337"/>
        <v>49.25</v>
      </c>
      <c r="DJ348">
        <f t="shared" si="1337"/>
        <v>56.75</v>
      </c>
      <c r="DK348">
        <f t="shared" si="1337"/>
        <v>75.75</v>
      </c>
      <c r="DL348">
        <f t="shared" si="1337"/>
        <v>76</v>
      </c>
      <c r="DM348">
        <f t="shared" si="1337"/>
        <v>72.25</v>
      </c>
      <c r="DN348">
        <f t="shared" si="1337"/>
        <v>64</v>
      </c>
      <c r="DO348">
        <f t="shared" si="1337"/>
        <v>53.5</v>
      </c>
    </row>
    <row r="349" spans="1:119" x14ac:dyDescent="0.55000000000000004">
      <c r="A349">
        <v>624131</v>
      </c>
      <c r="B349">
        <v>0.17</v>
      </c>
      <c r="C349">
        <v>59</v>
      </c>
      <c r="D349">
        <v>62</v>
      </c>
      <c r="E349">
        <v>63.25</v>
      </c>
      <c r="F349">
        <v>64.25</v>
      </c>
      <c r="G349">
        <v>61.75</v>
      </c>
      <c r="H349">
        <v>55.5</v>
      </c>
      <c r="I349">
        <v>46.75</v>
      </c>
      <c r="J349">
        <v>42.75</v>
      </c>
      <c r="K349">
        <v>64</v>
      </c>
      <c r="L349">
        <v>63.75</v>
      </c>
      <c r="M349">
        <v>63.25</v>
      </c>
      <c r="N349">
        <v>65.25</v>
      </c>
      <c r="O349">
        <v>65.75</v>
      </c>
      <c r="P349">
        <v>63.25</v>
      </c>
      <c r="Q349">
        <v>54.5</v>
      </c>
      <c r="R349">
        <v>44.5</v>
      </c>
      <c r="S349">
        <v>66.25</v>
      </c>
      <c r="T349">
        <v>64.75</v>
      </c>
      <c r="U349">
        <v>63.5</v>
      </c>
      <c r="V349">
        <v>67.25</v>
      </c>
      <c r="W349">
        <v>69</v>
      </c>
      <c r="X349">
        <v>68</v>
      </c>
      <c r="Y349">
        <v>60.25</v>
      </c>
      <c r="Z349">
        <v>49</v>
      </c>
      <c r="AA349">
        <v>51.75</v>
      </c>
      <c r="AB349">
        <v>51.5</v>
      </c>
      <c r="AC349">
        <v>61</v>
      </c>
      <c r="AD349">
        <v>68.5</v>
      </c>
      <c r="AE349">
        <v>73.25</v>
      </c>
      <c r="AF349">
        <v>72</v>
      </c>
      <c r="AG349">
        <v>64</v>
      </c>
      <c r="AH349">
        <v>52.5</v>
      </c>
      <c r="AI349">
        <v>50.75</v>
      </c>
      <c r="AJ349">
        <v>48.75</v>
      </c>
      <c r="AK349">
        <v>62.5</v>
      </c>
      <c r="AL349">
        <v>72.75</v>
      </c>
      <c r="AM349">
        <v>74</v>
      </c>
      <c r="AN349">
        <v>72.25</v>
      </c>
      <c r="AO349">
        <v>64.5</v>
      </c>
      <c r="AP349">
        <v>53.25</v>
      </c>
      <c r="AQ349">
        <v>60.75</v>
      </c>
      <c r="AR349">
        <v>59</v>
      </c>
      <c r="AS349">
        <v>64.25</v>
      </c>
      <c r="AT349">
        <v>67</v>
      </c>
      <c r="AU349">
        <v>72.5</v>
      </c>
      <c r="AV349">
        <v>69.75</v>
      </c>
      <c r="AW349">
        <v>62.25</v>
      </c>
      <c r="AX349">
        <v>51</v>
      </c>
      <c r="AY349">
        <v>63.75</v>
      </c>
      <c r="AZ349">
        <v>65</v>
      </c>
      <c r="BA349">
        <v>67.5</v>
      </c>
      <c r="BB349">
        <v>72</v>
      </c>
      <c r="BC349">
        <v>70.75</v>
      </c>
      <c r="BD349">
        <v>65.5</v>
      </c>
      <c r="BE349">
        <v>57.25</v>
      </c>
      <c r="BF349">
        <v>47</v>
      </c>
      <c r="BG349">
        <v>60.25</v>
      </c>
      <c r="BH349">
        <v>64.5</v>
      </c>
      <c r="BI349">
        <v>66.5</v>
      </c>
      <c r="BJ349">
        <v>66</v>
      </c>
      <c r="BK349">
        <v>64</v>
      </c>
      <c r="BL349">
        <v>58</v>
      </c>
      <c r="BM349">
        <v>49.5</v>
      </c>
      <c r="BN349">
        <v>44.25</v>
      </c>
      <c r="BO349" s="3">
        <f t="shared" si="1233"/>
        <v>0</v>
      </c>
      <c r="BP349">
        <f t="shared" si="1234"/>
        <v>0</v>
      </c>
      <c r="BQ349">
        <f t="shared" si="1235"/>
        <v>0</v>
      </c>
      <c r="BR349">
        <f t="shared" si="1236"/>
        <v>0</v>
      </c>
      <c r="BS349">
        <f t="shared" si="1237"/>
        <v>0</v>
      </c>
      <c r="BT349">
        <f t="shared" si="1238"/>
        <v>0</v>
      </c>
      <c r="BU349">
        <f t="shared" si="1239"/>
        <v>1</v>
      </c>
      <c r="BV349">
        <f t="shared" si="1240"/>
        <v>0</v>
      </c>
      <c r="BW349">
        <f t="shared" si="1241"/>
        <v>1</v>
      </c>
      <c r="BX349">
        <f t="shared" si="1242"/>
        <v>0</v>
      </c>
      <c r="BY349">
        <f t="shared" si="1243"/>
        <v>1</v>
      </c>
      <c r="BZ349">
        <f t="shared" si="1244"/>
        <v>0</v>
      </c>
      <c r="CA349">
        <f t="shared" si="1245"/>
        <v>0</v>
      </c>
      <c r="CB349">
        <f t="shared" si="1246"/>
        <v>0</v>
      </c>
      <c r="CC349">
        <f t="shared" si="1247"/>
        <v>0</v>
      </c>
      <c r="CD349">
        <f t="shared" si="1248"/>
        <v>0</v>
      </c>
      <c r="CE349" t="str">
        <f t="shared" si="1249"/>
        <v>Raw</v>
      </c>
      <c r="CG349">
        <f t="shared" ref="CG349:CN349" si="1338">AQ345</f>
        <v>58.75</v>
      </c>
      <c r="CH349">
        <f t="shared" si="1338"/>
        <v>54.75</v>
      </c>
      <c r="CI349">
        <f t="shared" si="1338"/>
        <v>67.75</v>
      </c>
      <c r="CJ349">
        <f t="shared" si="1338"/>
        <v>74.75</v>
      </c>
      <c r="CK349">
        <f t="shared" si="1338"/>
        <v>75</v>
      </c>
      <c r="CL349">
        <f t="shared" si="1338"/>
        <v>68.75</v>
      </c>
      <c r="CM349">
        <f t="shared" si="1338"/>
        <v>60.5</v>
      </c>
      <c r="CN349">
        <f t="shared" si="1338"/>
        <v>49.25</v>
      </c>
      <c r="CP349">
        <f t="shared" ref="CP349:CW349" si="1339">AQ346</f>
        <v>0</v>
      </c>
      <c r="CQ349">
        <f t="shared" si="1339"/>
        <v>0</v>
      </c>
      <c r="CR349">
        <f t="shared" si="1339"/>
        <v>0</v>
      </c>
      <c r="CS349">
        <f t="shared" si="1339"/>
        <v>0</v>
      </c>
      <c r="CT349">
        <f t="shared" si="1339"/>
        <v>0</v>
      </c>
      <c r="CU349">
        <f t="shared" si="1339"/>
        <v>0</v>
      </c>
      <c r="CV349">
        <f t="shared" si="1339"/>
        <v>0</v>
      </c>
      <c r="CW349">
        <f t="shared" si="1339"/>
        <v>0</v>
      </c>
      <c r="CY349">
        <f t="shared" ref="CY349:DF412" si="1340">AQ349</f>
        <v>60.75</v>
      </c>
      <c r="CZ349">
        <f t="shared" si="1340"/>
        <v>59</v>
      </c>
      <c r="DA349">
        <f t="shared" si="1340"/>
        <v>64.25</v>
      </c>
      <c r="DB349">
        <f t="shared" si="1340"/>
        <v>67</v>
      </c>
      <c r="DC349">
        <f t="shared" si="1340"/>
        <v>72.5</v>
      </c>
      <c r="DD349">
        <f t="shared" si="1340"/>
        <v>69.75</v>
      </c>
      <c r="DE349">
        <f t="shared" si="1340"/>
        <v>62.25</v>
      </c>
      <c r="DF349">
        <f t="shared" si="1340"/>
        <v>51</v>
      </c>
      <c r="DH349">
        <f t="shared" ref="DH349:DO349" si="1341">AQ352</f>
        <v>61.75</v>
      </c>
      <c r="DI349">
        <f t="shared" si="1341"/>
        <v>60.75</v>
      </c>
      <c r="DJ349">
        <f t="shared" si="1341"/>
        <v>62</v>
      </c>
      <c r="DK349">
        <f t="shared" si="1341"/>
        <v>72.25</v>
      </c>
      <c r="DL349">
        <f t="shared" si="1341"/>
        <v>73.5</v>
      </c>
      <c r="DM349">
        <f t="shared" si="1341"/>
        <v>69.5</v>
      </c>
      <c r="DN349">
        <f t="shared" si="1341"/>
        <v>63</v>
      </c>
      <c r="DO349">
        <f t="shared" si="1341"/>
        <v>51.5</v>
      </c>
    </row>
    <row r="350" spans="1:119" x14ac:dyDescent="0.55000000000000004">
      <c r="A350">
        <v>624745</v>
      </c>
      <c r="B350">
        <v>0.17</v>
      </c>
      <c r="C350">
        <v>59.25</v>
      </c>
      <c r="D350">
        <v>62.75</v>
      </c>
      <c r="E350">
        <v>64.75</v>
      </c>
      <c r="F350">
        <v>64.75</v>
      </c>
      <c r="G350">
        <v>61.5</v>
      </c>
      <c r="H350">
        <v>55</v>
      </c>
      <c r="I350">
        <v>46.5</v>
      </c>
      <c r="J350">
        <v>42</v>
      </c>
      <c r="K350">
        <v>63.5</v>
      </c>
      <c r="L350">
        <v>67.25</v>
      </c>
      <c r="M350">
        <v>69.75</v>
      </c>
      <c r="N350">
        <v>67.75</v>
      </c>
      <c r="O350">
        <v>67</v>
      </c>
      <c r="P350">
        <v>63.75</v>
      </c>
      <c r="Q350">
        <v>53.75</v>
      </c>
      <c r="R350">
        <v>43.75</v>
      </c>
      <c r="S350">
        <v>60.75</v>
      </c>
      <c r="T350">
        <v>61.5</v>
      </c>
      <c r="U350">
        <v>65.25</v>
      </c>
      <c r="V350">
        <v>65.5</v>
      </c>
      <c r="W350">
        <v>65.5</v>
      </c>
      <c r="X350">
        <v>66.75</v>
      </c>
      <c r="Y350">
        <v>59.25</v>
      </c>
      <c r="Z350">
        <v>48.25</v>
      </c>
      <c r="AA350">
        <v>52</v>
      </c>
      <c r="AB350">
        <v>48.25</v>
      </c>
      <c r="AC350">
        <v>57.25</v>
      </c>
      <c r="AD350">
        <v>70.5</v>
      </c>
      <c r="AE350">
        <v>71.5</v>
      </c>
      <c r="AF350">
        <v>69.25</v>
      </c>
      <c r="AG350">
        <v>62.75</v>
      </c>
      <c r="AH350">
        <v>51.5</v>
      </c>
      <c r="AI350">
        <v>52.5</v>
      </c>
      <c r="AJ350">
        <v>49.25</v>
      </c>
      <c r="AK350">
        <v>58.25</v>
      </c>
      <c r="AL350">
        <v>69.25</v>
      </c>
      <c r="AM350">
        <v>73.25</v>
      </c>
      <c r="AN350">
        <v>71.25</v>
      </c>
      <c r="AO350">
        <v>64.25</v>
      </c>
      <c r="AP350">
        <v>52.25</v>
      </c>
      <c r="AQ350">
        <v>67.25</v>
      </c>
      <c r="AR350">
        <v>62.25</v>
      </c>
      <c r="AS350">
        <v>66.5</v>
      </c>
      <c r="AT350">
        <v>64.75</v>
      </c>
      <c r="AU350">
        <v>63.75</v>
      </c>
      <c r="AV350">
        <v>66.75</v>
      </c>
      <c r="AW350">
        <v>61.25</v>
      </c>
      <c r="AX350">
        <v>50.25</v>
      </c>
      <c r="AY350">
        <v>66</v>
      </c>
      <c r="AZ350">
        <v>70.5</v>
      </c>
      <c r="BA350">
        <v>66.5</v>
      </c>
      <c r="BB350">
        <v>66</v>
      </c>
      <c r="BC350">
        <v>65</v>
      </c>
      <c r="BD350">
        <v>65</v>
      </c>
      <c r="BE350">
        <v>56</v>
      </c>
      <c r="BF350">
        <v>46</v>
      </c>
      <c r="BG350">
        <v>61.75</v>
      </c>
      <c r="BH350">
        <v>64.25</v>
      </c>
      <c r="BI350">
        <v>65.25</v>
      </c>
      <c r="BJ350">
        <v>63.75</v>
      </c>
      <c r="BK350">
        <v>62.5</v>
      </c>
      <c r="BL350">
        <v>57.5</v>
      </c>
      <c r="BM350">
        <v>48</v>
      </c>
      <c r="BN350">
        <v>42.75</v>
      </c>
      <c r="BO350" s="3">
        <f t="shared" si="1233"/>
        <v>0</v>
      </c>
      <c r="BP350">
        <f t="shared" si="1234"/>
        <v>0</v>
      </c>
      <c r="BQ350">
        <f t="shared" si="1235"/>
        <v>0</v>
      </c>
      <c r="BR350">
        <f t="shared" si="1236"/>
        <v>0</v>
      </c>
      <c r="BS350">
        <f t="shared" si="1237"/>
        <v>0</v>
      </c>
      <c r="BT350">
        <f t="shared" si="1238"/>
        <v>0</v>
      </c>
      <c r="BU350">
        <f t="shared" si="1239"/>
        <v>0</v>
      </c>
      <c r="BV350">
        <f t="shared" si="1240"/>
        <v>0</v>
      </c>
      <c r="BW350">
        <f t="shared" si="1241"/>
        <v>1</v>
      </c>
      <c r="BX350">
        <f t="shared" si="1242"/>
        <v>0</v>
      </c>
      <c r="BY350">
        <f t="shared" si="1243"/>
        <v>0</v>
      </c>
      <c r="BZ350">
        <f t="shared" si="1244"/>
        <v>0</v>
      </c>
      <c r="CA350">
        <f t="shared" si="1245"/>
        <v>0</v>
      </c>
      <c r="CB350">
        <f t="shared" si="1246"/>
        <v>0</v>
      </c>
      <c r="CC350">
        <f t="shared" si="1247"/>
        <v>0</v>
      </c>
      <c r="CD350">
        <f t="shared" si="1248"/>
        <v>0</v>
      </c>
      <c r="CE350" t="str">
        <f t="shared" si="1249"/>
        <v>Raw</v>
      </c>
      <c r="CG350">
        <f t="shared" ref="CG350:CN350" si="1342">AY345</f>
        <v>61</v>
      </c>
      <c r="CH350">
        <f t="shared" si="1342"/>
        <v>64</v>
      </c>
      <c r="CI350">
        <f t="shared" si="1342"/>
        <v>71.25</v>
      </c>
      <c r="CJ350">
        <f t="shared" si="1342"/>
        <v>72.5</v>
      </c>
      <c r="CK350">
        <f t="shared" si="1342"/>
        <v>71.25</v>
      </c>
      <c r="CL350">
        <f t="shared" si="1342"/>
        <v>64.75</v>
      </c>
      <c r="CM350">
        <f t="shared" si="1342"/>
        <v>55.25</v>
      </c>
      <c r="CN350">
        <f t="shared" si="1342"/>
        <v>45</v>
      </c>
      <c r="CP350">
        <f t="shared" ref="CP350:CW350" si="1343">AY346</f>
        <v>0</v>
      </c>
      <c r="CQ350">
        <f t="shared" si="1343"/>
        <v>0</v>
      </c>
      <c r="CR350">
        <f t="shared" si="1343"/>
        <v>0</v>
      </c>
      <c r="CS350">
        <f t="shared" si="1343"/>
        <v>0</v>
      </c>
      <c r="CT350">
        <f t="shared" si="1343"/>
        <v>0</v>
      </c>
      <c r="CU350">
        <f t="shared" si="1343"/>
        <v>0</v>
      </c>
      <c r="CV350">
        <f t="shared" si="1343"/>
        <v>0</v>
      </c>
      <c r="CW350">
        <f t="shared" si="1343"/>
        <v>0</v>
      </c>
      <c r="CY350">
        <f t="shared" ref="CY350:DF413" si="1344">AY349</f>
        <v>63.75</v>
      </c>
      <c r="CZ350">
        <f t="shared" si="1344"/>
        <v>65</v>
      </c>
      <c r="DA350">
        <f t="shared" si="1344"/>
        <v>67.5</v>
      </c>
      <c r="DB350">
        <f t="shared" si="1344"/>
        <v>72</v>
      </c>
      <c r="DC350">
        <f t="shared" si="1344"/>
        <v>70.75</v>
      </c>
      <c r="DD350">
        <f t="shared" si="1344"/>
        <v>65.5</v>
      </c>
      <c r="DE350">
        <f t="shared" si="1344"/>
        <v>57.25</v>
      </c>
      <c r="DF350">
        <f t="shared" si="1344"/>
        <v>47</v>
      </c>
      <c r="DH350">
        <f t="shared" ref="DH350:DO350" si="1345">AY352</f>
        <v>65.5</v>
      </c>
      <c r="DI350">
        <f t="shared" si="1345"/>
        <v>66.75</v>
      </c>
      <c r="DJ350">
        <f t="shared" si="1345"/>
        <v>65.5</v>
      </c>
      <c r="DK350">
        <f t="shared" si="1345"/>
        <v>67.25</v>
      </c>
      <c r="DL350">
        <f t="shared" si="1345"/>
        <v>69.75</v>
      </c>
      <c r="DM350">
        <f t="shared" si="1345"/>
        <v>66</v>
      </c>
      <c r="DN350">
        <f t="shared" si="1345"/>
        <v>57.5</v>
      </c>
      <c r="DO350">
        <f t="shared" si="1345"/>
        <v>46.75</v>
      </c>
    </row>
    <row r="351" spans="1:119" x14ac:dyDescent="0.55000000000000004">
      <c r="A351">
        <v>625359</v>
      </c>
      <c r="B351">
        <v>0.19</v>
      </c>
      <c r="C351">
        <v>61.5</v>
      </c>
      <c r="D351">
        <v>65.5</v>
      </c>
      <c r="E351">
        <v>66</v>
      </c>
      <c r="F351">
        <v>65.25</v>
      </c>
      <c r="G351">
        <v>62</v>
      </c>
      <c r="H351">
        <v>55.75</v>
      </c>
      <c r="I351">
        <v>47.75</v>
      </c>
      <c r="J351">
        <v>43.75</v>
      </c>
      <c r="K351">
        <v>67</v>
      </c>
      <c r="L351">
        <v>72.25</v>
      </c>
      <c r="M351">
        <v>72</v>
      </c>
      <c r="N351">
        <v>66.75</v>
      </c>
      <c r="O351">
        <v>65.5</v>
      </c>
      <c r="P351">
        <v>64</v>
      </c>
      <c r="Q351">
        <v>54.5</v>
      </c>
      <c r="R351">
        <v>45</v>
      </c>
      <c r="S351">
        <v>70.5</v>
      </c>
      <c r="T351">
        <v>71.5</v>
      </c>
      <c r="U351">
        <v>69.75</v>
      </c>
      <c r="V351">
        <v>64.5</v>
      </c>
      <c r="W351">
        <v>66.75</v>
      </c>
      <c r="X351">
        <v>65.5</v>
      </c>
      <c r="Y351">
        <v>60</v>
      </c>
      <c r="Z351">
        <v>49.5</v>
      </c>
      <c r="AA351">
        <v>58.5</v>
      </c>
      <c r="AB351">
        <v>52.5</v>
      </c>
      <c r="AC351">
        <v>60.5</v>
      </c>
      <c r="AD351">
        <v>64.5</v>
      </c>
      <c r="AE351">
        <v>66.5</v>
      </c>
      <c r="AF351">
        <v>67</v>
      </c>
      <c r="AG351">
        <v>63.25</v>
      </c>
      <c r="AH351">
        <v>52.75</v>
      </c>
      <c r="AI351">
        <v>52.5</v>
      </c>
      <c r="AJ351">
        <v>50.75</v>
      </c>
      <c r="AK351">
        <v>59.5</v>
      </c>
      <c r="AL351">
        <v>67</v>
      </c>
      <c r="AM351">
        <v>70</v>
      </c>
      <c r="AN351">
        <v>71.25</v>
      </c>
      <c r="AO351">
        <v>65</v>
      </c>
      <c r="AP351">
        <v>53.5</v>
      </c>
      <c r="AQ351">
        <v>60</v>
      </c>
      <c r="AR351">
        <v>57.75</v>
      </c>
      <c r="AS351">
        <v>72.5</v>
      </c>
      <c r="AT351">
        <v>73.5</v>
      </c>
      <c r="AU351">
        <v>73.75</v>
      </c>
      <c r="AV351">
        <v>69.25</v>
      </c>
      <c r="AW351">
        <v>63</v>
      </c>
      <c r="AX351">
        <v>51.5</v>
      </c>
      <c r="AY351">
        <v>66.25</v>
      </c>
      <c r="AZ351">
        <v>70.5</v>
      </c>
      <c r="BA351">
        <v>72.5</v>
      </c>
      <c r="BB351">
        <v>70.75</v>
      </c>
      <c r="BC351">
        <v>69.5</v>
      </c>
      <c r="BD351">
        <v>65</v>
      </c>
      <c r="BE351">
        <v>57</v>
      </c>
      <c r="BF351">
        <v>46.5</v>
      </c>
      <c r="BG351">
        <v>62.25</v>
      </c>
      <c r="BH351">
        <v>65.25</v>
      </c>
      <c r="BI351">
        <v>66.5</v>
      </c>
      <c r="BJ351">
        <v>67</v>
      </c>
      <c r="BK351">
        <v>64.5</v>
      </c>
      <c r="BL351">
        <v>58.25</v>
      </c>
      <c r="BM351">
        <v>48.75</v>
      </c>
      <c r="BN351">
        <v>44.25</v>
      </c>
      <c r="BO351" s="3">
        <f t="shared" si="1233"/>
        <v>0</v>
      </c>
      <c r="BP351">
        <f t="shared" si="1234"/>
        <v>0</v>
      </c>
      <c r="BQ351">
        <f t="shared" si="1235"/>
        <v>0</v>
      </c>
      <c r="BR351">
        <f t="shared" si="1236"/>
        <v>0</v>
      </c>
      <c r="BS351">
        <f t="shared" si="1237"/>
        <v>0</v>
      </c>
      <c r="BT351">
        <f t="shared" si="1238"/>
        <v>0</v>
      </c>
      <c r="BU351">
        <f t="shared" si="1239"/>
        <v>0</v>
      </c>
      <c r="BV351">
        <f t="shared" si="1240"/>
        <v>0</v>
      </c>
      <c r="BW351">
        <f t="shared" si="1241"/>
        <v>1</v>
      </c>
      <c r="BX351">
        <f t="shared" si="1242"/>
        <v>0</v>
      </c>
      <c r="BY351">
        <f t="shared" si="1243"/>
        <v>1</v>
      </c>
      <c r="BZ351">
        <f t="shared" si="1244"/>
        <v>0</v>
      </c>
      <c r="CA351">
        <f t="shared" si="1245"/>
        <v>0</v>
      </c>
      <c r="CB351">
        <f t="shared" si="1246"/>
        <v>0</v>
      </c>
      <c r="CC351">
        <f t="shared" si="1247"/>
        <v>0</v>
      </c>
      <c r="CD351">
        <f t="shared" si="1248"/>
        <v>0</v>
      </c>
      <c r="CE351" t="str">
        <f t="shared" si="1249"/>
        <v>Raw</v>
      </c>
      <c r="CG351">
        <f t="shared" ref="CG351:CN351" si="1346">BG345</f>
        <v>59.5</v>
      </c>
      <c r="CH351">
        <f t="shared" si="1346"/>
        <v>64.25</v>
      </c>
      <c r="CI351">
        <f t="shared" si="1346"/>
        <v>66.75</v>
      </c>
      <c r="CJ351">
        <f t="shared" si="1346"/>
        <v>67</v>
      </c>
      <c r="CK351">
        <f t="shared" si="1346"/>
        <v>64</v>
      </c>
      <c r="CL351">
        <f t="shared" si="1346"/>
        <v>57.5</v>
      </c>
      <c r="CM351">
        <f t="shared" si="1346"/>
        <v>47.5</v>
      </c>
      <c r="CN351">
        <f t="shared" si="1346"/>
        <v>42</v>
      </c>
      <c r="CP351">
        <f t="shared" ref="CP351:CW351" si="1347">BG346</f>
        <v>0</v>
      </c>
      <c r="CQ351">
        <f t="shared" si="1347"/>
        <v>0</v>
      </c>
      <c r="CR351">
        <f t="shared" si="1347"/>
        <v>0</v>
      </c>
      <c r="CS351">
        <f t="shared" si="1347"/>
        <v>0</v>
      </c>
      <c r="CT351">
        <f t="shared" si="1347"/>
        <v>0</v>
      </c>
      <c r="CU351">
        <f t="shared" si="1347"/>
        <v>0</v>
      </c>
      <c r="CV351">
        <f t="shared" si="1347"/>
        <v>0</v>
      </c>
      <c r="CW351">
        <f t="shared" si="1347"/>
        <v>0</v>
      </c>
      <c r="CY351">
        <f t="shared" ref="CY351:DF351" si="1348">BG349</f>
        <v>60.25</v>
      </c>
      <c r="CZ351">
        <f t="shared" si="1348"/>
        <v>64.5</v>
      </c>
      <c r="DA351">
        <f t="shared" si="1348"/>
        <v>66.5</v>
      </c>
      <c r="DB351">
        <f t="shared" si="1348"/>
        <v>66</v>
      </c>
      <c r="DC351">
        <f t="shared" si="1348"/>
        <v>64</v>
      </c>
      <c r="DD351">
        <f t="shared" si="1348"/>
        <v>58</v>
      </c>
      <c r="DE351">
        <f t="shared" si="1348"/>
        <v>49.5</v>
      </c>
      <c r="DF351">
        <f t="shared" si="1348"/>
        <v>44.25</v>
      </c>
      <c r="DH351">
        <f t="shared" ref="DH351:DO414" si="1349">BG352</f>
        <v>61.25</v>
      </c>
      <c r="DI351">
        <f t="shared" si="1349"/>
        <v>63.75</v>
      </c>
      <c r="DJ351">
        <f t="shared" si="1349"/>
        <v>65</v>
      </c>
      <c r="DK351">
        <f t="shared" si="1349"/>
        <v>66</v>
      </c>
      <c r="DL351">
        <f t="shared" si="1349"/>
        <v>64.75</v>
      </c>
      <c r="DM351">
        <f t="shared" si="1349"/>
        <v>58.5</v>
      </c>
      <c r="DN351">
        <f t="shared" si="1349"/>
        <v>49.25</v>
      </c>
      <c r="DO351">
        <f t="shared" si="1349"/>
        <v>44.25</v>
      </c>
    </row>
    <row r="352" spans="1:119" x14ac:dyDescent="0.55000000000000004">
      <c r="A352">
        <v>625974</v>
      </c>
      <c r="B352">
        <v>0.23</v>
      </c>
      <c r="C352">
        <v>60.5</v>
      </c>
      <c r="D352">
        <v>63.25</v>
      </c>
      <c r="E352">
        <v>65.5</v>
      </c>
      <c r="F352">
        <v>66.25</v>
      </c>
      <c r="G352">
        <v>63.25</v>
      </c>
      <c r="H352">
        <v>56.5</v>
      </c>
      <c r="I352">
        <v>47.5</v>
      </c>
      <c r="J352">
        <v>43</v>
      </c>
      <c r="K352">
        <v>64</v>
      </c>
      <c r="L352">
        <v>64.5</v>
      </c>
      <c r="M352">
        <v>70.75</v>
      </c>
      <c r="N352">
        <v>72.75</v>
      </c>
      <c r="O352">
        <v>69.5</v>
      </c>
      <c r="P352">
        <v>64.25</v>
      </c>
      <c r="Q352">
        <v>54.75</v>
      </c>
      <c r="R352">
        <v>45.25</v>
      </c>
      <c r="S352">
        <v>68</v>
      </c>
      <c r="T352">
        <v>62.75</v>
      </c>
      <c r="U352">
        <v>70</v>
      </c>
      <c r="V352">
        <v>74.5</v>
      </c>
      <c r="W352">
        <v>73.75</v>
      </c>
      <c r="X352">
        <v>68.5</v>
      </c>
      <c r="Y352">
        <v>60.5</v>
      </c>
      <c r="Z352">
        <v>49.5</v>
      </c>
      <c r="AA352">
        <v>57</v>
      </c>
      <c r="AB352">
        <v>49.5</v>
      </c>
      <c r="AC352">
        <v>66.25</v>
      </c>
      <c r="AD352">
        <v>75.25</v>
      </c>
      <c r="AE352">
        <v>75.75</v>
      </c>
      <c r="AF352">
        <v>71.75</v>
      </c>
      <c r="AG352">
        <v>64.25</v>
      </c>
      <c r="AH352">
        <v>52.75</v>
      </c>
      <c r="AI352">
        <v>52.25</v>
      </c>
      <c r="AJ352">
        <v>49.25</v>
      </c>
      <c r="AK352">
        <v>56.75</v>
      </c>
      <c r="AL352">
        <v>75.75</v>
      </c>
      <c r="AM352">
        <v>76</v>
      </c>
      <c r="AN352">
        <v>72.25</v>
      </c>
      <c r="AO352">
        <v>64</v>
      </c>
      <c r="AP352">
        <v>53.5</v>
      </c>
      <c r="AQ352">
        <v>61.75</v>
      </c>
      <c r="AR352">
        <v>60.75</v>
      </c>
      <c r="AS352">
        <v>62</v>
      </c>
      <c r="AT352">
        <v>72.25</v>
      </c>
      <c r="AU352">
        <v>73.5</v>
      </c>
      <c r="AV352">
        <v>69.5</v>
      </c>
      <c r="AW352">
        <v>63</v>
      </c>
      <c r="AX352">
        <v>51.5</v>
      </c>
      <c r="AY352">
        <v>65.5</v>
      </c>
      <c r="AZ352">
        <v>66.75</v>
      </c>
      <c r="BA352">
        <v>65.5</v>
      </c>
      <c r="BB352">
        <v>67.25</v>
      </c>
      <c r="BC352">
        <v>69.75</v>
      </c>
      <c r="BD352">
        <v>66</v>
      </c>
      <c r="BE352">
        <v>57.5</v>
      </c>
      <c r="BF352">
        <v>46.75</v>
      </c>
      <c r="BG352">
        <v>61.25</v>
      </c>
      <c r="BH352">
        <v>63.75</v>
      </c>
      <c r="BI352">
        <v>65</v>
      </c>
      <c r="BJ352">
        <v>66</v>
      </c>
      <c r="BK352">
        <v>64.75</v>
      </c>
      <c r="BL352">
        <v>58.5</v>
      </c>
      <c r="BM352">
        <v>49.25</v>
      </c>
      <c r="BN352">
        <v>44.25</v>
      </c>
      <c r="BO352" s="3">
        <f t="shared" si="1233"/>
        <v>0</v>
      </c>
      <c r="BP352">
        <f t="shared" si="1234"/>
        <v>0</v>
      </c>
      <c r="BQ352">
        <f t="shared" si="1235"/>
        <v>0</v>
      </c>
      <c r="BR352">
        <f t="shared" si="1236"/>
        <v>1</v>
      </c>
      <c r="BS352">
        <f t="shared" si="1237"/>
        <v>0</v>
      </c>
      <c r="BT352">
        <f t="shared" si="1238"/>
        <v>0</v>
      </c>
      <c r="BU352">
        <f t="shared" si="1239"/>
        <v>1</v>
      </c>
      <c r="BV352">
        <f t="shared" si="1240"/>
        <v>0</v>
      </c>
      <c r="BW352">
        <f t="shared" si="1241"/>
        <v>1</v>
      </c>
      <c r="BX352">
        <f t="shared" si="1242"/>
        <v>0</v>
      </c>
      <c r="BY352">
        <f t="shared" si="1243"/>
        <v>1</v>
      </c>
      <c r="BZ352">
        <f t="shared" si="1244"/>
        <v>0</v>
      </c>
      <c r="CA352">
        <f t="shared" si="1245"/>
        <v>0</v>
      </c>
      <c r="CB352">
        <f t="shared" si="1246"/>
        <v>0</v>
      </c>
      <c r="CC352">
        <f t="shared" si="1247"/>
        <v>0</v>
      </c>
      <c r="CD352">
        <f t="shared" si="1248"/>
        <v>0</v>
      </c>
      <c r="CE352" t="str">
        <f t="shared" si="1249"/>
        <v>Raw</v>
      </c>
    </row>
    <row r="353" spans="1:119" x14ac:dyDescent="0.55000000000000004">
      <c r="A353">
        <v>626587</v>
      </c>
      <c r="B353">
        <v>0.15</v>
      </c>
      <c r="C353">
        <v>60</v>
      </c>
      <c r="D353">
        <v>63.75</v>
      </c>
      <c r="E353">
        <v>65</v>
      </c>
      <c r="F353">
        <v>64.5</v>
      </c>
      <c r="G353">
        <v>62</v>
      </c>
      <c r="H353">
        <v>56</v>
      </c>
      <c r="I353">
        <v>47.25</v>
      </c>
      <c r="J353">
        <v>42.5</v>
      </c>
      <c r="K353">
        <v>65.5</v>
      </c>
      <c r="L353">
        <v>68.5</v>
      </c>
      <c r="M353">
        <v>69</v>
      </c>
      <c r="N353">
        <v>69.75</v>
      </c>
      <c r="O353">
        <v>66.75</v>
      </c>
      <c r="P353">
        <v>63.5</v>
      </c>
      <c r="Q353">
        <v>54.5</v>
      </c>
      <c r="R353">
        <v>44.75</v>
      </c>
      <c r="S353">
        <v>63.5</v>
      </c>
      <c r="T353">
        <v>66.25</v>
      </c>
      <c r="U353">
        <v>72</v>
      </c>
      <c r="V353">
        <v>73.25</v>
      </c>
      <c r="W353">
        <v>70.5</v>
      </c>
      <c r="X353">
        <v>66.5</v>
      </c>
      <c r="Y353">
        <v>60</v>
      </c>
      <c r="Z353">
        <v>49</v>
      </c>
      <c r="AA353">
        <v>50</v>
      </c>
      <c r="AB353">
        <v>50</v>
      </c>
      <c r="AC353">
        <v>62</v>
      </c>
      <c r="AD353">
        <v>73.75</v>
      </c>
      <c r="AE353">
        <v>71</v>
      </c>
      <c r="AF353">
        <v>67</v>
      </c>
      <c r="AG353">
        <v>62.75</v>
      </c>
      <c r="AH353">
        <v>51.75</v>
      </c>
      <c r="AI353">
        <v>52</v>
      </c>
      <c r="AJ353">
        <v>49.75</v>
      </c>
      <c r="AK353">
        <v>60</v>
      </c>
      <c r="AL353">
        <v>64.75</v>
      </c>
      <c r="AM353">
        <v>63.5</v>
      </c>
      <c r="AN353">
        <v>64.5</v>
      </c>
      <c r="AO353">
        <v>64.25</v>
      </c>
      <c r="AP353">
        <v>52.5</v>
      </c>
      <c r="AQ353">
        <v>67</v>
      </c>
      <c r="AR353">
        <v>64.5</v>
      </c>
      <c r="AS353">
        <v>71</v>
      </c>
      <c r="AT353">
        <v>72.5</v>
      </c>
      <c r="AU353">
        <v>70.75</v>
      </c>
      <c r="AV353">
        <v>66.25</v>
      </c>
      <c r="AW353">
        <v>62.25</v>
      </c>
      <c r="AX353">
        <v>51</v>
      </c>
      <c r="AY353">
        <v>67.25</v>
      </c>
      <c r="AZ353">
        <v>73</v>
      </c>
      <c r="BA353">
        <v>74.5</v>
      </c>
      <c r="BB353">
        <v>73.75</v>
      </c>
      <c r="BC353">
        <v>70.25</v>
      </c>
      <c r="BD353">
        <v>64.75</v>
      </c>
      <c r="BE353">
        <v>56.75</v>
      </c>
      <c r="BF353">
        <v>47</v>
      </c>
      <c r="BG353">
        <v>63.25</v>
      </c>
      <c r="BH353">
        <v>66.5</v>
      </c>
      <c r="BI353">
        <v>68.75</v>
      </c>
      <c r="BJ353">
        <v>68.5</v>
      </c>
      <c r="BK353">
        <v>65.25</v>
      </c>
      <c r="BL353">
        <v>58.25</v>
      </c>
      <c r="BM353">
        <v>49</v>
      </c>
      <c r="BN353">
        <v>44.5</v>
      </c>
      <c r="BO353" s="3">
        <f t="shared" si="1233"/>
        <v>0</v>
      </c>
      <c r="BP353">
        <f t="shared" si="1234"/>
        <v>0</v>
      </c>
      <c r="BQ353">
        <f t="shared" si="1235"/>
        <v>0</v>
      </c>
      <c r="BR353">
        <f t="shared" si="1236"/>
        <v>0</v>
      </c>
      <c r="BS353">
        <f t="shared" si="1237"/>
        <v>0</v>
      </c>
      <c r="BT353">
        <f t="shared" si="1238"/>
        <v>0</v>
      </c>
      <c r="BU353">
        <f t="shared" si="1239"/>
        <v>0</v>
      </c>
      <c r="BV353">
        <f t="shared" si="1240"/>
        <v>0</v>
      </c>
      <c r="BW353">
        <f t="shared" si="1241"/>
        <v>0</v>
      </c>
      <c r="BX353">
        <f t="shared" si="1242"/>
        <v>0</v>
      </c>
      <c r="BY353">
        <f t="shared" si="1243"/>
        <v>0</v>
      </c>
      <c r="BZ353">
        <f t="shared" si="1244"/>
        <v>0</v>
      </c>
      <c r="CA353">
        <f t="shared" si="1245"/>
        <v>0</v>
      </c>
      <c r="CB353">
        <f t="shared" si="1246"/>
        <v>0</v>
      </c>
      <c r="CC353">
        <f t="shared" si="1247"/>
        <v>0</v>
      </c>
      <c r="CD353">
        <f t="shared" si="1248"/>
        <v>0</v>
      </c>
      <c r="CE353" t="str">
        <f t="shared" si="1249"/>
        <v>Raw</v>
      </c>
      <c r="CG353">
        <f t="shared" ref="CG353:CN416" si="1350">C354</f>
        <v>61.25</v>
      </c>
      <c r="CH353">
        <f t="shared" si="1350"/>
        <v>65.25</v>
      </c>
      <c r="CI353">
        <f t="shared" si="1350"/>
        <v>65.75</v>
      </c>
      <c r="CJ353">
        <f t="shared" si="1350"/>
        <v>64.75</v>
      </c>
      <c r="CK353">
        <f t="shared" si="1350"/>
        <v>63</v>
      </c>
      <c r="CL353">
        <f t="shared" si="1350"/>
        <v>56.25</v>
      </c>
      <c r="CM353">
        <f t="shared" si="1350"/>
        <v>47.5</v>
      </c>
      <c r="CN353">
        <f t="shared" si="1350"/>
        <v>43.75</v>
      </c>
      <c r="CP353">
        <f t="shared" ref="CP353:CW353" si="1351">C355</f>
        <v>59.75</v>
      </c>
      <c r="CQ353">
        <f t="shared" si="1351"/>
        <v>63.75</v>
      </c>
      <c r="CR353">
        <f t="shared" si="1351"/>
        <v>66.5</v>
      </c>
      <c r="CS353">
        <f t="shared" si="1351"/>
        <v>66</v>
      </c>
      <c r="CT353">
        <f t="shared" si="1351"/>
        <v>62.5</v>
      </c>
      <c r="CU353">
        <f t="shared" si="1351"/>
        <v>55.5</v>
      </c>
      <c r="CV353">
        <f t="shared" si="1351"/>
        <v>47.25</v>
      </c>
      <c r="CW353">
        <f t="shared" si="1351"/>
        <v>42.5</v>
      </c>
      <c r="CY353">
        <f t="shared" ref="CY353:DF353" si="1352">C358</f>
        <v>57.5</v>
      </c>
      <c r="CZ353">
        <f t="shared" si="1352"/>
        <v>60.5</v>
      </c>
      <c r="DA353">
        <f t="shared" si="1352"/>
        <v>61.5</v>
      </c>
      <c r="DB353">
        <f t="shared" si="1352"/>
        <v>62.75</v>
      </c>
      <c r="DC353">
        <f t="shared" si="1352"/>
        <v>60.75</v>
      </c>
      <c r="DD353">
        <f t="shared" si="1352"/>
        <v>54.25</v>
      </c>
      <c r="DE353">
        <f t="shared" si="1352"/>
        <v>46</v>
      </c>
      <c r="DF353">
        <f t="shared" si="1352"/>
        <v>41.5</v>
      </c>
      <c r="DH353">
        <f t="shared" ref="DH353:DO353" si="1353">C361</f>
        <v>58.75</v>
      </c>
      <c r="DI353">
        <f t="shared" si="1353"/>
        <v>62</v>
      </c>
      <c r="DJ353">
        <f t="shared" si="1353"/>
        <v>62.25</v>
      </c>
      <c r="DK353">
        <f t="shared" si="1353"/>
        <v>61.75</v>
      </c>
      <c r="DL353">
        <f t="shared" si="1353"/>
        <v>59.5</v>
      </c>
      <c r="DM353">
        <f t="shared" si="1353"/>
        <v>53.25</v>
      </c>
      <c r="DN353">
        <f t="shared" si="1353"/>
        <v>44.5</v>
      </c>
      <c r="DO353">
        <f t="shared" si="1353"/>
        <v>40.25</v>
      </c>
    </row>
    <row r="354" spans="1:119" x14ac:dyDescent="0.55000000000000004">
      <c r="A354">
        <v>627202</v>
      </c>
      <c r="B354">
        <v>0.23</v>
      </c>
      <c r="C354">
        <v>61.25</v>
      </c>
      <c r="D354">
        <v>65.25</v>
      </c>
      <c r="E354">
        <v>65.75</v>
      </c>
      <c r="F354">
        <v>64.75</v>
      </c>
      <c r="G354">
        <v>63</v>
      </c>
      <c r="H354">
        <v>56.25</v>
      </c>
      <c r="I354">
        <v>47.5</v>
      </c>
      <c r="J354">
        <v>43.75</v>
      </c>
      <c r="K354">
        <v>67.5</v>
      </c>
      <c r="L354">
        <v>71.75</v>
      </c>
      <c r="M354">
        <v>68</v>
      </c>
      <c r="N354">
        <v>64.75</v>
      </c>
      <c r="O354">
        <v>65.5</v>
      </c>
      <c r="P354">
        <v>64.5</v>
      </c>
      <c r="Q354">
        <v>54.75</v>
      </c>
      <c r="R354">
        <v>45</v>
      </c>
      <c r="S354">
        <v>69.5</v>
      </c>
      <c r="T354">
        <v>70.5</v>
      </c>
      <c r="U354">
        <v>66.25</v>
      </c>
      <c r="V354">
        <v>65.75</v>
      </c>
      <c r="W354">
        <v>66</v>
      </c>
      <c r="X354">
        <v>66.25</v>
      </c>
      <c r="Y354">
        <v>60.5</v>
      </c>
      <c r="Z354">
        <v>49.75</v>
      </c>
      <c r="AA354">
        <v>58.5</v>
      </c>
      <c r="AB354">
        <v>53</v>
      </c>
      <c r="AC354">
        <v>60.25</v>
      </c>
      <c r="AD354">
        <v>64.75</v>
      </c>
      <c r="AE354">
        <v>67.75</v>
      </c>
      <c r="AF354">
        <v>68.75</v>
      </c>
      <c r="AG354">
        <v>63.25</v>
      </c>
      <c r="AH354">
        <v>52.75</v>
      </c>
      <c r="AI354">
        <v>52.75</v>
      </c>
      <c r="AJ354">
        <v>50.75</v>
      </c>
      <c r="AK354">
        <v>62</v>
      </c>
      <c r="AL354">
        <v>73.25</v>
      </c>
      <c r="AM354">
        <v>72.75</v>
      </c>
      <c r="AN354">
        <v>71.5</v>
      </c>
      <c r="AO354">
        <v>64.5</v>
      </c>
      <c r="AP354">
        <v>53.25</v>
      </c>
      <c r="AQ354">
        <v>62.5</v>
      </c>
      <c r="AR354">
        <v>58.25</v>
      </c>
      <c r="AS354">
        <v>74.25</v>
      </c>
      <c r="AT354">
        <v>76.25</v>
      </c>
      <c r="AU354">
        <v>76.25</v>
      </c>
      <c r="AV354">
        <v>70.75</v>
      </c>
      <c r="AW354">
        <v>63.25</v>
      </c>
      <c r="AX354">
        <v>51.5</v>
      </c>
      <c r="AY354">
        <v>64.5</v>
      </c>
      <c r="AZ354">
        <v>71.75</v>
      </c>
      <c r="BA354">
        <v>75.25</v>
      </c>
      <c r="BB354">
        <v>75</v>
      </c>
      <c r="BC354">
        <v>72.5</v>
      </c>
      <c r="BD354">
        <v>67.25</v>
      </c>
      <c r="BE354">
        <v>57.75</v>
      </c>
      <c r="BF354">
        <v>47.25</v>
      </c>
      <c r="BG354">
        <v>61.75</v>
      </c>
      <c r="BH354">
        <v>66.5</v>
      </c>
      <c r="BI354">
        <v>68.5</v>
      </c>
      <c r="BJ354">
        <v>68.75</v>
      </c>
      <c r="BK354">
        <v>66</v>
      </c>
      <c r="BL354">
        <v>59.75</v>
      </c>
      <c r="BM354">
        <v>49.75</v>
      </c>
      <c r="BN354">
        <v>45</v>
      </c>
      <c r="BO354" s="3">
        <f t="shared" si="1233"/>
        <v>0</v>
      </c>
      <c r="BP354">
        <f t="shared" si="1234"/>
        <v>0</v>
      </c>
      <c r="BQ354">
        <f t="shared" si="1235"/>
        <v>0</v>
      </c>
      <c r="BR354">
        <f t="shared" si="1236"/>
        <v>0</v>
      </c>
      <c r="BS354">
        <f t="shared" si="1237"/>
        <v>0</v>
      </c>
      <c r="BT354">
        <f t="shared" si="1238"/>
        <v>0</v>
      </c>
      <c r="BU354">
        <f t="shared" si="1239"/>
        <v>0</v>
      </c>
      <c r="BV354">
        <f t="shared" si="1240"/>
        <v>0</v>
      </c>
      <c r="BW354">
        <f t="shared" si="1241"/>
        <v>1</v>
      </c>
      <c r="BX354">
        <f t="shared" si="1242"/>
        <v>0</v>
      </c>
      <c r="BY354">
        <f t="shared" si="1243"/>
        <v>1</v>
      </c>
      <c r="BZ354">
        <f t="shared" si="1244"/>
        <v>0</v>
      </c>
      <c r="CA354">
        <f t="shared" si="1245"/>
        <v>0</v>
      </c>
      <c r="CB354">
        <f t="shared" si="1246"/>
        <v>1</v>
      </c>
      <c r="CC354">
        <f t="shared" si="1247"/>
        <v>0</v>
      </c>
      <c r="CD354">
        <f t="shared" si="1248"/>
        <v>0</v>
      </c>
      <c r="CE354" t="str">
        <f t="shared" si="1249"/>
        <v>Raw</v>
      </c>
      <c r="CG354">
        <f t="shared" ref="CG354:CN417" si="1354">K354</f>
        <v>67.5</v>
      </c>
      <c r="CH354">
        <f t="shared" si="1354"/>
        <v>71.75</v>
      </c>
      <c r="CI354">
        <f t="shared" si="1354"/>
        <v>68</v>
      </c>
      <c r="CJ354">
        <f t="shared" si="1354"/>
        <v>64.75</v>
      </c>
      <c r="CK354">
        <f t="shared" si="1354"/>
        <v>65.5</v>
      </c>
      <c r="CL354">
        <f t="shared" si="1354"/>
        <v>64.5</v>
      </c>
      <c r="CM354">
        <f t="shared" si="1354"/>
        <v>54.75</v>
      </c>
      <c r="CN354">
        <f t="shared" si="1354"/>
        <v>45</v>
      </c>
      <c r="CP354">
        <f t="shared" ref="CP354:CW417" si="1355">K355</f>
        <v>63</v>
      </c>
      <c r="CQ354">
        <f t="shared" si="1355"/>
        <v>64.75</v>
      </c>
      <c r="CR354">
        <f t="shared" si="1355"/>
        <v>71.5</v>
      </c>
      <c r="CS354">
        <f t="shared" si="1355"/>
        <v>72.5</v>
      </c>
      <c r="CT354">
        <f t="shared" si="1355"/>
        <v>69.25</v>
      </c>
      <c r="CU354">
        <f t="shared" si="1355"/>
        <v>63.75</v>
      </c>
      <c r="CV354">
        <f t="shared" si="1355"/>
        <v>54.5</v>
      </c>
      <c r="CW354">
        <f t="shared" si="1355"/>
        <v>44.75</v>
      </c>
      <c r="CY354">
        <f t="shared" ref="CY354:DF354" si="1356">K358</f>
        <v>61</v>
      </c>
      <c r="CZ354">
        <f t="shared" si="1356"/>
        <v>63.25</v>
      </c>
      <c r="DA354">
        <f t="shared" si="1356"/>
        <v>59.75</v>
      </c>
      <c r="DB354">
        <f t="shared" si="1356"/>
        <v>68</v>
      </c>
      <c r="DC354">
        <f t="shared" si="1356"/>
        <v>66</v>
      </c>
      <c r="DD354">
        <f t="shared" si="1356"/>
        <v>61.25</v>
      </c>
      <c r="DE354">
        <f t="shared" si="1356"/>
        <v>52.75</v>
      </c>
      <c r="DF354">
        <f t="shared" si="1356"/>
        <v>43</v>
      </c>
      <c r="DH354">
        <f t="shared" ref="DH354:DO354" si="1357">K361</f>
        <v>65</v>
      </c>
      <c r="DI354">
        <f t="shared" si="1357"/>
        <v>68.5</v>
      </c>
      <c r="DJ354">
        <f t="shared" si="1357"/>
        <v>64</v>
      </c>
      <c r="DK354">
        <f t="shared" si="1357"/>
        <v>61</v>
      </c>
      <c r="DL354">
        <f t="shared" si="1357"/>
        <v>64.75</v>
      </c>
      <c r="DM354">
        <f t="shared" si="1357"/>
        <v>61.5</v>
      </c>
      <c r="DN354">
        <f t="shared" si="1357"/>
        <v>52.25</v>
      </c>
      <c r="DO354">
        <f t="shared" si="1357"/>
        <v>42</v>
      </c>
    </row>
    <row r="355" spans="1:119" x14ac:dyDescent="0.55000000000000004">
      <c r="A355">
        <v>627816</v>
      </c>
      <c r="B355">
        <v>0.17</v>
      </c>
      <c r="C355">
        <v>59.75</v>
      </c>
      <c r="D355">
        <v>63.75</v>
      </c>
      <c r="E355">
        <v>66.5</v>
      </c>
      <c r="F355">
        <v>66</v>
      </c>
      <c r="G355">
        <v>62.5</v>
      </c>
      <c r="H355">
        <v>55.5</v>
      </c>
      <c r="I355">
        <v>47.25</v>
      </c>
      <c r="J355">
        <v>42.5</v>
      </c>
      <c r="K355">
        <v>63</v>
      </c>
      <c r="L355">
        <v>64.75</v>
      </c>
      <c r="M355">
        <v>71.5</v>
      </c>
      <c r="N355">
        <v>72.5</v>
      </c>
      <c r="O355">
        <v>69.25</v>
      </c>
      <c r="P355">
        <v>63.75</v>
      </c>
      <c r="Q355">
        <v>54.5</v>
      </c>
      <c r="R355">
        <v>44.75</v>
      </c>
      <c r="S355">
        <v>67</v>
      </c>
      <c r="T355">
        <v>60.75</v>
      </c>
      <c r="U355">
        <v>68.25</v>
      </c>
      <c r="V355">
        <v>73.25</v>
      </c>
      <c r="W355">
        <v>73.5</v>
      </c>
      <c r="X355">
        <v>68</v>
      </c>
      <c r="Y355">
        <v>60.75</v>
      </c>
      <c r="Z355">
        <v>49.25</v>
      </c>
      <c r="AA355">
        <v>56.5</v>
      </c>
      <c r="AB355">
        <v>48.5</v>
      </c>
      <c r="AC355">
        <v>63.5</v>
      </c>
      <c r="AD355">
        <v>74</v>
      </c>
      <c r="AE355">
        <v>74</v>
      </c>
      <c r="AF355">
        <v>70.75</v>
      </c>
      <c r="AG355">
        <v>63</v>
      </c>
      <c r="AH355">
        <v>51.75</v>
      </c>
      <c r="AI355">
        <v>52</v>
      </c>
      <c r="AJ355">
        <v>48.5</v>
      </c>
      <c r="AK355">
        <v>54.75</v>
      </c>
      <c r="AL355">
        <v>73.75</v>
      </c>
      <c r="AM355">
        <v>72.75</v>
      </c>
      <c r="AN355">
        <v>70.5</v>
      </c>
      <c r="AO355">
        <v>64.25</v>
      </c>
      <c r="AP355">
        <v>53</v>
      </c>
      <c r="AQ355">
        <v>62.5</v>
      </c>
      <c r="AR355">
        <v>62.75</v>
      </c>
      <c r="AS355">
        <v>63</v>
      </c>
      <c r="AT355">
        <v>67.25</v>
      </c>
      <c r="AU355">
        <v>70.75</v>
      </c>
      <c r="AV355">
        <v>68.75</v>
      </c>
      <c r="AW355">
        <v>62.5</v>
      </c>
      <c r="AX355">
        <v>50.75</v>
      </c>
      <c r="AY355">
        <v>66.25</v>
      </c>
      <c r="AZ355">
        <v>68.5</v>
      </c>
      <c r="BA355">
        <v>65</v>
      </c>
      <c r="BB355">
        <v>64.75</v>
      </c>
      <c r="BC355">
        <v>67.25</v>
      </c>
      <c r="BD355">
        <v>66.25</v>
      </c>
      <c r="BE355">
        <v>57.5</v>
      </c>
      <c r="BF355">
        <v>46.5</v>
      </c>
      <c r="BG355">
        <v>61.75</v>
      </c>
      <c r="BH355">
        <v>63.75</v>
      </c>
      <c r="BI355">
        <v>63.75</v>
      </c>
      <c r="BJ355">
        <v>65</v>
      </c>
      <c r="BK355">
        <v>64.5</v>
      </c>
      <c r="BL355">
        <v>58.5</v>
      </c>
      <c r="BM355">
        <v>48.75</v>
      </c>
      <c r="BN355">
        <v>44</v>
      </c>
      <c r="BO355" s="3">
        <f t="shared" si="1233"/>
        <v>0</v>
      </c>
      <c r="BP355">
        <f t="shared" si="1234"/>
        <v>0</v>
      </c>
      <c r="BQ355">
        <f t="shared" si="1235"/>
        <v>0</v>
      </c>
      <c r="BR355">
        <f t="shared" si="1236"/>
        <v>1</v>
      </c>
      <c r="BS355">
        <f t="shared" si="1237"/>
        <v>0</v>
      </c>
      <c r="BT355">
        <f t="shared" si="1238"/>
        <v>0</v>
      </c>
      <c r="BU355">
        <f t="shared" si="1239"/>
        <v>0</v>
      </c>
      <c r="BV355">
        <f t="shared" si="1240"/>
        <v>0</v>
      </c>
      <c r="BW355">
        <f t="shared" si="1241"/>
        <v>0</v>
      </c>
      <c r="BX355">
        <f t="shared" si="1242"/>
        <v>0</v>
      </c>
      <c r="BY355">
        <f t="shared" si="1243"/>
        <v>0</v>
      </c>
      <c r="BZ355">
        <f t="shared" si="1244"/>
        <v>0</v>
      </c>
      <c r="CA355">
        <f t="shared" si="1245"/>
        <v>0</v>
      </c>
      <c r="CB355">
        <f t="shared" si="1246"/>
        <v>0</v>
      </c>
      <c r="CC355">
        <f t="shared" si="1247"/>
        <v>0</v>
      </c>
      <c r="CD355">
        <f t="shared" si="1248"/>
        <v>0</v>
      </c>
      <c r="CE355" t="str">
        <f t="shared" si="1249"/>
        <v>Raw</v>
      </c>
      <c r="CG355">
        <f t="shared" ref="CG355:CN418" si="1358">S354</f>
        <v>69.5</v>
      </c>
      <c r="CH355">
        <f t="shared" si="1358"/>
        <v>70.5</v>
      </c>
      <c r="CI355">
        <f t="shared" si="1358"/>
        <v>66.25</v>
      </c>
      <c r="CJ355">
        <f t="shared" si="1358"/>
        <v>65.75</v>
      </c>
      <c r="CK355">
        <f t="shared" si="1358"/>
        <v>66</v>
      </c>
      <c r="CL355">
        <f t="shared" si="1358"/>
        <v>66.25</v>
      </c>
      <c r="CM355">
        <f t="shared" si="1358"/>
        <v>60.5</v>
      </c>
      <c r="CN355">
        <f t="shared" si="1358"/>
        <v>49.75</v>
      </c>
      <c r="CP355">
        <f t="shared" ref="CP355:CW418" si="1359">S355</f>
        <v>67</v>
      </c>
      <c r="CQ355">
        <f t="shared" si="1359"/>
        <v>60.75</v>
      </c>
      <c r="CR355">
        <f t="shared" si="1359"/>
        <v>68.25</v>
      </c>
      <c r="CS355">
        <f t="shared" si="1359"/>
        <v>73.25</v>
      </c>
      <c r="CT355">
        <f t="shared" si="1359"/>
        <v>73.5</v>
      </c>
      <c r="CU355">
        <f t="shared" si="1359"/>
        <v>68</v>
      </c>
      <c r="CV355">
        <f t="shared" si="1359"/>
        <v>60.75</v>
      </c>
      <c r="CW355">
        <f t="shared" si="1359"/>
        <v>49.25</v>
      </c>
      <c r="CY355">
        <f t="shared" ref="CY355:DF355" si="1360">S358</f>
        <v>60.25</v>
      </c>
      <c r="CZ355">
        <f t="shared" si="1360"/>
        <v>61.5</v>
      </c>
      <c r="DA355">
        <f t="shared" si="1360"/>
        <v>61</v>
      </c>
      <c r="DB355">
        <f t="shared" si="1360"/>
        <v>69.5</v>
      </c>
      <c r="DC355">
        <f t="shared" si="1360"/>
        <v>69.5</v>
      </c>
      <c r="DD355">
        <f t="shared" si="1360"/>
        <v>65.25</v>
      </c>
      <c r="DE355">
        <f t="shared" si="1360"/>
        <v>58</v>
      </c>
      <c r="DF355">
        <f t="shared" si="1360"/>
        <v>47</v>
      </c>
      <c r="DH355">
        <f t="shared" ref="DH355:DO355" si="1361">S361</f>
        <v>66.75</v>
      </c>
      <c r="DI355">
        <f t="shared" si="1361"/>
        <v>69.25</v>
      </c>
      <c r="DJ355">
        <f t="shared" si="1361"/>
        <v>65</v>
      </c>
      <c r="DK355">
        <f t="shared" si="1361"/>
        <v>63</v>
      </c>
      <c r="DL355">
        <f t="shared" si="1361"/>
        <v>69</v>
      </c>
      <c r="DM355">
        <f t="shared" si="1361"/>
        <v>65.5</v>
      </c>
      <c r="DN355">
        <f t="shared" si="1361"/>
        <v>58.25</v>
      </c>
      <c r="DO355">
        <f t="shared" si="1361"/>
        <v>47</v>
      </c>
    </row>
    <row r="356" spans="1:119" x14ac:dyDescent="0.55000000000000004">
      <c r="A356">
        <v>628417</v>
      </c>
      <c r="B356">
        <v>0.22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 s="3">
        <f t="shared" si="1233"/>
        <v>0</v>
      </c>
      <c r="BP356">
        <f t="shared" si="1234"/>
        <v>0</v>
      </c>
      <c r="BQ356">
        <f t="shared" si="1235"/>
        <v>0</v>
      </c>
      <c r="BR356">
        <f t="shared" si="1236"/>
        <v>0</v>
      </c>
      <c r="BS356">
        <f t="shared" si="1237"/>
        <v>0</v>
      </c>
      <c r="BT356">
        <f t="shared" si="1238"/>
        <v>0</v>
      </c>
      <c r="BU356">
        <f t="shared" si="1239"/>
        <v>0</v>
      </c>
      <c r="BV356">
        <f t="shared" si="1240"/>
        <v>0</v>
      </c>
      <c r="BW356">
        <f t="shared" si="1241"/>
        <v>0</v>
      </c>
      <c r="BX356">
        <f t="shared" si="1242"/>
        <v>0</v>
      </c>
      <c r="BY356">
        <f t="shared" si="1243"/>
        <v>0</v>
      </c>
      <c r="BZ356">
        <f t="shared" si="1244"/>
        <v>0</v>
      </c>
      <c r="CA356">
        <f t="shared" si="1245"/>
        <v>0</v>
      </c>
      <c r="CB356">
        <f t="shared" si="1246"/>
        <v>0</v>
      </c>
      <c r="CC356">
        <f t="shared" si="1247"/>
        <v>0</v>
      </c>
      <c r="CD356">
        <f t="shared" si="1248"/>
        <v>0</v>
      </c>
      <c r="CE356" t="str">
        <f t="shared" si="1249"/>
        <v>Raw</v>
      </c>
      <c r="CG356">
        <f t="shared" ref="CG356:CN356" si="1362">AA354</f>
        <v>58.5</v>
      </c>
      <c r="CH356">
        <f t="shared" si="1362"/>
        <v>53</v>
      </c>
      <c r="CI356">
        <f t="shared" si="1362"/>
        <v>60.25</v>
      </c>
      <c r="CJ356">
        <f t="shared" si="1362"/>
        <v>64.75</v>
      </c>
      <c r="CK356">
        <f t="shared" si="1362"/>
        <v>67.75</v>
      </c>
      <c r="CL356">
        <f t="shared" si="1362"/>
        <v>68.75</v>
      </c>
      <c r="CM356">
        <f t="shared" si="1362"/>
        <v>63.25</v>
      </c>
      <c r="CN356">
        <f t="shared" si="1362"/>
        <v>52.75</v>
      </c>
      <c r="CP356">
        <f t="shared" ref="CP356:CW419" si="1363">AA355</f>
        <v>56.5</v>
      </c>
      <c r="CQ356">
        <f t="shared" si="1363"/>
        <v>48.5</v>
      </c>
      <c r="CR356">
        <f t="shared" si="1363"/>
        <v>63.5</v>
      </c>
      <c r="CS356">
        <f t="shared" si="1363"/>
        <v>74</v>
      </c>
      <c r="CT356">
        <f t="shared" si="1363"/>
        <v>74</v>
      </c>
      <c r="CU356">
        <f t="shared" si="1363"/>
        <v>70.75</v>
      </c>
      <c r="CV356">
        <f t="shared" si="1363"/>
        <v>63</v>
      </c>
      <c r="CW356">
        <f t="shared" si="1363"/>
        <v>51.75</v>
      </c>
      <c r="CY356">
        <f t="shared" ref="CY356:DF356" si="1364">AA358</f>
        <v>51</v>
      </c>
      <c r="CZ356">
        <f t="shared" si="1364"/>
        <v>49.25</v>
      </c>
      <c r="DA356">
        <f t="shared" si="1364"/>
        <v>56</v>
      </c>
      <c r="DB356">
        <f t="shared" si="1364"/>
        <v>67.75</v>
      </c>
      <c r="DC356">
        <f t="shared" si="1364"/>
        <v>70.25</v>
      </c>
      <c r="DD356">
        <f t="shared" si="1364"/>
        <v>67.75</v>
      </c>
      <c r="DE356">
        <f t="shared" si="1364"/>
        <v>60.75</v>
      </c>
      <c r="DF356">
        <f t="shared" si="1364"/>
        <v>50</v>
      </c>
      <c r="DH356">
        <f t="shared" ref="DH356:DO356" si="1365">AA361</f>
        <v>51.75</v>
      </c>
      <c r="DI356">
        <f t="shared" si="1365"/>
        <v>51.75</v>
      </c>
      <c r="DJ356">
        <f t="shared" si="1365"/>
        <v>57.75</v>
      </c>
      <c r="DK356">
        <f t="shared" si="1365"/>
        <v>67</v>
      </c>
      <c r="DL356">
        <f t="shared" si="1365"/>
        <v>72.25</v>
      </c>
      <c r="DM356">
        <f t="shared" si="1365"/>
        <v>68.75</v>
      </c>
      <c r="DN356">
        <f t="shared" si="1365"/>
        <v>61.5</v>
      </c>
      <c r="DO356">
        <f t="shared" si="1365"/>
        <v>50</v>
      </c>
    </row>
    <row r="357" spans="1:119" x14ac:dyDescent="0.55000000000000004">
      <c r="A357">
        <v>631542</v>
      </c>
      <c r="B357">
        <v>2.2200000000000002</v>
      </c>
      <c r="C357">
        <v>60</v>
      </c>
      <c r="D357">
        <v>64.25</v>
      </c>
      <c r="E357">
        <v>66</v>
      </c>
      <c r="F357">
        <v>65.75</v>
      </c>
      <c r="G357">
        <v>63</v>
      </c>
      <c r="H357">
        <v>56.75</v>
      </c>
      <c r="I357">
        <v>47.25</v>
      </c>
      <c r="J357">
        <v>43.75</v>
      </c>
      <c r="K357">
        <v>63.25</v>
      </c>
      <c r="L357">
        <v>66.5</v>
      </c>
      <c r="M357">
        <v>72.75</v>
      </c>
      <c r="N357">
        <v>72.75</v>
      </c>
      <c r="O357">
        <v>69.5</v>
      </c>
      <c r="P357">
        <v>64</v>
      </c>
      <c r="Q357">
        <v>54.75</v>
      </c>
      <c r="R357">
        <v>45</v>
      </c>
      <c r="S357">
        <v>60</v>
      </c>
      <c r="T357">
        <v>67.25</v>
      </c>
      <c r="U357">
        <v>74.25</v>
      </c>
      <c r="V357">
        <v>74.5</v>
      </c>
      <c r="W357">
        <v>72.25</v>
      </c>
      <c r="X357">
        <v>68</v>
      </c>
      <c r="Y357">
        <v>59.5</v>
      </c>
      <c r="Z357">
        <v>48.75</v>
      </c>
      <c r="AA357">
        <v>52.75</v>
      </c>
      <c r="AB357">
        <v>49</v>
      </c>
      <c r="AC357">
        <v>63</v>
      </c>
      <c r="AD357">
        <v>70.5</v>
      </c>
      <c r="AE357">
        <v>73</v>
      </c>
      <c r="AF357">
        <v>70.25</v>
      </c>
      <c r="AG357">
        <v>62.75</v>
      </c>
      <c r="AH357">
        <v>51.75</v>
      </c>
      <c r="AI357">
        <v>51</v>
      </c>
      <c r="AJ357">
        <v>49</v>
      </c>
      <c r="AK357">
        <v>57</v>
      </c>
      <c r="AL357">
        <v>62.25</v>
      </c>
      <c r="AM357">
        <v>65.5</v>
      </c>
      <c r="AN357">
        <v>65.75</v>
      </c>
      <c r="AO357">
        <v>63.25</v>
      </c>
      <c r="AP357">
        <v>51.5</v>
      </c>
      <c r="AQ357">
        <v>64.25</v>
      </c>
      <c r="AR357">
        <v>56.5</v>
      </c>
      <c r="AS357">
        <v>65.5</v>
      </c>
      <c r="AT357">
        <v>64.25</v>
      </c>
      <c r="AU357">
        <v>63.75</v>
      </c>
      <c r="AV357">
        <v>65.25</v>
      </c>
      <c r="AW357">
        <v>61.25</v>
      </c>
      <c r="AX357">
        <v>49.5</v>
      </c>
      <c r="AY357">
        <v>66.25</v>
      </c>
      <c r="AZ357">
        <v>69.5</v>
      </c>
      <c r="BA357">
        <v>72.25</v>
      </c>
      <c r="BB357">
        <v>70.5</v>
      </c>
      <c r="BC357">
        <v>66</v>
      </c>
      <c r="BD357">
        <v>65</v>
      </c>
      <c r="BE357">
        <v>56</v>
      </c>
      <c r="BF357">
        <v>46</v>
      </c>
      <c r="BG357">
        <v>62.25</v>
      </c>
      <c r="BH357">
        <v>65.25</v>
      </c>
      <c r="BI357">
        <v>66.5</v>
      </c>
      <c r="BJ357">
        <v>66.5</v>
      </c>
      <c r="BK357">
        <v>63.5</v>
      </c>
      <c r="BL357">
        <v>56.75</v>
      </c>
      <c r="BM357">
        <v>48</v>
      </c>
      <c r="BN357">
        <v>43.5</v>
      </c>
      <c r="BO357" s="3">
        <f t="shared" si="1233"/>
        <v>0</v>
      </c>
      <c r="BP357">
        <f t="shared" si="1234"/>
        <v>0</v>
      </c>
      <c r="BQ357">
        <f t="shared" si="1235"/>
        <v>0</v>
      </c>
      <c r="BR357">
        <f t="shared" si="1236"/>
        <v>1</v>
      </c>
      <c r="BS357">
        <f t="shared" si="1237"/>
        <v>0</v>
      </c>
      <c r="BT357">
        <f t="shared" si="1238"/>
        <v>0</v>
      </c>
      <c r="BU357">
        <f t="shared" si="1239"/>
        <v>0</v>
      </c>
      <c r="BV357">
        <f t="shared" si="1240"/>
        <v>0</v>
      </c>
      <c r="BW357">
        <f t="shared" si="1241"/>
        <v>0</v>
      </c>
      <c r="BX357">
        <f t="shared" si="1242"/>
        <v>0</v>
      </c>
      <c r="BY357">
        <f t="shared" si="1243"/>
        <v>0</v>
      </c>
      <c r="BZ357">
        <f t="shared" si="1244"/>
        <v>0</v>
      </c>
      <c r="CA357">
        <f t="shared" si="1245"/>
        <v>0</v>
      </c>
      <c r="CB357">
        <f t="shared" si="1246"/>
        <v>0</v>
      </c>
      <c r="CC357">
        <f t="shared" si="1247"/>
        <v>0</v>
      </c>
      <c r="CD357">
        <f t="shared" si="1248"/>
        <v>0</v>
      </c>
      <c r="CE357" t="str">
        <f t="shared" si="1249"/>
        <v>Raw</v>
      </c>
      <c r="CG357">
        <f t="shared" ref="CG357:CN357" si="1366">AI354</f>
        <v>52.75</v>
      </c>
      <c r="CH357">
        <f t="shared" si="1366"/>
        <v>50.75</v>
      </c>
      <c r="CI357">
        <f t="shared" si="1366"/>
        <v>62</v>
      </c>
      <c r="CJ357">
        <f t="shared" si="1366"/>
        <v>73.25</v>
      </c>
      <c r="CK357">
        <f t="shared" si="1366"/>
        <v>72.75</v>
      </c>
      <c r="CL357">
        <f t="shared" si="1366"/>
        <v>71.5</v>
      </c>
      <c r="CM357">
        <f t="shared" si="1366"/>
        <v>64.5</v>
      </c>
      <c r="CN357">
        <f t="shared" si="1366"/>
        <v>53.25</v>
      </c>
      <c r="CP357">
        <f t="shared" ref="CP357:CW357" si="1367">AI355</f>
        <v>52</v>
      </c>
      <c r="CQ357">
        <f t="shared" si="1367"/>
        <v>48.5</v>
      </c>
      <c r="CR357">
        <f t="shared" si="1367"/>
        <v>54.75</v>
      </c>
      <c r="CS357">
        <f t="shared" si="1367"/>
        <v>73.75</v>
      </c>
      <c r="CT357">
        <f t="shared" si="1367"/>
        <v>72.75</v>
      </c>
      <c r="CU357">
        <f t="shared" si="1367"/>
        <v>70.5</v>
      </c>
      <c r="CV357">
        <f t="shared" si="1367"/>
        <v>64.25</v>
      </c>
      <c r="CW357">
        <f t="shared" si="1367"/>
        <v>53</v>
      </c>
      <c r="CY357">
        <f t="shared" ref="CY357:DF420" si="1368">AI358</f>
        <v>49.25</v>
      </c>
      <c r="CZ357">
        <f t="shared" si="1368"/>
        <v>45.5</v>
      </c>
      <c r="DA357">
        <f t="shared" si="1368"/>
        <v>54.75</v>
      </c>
      <c r="DB357">
        <f t="shared" si="1368"/>
        <v>65.75</v>
      </c>
      <c r="DC357">
        <f t="shared" si="1368"/>
        <v>65.5</v>
      </c>
      <c r="DD357">
        <f t="shared" si="1368"/>
        <v>66</v>
      </c>
      <c r="DE357">
        <f t="shared" si="1368"/>
        <v>61.75</v>
      </c>
      <c r="DF357">
        <f t="shared" si="1368"/>
        <v>50</v>
      </c>
      <c r="DH357">
        <f t="shared" ref="DH357:DO357" si="1369">AI361</f>
        <v>50.25</v>
      </c>
      <c r="DI357">
        <f t="shared" si="1369"/>
        <v>46.75</v>
      </c>
      <c r="DJ357">
        <f t="shared" si="1369"/>
        <v>61</v>
      </c>
      <c r="DK357">
        <f t="shared" si="1369"/>
        <v>73.5</v>
      </c>
      <c r="DL357">
        <f t="shared" si="1369"/>
        <v>74</v>
      </c>
      <c r="DM357">
        <f t="shared" si="1369"/>
        <v>69.5</v>
      </c>
      <c r="DN357">
        <f t="shared" si="1369"/>
        <v>62</v>
      </c>
      <c r="DO357">
        <f t="shared" si="1369"/>
        <v>50.75</v>
      </c>
    </row>
    <row r="358" spans="1:119" x14ac:dyDescent="0.55000000000000004">
      <c r="A358">
        <v>632157</v>
      </c>
      <c r="B358">
        <v>0.16</v>
      </c>
      <c r="C358">
        <v>57.5</v>
      </c>
      <c r="D358">
        <v>60.5</v>
      </c>
      <c r="E358">
        <v>61.5</v>
      </c>
      <c r="F358">
        <v>62.75</v>
      </c>
      <c r="G358">
        <v>60.75</v>
      </c>
      <c r="H358">
        <v>54.25</v>
      </c>
      <c r="I358">
        <v>46</v>
      </c>
      <c r="J358">
        <v>41.5</v>
      </c>
      <c r="K358">
        <v>61</v>
      </c>
      <c r="L358">
        <v>63.25</v>
      </c>
      <c r="M358">
        <v>59.75</v>
      </c>
      <c r="N358">
        <v>68</v>
      </c>
      <c r="O358">
        <v>66</v>
      </c>
      <c r="P358">
        <v>61.25</v>
      </c>
      <c r="Q358">
        <v>52.75</v>
      </c>
      <c r="R358">
        <v>43</v>
      </c>
      <c r="S358">
        <v>60.25</v>
      </c>
      <c r="T358">
        <v>61.5</v>
      </c>
      <c r="U358">
        <v>61</v>
      </c>
      <c r="V358">
        <v>69.5</v>
      </c>
      <c r="W358">
        <v>69.5</v>
      </c>
      <c r="X358">
        <v>65.25</v>
      </c>
      <c r="Y358">
        <v>58</v>
      </c>
      <c r="Z358">
        <v>47</v>
      </c>
      <c r="AA358">
        <v>51</v>
      </c>
      <c r="AB358">
        <v>49.25</v>
      </c>
      <c r="AC358">
        <v>56</v>
      </c>
      <c r="AD358">
        <v>67.75</v>
      </c>
      <c r="AE358">
        <v>70.25</v>
      </c>
      <c r="AF358">
        <v>67.75</v>
      </c>
      <c r="AG358">
        <v>60.75</v>
      </c>
      <c r="AH358">
        <v>50</v>
      </c>
      <c r="AI358">
        <v>49.25</v>
      </c>
      <c r="AJ358">
        <v>45.5</v>
      </c>
      <c r="AK358">
        <v>54.75</v>
      </c>
      <c r="AL358">
        <v>65.75</v>
      </c>
      <c r="AM358">
        <v>65.5</v>
      </c>
      <c r="AN358">
        <v>66</v>
      </c>
      <c r="AO358">
        <v>61.75</v>
      </c>
      <c r="AP358">
        <v>50</v>
      </c>
      <c r="AQ358">
        <v>64</v>
      </c>
      <c r="AR358">
        <v>54.75</v>
      </c>
      <c r="AS358">
        <v>59</v>
      </c>
      <c r="AT358">
        <v>64.75</v>
      </c>
      <c r="AU358">
        <v>64</v>
      </c>
      <c r="AV358">
        <v>65</v>
      </c>
      <c r="AW358">
        <v>60.25</v>
      </c>
      <c r="AX358">
        <v>48.5</v>
      </c>
      <c r="AY358">
        <v>63</v>
      </c>
      <c r="AZ358">
        <v>61</v>
      </c>
      <c r="BA358">
        <v>62.75</v>
      </c>
      <c r="BB358">
        <v>65</v>
      </c>
      <c r="BC358">
        <v>65</v>
      </c>
      <c r="BD358">
        <v>64.25</v>
      </c>
      <c r="BE358">
        <v>55.25</v>
      </c>
      <c r="BF358">
        <v>44.75</v>
      </c>
      <c r="BG358">
        <v>58.5</v>
      </c>
      <c r="BH358">
        <v>61.75</v>
      </c>
      <c r="BI358">
        <v>64</v>
      </c>
      <c r="BJ358">
        <v>64.5</v>
      </c>
      <c r="BK358">
        <v>61.75</v>
      </c>
      <c r="BL358">
        <v>56.25</v>
      </c>
      <c r="BM358">
        <v>46.75</v>
      </c>
      <c r="BN358">
        <v>42</v>
      </c>
      <c r="BO358" s="3">
        <f t="shared" si="1233"/>
        <v>0</v>
      </c>
      <c r="BP358">
        <f t="shared" si="1234"/>
        <v>0</v>
      </c>
      <c r="BQ358">
        <f t="shared" si="1235"/>
        <v>0</v>
      </c>
      <c r="BR358">
        <f t="shared" si="1236"/>
        <v>0</v>
      </c>
      <c r="BS358">
        <f t="shared" si="1237"/>
        <v>0</v>
      </c>
      <c r="BT358">
        <f t="shared" si="1238"/>
        <v>0</v>
      </c>
      <c r="BU358">
        <f t="shared" si="1239"/>
        <v>0</v>
      </c>
      <c r="BV358">
        <f t="shared" si="1240"/>
        <v>0</v>
      </c>
      <c r="BW358">
        <f t="shared" si="1241"/>
        <v>0</v>
      </c>
      <c r="BX358">
        <f t="shared" si="1242"/>
        <v>0</v>
      </c>
      <c r="BY358">
        <f t="shared" si="1243"/>
        <v>0</v>
      </c>
      <c r="BZ358">
        <f t="shared" si="1244"/>
        <v>0</v>
      </c>
      <c r="CA358">
        <f t="shared" si="1245"/>
        <v>0</v>
      </c>
      <c r="CB358">
        <f t="shared" si="1246"/>
        <v>0</v>
      </c>
      <c r="CC358">
        <f t="shared" si="1247"/>
        <v>0</v>
      </c>
      <c r="CD358">
        <f t="shared" si="1248"/>
        <v>0</v>
      </c>
      <c r="CE358" t="str">
        <f t="shared" si="1249"/>
        <v>Raw</v>
      </c>
      <c r="CG358">
        <f t="shared" ref="CG358:CN358" si="1370">AQ354</f>
        <v>62.5</v>
      </c>
      <c r="CH358">
        <f t="shared" si="1370"/>
        <v>58.25</v>
      </c>
      <c r="CI358">
        <f t="shared" si="1370"/>
        <v>74.25</v>
      </c>
      <c r="CJ358">
        <f t="shared" si="1370"/>
        <v>76.25</v>
      </c>
      <c r="CK358">
        <f t="shared" si="1370"/>
        <v>76.25</v>
      </c>
      <c r="CL358">
        <f t="shared" si="1370"/>
        <v>70.75</v>
      </c>
      <c r="CM358">
        <f t="shared" si="1370"/>
        <v>63.25</v>
      </c>
      <c r="CN358">
        <f t="shared" si="1370"/>
        <v>51.5</v>
      </c>
      <c r="CP358">
        <f t="shared" ref="CP358:CW358" si="1371">AQ355</f>
        <v>62.5</v>
      </c>
      <c r="CQ358">
        <f t="shared" si="1371"/>
        <v>62.75</v>
      </c>
      <c r="CR358">
        <f t="shared" si="1371"/>
        <v>63</v>
      </c>
      <c r="CS358">
        <f t="shared" si="1371"/>
        <v>67.25</v>
      </c>
      <c r="CT358">
        <f t="shared" si="1371"/>
        <v>70.75</v>
      </c>
      <c r="CU358">
        <f t="shared" si="1371"/>
        <v>68.75</v>
      </c>
      <c r="CV358">
        <f t="shared" si="1371"/>
        <v>62.5</v>
      </c>
      <c r="CW358">
        <f t="shared" si="1371"/>
        <v>50.75</v>
      </c>
      <c r="CY358">
        <f t="shared" ref="CY358:DF421" si="1372">AQ358</f>
        <v>64</v>
      </c>
      <c r="CZ358">
        <f t="shared" si="1372"/>
        <v>54.75</v>
      </c>
      <c r="DA358">
        <f t="shared" si="1372"/>
        <v>59</v>
      </c>
      <c r="DB358">
        <f t="shared" si="1372"/>
        <v>64.75</v>
      </c>
      <c r="DC358">
        <f t="shared" si="1372"/>
        <v>64</v>
      </c>
      <c r="DD358">
        <f t="shared" si="1372"/>
        <v>65</v>
      </c>
      <c r="DE358">
        <f t="shared" si="1372"/>
        <v>60.25</v>
      </c>
      <c r="DF358">
        <f t="shared" si="1372"/>
        <v>48.5</v>
      </c>
      <c r="DH358">
        <f t="shared" ref="DH358:DO358" si="1373">AQ361</f>
        <v>58.5</v>
      </c>
      <c r="DI358">
        <f t="shared" si="1373"/>
        <v>53.75</v>
      </c>
      <c r="DJ358">
        <f t="shared" si="1373"/>
        <v>69.75</v>
      </c>
      <c r="DK358">
        <f t="shared" si="1373"/>
        <v>75.25</v>
      </c>
      <c r="DL358">
        <f t="shared" si="1373"/>
        <v>74</v>
      </c>
      <c r="DM358">
        <f t="shared" si="1373"/>
        <v>68.25</v>
      </c>
      <c r="DN358">
        <f t="shared" si="1373"/>
        <v>60.25</v>
      </c>
      <c r="DO358">
        <f t="shared" si="1373"/>
        <v>48.75</v>
      </c>
    </row>
    <row r="359" spans="1:119" x14ac:dyDescent="0.55000000000000004">
      <c r="A359">
        <v>632771</v>
      </c>
      <c r="B359">
        <v>0.21</v>
      </c>
      <c r="C359">
        <v>56.25</v>
      </c>
      <c r="D359">
        <v>60</v>
      </c>
      <c r="E359">
        <v>61.25</v>
      </c>
      <c r="F359">
        <v>61.25</v>
      </c>
      <c r="G359">
        <v>59.25</v>
      </c>
      <c r="H359">
        <v>53.25</v>
      </c>
      <c r="I359">
        <v>44.5</v>
      </c>
      <c r="J359">
        <v>39.75</v>
      </c>
      <c r="K359">
        <v>60.75</v>
      </c>
      <c r="L359">
        <v>60.5</v>
      </c>
      <c r="M359">
        <v>62.5</v>
      </c>
      <c r="N359">
        <v>64.75</v>
      </c>
      <c r="O359">
        <v>64.75</v>
      </c>
      <c r="P359">
        <v>60.75</v>
      </c>
      <c r="Q359">
        <v>52</v>
      </c>
      <c r="R359">
        <v>42</v>
      </c>
      <c r="S359">
        <v>57.75</v>
      </c>
      <c r="T359">
        <v>57.25</v>
      </c>
      <c r="U359">
        <v>62</v>
      </c>
      <c r="V359">
        <v>67.25</v>
      </c>
      <c r="W359">
        <v>70.5</v>
      </c>
      <c r="X359">
        <v>63.75</v>
      </c>
      <c r="Y359">
        <v>57</v>
      </c>
      <c r="Z359">
        <v>46.25</v>
      </c>
      <c r="AA359">
        <v>52.5</v>
      </c>
      <c r="AB359">
        <v>46</v>
      </c>
      <c r="AC359">
        <v>58.75</v>
      </c>
      <c r="AD359">
        <v>67.25</v>
      </c>
      <c r="AE359">
        <v>70</v>
      </c>
      <c r="AF359">
        <v>66.75</v>
      </c>
      <c r="AG359">
        <v>60.25</v>
      </c>
      <c r="AH359">
        <v>49</v>
      </c>
      <c r="AI359">
        <v>50.25</v>
      </c>
      <c r="AJ359">
        <v>46.25</v>
      </c>
      <c r="AK359">
        <v>53.75</v>
      </c>
      <c r="AL359">
        <v>69</v>
      </c>
      <c r="AM359">
        <v>69.5</v>
      </c>
      <c r="AN359">
        <v>66.5</v>
      </c>
      <c r="AO359">
        <v>60.5</v>
      </c>
      <c r="AP359">
        <v>49.5</v>
      </c>
      <c r="AQ359">
        <v>65</v>
      </c>
      <c r="AR359">
        <v>59.25</v>
      </c>
      <c r="AS359">
        <v>61.5</v>
      </c>
      <c r="AT359">
        <v>64.25</v>
      </c>
      <c r="AU359">
        <v>68.75</v>
      </c>
      <c r="AV359">
        <v>66.25</v>
      </c>
      <c r="AW359">
        <v>59.75</v>
      </c>
      <c r="AX359">
        <v>48</v>
      </c>
      <c r="AY359">
        <v>63.5</v>
      </c>
      <c r="AZ359">
        <v>66.75</v>
      </c>
      <c r="BA359">
        <v>62.75</v>
      </c>
      <c r="BB359">
        <v>60.25</v>
      </c>
      <c r="BC359">
        <v>65.25</v>
      </c>
      <c r="BD359">
        <v>64.5</v>
      </c>
      <c r="BE359">
        <v>55</v>
      </c>
      <c r="BF359">
        <v>44.25</v>
      </c>
      <c r="BG359">
        <v>59.5</v>
      </c>
      <c r="BH359">
        <v>61.25</v>
      </c>
      <c r="BI359">
        <v>62</v>
      </c>
      <c r="BJ359">
        <v>62.5</v>
      </c>
      <c r="BK359">
        <v>61.5</v>
      </c>
      <c r="BL359">
        <v>56.25</v>
      </c>
      <c r="BM359">
        <v>46.25</v>
      </c>
      <c r="BN359">
        <v>41.5</v>
      </c>
      <c r="BO359" s="3">
        <f t="shared" si="1233"/>
        <v>0</v>
      </c>
      <c r="BP359">
        <f t="shared" si="1234"/>
        <v>0</v>
      </c>
      <c r="BQ359">
        <f t="shared" si="1235"/>
        <v>0</v>
      </c>
      <c r="BR359">
        <f t="shared" si="1236"/>
        <v>0</v>
      </c>
      <c r="BS359">
        <f t="shared" si="1237"/>
        <v>0</v>
      </c>
      <c r="BT359">
        <f t="shared" si="1238"/>
        <v>0</v>
      </c>
      <c r="BU359">
        <f t="shared" si="1239"/>
        <v>0</v>
      </c>
      <c r="BV359">
        <f t="shared" si="1240"/>
        <v>0</v>
      </c>
      <c r="BW359">
        <f t="shared" si="1241"/>
        <v>0</v>
      </c>
      <c r="BX359">
        <f t="shared" si="1242"/>
        <v>0</v>
      </c>
      <c r="BY359">
        <f t="shared" si="1243"/>
        <v>0</v>
      </c>
      <c r="BZ359">
        <f t="shared" si="1244"/>
        <v>0</v>
      </c>
      <c r="CA359">
        <f t="shared" si="1245"/>
        <v>0</v>
      </c>
      <c r="CB359">
        <f t="shared" si="1246"/>
        <v>0</v>
      </c>
      <c r="CC359">
        <f t="shared" si="1247"/>
        <v>0</v>
      </c>
      <c r="CD359">
        <f t="shared" si="1248"/>
        <v>0</v>
      </c>
      <c r="CE359" t="str">
        <f t="shared" si="1249"/>
        <v>Raw</v>
      </c>
      <c r="CG359">
        <f t="shared" ref="CG359:CN359" si="1374">AY354</f>
        <v>64.5</v>
      </c>
      <c r="CH359">
        <f t="shared" si="1374"/>
        <v>71.75</v>
      </c>
      <c r="CI359">
        <f t="shared" si="1374"/>
        <v>75.25</v>
      </c>
      <c r="CJ359">
        <f t="shared" si="1374"/>
        <v>75</v>
      </c>
      <c r="CK359">
        <f t="shared" si="1374"/>
        <v>72.5</v>
      </c>
      <c r="CL359">
        <f t="shared" si="1374"/>
        <v>67.25</v>
      </c>
      <c r="CM359">
        <f t="shared" si="1374"/>
        <v>57.75</v>
      </c>
      <c r="CN359">
        <f t="shared" si="1374"/>
        <v>47.25</v>
      </c>
      <c r="CP359">
        <f t="shared" ref="CP359:CW359" si="1375">AY355</f>
        <v>66.25</v>
      </c>
      <c r="CQ359">
        <f t="shared" si="1375"/>
        <v>68.5</v>
      </c>
      <c r="CR359">
        <f t="shared" si="1375"/>
        <v>65</v>
      </c>
      <c r="CS359">
        <f t="shared" si="1375"/>
        <v>64.75</v>
      </c>
      <c r="CT359">
        <f t="shared" si="1375"/>
        <v>67.25</v>
      </c>
      <c r="CU359">
        <f t="shared" si="1375"/>
        <v>66.25</v>
      </c>
      <c r="CV359">
        <f t="shared" si="1375"/>
        <v>57.5</v>
      </c>
      <c r="CW359">
        <f t="shared" si="1375"/>
        <v>46.5</v>
      </c>
      <c r="CY359">
        <f t="shared" ref="CY359:DF422" si="1376">AY358</f>
        <v>63</v>
      </c>
      <c r="CZ359">
        <f t="shared" si="1376"/>
        <v>61</v>
      </c>
      <c r="DA359">
        <f t="shared" si="1376"/>
        <v>62.75</v>
      </c>
      <c r="DB359">
        <f t="shared" si="1376"/>
        <v>65</v>
      </c>
      <c r="DC359">
        <f t="shared" si="1376"/>
        <v>65</v>
      </c>
      <c r="DD359">
        <f t="shared" si="1376"/>
        <v>64.25</v>
      </c>
      <c r="DE359">
        <f t="shared" si="1376"/>
        <v>55.25</v>
      </c>
      <c r="DF359">
        <f t="shared" si="1376"/>
        <v>44.75</v>
      </c>
      <c r="DH359">
        <f t="shared" ref="DH359:DO359" si="1377">AY361</f>
        <v>61.75</v>
      </c>
      <c r="DI359">
        <f t="shared" si="1377"/>
        <v>62.75</v>
      </c>
      <c r="DJ359">
        <f t="shared" si="1377"/>
        <v>70.5</v>
      </c>
      <c r="DK359">
        <f t="shared" si="1377"/>
        <v>73.75</v>
      </c>
      <c r="DL359">
        <f t="shared" si="1377"/>
        <v>71</v>
      </c>
      <c r="DM359">
        <f t="shared" si="1377"/>
        <v>65.5</v>
      </c>
      <c r="DN359">
        <f t="shared" si="1377"/>
        <v>55.75</v>
      </c>
      <c r="DO359">
        <f t="shared" si="1377"/>
        <v>44.5</v>
      </c>
    </row>
    <row r="360" spans="1:119" x14ac:dyDescent="0.55000000000000004">
      <c r="A360">
        <v>633385</v>
      </c>
      <c r="B360">
        <v>0.21</v>
      </c>
      <c r="C360">
        <v>58.5</v>
      </c>
      <c r="D360">
        <v>62.5</v>
      </c>
      <c r="E360">
        <v>64</v>
      </c>
      <c r="F360">
        <v>63.25</v>
      </c>
      <c r="G360">
        <v>60</v>
      </c>
      <c r="H360">
        <v>53.75</v>
      </c>
      <c r="I360">
        <v>45</v>
      </c>
      <c r="J360">
        <v>40.75</v>
      </c>
      <c r="K360">
        <v>65</v>
      </c>
      <c r="L360">
        <v>69.25</v>
      </c>
      <c r="M360">
        <v>70</v>
      </c>
      <c r="N360">
        <v>69.75</v>
      </c>
      <c r="O360">
        <v>65.75</v>
      </c>
      <c r="P360">
        <v>61.25</v>
      </c>
      <c r="Q360">
        <v>51.75</v>
      </c>
      <c r="R360">
        <v>42</v>
      </c>
      <c r="S360">
        <v>67.5</v>
      </c>
      <c r="T360">
        <v>67.25</v>
      </c>
      <c r="U360">
        <v>70</v>
      </c>
      <c r="V360">
        <v>69.5</v>
      </c>
      <c r="W360">
        <v>64</v>
      </c>
      <c r="X360">
        <v>64.25</v>
      </c>
      <c r="Y360">
        <v>57.75</v>
      </c>
      <c r="Z360">
        <v>46.75</v>
      </c>
      <c r="AA360">
        <v>49.25</v>
      </c>
      <c r="AB360">
        <v>46.25</v>
      </c>
      <c r="AC360">
        <v>59</v>
      </c>
      <c r="AD360">
        <v>60.75</v>
      </c>
      <c r="AE360">
        <v>60.75</v>
      </c>
      <c r="AF360">
        <v>63.25</v>
      </c>
      <c r="AG360">
        <v>61</v>
      </c>
      <c r="AH360">
        <v>49.5</v>
      </c>
      <c r="AI360">
        <v>48.5</v>
      </c>
      <c r="AJ360">
        <v>46.75</v>
      </c>
      <c r="AK360">
        <v>54.5</v>
      </c>
      <c r="AL360">
        <v>60.5</v>
      </c>
      <c r="AM360">
        <v>61.75</v>
      </c>
      <c r="AN360">
        <v>63</v>
      </c>
      <c r="AO360">
        <v>61</v>
      </c>
      <c r="AP360">
        <v>49.5</v>
      </c>
      <c r="AQ360">
        <v>59.25</v>
      </c>
      <c r="AR360">
        <v>58.5</v>
      </c>
      <c r="AS360">
        <v>65.25</v>
      </c>
      <c r="AT360">
        <v>68.25</v>
      </c>
      <c r="AU360">
        <v>65</v>
      </c>
      <c r="AV360">
        <v>62.75</v>
      </c>
      <c r="AW360">
        <v>59.25</v>
      </c>
      <c r="AX360">
        <v>48.25</v>
      </c>
      <c r="AY360">
        <v>63.75</v>
      </c>
      <c r="AZ360">
        <v>68</v>
      </c>
      <c r="BA360">
        <v>71.25</v>
      </c>
      <c r="BB360">
        <v>70.25</v>
      </c>
      <c r="BC360">
        <v>67.5</v>
      </c>
      <c r="BD360">
        <v>63.75</v>
      </c>
      <c r="BE360">
        <v>54.5</v>
      </c>
      <c r="BF360">
        <v>44.5</v>
      </c>
      <c r="BG360">
        <v>59.5</v>
      </c>
      <c r="BH360">
        <v>63.25</v>
      </c>
      <c r="BI360">
        <v>65.25</v>
      </c>
      <c r="BJ360">
        <v>64.75</v>
      </c>
      <c r="BK360">
        <v>62.25</v>
      </c>
      <c r="BL360">
        <v>56.25</v>
      </c>
      <c r="BM360">
        <v>46.75</v>
      </c>
      <c r="BN360">
        <v>41.75</v>
      </c>
      <c r="BO360" s="3">
        <f t="shared" si="1233"/>
        <v>0</v>
      </c>
      <c r="BP360">
        <f t="shared" si="1234"/>
        <v>0</v>
      </c>
      <c r="BQ360">
        <f t="shared" si="1235"/>
        <v>0</v>
      </c>
      <c r="BR360">
        <f t="shared" si="1236"/>
        <v>0</v>
      </c>
      <c r="BS360">
        <f t="shared" si="1237"/>
        <v>0</v>
      </c>
      <c r="BT360">
        <f t="shared" si="1238"/>
        <v>0</v>
      </c>
      <c r="BU360">
        <f t="shared" si="1239"/>
        <v>0</v>
      </c>
      <c r="BV360">
        <f t="shared" si="1240"/>
        <v>0</v>
      </c>
      <c r="BW360">
        <f t="shared" si="1241"/>
        <v>0</v>
      </c>
      <c r="BX360">
        <f t="shared" si="1242"/>
        <v>0</v>
      </c>
      <c r="BY360">
        <f t="shared" si="1243"/>
        <v>0</v>
      </c>
      <c r="BZ360">
        <f t="shared" si="1244"/>
        <v>0</v>
      </c>
      <c r="CA360">
        <f t="shared" si="1245"/>
        <v>0</v>
      </c>
      <c r="CB360">
        <f t="shared" si="1246"/>
        <v>0</v>
      </c>
      <c r="CC360">
        <f t="shared" si="1247"/>
        <v>0</v>
      </c>
      <c r="CD360">
        <f t="shared" si="1248"/>
        <v>0</v>
      </c>
      <c r="CE360" t="str">
        <f t="shared" si="1249"/>
        <v>Raw</v>
      </c>
      <c r="CG360">
        <f t="shared" ref="CG360:CN360" si="1378">BG354</f>
        <v>61.75</v>
      </c>
      <c r="CH360">
        <f t="shared" si="1378"/>
        <v>66.5</v>
      </c>
      <c r="CI360">
        <f t="shared" si="1378"/>
        <v>68.5</v>
      </c>
      <c r="CJ360">
        <f t="shared" si="1378"/>
        <v>68.75</v>
      </c>
      <c r="CK360">
        <f t="shared" si="1378"/>
        <v>66</v>
      </c>
      <c r="CL360">
        <f t="shared" si="1378"/>
        <v>59.75</v>
      </c>
      <c r="CM360">
        <f t="shared" si="1378"/>
        <v>49.75</v>
      </c>
      <c r="CN360">
        <f t="shared" si="1378"/>
        <v>45</v>
      </c>
      <c r="CP360">
        <f t="shared" ref="CP360:CW360" si="1379">BG355</f>
        <v>61.75</v>
      </c>
      <c r="CQ360">
        <f t="shared" si="1379"/>
        <v>63.75</v>
      </c>
      <c r="CR360">
        <f t="shared" si="1379"/>
        <v>63.75</v>
      </c>
      <c r="CS360">
        <f t="shared" si="1379"/>
        <v>65</v>
      </c>
      <c r="CT360">
        <f t="shared" si="1379"/>
        <v>64.5</v>
      </c>
      <c r="CU360">
        <f t="shared" si="1379"/>
        <v>58.5</v>
      </c>
      <c r="CV360">
        <f t="shared" si="1379"/>
        <v>48.75</v>
      </c>
      <c r="CW360">
        <f t="shared" si="1379"/>
        <v>44</v>
      </c>
      <c r="CY360">
        <f t="shared" ref="CY360:DF360" si="1380">BG358</f>
        <v>58.5</v>
      </c>
      <c r="CZ360">
        <f t="shared" si="1380"/>
        <v>61.75</v>
      </c>
      <c r="DA360">
        <f t="shared" si="1380"/>
        <v>64</v>
      </c>
      <c r="DB360">
        <f t="shared" si="1380"/>
        <v>64.5</v>
      </c>
      <c r="DC360">
        <f t="shared" si="1380"/>
        <v>61.75</v>
      </c>
      <c r="DD360">
        <f t="shared" si="1380"/>
        <v>56.25</v>
      </c>
      <c r="DE360">
        <f t="shared" si="1380"/>
        <v>46.75</v>
      </c>
      <c r="DF360">
        <f t="shared" si="1380"/>
        <v>42</v>
      </c>
      <c r="DH360">
        <f t="shared" ref="DH360:DO423" si="1381">BG361</f>
        <v>59.75</v>
      </c>
      <c r="DI360">
        <f t="shared" si="1381"/>
        <v>63.75</v>
      </c>
      <c r="DJ360">
        <f t="shared" si="1381"/>
        <v>67</v>
      </c>
      <c r="DK360">
        <f t="shared" si="1381"/>
        <v>67.5</v>
      </c>
      <c r="DL360">
        <f t="shared" si="1381"/>
        <v>64.5</v>
      </c>
      <c r="DM360">
        <f t="shared" si="1381"/>
        <v>57.75</v>
      </c>
      <c r="DN360">
        <f t="shared" si="1381"/>
        <v>47.5</v>
      </c>
      <c r="DO360">
        <f t="shared" si="1381"/>
        <v>42.75</v>
      </c>
    </row>
    <row r="361" spans="1:119" x14ac:dyDescent="0.55000000000000004">
      <c r="A361">
        <v>633999</v>
      </c>
      <c r="B361">
        <v>0.19</v>
      </c>
      <c r="C361">
        <v>58.75</v>
      </c>
      <c r="D361">
        <v>62</v>
      </c>
      <c r="E361">
        <v>62.25</v>
      </c>
      <c r="F361">
        <v>61.75</v>
      </c>
      <c r="G361">
        <v>59.5</v>
      </c>
      <c r="H361">
        <v>53.25</v>
      </c>
      <c r="I361">
        <v>44.5</v>
      </c>
      <c r="J361">
        <v>40.25</v>
      </c>
      <c r="K361">
        <v>65</v>
      </c>
      <c r="L361">
        <v>68.5</v>
      </c>
      <c r="M361">
        <v>64</v>
      </c>
      <c r="N361">
        <v>61</v>
      </c>
      <c r="O361">
        <v>64.75</v>
      </c>
      <c r="P361">
        <v>61.5</v>
      </c>
      <c r="Q361">
        <v>52.25</v>
      </c>
      <c r="R361">
        <v>42</v>
      </c>
      <c r="S361">
        <v>66.75</v>
      </c>
      <c r="T361">
        <v>69.25</v>
      </c>
      <c r="U361">
        <v>65</v>
      </c>
      <c r="V361">
        <v>63</v>
      </c>
      <c r="W361">
        <v>69</v>
      </c>
      <c r="X361">
        <v>65.5</v>
      </c>
      <c r="Y361">
        <v>58.25</v>
      </c>
      <c r="Z361">
        <v>47</v>
      </c>
      <c r="AA361">
        <v>51.75</v>
      </c>
      <c r="AB361">
        <v>51.75</v>
      </c>
      <c r="AC361">
        <v>57.75</v>
      </c>
      <c r="AD361">
        <v>67</v>
      </c>
      <c r="AE361">
        <v>72.25</v>
      </c>
      <c r="AF361">
        <v>68.75</v>
      </c>
      <c r="AG361">
        <v>61.5</v>
      </c>
      <c r="AH361">
        <v>50</v>
      </c>
      <c r="AI361">
        <v>50.25</v>
      </c>
      <c r="AJ361">
        <v>46.75</v>
      </c>
      <c r="AK361">
        <v>61</v>
      </c>
      <c r="AL361">
        <v>73.5</v>
      </c>
      <c r="AM361">
        <v>74</v>
      </c>
      <c r="AN361">
        <v>69.5</v>
      </c>
      <c r="AO361">
        <v>62</v>
      </c>
      <c r="AP361">
        <v>50.75</v>
      </c>
      <c r="AQ361">
        <v>58.5</v>
      </c>
      <c r="AR361">
        <v>53.75</v>
      </c>
      <c r="AS361">
        <v>69.75</v>
      </c>
      <c r="AT361">
        <v>75.25</v>
      </c>
      <c r="AU361">
        <v>74</v>
      </c>
      <c r="AV361">
        <v>68.25</v>
      </c>
      <c r="AW361">
        <v>60.25</v>
      </c>
      <c r="AX361">
        <v>48.75</v>
      </c>
      <c r="AY361">
        <v>61.75</v>
      </c>
      <c r="AZ361">
        <v>62.75</v>
      </c>
      <c r="BA361">
        <v>70.5</v>
      </c>
      <c r="BB361">
        <v>73.75</v>
      </c>
      <c r="BC361">
        <v>71</v>
      </c>
      <c r="BD361">
        <v>65.5</v>
      </c>
      <c r="BE361">
        <v>55.75</v>
      </c>
      <c r="BF361">
        <v>44.5</v>
      </c>
      <c r="BG361">
        <v>59.75</v>
      </c>
      <c r="BH361">
        <v>63.75</v>
      </c>
      <c r="BI361">
        <v>67</v>
      </c>
      <c r="BJ361">
        <v>67.5</v>
      </c>
      <c r="BK361">
        <v>64.5</v>
      </c>
      <c r="BL361">
        <v>57.75</v>
      </c>
      <c r="BM361">
        <v>47.5</v>
      </c>
      <c r="BN361">
        <v>42.75</v>
      </c>
      <c r="BO361" s="3">
        <f t="shared" si="1233"/>
        <v>0</v>
      </c>
      <c r="BP361">
        <f t="shared" si="1234"/>
        <v>0</v>
      </c>
      <c r="BQ361">
        <f t="shared" si="1235"/>
        <v>0</v>
      </c>
      <c r="BR361">
        <f t="shared" si="1236"/>
        <v>0</v>
      </c>
      <c r="BS361">
        <f t="shared" si="1237"/>
        <v>0</v>
      </c>
      <c r="BT361">
        <f t="shared" si="1238"/>
        <v>0</v>
      </c>
      <c r="BU361">
        <f t="shared" si="1239"/>
        <v>0</v>
      </c>
      <c r="BV361">
        <f t="shared" si="1240"/>
        <v>0</v>
      </c>
      <c r="BW361">
        <f t="shared" si="1241"/>
        <v>0</v>
      </c>
      <c r="BX361">
        <f t="shared" si="1242"/>
        <v>0</v>
      </c>
      <c r="BY361">
        <f t="shared" si="1243"/>
        <v>1</v>
      </c>
      <c r="BZ361">
        <f t="shared" si="1244"/>
        <v>0</v>
      </c>
      <c r="CA361">
        <f t="shared" si="1245"/>
        <v>0</v>
      </c>
      <c r="CB361">
        <f t="shared" si="1246"/>
        <v>0</v>
      </c>
      <c r="CC361">
        <f t="shared" si="1247"/>
        <v>0</v>
      </c>
      <c r="CD361">
        <f t="shared" si="1248"/>
        <v>0</v>
      </c>
      <c r="CE361" t="str">
        <f t="shared" si="1249"/>
        <v>Raw</v>
      </c>
    </row>
    <row r="362" spans="1:119" x14ac:dyDescent="0.55000000000000004">
      <c r="A362">
        <v>634613</v>
      </c>
      <c r="B362">
        <v>0.14000000000000001</v>
      </c>
      <c r="C362">
        <v>58.5</v>
      </c>
      <c r="D362">
        <v>61</v>
      </c>
      <c r="E362">
        <v>63.75</v>
      </c>
      <c r="F362">
        <v>64</v>
      </c>
      <c r="G362">
        <v>60.5</v>
      </c>
      <c r="H362">
        <v>54.5</v>
      </c>
      <c r="I362">
        <v>45.5</v>
      </c>
      <c r="J362">
        <v>41.75</v>
      </c>
      <c r="K362">
        <v>61.75</v>
      </c>
      <c r="L362">
        <v>62.5</v>
      </c>
      <c r="M362">
        <v>67</v>
      </c>
      <c r="N362">
        <v>68</v>
      </c>
      <c r="O362">
        <v>66</v>
      </c>
      <c r="P362">
        <v>62</v>
      </c>
      <c r="Q362">
        <v>53.25</v>
      </c>
      <c r="R362">
        <v>43.25</v>
      </c>
      <c r="S362">
        <v>61.5</v>
      </c>
      <c r="T362">
        <v>58.75</v>
      </c>
      <c r="U362">
        <v>65.25</v>
      </c>
      <c r="V362">
        <v>71</v>
      </c>
      <c r="W362">
        <v>69.5</v>
      </c>
      <c r="X362">
        <v>65.75</v>
      </c>
      <c r="Y362">
        <v>59</v>
      </c>
      <c r="Z362">
        <v>47.5</v>
      </c>
      <c r="AA362">
        <v>55</v>
      </c>
      <c r="AB362">
        <v>48.75</v>
      </c>
      <c r="AC362">
        <v>63</v>
      </c>
      <c r="AD362">
        <v>72</v>
      </c>
      <c r="AE362">
        <v>72.25</v>
      </c>
      <c r="AF362">
        <v>67.75</v>
      </c>
      <c r="AG362">
        <v>62.25</v>
      </c>
      <c r="AH362">
        <v>51</v>
      </c>
      <c r="AI362">
        <v>52.5</v>
      </c>
      <c r="AJ362">
        <v>49</v>
      </c>
      <c r="AK362">
        <v>57.5</v>
      </c>
      <c r="AL362">
        <v>73.75</v>
      </c>
      <c r="AM362">
        <v>73</v>
      </c>
      <c r="AN362">
        <v>68.25</v>
      </c>
      <c r="AO362">
        <v>62.5</v>
      </c>
      <c r="AP362">
        <v>51.5</v>
      </c>
      <c r="AQ362">
        <v>67.25</v>
      </c>
      <c r="AR362">
        <v>65.5</v>
      </c>
      <c r="AS362">
        <v>64.25</v>
      </c>
      <c r="AT362">
        <v>72.5</v>
      </c>
      <c r="AU362">
        <v>73.25</v>
      </c>
      <c r="AV362">
        <v>67.75</v>
      </c>
      <c r="AW362">
        <v>60.75</v>
      </c>
      <c r="AX362">
        <v>49.5</v>
      </c>
      <c r="AY362">
        <v>66.5</v>
      </c>
      <c r="AZ362">
        <v>71</v>
      </c>
      <c r="BA362">
        <v>67.75</v>
      </c>
      <c r="BB362">
        <v>64.75</v>
      </c>
      <c r="BC362">
        <v>68.75</v>
      </c>
      <c r="BD362">
        <v>65.25</v>
      </c>
      <c r="BE362">
        <v>56.5</v>
      </c>
      <c r="BF362">
        <v>45.5</v>
      </c>
      <c r="BG362">
        <v>61.25</v>
      </c>
      <c r="BH362">
        <v>64.5</v>
      </c>
      <c r="BI362">
        <v>65.25</v>
      </c>
      <c r="BJ362">
        <v>64</v>
      </c>
      <c r="BK362">
        <v>64.25</v>
      </c>
      <c r="BL362">
        <v>58.25</v>
      </c>
      <c r="BM362">
        <v>48.25</v>
      </c>
      <c r="BN362">
        <v>43.25</v>
      </c>
      <c r="BO362" s="3">
        <f t="shared" si="1233"/>
        <v>0</v>
      </c>
      <c r="BP362">
        <f t="shared" si="1234"/>
        <v>0</v>
      </c>
      <c r="BQ362">
        <f t="shared" si="1235"/>
        <v>0</v>
      </c>
      <c r="BR362">
        <f t="shared" si="1236"/>
        <v>0</v>
      </c>
      <c r="BS362">
        <f t="shared" si="1237"/>
        <v>0</v>
      </c>
      <c r="BT362">
        <f t="shared" si="1238"/>
        <v>0</v>
      </c>
      <c r="BU362">
        <f t="shared" si="1239"/>
        <v>0</v>
      </c>
      <c r="BV362">
        <f t="shared" si="1240"/>
        <v>0</v>
      </c>
      <c r="BW362">
        <f t="shared" si="1241"/>
        <v>0</v>
      </c>
      <c r="BX362">
        <f t="shared" si="1242"/>
        <v>0</v>
      </c>
      <c r="BY362">
        <f t="shared" si="1243"/>
        <v>1</v>
      </c>
      <c r="BZ362">
        <f t="shared" si="1244"/>
        <v>0</v>
      </c>
      <c r="CA362">
        <f t="shared" si="1245"/>
        <v>0</v>
      </c>
      <c r="CB362">
        <f t="shared" si="1246"/>
        <v>0</v>
      </c>
      <c r="CC362">
        <f t="shared" si="1247"/>
        <v>0</v>
      </c>
      <c r="CD362">
        <f t="shared" si="1248"/>
        <v>0</v>
      </c>
      <c r="CE362" t="str">
        <f t="shared" si="1249"/>
        <v>Raw</v>
      </c>
      <c r="CG362">
        <f t="shared" ref="CG362:CN425" si="1382">C363</f>
        <v>61.5</v>
      </c>
      <c r="CH362">
        <f t="shared" si="1382"/>
        <v>65.25</v>
      </c>
      <c r="CI362">
        <f t="shared" si="1382"/>
        <v>67</v>
      </c>
      <c r="CJ362">
        <f t="shared" si="1382"/>
        <v>66.5</v>
      </c>
      <c r="CK362">
        <f t="shared" si="1382"/>
        <v>63.25</v>
      </c>
      <c r="CL362">
        <f t="shared" si="1382"/>
        <v>57</v>
      </c>
      <c r="CM362">
        <f t="shared" si="1382"/>
        <v>47.5</v>
      </c>
      <c r="CN362">
        <f t="shared" si="1382"/>
        <v>43.75</v>
      </c>
      <c r="CP362">
        <f t="shared" ref="CP362:CW362" si="1383">C364</f>
        <v>61.5</v>
      </c>
      <c r="CQ362">
        <f t="shared" si="1383"/>
        <v>65.75</v>
      </c>
      <c r="CR362">
        <f t="shared" si="1383"/>
        <v>66.75</v>
      </c>
      <c r="CS362">
        <f t="shared" si="1383"/>
        <v>65.75</v>
      </c>
      <c r="CT362">
        <f t="shared" si="1383"/>
        <v>63</v>
      </c>
      <c r="CU362">
        <f t="shared" si="1383"/>
        <v>56.5</v>
      </c>
      <c r="CV362">
        <f t="shared" si="1383"/>
        <v>47.75</v>
      </c>
      <c r="CW362">
        <f t="shared" si="1383"/>
        <v>44.25</v>
      </c>
      <c r="CY362">
        <f t="shared" ref="CY362:DF362" si="1384">C367</f>
        <v>57.5</v>
      </c>
      <c r="CZ362">
        <f t="shared" si="1384"/>
        <v>61.25</v>
      </c>
      <c r="DA362">
        <f t="shared" si="1384"/>
        <v>63</v>
      </c>
      <c r="DB362">
        <f t="shared" si="1384"/>
        <v>62.25</v>
      </c>
      <c r="DC362">
        <f t="shared" si="1384"/>
        <v>59.5</v>
      </c>
      <c r="DD362">
        <f t="shared" si="1384"/>
        <v>53</v>
      </c>
      <c r="DE362">
        <f t="shared" si="1384"/>
        <v>44</v>
      </c>
      <c r="DF362">
        <f t="shared" si="1384"/>
        <v>40.25</v>
      </c>
      <c r="DH362">
        <f t="shared" ref="DH362:DO362" si="1385">C370</f>
        <v>59</v>
      </c>
      <c r="DI362">
        <f t="shared" si="1385"/>
        <v>63.25</v>
      </c>
      <c r="DJ362">
        <f t="shared" si="1385"/>
        <v>65</v>
      </c>
      <c r="DK362">
        <f t="shared" si="1385"/>
        <v>64.5</v>
      </c>
      <c r="DL362">
        <f t="shared" si="1385"/>
        <v>62</v>
      </c>
      <c r="DM362">
        <f t="shared" si="1385"/>
        <v>56</v>
      </c>
      <c r="DN362">
        <f t="shared" si="1385"/>
        <v>47.25</v>
      </c>
      <c r="DO362">
        <f t="shared" si="1385"/>
        <v>42.75</v>
      </c>
    </row>
    <row r="363" spans="1:119" x14ac:dyDescent="0.55000000000000004">
      <c r="A363">
        <v>635228</v>
      </c>
      <c r="B363">
        <v>0.18</v>
      </c>
      <c r="C363">
        <v>61.5</v>
      </c>
      <c r="D363">
        <v>65.25</v>
      </c>
      <c r="E363">
        <v>67</v>
      </c>
      <c r="F363">
        <v>66.5</v>
      </c>
      <c r="G363">
        <v>63.25</v>
      </c>
      <c r="H363">
        <v>57</v>
      </c>
      <c r="I363">
        <v>47.5</v>
      </c>
      <c r="J363">
        <v>43.75</v>
      </c>
      <c r="K363">
        <v>67.25</v>
      </c>
      <c r="L363">
        <v>71.75</v>
      </c>
      <c r="M363">
        <v>73.25</v>
      </c>
      <c r="N363">
        <v>72.75</v>
      </c>
      <c r="O363">
        <v>70.25</v>
      </c>
      <c r="P363">
        <v>64.25</v>
      </c>
      <c r="Q363">
        <v>54.75</v>
      </c>
      <c r="R363">
        <v>45.75</v>
      </c>
      <c r="S363">
        <v>69.25</v>
      </c>
      <c r="T363">
        <v>69</v>
      </c>
      <c r="U363">
        <v>71.5</v>
      </c>
      <c r="V363">
        <v>70.25</v>
      </c>
      <c r="W363">
        <v>69</v>
      </c>
      <c r="X363">
        <v>66.5</v>
      </c>
      <c r="Y363">
        <v>60.75</v>
      </c>
      <c r="Z363">
        <v>50</v>
      </c>
      <c r="AA363">
        <v>51</v>
      </c>
      <c r="AB363">
        <v>49.5</v>
      </c>
      <c r="AC363">
        <v>60.25</v>
      </c>
      <c r="AD363">
        <v>64.75</v>
      </c>
      <c r="AE363">
        <v>64.25</v>
      </c>
      <c r="AF363">
        <v>65.75</v>
      </c>
      <c r="AG363">
        <v>63.25</v>
      </c>
      <c r="AH363">
        <v>53</v>
      </c>
      <c r="AI363">
        <v>51.25</v>
      </c>
      <c r="AJ363">
        <v>50.5</v>
      </c>
      <c r="AK363">
        <v>58.5</v>
      </c>
      <c r="AL363">
        <v>62.5</v>
      </c>
      <c r="AM363">
        <v>64.75</v>
      </c>
      <c r="AN363">
        <v>66.25</v>
      </c>
      <c r="AO363">
        <v>63.75</v>
      </c>
      <c r="AP363">
        <v>53.25</v>
      </c>
      <c r="AQ363">
        <v>66.5</v>
      </c>
      <c r="AR363">
        <v>63.75</v>
      </c>
      <c r="AS363">
        <v>68.75</v>
      </c>
      <c r="AT363">
        <v>70</v>
      </c>
      <c r="AU363">
        <v>67.25</v>
      </c>
      <c r="AV363">
        <v>65.25</v>
      </c>
      <c r="AW363">
        <v>61.75</v>
      </c>
      <c r="AX363">
        <v>51.25</v>
      </c>
      <c r="AY363">
        <v>67.25</v>
      </c>
      <c r="AZ363">
        <v>72</v>
      </c>
      <c r="BA363">
        <v>74.5</v>
      </c>
      <c r="BB363">
        <v>73.25</v>
      </c>
      <c r="BC363">
        <v>70</v>
      </c>
      <c r="BD363">
        <v>65.25</v>
      </c>
      <c r="BE363">
        <v>57.5</v>
      </c>
      <c r="BF363">
        <v>47.5</v>
      </c>
      <c r="BG363">
        <v>62.75</v>
      </c>
      <c r="BH363">
        <v>66.5</v>
      </c>
      <c r="BI363">
        <v>68.25</v>
      </c>
      <c r="BJ363">
        <v>68</v>
      </c>
      <c r="BK363">
        <v>65.25</v>
      </c>
      <c r="BL363">
        <v>59</v>
      </c>
      <c r="BM363">
        <v>49.5</v>
      </c>
      <c r="BN363">
        <v>45</v>
      </c>
      <c r="BO363" s="3">
        <f t="shared" si="1233"/>
        <v>0</v>
      </c>
      <c r="BP363">
        <f t="shared" si="1234"/>
        <v>0</v>
      </c>
      <c r="BQ363">
        <f t="shared" si="1235"/>
        <v>0</v>
      </c>
      <c r="BR363">
        <f t="shared" si="1236"/>
        <v>0</v>
      </c>
      <c r="BS363">
        <f t="shared" si="1237"/>
        <v>0</v>
      </c>
      <c r="BT363">
        <f t="shared" si="1238"/>
        <v>0</v>
      </c>
      <c r="BU363">
        <f t="shared" si="1239"/>
        <v>0</v>
      </c>
      <c r="BV363">
        <f t="shared" si="1240"/>
        <v>0</v>
      </c>
      <c r="BW363">
        <f t="shared" si="1241"/>
        <v>0</v>
      </c>
      <c r="BX363">
        <f t="shared" si="1242"/>
        <v>0</v>
      </c>
      <c r="BY363">
        <f t="shared" si="1243"/>
        <v>0</v>
      </c>
      <c r="BZ363">
        <f t="shared" si="1244"/>
        <v>0</v>
      </c>
      <c r="CA363">
        <f t="shared" si="1245"/>
        <v>0</v>
      </c>
      <c r="CB363">
        <f t="shared" si="1246"/>
        <v>0</v>
      </c>
      <c r="CC363">
        <f t="shared" si="1247"/>
        <v>0</v>
      </c>
      <c r="CD363">
        <f t="shared" si="1248"/>
        <v>0</v>
      </c>
      <c r="CE363" t="str">
        <f t="shared" si="1249"/>
        <v>Raw</v>
      </c>
      <c r="CG363">
        <f t="shared" ref="CG363:CN426" si="1386">K363</f>
        <v>67.25</v>
      </c>
      <c r="CH363">
        <f t="shared" si="1386"/>
        <v>71.75</v>
      </c>
      <c r="CI363">
        <f t="shared" si="1386"/>
        <v>73.25</v>
      </c>
      <c r="CJ363">
        <f t="shared" si="1386"/>
        <v>72.75</v>
      </c>
      <c r="CK363">
        <f t="shared" si="1386"/>
        <v>70.25</v>
      </c>
      <c r="CL363">
        <f t="shared" si="1386"/>
        <v>64.25</v>
      </c>
      <c r="CM363">
        <f t="shared" si="1386"/>
        <v>54.75</v>
      </c>
      <c r="CN363">
        <f t="shared" si="1386"/>
        <v>45.75</v>
      </c>
      <c r="CP363">
        <f t="shared" ref="CP363:CW426" si="1387">K364</f>
        <v>68</v>
      </c>
      <c r="CQ363">
        <f t="shared" si="1387"/>
        <v>72.25</v>
      </c>
      <c r="CR363">
        <f t="shared" si="1387"/>
        <v>73.25</v>
      </c>
      <c r="CS363">
        <f t="shared" si="1387"/>
        <v>68.25</v>
      </c>
      <c r="CT363">
        <f t="shared" si="1387"/>
        <v>65.5</v>
      </c>
      <c r="CU363">
        <f t="shared" si="1387"/>
        <v>64.75</v>
      </c>
      <c r="CV363">
        <f t="shared" si="1387"/>
        <v>55.5</v>
      </c>
      <c r="CW363">
        <f t="shared" si="1387"/>
        <v>45.75</v>
      </c>
      <c r="CY363">
        <f t="shared" ref="CY363:DF363" si="1388">K367</f>
        <v>62.5</v>
      </c>
      <c r="CZ363">
        <f t="shared" si="1388"/>
        <v>64.75</v>
      </c>
      <c r="DA363">
        <f t="shared" si="1388"/>
        <v>69.75</v>
      </c>
      <c r="DB363">
        <f t="shared" si="1388"/>
        <v>69.75</v>
      </c>
      <c r="DC363">
        <f t="shared" si="1388"/>
        <v>65.25</v>
      </c>
      <c r="DD363">
        <f t="shared" si="1388"/>
        <v>60.25</v>
      </c>
      <c r="DE363">
        <f t="shared" si="1388"/>
        <v>51.5</v>
      </c>
      <c r="DF363">
        <f t="shared" si="1388"/>
        <v>42</v>
      </c>
      <c r="DH363">
        <f t="shared" ref="DH363:DO363" si="1389">K370</f>
        <v>64.75</v>
      </c>
      <c r="DI363">
        <f t="shared" si="1389"/>
        <v>68.75</v>
      </c>
      <c r="DJ363">
        <f t="shared" si="1389"/>
        <v>69.5</v>
      </c>
      <c r="DK363">
        <f t="shared" si="1389"/>
        <v>71</v>
      </c>
      <c r="DL363">
        <f t="shared" si="1389"/>
        <v>68.5</v>
      </c>
      <c r="DM363">
        <f t="shared" si="1389"/>
        <v>63.25</v>
      </c>
      <c r="DN363">
        <f t="shared" si="1389"/>
        <v>54.25</v>
      </c>
      <c r="DO363">
        <f t="shared" si="1389"/>
        <v>44.75</v>
      </c>
    </row>
    <row r="364" spans="1:119" x14ac:dyDescent="0.55000000000000004">
      <c r="A364">
        <v>635842</v>
      </c>
      <c r="B364">
        <v>0.22</v>
      </c>
      <c r="C364">
        <v>61.5</v>
      </c>
      <c r="D364">
        <v>65.75</v>
      </c>
      <c r="E364">
        <v>66.75</v>
      </c>
      <c r="F364">
        <v>65.75</v>
      </c>
      <c r="G364">
        <v>63</v>
      </c>
      <c r="H364">
        <v>56.5</v>
      </c>
      <c r="I364">
        <v>47.75</v>
      </c>
      <c r="J364">
        <v>44.25</v>
      </c>
      <c r="K364">
        <v>68</v>
      </c>
      <c r="L364">
        <v>72.25</v>
      </c>
      <c r="M364">
        <v>73.25</v>
      </c>
      <c r="N364">
        <v>68.25</v>
      </c>
      <c r="O364">
        <v>65.5</v>
      </c>
      <c r="P364">
        <v>64.75</v>
      </c>
      <c r="Q364">
        <v>55.5</v>
      </c>
      <c r="R364">
        <v>45.75</v>
      </c>
      <c r="S364">
        <v>70.25</v>
      </c>
      <c r="T364">
        <v>71</v>
      </c>
      <c r="U364">
        <v>72.75</v>
      </c>
      <c r="V364">
        <v>64.5</v>
      </c>
      <c r="W364">
        <v>68</v>
      </c>
      <c r="X364">
        <v>68</v>
      </c>
      <c r="Y364">
        <v>60.75</v>
      </c>
      <c r="Z364">
        <v>50.25</v>
      </c>
      <c r="AA364">
        <v>56.25</v>
      </c>
      <c r="AB364">
        <v>53.75</v>
      </c>
      <c r="AC364">
        <v>63</v>
      </c>
      <c r="AD364">
        <v>67.75</v>
      </c>
      <c r="AE364">
        <v>72.75</v>
      </c>
      <c r="AF364">
        <v>71</v>
      </c>
      <c r="AG364">
        <v>64.25</v>
      </c>
      <c r="AH364">
        <v>53.5</v>
      </c>
      <c r="AI364">
        <v>54</v>
      </c>
      <c r="AJ364">
        <v>49.25</v>
      </c>
      <c r="AK364">
        <v>57.75</v>
      </c>
      <c r="AL364">
        <v>70.5</v>
      </c>
      <c r="AM364">
        <v>74</v>
      </c>
      <c r="AN364">
        <v>71.75</v>
      </c>
      <c r="AO364">
        <v>65.25</v>
      </c>
      <c r="AP364">
        <v>53.75</v>
      </c>
      <c r="AQ364">
        <v>60</v>
      </c>
      <c r="AR364">
        <v>55.25</v>
      </c>
      <c r="AS364">
        <v>68.5</v>
      </c>
      <c r="AT364">
        <v>73.75</v>
      </c>
      <c r="AU364">
        <v>76</v>
      </c>
      <c r="AV364">
        <v>70.75</v>
      </c>
      <c r="AW364">
        <v>63.75</v>
      </c>
      <c r="AX364">
        <v>52.75</v>
      </c>
      <c r="AY364">
        <v>64.25</v>
      </c>
      <c r="AZ364">
        <v>66.25</v>
      </c>
      <c r="BA364">
        <v>69.75</v>
      </c>
      <c r="BB364">
        <v>75.75</v>
      </c>
      <c r="BC364">
        <v>73</v>
      </c>
      <c r="BD364">
        <v>67.5</v>
      </c>
      <c r="BE364">
        <v>58.5</v>
      </c>
      <c r="BF364">
        <v>48.5</v>
      </c>
      <c r="BG364">
        <v>62.5</v>
      </c>
      <c r="BH364">
        <v>66</v>
      </c>
      <c r="BI364">
        <v>68.25</v>
      </c>
      <c r="BJ364">
        <v>69.5</v>
      </c>
      <c r="BK364">
        <v>67.25</v>
      </c>
      <c r="BL364">
        <v>60.75</v>
      </c>
      <c r="BM364">
        <v>50.75</v>
      </c>
      <c r="BN364">
        <v>46.25</v>
      </c>
      <c r="BO364" s="3">
        <f t="shared" si="1233"/>
        <v>0</v>
      </c>
      <c r="BP364">
        <f t="shared" si="1234"/>
        <v>0</v>
      </c>
      <c r="BQ364">
        <f t="shared" si="1235"/>
        <v>0</v>
      </c>
      <c r="BR364">
        <f t="shared" si="1236"/>
        <v>0</v>
      </c>
      <c r="BS364">
        <f t="shared" si="1237"/>
        <v>0</v>
      </c>
      <c r="BT364">
        <f t="shared" si="1238"/>
        <v>0</v>
      </c>
      <c r="BU364">
        <f t="shared" si="1239"/>
        <v>0</v>
      </c>
      <c r="BV364">
        <f t="shared" si="1240"/>
        <v>0</v>
      </c>
      <c r="BW364">
        <f t="shared" si="1241"/>
        <v>1</v>
      </c>
      <c r="BX364">
        <f t="shared" si="1242"/>
        <v>0</v>
      </c>
      <c r="BY364">
        <f t="shared" si="1243"/>
        <v>1</v>
      </c>
      <c r="BZ364">
        <f t="shared" si="1244"/>
        <v>0</v>
      </c>
      <c r="CA364">
        <f t="shared" si="1245"/>
        <v>0</v>
      </c>
      <c r="CB364">
        <f t="shared" si="1246"/>
        <v>1</v>
      </c>
      <c r="CC364">
        <f t="shared" si="1247"/>
        <v>0</v>
      </c>
      <c r="CD364">
        <f t="shared" si="1248"/>
        <v>0</v>
      </c>
      <c r="CE364" t="str">
        <f t="shared" si="1249"/>
        <v>Raw</v>
      </c>
      <c r="CG364">
        <f t="shared" ref="CG364:CN427" si="1390">S363</f>
        <v>69.25</v>
      </c>
      <c r="CH364">
        <f t="shared" si="1390"/>
        <v>69</v>
      </c>
      <c r="CI364">
        <f t="shared" si="1390"/>
        <v>71.5</v>
      </c>
      <c r="CJ364">
        <f t="shared" si="1390"/>
        <v>70.25</v>
      </c>
      <c r="CK364">
        <f t="shared" si="1390"/>
        <v>69</v>
      </c>
      <c r="CL364">
        <f t="shared" si="1390"/>
        <v>66.5</v>
      </c>
      <c r="CM364">
        <f t="shared" si="1390"/>
        <v>60.75</v>
      </c>
      <c r="CN364">
        <f t="shared" si="1390"/>
        <v>50</v>
      </c>
      <c r="CP364">
        <f t="shared" ref="CP364:CW427" si="1391">S364</f>
        <v>70.25</v>
      </c>
      <c r="CQ364">
        <f t="shared" si="1391"/>
        <v>71</v>
      </c>
      <c r="CR364">
        <f t="shared" si="1391"/>
        <v>72.75</v>
      </c>
      <c r="CS364">
        <f t="shared" si="1391"/>
        <v>64.5</v>
      </c>
      <c r="CT364">
        <f t="shared" si="1391"/>
        <v>68</v>
      </c>
      <c r="CU364">
        <f t="shared" si="1391"/>
        <v>68</v>
      </c>
      <c r="CV364">
        <f t="shared" si="1391"/>
        <v>60.75</v>
      </c>
      <c r="CW364">
        <f t="shared" si="1391"/>
        <v>50.25</v>
      </c>
      <c r="CY364">
        <f t="shared" ref="CY364:DF364" si="1392">S367</f>
        <v>60.25</v>
      </c>
      <c r="CZ364">
        <f t="shared" si="1392"/>
        <v>58</v>
      </c>
      <c r="DA364">
        <f t="shared" si="1392"/>
        <v>68</v>
      </c>
      <c r="DB364">
        <f t="shared" si="1392"/>
        <v>71.75</v>
      </c>
      <c r="DC364">
        <f t="shared" si="1392"/>
        <v>67</v>
      </c>
      <c r="DD364">
        <f t="shared" si="1392"/>
        <v>64</v>
      </c>
      <c r="DE364">
        <f t="shared" si="1392"/>
        <v>56.5</v>
      </c>
      <c r="DF364">
        <f t="shared" si="1392"/>
        <v>45.25</v>
      </c>
      <c r="DH364">
        <f t="shared" ref="DH364:DO364" si="1393">S370</f>
        <v>64.75</v>
      </c>
      <c r="DI364">
        <f t="shared" si="1393"/>
        <v>67.5</v>
      </c>
      <c r="DJ364">
        <f t="shared" si="1393"/>
        <v>72</v>
      </c>
      <c r="DK364">
        <f t="shared" si="1393"/>
        <v>73.5</v>
      </c>
      <c r="DL364">
        <f t="shared" si="1393"/>
        <v>71.5</v>
      </c>
      <c r="DM364">
        <f t="shared" si="1393"/>
        <v>67</v>
      </c>
      <c r="DN364">
        <f t="shared" si="1393"/>
        <v>59.75</v>
      </c>
      <c r="DO364">
        <f t="shared" si="1393"/>
        <v>49</v>
      </c>
    </row>
    <row r="365" spans="1:119" x14ac:dyDescent="0.55000000000000004">
      <c r="A365">
        <v>636456</v>
      </c>
      <c r="B365">
        <v>0.13</v>
      </c>
      <c r="C365">
        <v>60.25</v>
      </c>
      <c r="D365">
        <v>64.25</v>
      </c>
      <c r="E365">
        <v>66.75</v>
      </c>
      <c r="F365">
        <v>66</v>
      </c>
      <c r="G365">
        <v>63.75</v>
      </c>
      <c r="H365">
        <v>57.25</v>
      </c>
      <c r="I365">
        <v>48.75</v>
      </c>
      <c r="J365">
        <v>44.25</v>
      </c>
      <c r="K365">
        <v>64.75</v>
      </c>
      <c r="L365">
        <v>65.75</v>
      </c>
      <c r="M365">
        <v>72.25</v>
      </c>
      <c r="N365">
        <v>73.25</v>
      </c>
      <c r="O365">
        <v>70.75</v>
      </c>
      <c r="P365">
        <v>65.75</v>
      </c>
      <c r="Q365">
        <v>56</v>
      </c>
      <c r="R365">
        <v>46.5</v>
      </c>
      <c r="S365">
        <v>63.75</v>
      </c>
      <c r="T365">
        <v>61.75</v>
      </c>
      <c r="U365">
        <v>68</v>
      </c>
      <c r="V365">
        <v>74.25</v>
      </c>
      <c r="W365">
        <v>75.25</v>
      </c>
      <c r="X365">
        <v>69.75</v>
      </c>
      <c r="Y365">
        <v>62.5</v>
      </c>
      <c r="Z365">
        <v>51</v>
      </c>
      <c r="AA365">
        <v>56</v>
      </c>
      <c r="AB365">
        <v>51.25</v>
      </c>
      <c r="AC365">
        <v>65.5</v>
      </c>
      <c r="AD365">
        <v>74.75</v>
      </c>
      <c r="AE365">
        <v>76.25</v>
      </c>
      <c r="AF365">
        <v>71.75</v>
      </c>
      <c r="AG365">
        <v>65.5</v>
      </c>
      <c r="AH365">
        <v>53.5</v>
      </c>
      <c r="AI365">
        <v>53.75</v>
      </c>
      <c r="AJ365">
        <v>51</v>
      </c>
      <c r="AK365">
        <v>62.25</v>
      </c>
      <c r="AL365">
        <v>76</v>
      </c>
      <c r="AM365">
        <v>76.25</v>
      </c>
      <c r="AN365">
        <v>71.5</v>
      </c>
      <c r="AO365">
        <v>64.5</v>
      </c>
      <c r="AP365">
        <v>54.25</v>
      </c>
      <c r="AQ365">
        <v>68</v>
      </c>
      <c r="AR365">
        <v>62.75</v>
      </c>
      <c r="AS365">
        <v>65.5</v>
      </c>
      <c r="AT365">
        <v>76.75</v>
      </c>
      <c r="AU365">
        <v>75.25</v>
      </c>
      <c r="AV365">
        <v>70</v>
      </c>
      <c r="AW365">
        <v>63.25</v>
      </c>
      <c r="AX365">
        <v>52.25</v>
      </c>
      <c r="AY365">
        <v>67.25</v>
      </c>
      <c r="AZ365">
        <v>69</v>
      </c>
      <c r="BA365">
        <v>64.75</v>
      </c>
      <c r="BB365">
        <v>74.5</v>
      </c>
      <c r="BC365">
        <v>71</v>
      </c>
      <c r="BD365">
        <v>66</v>
      </c>
      <c r="BE365">
        <v>58.5</v>
      </c>
      <c r="BF365">
        <v>48.25</v>
      </c>
      <c r="BG365">
        <v>62.5</v>
      </c>
      <c r="BH365">
        <v>65.5</v>
      </c>
      <c r="BI365">
        <v>65.25</v>
      </c>
      <c r="BJ365">
        <v>68.5</v>
      </c>
      <c r="BK365">
        <v>66.5</v>
      </c>
      <c r="BL365">
        <v>59.75</v>
      </c>
      <c r="BM365">
        <v>50.25</v>
      </c>
      <c r="BN365">
        <v>45.75</v>
      </c>
      <c r="BO365" s="3">
        <f t="shared" si="1233"/>
        <v>0</v>
      </c>
      <c r="BP365">
        <f t="shared" si="1234"/>
        <v>0</v>
      </c>
      <c r="BQ365">
        <f t="shared" si="1235"/>
        <v>0</v>
      </c>
      <c r="BR365">
        <f t="shared" si="1236"/>
        <v>1</v>
      </c>
      <c r="BS365">
        <f t="shared" si="1237"/>
        <v>0</v>
      </c>
      <c r="BT365">
        <f t="shared" si="1238"/>
        <v>0</v>
      </c>
      <c r="BU365">
        <f t="shared" si="1239"/>
        <v>1</v>
      </c>
      <c r="BV365">
        <f t="shared" si="1240"/>
        <v>0</v>
      </c>
      <c r="BW365">
        <f t="shared" si="1241"/>
        <v>1</v>
      </c>
      <c r="BX365">
        <f t="shared" si="1242"/>
        <v>0</v>
      </c>
      <c r="BY365">
        <f t="shared" si="1243"/>
        <v>1</v>
      </c>
      <c r="BZ365">
        <f t="shared" si="1244"/>
        <v>0</v>
      </c>
      <c r="CA365">
        <f t="shared" si="1245"/>
        <v>0</v>
      </c>
      <c r="CB365">
        <f t="shared" si="1246"/>
        <v>0</v>
      </c>
      <c r="CC365">
        <f t="shared" si="1247"/>
        <v>0</v>
      </c>
      <c r="CD365">
        <f t="shared" si="1248"/>
        <v>0</v>
      </c>
      <c r="CE365" t="str">
        <f t="shared" si="1249"/>
        <v>Raw</v>
      </c>
      <c r="CG365">
        <f t="shared" ref="CG365:CN365" si="1394">AA363</f>
        <v>51</v>
      </c>
      <c r="CH365">
        <f t="shared" si="1394"/>
        <v>49.5</v>
      </c>
      <c r="CI365">
        <f t="shared" si="1394"/>
        <v>60.25</v>
      </c>
      <c r="CJ365">
        <f t="shared" si="1394"/>
        <v>64.75</v>
      </c>
      <c r="CK365">
        <f t="shared" si="1394"/>
        <v>64.25</v>
      </c>
      <c r="CL365">
        <f t="shared" si="1394"/>
        <v>65.75</v>
      </c>
      <c r="CM365">
        <f t="shared" si="1394"/>
        <v>63.25</v>
      </c>
      <c r="CN365">
        <f t="shared" si="1394"/>
        <v>53</v>
      </c>
      <c r="CP365">
        <f t="shared" ref="CP365:CW428" si="1395">AA364</f>
        <v>56.25</v>
      </c>
      <c r="CQ365">
        <f t="shared" si="1395"/>
        <v>53.75</v>
      </c>
      <c r="CR365">
        <f t="shared" si="1395"/>
        <v>63</v>
      </c>
      <c r="CS365">
        <f t="shared" si="1395"/>
        <v>67.75</v>
      </c>
      <c r="CT365">
        <f t="shared" si="1395"/>
        <v>72.75</v>
      </c>
      <c r="CU365">
        <f t="shared" si="1395"/>
        <v>71</v>
      </c>
      <c r="CV365">
        <f t="shared" si="1395"/>
        <v>64.25</v>
      </c>
      <c r="CW365">
        <f t="shared" si="1395"/>
        <v>53.5</v>
      </c>
      <c r="CY365">
        <f t="shared" ref="CY365:DF365" si="1396">AA367</f>
        <v>52.5</v>
      </c>
      <c r="CZ365">
        <f t="shared" si="1396"/>
        <v>46.5</v>
      </c>
      <c r="DA365">
        <f t="shared" si="1396"/>
        <v>56.25</v>
      </c>
      <c r="DB365">
        <f t="shared" si="1396"/>
        <v>70</v>
      </c>
      <c r="DC365">
        <f t="shared" si="1396"/>
        <v>71</v>
      </c>
      <c r="DD365">
        <f t="shared" si="1396"/>
        <v>65.75</v>
      </c>
      <c r="DE365">
        <f t="shared" si="1396"/>
        <v>59.5</v>
      </c>
      <c r="DF365">
        <f t="shared" si="1396"/>
        <v>48.5</v>
      </c>
      <c r="DH365">
        <f t="shared" ref="DH365:DO365" si="1397">AA370</f>
        <v>50</v>
      </c>
      <c r="DI365">
        <f t="shared" si="1397"/>
        <v>51</v>
      </c>
      <c r="DJ365">
        <f t="shared" si="1397"/>
        <v>64</v>
      </c>
      <c r="DK365">
        <f t="shared" si="1397"/>
        <v>70.75</v>
      </c>
      <c r="DL365">
        <f t="shared" si="1397"/>
        <v>64.5</v>
      </c>
      <c r="DM365">
        <f t="shared" si="1397"/>
        <v>64</v>
      </c>
      <c r="DN365">
        <f t="shared" si="1397"/>
        <v>62.75</v>
      </c>
      <c r="DO365">
        <f t="shared" si="1397"/>
        <v>52.25</v>
      </c>
    </row>
    <row r="366" spans="1:119" x14ac:dyDescent="0.55000000000000004">
      <c r="A366">
        <v>637058</v>
      </c>
      <c r="B366">
        <v>0.22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s="3">
        <f t="shared" si="1233"/>
        <v>0</v>
      </c>
      <c r="BP366">
        <f t="shared" si="1234"/>
        <v>0</v>
      </c>
      <c r="BQ366">
        <f t="shared" si="1235"/>
        <v>0</v>
      </c>
      <c r="BR366">
        <f t="shared" si="1236"/>
        <v>0</v>
      </c>
      <c r="BS366">
        <f t="shared" si="1237"/>
        <v>0</v>
      </c>
      <c r="BT366">
        <f t="shared" si="1238"/>
        <v>0</v>
      </c>
      <c r="BU366">
        <f t="shared" si="1239"/>
        <v>0</v>
      </c>
      <c r="BV366">
        <f t="shared" si="1240"/>
        <v>0</v>
      </c>
      <c r="BW366">
        <f t="shared" si="1241"/>
        <v>0</v>
      </c>
      <c r="BX366">
        <f t="shared" si="1242"/>
        <v>0</v>
      </c>
      <c r="BY366">
        <f t="shared" si="1243"/>
        <v>0</v>
      </c>
      <c r="BZ366">
        <f t="shared" si="1244"/>
        <v>0</v>
      </c>
      <c r="CA366">
        <f t="shared" si="1245"/>
        <v>0</v>
      </c>
      <c r="CB366">
        <f t="shared" si="1246"/>
        <v>0</v>
      </c>
      <c r="CC366">
        <f t="shared" si="1247"/>
        <v>0</v>
      </c>
      <c r="CD366">
        <f t="shared" si="1248"/>
        <v>0</v>
      </c>
      <c r="CE366" t="str">
        <f t="shared" si="1249"/>
        <v>Raw</v>
      </c>
      <c r="CG366">
        <f t="shared" ref="CG366:CN366" si="1398">AI363</f>
        <v>51.25</v>
      </c>
      <c r="CH366">
        <f t="shared" si="1398"/>
        <v>50.5</v>
      </c>
      <c r="CI366">
        <f t="shared" si="1398"/>
        <v>58.5</v>
      </c>
      <c r="CJ366">
        <f t="shared" si="1398"/>
        <v>62.5</v>
      </c>
      <c r="CK366">
        <f t="shared" si="1398"/>
        <v>64.75</v>
      </c>
      <c r="CL366">
        <f t="shared" si="1398"/>
        <v>66.25</v>
      </c>
      <c r="CM366">
        <f t="shared" si="1398"/>
        <v>63.75</v>
      </c>
      <c r="CN366">
        <f t="shared" si="1398"/>
        <v>53.25</v>
      </c>
      <c r="CP366">
        <f t="shared" ref="CP366:CW366" si="1399">AI364</f>
        <v>54</v>
      </c>
      <c r="CQ366">
        <f t="shared" si="1399"/>
        <v>49.25</v>
      </c>
      <c r="CR366">
        <f t="shared" si="1399"/>
        <v>57.75</v>
      </c>
      <c r="CS366">
        <f t="shared" si="1399"/>
        <v>70.5</v>
      </c>
      <c r="CT366">
        <f t="shared" si="1399"/>
        <v>74</v>
      </c>
      <c r="CU366">
        <f t="shared" si="1399"/>
        <v>71.75</v>
      </c>
      <c r="CV366">
        <f t="shared" si="1399"/>
        <v>65.25</v>
      </c>
      <c r="CW366">
        <f t="shared" si="1399"/>
        <v>53.75</v>
      </c>
      <c r="CY366">
        <f t="shared" ref="CY366:DF429" si="1400">AI367</f>
        <v>52.25</v>
      </c>
      <c r="CZ366">
        <f t="shared" si="1400"/>
        <v>47.5</v>
      </c>
      <c r="DA366">
        <f t="shared" si="1400"/>
        <v>54.5</v>
      </c>
      <c r="DB366">
        <f t="shared" si="1400"/>
        <v>61.5</v>
      </c>
      <c r="DC366">
        <f t="shared" si="1400"/>
        <v>64.75</v>
      </c>
      <c r="DD366">
        <f t="shared" si="1400"/>
        <v>66</v>
      </c>
      <c r="DE366">
        <f t="shared" si="1400"/>
        <v>60.5</v>
      </c>
      <c r="DF366">
        <f t="shared" si="1400"/>
        <v>49.25</v>
      </c>
      <c r="DH366">
        <f t="shared" ref="DH366:DO366" si="1401">AI370</f>
        <v>52.75</v>
      </c>
      <c r="DI366">
        <f t="shared" si="1401"/>
        <v>50.25</v>
      </c>
      <c r="DJ366">
        <f t="shared" si="1401"/>
        <v>59.5</v>
      </c>
      <c r="DK366">
        <f t="shared" si="1401"/>
        <v>66.25</v>
      </c>
      <c r="DL366">
        <f t="shared" si="1401"/>
        <v>65</v>
      </c>
      <c r="DM366">
        <f t="shared" si="1401"/>
        <v>65.25</v>
      </c>
      <c r="DN366">
        <f t="shared" si="1401"/>
        <v>63</v>
      </c>
      <c r="DO366">
        <f t="shared" si="1401"/>
        <v>52.25</v>
      </c>
    </row>
    <row r="367" spans="1:119" x14ac:dyDescent="0.55000000000000004">
      <c r="A367">
        <v>640183</v>
      </c>
      <c r="B367">
        <v>2.2999999999999998</v>
      </c>
      <c r="C367">
        <v>57.5</v>
      </c>
      <c r="D367">
        <v>61.25</v>
      </c>
      <c r="E367">
        <v>63</v>
      </c>
      <c r="F367">
        <v>62.25</v>
      </c>
      <c r="G367">
        <v>59.5</v>
      </c>
      <c r="H367">
        <v>53</v>
      </c>
      <c r="I367">
        <v>44</v>
      </c>
      <c r="J367">
        <v>40.25</v>
      </c>
      <c r="K367">
        <v>62.5</v>
      </c>
      <c r="L367">
        <v>64.75</v>
      </c>
      <c r="M367">
        <v>69.75</v>
      </c>
      <c r="N367">
        <v>69.75</v>
      </c>
      <c r="O367">
        <v>65.25</v>
      </c>
      <c r="P367">
        <v>60.25</v>
      </c>
      <c r="Q367">
        <v>51.5</v>
      </c>
      <c r="R367">
        <v>42</v>
      </c>
      <c r="S367">
        <v>60.25</v>
      </c>
      <c r="T367">
        <v>58</v>
      </c>
      <c r="U367">
        <v>68</v>
      </c>
      <c r="V367">
        <v>71.75</v>
      </c>
      <c r="W367">
        <v>67</v>
      </c>
      <c r="X367">
        <v>64</v>
      </c>
      <c r="Y367">
        <v>56.5</v>
      </c>
      <c r="Z367">
        <v>45.25</v>
      </c>
      <c r="AA367">
        <v>52.5</v>
      </c>
      <c r="AB367">
        <v>46.5</v>
      </c>
      <c r="AC367">
        <v>56.25</v>
      </c>
      <c r="AD367">
        <v>70</v>
      </c>
      <c r="AE367">
        <v>71</v>
      </c>
      <c r="AF367">
        <v>65.75</v>
      </c>
      <c r="AG367">
        <v>59.5</v>
      </c>
      <c r="AH367">
        <v>48.5</v>
      </c>
      <c r="AI367">
        <v>52.25</v>
      </c>
      <c r="AJ367">
        <v>47.5</v>
      </c>
      <c r="AK367">
        <v>54.5</v>
      </c>
      <c r="AL367">
        <v>61.5</v>
      </c>
      <c r="AM367">
        <v>64.75</v>
      </c>
      <c r="AN367">
        <v>66</v>
      </c>
      <c r="AO367">
        <v>60.5</v>
      </c>
      <c r="AP367">
        <v>49.25</v>
      </c>
      <c r="AQ367">
        <v>63.25</v>
      </c>
      <c r="AR367">
        <v>59.75</v>
      </c>
      <c r="AS367">
        <v>67</v>
      </c>
      <c r="AT367">
        <v>65</v>
      </c>
      <c r="AU367">
        <v>61.5</v>
      </c>
      <c r="AV367">
        <v>63.75</v>
      </c>
      <c r="AW367">
        <v>58.75</v>
      </c>
      <c r="AX367">
        <v>47.75</v>
      </c>
      <c r="AY367">
        <v>64.25</v>
      </c>
      <c r="AZ367">
        <v>65.75</v>
      </c>
      <c r="BA367">
        <v>66.25</v>
      </c>
      <c r="BB367">
        <v>66</v>
      </c>
      <c r="BC367">
        <v>63</v>
      </c>
      <c r="BD367">
        <v>62.5</v>
      </c>
      <c r="BE367">
        <v>54.25</v>
      </c>
      <c r="BF367">
        <v>44.75</v>
      </c>
      <c r="BG367">
        <v>60.75</v>
      </c>
      <c r="BH367">
        <v>63.75</v>
      </c>
      <c r="BI367">
        <v>65.25</v>
      </c>
      <c r="BJ367">
        <v>64.5</v>
      </c>
      <c r="BK367">
        <v>62.75</v>
      </c>
      <c r="BL367">
        <v>56.75</v>
      </c>
      <c r="BM367">
        <v>46.75</v>
      </c>
      <c r="BN367">
        <v>42.5</v>
      </c>
      <c r="BO367" s="3">
        <f t="shared" si="1233"/>
        <v>0</v>
      </c>
      <c r="BP367">
        <f t="shared" si="1234"/>
        <v>0</v>
      </c>
      <c r="BQ367">
        <f t="shared" si="1235"/>
        <v>0</v>
      </c>
      <c r="BR367">
        <f t="shared" si="1236"/>
        <v>0</v>
      </c>
      <c r="BS367">
        <f t="shared" si="1237"/>
        <v>0</v>
      </c>
      <c r="BT367">
        <f t="shared" si="1238"/>
        <v>0</v>
      </c>
      <c r="BU367">
        <f t="shared" si="1239"/>
        <v>0</v>
      </c>
      <c r="BV367">
        <f t="shared" si="1240"/>
        <v>0</v>
      </c>
      <c r="BW367">
        <f t="shared" si="1241"/>
        <v>0</v>
      </c>
      <c r="BX367">
        <f t="shared" si="1242"/>
        <v>0</v>
      </c>
      <c r="BY367">
        <f t="shared" si="1243"/>
        <v>0</v>
      </c>
      <c r="BZ367">
        <f t="shared" si="1244"/>
        <v>0</v>
      </c>
      <c r="CA367">
        <f t="shared" si="1245"/>
        <v>0</v>
      </c>
      <c r="CB367">
        <f t="shared" si="1246"/>
        <v>0</v>
      </c>
      <c r="CC367">
        <f t="shared" si="1247"/>
        <v>0</v>
      </c>
      <c r="CD367">
        <f t="shared" si="1248"/>
        <v>0</v>
      </c>
      <c r="CE367" t="str">
        <f t="shared" si="1249"/>
        <v>Raw</v>
      </c>
      <c r="CG367">
        <f t="shared" ref="CG367:CN367" si="1402">AQ363</f>
        <v>66.5</v>
      </c>
      <c r="CH367">
        <f t="shared" si="1402"/>
        <v>63.75</v>
      </c>
      <c r="CI367">
        <f t="shared" si="1402"/>
        <v>68.75</v>
      </c>
      <c r="CJ367">
        <f t="shared" si="1402"/>
        <v>70</v>
      </c>
      <c r="CK367">
        <f t="shared" si="1402"/>
        <v>67.25</v>
      </c>
      <c r="CL367">
        <f t="shared" si="1402"/>
        <v>65.25</v>
      </c>
      <c r="CM367">
        <f t="shared" si="1402"/>
        <v>61.75</v>
      </c>
      <c r="CN367">
        <f t="shared" si="1402"/>
        <v>51.25</v>
      </c>
      <c r="CP367">
        <f t="shared" ref="CP367:CW367" si="1403">AQ364</f>
        <v>60</v>
      </c>
      <c r="CQ367">
        <f t="shared" si="1403"/>
        <v>55.25</v>
      </c>
      <c r="CR367">
        <f t="shared" si="1403"/>
        <v>68.5</v>
      </c>
      <c r="CS367">
        <f t="shared" si="1403"/>
        <v>73.75</v>
      </c>
      <c r="CT367">
        <f t="shared" si="1403"/>
        <v>76</v>
      </c>
      <c r="CU367">
        <f t="shared" si="1403"/>
        <v>70.75</v>
      </c>
      <c r="CV367">
        <f t="shared" si="1403"/>
        <v>63.75</v>
      </c>
      <c r="CW367">
        <f t="shared" si="1403"/>
        <v>52.75</v>
      </c>
      <c r="CY367">
        <f t="shared" ref="CY367:DF430" si="1404">AQ367</f>
        <v>63.25</v>
      </c>
      <c r="CZ367">
        <f t="shared" si="1404"/>
        <v>59.75</v>
      </c>
      <c r="DA367">
        <f t="shared" si="1404"/>
        <v>67</v>
      </c>
      <c r="DB367">
        <f t="shared" si="1404"/>
        <v>65</v>
      </c>
      <c r="DC367">
        <f t="shared" si="1404"/>
        <v>61.5</v>
      </c>
      <c r="DD367">
        <f t="shared" si="1404"/>
        <v>63.75</v>
      </c>
      <c r="DE367">
        <f t="shared" si="1404"/>
        <v>58.75</v>
      </c>
      <c r="DF367">
        <f t="shared" si="1404"/>
        <v>47.75</v>
      </c>
      <c r="DH367">
        <f t="shared" ref="DH367:DO367" si="1405">AQ370</f>
        <v>67</v>
      </c>
      <c r="DI367">
        <f t="shared" si="1405"/>
        <v>66</v>
      </c>
      <c r="DJ367">
        <f t="shared" si="1405"/>
        <v>72</v>
      </c>
      <c r="DK367">
        <f t="shared" si="1405"/>
        <v>73.25</v>
      </c>
      <c r="DL367">
        <f t="shared" si="1405"/>
        <v>67.75</v>
      </c>
      <c r="DM367">
        <f t="shared" si="1405"/>
        <v>66.5</v>
      </c>
      <c r="DN367">
        <f t="shared" si="1405"/>
        <v>61.5</v>
      </c>
      <c r="DO367">
        <f t="shared" si="1405"/>
        <v>51</v>
      </c>
    </row>
    <row r="368" spans="1:119" x14ac:dyDescent="0.55000000000000004">
      <c r="A368">
        <v>640797</v>
      </c>
      <c r="B368">
        <v>0.15</v>
      </c>
      <c r="C368">
        <v>57.5</v>
      </c>
      <c r="D368">
        <v>61.25</v>
      </c>
      <c r="E368">
        <v>62.5</v>
      </c>
      <c r="F368">
        <v>62.25</v>
      </c>
      <c r="G368">
        <v>60.25</v>
      </c>
      <c r="H368">
        <v>54.25</v>
      </c>
      <c r="I368">
        <v>45.75</v>
      </c>
      <c r="J368">
        <v>41.75</v>
      </c>
      <c r="K368">
        <v>62</v>
      </c>
      <c r="L368">
        <v>63.75</v>
      </c>
      <c r="M368">
        <v>62.75</v>
      </c>
      <c r="N368">
        <v>65.5</v>
      </c>
      <c r="O368">
        <v>66.25</v>
      </c>
      <c r="P368">
        <v>61.75</v>
      </c>
      <c r="Q368">
        <v>53</v>
      </c>
      <c r="R368">
        <v>43.5</v>
      </c>
      <c r="S368">
        <v>61.5</v>
      </c>
      <c r="T368">
        <v>61</v>
      </c>
      <c r="U368">
        <v>61.5</v>
      </c>
      <c r="V368">
        <v>69.25</v>
      </c>
      <c r="W368">
        <v>68.5</v>
      </c>
      <c r="X368">
        <v>64.75</v>
      </c>
      <c r="Y368">
        <v>58.5</v>
      </c>
      <c r="Z368">
        <v>47.5</v>
      </c>
      <c r="AA368">
        <v>52</v>
      </c>
      <c r="AB368">
        <v>50.5</v>
      </c>
      <c r="AC368">
        <v>59</v>
      </c>
      <c r="AD368">
        <v>71</v>
      </c>
      <c r="AE368">
        <v>72.25</v>
      </c>
      <c r="AF368">
        <v>66.5</v>
      </c>
      <c r="AG368">
        <v>60.75</v>
      </c>
      <c r="AH368">
        <v>50.5</v>
      </c>
      <c r="AI368">
        <v>49.5</v>
      </c>
      <c r="AJ368">
        <v>47.75</v>
      </c>
      <c r="AK368">
        <v>58</v>
      </c>
      <c r="AL368">
        <v>64.75</v>
      </c>
      <c r="AM368">
        <v>65.25</v>
      </c>
      <c r="AN368">
        <v>66.25</v>
      </c>
      <c r="AO368">
        <v>61</v>
      </c>
      <c r="AP368">
        <v>50.75</v>
      </c>
      <c r="AQ368">
        <v>60.25</v>
      </c>
      <c r="AR368">
        <v>54.25</v>
      </c>
      <c r="AS368">
        <v>63</v>
      </c>
      <c r="AT368">
        <v>65</v>
      </c>
      <c r="AU368">
        <v>64.75</v>
      </c>
      <c r="AV368">
        <v>64.75</v>
      </c>
      <c r="AW368">
        <v>60.25</v>
      </c>
      <c r="AX368">
        <v>49</v>
      </c>
      <c r="AY368">
        <v>62</v>
      </c>
      <c r="AZ368">
        <v>61.75</v>
      </c>
      <c r="BA368">
        <v>65.5</v>
      </c>
      <c r="BB368">
        <v>66.25</v>
      </c>
      <c r="BC368">
        <v>66.5</v>
      </c>
      <c r="BD368">
        <v>64</v>
      </c>
      <c r="BE368">
        <v>55</v>
      </c>
      <c r="BF368">
        <v>45.25</v>
      </c>
      <c r="BG368">
        <v>59</v>
      </c>
      <c r="BH368">
        <v>62.5</v>
      </c>
      <c r="BI368">
        <v>64.5</v>
      </c>
      <c r="BJ368">
        <v>64</v>
      </c>
      <c r="BK368">
        <v>62.5</v>
      </c>
      <c r="BL368">
        <v>56.75</v>
      </c>
      <c r="BM368">
        <v>47.25</v>
      </c>
      <c r="BN368">
        <v>42</v>
      </c>
      <c r="BO368" s="3">
        <f t="shared" si="1233"/>
        <v>0</v>
      </c>
      <c r="BP368">
        <f t="shared" si="1234"/>
        <v>0</v>
      </c>
      <c r="BQ368">
        <f t="shared" si="1235"/>
        <v>0</v>
      </c>
      <c r="BR368">
        <f t="shared" si="1236"/>
        <v>0</v>
      </c>
      <c r="BS368">
        <f t="shared" si="1237"/>
        <v>0</v>
      </c>
      <c r="BT368">
        <f t="shared" si="1238"/>
        <v>0</v>
      </c>
      <c r="BU368">
        <f t="shared" si="1239"/>
        <v>0</v>
      </c>
      <c r="BV368">
        <f t="shared" si="1240"/>
        <v>0</v>
      </c>
      <c r="BW368">
        <f t="shared" si="1241"/>
        <v>0</v>
      </c>
      <c r="BX368">
        <f t="shared" si="1242"/>
        <v>0</v>
      </c>
      <c r="BY368">
        <f t="shared" si="1243"/>
        <v>0</v>
      </c>
      <c r="BZ368">
        <f t="shared" si="1244"/>
        <v>0</v>
      </c>
      <c r="CA368">
        <f t="shared" si="1245"/>
        <v>0</v>
      </c>
      <c r="CB368">
        <f t="shared" si="1246"/>
        <v>0</v>
      </c>
      <c r="CC368">
        <f t="shared" si="1247"/>
        <v>0</v>
      </c>
      <c r="CD368">
        <f t="shared" si="1248"/>
        <v>0</v>
      </c>
      <c r="CE368" t="str">
        <f t="shared" si="1249"/>
        <v>Raw</v>
      </c>
      <c r="CG368">
        <f t="shared" ref="CG368:CN368" si="1406">AY363</f>
        <v>67.25</v>
      </c>
      <c r="CH368">
        <f t="shared" si="1406"/>
        <v>72</v>
      </c>
      <c r="CI368">
        <f t="shared" si="1406"/>
        <v>74.5</v>
      </c>
      <c r="CJ368">
        <f t="shared" si="1406"/>
        <v>73.25</v>
      </c>
      <c r="CK368">
        <f t="shared" si="1406"/>
        <v>70</v>
      </c>
      <c r="CL368">
        <f t="shared" si="1406"/>
        <v>65.25</v>
      </c>
      <c r="CM368">
        <f t="shared" si="1406"/>
        <v>57.5</v>
      </c>
      <c r="CN368">
        <f t="shared" si="1406"/>
        <v>47.5</v>
      </c>
      <c r="CP368">
        <f t="shared" ref="CP368:CW368" si="1407">AY364</f>
        <v>64.25</v>
      </c>
      <c r="CQ368">
        <f t="shared" si="1407"/>
        <v>66.25</v>
      </c>
      <c r="CR368">
        <f t="shared" si="1407"/>
        <v>69.75</v>
      </c>
      <c r="CS368">
        <f t="shared" si="1407"/>
        <v>75.75</v>
      </c>
      <c r="CT368">
        <f t="shared" si="1407"/>
        <v>73</v>
      </c>
      <c r="CU368">
        <f t="shared" si="1407"/>
        <v>67.5</v>
      </c>
      <c r="CV368">
        <f t="shared" si="1407"/>
        <v>58.5</v>
      </c>
      <c r="CW368">
        <f t="shared" si="1407"/>
        <v>48.5</v>
      </c>
      <c r="CY368">
        <f t="shared" ref="CY368:DF431" si="1408">AY367</f>
        <v>64.25</v>
      </c>
      <c r="CZ368">
        <f t="shared" si="1408"/>
        <v>65.75</v>
      </c>
      <c r="DA368">
        <f t="shared" si="1408"/>
        <v>66.25</v>
      </c>
      <c r="DB368">
        <f t="shared" si="1408"/>
        <v>66</v>
      </c>
      <c r="DC368">
        <f t="shared" si="1408"/>
        <v>63</v>
      </c>
      <c r="DD368">
        <f t="shared" si="1408"/>
        <v>62.5</v>
      </c>
      <c r="DE368">
        <f t="shared" si="1408"/>
        <v>54.25</v>
      </c>
      <c r="DF368">
        <f t="shared" si="1408"/>
        <v>44.75</v>
      </c>
      <c r="DH368">
        <f t="shared" ref="DH368:DO368" si="1409">AY370</f>
        <v>69.25</v>
      </c>
      <c r="DI368">
        <f t="shared" si="1409"/>
        <v>73.25</v>
      </c>
      <c r="DJ368">
        <f t="shared" si="1409"/>
        <v>74.25</v>
      </c>
      <c r="DK368">
        <f t="shared" si="1409"/>
        <v>74.5</v>
      </c>
      <c r="DL368">
        <f t="shared" si="1409"/>
        <v>72</v>
      </c>
      <c r="DM368">
        <f t="shared" si="1409"/>
        <v>65.25</v>
      </c>
      <c r="DN368">
        <f t="shared" si="1409"/>
        <v>57.5</v>
      </c>
      <c r="DO368">
        <f t="shared" si="1409"/>
        <v>47.75</v>
      </c>
    </row>
    <row r="369" spans="1:119" x14ac:dyDescent="0.55000000000000004">
      <c r="A369">
        <v>641411</v>
      </c>
      <c r="B369">
        <v>0.18</v>
      </c>
      <c r="C369">
        <v>57.25</v>
      </c>
      <c r="D369">
        <v>61.5</v>
      </c>
      <c r="E369">
        <v>62.75</v>
      </c>
      <c r="F369">
        <v>62.5</v>
      </c>
      <c r="G369">
        <v>60.25</v>
      </c>
      <c r="H369">
        <v>54.75</v>
      </c>
      <c r="I369">
        <v>46.25</v>
      </c>
      <c r="J369">
        <v>42.5</v>
      </c>
      <c r="K369">
        <v>61</v>
      </c>
      <c r="L369">
        <v>63.5</v>
      </c>
      <c r="M369">
        <v>65.25</v>
      </c>
      <c r="N369">
        <v>67.25</v>
      </c>
      <c r="O369">
        <v>67.25</v>
      </c>
      <c r="P369">
        <v>63</v>
      </c>
      <c r="Q369">
        <v>53.75</v>
      </c>
      <c r="R369">
        <v>44.5</v>
      </c>
      <c r="S369">
        <v>60</v>
      </c>
      <c r="T369">
        <v>61.25</v>
      </c>
      <c r="U369">
        <v>63</v>
      </c>
      <c r="V369">
        <v>65.5</v>
      </c>
      <c r="W369">
        <v>71</v>
      </c>
      <c r="X369">
        <v>66.75</v>
      </c>
      <c r="Y369">
        <v>59.25</v>
      </c>
      <c r="Z369">
        <v>48.75</v>
      </c>
      <c r="AA369">
        <v>54.5</v>
      </c>
      <c r="AB369">
        <v>47.25</v>
      </c>
      <c r="AC369">
        <v>62.25</v>
      </c>
      <c r="AD369">
        <v>72</v>
      </c>
      <c r="AE369">
        <v>73</v>
      </c>
      <c r="AF369">
        <v>70.25</v>
      </c>
      <c r="AG369">
        <v>63.25</v>
      </c>
      <c r="AH369">
        <v>52.25</v>
      </c>
      <c r="AI369">
        <v>51</v>
      </c>
      <c r="AJ369">
        <v>48.5</v>
      </c>
      <c r="AK369">
        <v>54.5</v>
      </c>
      <c r="AL369">
        <v>72.75</v>
      </c>
      <c r="AM369">
        <v>74.75</v>
      </c>
      <c r="AN369">
        <v>70.5</v>
      </c>
      <c r="AO369">
        <v>62.75</v>
      </c>
      <c r="AP369">
        <v>52.25</v>
      </c>
      <c r="AQ369">
        <v>58.75</v>
      </c>
      <c r="AR369">
        <v>59</v>
      </c>
      <c r="AS369">
        <v>62.75</v>
      </c>
      <c r="AT369">
        <v>65</v>
      </c>
      <c r="AU369">
        <v>72</v>
      </c>
      <c r="AV369">
        <v>69</v>
      </c>
      <c r="AW369">
        <v>61.25</v>
      </c>
      <c r="AX369">
        <v>50.5</v>
      </c>
      <c r="AY369">
        <v>63.75</v>
      </c>
      <c r="AZ369">
        <v>65.25</v>
      </c>
      <c r="BA369">
        <v>64.5</v>
      </c>
      <c r="BB369">
        <v>64.5</v>
      </c>
      <c r="BC369">
        <v>67.75</v>
      </c>
      <c r="BD369">
        <v>64.75</v>
      </c>
      <c r="BE369">
        <v>56.75</v>
      </c>
      <c r="BF369">
        <v>46.75</v>
      </c>
      <c r="BG369">
        <v>60.5</v>
      </c>
      <c r="BH369">
        <v>63.25</v>
      </c>
      <c r="BI369">
        <v>64.25</v>
      </c>
      <c r="BJ369">
        <v>64.75</v>
      </c>
      <c r="BK369">
        <v>63.75</v>
      </c>
      <c r="BL369">
        <v>58.25</v>
      </c>
      <c r="BM369">
        <v>48.5</v>
      </c>
      <c r="BN369">
        <v>44</v>
      </c>
      <c r="BO369" s="3">
        <f t="shared" si="1233"/>
        <v>0</v>
      </c>
      <c r="BP369">
        <f t="shared" si="1234"/>
        <v>0</v>
      </c>
      <c r="BQ369">
        <f t="shared" si="1235"/>
        <v>0</v>
      </c>
      <c r="BR369">
        <f t="shared" si="1236"/>
        <v>0</v>
      </c>
      <c r="BS369">
        <f t="shared" si="1237"/>
        <v>0</v>
      </c>
      <c r="BT369">
        <f t="shared" si="1238"/>
        <v>0</v>
      </c>
      <c r="BU369">
        <f t="shared" si="1239"/>
        <v>0</v>
      </c>
      <c r="BV369">
        <f t="shared" si="1240"/>
        <v>0</v>
      </c>
      <c r="BW369">
        <f t="shared" si="1241"/>
        <v>0</v>
      </c>
      <c r="BX369">
        <f t="shared" si="1242"/>
        <v>0</v>
      </c>
      <c r="BY369">
        <f t="shared" si="1243"/>
        <v>1</v>
      </c>
      <c r="BZ369">
        <f t="shared" si="1244"/>
        <v>0</v>
      </c>
      <c r="CA369">
        <f t="shared" si="1245"/>
        <v>0</v>
      </c>
      <c r="CB369">
        <f t="shared" si="1246"/>
        <v>0</v>
      </c>
      <c r="CC369">
        <f t="shared" si="1247"/>
        <v>0</v>
      </c>
      <c r="CD369">
        <f t="shared" si="1248"/>
        <v>0</v>
      </c>
      <c r="CE369" t="str">
        <f t="shared" si="1249"/>
        <v>Raw</v>
      </c>
      <c r="CG369">
        <f t="shared" ref="CG369:CN369" si="1410">BG363</f>
        <v>62.75</v>
      </c>
      <c r="CH369">
        <f t="shared" si="1410"/>
        <v>66.5</v>
      </c>
      <c r="CI369">
        <f t="shared" si="1410"/>
        <v>68.25</v>
      </c>
      <c r="CJ369">
        <f t="shared" si="1410"/>
        <v>68</v>
      </c>
      <c r="CK369">
        <f t="shared" si="1410"/>
        <v>65.25</v>
      </c>
      <c r="CL369">
        <f t="shared" si="1410"/>
        <v>59</v>
      </c>
      <c r="CM369">
        <f t="shared" si="1410"/>
        <v>49.5</v>
      </c>
      <c r="CN369">
        <f t="shared" si="1410"/>
        <v>45</v>
      </c>
      <c r="CP369">
        <f t="shared" ref="CP369:CW369" si="1411">BG364</f>
        <v>62.5</v>
      </c>
      <c r="CQ369">
        <f t="shared" si="1411"/>
        <v>66</v>
      </c>
      <c r="CR369">
        <f t="shared" si="1411"/>
        <v>68.25</v>
      </c>
      <c r="CS369">
        <f t="shared" si="1411"/>
        <v>69.5</v>
      </c>
      <c r="CT369">
        <f t="shared" si="1411"/>
        <v>67.25</v>
      </c>
      <c r="CU369">
        <f t="shared" si="1411"/>
        <v>60.75</v>
      </c>
      <c r="CV369">
        <f t="shared" si="1411"/>
        <v>50.75</v>
      </c>
      <c r="CW369">
        <f t="shared" si="1411"/>
        <v>46.25</v>
      </c>
      <c r="CY369">
        <f t="shared" ref="CY369:DF369" si="1412">BG367</f>
        <v>60.75</v>
      </c>
      <c r="CZ369">
        <f t="shared" si="1412"/>
        <v>63.75</v>
      </c>
      <c r="DA369">
        <f t="shared" si="1412"/>
        <v>65.25</v>
      </c>
      <c r="DB369">
        <f t="shared" si="1412"/>
        <v>64.5</v>
      </c>
      <c r="DC369">
        <f t="shared" si="1412"/>
        <v>62.75</v>
      </c>
      <c r="DD369">
        <f t="shared" si="1412"/>
        <v>56.75</v>
      </c>
      <c r="DE369">
        <f t="shared" si="1412"/>
        <v>46.75</v>
      </c>
      <c r="DF369">
        <f t="shared" si="1412"/>
        <v>42.5</v>
      </c>
      <c r="DH369">
        <f t="shared" ref="DH369:DO432" si="1413">BG370</f>
        <v>64.25</v>
      </c>
      <c r="DI369">
        <f t="shared" si="1413"/>
        <v>67.5</v>
      </c>
      <c r="DJ369">
        <f t="shared" si="1413"/>
        <v>70</v>
      </c>
      <c r="DK369">
        <f t="shared" si="1413"/>
        <v>69.25</v>
      </c>
      <c r="DL369">
        <f t="shared" si="1413"/>
        <v>65.75</v>
      </c>
      <c r="DM369">
        <f t="shared" si="1413"/>
        <v>59.75</v>
      </c>
      <c r="DN369">
        <f t="shared" si="1413"/>
        <v>50</v>
      </c>
      <c r="DO369">
        <f t="shared" si="1413"/>
        <v>45.5</v>
      </c>
    </row>
    <row r="370" spans="1:119" x14ac:dyDescent="0.55000000000000004">
      <c r="A370">
        <v>642025</v>
      </c>
      <c r="B370">
        <v>0.23</v>
      </c>
      <c r="C370">
        <v>59</v>
      </c>
      <c r="D370">
        <v>63.25</v>
      </c>
      <c r="E370">
        <v>65</v>
      </c>
      <c r="F370">
        <v>64.5</v>
      </c>
      <c r="G370">
        <v>62</v>
      </c>
      <c r="H370">
        <v>56</v>
      </c>
      <c r="I370">
        <v>47.25</v>
      </c>
      <c r="J370">
        <v>42.75</v>
      </c>
      <c r="K370">
        <v>64.75</v>
      </c>
      <c r="L370">
        <v>68.75</v>
      </c>
      <c r="M370">
        <v>69.5</v>
      </c>
      <c r="N370">
        <v>71</v>
      </c>
      <c r="O370">
        <v>68.5</v>
      </c>
      <c r="P370">
        <v>63.25</v>
      </c>
      <c r="Q370">
        <v>54.25</v>
      </c>
      <c r="R370">
        <v>44.75</v>
      </c>
      <c r="S370">
        <v>64.75</v>
      </c>
      <c r="T370">
        <v>67.5</v>
      </c>
      <c r="U370">
        <v>72</v>
      </c>
      <c r="V370">
        <v>73.5</v>
      </c>
      <c r="W370">
        <v>71.5</v>
      </c>
      <c r="X370">
        <v>67</v>
      </c>
      <c r="Y370">
        <v>59.75</v>
      </c>
      <c r="Z370">
        <v>49</v>
      </c>
      <c r="AA370">
        <v>50</v>
      </c>
      <c r="AB370">
        <v>51</v>
      </c>
      <c r="AC370">
        <v>64</v>
      </c>
      <c r="AD370">
        <v>70.75</v>
      </c>
      <c r="AE370">
        <v>64.5</v>
      </c>
      <c r="AF370">
        <v>64</v>
      </c>
      <c r="AG370">
        <v>62.75</v>
      </c>
      <c r="AH370">
        <v>52.25</v>
      </c>
      <c r="AI370">
        <v>52.75</v>
      </c>
      <c r="AJ370">
        <v>50.25</v>
      </c>
      <c r="AK370">
        <v>59.5</v>
      </c>
      <c r="AL370">
        <v>66.25</v>
      </c>
      <c r="AM370">
        <v>65</v>
      </c>
      <c r="AN370">
        <v>65.25</v>
      </c>
      <c r="AO370">
        <v>63</v>
      </c>
      <c r="AP370">
        <v>52.25</v>
      </c>
      <c r="AQ370">
        <v>67</v>
      </c>
      <c r="AR370">
        <v>66</v>
      </c>
      <c r="AS370">
        <v>72</v>
      </c>
      <c r="AT370">
        <v>73.25</v>
      </c>
      <c r="AU370">
        <v>67.75</v>
      </c>
      <c r="AV370">
        <v>66.5</v>
      </c>
      <c r="AW370">
        <v>61.5</v>
      </c>
      <c r="AX370">
        <v>51</v>
      </c>
      <c r="AY370">
        <v>69.25</v>
      </c>
      <c r="AZ370">
        <v>73.25</v>
      </c>
      <c r="BA370">
        <v>74.25</v>
      </c>
      <c r="BB370">
        <v>74.5</v>
      </c>
      <c r="BC370">
        <v>72</v>
      </c>
      <c r="BD370">
        <v>65.25</v>
      </c>
      <c r="BE370">
        <v>57.5</v>
      </c>
      <c r="BF370">
        <v>47.75</v>
      </c>
      <c r="BG370">
        <v>64.25</v>
      </c>
      <c r="BH370">
        <v>67.5</v>
      </c>
      <c r="BI370">
        <v>70</v>
      </c>
      <c r="BJ370">
        <v>69.25</v>
      </c>
      <c r="BK370">
        <v>65.75</v>
      </c>
      <c r="BL370">
        <v>59.75</v>
      </c>
      <c r="BM370">
        <v>50</v>
      </c>
      <c r="BN370">
        <v>45.5</v>
      </c>
      <c r="BO370" s="3">
        <f t="shared" si="1233"/>
        <v>0</v>
      </c>
      <c r="BP370">
        <f t="shared" si="1234"/>
        <v>0</v>
      </c>
      <c r="BQ370">
        <f t="shared" si="1235"/>
        <v>0</v>
      </c>
      <c r="BR370">
        <f t="shared" si="1236"/>
        <v>1</v>
      </c>
      <c r="BS370">
        <f t="shared" si="1237"/>
        <v>0</v>
      </c>
      <c r="BT370">
        <f t="shared" si="1238"/>
        <v>0</v>
      </c>
      <c r="BU370">
        <f t="shared" si="1239"/>
        <v>0</v>
      </c>
      <c r="BV370">
        <f t="shared" si="1240"/>
        <v>0</v>
      </c>
      <c r="BW370">
        <f t="shared" si="1241"/>
        <v>0</v>
      </c>
      <c r="BX370">
        <f t="shared" si="1242"/>
        <v>0</v>
      </c>
      <c r="BY370">
        <f t="shared" si="1243"/>
        <v>0</v>
      </c>
      <c r="BZ370">
        <f t="shared" si="1244"/>
        <v>0</v>
      </c>
      <c r="CA370">
        <f t="shared" si="1245"/>
        <v>0</v>
      </c>
      <c r="CB370">
        <f t="shared" si="1246"/>
        <v>1</v>
      </c>
      <c r="CC370">
        <f t="shared" si="1247"/>
        <v>0</v>
      </c>
      <c r="CD370">
        <f t="shared" si="1248"/>
        <v>0</v>
      </c>
      <c r="CE370" t="str">
        <f t="shared" si="1249"/>
        <v>Raw</v>
      </c>
    </row>
    <row r="371" spans="1:119" x14ac:dyDescent="0.55000000000000004">
      <c r="A371">
        <v>642639</v>
      </c>
      <c r="B371">
        <v>0.26</v>
      </c>
      <c r="C371">
        <v>62.75</v>
      </c>
      <c r="D371">
        <v>66</v>
      </c>
      <c r="E371">
        <v>66.75</v>
      </c>
      <c r="F371">
        <v>66.25</v>
      </c>
      <c r="G371">
        <v>63</v>
      </c>
      <c r="H371">
        <v>57.5</v>
      </c>
      <c r="I371">
        <v>49.25</v>
      </c>
      <c r="J371">
        <v>45.75</v>
      </c>
      <c r="K371">
        <v>68</v>
      </c>
      <c r="L371">
        <v>72.5</v>
      </c>
      <c r="M371">
        <v>67.5</v>
      </c>
      <c r="N371">
        <v>67.5</v>
      </c>
      <c r="O371">
        <v>67.5</v>
      </c>
      <c r="P371">
        <v>65.25</v>
      </c>
      <c r="Q371">
        <v>57</v>
      </c>
      <c r="R371">
        <v>48</v>
      </c>
      <c r="S371">
        <v>72</v>
      </c>
      <c r="T371">
        <v>73.25</v>
      </c>
      <c r="U371">
        <v>65.5</v>
      </c>
      <c r="V371">
        <v>67.75</v>
      </c>
      <c r="W371">
        <v>69</v>
      </c>
      <c r="X371">
        <v>70</v>
      </c>
      <c r="Y371">
        <v>63.25</v>
      </c>
      <c r="Z371">
        <v>52.25</v>
      </c>
      <c r="AA371">
        <v>59.5</v>
      </c>
      <c r="AB371">
        <v>57</v>
      </c>
      <c r="AC371">
        <v>63</v>
      </c>
      <c r="AD371">
        <v>68.5</v>
      </c>
      <c r="AE371">
        <v>72.75</v>
      </c>
      <c r="AF371">
        <v>72.75</v>
      </c>
      <c r="AG371">
        <v>66.75</v>
      </c>
      <c r="AH371">
        <v>55</v>
      </c>
      <c r="AI371">
        <v>55</v>
      </c>
      <c r="AJ371">
        <v>53.75</v>
      </c>
      <c r="AK371">
        <v>67.75</v>
      </c>
      <c r="AL371">
        <v>75.25</v>
      </c>
      <c r="AM371">
        <v>76.75</v>
      </c>
      <c r="AN371">
        <v>72.5</v>
      </c>
      <c r="AO371">
        <v>66.75</v>
      </c>
      <c r="AP371">
        <v>55.75</v>
      </c>
      <c r="AQ371">
        <v>64.75</v>
      </c>
      <c r="AR371">
        <v>60</v>
      </c>
      <c r="AS371">
        <v>75.5</v>
      </c>
      <c r="AT371">
        <v>78</v>
      </c>
      <c r="AU371">
        <v>76</v>
      </c>
      <c r="AV371">
        <v>70.5</v>
      </c>
      <c r="AW371">
        <v>64</v>
      </c>
      <c r="AX371">
        <v>54.5</v>
      </c>
      <c r="AY371">
        <v>64.75</v>
      </c>
      <c r="AZ371">
        <v>69.25</v>
      </c>
      <c r="BA371">
        <v>74.75</v>
      </c>
      <c r="BB371">
        <v>75.5</v>
      </c>
      <c r="BC371">
        <v>72.5</v>
      </c>
      <c r="BD371">
        <v>67.75</v>
      </c>
      <c r="BE371">
        <v>59.75</v>
      </c>
      <c r="BF371">
        <v>50</v>
      </c>
      <c r="BG371">
        <v>63.5</v>
      </c>
      <c r="BH371">
        <v>68.25</v>
      </c>
      <c r="BI371">
        <v>70</v>
      </c>
      <c r="BJ371">
        <v>70</v>
      </c>
      <c r="BK371">
        <v>67.5</v>
      </c>
      <c r="BL371">
        <v>61</v>
      </c>
      <c r="BM371">
        <v>51.75</v>
      </c>
      <c r="BN371">
        <v>47.25</v>
      </c>
      <c r="BO371" s="3">
        <f t="shared" si="1233"/>
        <v>0</v>
      </c>
      <c r="BP371">
        <f t="shared" si="1234"/>
        <v>0</v>
      </c>
      <c r="BQ371">
        <f t="shared" si="1235"/>
        <v>0</v>
      </c>
      <c r="BR371">
        <f t="shared" si="1236"/>
        <v>0</v>
      </c>
      <c r="BS371">
        <f t="shared" si="1237"/>
        <v>0</v>
      </c>
      <c r="BT371">
        <f t="shared" si="1238"/>
        <v>0</v>
      </c>
      <c r="BU371">
        <f t="shared" si="1239"/>
        <v>1</v>
      </c>
      <c r="BV371">
        <f t="shared" si="1240"/>
        <v>0</v>
      </c>
      <c r="BW371">
        <f t="shared" si="1241"/>
        <v>1</v>
      </c>
      <c r="BX371">
        <f t="shared" si="1242"/>
        <v>0</v>
      </c>
      <c r="BY371">
        <f t="shared" si="1243"/>
        <v>1</v>
      </c>
      <c r="BZ371">
        <f t="shared" si="1244"/>
        <v>0</v>
      </c>
      <c r="CA371">
        <f t="shared" si="1245"/>
        <v>0</v>
      </c>
      <c r="CB371">
        <f t="shared" si="1246"/>
        <v>1</v>
      </c>
      <c r="CC371">
        <f t="shared" si="1247"/>
        <v>0</v>
      </c>
      <c r="CD371">
        <f t="shared" si="1248"/>
        <v>0</v>
      </c>
      <c r="CE371" t="str">
        <f t="shared" si="1249"/>
        <v>Raw</v>
      </c>
      <c r="CG371">
        <f t="shared" ref="CG371:CN434" si="1414">C372</f>
        <v>62.25</v>
      </c>
      <c r="CH371">
        <f t="shared" si="1414"/>
        <v>67</v>
      </c>
      <c r="CI371">
        <f t="shared" si="1414"/>
        <v>68.75</v>
      </c>
      <c r="CJ371">
        <f t="shared" si="1414"/>
        <v>68.25</v>
      </c>
      <c r="CK371">
        <f t="shared" si="1414"/>
        <v>64.75</v>
      </c>
      <c r="CL371">
        <f t="shared" si="1414"/>
        <v>58.75</v>
      </c>
      <c r="CM371">
        <f t="shared" si="1414"/>
        <v>50.5</v>
      </c>
      <c r="CN371">
        <f t="shared" si="1414"/>
        <v>46.25</v>
      </c>
      <c r="CP371">
        <f t="shared" ref="CP371:CW371" si="1415">C373</f>
        <v>63.5</v>
      </c>
      <c r="CQ371">
        <f t="shared" si="1415"/>
        <v>67.5</v>
      </c>
      <c r="CR371">
        <f t="shared" si="1415"/>
        <v>68</v>
      </c>
      <c r="CS371">
        <f t="shared" si="1415"/>
        <v>68.25</v>
      </c>
      <c r="CT371">
        <f t="shared" si="1415"/>
        <v>65.25</v>
      </c>
      <c r="CU371">
        <f t="shared" si="1415"/>
        <v>59.25</v>
      </c>
      <c r="CV371">
        <f t="shared" si="1415"/>
        <v>50.5</v>
      </c>
      <c r="CW371">
        <f t="shared" si="1415"/>
        <v>47</v>
      </c>
      <c r="CY371">
        <f t="shared" ref="CY371:DF371" si="1416">C376</f>
        <v>0</v>
      </c>
      <c r="CZ371">
        <f t="shared" si="1416"/>
        <v>0</v>
      </c>
      <c r="DA371">
        <f t="shared" si="1416"/>
        <v>0</v>
      </c>
      <c r="DB371">
        <f t="shared" si="1416"/>
        <v>0</v>
      </c>
      <c r="DC371">
        <f t="shared" si="1416"/>
        <v>0</v>
      </c>
      <c r="DD371">
        <f t="shared" si="1416"/>
        <v>0</v>
      </c>
      <c r="DE371">
        <f t="shared" si="1416"/>
        <v>0</v>
      </c>
      <c r="DF371">
        <f t="shared" si="1416"/>
        <v>0</v>
      </c>
      <c r="DH371">
        <f t="shared" ref="DH371:DO371" si="1417">C379</f>
        <v>57.75</v>
      </c>
      <c r="DI371">
        <f t="shared" si="1417"/>
        <v>61</v>
      </c>
      <c r="DJ371">
        <f t="shared" si="1417"/>
        <v>62.5</v>
      </c>
      <c r="DK371">
        <f t="shared" si="1417"/>
        <v>63.5</v>
      </c>
      <c r="DL371">
        <f t="shared" si="1417"/>
        <v>61</v>
      </c>
      <c r="DM371">
        <f t="shared" si="1417"/>
        <v>55.25</v>
      </c>
      <c r="DN371">
        <f t="shared" si="1417"/>
        <v>47</v>
      </c>
      <c r="DO371">
        <f t="shared" si="1417"/>
        <v>42.75</v>
      </c>
    </row>
    <row r="372" spans="1:119" x14ac:dyDescent="0.55000000000000004">
      <c r="A372">
        <v>643254</v>
      </c>
      <c r="B372">
        <v>0.17</v>
      </c>
      <c r="C372">
        <v>62.25</v>
      </c>
      <c r="D372">
        <v>67</v>
      </c>
      <c r="E372">
        <v>68.75</v>
      </c>
      <c r="F372">
        <v>68.25</v>
      </c>
      <c r="G372">
        <v>64.75</v>
      </c>
      <c r="H372">
        <v>58.75</v>
      </c>
      <c r="I372">
        <v>50.5</v>
      </c>
      <c r="J372">
        <v>46.25</v>
      </c>
      <c r="K372">
        <v>67.5</v>
      </c>
      <c r="L372">
        <v>73</v>
      </c>
      <c r="M372">
        <v>75.75</v>
      </c>
      <c r="N372">
        <v>76</v>
      </c>
      <c r="O372">
        <v>72.75</v>
      </c>
      <c r="P372">
        <v>67</v>
      </c>
      <c r="Q372">
        <v>58</v>
      </c>
      <c r="R372">
        <v>48.75</v>
      </c>
      <c r="S372">
        <v>63.75</v>
      </c>
      <c r="T372">
        <v>69.5</v>
      </c>
      <c r="U372">
        <v>76.25</v>
      </c>
      <c r="V372">
        <v>77.25</v>
      </c>
      <c r="W372">
        <v>76.25</v>
      </c>
      <c r="X372">
        <v>71.75</v>
      </c>
      <c r="Y372">
        <v>64.25</v>
      </c>
      <c r="Z372">
        <v>53.5</v>
      </c>
      <c r="AA372">
        <v>60</v>
      </c>
      <c r="AB372">
        <v>53.5</v>
      </c>
      <c r="AC372">
        <v>65.75</v>
      </c>
      <c r="AD372">
        <v>77.25</v>
      </c>
      <c r="AE372">
        <v>77.5</v>
      </c>
      <c r="AF372">
        <v>74.5</v>
      </c>
      <c r="AG372">
        <v>67.25</v>
      </c>
      <c r="AH372">
        <v>56.5</v>
      </c>
      <c r="AI372">
        <v>56</v>
      </c>
      <c r="AJ372">
        <v>54.25</v>
      </c>
      <c r="AK372">
        <v>60.5</v>
      </c>
      <c r="AL372">
        <v>69.25</v>
      </c>
      <c r="AM372">
        <v>74.5</v>
      </c>
      <c r="AN372">
        <v>74.5</v>
      </c>
      <c r="AO372">
        <v>68.25</v>
      </c>
      <c r="AP372">
        <v>56.75</v>
      </c>
      <c r="AQ372">
        <v>67.25</v>
      </c>
      <c r="AR372">
        <v>61.5</v>
      </c>
      <c r="AS372">
        <v>68</v>
      </c>
      <c r="AT372">
        <v>68.5</v>
      </c>
      <c r="AU372">
        <v>70</v>
      </c>
      <c r="AV372">
        <v>71.5</v>
      </c>
      <c r="AW372">
        <v>66</v>
      </c>
      <c r="AX372">
        <v>55.75</v>
      </c>
      <c r="AY372">
        <v>69</v>
      </c>
      <c r="AZ372">
        <v>71.75</v>
      </c>
      <c r="BA372">
        <v>71.5</v>
      </c>
      <c r="BB372">
        <v>70</v>
      </c>
      <c r="BC372">
        <v>70</v>
      </c>
      <c r="BD372">
        <v>69.5</v>
      </c>
      <c r="BE372">
        <v>61.5</v>
      </c>
      <c r="BF372">
        <v>51.75</v>
      </c>
      <c r="BG372">
        <v>65.25</v>
      </c>
      <c r="BH372">
        <v>68.5</v>
      </c>
      <c r="BI372">
        <v>69.25</v>
      </c>
      <c r="BJ372">
        <v>68.5</v>
      </c>
      <c r="BK372">
        <v>67.5</v>
      </c>
      <c r="BL372">
        <v>63</v>
      </c>
      <c r="BM372">
        <v>53.25</v>
      </c>
      <c r="BN372">
        <v>48.75</v>
      </c>
      <c r="BO372" s="3">
        <f t="shared" si="1233"/>
        <v>1</v>
      </c>
      <c r="BP372">
        <f t="shared" si="1234"/>
        <v>0</v>
      </c>
      <c r="BQ372">
        <f t="shared" si="1235"/>
        <v>0</v>
      </c>
      <c r="BR372">
        <f t="shared" si="1236"/>
        <v>1</v>
      </c>
      <c r="BS372">
        <f t="shared" si="1237"/>
        <v>1</v>
      </c>
      <c r="BT372">
        <f t="shared" si="1238"/>
        <v>0</v>
      </c>
      <c r="BU372">
        <f t="shared" si="1239"/>
        <v>1</v>
      </c>
      <c r="BV372">
        <f t="shared" si="1240"/>
        <v>0</v>
      </c>
      <c r="BW372">
        <f t="shared" si="1241"/>
        <v>1</v>
      </c>
      <c r="BX372">
        <f t="shared" si="1242"/>
        <v>0</v>
      </c>
      <c r="BY372">
        <f t="shared" si="1243"/>
        <v>0</v>
      </c>
      <c r="BZ372">
        <f t="shared" si="1244"/>
        <v>1</v>
      </c>
      <c r="CA372">
        <f t="shared" si="1245"/>
        <v>0</v>
      </c>
      <c r="CB372">
        <f t="shared" si="1246"/>
        <v>0</v>
      </c>
      <c r="CC372">
        <f t="shared" si="1247"/>
        <v>0</v>
      </c>
      <c r="CD372">
        <f t="shared" si="1248"/>
        <v>0</v>
      </c>
      <c r="CE372" t="str">
        <f t="shared" si="1249"/>
        <v>Raw</v>
      </c>
      <c r="CG372">
        <f t="shared" ref="CG372:CN435" si="1418">K372</f>
        <v>67.5</v>
      </c>
      <c r="CH372">
        <f t="shared" si="1418"/>
        <v>73</v>
      </c>
      <c r="CI372">
        <f t="shared" si="1418"/>
        <v>75.75</v>
      </c>
      <c r="CJ372">
        <f t="shared" si="1418"/>
        <v>76</v>
      </c>
      <c r="CK372">
        <f t="shared" si="1418"/>
        <v>72.75</v>
      </c>
      <c r="CL372">
        <f t="shared" si="1418"/>
        <v>67</v>
      </c>
      <c r="CM372">
        <f t="shared" si="1418"/>
        <v>58</v>
      </c>
      <c r="CN372">
        <f t="shared" si="1418"/>
        <v>48.75</v>
      </c>
      <c r="CP372">
        <f t="shared" ref="CP372:CW435" si="1419">K373</f>
        <v>69.5</v>
      </c>
      <c r="CQ372">
        <f t="shared" si="1419"/>
        <v>73</v>
      </c>
      <c r="CR372">
        <f t="shared" si="1419"/>
        <v>73.25</v>
      </c>
      <c r="CS372">
        <f t="shared" si="1419"/>
        <v>73.25</v>
      </c>
      <c r="CT372">
        <f t="shared" si="1419"/>
        <v>71.25</v>
      </c>
      <c r="CU372">
        <f t="shared" si="1419"/>
        <v>66.25</v>
      </c>
      <c r="CV372">
        <f t="shared" si="1419"/>
        <v>57.75</v>
      </c>
      <c r="CW372">
        <f t="shared" si="1419"/>
        <v>49.25</v>
      </c>
      <c r="CY372">
        <f t="shared" ref="CY372:DF372" si="1420">K376</f>
        <v>0</v>
      </c>
      <c r="CZ372">
        <f t="shared" si="1420"/>
        <v>0</v>
      </c>
      <c r="DA372">
        <f t="shared" si="1420"/>
        <v>0</v>
      </c>
      <c r="DB372">
        <f t="shared" si="1420"/>
        <v>0</v>
      </c>
      <c r="DC372">
        <f t="shared" si="1420"/>
        <v>0</v>
      </c>
      <c r="DD372">
        <f t="shared" si="1420"/>
        <v>0</v>
      </c>
      <c r="DE372">
        <f t="shared" si="1420"/>
        <v>0</v>
      </c>
      <c r="DF372">
        <f t="shared" si="1420"/>
        <v>0</v>
      </c>
      <c r="DH372">
        <f t="shared" ref="DH372:DO372" si="1421">K379</f>
        <v>61.5</v>
      </c>
      <c r="DI372">
        <f t="shared" si="1421"/>
        <v>62.25</v>
      </c>
      <c r="DJ372">
        <f t="shared" si="1421"/>
        <v>64.75</v>
      </c>
      <c r="DK372">
        <f t="shared" si="1421"/>
        <v>66.75</v>
      </c>
      <c r="DL372">
        <f t="shared" si="1421"/>
        <v>66.25</v>
      </c>
      <c r="DM372">
        <f t="shared" si="1421"/>
        <v>62.75</v>
      </c>
      <c r="DN372">
        <f t="shared" si="1421"/>
        <v>54.25</v>
      </c>
      <c r="DO372">
        <f t="shared" si="1421"/>
        <v>44.75</v>
      </c>
    </row>
    <row r="373" spans="1:119" x14ac:dyDescent="0.55000000000000004">
      <c r="A373">
        <v>643868</v>
      </c>
      <c r="B373">
        <v>0.21</v>
      </c>
      <c r="C373">
        <v>63.5</v>
      </c>
      <c r="D373">
        <v>67.5</v>
      </c>
      <c r="E373">
        <v>68</v>
      </c>
      <c r="F373">
        <v>68.25</v>
      </c>
      <c r="G373">
        <v>65.25</v>
      </c>
      <c r="H373">
        <v>59.25</v>
      </c>
      <c r="I373">
        <v>50.5</v>
      </c>
      <c r="J373">
        <v>47</v>
      </c>
      <c r="K373">
        <v>69.5</v>
      </c>
      <c r="L373">
        <v>73</v>
      </c>
      <c r="M373">
        <v>73.25</v>
      </c>
      <c r="N373">
        <v>73.25</v>
      </c>
      <c r="O373">
        <v>71.25</v>
      </c>
      <c r="P373">
        <v>66.25</v>
      </c>
      <c r="Q373">
        <v>57.75</v>
      </c>
      <c r="R373">
        <v>49.25</v>
      </c>
      <c r="S373">
        <v>72.5</v>
      </c>
      <c r="T373">
        <v>71</v>
      </c>
      <c r="U373">
        <v>75.75</v>
      </c>
      <c r="V373">
        <v>76</v>
      </c>
      <c r="W373">
        <v>69.75</v>
      </c>
      <c r="X373">
        <v>67.75</v>
      </c>
      <c r="Y373">
        <v>63.5</v>
      </c>
      <c r="Z373">
        <v>53</v>
      </c>
      <c r="AA373">
        <v>56</v>
      </c>
      <c r="AB373">
        <v>55.75</v>
      </c>
      <c r="AC373">
        <v>68</v>
      </c>
      <c r="AD373">
        <v>69.5</v>
      </c>
      <c r="AE373">
        <v>67.5</v>
      </c>
      <c r="AF373">
        <v>68.25</v>
      </c>
      <c r="AG373">
        <v>66.75</v>
      </c>
      <c r="AH373">
        <v>56.25</v>
      </c>
      <c r="AI373">
        <v>56.75</v>
      </c>
      <c r="AJ373">
        <v>54</v>
      </c>
      <c r="AK373">
        <v>62.75</v>
      </c>
      <c r="AL373">
        <v>74</v>
      </c>
      <c r="AM373">
        <v>75.5</v>
      </c>
      <c r="AN373">
        <v>73</v>
      </c>
      <c r="AO373">
        <v>68</v>
      </c>
      <c r="AP373">
        <v>57</v>
      </c>
      <c r="AQ373">
        <v>65.25</v>
      </c>
      <c r="AR373">
        <v>67.75</v>
      </c>
      <c r="AS373">
        <v>76.25</v>
      </c>
      <c r="AT373">
        <v>79.25</v>
      </c>
      <c r="AU373">
        <v>77</v>
      </c>
      <c r="AV373">
        <v>73.25</v>
      </c>
      <c r="AW373">
        <v>66.25</v>
      </c>
      <c r="AX373">
        <v>55.5</v>
      </c>
      <c r="AY373">
        <v>70.25</v>
      </c>
      <c r="AZ373">
        <v>72.5</v>
      </c>
      <c r="BA373">
        <v>78</v>
      </c>
      <c r="BB373">
        <v>77.75</v>
      </c>
      <c r="BC373">
        <v>74.5</v>
      </c>
      <c r="BD373">
        <v>69.75</v>
      </c>
      <c r="BE373">
        <v>61.25</v>
      </c>
      <c r="BF373">
        <v>51.75</v>
      </c>
      <c r="BG373">
        <v>66</v>
      </c>
      <c r="BH373">
        <v>69.5</v>
      </c>
      <c r="BI373">
        <v>71.75</v>
      </c>
      <c r="BJ373">
        <v>71.5</v>
      </c>
      <c r="BK373">
        <v>68.5</v>
      </c>
      <c r="BL373">
        <v>62.5</v>
      </c>
      <c r="BM373">
        <v>54</v>
      </c>
      <c r="BN373">
        <v>49.5</v>
      </c>
      <c r="BO373" s="3">
        <f t="shared" si="1233"/>
        <v>1</v>
      </c>
      <c r="BP373">
        <f t="shared" si="1234"/>
        <v>0</v>
      </c>
      <c r="BQ373">
        <f t="shared" si="1235"/>
        <v>0</v>
      </c>
      <c r="BR373">
        <f t="shared" si="1236"/>
        <v>0</v>
      </c>
      <c r="BS373">
        <f t="shared" si="1237"/>
        <v>0</v>
      </c>
      <c r="BT373">
        <f t="shared" si="1238"/>
        <v>0</v>
      </c>
      <c r="BU373">
        <f t="shared" si="1239"/>
        <v>0</v>
      </c>
      <c r="BV373">
        <f t="shared" si="1240"/>
        <v>0</v>
      </c>
      <c r="BW373">
        <f t="shared" si="1241"/>
        <v>1</v>
      </c>
      <c r="BX373">
        <f t="shared" si="1242"/>
        <v>0</v>
      </c>
      <c r="BY373">
        <f t="shared" si="1243"/>
        <v>1</v>
      </c>
      <c r="BZ373">
        <f t="shared" si="1244"/>
        <v>1</v>
      </c>
      <c r="CA373">
        <f t="shared" si="1245"/>
        <v>0</v>
      </c>
      <c r="CB373">
        <f t="shared" si="1246"/>
        <v>1</v>
      </c>
      <c r="CC373">
        <f t="shared" si="1247"/>
        <v>0</v>
      </c>
      <c r="CD373">
        <f t="shared" si="1248"/>
        <v>0</v>
      </c>
      <c r="CE373" t="str">
        <f t="shared" si="1249"/>
        <v>Raw</v>
      </c>
      <c r="CG373">
        <f t="shared" ref="CG373:CN436" si="1422">S372</f>
        <v>63.75</v>
      </c>
      <c r="CH373">
        <f t="shared" si="1422"/>
        <v>69.5</v>
      </c>
      <c r="CI373">
        <f t="shared" si="1422"/>
        <v>76.25</v>
      </c>
      <c r="CJ373">
        <f t="shared" si="1422"/>
        <v>77.25</v>
      </c>
      <c r="CK373">
        <f t="shared" si="1422"/>
        <v>76.25</v>
      </c>
      <c r="CL373">
        <f t="shared" si="1422"/>
        <v>71.75</v>
      </c>
      <c r="CM373">
        <f t="shared" si="1422"/>
        <v>64.25</v>
      </c>
      <c r="CN373">
        <f t="shared" si="1422"/>
        <v>53.5</v>
      </c>
      <c r="CP373">
        <f t="shared" ref="CP373:CW436" si="1423">S373</f>
        <v>72.5</v>
      </c>
      <c r="CQ373">
        <f t="shared" si="1423"/>
        <v>71</v>
      </c>
      <c r="CR373">
        <f t="shared" si="1423"/>
        <v>75.75</v>
      </c>
      <c r="CS373">
        <f t="shared" si="1423"/>
        <v>76</v>
      </c>
      <c r="CT373">
        <f t="shared" si="1423"/>
        <v>69.75</v>
      </c>
      <c r="CU373">
        <f t="shared" si="1423"/>
        <v>67.75</v>
      </c>
      <c r="CV373">
        <f t="shared" si="1423"/>
        <v>63.5</v>
      </c>
      <c r="CW373">
        <f t="shared" si="1423"/>
        <v>53</v>
      </c>
      <c r="CY373">
        <f t="shared" ref="CY373:DF373" si="1424">S376</f>
        <v>0</v>
      </c>
      <c r="CZ373">
        <f t="shared" si="1424"/>
        <v>0</v>
      </c>
      <c r="DA373">
        <f t="shared" si="1424"/>
        <v>0</v>
      </c>
      <c r="DB373">
        <f t="shared" si="1424"/>
        <v>0</v>
      </c>
      <c r="DC373">
        <f t="shared" si="1424"/>
        <v>0</v>
      </c>
      <c r="DD373">
        <f t="shared" si="1424"/>
        <v>0</v>
      </c>
      <c r="DE373">
        <f t="shared" si="1424"/>
        <v>0</v>
      </c>
      <c r="DF373">
        <f t="shared" si="1424"/>
        <v>0</v>
      </c>
      <c r="DH373">
        <f t="shared" ref="DH373:DO373" si="1425">S379</f>
        <v>60.75</v>
      </c>
      <c r="DI373">
        <f t="shared" si="1425"/>
        <v>59.25</v>
      </c>
      <c r="DJ373">
        <f t="shared" si="1425"/>
        <v>65.5</v>
      </c>
      <c r="DK373">
        <f t="shared" si="1425"/>
        <v>71.5</v>
      </c>
      <c r="DL373">
        <f t="shared" si="1425"/>
        <v>70</v>
      </c>
      <c r="DM373">
        <f t="shared" si="1425"/>
        <v>66.75</v>
      </c>
      <c r="DN373">
        <f t="shared" si="1425"/>
        <v>59.5</v>
      </c>
      <c r="DO373">
        <f t="shared" si="1425"/>
        <v>49.25</v>
      </c>
    </row>
    <row r="374" spans="1:119" x14ac:dyDescent="0.55000000000000004">
      <c r="A374">
        <v>644482</v>
      </c>
      <c r="B374">
        <v>0.24</v>
      </c>
      <c r="C374">
        <v>61.5</v>
      </c>
      <c r="D374">
        <v>65.5</v>
      </c>
      <c r="E374">
        <v>65.5</v>
      </c>
      <c r="F374">
        <v>65.25</v>
      </c>
      <c r="G374">
        <v>63.5</v>
      </c>
      <c r="H374">
        <v>57</v>
      </c>
      <c r="I374">
        <v>50</v>
      </c>
      <c r="J374">
        <v>45.5</v>
      </c>
      <c r="K374">
        <v>68.25</v>
      </c>
      <c r="L374">
        <v>69.75</v>
      </c>
      <c r="M374">
        <v>65.25</v>
      </c>
      <c r="N374">
        <v>67.25</v>
      </c>
      <c r="O374">
        <v>68.5</v>
      </c>
      <c r="P374">
        <v>65</v>
      </c>
      <c r="Q374">
        <v>56.75</v>
      </c>
      <c r="R374">
        <v>48</v>
      </c>
      <c r="S374">
        <v>71.5</v>
      </c>
      <c r="T374">
        <v>71.25</v>
      </c>
      <c r="U374">
        <v>65</v>
      </c>
      <c r="V374">
        <v>67.25</v>
      </c>
      <c r="W374">
        <v>72.25</v>
      </c>
      <c r="X374">
        <v>69.25</v>
      </c>
      <c r="Y374">
        <v>62.5</v>
      </c>
      <c r="Z374">
        <v>51.75</v>
      </c>
      <c r="AA374">
        <v>58.25</v>
      </c>
      <c r="AB374">
        <v>57.25</v>
      </c>
      <c r="AC374">
        <v>64</v>
      </c>
      <c r="AD374">
        <v>69.75</v>
      </c>
      <c r="AE374">
        <v>75.5</v>
      </c>
      <c r="AF374">
        <v>71.5</v>
      </c>
      <c r="AG374">
        <v>65.5</v>
      </c>
      <c r="AH374">
        <v>55</v>
      </c>
      <c r="AI374">
        <v>54.5</v>
      </c>
      <c r="AJ374">
        <v>53.25</v>
      </c>
      <c r="AK374">
        <v>67.75</v>
      </c>
      <c r="AL374">
        <v>76.75</v>
      </c>
      <c r="AM374">
        <v>77</v>
      </c>
      <c r="AN374">
        <v>71.75</v>
      </c>
      <c r="AO374">
        <v>65.75</v>
      </c>
      <c r="AP374">
        <v>55.75</v>
      </c>
      <c r="AQ374">
        <v>66.5</v>
      </c>
      <c r="AR374">
        <v>59.75</v>
      </c>
      <c r="AS374">
        <v>73.75</v>
      </c>
      <c r="AT374">
        <v>77</v>
      </c>
      <c r="AU374">
        <v>76.25</v>
      </c>
      <c r="AV374">
        <v>71.25</v>
      </c>
      <c r="AW374">
        <v>64.75</v>
      </c>
      <c r="AX374">
        <v>54.75</v>
      </c>
      <c r="AY374">
        <v>65.5</v>
      </c>
      <c r="AZ374">
        <v>65.5</v>
      </c>
      <c r="BA374">
        <v>74.5</v>
      </c>
      <c r="BB374">
        <v>75.75</v>
      </c>
      <c r="BC374">
        <v>73.5</v>
      </c>
      <c r="BD374">
        <v>68</v>
      </c>
      <c r="BE374">
        <v>60</v>
      </c>
      <c r="BF374">
        <v>50.5</v>
      </c>
      <c r="BG374">
        <v>63</v>
      </c>
      <c r="BH374">
        <v>66.25</v>
      </c>
      <c r="BI374">
        <v>69.75</v>
      </c>
      <c r="BJ374">
        <v>69.5</v>
      </c>
      <c r="BK374">
        <v>67.25</v>
      </c>
      <c r="BL374">
        <v>61.5</v>
      </c>
      <c r="BM374">
        <v>52.5</v>
      </c>
      <c r="BN374">
        <v>47.75</v>
      </c>
      <c r="BO374" s="3">
        <f t="shared" si="1233"/>
        <v>0</v>
      </c>
      <c r="BP374">
        <f t="shared" si="1234"/>
        <v>0</v>
      </c>
      <c r="BQ374">
        <f t="shared" si="1235"/>
        <v>0</v>
      </c>
      <c r="BR374">
        <f t="shared" si="1236"/>
        <v>1</v>
      </c>
      <c r="BS374">
        <f t="shared" si="1237"/>
        <v>0</v>
      </c>
      <c r="BT374">
        <f t="shared" si="1238"/>
        <v>0</v>
      </c>
      <c r="BU374">
        <f t="shared" si="1239"/>
        <v>1</v>
      </c>
      <c r="BV374">
        <f t="shared" si="1240"/>
        <v>0</v>
      </c>
      <c r="BW374">
        <f t="shared" si="1241"/>
        <v>1</v>
      </c>
      <c r="BX374">
        <f t="shared" si="1242"/>
        <v>0</v>
      </c>
      <c r="BY374">
        <f t="shared" si="1243"/>
        <v>1</v>
      </c>
      <c r="BZ374">
        <f t="shared" si="1244"/>
        <v>1</v>
      </c>
      <c r="CA374">
        <f t="shared" si="1245"/>
        <v>0</v>
      </c>
      <c r="CB374">
        <f t="shared" si="1246"/>
        <v>1</v>
      </c>
      <c r="CC374">
        <f t="shared" si="1247"/>
        <v>0</v>
      </c>
      <c r="CD374">
        <f t="shared" si="1248"/>
        <v>0</v>
      </c>
      <c r="CE374" t="str">
        <f t="shared" si="1249"/>
        <v>Raw</v>
      </c>
      <c r="CG374">
        <f t="shared" ref="CG374:CN374" si="1426">AA372</f>
        <v>60</v>
      </c>
      <c r="CH374">
        <f t="shared" si="1426"/>
        <v>53.5</v>
      </c>
      <c r="CI374">
        <f t="shared" si="1426"/>
        <v>65.75</v>
      </c>
      <c r="CJ374">
        <f t="shared" si="1426"/>
        <v>77.25</v>
      </c>
      <c r="CK374">
        <f t="shared" si="1426"/>
        <v>77.5</v>
      </c>
      <c r="CL374">
        <f t="shared" si="1426"/>
        <v>74.5</v>
      </c>
      <c r="CM374">
        <f t="shared" si="1426"/>
        <v>67.25</v>
      </c>
      <c r="CN374">
        <f t="shared" si="1426"/>
        <v>56.5</v>
      </c>
      <c r="CP374">
        <f t="shared" ref="CP374:CW437" si="1427">AA373</f>
        <v>56</v>
      </c>
      <c r="CQ374">
        <f t="shared" si="1427"/>
        <v>55.75</v>
      </c>
      <c r="CR374">
        <f t="shared" si="1427"/>
        <v>68</v>
      </c>
      <c r="CS374">
        <f t="shared" si="1427"/>
        <v>69.5</v>
      </c>
      <c r="CT374">
        <f t="shared" si="1427"/>
        <v>67.5</v>
      </c>
      <c r="CU374">
        <f t="shared" si="1427"/>
        <v>68.25</v>
      </c>
      <c r="CV374">
        <f t="shared" si="1427"/>
        <v>66.75</v>
      </c>
      <c r="CW374">
        <f t="shared" si="1427"/>
        <v>56.25</v>
      </c>
      <c r="CY374">
        <f t="shared" ref="CY374:DF374" si="1428">AA376</f>
        <v>0</v>
      </c>
      <c r="CZ374">
        <f t="shared" si="1428"/>
        <v>0</v>
      </c>
      <c r="DA374">
        <f t="shared" si="1428"/>
        <v>0</v>
      </c>
      <c r="DB374">
        <f t="shared" si="1428"/>
        <v>0</v>
      </c>
      <c r="DC374">
        <f t="shared" si="1428"/>
        <v>0</v>
      </c>
      <c r="DD374">
        <f t="shared" si="1428"/>
        <v>0</v>
      </c>
      <c r="DE374">
        <f t="shared" si="1428"/>
        <v>0</v>
      </c>
      <c r="DF374">
        <f t="shared" si="1428"/>
        <v>0</v>
      </c>
      <c r="DH374">
        <f t="shared" ref="DH374:DO374" si="1429">AA379</f>
        <v>54.25</v>
      </c>
      <c r="DI374">
        <f t="shared" si="1429"/>
        <v>49.5</v>
      </c>
      <c r="DJ374">
        <f t="shared" si="1429"/>
        <v>61</v>
      </c>
      <c r="DK374">
        <f t="shared" si="1429"/>
        <v>72.75</v>
      </c>
      <c r="DL374">
        <f t="shared" si="1429"/>
        <v>72</v>
      </c>
      <c r="DM374">
        <f t="shared" si="1429"/>
        <v>68.5</v>
      </c>
      <c r="DN374">
        <f t="shared" si="1429"/>
        <v>62.25</v>
      </c>
      <c r="DO374">
        <f t="shared" si="1429"/>
        <v>51.75</v>
      </c>
    </row>
    <row r="375" spans="1:119" x14ac:dyDescent="0.55000000000000004">
      <c r="A375">
        <v>645096</v>
      </c>
      <c r="B375">
        <v>0.18</v>
      </c>
      <c r="C375">
        <v>63.25</v>
      </c>
      <c r="D375">
        <v>67.5</v>
      </c>
      <c r="E375">
        <v>69.75</v>
      </c>
      <c r="F375">
        <v>68.5</v>
      </c>
      <c r="G375">
        <v>65.25</v>
      </c>
      <c r="H375">
        <v>58.75</v>
      </c>
      <c r="I375">
        <v>51.25</v>
      </c>
      <c r="J375">
        <v>48</v>
      </c>
      <c r="K375">
        <v>67</v>
      </c>
      <c r="L375">
        <v>73.75</v>
      </c>
      <c r="M375">
        <v>76</v>
      </c>
      <c r="N375">
        <v>75</v>
      </c>
      <c r="O375">
        <v>71.5</v>
      </c>
      <c r="P375">
        <v>67</v>
      </c>
      <c r="Q375">
        <v>58.5</v>
      </c>
      <c r="R375">
        <v>50</v>
      </c>
      <c r="S375">
        <v>63.75</v>
      </c>
      <c r="T375">
        <v>67.5</v>
      </c>
      <c r="U375">
        <v>76.5</v>
      </c>
      <c r="V375">
        <v>76.75</v>
      </c>
      <c r="W375">
        <v>75.25</v>
      </c>
      <c r="X375">
        <v>70.75</v>
      </c>
      <c r="Y375">
        <v>64</v>
      </c>
      <c r="Z375">
        <v>53.75</v>
      </c>
      <c r="AA375">
        <v>60</v>
      </c>
      <c r="AB375">
        <v>53.75</v>
      </c>
      <c r="AC375">
        <v>67.75</v>
      </c>
      <c r="AD375">
        <v>76.75</v>
      </c>
      <c r="AE375">
        <v>77</v>
      </c>
      <c r="AF375">
        <v>73.75</v>
      </c>
      <c r="AG375">
        <v>67</v>
      </c>
      <c r="AH375">
        <v>56.75</v>
      </c>
      <c r="AI375">
        <v>56.5</v>
      </c>
      <c r="AJ375">
        <v>54.5</v>
      </c>
      <c r="AK375">
        <v>59.5</v>
      </c>
      <c r="AL375">
        <v>72.75</v>
      </c>
      <c r="AM375">
        <v>76.5</v>
      </c>
      <c r="AN375">
        <v>73.75</v>
      </c>
      <c r="AO375">
        <v>67.75</v>
      </c>
      <c r="AP375">
        <v>57.5</v>
      </c>
      <c r="AQ375">
        <v>67.5</v>
      </c>
      <c r="AR375">
        <v>64</v>
      </c>
      <c r="AS375">
        <v>67.5</v>
      </c>
      <c r="AT375">
        <v>68.5</v>
      </c>
      <c r="AU375">
        <v>71.75</v>
      </c>
      <c r="AV375">
        <v>72.5</v>
      </c>
      <c r="AW375">
        <v>66.25</v>
      </c>
      <c r="AX375">
        <v>56.25</v>
      </c>
      <c r="AY375">
        <v>69.25</v>
      </c>
      <c r="AZ375">
        <v>73.5</v>
      </c>
      <c r="BA375">
        <v>70</v>
      </c>
      <c r="BB375">
        <v>68.25</v>
      </c>
      <c r="BC375">
        <v>70</v>
      </c>
      <c r="BD375">
        <v>69.5</v>
      </c>
      <c r="BE375">
        <v>61.75</v>
      </c>
      <c r="BF375">
        <v>52.75</v>
      </c>
      <c r="BG375">
        <v>65.5</v>
      </c>
      <c r="BH375">
        <v>68</v>
      </c>
      <c r="BI375">
        <v>68.5</v>
      </c>
      <c r="BJ375">
        <v>68.25</v>
      </c>
      <c r="BK375">
        <v>67.75</v>
      </c>
      <c r="BL375">
        <v>63</v>
      </c>
      <c r="BM375">
        <v>54</v>
      </c>
      <c r="BN375">
        <v>50.25</v>
      </c>
      <c r="BO375" s="3">
        <f t="shared" si="1233"/>
        <v>1</v>
      </c>
      <c r="BP375">
        <f t="shared" si="1234"/>
        <v>0</v>
      </c>
      <c r="BQ375">
        <f t="shared" si="1235"/>
        <v>0</v>
      </c>
      <c r="BR375">
        <f t="shared" si="1236"/>
        <v>1</v>
      </c>
      <c r="BS375">
        <f t="shared" si="1237"/>
        <v>0</v>
      </c>
      <c r="BT375">
        <f t="shared" si="1238"/>
        <v>0</v>
      </c>
      <c r="BU375">
        <f t="shared" si="1239"/>
        <v>1</v>
      </c>
      <c r="BV375">
        <f t="shared" si="1240"/>
        <v>0</v>
      </c>
      <c r="BW375">
        <f t="shared" si="1241"/>
        <v>1</v>
      </c>
      <c r="BX375">
        <f t="shared" si="1242"/>
        <v>0</v>
      </c>
      <c r="BY375">
        <f t="shared" si="1243"/>
        <v>1</v>
      </c>
      <c r="BZ375">
        <f t="shared" si="1244"/>
        <v>1</v>
      </c>
      <c r="CA375">
        <f t="shared" si="1245"/>
        <v>0</v>
      </c>
      <c r="CB375">
        <f t="shared" si="1246"/>
        <v>0</v>
      </c>
      <c r="CC375">
        <f t="shared" si="1247"/>
        <v>0</v>
      </c>
      <c r="CD375">
        <f t="shared" si="1248"/>
        <v>0</v>
      </c>
      <c r="CE375" t="str">
        <f t="shared" si="1249"/>
        <v>Raw</v>
      </c>
      <c r="CG375">
        <f t="shared" ref="CG375:CN375" si="1430">AI372</f>
        <v>56</v>
      </c>
      <c r="CH375">
        <f t="shared" si="1430"/>
        <v>54.25</v>
      </c>
      <c r="CI375">
        <f t="shared" si="1430"/>
        <v>60.5</v>
      </c>
      <c r="CJ375">
        <f t="shared" si="1430"/>
        <v>69.25</v>
      </c>
      <c r="CK375">
        <f t="shared" si="1430"/>
        <v>74.5</v>
      </c>
      <c r="CL375">
        <f t="shared" si="1430"/>
        <v>74.5</v>
      </c>
      <c r="CM375">
        <f t="shared" si="1430"/>
        <v>68.25</v>
      </c>
      <c r="CN375">
        <f t="shared" si="1430"/>
        <v>56.75</v>
      </c>
      <c r="CP375">
        <f t="shared" ref="CP375:CW375" si="1431">AI373</f>
        <v>56.75</v>
      </c>
      <c r="CQ375">
        <f t="shared" si="1431"/>
        <v>54</v>
      </c>
      <c r="CR375">
        <f t="shared" si="1431"/>
        <v>62.75</v>
      </c>
      <c r="CS375">
        <f t="shared" si="1431"/>
        <v>74</v>
      </c>
      <c r="CT375">
        <f t="shared" si="1431"/>
        <v>75.5</v>
      </c>
      <c r="CU375">
        <f t="shared" si="1431"/>
        <v>73</v>
      </c>
      <c r="CV375">
        <f t="shared" si="1431"/>
        <v>68</v>
      </c>
      <c r="CW375">
        <f t="shared" si="1431"/>
        <v>57</v>
      </c>
      <c r="CY375">
        <f t="shared" ref="CY375:DF438" si="1432">AI376</f>
        <v>0</v>
      </c>
      <c r="CZ375">
        <f t="shared" si="1432"/>
        <v>0</v>
      </c>
      <c r="DA375">
        <f t="shared" si="1432"/>
        <v>0</v>
      </c>
      <c r="DB375">
        <f t="shared" si="1432"/>
        <v>0</v>
      </c>
      <c r="DC375">
        <f t="shared" si="1432"/>
        <v>0</v>
      </c>
      <c r="DD375">
        <f t="shared" si="1432"/>
        <v>0</v>
      </c>
      <c r="DE375">
        <f t="shared" si="1432"/>
        <v>0</v>
      </c>
      <c r="DF375">
        <f t="shared" si="1432"/>
        <v>0</v>
      </c>
      <c r="DH375">
        <f t="shared" ref="DH375:DO375" si="1433">AI379</f>
        <v>53.25</v>
      </c>
      <c r="DI375">
        <f t="shared" si="1433"/>
        <v>49.75</v>
      </c>
      <c r="DJ375">
        <f t="shared" si="1433"/>
        <v>58</v>
      </c>
      <c r="DK375">
        <f t="shared" si="1433"/>
        <v>68.25</v>
      </c>
      <c r="DL375">
        <f t="shared" si="1433"/>
        <v>71.5</v>
      </c>
      <c r="DM375">
        <f t="shared" si="1433"/>
        <v>68.5</v>
      </c>
      <c r="DN375">
        <f t="shared" si="1433"/>
        <v>63.25</v>
      </c>
      <c r="DO375">
        <f t="shared" si="1433"/>
        <v>52</v>
      </c>
    </row>
    <row r="376" spans="1:119" x14ac:dyDescent="0.55000000000000004">
      <c r="A376">
        <v>645698</v>
      </c>
      <c r="B376">
        <v>0.24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 s="3">
        <f t="shared" si="1233"/>
        <v>0</v>
      </c>
      <c r="BP376">
        <f t="shared" si="1234"/>
        <v>0</v>
      </c>
      <c r="BQ376">
        <f t="shared" si="1235"/>
        <v>0</v>
      </c>
      <c r="BR376">
        <f t="shared" si="1236"/>
        <v>0</v>
      </c>
      <c r="BS376">
        <f t="shared" si="1237"/>
        <v>0</v>
      </c>
      <c r="BT376">
        <f t="shared" si="1238"/>
        <v>0</v>
      </c>
      <c r="BU376">
        <f t="shared" si="1239"/>
        <v>0</v>
      </c>
      <c r="BV376">
        <f t="shared" si="1240"/>
        <v>0</v>
      </c>
      <c r="BW376">
        <f t="shared" si="1241"/>
        <v>0</v>
      </c>
      <c r="BX376">
        <f t="shared" si="1242"/>
        <v>0</v>
      </c>
      <c r="BY376">
        <f t="shared" si="1243"/>
        <v>0</v>
      </c>
      <c r="BZ376">
        <f t="shared" si="1244"/>
        <v>0</v>
      </c>
      <c r="CA376">
        <f t="shared" si="1245"/>
        <v>0</v>
      </c>
      <c r="CB376">
        <f t="shared" si="1246"/>
        <v>0</v>
      </c>
      <c r="CC376">
        <f t="shared" si="1247"/>
        <v>0</v>
      </c>
      <c r="CD376">
        <f t="shared" si="1248"/>
        <v>0</v>
      </c>
      <c r="CE376" t="str">
        <f t="shared" si="1249"/>
        <v>Raw</v>
      </c>
      <c r="CG376">
        <f t="shared" ref="CG376:CN376" si="1434">AQ372</f>
        <v>67.25</v>
      </c>
      <c r="CH376">
        <f t="shared" si="1434"/>
        <v>61.5</v>
      </c>
      <c r="CI376">
        <f t="shared" si="1434"/>
        <v>68</v>
      </c>
      <c r="CJ376">
        <f t="shared" si="1434"/>
        <v>68.5</v>
      </c>
      <c r="CK376">
        <f t="shared" si="1434"/>
        <v>70</v>
      </c>
      <c r="CL376">
        <f t="shared" si="1434"/>
        <v>71.5</v>
      </c>
      <c r="CM376">
        <f t="shared" si="1434"/>
        <v>66</v>
      </c>
      <c r="CN376">
        <f t="shared" si="1434"/>
        <v>55.75</v>
      </c>
      <c r="CP376">
        <f t="shared" ref="CP376:CW376" si="1435">AQ373</f>
        <v>65.25</v>
      </c>
      <c r="CQ376">
        <f t="shared" si="1435"/>
        <v>67.75</v>
      </c>
      <c r="CR376">
        <f t="shared" si="1435"/>
        <v>76.25</v>
      </c>
      <c r="CS376">
        <f t="shared" si="1435"/>
        <v>79.25</v>
      </c>
      <c r="CT376">
        <f t="shared" si="1435"/>
        <v>77</v>
      </c>
      <c r="CU376">
        <f t="shared" si="1435"/>
        <v>73.25</v>
      </c>
      <c r="CV376">
        <f t="shared" si="1435"/>
        <v>66.25</v>
      </c>
      <c r="CW376">
        <f t="shared" si="1435"/>
        <v>55.5</v>
      </c>
      <c r="CY376">
        <f t="shared" ref="CY376:DF439" si="1436">AQ376</f>
        <v>0</v>
      </c>
      <c r="CZ376">
        <f t="shared" si="1436"/>
        <v>0</v>
      </c>
      <c r="DA376">
        <f t="shared" si="1436"/>
        <v>0</v>
      </c>
      <c r="DB376">
        <f t="shared" si="1436"/>
        <v>0</v>
      </c>
      <c r="DC376">
        <f t="shared" si="1436"/>
        <v>0</v>
      </c>
      <c r="DD376">
        <f t="shared" si="1436"/>
        <v>0</v>
      </c>
      <c r="DE376">
        <f t="shared" si="1436"/>
        <v>0</v>
      </c>
      <c r="DF376">
        <f t="shared" si="1436"/>
        <v>0</v>
      </c>
      <c r="DH376">
        <f t="shared" ref="DH376:DO376" si="1437">AQ379</f>
        <v>67.5</v>
      </c>
      <c r="DI376">
        <f t="shared" si="1437"/>
        <v>63.25</v>
      </c>
      <c r="DJ376">
        <f t="shared" si="1437"/>
        <v>65.5</v>
      </c>
      <c r="DK376">
        <f t="shared" si="1437"/>
        <v>63.5</v>
      </c>
      <c r="DL376">
        <f t="shared" si="1437"/>
        <v>69.25</v>
      </c>
      <c r="DM376">
        <f t="shared" si="1437"/>
        <v>68</v>
      </c>
      <c r="DN376">
        <f t="shared" si="1437"/>
        <v>61.5</v>
      </c>
      <c r="DO376">
        <f t="shared" si="1437"/>
        <v>50.25</v>
      </c>
    </row>
    <row r="377" spans="1:119" x14ac:dyDescent="0.55000000000000004">
      <c r="A377">
        <v>648823</v>
      </c>
      <c r="B377">
        <v>2.0099999999999998</v>
      </c>
      <c r="C377">
        <v>58.75</v>
      </c>
      <c r="D377">
        <v>62.25</v>
      </c>
      <c r="E377">
        <v>64.25</v>
      </c>
      <c r="F377">
        <v>63.75</v>
      </c>
      <c r="G377">
        <v>61.25</v>
      </c>
      <c r="H377">
        <v>55</v>
      </c>
      <c r="I377">
        <v>46.25</v>
      </c>
      <c r="J377">
        <v>42.75</v>
      </c>
      <c r="K377">
        <v>62.25</v>
      </c>
      <c r="L377">
        <v>64.25</v>
      </c>
      <c r="M377">
        <v>67.25</v>
      </c>
      <c r="N377">
        <v>69.25</v>
      </c>
      <c r="O377">
        <v>67.25</v>
      </c>
      <c r="P377">
        <v>62.5</v>
      </c>
      <c r="Q377">
        <v>53.25</v>
      </c>
      <c r="R377">
        <v>44.5</v>
      </c>
      <c r="S377">
        <v>60</v>
      </c>
      <c r="T377">
        <v>63.25</v>
      </c>
      <c r="U377">
        <v>71</v>
      </c>
      <c r="V377">
        <v>73</v>
      </c>
      <c r="W377">
        <v>71.75</v>
      </c>
      <c r="X377">
        <v>66.75</v>
      </c>
      <c r="Y377">
        <v>59</v>
      </c>
      <c r="Z377">
        <v>48</v>
      </c>
      <c r="AA377">
        <v>54.25</v>
      </c>
      <c r="AB377">
        <v>48</v>
      </c>
      <c r="AC377">
        <v>64</v>
      </c>
      <c r="AD377">
        <v>71.75</v>
      </c>
      <c r="AE377">
        <v>71.75</v>
      </c>
      <c r="AF377">
        <v>68.5</v>
      </c>
      <c r="AG377">
        <v>62.75</v>
      </c>
      <c r="AH377">
        <v>51.5</v>
      </c>
      <c r="AI377">
        <v>51.25</v>
      </c>
      <c r="AJ377">
        <v>49.25</v>
      </c>
      <c r="AK377">
        <v>55.75</v>
      </c>
      <c r="AL377">
        <v>63.5</v>
      </c>
      <c r="AM377">
        <v>67</v>
      </c>
      <c r="AN377">
        <v>67.25</v>
      </c>
      <c r="AO377">
        <v>62.75</v>
      </c>
      <c r="AP377">
        <v>51.75</v>
      </c>
      <c r="AQ377">
        <v>63.25</v>
      </c>
      <c r="AR377">
        <v>57.75</v>
      </c>
      <c r="AS377">
        <v>69.5</v>
      </c>
      <c r="AT377">
        <v>64.5</v>
      </c>
      <c r="AU377">
        <v>63.25</v>
      </c>
      <c r="AV377">
        <v>65.25</v>
      </c>
      <c r="AW377">
        <v>60.5</v>
      </c>
      <c r="AX377">
        <v>50.25</v>
      </c>
      <c r="AY377">
        <v>66.75</v>
      </c>
      <c r="AZ377">
        <v>70</v>
      </c>
      <c r="BA377">
        <v>71.5</v>
      </c>
      <c r="BB377">
        <v>70.5</v>
      </c>
      <c r="BC377">
        <v>65</v>
      </c>
      <c r="BD377">
        <v>64</v>
      </c>
      <c r="BE377">
        <v>56.25</v>
      </c>
      <c r="BF377">
        <v>46.5</v>
      </c>
      <c r="BG377">
        <v>62.5</v>
      </c>
      <c r="BH377">
        <v>66</v>
      </c>
      <c r="BI377">
        <v>67.25</v>
      </c>
      <c r="BJ377">
        <v>66.25</v>
      </c>
      <c r="BK377">
        <v>64.25</v>
      </c>
      <c r="BL377">
        <v>57.5</v>
      </c>
      <c r="BM377">
        <v>48.75</v>
      </c>
      <c r="BN377">
        <v>44.5</v>
      </c>
      <c r="BO377" s="3">
        <f t="shared" si="1233"/>
        <v>0</v>
      </c>
      <c r="BP377">
        <f t="shared" si="1234"/>
        <v>0</v>
      </c>
      <c r="BQ377">
        <f t="shared" si="1235"/>
        <v>0</v>
      </c>
      <c r="BR377">
        <f t="shared" si="1236"/>
        <v>1</v>
      </c>
      <c r="BS377">
        <f t="shared" si="1237"/>
        <v>0</v>
      </c>
      <c r="BT377">
        <f t="shared" si="1238"/>
        <v>0</v>
      </c>
      <c r="BU377">
        <f t="shared" si="1239"/>
        <v>0</v>
      </c>
      <c r="BV377">
        <f t="shared" si="1240"/>
        <v>0</v>
      </c>
      <c r="BW377">
        <f t="shared" si="1241"/>
        <v>0</v>
      </c>
      <c r="BX377">
        <f t="shared" si="1242"/>
        <v>0</v>
      </c>
      <c r="BY377">
        <f t="shared" si="1243"/>
        <v>0</v>
      </c>
      <c r="BZ377">
        <f t="shared" si="1244"/>
        <v>0</v>
      </c>
      <c r="CA377">
        <f t="shared" si="1245"/>
        <v>0</v>
      </c>
      <c r="CB377">
        <f t="shared" si="1246"/>
        <v>0</v>
      </c>
      <c r="CC377">
        <f t="shared" si="1247"/>
        <v>0</v>
      </c>
      <c r="CD377">
        <f t="shared" si="1248"/>
        <v>0</v>
      </c>
      <c r="CE377" t="str">
        <f t="shared" si="1249"/>
        <v>Raw</v>
      </c>
      <c r="CG377">
        <f t="shared" ref="CG377:CN377" si="1438">AY372</f>
        <v>69</v>
      </c>
      <c r="CH377">
        <f t="shared" si="1438"/>
        <v>71.75</v>
      </c>
      <c r="CI377">
        <f t="shared" si="1438"/>
        <v>71.5</v>
      </c>
      <c r="CJ377">
        <f t="shared" si="1438"/>
        <v>70</v>
      </c>
      <c r="CK377">
        <f t="shared" si="1438"/>
        <v>70</v>
      </c>
      <c r="CL377">
        <f t="shared" si="1438"/>
        <v>69.5</v>
      </c>
      <c r="CM377">
        <f t="shared" si="1438"/>
        <v>61.5</v>
      </c>
      <c r="CN377">
        <f t="shared" si="1438"/>
        <v>51.75</v>
      </c>
      <c r="CP377">
        <f t="shared" ref="CP377:CW377" si="1439">AY373</f>
        <v>70.25</v>
      </c>
      <c r="CQ377">
        <f t="shared" si="1439"/>
        <v>72.5</v>
      </c>
      <c r="CR377">
        <f t="shared" si="1439"/>
        <v>78</v>
      </c>
      <c r="CS377">
        <f t="shared" si="1439"/>
        <v>77.75</v>
      </c>
      <c r="CT377">
        <f t="shared" si="1439"/>
        <v>74.5</v>
      </c>
      <c r="CU377">
        <f t="shared" si="1439"/>
        <v>69.75</v>
      </c>
      <c r="CV377">
        <f t="shared" si="1439"/>
        <v>61.25</v>
      </c>
      <c r="CW377">
        <f t="shared" si="1439"/>
        <v>51.75</v>
      </c>
      <c r="CY377">
        <f t="shared" ref="CY377:DF440" si="1440">AY376</f>
        <v>0</v>
      </c>
      <c r="CZ377">
        <f t="shared" si="1440"/>
        <v>0</v>
      </c>
      <c r="DA377">
        <f t="shared" si="1440"/>
        <v>0</v>
      </c>
      <c r="DB377">
        <f t="shared" si="1440"/>
        <v>0</v>
      </c>
      <c r="DC377">
        <f t="shared" si="1440"/>
        <v>0</v>
      </c>
      <c r="DD377">
        <f t="shared" si="1440"/>
        <v>0</v>
      </c>
      <c r="DE377">
        <f t="shared" si="1440"/>
        <v>0</v>
      </c>
      <c r="DF377">
        <f t="shared" si="1440"/>
        <v>0</v>
      </c>
      <c r="DH377">
        <f t="shared" ref="DH377:DO377" si="1441">AY379</f>
        <v>66.25</v>
      </c>
      <c r="DI377">
        <f t="shared" si="1441"/>
        <v>70</v>
      </c>
      <c r="DJ377">
        <f t="shared" si="1441"/>
        <v>65.5</v>
      </c>
      <c r="DK377">
        <f t="shared" si="1441"/>
        <v>63.5</v>
      </c>
      <c r="DL377">
        <f t="shared" si="1441"/>
        <v>64.5</v>
      </c>
      <c r="DM377">
        <f t="shared" si="1441"/>
        <v>64.75</v>
      </c>
      <c r="DN377">
        <f t="shared" si="1441"/>
        <v>56.5</v>
      </c>
      <c r="DO377">
        <f t="shared" si="1441"/>
        <v>46.5</v>
      </c>
    </row>
    <row r="378" spans="1:119" x14ac:dyDescent="0.55000000000000004">
      <c r="A378">
        <v>649437</v>
      </c>
      <c r="B378">
        <v>0.16</v>
      </c>
      <c r="C378">
        <v>58</v>
      </c>
      <c r="D378">
        <v>61</v>
      </c>
      <c r="E378">
        <v>62</v>
      </c>
      <c r="F378">
        <v>63</v>
      </c>
      <c r="G378">
        <v>61</v>
      </c>
      <c r="H378">
        <v>55.5</v>
      </c>
      <c r="I378">
        <v>47.75</v>
      </c>
      <c r="J378">
        <v>43.25</v>
      </c>
      <c r="K378">
        <v>62.75</v>
      </c>
      <c r="L378">
        <v>62.5</v>
      </c>
      <c r="M378">
        <v>60.5</v>
      </c>
      <c r="N378">
        <v>66</v>
      </c>
      <c r="O378">
        <v>66.5</v>
      </c>
      <c r="P378">
        <v>62</v>
      </c>
      <c r="Q378">
        <v>54.5</v>
      </c>
      <c r="R378">
        <v>44.5</v>
      </c>
      <c r="S378">
        <v>63.25</v>
      </c>
      <c r="T378">
        <v>61</v>
      </c>
      <c r="U378">
        <v>62.5</v>
      </c>
      <c r="V378">
        <v>64.25</v>
      </c>
      <c r="W378">
        <v>69</v>
      </c>
      <c r="X378">
        <v>65.25</v>
      </c>
      <c r="Y378">
        <v>58.5</v>
      </c>
      <c r="Z378">
        <v>48.5</v>
      </c>
      <c r="AA378">
        <v>52.5</v>
      </c>
      <c r="AB378">
        <v>50.75</v>
      </c>
      <c r="AC378">
        <v>58.75</v>
      </c>
      <c r="AD378">
        <v>68</v>
      </c>
      <c r="AE378">
        <v>70</v>
      </c>
      <c r="AF378">
        <v>68</v>
      </c>
      <c r="AG378">
        <v>62</v>
      </c>
      <c r="AH378">
        <v>51</v>
      </c>
      <c r="AI378">
        <v>51</v>
      </c>
      <c r="AJ378">
        <v>46.75</v>
      </c>
      <c r="AK378">
        <v>57.75</v>
      </c>
      <c r="AL378">
        <v>67.25</v>
      </c>
      <c r="AM378">
        <v>68.5</v>
      </c>
      <c r="AN378">
        <v>67.25</v>
      </c>
      <c r="AO378">
        <v>61.75</v>
      </c>
      <c r="AP378">
        <v>51.25</v>
      </c>
      <c r="AQ378">
        <v>62.25</v>
      </c>
      <c r="AR378">
        <v>52.5</v>
      </c>
      <c r="AS378">
        <v>67.5</v>
      </c>
      <c r="AT378">
        <v>66</v>
      </c>
      <c r="AU378">
        <v>65.25</v>
      </c>
      <c r="AV378">
        <v>65</v>
      </c>
      <c r="AW378">
        <v>60.5</v>
      </c>
      <c r="AX378">
        <v>49.75</v>
      </c>
      <c r="AY378">
        <v>62.25</v>
      </c>
      <c r="AZ378">
        <v>63.75</v>
      </c>
      <c r="BA378">
        <v>66.25</v>
      </c>
      <c r="BB378">
        <v>66.25</v>
      </c>
      <c r="BC378">
        <v>65.25</v>
      </c>
      <c r="BD378">
        <v>63</v>
      </c>
      <c r="BE378">
        <v>55.25</v>
      </c>
      <c r="BF378">
        <v>46</v>
      </c>
      <c r="BG378">
        <v>59.75</v>
      </c>
      <c r="BH378">
        <v>63</v>
      </c>
      <c r="BI378">
        <v>65.75</v>
      </c>
      <c r="BJ378">
        <v>65</v>
      </c>
      <c r="BK378">
        <v>62.75</v>
      </c>
      <c r="BL378">
        <v>57</v>
      </c>
      <c r="BM378">
        <v>48.25</v>
      </c>
      <c r="BN378">
        <v>43.25</v>
      </c>
      <c r="BO378" s="3">
        <f t="shared" si="1233"/>
        <v>0</v>
      </c>
      <c r="BP378">
        <f t="shared" si="1234"/>
        <v>0</v>
      </c>
      <c r="BQ378">
        <f t="shared" si="1235"/>
        <v>0</v>
      </c>
      <c r="BR378">
        <f t="shared" si="1236"/>
        <v>0</v>
      </c>
      <c r="BS378">
        <f t="shared" si="1237"/>
        <v>0</v>
      </c>
      <c r="BT378">
        <f t="shared" si="1238"/>
        <v>0</v>
      </c>
      <c r="BU378">
        <f t="shared" si="1239"/>
        <v>0</v>
      </c>
      <c r="BV378">
        <f t="shared" si="1240"/>
        <v>0</v>
      </c>
      <c r="BW378">
        <f t="shared" si="1241"/>
        <v>0</v>
      </c>
      <c r="BX378">
        <f t="shared" si="1242"/>
        <v>0</v>
      </c>
      <c r="BY378">
        <f t="shared" si="1243"/>
        <v>0</v>
      </c>
      <c r="BZ378">
        <f t="shared" si="1244"/>
        <v>0</v>
      </c>
      <c r="CA378">
        <f t="shared" si="1245"/>
        <v>0</v>
      </c>
      <c r="CB378">
        <f t="shared" si="1246"/>
        <v>0</v>
      </c>
      <c r="CC378">
        <f t="shared" si="1247"/>
        <v>0</v>
      </c>
      <c r="CD378">
        <f t="shared" si="1248"/>
        <v>0</v>
      </c>
      <c r="CE378" t="str">
        <f t="shared" si="1249"/>
        <v>Raw</v>
      </c>
      <c r="CG378">
        <f t="shared" ref="CG378:CN378" si="1442">BG372</f>
        <v>65.25</v>
      </c>
      <c r="CH378">
        <f t="shared" si="1442"/>
        <v>68.5</v>
      </c>
      <c r="CI378">
        <f t="shared" si="1442"/>
        <v>69.25</v>
      </c>
      <c r="CJ378">
        <f t="shared" si="1442"/>
        <v>68.5</v>
      </c>
      <c r="CK378">
        <f t="shared" si="1442"/>
        <v>67.5</v>
      </c>
      <c r="CL378">
        <f t="shared" si="1442"/>
        <v>63</v>
      </c>
      <c r="CM378">
        <f t="shared" si="1442"/>
        <v>53.25</v>
      </c>
      <c r="CN378">
        <f t="shared" si="1442"/>
        <v>48.75</v>
      </c>
      <c r="CP378">
        <f t="shared" ref="CP378:CW378" si="1443">BG373</f>
        <v>66</v>
      </c>
      <c r="CQ378">
        <f t="shared" si="1443"/>
        <v>69.5</v>
      </c>
      <c r="CR378">
        <f t="shared" si="1443"/>
        <v>71.75</v>
      </c>
      <c r="CS378">
        <f t="shared" si="1443"/>
        <v>71.5</v>
      </c>
      <c r="CT378">
        <f t="shared" si="1443"/>
        <v>68.5</v>
      </c>
      <c r="CU378">
        <f t="shared" si="1443"/>
        <v>62.5</v>
      </c>
      <c r="CV378">
        <f t="shared" si="1443"/>
        <v>54</v>
      </c>
      <c r="CW378">
        <f t="shared" si="1443"/>
        <v>49.5</v>
      </c>
      <c r="CY378">
        <f t="shared" ref="CY378:DF378" si="1444">BG376</f>
        <v>0</v>
      </c>
      <c r="CZ378">
        <f t="shared" si="1444"/>
        <v>0</v>
      </c>
      <c r="DA378">
        <f t="shared" si="1444"/>
        <v>0</v>
      </c>
      <c r="DB378">
        <f t="shared" si="1444"/>
        <v>0</v>
      </c>
      <c r="DC378">
        <f t="shared" si="1444"/>
        <v>0</v>
      </c>
      <c r="DD378">
        <f t="shared" si="1444"/>
        <v>0</v>
      </c>
      <c r="DE378">
        <f t="shared" si="1444"/>
        <v>0</v>
      </c>
      <c r="DF378">
        <f t="shared" si="1444"/>
        <v>0</v>
      </c>
      <c r="DH378">
        <f t="shared" ref="DH378:DO441" si="1445">BG379</f>
        <v>62</v>
      </c>
      <c r="DI378">
        <f t="shared" si="1445"/>
        <v>63.75</v>
      </c>
      <c r="DJ378">
        <f t="shared" si="1445"/>
        <v>65</v>
      </c>
      <c r="DK378">
        <f t="shared" si="1445"/>
        <v>63.5</v>
      </c>
      <c r="DL378">
        <f t="shared" si="1445"/>
        <v>62.5</v>
      </c>
      <c r="DM378">
        <f t="shared" si="1445"/>
        <v>57.75</v>
      </c>
      <c r="DN378">
        <f t="shared" si="1445"/>
        <v>49.25</v>
      </c>
      <c r="DO378">
        <f t="shared" si="1445"/>
        <v>44.75</v>
      </c>
    </row>
    <row r="379" spans="1:119" x14ac:dyDescent="0.55000000000000004">
      <c r="A379">
        <v>650051</v>
      </c>
      <c r="B379">
        <v>0.17</v>
      </c>
      <c r="C379">
        <v>57.75</v>
      </c>
      <c r="D379">
        <v>61</v>
      </c>
      <c r="E379">
        <v>62.5</v>
      </c>
      <c r="F379">
        <v>63.5</v>
      </c>
      <c r="G379">
        <v>61</v>
      </c>
      <c r="H379">
        <v>55.25</v>
      </c>
      <c r="I379">
        <v>47</v>
      </c>
      <c r="J379">
        <v>42.75</v>
      </c>
      <c r="K379">
        <v>61.5</v>
      </c>
      <c r="L379">
        <v>62.25</v>
      </c>
      <c r="M379">
        <v>64.75</v>
      </c>
      <c r="N379">
        <v>66.75</v>
      </c>
      <c r="O379">
        <v>66.25</v>
      </c>
      <c r="P379">
        <v>62.75</v>
      </c>
      <c r="Q379">
        <v>54.25</v>
      </c>
      <c r="R379">
        <v>44.75</v>
      </c>
      <c r="S379">
        <v>60.75</v>
      </c>
      <c r="T379">
        <v>59.25</v>
      </c>
      <c r="U379">
        <v>65.5</v>
      </c>
      <c r="V379">
        <v>71.5</v>
      </c>
      <c r="W379">
        <v>70</v>
      </c>
      <c r="X379">
        <v>66.75</v>
      </c>
      <c r="Y379">
        <v>59.5</v>
      </c>
      <c r="Z379">
        <v>49.25</v>
      </c>
      <c r="AA379">
        <v>54.25</v>
      </c>
      <c r="AB379">
        <v>49.5</v>
      </c>
      <c r="AC379">
        <v>61</v>
      </c>
      <c r="AD379">
        <v>72.75</v>
      </c>
      <c r="AE379">
        <v>72</v>
      </c>
      <c r="AF379">
        <v>68.5</v>
      </c>
      <c r="AG379">
        <v>62.25</v>
      </c>
      <c r="AH379">
        <v>51.75</v>
      </c>
      <c r="AI379">
        <v>53.25</v>
      </c>
      <c r="AJ379">
        <v>49.75</v>
      </c>
      <c r="AK379">
        <v>58</v>
      </c>
      <c r="AL379">
        <v>68.25</v>
      </c>
      <c r="AM379">
        <v>71.5</v>
      </c>
      <c r="AN379">
        <v>68.5</v>
      </c>
      <c r="AO379">
        <v>63.25</v>
      </c>
      <c r="AP379">
        <v>52</v>
      </c>
      <c r="AQ379">
        <v>67.5</v>
      </c>
      <c r="AR379">
        <v>63.25</v>
      </c>
      <c r="AS379">
        <v>65.5</v>
      </c>
      <c r="AT379">
        <v>63.5</v>
      </c>
      <c r="AU379">
        <v>69.25</v>
      </c>
      <c r="AV379">
        <v>68</v>
      </c>
      <c r="AW379">
        <v>61.5</v>
      </c>
      <c r="AX379">
        <v>50.25</v>
      </c>
      <c r="AY379">
        <v>66.25</v>
      </c>
      <c r="AZ379">
        <v>70</v>
      </c>
      <c r="BA379">
        <v>65.5</v>
      </c>
      <c r="BB379">
        <v>63.5</v>
      </c>
      <c r="BC379">
        <v>64.5</v>
      </c>
      <c r="BD379">
        <v>64.75</v>
      </c>
      <c r="BE379">
        <v>56.5</v>
      </c>
      <c r="BF379">
        <v>46.5</v>
      </c>
      <c r="BG379">
        <v>62</v>
      </c>
      <c r="BH379">
        <v>63.75</v>
      </c>
      <c r="BI379">
        <v>65</v>
      </c>
      <c r="BJ379">
        <v>63.5</v>
      </c>
      <c r="BK379">
        <v>62.5</v>
      </c>
      <c r="BL379">
        <v>57.75</v>
      </c>
      <c r="BM379">
        <v>49.25</v>
      </c>
      <c r="BN379">
        <v>44.75</v>
      </c>
      <c r="BO379" s="3">
        <f t="shared" si="1233"/>
        <v>0</v>
      </c>
      <c r="BP379">
        <f t="shared" si="1234"/>
        <v>0</v>
      </c>
      <c r="BQ379">
        <f t="shared" si="1235"/>
        <v>0</v>
      </c>
      <c r="BR379">
        <f t="shared" si="1236"/>
        <v>0</v>
      </c>
      <c r="BS379">
        <f t="shared" si="1237"/>
        <v>0</v>
      </c>
      <c r="BT379">
        <f t="shared" si="1238"/>
        <v>0</v>
      </c>
      <c r="BU379">
        <f t="shared" si="1239"/>
        <v>0</v>
      </c>
      <c r="BV379">
        <f t="shared" si="1240"/>
        <v>0</v>
      </c>
      <c r="BW379">
        <f t="shared" si="1241"/>
        <v>0</v>
      </c>
      <c r="BX379">
        <f t="shared" si="1242"/>
        <v>0</v>
      </c>
      <c r="BY379">
        <f t="shared" si="1243"/>
        <v>0</v>
      </c>
      <c r="BZ379">
        <f t="shared" si="1244"/>
        <v>0</v>
      </c>
      <c r="CA379">
        <f t="shared" si="1245"/>
        <v>0</v>
      </c>
      <c r="CB379">
        <f t="shared" si="1246"/>
        <v>0</v>
      </c>
      <c r="CC379">
        <f t="shared" si="1247"/>
        <v>0</v>
      </c>
      <c r="CD379">
        <f t="shared" si="1248"/>
        <v>0</v>
      </c>
      <c r="CE379" t="str">
        <f t="shared" si="1249"/>
        <v>Raw</v>
      </c>
    </row>
    <row r="380" spans="1:119" x14ac:dyDescent="0.55000000000000004">
      <c r="A380">
        <v>650665</v>
      </c>
      <c r="B380">
        <v>0.24</v>
      </c>
      <c r="C380">
        <v>58.5</v>
      </c>
      <c r="D380">
        <v>61.75</v>
      </c>
      <c r="E380">
        <v>63.5</v>
      </c>
      <c r="F380">
        <v>62.75</v>
      </c>
      <c r="G380">
        <v>59.5</v>
      </c>
      <c r="H380">
        <v>53.25</v>
      </c>
      <c r="I380">
        <v>44.75</v>
      </c>
      <c r="J380">
        <v>40.75</v>
      </c>
      <c r="K380">
        <v>64.25</v>
      </c>
      <c r="L380">
        <v>68</v>
      </c>
      <c r="M380">
        <v>70</v>
      </c>
      <c r="N380">
        <v>69.25</v>
      </c>
      <c r="O380">
        <v>64.25</v>
      </c>
      <c r="P380">
        <v>61.25</v>
      </c>
      <c r="Q380">
        <v>51.75</v>
      </c>
      <c r="R380">
        <v>42.75</v>
      </c>
      <c r="S380">
        <v>67.75</v>
      </c>
      <c r="T380">
        <v>66.5</v>
      </c>
      <c r="U380">
        <v>69.5</v>
      </c>
      <c r="V380">
        <v>64.5</v>
      </c>
      <c r="W380">
        <v>62.5</v>
      </c>
      <c r="X380">
        <v>62.75</v>
      </c>
      <c r="Y380">
        <v>57.75</v>
      </c>
      <c r="Z380">
        <v>46.75</v>
      </c>
      <c r="AA380">
        <v>53.5</v>
      </c>
      <c r="AB380">
        <v>48.5</v>
      </c>
      <c r="AC380">
        <v>59</v>
      </c>
      <c r="AD380">
        <v>60</v>
      </c>
      <c r="AE380">
        <v>63.75</v>
      </c>
      <c r="AF380">
        <v>63.75</v>
      </c>
      <c r="AG380">
        <v>60.5</v>
      </c>
      <c r="AH380">
        <v>50</v>
      </c>
      <c r="AI380">
        <v>49.5</v>
      </c>
      <c r="AJ380">
        <v>47.25</v>
      </c>
      <c r="AK380">
        <v>55</v>
      </c>
      <c r="AL380">
        <v>61.75</v>
      </c>
      <c r="AM380">
        <v>63.25</v>
      </c>
      <c r="AN380">
        <v>63.5</v>
      </c>
      <c r="AO380">
        <v>60.75</v>
      </c>
      <c r="AP380">
        <v>50</v>
      </c>
      <c r="AQ380">
        <v>58.75</v>
      </c>
      <c r="AR380">
        <v>58.75</v>
      </c>
      <c r="AS380">
        <v>67.5</v>
      </c>
      <c r="AT380">
        <v>69.5</v>
      </c>
      <c r="AU380">
        <v>69.25</v>
      </c>
      <c r="AV380">
        <v>65.25</v>
      </c>
      <c r="AW380">
        <v>59.5</v>
      </c>
      <c r="AX380">
        <v>48.5</v>
      </c>
      <c r="AY380">
        <v>63.75</v>
      </c>
      <c r="AZ380">
        <v>67.25</v>
      </c>
      <c r="BA380">
        <v>69.75</v>
      </c>
      <c r="BB380">
        <v>70.75</v>
      </c>
      <c r="BC380">
        <v>67.5</v>
      </c>
      <c r="BD380">
        <v>62.5</v>
      </c>
      <c r="BE380">
        <v>55</v>
      </c>
      <c r="BF380">
        <v>45.25</v>
      </c>
      <c r="BG380">
        <v>60.75</v>
      </c>
      <c r="BH380">
        <v>63.75</v>
      </c>
      <c r="BI380">
        <v>65.75</v>
      </c>
      <c r="BJ380">
        <v>65.5</v>
      </c>
      <c r="BK380">
        <v>62.5</v>
      </c>
      <c r="BL380">
        <v>56.5</v>
      </c>
      <c r="BM380">
        <v>47.75</v>
      </c>
      <c r="BN380">
        <v>42.75</v>
      </c>
      <c r="BO380" s="3">
        <f t="shared" si="1233"/>
        <v>0</v>
      </c>
      <c r="BP380">
        <f t="shared" si="1234"/>
        <v>0</v>
      </c>
      <c r="BQ380">
        <f t="shared" si="1235"/>
        <v>0</v>
      </c>
      <c r="BR380">
        <f t="shared" si="1236"/>
        <v>0</v>
      </c>
      <c r="BS380">
        <f t="shared" si="1237"/>
        <v>0</v>
      </c>
      <c r="BT380">
        <f t="shared" si="1238"/>
        <v>0</v>
      </c>
      <c r="BU380">
        <f t="shared" si="1239"/>
        <v>0</v>
      </c>
      <c r="BV380">
        <f t="shared" si="1240"/>
        <v>0</v>
      </c>
      <c r="BW380">
        <f t="shared" si="1241"/>
        <v>0</v>
      </c>
      <c r="BX380">
        <f t="shared" si="1242"/>
        <v>0</v>
      </c>
      <c r="BY380">
        <f t="shared" si="1243"/>
        <v>0</v>
      </c>
      <c r="BZ380">
        <f t="shared" si="1244"/>
        <v>0</v>
      </c>
      <c r="CA380">
        <f t="shared" si="1245"/>
        <v>0</v>
      </c>
      <c r="CB380">
        <f t="shared" si="1246"/>
        <v>0</v>
      </c>
      <c r="CC380">
        <f t="shared" si="1247"/>
        <v>0</v>
      </c>
      <c r="CD380">
        <f t="shared" si="1248"/>
        <v>0</v>
      </c>
      <c r="CE380" t="str">
        <f t="shared" si="1249"/>
        <v>Raw</v>
      </c>
      <c r="CG380">
        <f t="shared" ref="CG380:CN443" si="1446">C381</f>
        <v>56.5</v>
      </c>
      <c r="CH380">
        <f t="shared" si="1446"/>
        <v>59.25</v>
      </c>
      <c r="CI380">
        <f t="shared" si="1446"/>
        <v>60</v>
      </c>
      <c r="CJ380">
        <f t="shared" si="1446"/>
        <v>61.75</v>
      </c>
      <c r="CK380">
        <f t="shared" si="1446"/>
        <v>58.75</v>
      </c>
      <c r="CL380">
        <f t="shared" si="1446"/>
        <v>52.75</v>
      </c>
      <c r="CM380">
        <f t="shared" si="1446"/>
        <v>44.5</v>
      </c>
      <c r="CN380">
        <f t="shared" si="1446"/>
        <v>39</v>
      </c>
      <c r="CP380">
        <f t="shared" ref="CP380:CW380" si="1447">C382</f>
        <v>58</v>
      </c>
      <c r="CQ380">
        <f t="shared" si="1447"/>
        <v>61.5</v>
      </c>
      <c r="CR380">
        <f t="shared" si="1447"/>
        <v>63.25</v>
      </c>
      <c r="CS380">
        <f t="shared" si="1447"/>
        <v>63.25</v>
      </c>
      <c r="CT380">
        <f t="shared" si="1447"/>
        <v>60.5</v>
      </c>
      <c r="CU380">
        <f t="shared" si="1447"/>
        <v>54.75</v>
      </c>
      <c r="CV380">
        <f t="shared" si="1447"/>
        <v>46.25</v>
      </c>
      <c r="CW380">
        <f t="shared" si="1447"/>
        <v>42</v>
      </c>
      <c r="CY380">
        <f t="shared" ref="CY380:DF380" si="1448">C385</f>
        <v>59.5</v>
      </c>
      <c r="CZ380">
        <f t="shared" si="1448"/>
        <v>63.25</v>
      </c>
      <c r="DA380">
        <f t="shared" si="1448"/>
        <v>65.5</v>
      </c>
      <c r="DB380">
        <f t="shared" si="1448"/>
        <v>65</v>
      </c>
      <c r="DC380">
        <f t="shared" si="1448"/>
        <v>61.75</v>
      </c>
      <c r="DD380">
        <f t="shared" si="1448"/>
        <v>56</v>
      </c>
      <c r="DE380">
        <f t="shared" si="1448"/>
        <v>48.5</v>
      </c>
      <c r="DF380">
        <f t="shared" si="1448"/>
        <v>44.5</v>
      </c>
      <c r="DH380">
        <f t="shared" ref="DH380:DO380" si="1449">C388</f>
        <v>58</v>
      </c>
      <c r="DI380">
        <f t="shared" si="1449"/>
        <v>61.75</v>
      </c>
      <c r="DJ380">
        <f t="shared" si="1449"/>
        <v>63.75</v>
      </c>
      <c r="DK380">
        <f t="shared" si="1449"/>
        <v>62.5</v>
      </c>
      <c r="DL380">
        <f t="shared" si="1449"/>
        <v>59.75</v>
      </c>
      <c r="DM380">
        <f t="shared" si="1449"/>
        <v>54</v>
      </c>
      <c r="DN380">
        <f t="shared" si="1449"/>
        <v>46</v>
      </c>
      <c r="DO380">
        <f t="shared" si="1449"/>
        <v>41.5</v>
      </c>
    </row>
    <row r="381" spans="1:119" x14ac:dyDescent="0.55000000000000004">
      <c r="A381">
        <v>651280</v>
      </c>
      <c r="B381">
        <v>0.19</v>
      </c>
      <c r="C381">
        <v>56.5</v>
      </c>
      <c r="D381">
        <v>59.25</v>
      </c>
      <c r="E381">
        <v>60</v>
      </c>
      <c r="F381">
        <v>61.75</v>
      </c>
      <c r="G381">
        <v>58.75</v>
      </c>
      <c r="H381">
        <v>52.75</v>
      </c>
      <c r="I381">
        <v>44.5</v>
      </c>
      <c r="J381">
        <v>39</v>
      </c>
      <c r="K381">
        <v>62.5</v>
      </c>
      <c r="L381">
        <v>63</v>
      </c>
      <c r="M381">
        <v>59.25</v>
      </c>
      <c r="N381">
        <v>66.75</v>
      </c>
      <c r="O381">
        <v>65.75</v>
      </c>
      <c r="P381">
        <v>60.25</v>
      </c>
      <c r="Q381">
        <v>51.5</v>
      </c>
      <c r="R381">
        <v>42</v>
      </c>
      <c r="S381">
        <v>65.75</v>
      </c>
      <c r="T381">
        <v>65.75</v>
      </c>
      <c r="U381">
        <v>60.25</v>
      </c>
      <c r="V381">
        <v>68.5</v>
      </c>
      <c r="W381">
        <v>70.25</v>
      </c>
      <c r="X381">
        <v>65</v>
      </c>
      <c r="Y381">
        <v>57</v>
      </c>
      <c r="Z381">
        <v>45.75</v>
      </c>
      <c r="AA381">
        <v>50.25</v>
      </c>
      <c r="AB381">
        <v>48.25</v>
      </c>
      <c r="AC381">
        <v>58.5</v>
      </c>
      <c r="AD381">
        <v>70.5</v>
      </c>
      <c r="AE381">
        <v>71.75</v>
      </c>
      <c r="AF381">
        <v>68</v>
      </c>
      <c r="AG381">
        <v>60.25</v>
      </c>
      <c r="AH381">
        <v>49.5</v>
      </c>
      <c r="AI381">
        <v>48.5</v>
      </c>
      <c r="AJ381">
        <v>44.75</v>
      </c>
      <c r="AK381">
        <v>58.25</v>
      </c>
      <c r="AL381">
        <v>72.75</v>
      </c>
      <c r="AM381">
        <v>73</v>
      </c>
      <c r="AN381">
        <v>69</v>
      </c>
      <c r="AO381">
        <v>61.25</v>
      </c>
      <c r="AP381">
        <v>49.5</v>
      </c>
      <c r="AQ381">
        <v>58.5</v>
      </c>
      <c r="AR381">
        <v>55</v>
      </c>
      <c r="AS381">
        <v>59.75</v>
      </c>
      <c r="AT381">
        <v>73</v>
      </c>
      <c r="AU381">
        <v>71.5</v>
      </c>
      <c r="AV381">
        <v>66.5</v>
      </c>
      <c r="AW381">
        <v>59</v>
      </c>
      <c r="AX381">
        <v>48</v>
      </c>
      <c r="AY381">
        <v>60.75</v>
      </c>
      <c r="AZ381">
        <v>61.25</v>
      </c>
      <c r="BA381">
        <v>62</v>
      </c>
      <c r="BB381">
        <v>70.25</v>
      </c>
      <c r="BC381">
        <v>68.75</v>
      </c>
      <c r="BD381">
        <v>62.25</v>
      </c>
      <c r="BE381">
        <v>54</v>
      </c>
      <c r="BF381">
        <v>44.25</v>
      </c>
      <c r="BG381">
        <v>58.25</v>
      </c>
      <c r="BH381">
        <v>61.5</v>
      </c>
      <c r="BI381">
        <v>63.75</v>
      </c>
      <c r="BJ381">
        <v>66</v>
      </c>
      <c r="BK381">
        <v>62.5</v>
      </c>
      <c r="BL381">
        <v>56</v>
      </c>
      <c r="BM381">
        <v>47.5</v>
      </c>
      <c r="BN381">
        <v>42</v>
      </c>
      <c r="BO381" s="3">
        <f t="shared" si="1233"/>
        <v>0</v>
      </c>
      <c r="BP381">
        <f t="shared" si="1234"/>
        <v>0</v>
      </c>
      <c r="BQ381">
        <f t="shared" si="1235"/>
        <v>0</v>
      </c>
      <c r="BR381">
        <f t="shared" si="1236"/>
        <v>0</v>
      </c>
      <c r="BS381">
        <f t="shared" si="1237"/>
        <v>0</v>
      </c>
      <c r="BT381">
        <f t="shared" si="1238"/>
        <v>0</v>
      </c>
      <c r="BU381">
        <f t="shared" si="1239"/>
        <v>0</v>
      </c>
      <c r="BV381">
        <f t="shared" si="1240"/>
        <v>0</v>
      </c>
      <c r="BW381">
        <f t="shared" si="1241"/>
        <v>0</v>
      </c>
      <c r="BX381">
        <f t="shared" si="1242"/>
        <v>0</v>
      </c>
      <c r="BY381">
        <f t="shared" si="1243"/>
        <v>1</v>
      </c>
      <c r="BZ381">
        <f t="shared" si="1244"/>
        <v>0</v>
      </c>
      <c r="CA381">
        <f t="shared" si="1245"/>
        <v>0</v>
      </c>
      <c r="CB381">
        <f t="shared" si="1246"/>
        <v>0</v>
      </c>
      <c r="CC381">
        <f t="shared" si="1247"/>
        <v>0</v>
      </c>
      <c r="CD381">
        <f t="shared" si="1248"/>
        <v>0</v>
      </c>
      <c r="CE381" t="str">
        <f t="shared" si="1249"/>
        <v>Raw</v>
      </c>
      <c r="CG381">
        <f t="shared" ref="CG381:CN444" si="1450">K381</f>
        <v>62.5</v>
      </c>
      <c r="CH381">
        <f t="shared" si="1450"/>
        <v>63</v>
      </c>
      <c r="CI381">
        <f t="shared" si="1450"/>
        <v>59.25</v>
      </c>
      <c r="CJ381">
        <f t="shared" si="1450"/>
        <v>66.75</v>
      </c>
      <c r="CK381">
        <f t="shared" si="1450"/>
        <v>65.75</v>
      </c>
      <c r="CL381">
        <f t="shared" si="1450"/>
        <v>60.25</v>
      </c>
      <c r="CM381">
        <f t="shared" si="1450"/>
        <v>51.5</v>
      </c>
      <c r="CN381">
        <f t="shared" si="1450"/>
        <v>42</v>
      </c>
      <c r="CP381">
        <f t="shared" ref="CP381:CW444" si="1451">K382</f>
        <v>62</v>
      </c>
      <c r="CQ381">
        <f t="shared" si="1451"/>
        <v>64.75</v>
      </c>
      <c r="CR381">
        <f t="shared" si="1451"/>
        <v>67.5</v>
      </c>
      <c r="CS381">
        <f t="shared" si="1451"/>
        <v>68.75</v>
      </c>
      <c r="CT381">
        <f t="shared" si="1451"/>
        <v>67.5</v>
      </c>
      <c r="CU381">
        <f t="shared" si="1451"/>
        <v>62.5</v>
      </c>
      <c r="CV381">
        <f t="shared" si="1451"/>
        <v>53.5</v>
      </c>
      <c r="CW381">
        <f t="shared" si="1451"/>
        <v>44.25</v>
      </c>
      <c r="CY381">
        <f t="shared" ref="CY381:DF381" si="1452">K385</f>
        <v>62.25</v>
      </c>
      <c r="CZ381">
        <f t="shared" si="1452"/>
        <v>67</v>
      </c>
      <c r="DA381">
        <f t="shared" si="1452"/>
        <v>71</v>
      </c>
      <c r="DB381">
        <f t="shared" si="1452"/>
        <v>71.5</v>
      </c>
      <c r="DC381">
        <f t="shared" si="1452"/>
        <v>68</v>
      </c>
      <c r="DD381">
        <f t="shared" si="1452"/>
        <v>63.5</v>
      </c>
      <c r="DE381">
        <f t="shared" si="1452"/>
        <v>55.5</v>
      </c>
      <c r="DF381">
        <f t="shared" si="1452"/>
        <v>46.25</v>
      </c>
      <c r="DH381">
        <f t="shared" ref="DH381:DO381" si="1453">K388</f>
        <v>62</v>
      </c>
      <c r="DI381">
        <f t="shared" si="1453"/>
        <v>64</v>
      </c>
      <c r="DJ381">
        <f t="shared" si="1453"/>
        <v>70.25</v>
      </c>
      <c r="DK381">
        <f t="shared" si="1453"/>
        <v>70</v>
      </c>
      <c r="DL381">
        <f t="shared" si="1453"/>
        <v>65.5</v>
      </c>
      <c r="DM381">
        <f t="shared" si="1453"/>
        <v>61</v>
      </c>
      <c r="DN381">
        <f t="shared" si="1453"/>
        <v>53.25</v>
      </c>
      <c r="DO381">
        <f t="shared" si="1453"/>
        <v>43.25</v>
      </c>
    </row>
    <row r="382" spans="1:119" x14ac:dyDescent="0.55000000000000004">
      <c r="A382">
        <v>651893</v>
      </c>
      <c r="B382">
        <v>0.17</v>
      </c>
      <c r="C382">
        <v>58</v>
      </c>
      <c r="D382">
        <v>61.5</v>
      </c>
      <c r="E382">
        <v>63.25</v>
      </c>
      <c r="F382">
        <v>63.25</v>
      </c>
      <c r="G382">
        <v>60.5</v>
      </c>
      <c r="H382">
        <v>54.75</v>
      </c>
      <c r="I382">
        <v>46.25</v>
      </c>
      <c r="J382">
        <v>42</v>
      </c>
      <c r="K382">
        <v>62</v>
      </c>
      <c r="L382">
        <v>64.75</v>
      </c>
      <c r="M382">
        <v>67.5</v>
      </c>
      <c r="N382">
        <v>68.75</v>
      </c>
      <c r="O382">
        <v>67.5</v>
      </c>
      <c r="P382">
        <v>62.5</v>
      </c>
      <c r="Q382">
        <v>53.5</v>
      </c>
      <c r="R382">
        <v>44.25</v>
      </c>
      <c r="S382">
        <v>60.25</v>
      </c>
      <c r="T382">
        <v>60.5</v>
      </c>
      <c r="U382">
        <v>67.75</v>
      </c>
      <c r="V382">
        <v>72.5</v>
      </c>
      <c r="W382">
        <v>72</v>
      </c>
      <c r="X382">
        <v>66.25</v>
      </c>
      <c r="Y382">
        <v>59.25</v>
      </c>
      <c r="Z382">
        <v>48.5</v>
      </c>
      <c r="AA382">
        <v>52.75</v>
      </c>
      <c r="AB382">
        <v>49</v>
      </c>
      <c r="AC382">
        <v>59.75</v>
      </c>
      <c r="AD382">
        <v>72.75</v>
      </c>
      <c r="AE382">
        <v>72.25</v>
      </c>
      <c r="AF382">
        <v>69.25</v>
      </c>
      <c r="AG382">
        <v>62.25</v>
      </c>
      <c r="AH382">
        <v>51.75</v>
      </c>
      <c r="AI382">
        <v>53</v>
      </c>
      <c r="AJ382">
        <v>49.5</v>
      </c>
      <c r="AK382">
        <v>57.75</v>
      </c>
      <c r="AL382">
        <v>66</v>
      </c>
      <c r="AM382">
        <v>72</v>
      </c>
      <c r="AN382">
        <v>69.75</v>
      </c>
      <c r="AO382">
        <v>63</v>
      </c>
      <c r="AP382">
        <v>52.5</v>
      </c>
      <c r="AQ382">
        <v>68</v>
      </c>
      <c r="AR382">
        <v>62.25</v>
      </c>
      <c r="AS382">
        <v>69.25</v>
      </c>
      <c r="AT382">
        <v>64</v>
      </c>
      <c r="AU382">
        <v>64.25</v>
      </c>
      <c r="AV382">
        <v>67.75</v>
      </c>
      <c r="AW382">
        <v>61</v>
      </c>
      <c r="AX382">
        <v>50.75</v>
      </c>
      <c r="AY382">
        <v>67</v>
      </c>
      <c r="AZ382">
        <v>71.5</v>
      </c>
      <c r="BA382">
        <v>72.75</v>
      </c>
      <c r="BB382">
        <v>69.25</v>
      </c>
      <c r="BC382">
        <v>63.5</v>
      </c>
      <c r="BD382">
        <v>63.75</v>
      </c>
      <c r="BE382">
        <v>56.25</v>
      </c>
      <c r="BF382">
        <v>46.75</v>
      </c>
      <c r="BG382">
        <v>62.75</v>
      </c>
      <c r="BH382">
        <v>65</v>
      </c>
      <c r="BI382">
        <v>67.5</v>
      </c>
      <c r="BJ382">
        <v>66.5</v>
      </c>
      <c r="BK382">
        <v>62.75</v>
      </c>
      <c r="BL382">
        <v>58.25</v>
      </c>
      <c r="BM382">
        <v>49</v>
      </c>
      <c r="BN382">
        <v>44.75</v>
      </c>
      <c r="BO382" s="3">
        <f t="shared" si="1233"/>
        <v>0</v>
      </c>
      <c r="BP382">
        <f t="shared" si="1234"/>
        <v>0</v>
      </c>
      <c r="BQ382">
        <f t="shared" si="1235"/>
        <v>0</v>
      </c>
      <c r="BR382">
        <f t="shared" si="1236"/>
        <v>1</v>
      </c>
      <c r="BS382">
        <f t="shared" si="1237"/>
        <v>0</v>
      </c>
      <c r="BT382">
        <f t="shared" si="1238"/>
        <v>0</v>
      </c>
      <c r="BU382">
        <f t="shared" si="1239"/>
        <v>0</v>
      </c>
      <c r="BV382">
        <f t="shared" si="1240"/>
        <v>0</v>
      </c>
      <c r="BW382">
        <f t="shared" si="1241"/>
        <v>0</v>
      </c>
      <c r="BX382">
        <f t="shared" si="1242"/>
        <v>0</v>
      </c>
      <c r="BY382">
        <f t="shared" si="1243"/>
        <v>0</v>
      </c>
      <c r="BZ382">
        <f t="shared" si="1244"/>
        <v>0</v>
      </c>
      <c r="CA382">
        <f t="shared" si="1245"/>
        <v>0</v>
      </c>
      <c r="CB382">
        <f t="shared" si="1246"/>
        <v>0</v>
      </c>
      <c r="CC382">
        <f t="shared" si="1247"/>
        <v>0</v>
      </c>
      <c r="CD382">
        <f t="shared" si="1248"/>
        <v>0</v>
      </c>
      <c r="CE382" t="str">
        <f t="shared" si="1249"/>
        <v>Raw</v>
      </c>
      <c r="CG382">
        <f t="shared" ref="CG382:CN445" si="1454">S381</f>
        <v>65.75</v>
      </c>
      <c r="CH382">
        <f t="shared" si="1454"/>
        <v>65.75</v>
      </c>
      <c r="CI382">
        <f t="shared" si="1454"/>
        <v>60.25</v>
      </c>
      <c r="CJ382">
        <f t="shared" si="1454"/>
        <v>68.5</v>
      </c>
      <c r="CK382">
        <f t="shared" si="1454"/>
        <v>70.25</v>
      </c>
      <c r="CL382">
        <f t="shared" si="1454"/>
        <v>65</v>
      </c>
      <c r="CM382">
        <f t="shared" si="1454"/>
        <v>57</v>
      </c>
      <c r="CN382">
        <f t="shared" si="1454"/>
        <v>45.75</v>
      </c>
      <c r="CP382">
        <f t="shared" ref="CP382:CW445" si="1455">S382</f>
        <v>60.25</v>
      </c>
      <c r="CQ382">
        <f t="shared" si="1455"/>
        <v>60.5</v>
      </c>
      <c r="CR382">
        <f t="shared" si="1455"/>
        <v>67.75</v>
      </c>
      <c r="CS382">
        <f t="shared" si="1455"/>
        <v>72.5</v>
      </c>
      <c r="CT382">
        <f t="shared" si="1455"/>
        <v>72</v>
      </c>
      <c r="CU382">
        <f t="shared" si="1455"/>
        <v>66.25</v>
      </c>
      <c r="CV382">
        <f t="shared" si="1455"/>
        <v>59.25</v>
      </c>
      <c r="CW382">
        <f t="shared" si="1455"/>
        <v>48.5</v>
      </c>
      <c r="CY382">
        <f t="shared" ref="CY382:DF382" si="1456">S385</f>
        <v>60.75</v>
      </c>
      <c r="CZ382">
        <f t="shared" si="1456"/>
        <v>61.5</v>
      </c>
      <c r="DA382">
        <f t="shared" si="1456"/>
        <v>70.5</v>
      </c>
      <c r="DB382">
        <f t="shared" si="1456"/>
        <v>73.75</v>
      </c>
      <c r="DC382">
        <f t="shared" si="1456"/>
        <v>72.5</v>
      </c>
      <c r="DD382">
        <f t="shared" si="1456"/>
        <v>67.25</v>
      </c>
      <c r="DE382">
        <f t="shared" si="1456"/>
        <v>60.25</v>
      </c>
      <c r="DF382">
        <f t="shared" si="1456"/>
        <v>50.25</v>
      </c>
      <c r="DH382">
        <f t="shared" ref="DH382:DO382" si="1457">S388</f>
        <v>61</v>
      </c>
      <c r="DI382">
        <f t="shared" si="1457"/>
        <v>59</v>
      </c>
      <c r="DJ382">
        <f t="shared" si="1457"/>
        <v>68</v>
      </c>
      <c r="DK382">
        <f t="shared" si="1457"/>
        <v>70.75</v>
      </c>
      <c r="DL382">
        <f t="shared" si="1457"/>
        <v>70.25</v>
      </c>
      <c r="DM382">
        <f t="shared" si="1457"/>
        <v>65.5</v>
      </c>
      <c r="DN382">
        <f t="shared" si="1457"/>
        <v>58</v>
      </c>
      <c r="DO382">
        <f t="shared" si="1457"/>
        <v>48.25</v>
      </c>
    </row>
    <row r="383" spans="1:119" x14ac:dyDescent="0.55000000000000004">
      <c r="A383">
        <v>652508</v>
      </c>
      <c r="B383">
        <v>0.19</v>
      </c>
      <c r="C383">
        <v>62.25</v>
      </c>
      <c r="D383">
        <v>66</v>
      </c>
      <c r="E383">
        <v>67.25</v>
      </c>
      <c r="F383">
        <v>65.75</v>
      </c>
      <c r="G383">
        <v>63</v>
      </c>
      <c r="H383">
        <v>56.75</v>
      </c>
      <c r="I383">
        <v>48.5</v>
      </c>
      <c r="J383">
        <v>45</v>
      </c>
      <c r="K383">
        <v>68</v>
      </c>
      <c r="L383">
        <v>72</v>
      </c>
      <c r="M383">
        <v>73.5</v>
      </c>
      <c r="N383">
        <v>71</v>
      </c>
      <c r="O383">
        <v>67.25</v>
      </c>
      <c r="P383">
        <v>64.5</v>
      </c>
      <c r="Q383">
        <v>55.75</v>
      </c>
      <c r="R383">
        <v>46.75</v>
      </c>
      <c r="S383">
        <v>70.75</v>
      </c>
      <c r="T383">
        <v>69.75</v>
      </c>
      <c r="U383">
        <v>73.5</v>
      </c>
      <c r="V383">
        <v>66</v>
      </c>
      <c r="W383">
        <v>66.5</v>
      </c>
      <c r="X383">
        <v>65.5</v>
      </c>
      <c r="Y383">
        <v>61</v>
      </c>
      <c r="Z383">
        <v>50.75</v>
      </c>
      <c r="AA383">
        <v>57.75</v>
      </c>
      <c r="AB383">
        <v>52.75</v>
      </c>
      <c r="AC383">
        <v>63</v>
      </c>
      <c r="AD383">
        <v>65</v>
      </c>
      <c r="AE383">
        <v>66</v>
      </c>
      <c r="AF383">
        <v>65.5</v>
      </c>
      <c r="AG383">
        <v>63.25</v>
      </c>
      <c r="AH383">
        <v>53.75</v>
      </c>
      <c r="AI383">
        <v>53.25</v>
      </c>
      <c r="AJ383">
        <v>52</v>
      </c>
      <c r="AK383">
        <v>59.25</v>
      </c>
      <c r="AL383">
        <v>66.5</v>
      </c>
      <c r="AM383">
        <v>67.5</v>
      </c>
      <c r="AN383">
        <v>67.25</v>
      </c>
      <c r="AO383">
        <v>64.25</v>
      </c>
      <c r="AP383">
        <v>54.25</v>
      </c>
      <c r="AQ383">
        <v>63.25</v>
      </c>
      <c r="AR383">
        <v>63</v>
      </c>
      <c r="AS383">
        <v>72.5</v>
      </c>
      <c r="AT383">
        <v>74.75</v>
      </c>
      <c r="AU383">
        <v>72.25</v>
      </c>
      <c r="AV383">
        <v>69.25</v>
      </c>
      <c r="AW383">
        <v>63.25</v>
      </c>
      <c r="AX383">
        <v>52.25</v>
      </c>
      <c r="AY383">
        <v>67.75</v>
      </c>
      <c r="AZ383">
        <v>72.25</v>
      </c>
      <c r="BA383">
        <v>75</v>
      </c>
      <c r="BB383">
        <v>76</v>
      </c>
      <c r="BC383">
        <v>72</v>
      </c>
      <c r="BD383">
        <v>66</v>
      </c>
      <c r="BE383">
        <v>58.5</v>
      </c>
      <c r="BF383">
        <v>49.25</v>
      </c>
      <c r="BG383">
        <v>63</v>
      </c>
      <c r="BH383">
        <v>66.75</v>
      </c>
      <c r="BI383">
        <v>69.5</v>
      </c>
      <c r="BJ383">
        <v>69</v>
      </c>
      <c r="BK383">
        <v>65.25</v>
      </c>
      <c r="BL383">
        <v>59.75</v>
      </c>
      <c r="BM383">
        <v>50.5</v>
      </c>
      <c r="BN383">
        <v>46.75</v>
      </c>
      <c r="BO383" s="3">
        <f t="shared" si="1233"/>
        <v>0</v>
      </c>
      <c r="BP383">
        <f t="shared" si="1234"/>
        <v>0</v>
      </c>
      <c r="BQ383">
        <f t="shared" si="1235"/>
        <v>0</v>
      </c>
      <c r="BR383">
        <f t="shared" si="1236"/>
        <v>0</v>
      </c>
      <c r="BS383">
        <f t="shared" si="1237"/>
        <v>0</v>
      </c>
      <c r="BT383">
        <f t="shared" si="1238"/>
        <v>0</v>
      </c>
      <c r="BU383">
        <f t="shared" si="1239"/>
        <v>0</v>
      </c>
      <c r="BV383">
        <f t="shared" si="1240"/>
        <v>0</v>
      </c>
      <c r="BW383">
        <f t="shared" si="1241"/>
        <v>0</v>
      </c>
      <c r="BX383">
        <f t="shared" si="1242"/>
        <v>0</v>
      </c>
      <c r="BY383">
        <f t="shared" si="1243"/>
        <v>1</v>
      </c>
      <c r="BZ383">
        <f t="shared" si="1244"/>
        <v>0</v>
      </c>
      <c r="CA383">
        <f t="shared" si="1245"/>
        <v>0</v>
      </c>
      <c r="CB383">
        <f t="shared" si="1246"/>
        <v>1</v>
      </c>
      <c r="CC383">
        <f t="shared" si="1247"/>
        <v>0</v>
      </c>
      <c r="CD383">
        <f t="shared" si="1248"/>
        <v>0</v>
      </c>
      <c r="CE383" t="str">
        <f t="shared" si="1249"/>
        <v>Raw</v>
      </c>
      <c r="CG383">
        <f t="shared" ref="CG383:CN383" si="1458">AA381</f>
        <v>50.25</v>
      </c>
      <c r="CH383">
        <f t="shared" si="1458"/>
        <v>48.25</v>
      </c>
      <c r="CI383">
        <f t="shared" si="1458"/>
        <v>58.5</v>
      </c>
      <c r="CJ383">
        <f t="shared" si="1458"/>
        <v>70.5</v>
      </c>
      <c r="CK383">
        <f t="shared" si="1458"/>
        <v>71.75</v>
      </c>
      <c r="CL383">
        <f t="shared" si="1458"/>
        <v>68</v>
      </c>
      <c r="CM383">
        <f t="shared" si="1458"/>
        <v>60.25</v>
      </c>
      <c r="CN383">
        <f t="shared" si="1458"/>
        <v>49.5</v>
      </c>
      <c r="CP383">
        <f t="shared" ref="CP383:CW446" si="1459">AA382</f>
        <v>52.75</v>
      </c>
      <c r="CQ383">
        <f t="shared" si="1459"/>
        <v>49</v>
      </c>
      <c r="CR383">
        <f t="shared" si="1459"/>
        <v>59.75</v>
      </c>
      <c r="CS383">
        <f t="shared" si="1459"/>
        <v>72.75</v>
      </c>
      <c r="CT383">
        <f t="shared" si="1459"/>
        <v>72.25</v>
      </c>
      <c r="CU383">
        <f t="shared" si="1459"/>
        <v>69.25</v>
      </c>
      <c r="CV383">
        <f t="shared" si="1459"/>
        <v>62.25</v>
      </c>
      <c r="CW383">
        <f t="shared" si="1459"/>
        <v>51.75</v>
      </c>
      <c r="CY383">
        <f t="shared" ref="CY383:DF383" si="1460">AA385</f>
        <v>53.75</v>
      </c>
      <c r="CZ383">
        <f t="shared" si="1460"/>
        <v>50.5</v>
      </c>
      <c r="DA383">
        <f t="shared" si="1460"/>
        <v>61.25</v>
      </c>
      <c r="DB383">
        <f t="shared" si="1460"/>
        <v>72.5</v>
      </c>
      <c r="DC383">
        <f t="shared" si="1460"/>
        <v>74.25</v>
      </c>
      <c r="DD383">
        <f t="shared" si="1460"/>
        <v>69.5</v>
      </c>
      <c r="DE383">
        <f t="shared" si="1460"/>
        <v>62.75</v>
      </c>
      <c r="DF383">
        <f t="shared" si="1460"/>
        <v>52.75</v>
      </c>
      <c r="DH383">
        <f t="shared" ref="DH383:DO383" si="1461">AA388</f>
        <v>52</v>
      </c>
      <c r="DI383">
        <f t="shared" si="1461"/>
        <v>48.75</v>
      </c>
      <c r="DJ383">
        <f t="shared" si="1461"/>
        <v>62.75</v>
      </c>
      <c r="DK383">
        <f t="shared" si="1461"/>
        <v>65.75</v>
      </c>
      <c r="DL383">
        <f t="shared" si="1461"/>
        <v>69.25</v>
      </c>
      <c r="DM383">
        <f t="shared" si="1461"/>
        <v>67.75</v>
      </c>
      <c r="DN383">
        <f t="shared" si="1461"/>
        <v>60.75</v>
      </c>
      <c r="DO383">
        <f t="shared" si="1461"/>
        <v>50.5</v>
      </c>
    </row>
    <row r="384" spans="1:119" x14ac:dyDescent="0.55000000000000004">
      <c r="A384">
        <v>653122</v>
      </c>
      <c r="B384">
        <v>0.16</v>
      </c>
      <c r="C384">
        <v>61</v>
      </c>
      <c r="D384">
        <v>63.75</v>
      </c>
      <c r="E384">
        <v>63.75</v>
      </c>
      <c r="F384">
        <v>65.25</v>
      </c>
      <c r="G384">
        <v>63.25</v>
      </c>
      <c r="H384">
        <v>57.75</v>
      </c>
      <c r="I384">
        <v>49</v>
      </c>
      <c r="J384">
        <v>44.75</v>
      </c>
      <c r="K384">
        <v>66.5</v>
      </c>
      <c r="L384">
        <v>68.5</v>
      </c>
      <c r="M384">
        <v>63.25</v>
      </c>
      <c r="N384">
        <v>70.75</v>
      </c>
      <c r="O384">
        <v>69.75</v>
      </c>
      <c r="P384">
        <v>64.75</v>
      </c>
      <c r="Q384">
        <v>56.25</v>
      </c>
      <c r="R384">
        <v>46.5</v>
      </c>
      <c r="S384">
        <v>70.5</v>
      </c>
      <c r="T384">
        <v>70</v>
      </c>
      <c r="U384">
        <v>64.25</v>
      </c>
      <c r="V384">
        <v>72.5</v>
      </c>
      <c r="W384">
        <v>73.75</v>
      </c>
      <c r="X384">
        <v>69</v>
      </c>
      <c r="Y384">
        <v>61.5</v>
      </c>
      <c r="Z384">
        <v>50.75</v>
      </c>
      <c r="AA384">
        <v>55.5</v>
      </c>
      <c r="AB384">
        <v>52.5</v>
      </c>
      <c r="AC384">
        <v>60</v>
      </c>
      <c r="AD384">
        <v>74.25</v>
      </c>
      <c r="AE384">
        <v>75.5</v>
      </c>
      <c r="AF384">
        <v>71.5</v>
      </c>
      <c r="AG384">
        <v>64.25</v>
      </c>
      <c r="AH384">
        <v>53.75</v>
      </c>
      <c r="AI384">
        <v>53.25</v>
      </c>
      <c r="AJ384">
        <v>49.5</v>
      </c>
      <c r="AK384">
        <v>58.75</v>
      </c>
      <c r="AL384">
        <v>75.75</v>
      </c>
      <c r="AM384">
        <v>76</v>
      </c>
      <c r="AN384">
        <v>72</v>
      </c>
      <c r="AO384">
        <v>65.25</v>
      </c>
      <c r="AP384">
        <v>53.75</v>
      </c>
      <c r="AQ384">
        <v>64.75</v>
      </c>
      <c r="AR384">
        <v>59</v>
      </c>
      <c r="AS384">
        <v>60.75</v>
      </c>
      <c r="AT384">
        <v>75.5</v>
      </c>
      <c r="AU384">
        <v>75.75</v>
      </c>
      <c r="AV384">
        <v>70.75</v>
      </c>
      <c r="AW384">
        <v>63.25</v>
      </c>
      <c r="AX384">
        <v>52.75</v>
      </c>
      <c r="AY384">
        <v>63.5</v>
      </c>
      <c r="AZ384">
        <v>64.25</v>
      </c>
      <c r="BA384">
        <v>65.25</v>
      </c>
      <c r="BB384">
        <v>71</v>
      </c>
      <c r="BC384">
        <v>72</v>
      </c>
      <c r="BD384">
        <v>66.5</v>
      </c>
      <c r="BE384">
        <v>58.25</v>
      </c>
      <c r="BF384">
        <v>48</v>
      </c>
      <c r="BG384">
        <v>60.75</v>
      </c>
      <c r="BH384">
        <v>64.25</v>
      </c>
      <c r="BI384">
        <v>66</v>
      </c>
      <c r="BJ384">
        <v>67.25</v>
      </c>
      <c r="BK384">
        <v>65.25</v>
      </c>
      <c r="BL384">
        <v>59.5</v>
      </c>
      <c r="BM384">
        <v>50.25</v>
      </c>
      <c r="BN384">
        <v>45.25</v>
      </c>
      <c r="BO384" s="3">
        <f t="shared" si="1233"/>
        <v>0</v>
      </c>
      <c r="BP384">
        <f t="shared" si="1234"/>
        <v>0</v>
      </c>
      <c r="BQ384">
        <f t="shared" si="1235"/>
        <v>0</v>
      </c>
      <c r="BR384">
        <f t="shared" si="1236"/>
        <v>1</v>
      </c>
      <c r="BS384">
        <f t="shared" si="1237"/>
        <v>0</v>
      </c>
      <c r="BT384">
        <f t="shared" si="1238"/>
        <v>0</v>
      </c>
      <c r="BU384">
        <f t="shared" si="1239"/>
        <v>1</v>
      </c>
      <c r="BV384">
        <f t="shared" si="1240"/>
        <v>0</v>
      </c>
      <c r="BW384">
        <f t="shared" si="1241"/>
        <v>1</v>
      </c>
      <c r="BX384">
        <f t="shared" si="1242"/>
        <v>0</v>
      </c>
      <c r="BY384">
        <f t="shared" si="1243"/>
        <v>1</v>
      </c>
      <c r="BZ384">
        <f t="shared" si="1244"/>
        <v>0</v>
      </c>
      <c r="CA384">
        <f t="shared" si="1245"/>
        <v>0</v>
      </c>
      <c r="CB384">
        <f t="shared" si="1246"/>
        <v>1</v>
      </c>
      <c r="CC384">
        <f t="shared" si="1247"/>
        <v>0</v>
      </c>
      <c r="CD384">
        <f t="shared" si="1248"/>
        <v>0</v>
      </c>
      <c r="CE384" t="str">
        <f t="shared" si="1249"/>
        <v>Raw</v>
      </c>
      <c r="CG384">
        <f t="shared" ref="CG384:CN384" si="1462">AI381</f>
        <v>48.5</v>
      </c>
      <c r="CH384">
        <f t="shared" si="1462"/>
        <v>44.75</v>
      </c>
      <c r="CI384">
        <f t="shared" si="1462"/>
        <v>58.25</v>
      </c>
      <c r="CJ384">
        <f t="shared" si="1462"/>
        <v>72.75</v>
      </c>
      <c r="CK384">
        <f t="shared" si="1462"/>
        <v>73</v>
      </c>
      <c r="CL384">
        <f t="shared" si="1462"/>
        <v>69</v>
      </c>
      <c r="CM384">
        <f t="shared" si="1462"/>
        <v>61.25</v>
      </c>
      <c r="CN384">
        <f t="shared" si="1462"/>
        <v>49.5</v>
      </c>
      <c r="CP384">
        <f t="shared" ref="CP384:CW384" si="1463">AI382</f>
        <v>53</v>
      </c>
      <c r="CQ384">
        <f t="shared" si="1463"/>
        <v>49.5</v>
      </c>
      <c r="CR384">
        <f t="shared" si="1463"/>
        <v>57.75</v>
      </c>
      <c r="CS384">
        <f t="shared" si="1463"/>
        <v>66</v>
      </c>
      <c r="CT384">
        <f t="shared" si="1463"/>
        <v>72</v>
      </c>
      <c r="CU384">
        <f t="shared" si="1463"/>
        <v>69.75</v>
      </c>
      <c r="CV384">
        <f t="shared" si="1463"/>
        <v>63</v>
      </c>
      <c r="CW384">
        <f t="shared" si="1463"/>
        <v>52.5</v>
      </c>
      <c r="CY384">
        <f t="shared" ref="CY384:DF447" si="1464">AI385</f>
        <v>53.5</v>
      </c>
      <c r="CZ384">
        <f t="shared" si="1464"/>
        <v>51</v>
      </c>
      <c r="DA384">
        <f t="shared" si="1464"/>
        <v>58.25</v>
      </c>
      <c r="DB384">
        <f t="shared" si="1464"/>
        <v>65.75</v>
      </c>
      <c r="DC384">
        <f t="shared" si="1464"/>
        <v>71.5</v>
      </c>
      <c r="DD384">
        <f t="shared" si="1464"/>
        <v>70.5</v>
      </c>
      <c r="DE384">
        <f t="shared" si="1464"/>
        <v>64</v>
      </c>
      <c r="DF384">
        <f t="shared" si="1464"/>
        <v>53</v>
      </c>
      <c r="DH384">
        <f t="shared" ref="DH384:DO384" si="1465">AI388</f>
        <v>51.5</v>
      </c>
      <c r="DI384">
        <f t="shared" si="1465"/>
        <v>48</v>
      </c>
      <c r="DJ384">
        <f t="shared" si="1465"/>
        <v>53.5</v>
      </c>
      <c r="DK384">
        <f t="shared" si="1465"/>
        <v>61.75</v>
      </c>
      <c r="DL384">
        <f t="shared" si="1465"/>
        <v>65</v>
      </c>
      <c r="DM384">
        <f t="shared" si="1465"/>
        <v>65.25</v>
      </c>
      <c r="DN384">
        <f t="shared" si="1465"/>
        <v>61</v>
      </c>
      <c r="DO384">
        <f t="shared" si="1465"/>
        <v>51.25</v>
      </c>
    </row>
    <row r="385" spans="1:119" x14ac:dyDescent="0.55000000000000004">
      <c r="A385">
        <v>653736</v>
      </c>
      <c r="B385">
        <v>0.22</v>
      </c>
      <c r="C385">
        <v>59.5</v>
      </c>
      <c r="D385">
        <v>63.25</v>
      </c>
      <c r="E385">
        <v>65.5</v>
      </c>
      <c r="F385">
        <v>65</v>
      </c>
      <c r="G385">
        <v>61.75</v>
      </c>
      <c r="H385">
        <v>56</v>
      </c>
      <c r="I385">
        <v>48.5</v>
      </c>
      <c r="J385">
        <v>44.5</v>
      </c>
      <c r="K385">
        <v>62.25</v>
      </c>
      <c r="L385">
        <v>67</v>
      </c>
      <c r="M385">
        <v>71</v>
      </c>
      <c r="N385">
        <v>71.5</v>
      </c>
      <c r="O385">
        <v>68</v>
      </c>
      <c r="P385">
        <v>63.5</v>
      </c>
      <c r="Q385">
        <v>55.5</v>
      </c>
      <c r="R385">
        <v>46.25</v>
      </c>
      <c r="S385">
        <v>60.75</v>
      </c>
      <c r="T385">
        <v>61.5</v>
      </c>
      <c r="U385">
        <v>70.5</v>
      </c>
      <c r="V385">
        <v>73.75</v>
      </c>
      <c r="W385">
        <v>72.5</v>
      </c>
      <c r="X385">
        <v>67.25</v>
      </c>
      <c r="Y385">
        <v>60.25</v>
      </c>
      <c r="Z385">
        <v>50.25</v>
      </c>
      <c r="AA385">
        <v>53.75</v>
      </c>
      <c r="AB385">
        <v>50.5</v>
      </c>
      <c r="AC385">
        <v>61.25</v>
      </c>
      <c r="AD385">
        <v>72.5</v>
      </c>
      <c r="AE385">
        <v>74.25</v>
      </c>
      <c r="AF385">
        <v>69.5</v>
      </c>
      <c r="AG385">
        <v>62.75</v>
      </c>
      <c r="AH385">
        <v>52.75</v>
      </c>
      <c r="AI385">
        <v>53.5</v>
      </c>
      <c r="AJ385">
        <v>51</v>
      </c>
      <c r="AK385">
        <v>58.25</v>
      </c>
      <c r="AL385">
        <v>65.75</v>
      </c>
      <c r="AM385">
        <v>71.5</v>
      </c>
      <c r="AN385">
        <v>70.5</v>
      </c>
      <c r="AO385">
        <v>64</v>
      </c>
      <c r="AP385">
        <v>53</v>
      </c>
      <c r="AQ385">
        <v>68.5</v>
      </c>
      <c r="AR385">
        <v>62.75</v>
      </c>
      <c r="AS385">
        <v>70.25</v>
      </c>
      <c r="AT385">
        <v>64.5</v>
      </c>
      <c r="AU385">
        <v>64.75</v>
      </c>
      <c r="AV385">
        <v>68.25</v>
      </c>
      <c r="AW385">
        <v>62</v>
      </c>
      <c r="AX385">
        <v>51.75</v>
      </c>
      <c r="AY385">
        <v>67.25</v>
      </c>
      <c r="AZ385">
        <v>72</v>
      </c>
      <c r="BA385">
        <v>72.25</v>
      </c>
      <c r="BB385">
        <v>69.5</v>
      </c>
      <c r="BC385">
        <v>63.75</v>
      </c>
      <c r="BD385">
        <v>64.25</v>
      </c>
      <c r="BE385">
        <v>57</v>
      </c>
      <c r="BF385">
        <v>48</v>
      </c>
      <c r="BG385">
        <v>62.25</v>
      </c>
      <c r="BH385">
        <v>65.75</v>
      </c>
      <c r="BI385">
        <v>66.75</v>
      </c>
      <c r="BJ385">
        <v>65</v>
      </c>
      <c r="BK385">
        <v>62.75</v>
      </c>
      <c r="BL385">
        <v>58</v>
      </c>
      <c r="BM385">
        <v>49</v>
      </c>
      <c r="BN385">
        <v>45.75</v>
      </c>
      <c r="BO385" s="3">
        <f t="shared" si="1233"/>
        <v>0</v>
      </c>
      <c r="BP385">
        <f t="shared" si="1234"/>
        <v>0</v>
      </c>
      <c r="BQ385">
        <f t="shared" si="1235"/>
        <v>0</v>
      </c>
      <c r="BR385">
        <f t="shared" si="1236"/>
        <v>1</v>
      </c>
      <c r="BS385">
        <f t="shared" si="1237"/>
        <v>0</v>
      </c>
      <c r="BT385">
        <f t="shared" si="1238"/>
        <v>0</v>
      </c>
      <c r="BU385">
        <f t="shared" si="1239"/>
        <v>0</v>
      </c>
      <c r="BV385">
        <f t="shared" si="1240"/>
        <v>0</v>
      </c>
      <c r="BW385">
        <f t="shared" si="1241"/>
        <v>0</v>
      </c>
      <c r="BX385">
        <f t="shared" si="1242"/>
        <v>0</v>
      </c>
      <c r="BY385">
        <f t="shared" si="1243"/>
        <v>0</v>
      </c>
      <c r="BZ385">
        <f t="shared" si="1244"/>
        <v>0</v>
      </c>
      <c r="CA385">
        <f t="shared" si="1245"/>
        <v>0</v>
      </c>
      <c r="CB385">
        <f t="shared" si="1246"/>
        <v>0</v>
      </c>
      <c r="CC385">
        <f t="shared" si="1247"/>
        <v>0</v>
      </c>
      <c r="CD385">
        <f t="shared" si="1248"/>
        <v>0</v>
      </c>
      <c r="CE385" t="str">
        <f t="shared" si="1249"/>
        <v>Raw</v>
      </c>
      <c r="CG385">
        <f t="shared" ref="CG385:CN385" si="1466">AQ381</f>
        <v>58.5</v>
      </c>
      <c r="CH385">
        <f t="shared" si="1466"/>
        <v>55</v>
      </c>
      <c r="CI385">
        <f t="shared" si="1466"/>
        <v>59.75</v>
      </c>
      <c r="CJ385">
        <f t="shared" si="1466"/>
        <v>73</v>
      </c>
      <c r="CK385">
        <f t="shared" si="1466"/>
        <v>71.5</v>
      </c>
      <c r="CL385">
        <f t="shared" si="1466"/>
        <v>66.5</v>
      </c>
      <c r="CM385">
        <f t="shared" si="1466"/>
        <v>59</v>
      </c>
      <c r="CN385">
        <f t="shared" si="1466"/>
        <v>48</v>
      </c>
      <c r="CP385">
        <f t="shared" ref="CP385:CW385" si="1467">AQ382</f>
        <v>68</v>
      </c>
      <c r="CQ385">
        <f t="shared" si="1467"/>
        <v>62.25</v>
      </c>
      <c r="CR385">
        <f t="shared" si="1467"/>
        <v>69.25</v>
      </c>
      <c r="CS385">
        <f t="shared" si="1467"/>
        <v>64</v>
      </c>
      <c r="CT385">
        <f t="shared" si="1467"/>
        <v>64.25</v>
      </c>
      <c r="CU385">
        <f t="shared" si="1467"/>
        <v>67.75</v>
      </c>
      <c r="CV385">
        <f t="shared" si="1467"/>
        <v>61</v>
      </c>
      <c r="CW385">
        <f t="shared" si="1467"/>
        <v>50.75</v>
      </c>
      <c r="CY385">
        <f t="shared" ref="CY385:DF448" si="1468">AQ385</f>
        <v>68.5</v>
      </c>
      <c r="CZ385">
        <f t="shared" si="1468"/>
        <v>62.75</v>
      </c>
      <c r="DA385">
        <f t="shared" si="1468"/>
        <v>70.25</v>
      </c>
      <c r="DB385">
        <f t="shared" si="1468"/>
        <v>64.5</v>
      </c>
      <c r="DC385">
        <f t="shared" si="1468"/>
        <v>64.75</v>
      </c>
      <c r="DD385">
        <f t="shared" si="1468"/>
        <v>68.25</v>
      </c>
      <c r="DE385">
        <f t="shared" si="1468"/>
        <v>62</v>
      </c>
      <c r="DF385">
        <f t="shared" si="1468"/>
        <v>51.75</v>
      </c>
      <c r="DH385">
        <f t="shared" ref="DH385:DO385" si="1469">AQ388</f>
        <v>59.75</v>
      </c>
      <c r="DI385">
        <f t="shared" si="1469"/>
        <v>57.25</v>
      </c>
      <c r="DJ385">
        <f t="shared" si="1469"/>
        <v>61.75</v>
      </c>
      <c r="DK385">
        <f t="shared" si="1469"/>
        <v>64.75</v>
      </c>
      <c r="DL385">
        <f t="shared" si="1469"/>
        <v>66</v>
      </c>
      <c r="DM385">
        <f t="shared" si="1469"/>
        <v>65</v>
      </c>
      <c r="DN385">
        <f t="shared" si="1469"/>
        <v>59.5</v>
      </c>
      <c r="DO385">
        <f t="shared" si="1469"/>
        <v>49.5</v>
      </c>
    </row>
    <row r="386" spans="1:119" x14ac:dyDescent="0.55000000000000004">
      <c r="A386">
        <v>654338</v>
      </c>
      <c r="B386">
        <v>0.24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 s="3">
        <f t="shared" si="1233"/>
        <v>0</v>
      </c>
      <c r="BP386">
        <f t="shared" si="1234"/>
        <v>0</v>
      </c>
      <c r="BQ386">
        <f t="shared" si="1235"/>
        <v>0</v>
      </c>
      <c r="BR386">
        <f t="shared" si="1236"/>
        <v>0</v>
      </c>
      <c r="BS386">
        <f t="shared" si="1237"/>
        <v>0</v>
      </c>
      <c r="BT386">
        <f t="shared" si="1238"/>
        <v>0</v>
      </c>
      <c r="BU386">
        <f t="shared" si="1239"/>
        <v>0</v>
      </c>
      <c r="BV386">
        <f t="shared" si="1240"/>
        <v>0</v>
      </c>
      <c r="BW386">
        <f t="shared" si="1241"/>
        <v>0</v>
      </c>
      <c r="BX386">
        <f t="shared" si="1242"/>
        <v>0</v>
      </c>
      <c r="BY386">
        <f t="shared" si="1243"/>
        <v>0</v>
      </c>
      <c r="BZ386">
        <f t="shared" si="1244"/>
        <v>0</v>
      </c>
      <c r="CA386">
        <f t="shared" si="1245"/>
        <v>0</v>
      </c>
      <c r="CB386">
        <f t="shared" si="1246"/>
        <v>0</v>
      </c>
      <c r="CC386">
        <f t="shared" si="1247"/>
        <v>0</v>
      </c>
      <c r="CD386">
        <f t="shared" si="1248"/>
        <v>0</v>
      </c>
      <c r="CE386" t="str">
        <f t="shared" si="1249"/>
        <v>Raw</v>
      </c>
      <c r="CG386">
        <f t="shared" ref="CG386:CN386" si="1470">AY381</f>
        <v>60.75</v>
      </c>
      <c r="CH386">
        <f t="shared" si="1470"/>
        <v>61.25</v>
      </c>
      <c r="CI386">
        <f t="shared" si="1470"/>
        <v>62</v>
      </c>
      <c r="CJ386">
        <f t="shared" si="1470"/>
        <v>70.25</v>
      </c>
      <c r="CK386">
        <f t="shared" si="1470"/>
        <v>68.75</v>
      </c>
      <c r="CL386">
        <f t="shared" si="1470"/>
        <v>62.25</v>
      </c>
      <c r="CM386">
        <f t="shared" si="1470"/>
        <v>54</v>
      </c>
      <c r="CN386">
        <f t="shared" si="1470"/>
        <v>44.25</v>
      </c>
      <c r="CP386">
        <f t="shared" ref="CP386:CW386" si="1471">AY382</f>
        <v>67</v>
      </c>
      <c r="CQ386">
        <f t="shared" si="1471"/>
        <v>71.5</v>
      </c>
      <c r="CR386">
        <f t="shared" si="1471"/>
        <v>72.75</v>
      </c>
      <c r="CS386">
        <f t="shared" si="1471"/>
        <v>69.25</v>
      </c>
      <c r="CT386">
        <f t="shared" si="1471"/>
        <v>63.5</v>
      </c>
      <c r="CU386">
        <f t="shared" si="1471"/>
        <v>63.75</v>
      </c>
      <c r="CV386">
        <f t="shared" si="1471"/>
        <v>56.25</v>
      </c>
      <c r="CW386">
        <f t="shared" si="1471"/>
        <v>46.75</v>
      </c>
      <c r="CY386">
        <f t="shared" ref="CY386:DF449" si="1472">AY385</f>
        <v>67.25</v>
      </c>
      <c r="CZ386">
        <f t="shared" si="1472"/>
        <v>72</v>
      </c>
      <c r="DA386">
        <f t="shared" si="1472"/>
        <v>72.25</v>
      </c>
      <c r="DB386">
        <f t="shared" si="1472"/>
        <v>69.5</v>
      </c>
      <c r="DC386">
        <f t="shared" si="1472"/>
        <v>63.75</v>
      </c>
      <c r="DD386">
        <f t="shared" si="1472"/>
        <v>64.25</v>
      </c>
      <c r="DE386">
        <f t="shared" si="1472"/>
        <v>57</v>
      </c>
      <c r="DF386">
        <f t="shared" si="1472"/>
        <v>48</v>
      </c>
      <c r="DH386">
        <f t="shared" ref="DH386:DO386" si="1473">AY388</f>
        <v>61.75</v>
      </c>
      <c r="DI386">
        <f t="shared" si="1473"/>
        <v>62</v>
      </c>
      <c r="DJ386">
        <f t="shared" si="1473"/>
        <v>63.5</v>
      </c>
      <c r="DK386">
        <f t="shared" si="1473"/>
        <v>64.5</v>
      </c>
      <c r="DL386">
        <f t="shared" si="1473"/>
        <v>66.5</v>
      </c>
      <c r="DM386">
        <f t="shared" si="1473"/>
        <v>62.75</v>
      </c>
      <c r="DN386">
        <f t="shared" si="1473"/>
        <v>55.25</v>
      </c>
      <c r="DO386">
        <f t="shared" si="1473"/>
        <v>46</v>
      </c>
    </row>
    <row r="387" spans="1:119" x14ac:dyDescent="0.55000000000000004">
      <c r="A387">
        <v>657463</v>
      </c>
      <c r="B387">
        <v>2.1800000000000002</v>
      </c>
      <c r="C387">
        <v>58.75</v>
      </c>
      <c r="D387">
        <v>62.25</v>
      </c>
      <c r="E387">
        <v>63.5</v>
      </c>
      <c r="F387">
        <v>62.5</v>
      </c>
      <c r="G387">
        <v>59</v>
      </c>
      <c r="H387">
        <v>54.5</v>
      </c>
      <c r="I387">
        <v>45</v>
      </c>
      <c r="J387">
        <v>41.5</v>
      </c>
      <c r="K387">
        <v>65</v>
      </c>
      <c r="L387">
        <v>68.75</v>
      </c>
      <c r="M387">
        <v>71</v>
      </c>
      <c r="N387">
        <v>70.25</v>
      </c>
      <c r="O387">
        <v>65.5</v>
      </c>
      <c r="P387">
        <v>61.25</v>
      </c>
      <c r="Q387">
        <v>52.25</v>
      </c>
      <c r="R387">
        <v>43.5</v>
      </c>
      <c r="S387">
        <v>64.75</v>
      </c>
      <c r="T387">
        <v>67</v>
      </c>
      <c r="U387">
        <v>69.75</v>
      </c>
      <c r="V387">
        <v>71</v>
      </c>
      <c r="W387">
        <v>70.5</v>
      </c>
      <c r="X387">
        <v>65.25</v>
      </c>
      <c r="Y387">
        <v>57.25</v>
      </c>
      <c r="Z387">
        <v>47.25</v>
      </c>
      <c r="AA387">
        <v>50.5</v>
      </c>
      <c r="AB387">
        <v>48.5</v>
      </c>
      <c r="AC387">
        <v>56.75</v>
      </c>
      <c r="AD387">
        <v>63</v>
      </c>
      <c r="AE387">
        <v>63.25</v>
      </c>
      <c r="AF387">
        <v>65.5</v>
      </c>
      <c r="AG387">
        <v>60.25</v>
      </c>
      <c r="AH387">
        <v>50</v>
      </c>
      <c r="AI387">
        <v>50.5</v>
      </c>
      <c r="AJ387">
        <v>48</v>
      </c>
      <c r="AK387">
        <v>57</v>
      </c>
      <c r="AL387">
        <v>64.25</v>
      </c>
      <c r="AM387">
        <v>61.5</v>
      </c>
      <c r="AN387">
        <v>62.25</v>
      </c>
      <c r="AO387">
        <v>60.5</v>
      </c>
      <c r="AP387">
        <v>50.75</v>
      </c>
      <c r="AQ387">
        <v>60</v>
      </c>
      <c r="AR387">
        <v>59</v>
      </c>
      <c r="AS387">
        <v>69</v>
      </c>
      <c r="AT387">
        <v>73.25</v>
      </c>
      <c r="AU387">
        <v>68.5</v>
      </c>
      <c r="AV387">
        <v>66.25</v>
      </c>
      <c r="AW387">
        <v>60.25</v>
      </c>
      <c r="AX387">
        <v>50</v>
      </c>
      <c r="AY387">
        <v>63</v>
      </c>
      <c r="AZ387">
        <v>64</v>
      </c>
      <c r="BA387">
        <v>68.5</v>
      </c>
      <c r="BB387">
        <v>69.25</v>
      </c>
      <c r="BC387">
        <v>64.5</v>
      </c>
      <c r="BD387">
        <v>64.25</v>
      </c>
      <c r="BE387">
        <v>55.75</v>
      </c>
      <c r="BF387">
        <v>46.5</v>
      </c>
      <c r="BG387">
        <v>60.5</v>
      </c>
      <c r="BH387">
        <v>63.5</v>
      </c>
      <c r="BI387">
        <v>65.5</v>
      </c>
      <c r="BJ387">
        <v>65</v>
      </c>
      <c r="BK387">
        <v>62.75</v>
      </c>
      <c r="BL387">
        <v>57.25</v>
      </c>
      <c r="BM387">
        <v>49.25</v>
      </c>
      <c r="BN387">
        <v>44.75</v>
      </c>
      <c r="BO387" s="3">
        <f t="shared" si="1233"/>
        <v>0</v>
      </c>
      <c r="BP387">
        <f t="shared" si="1234"/>
        <v>0</v>
      </c>
      <c r="BQ387">
        <f t="shared" si="1235"/>
        <v>0</v>
      </c>
      <c r="BR387">
        <f t="shared" si="1236"/>
        <v>0</v>
      </c>
      <c r="BS387">
        <f t="shared" si="1237"/>
        <v>0</v>
      </c>
      <c r="BT387">
        <f t="shared" si="1238"/>
        <v>0</v>
      </c>
      <c r="BU387">
        <f t="shared" si="1239"/>
        <v>0</v>
      </c>
      <c r="BV387">
        <f t="shared" si="1240"/>
        <v>0</v>
      </c>
      <c r="BW387">
        <f t="shared" si="1241"/>
        <v>0</v>
      </c>
      <c r="BX387">
        <f t="shared" si="1242"/>
        <v>0</v>
      </c>
      <c r="BY387">
        <f t="shared" si="1243"/>
        <v>0</v>
      </c>
      <c r="BZ387">
        <f t="shared" si="1244"/>
        <v>0</v>
      </c>
      <c r="CA387">
        <f t="shared" si="1245"/>
        <v>0</v>
      </c>
      <c r="CB387">
        <f t="shared" si="1246"/>
        <v>0</v>
      </c>
      <c r="CC387">
        <f t="shared" si="1247"/>
        <v>0</v>
      </c>
      <c r="CD387">
        <f t="shared" si="1248"/>
        <v>0</v>
      </c>
      <c r="CE387" t="str">
        <f t="shared" si="1249"/>
        <v>Raw</v>
      </c>
      <c r="CG387">
        <f t="shared" ref="CG387:CN387" si="1474">BG381</f>
        <v>58.25</v>
      </c>
      <c r="CH387">
        <f t="shared" si="1474"/>
        <v>61.5</v>
      </c>
      <c r="CI387">
        <f t="shared" si="1474"/>
        <v>63.75</v>
      </c>
      <c r="CJ387">
        <f t="shared" si="1474"/>
        <v>66</v>
      </c>
      <c r="CK387">
        <f t="shared" si="1474"/>
        <v>62.5</v>
      </c>
      <c r="CL387">
        <f t="shared" si="1474"/>
        <v>56</v>
      </c>
      <c r="CM387">
        <f t="shared" si="1474"/>
        <v>47.5</v>
      </c>
      <c r="CN387">
        <f t="shared" si="1474"/>
        <v>42</v>
      </c>
      <c r="CP387">
        <f t="shared" ref="CP387:CW387" si="1475">BG382</f>
        <v>62.75</v>
      </c>
      <c r="CQ387">
        <f t="shared" si="1475"/>
        <v>65</v>
      </c>
      <c r="CR387">
        <f t="shared" si="1475"/>
        <v>67.5</v>
      </c>
      <c r="CS387">
        <f t="shared" si="1475"/>
        <v>66.5</v>
      </c>
      <c r="CT387">
        <f t="shared" si="1475"/>
        <v>62.75</v>
      </c>
      <c r="CU387">
        <f t="shared" si="1475"/>
        <v>58.25</v>
      </c>
      <c r="CV387">
        <f t="shared" si="1475"/>
        <v>49</v>
      </c>
      <c r="CW387">
        <f t="shared" si="1475"/>
        <v>44.75</v>
      </c>
      <c r="CY387">
        <f t="shared" ref="CY387:DF387" si="1476">BG385</f>
        <v>62.25</v>
      </c>
      <c r="CZ387">
        <f t="shared" si="1476"/>
        <v>65.75</v>
      </c>
      <c r="DA387">
        <f t="shared" si="1476"/>
        <v>66.75</v>
      </c>
      <c r="DB387">
        <f t="shared" si="1476"/>
        <v>65</v>
      </c>
      <c r="DC387">
        <f t="shared" si="1476"/>
        <v>62.75</v>
      </c>
      <c r="DD387">
        <f t="shared" si="1476"/>
        <v>58</v>
      </c>
      <c r="DE387">
        <f t="shared" si="1476"/>
        <v>49</v>
      </c>
      <c r="DF387">
        <f t="shared" si="1476"/>
        <v>45.75</v>
      </c>
      <c r="DH387">
        <f t="shared" ref="DH387:DO450" si="1477">BG388</f>
        <v>58.75</v>
      </c>
      <c r="DI387">
        <f t="shared" si="1477"/>
        <v>61.25</v>
      </c>
      <c r="DJ387">
        <f t="shared" si="1477"/>
        <v>62.25</v>
      </c>
      <c r="DK387">
        <f t="shared" si="1477"/>
        <v>64</v>
      </c>
      <c r="DL387">
        <f t="shared" si="1477"/>
        <v>62.25</v>
      </c>
      <c r="DM387">
        <f t="shared" si="1477"/>
        <v>56.5</v>
      </c>
      <c r="DN387">
        <f t="shared" si="1477"/>
        <v>47.75</v>
      </c>
      <c r="DO387">
        <f t="shared" si="1477"/>
        <v>44</v>
      </c>
    </row>
    <row r="388" spans="1:119" x14ac:dyDescent="0.55000000000000004">
      <c r="A388">
        <v>658077</v>
      </c>
      <c r="B388">
        <v>0.22</v>
      </c>
      <c r="C388">
        <v>58</v>
      </c>
      <c r="D388">
        <v>61.75</v>
      </c>
      <c r="E388">
        <v>63.75</v>
      </c>
      <c r="F388">
        <v>62.5</v>
      </c>
      <c r="G388">
        <v>59.75</v>
      </c>
      <c r="H388">
        <v>54</v>
      </c>
      <c r="I388">
        <v>46</v>
      </c>
      <c r="J388">
        <v>41.5</v>
      </c>
      <c r="K388">
        <v>62</v>
      </c>
      <c r="L388">
        <v>64</v>
      </c>
      <c r="M388">
        <v>70.25</v>
      </c>
      <c r="N388">
        <v>70</v>
      </c>
      <c r="O388">
        <v>65.5</v>
      </c>
      <c r="P388">
        <v>61</v>
      </c>
      <c r="Q388">
        <v>53.25</v>
      </c>
      <c r="R388">
        <v>43.25</v>
      </c>
      <c r="S388">
        <v>61</v>
      </c>
      <c r="T388">
        <v>59</v>
      </c>
      <c r="U388">
        <v>68</v>
      </c>
      <c r="V388">
        <v>70.75</v>
      </c>
      <c r="W388">
        <v>70.25</v>
      </c>
      <c r="X388">
        <v>65.5</v>
      </c>
      <c r="Y388">
        <v>58</v>
      </c>
      <c r="Z388">
        <v>48.25</v>
      </c>
      <c r="AA388">
        <v>52</v>
      </c>
      <c r="AB388">
        <v>48.75</v>
      </c>
      <c r="AC388">
        <v>62.75</v>
      </c>
      <c r="AD388">
        <v>65.75</v>
      </c>
      <c r="AE388">
        <v>69.25</v>
      </c>
      <c r="AF388">
        <v>67.75</v>
      </c>
      <c r="AG388">
        <v>60.75</v>
      </c>
      <c r="AH388">
        <v>50.5</v>
      </c>
      <c r="AI388">
        <v>51.5</v>
      </c>
      <c r="AJ388">
        <v>48</v>
      </c>
      <c r="AK388">
        <v>53.5</v>
      </c>
      <c r="AL388">
        <v>61.75</v>
      </c>
      <c r="AM388">
        <v>65</v>
      </c>
      <c r="AN388">
        <v>65.25</v>
      </c>
      <c r="AO388">
        <v>61</v>
      </c>
      <c r="AP388">
        <v>51.25</v>
      </c>
      <c r="AQ388">
        <v>59.75</v>
      </c>
      <c r="AR388">
        <v>57.25</v>
      </c>
      <c r="AS388">
        <v>61.75</v>
      </c>
      <c r="AT388">
        <v>64.75</v>
      </c>
      <c r="AU388">
        <v>66</v>
      </c>
      <c r="AV388">
        <v>65</v>
      </c>
      <c r="AW388">
        <v>59.5</v>
      </c>
      <c r="AX388">
        <v>49.5</v>
      </c>
      <c r="AY388">
        <v>61.75</v>
      </c>
      <c r="AZ388">
        <v>62</v>
      </c>
      <c r="BA388">
        <v>63.5</v>
      </c>
      <c r="BB388">
        <v>64.5</v>
      </c>
      <c r="BC388">
        <v>66.5</v>
      </c>
      <c r="BD388">
        <v>62.75</v>
      </c>
      <c r="BE388">
        <v>55.25</v>
      </c>
      <c r="BF388">
        <v>46</v>
      </c>
      <c r="BG388">
        <v>58.75</v>
      </c>
      <c r="BH388">
        <v>61.25</v>
      </c>
      <c r="BI388">
        <v>62.25</v>
      </c>
      <c r="BJ388">
        <v>64</v>
      </c>
      <c r="BK388">
        <v>62.25</v>
      </c>
      <c r="BL388">
        <v>56.5</v>
      </c>
      <c r="BM388">
        <v>47.75</v>
      </c>
      <c r="BN388">
        <v>44</v>
      </c>
      <c r="BO388" s="3">
        <f t="shared" ref="BO388:BO451" si="1478">IF(O388&gt;71,1,0)</f>
        <v>0</v>
      </c>
      <c r="BP388">
        <f t="shared" ref="BP388:BP451" si="1479">IF(P388&gt;71,1,0)</f>
        <v>0</v>
      </c>
      <c r="BQ388">
        <f t="shared" ref="BQ388:BQ451" si="1480">IF(Q388&gt;71,1,0)</f>
        <v>0</v>
      </c>
      <c r="BR388">
        <f t="shared" ref="BR388:BR451" si="1481">IF(W388&gt;71,1,0)</f>
        <v>0</v>
      </c>
      <c r="BS388">
        <f t="shared" ref="BS388:BS451" si="1482">IF(X388&gt;71,1,0)</f>
        <v>0</v>
      </c>
      <c r="BT388">
        <f t="shared" ref="BT388:BT451" si="1483">IF(Y388&gt;71,1,0)</f>
        <v>0</v>
      </c>
      <c r="BU388">
        <f t="shared" ref="BU388:BU451" si="1484">IF(AF388&gt;71,1,0)</f>
        <v>0</v>
      </c>
      <c r="BV388">
        <f t="shared" ref="BV388:BV451" si="1485">IF(AG388&gt;71,1,0)</f>
        <v>0</v>
      </c>
      <c r="BW388">
        <f t="shared" ref="BW388:BW451" si="1486">IF(AN388&gt;71,1,0)</f>
        <v>0</v>
      </c>
      <c r="BX388">
        <f t="shared" ref="BX388:BX451" si="1487">IF(AO388&gt;71,1,0)</f>
        <v>0</v>
      </c>
      <c r="BY388">
        <f t="shared" ref="BY388:BY451" si="1488">IF(AU388&gt;71,1,0)</f>
        <v>0</v>
      </c>
      <c r="BZ388">
        <f t="shared" ref="BZ388:BZ451" si="1489">IF(AV388&gt;71,1,0)</f>
        <v>0</v>
      </c>
      <c r="CA388">
        <f t="shared" ref="CA388:CA451" si="1490">IF(AW388&gt;71,1,0)</f>
        <v>0</v>
      </c>
      <c r="CB388">
        <f t="shared" ref="CB388:CB451" si="1491">IF(BC388&gt;71,1,0)</f>
        <v>0</v>
      </c>
      <c r="CC388">
        <f t="shared" ref="CC388:CC451" si="1492">IF(BD388&gt;71,1,0)</f>
        <v>0</v>
      </c>
      <c r="CD388">
        <f t="shared" ref="CD388:CD451" si="1493">IF(BE388&gt;71,1,0)</f>
        <v>0</v>
      </c>
      <c r="CE388" t="str">
        <f t="shared" ref="CE388:CE451" si="1494">IF(SUM(BO388:CD388)&gt;14,"Done", "Raw")</f>
        <v>Raw</v>
      </c>
    </row>
    <row r="389" spans="1:119" x14ac:dyDescent="0.55000000000000004">
      <c r="A389">
        <v>658692</v>
      </c>
      <c r="B389">
        <v>0.12</v>
      </c>
      <c r="C389">
        <v>57.5</v>
      </c>
      <c r="D389">
        <v>61.25</v>
      </c>
      <c r="E389">
        <v>62.75</v>
      </c>
      <c r="F389">
        <v>62</v>
      </c>
      <c r="G389">
        <v>59</v>
      </c>
      <c r="H389">
        <v>53.25</v>
      </c>
      <c r="I389">
        <v>45.75</v>
      </c>
      <c r="J389">
        <v>40.5</v>
      </c>
      <c r="K389">
        <v>62.25</v>
      </c>
      <c r="L389">
        <v>67.75</v>
      </c>
      <c r="M389">
        <v>69</v>
      </c>
      <c r="N389">
        <v>68.5</v>
      </c>
      <c r="O389">
        <v>65</v>
      </c>
      <c r="P389">
        <v>60</v>
      </c>
      <c r="Q389">
        <v>52.25</v>
      </c>
      <c r="R389">
        <v>42.5</v>
      </c>
      <c r="S389">
        <v>61.25</v>
      </c>
      <c r="T389">
        <v>64</v>
      </c>
      <c r="U389">
        <v>68.5</v>
      </c>
      <c r="V389">
        <v>68.5</v>
      </c>
      <c r="W389">
        <v>67</v>
      </c>
      <c r="X389">
        <v>63.75</v>
      </c>
      <c r="Y389">
        <v>56.75</v>
      </c>
      <c r="Z389">
        <v>46.25</v>
      </c>
      <c r="AA389">
        <v>48</v>
      </c>
      <c r="AB389">
        <v>45.5</v>
      </c>
      <c r="AC389">
        <v>57.25</v>
      </c>
      <c r="AD389">
        <v>65.5</v>
      </c>
      <c r="AE389">
        <v>60.5</v>
      </c>
      <c r="AF389">
        <v>64.25</v>
      </c>
      <c r="AG389">
        <v>60</v>
      </c>
      <c r="AH389">
        <v>49.25</v>
      </c>
      <c r="AI389">
        <v>48.5</v>
      </c>
      <c r="AJ389">
        <v>46.75</v>
      </c>
      <c r="AK389">
        <v>55.25</v>
      </c>
      <c r="AL389">
        <v>59</v>
      </c>
      <c r="AM389">
        <v>60.5</v>
      </c>
      <c r="AN389">
        <v>62.5</v>
      </c>
      <c r="AO389">
        <v>59.75</v>
      </c>
      <c r="AP389">
        <v>49.25</v>
      </c>
      <c r="AQ389">
        <v>57.5</v>
      </c>
      <c r="AR389">
        <v>53.75</v>
      </c>
      <c r="AS389">
        <v>61.75</v>
      </c>
      <c r="AT389">
        <v>60.5</v>
      </c>
      <c r="AU389">
        <v>63</v>
      </c>
      <c r="AV389">
        <v>62</v>
      </c>
      <c r="AW389">
        <v>57.75</v>
      </c>
      <c r="AX389">
        <v>48</v>
      </c>
      <c r="AY389">
        <v>62.25</v>
      </c>
      <c r="AZ389">
        <v>65.25</v>
      </c>
      <c r="BA389">
        <v>67</v>
      </c>
      <c r="BB389">
        <v>64</v>
      </c>
      <c r="BC389">
        <v>63.75</v>
      </c>
      <c r="BD389">
        <v>61</v>
      </c>
      <c r="BE389">
        <v>53.5</v>
      </c>
      <c r="BF389">
        <v>44</v>
      </c>
      <c r="BG389">
        <v>59.75</v>
      </c>
      <c r="BH389">
        <v>61.25</v>
      </c>
      <c r="BI389">
        <v>62.75</v>
      </c>
      <c r="BJ389">
        <v>62.5</v>
      </c>
      <c r="BK389">
        <v>60.75</v>
      </c>
      <c r="BL389">
        <v>55.25</v>
      </c>
      <c r="BM389">
        <v>46</v>
      </c>
      <c r="BN389">
        <v>42.5</v>
      </c>
      <c r="BO389" s="3">
        <f t="shared" si="1478"/>
        <v>0</v>
      </c>
      <c r="BP389">
        <f t="shared" si="1479"/>
        <v>0</v>
      </c>
      <c r="BQ389">
        <f t="shared" si="1480"/>
        <v>0</v>
      </c>
      <c r="BR389">
        <f t="shared" si="1481"/>
        <v>0</v>
      </c>
      <c r="BS389">
        <f t="shared" si="1482"/>
        <v>0</v>
      </c>
      <c r="BT389">
        <f t="shared" si="1483"/>
        <v>0</v>
      </c>
      <c r="BU389">
        <f t="shared" si="1484"/>
        <v>0</v>
      </c>
      <c r="BV389">
        <f t="shared" si="1485"/>
        <v>0</v>
      </c>
      <c r="BW389">
        <f t="shared" si="1486"/>
        <v>0</v>
      </c>
      <c r="BX389">
        <f t="shared" si="1487"/>
        <v>0</v>
      </c>
      <c r="BY389">
        <f t="shared" si="1488"/>
        <v>0</v>
      </c>
      <c r="BZ389">
        <f t="shared" si="1489"/>
        <v>0</v>
      </c>
      <c r="CA389">
        <f t="shared" si="1490"/>
        <v>0</v>
      </c>
      <c r="CB389">
        <f t="shared" si="1491"/>
        <v>0</v>
      </c>
      <c r="CC389">
        <f t="shared" si="1492"/>
        <v>0</v>
      </c>
      <c r="CD389">
        <f t="shared" si="1493"/>
        <v>0</v>
      </c>
      <c r="CE389" t="str">
        <f t="shared" si="1494"/>
        <v>Raw</v>
      </c>
      <c r="CG389">
        <f t="shared" ref="CG389:CN452" si="1495">C390</f>
        <v>55.5</v>
      </c>
      <c r="CH389">
        <f t="shared" si="1495"/>
        <v>59.75</v>
      </c>
      <c r="CI389">
        <f t="shared" si="1495"/>
        <v>61</v>
      </c>
      <c r="CJ389">
        <f t="shared" si="1495"/>
        <v>60</v>
      </c>
      <c r="CK389">
        <f t="shared" si="1495"/>
        <v>56</v>
      </c>
      <c r="CL389">
        <f t="shared" si="1495"/>
        <v>50.75</v>
      </c>
      <c r="CM389">
        <f t="shared" si="1495"/>
        <v>42.75</v>
      </c>
      <c r="CN389">
        <f t="shared" si="1495"/>
        <v>38</v>
      </c>
      <c r="CP389">
        <f t="shared" ref="CP389:CW389" si="1496">C391</f>
        <v>57.25</v>
      </c>
      <c r="CQ389">
        <f t="shared" si="1496"/>
        <v>60.75</v>
      </c>
      <c r="CR389">
        <f t="shared" si="1496"/>
        <v>61.25</v>
      </c>
      <c r="CS389">
        <f t="shared" si="1496"/>
        <v>62.25</v>
      </c>
      <c r="CT389">
        <f t="shared" si="1496"/>
        <v>60.25</v>
      </c>
      <c r="CU389">
        <f t="shared" si="1496"/>
        <v>54.5</v>
      </c>
      <c r="CV389">
        <f t="shared" si="1496"/>
        <v>46.25</v>
      </c>
      <c r="CW389">
        <f t="shared" si="1496"/>
        <v>42</v>
      </c>
      <c r="CY389">
        <f t="shared" ref="CY389:DF389" si="1497">C394</f>
        <v>57.5</v>
      </c>
      <c r="CZ389">
        <f t="shared" si="1497"/>
        <v>60.5</v>
      </c>
      <c r="DA389">
        <f t="shared" si="1497"/>
        <v>62.5</v>
      </c>
      <c r="DB389">
        <f t="shared" si="1497"/>
        <v>63</v>
      </c>
      <c r="DC389">
        <f t="shared" si="1497"/>
        <v>60.5</v>
      </c>
      <c r="DD389">
        <f t="shared" si="1497"/>
        <v>54.5</v>
      </c>
      <c r="DE389">
        <f t="shared" si="1497"/>
        <v>46</v>
      </c>
      <c r="DF389">
        <f t="shared" si="1497"/>
        <v>41.25</v>
      </c>
      <c r="DH389">
        <f t="shared" ref="DH389:DO389" si="1498">C397</f>
        <v>59.75</v>
      </c>
      <c r="DI389">
        <f t="shared" si="1498"/>
        <v>63</v>
      </c>
      <c r="DJ389">
        <f t="shared" si="1498"/>
        <v>64</v>
      </c>
      <c r="DK389">
        <f t="shared" si="1498"/>
        <v>64.25</v>
      </c>
      <c r="DL389">
        <f t="shared" si="1498"/>
        <v>61.5</v>
      </c>
      <c r="DM389">
        <f t="shared" si="1498"/>
        <v>55.5</v>
      </c>
      <c r="DN389">
        <f t="shared" si="1498"/>
        <v>47.5</v>
      </c>
      <c r="DO389">
        <f t="shared" si="1498"/>
        <v>44</v>
      </c>
    </row>
    <row r="390" spans="1:119" x14ac:dyDescent="0.55000000000000004">
      <c r="A390">
        <v>659305</v>
      </c>
      <c r="B390">
        <v>0.19</v>
      </c>
      <c r="C390">
        <v>55.5</v>
      </c>
      <c r="D390">
        <v>59.75</v>
      </c>
      <c r="E390">
        <v>61</v>
      </c>
      <c r="F390">
        <v>60</v>
      </c>
      <c r="G390">
        <v>56</v>
      </c>
      <c r="H390">
        <v>50.75</v>
      </c>
      <c r="I390">
        <v>42.75</v>
      </c>
      <c r="J390">
        <v>38</v>
      </c>
      <c r="K390">
        <v>61.25</v>
      </c>
      <c r="L390">
        <v>64.25</v>
      </c>
      <c r="M390">
        <v>66</v>
      </c>
      <c r="N390">
        <v>59.25</v>
      </c>
      <c r="O390">
        <v>57.75</v>
      </c>
      <c r="P390">
        <v>56.5</v>
      </c>
      <c r="Q390">
        <v>49.25</v>
      </c>
      <c r="R390">
        <v>39.25</v>
      </c>
      <c r="S390">
        <v>61.25</v>
      </c>
      <c r="T390">
        <v>65</v>
      </c>
      <c r="U390">
        <v>65.75</v>
      </c>
      <c r="V390">
        <v>56.5</v>
      </c>
      <c r="W390">
        <v>57.75</v>
      </c>
      <c r="X390">
        <v>60</v>
      </c>
      <c r="Y390">
        <v>54.5</v>
      </c>
      <c r="Z390">
        <v>44</v>
      </c>
      <c r="AA390">
        <v>48.75</v>
      </c>
      <c r="AB390">
        <v>47</v>
      </c>
      <c r="AC390">
        <v>55.25</v>
      </c>
      <c r="AD390">
        <v>59.75</v>
      </c>
      <c r="AE390">
        <v>60.25</v>
      </c>
      <c r="AF390">
        <v>63.75</v>
      </c>
      <c r="AG390">
        <v>57</v>
      </c>
      <c r="AH390">
        <v>46.75</v>
      </c>
      <c r="AI390">
        <v>48</v>
      </c>
      <c r="AJ390">
        <v>42.75</v>
      </c>
      <c r="AK390">
        <v>55</v>
      </c>
      <c r="AL390">
        <v>65</v>
      </c>
      <c r="AM390">
        <v>61.75</v>
      </c>
      <c r="AN390">
        <v>64.75</v>
      </c>
      <c r="AO390">
        <v>57.75</v>
      </c>
      <c r="AP390">
        <v>47</v>
      </c>
      <c r="AQ390">
        <v>56</v>
      </c>
      <c r="AR390">
        <v>51.75</v>
      </c>
      <c r="AS390">
        <v>68.5</v>
      </c>
      <c r="AT390">
        <v>70</v>
      </c>
      <c r="AU390">
        <v>68.75</v>
      </c>
      <c r="AV390">
        <v>63.75</v>
      </c>
      <c r="AW390">
        <v>56.5</v>
      </c>
      <c r="AX390">
        <v>46.25</v>
      </c>
      <c r="AY390">
        <v>60.25</v>
      </c>
      <c r="AZ390">
        <v>65</v>
      </c>
      <c r="BA390">
        <v>67</v>
      </c>
      <c r="BB390">
        <v>69.5</v>
      </c>
      <c r="BC390">
        <v>66.5</v>
      </c>
      <c r="BD390">
        <v>60.75</v>
      </c>
      <c r="BE390">
        <v>52.25</v>
      </c>
      <c r="BF390">
        <v>41.75</v>
      </c>
      <c r="BG390">
        <v>57.75</v>
      </c>
      <c r="BH390">
        <v>61.5</v>
      </c>
      <c r="BI390">
        <v>63.75</v>
      </c>
      <c r="BJ390">
        <v>63.75</v>
      </c>
      <c r="BK390">
        <v>60.25</v>
      </c>
      <c r="BL390">
        <v>54.5</v>
      </c>
      <c r="BM390">
        <v>45</v>
      </c>
      <c r="BN390">
        <v>40.25</v>
      </c>
      <c r="BO390" s="3">
        <f t="shared" si="1478"/>
        <v>0</v>
      </c>
      <c r="BP390">
        <f t="shared" si="1479"/>
        <v>0</v>
      </c>
      <c r="BQ390">
        <f t="shared" si="1480"/>
        <v>0</v>
      </c>
      <c r="BR390">
        <f t="shared" si="1481"/>
        <v>0</v>
      </c>
      <c r="BS390">
        <f t="shared" si="1482"/>
        <v>0</v>
      </c>
      <c r="BT390">
        <f t="shared" si="1483"/>
        <v>0</v>
      </c>
      <c r="BU390">
        <f t="shared" si="1484"/>
        <v>0</v>
      </c>
      <c r="BV390">
        <f t="shared" si="1485"/>
        <v>0</v>
      </c>
      <c r="BW390">
        <f t="shared" si="1486"/>
        <v>0</v>
      </c>
      <c r="BX390">
        <f t="shared" si="1487"/>
        <v>0</v>
      </c>
      <c r="BY390">
        <f t="shared" si="1488"/>
        <v>0</v>
      </c>
      <c r="BZ390">
        <f t="shared" si="1489"/>
        <v>0</v>
      </c>
      <c r="CA390">
        <f t="shared" si="1490"/>
        <v>0</v>
      </c>
      <c r="CB390">
        <f t="shared" si="1491"/>
        <v>0</v>
      </c>
      <c r="CC390">
        <f t="shared" si="1492"/>
        <v>0</v>
      </c>
      <c r="CD390">
        <f t="shared" si="1493"/>
        <v>0</v>
      </c>
      <c r="CE390" t="str">
        <f t="shared" si="1494"/>
        <v>Raw</v>
      </c>
      <c r="CG390">
        <f t="shared" ref="CG390:CN453" si="1499">K390</f>
        <v>61.25</v>
      </c>
      <c r="CH390">
        <f t="shared" si="1499"/>
        <v>64.25</v>
      </c>
      <c r="CI390">
        <f t="shared" si="1499"/>
        <v>66</v>
      </c>
      <c r="CJ390">
        <f t="shared" si="1499"/>
        <v>59.25</v>
      </c>
      <c r="CK390">
        <f t="shared" si="1499"/>
        <v>57.75</v>
      </c>
      <c r="CL390">
        <f t="shared" si="1499"/>
        <v>56.5</v>
      </c>
      <c r="CM390">
        <f t="shared" si="1499"/>
        <v>49.25</v>
      </c>
      <c r="CN390">
        <f t="shared" si="1499"/>
        <v>39.25</v>
      </c>
      <c r="CP390">
        <f t="shared" ref="CP390:CW453" si="1500">K391</f>
        <v>62</v>
      </c>
      <c r="CQ390">
        <f t="shared" si="1500"/>
        <v>61.25</v>
      </c>
      <c r="CR390">
        <f t="shared" si="1500"/>
        <v>62.25</v>
      </c>
      <c r="CS390">
        <f t="shared" si="1500"/>
        <v>65.25</v>
      </c>
      <c r="CT390">
        <f t="shared" si="1500"/>
        <v>65.5</v>
      </c>
      <c r="CU390">
        <f t="shared" si="1500"/>
        <v>62</v>
      </c>
      <c r="CV390">
        <f t="shared" si="1500"/>
        <v>53.5</v>
      </c>
      <c r="CW390">
        <f t="shared" si="1500"/>
        <v>44.25</v>
      </c>
      <c r="CY390">
        <f t="shared" ref="CY390:DF390" si="1501">K394</f>
        <v>60.75</v>
      </c>
      <c r="CZ390">
        <f t="shared" si="1501"/>
        <v>61.5</v>
      </c>
      <c r="DA390">
        <f t="shared" si="1501"/>
        <v>65.25</v>
      </c>
      <c r="DB390">
        <f t="shared" si="1501"/>
        <v>70.25</v>
      </c>
      <c r="DC390">
        <f t="shared" si="1501"/>
        <v>66</v>
      </c>
      <c r="DD390">
        <f t="shared" si="1501"/>
        <v>61.75</v>
      </c>
      <c r="DE390">
        <f t="shared" si="1501"/>
        <v>53</v>
      </c>
      <c r="DF390">
        <f t="shared" si="1501"/>
        <v>43.25</v>
      </c>
      <c r="DH390">
        <f t="shared" ref="DH390:DO390" si="1502">K397</f>
        <v>64.75</v>
      </c>
      <c r="DI390">
        <f t="shared" si="1502"/>
        <v>67.25</v>
      </c>
      <c r="DJ390">
        <f t="shared" si="1502"/>
        <v>70</v>
      </c>
      <c r="DK390">
        <f t="shared" si="1502"/>
        <v>67.5</v>
      </c>
      <c r="DL390">
        <f t="shared" si="1502"/>
        <v>65.75</v>
      </c>
      <c r="DM390">
        <f t="shared" si="1502"/>
        <v>62.75</v>
      </c>
      <c r="DN390">
        <f t="shared" si="1502"/>
        <v>54.25</v>
      </c>
      <c r="DO390">
        <f t="shared" si="1502"/>
        <v>45.5</v>
      </c>
    </row>
    <row r="391" spans="1:119" x14ac:dyDescent="0.55000000000000004">
      <c r="A391">
        <v>659919</v>
      </c>
      <c r="B391">
        <v>0.2</v>
      </c>
      <c r="C391">
        <v>57.25</v>
      </c>
      <c r="D391">
        <v>60.75</v>
      </c>
      <c r="E391">
        <v>61.25</v>
      </c>
      <c r="F391">
        <v>62.25</v>
      </c>
      <c r="G391">
        <v>60.25</v>
      </c>
      <c r="H391">
        <v>54.5</v>
      </c>
      <c r="I391">
        <v>46.25</v>
      </c>
      <c r="J391">
        <v>42</v>
      </c>
      <c r="K391">
        <v>62</v>
      </c>
      <c r="L391">
        <v>61.25</v>
      </c>
      <c r="M391">
        <v>62.25</v>
      </c>
      <c r="N391">
        <v>65.25</v>
      </c>
      <c r="O391">
        <v>65.5</v>
      </c>
      <c r="P391">
        <v>62</v>
      </c>
      <c r="Q391">
        <v>53.5</v>
      </c>
      <c r="R391">
        <v>44.25</v>
      </c>
      <c r="S391">
        <v>66.5</v>
      </c>
      <c r="T391">
        <v>59.25</v>
      </c>
      <c r="U391">
        <v>61.75</v>
      </c>
      <c r="V391">
        <v>68</v>
      </c>
      <c r="W391">
        <v>69.25</v>
      </c>
      <c r="X391">
        <v>66.75</v>
      </c>
      <c r="Y391">
        <v>58.75</v>
      </c>
      <c r="Z391">
        <v>49</v>
      </c>
      <c r="AA391">
        <v>55</v>
      </c>
      <c r="AB391">
        <v>49.5</v>
      </c>
      <c r="AC391">
        <v>63.5</v>
      </c>
      <c r="AD391">
        <v>71.75</v>
      </c>
      <c r="AE391">
        <v>72.25</v>
      </c>
      <c r="AF391">
        <v>69</v>
      </c>
      <c r="AG391">
        <v>62</v>
      </c>
      <c r="AH391">
        <v>51.75</v>
      </c>
      <c r="AI391">
        <v>52.25</v>
      </c>
      <c r="AJ391">
        <v>49.5</v>
      </c>
      <c r="AK391">
        <v>59.25</v>
      </c>
      <c r="AL391">
        <v>72.75</v>
      </c>
      <c r="AM391">
        <v>72.5</v>
      </c>
      <c r="AN391">
        <v>69.75</v>
      </c>
      <c r="AO391">
        <v>62.75</v>
      </c>
      <c r="AP391">
        <v>52.25</v>
      </c>
      <c r="AQ391">
        <v>66</v>
      </c>
      <c r="AR391">
        <v>62</v>
      </c>
      <c r="AS391">
        <v>61.5</v>
      </c>
      <c r="AT391">
        <v>71.5</v>
      </c>
      <c r="AU391">
        <v>70.5</v>
      </c>
      <c r="AV391">
        <v>67</v>
      </c>
      <c r="AW391">
        <v>61</v>
      </c>
      <c r="AX391">
        <v>50.5</v>
      </c>
      <c r="AY391">
        <v>64.75</v>
      </c>
      <c r="AZ391">
        <v>62.75</v>
      </c>
      <c r="BA391">
        <v>61.25</v>
      </c>
      <c r="BB391">
        <v>71</v>
      </c>
      <c r="BC391">
        <v>68.5</v>
      </c>
      <c r="BD391">
        <v>64.25</v>
      </c>
      <c r="BE391">
        <v>56.25</v>
      </c>
      <c r="BF391">
        <v>46.75</v>
      </c>
      <c r="BG391">
        <v>60.25</v>
      </c>
      <c r="BH391">
        <v>62.25</v>
      </c>
      <c r="BI391">
        <v>63.5</v>
      </c>
      <c r="BJ391">
        <v>65.75</v>
      </c>
      <c r="BK391">
        <v>63.5</v>
      </c>
      <c r="BL391">
        <v>58</v>
      </c>
      <c r="BM391">
        <v>49.25</v>
      </c>
      <c r="BN391">
        <v>45.25</v>
      </c>
      <c r="BO391" s="3">
        <f t="shared" si="1478"/>
        <v>0</v>
      </c>
      <c r="BP391">
        <f t="shared" si="1479"/>
        <v>0</v>
      </c>
      <c r="BQ391">
        <f t="shared" si="1480"/>
        <v>0</v>
      </c>
      <c r="BR391">
        <f t="shared" si="1481"/>
        <v>0</v>
      </c>
      <c r="BS391">
        <f t="shared" si="1482"/>
        <v>0</v>
      </c>
      <c r="BT391">
        <f t="shared" si="1483"/>
        <v>0</v>
      </c>
      <c r="BU391">
        <f t="shared" si="1484"/>
        <v>0</v>
      </c>
      <c r="BV391">
        <f t="shared" si="1485"/>
        <v>0</v>
      </c>
      <c r="BW391">
        <f t="shared" si="1486"/>
        <v>0</v>
      </c>
      <c r="BX391">
        <f t="shared" si="1487"/>
        <v>0</v>
      </c>
      <c r="BY391">
        <f t="shared" si="1488"/>
        <v>0</v>
      </c>
      <c r="BZ391">
        <f t="shared" si="1489"/>
        <v>0</v>
      </c>
      <c r="CA391">
        <f t="shared" si="1490"/>
        <v>0</v>
      </c>
      <c r="CB391">
        <f t="shared" si="1491"/>
        <v>0</v>
      </c>
      <c r="CC391">
        <f t="shared" si="1492"/>
        <v>0</v>
      </c>
      <c r="CD391">
        <f t="shared" si="1493"/>
        <v>0</v>
      </c>
      <c r="CE391" t="str">
        <f t="shared" si="1494"/>
        <v>Raw</v>
      </c>
      <c r="CG391">
        <f t="shared" ref="CG391:CN454" si="1503">S390</f>
        <v>61.25</v>
      </c>
      <c r="CH391">
        <f t="shared" si="1503"/>
        <v>65</v>
      </c>
      <c r="CI391">
        <f t="shared" si="1503"/>
        <v>65.75</v>
      </c>
      <c r="CJ391">
        <f t="shared" si="1503"/>
        <v>56.5</v>
      </c>
      <c r="CK391">
        <f t="shared" si="1503"/>
        <v>57.75</v>
      </c>
      <c r="CL391">
        <f t="shared" si="1503"/>
        <v>60</v>
      </c>
      <c r="CM391">
        <f t="shared" si="1503"/>
        <v>54.5</v>
      </c>
      <c r="CN391">
        <f t="shared" si="1503"/>
        <v>44</v>
      </c>
      <c r="CP391">
        <f t="shared" ref="CP391:CW454" si="1504">S391</f>
        <v>66.5</v>
      </c>
      <c r="CQ391">
        <f t="shared" si="1504"/>
        <v>59.25</v>
      </c>
      <c r="CR391">
        <f t="shared" si="1504"/>
        <v>61.75</v>
      </c>
      <c r="CS391">
        <f t="shared" si="1504"/>
        <v>68</v>
      </c>
      <c r="CT391">
        <f t="shared" si="1504"/>
        <v>69.25</v>
      </c>
      <c r="CU391">
        <f t="shared" si="1504"/>
        <v>66.75</v>
      </c>
      <c r="CV391">
        <f t="shared" si="1504"/>
        <v>58.75</v>
      </c>
      <c r="CW391">
        <f t="shared" si="1504"/>
        <v>49</v>
      </c>
      <c r="CY391">
        <f t="shared" ref="CY391:DF391" si="1505">S394</f>
        <v>62.25</v>
      </c>
      <c r="CZ391">
        <f t="shared" si="1505"/>
        <v>58.25</v>
      </c>
      <c r="DA391">
        <f t="shared" si="1505"/>
        <v>63.25</v>
      </c>
      <c r="DB391">
        <f t="shared" si="1505"/>
        <v>71.5</v>
      </c>
      <c r="DC391">
        <f t="shared" si="1505"/>
        <v>69.25</v>
      </c>
      <c r="DD391">
        <f t="shared" si="1505"/>
        <v>65.5</v>
      </c>
      <c r="DE391">
        <f t="shared" si="1505"/>
        <v>59</v>
      </c>
      <c r="DF391">
        <f t="shared" si="1505"/>
        <v>47.75</v>
      </c>
      <c r="DH391">
        <f t="shared" ref="DH391:DO391" si="1506">S397</f>
        <v>67.5</v>
      </c>
      <c r="DI391">
        <f t="shared" si="1506"/>
        <v>71.75</v>
      </c>
      <c r="DJ391">
        <f t="shared" si="1506"/>
        <v>73.25</v>
      </c>
      <c r="DK391">
        <f t="shared" si="1506"/>
        <v>69.25</v>
      </c>
      <c r="DL391">
        <f t="shared" si="1506"/>
        <v>66.5</v>
      </c>
      <c r="DM391">
        <f t="shared" si="1506"/>
        <v>66.75</v>
      </c>
      <c r="DN391">
        <f t="shared" si="1506"/>
        <v>59.75</v>
      </c>
      <c r="DO391">
        <f t="shared" si="1506"/>
        <v>49.5</v>
      </c>
    </row>
    <row r="392" spans="1:119" x14ac:dyDescent="0.55000000000000004">
      <c r="A392">
        <v>660534</v>
      </c>
      <c r="B392">
        <v>0.2</v>
      </c>
      <c r="C392">
        <v>60.5</v>
      </c>
      <c r="D392">
        <v>64.5</v>
      </c>
      <c r="E392">
        <v>66.25</v>
      </c>
      <c r="F392">
        <v>66</v>
      </c>
      <c r="G392">
        <v>63.25</v>
      </c>
      <c r="H392">
        <v>57</v>
      </c>
      <c r="I392">
        <v>48.5</v>
      </c>
      <c r="J392">
        <v>43.75</v>
      </c>
      <c r="K392">
        <v>67.25</v>
      </c>
      <c r="L392">
        <v>71.5</v>
      </c>
      <c r="M392">
        <v>73.5</v>
      </c>
      <c r="N392">
        <v>73.25</v>
      </c>
      <c r="O392">
        <v>70.5</v>
      </c>
      <c r="P392">
        <v>65</v>
      </c>
      <c r="Q392">
        <v>55.5</v>
      </c>
      <c r="R392">
        <v>46.5</v>
      </c>
      <c r="S392">
        <v>64.5</v>
      </c>
      <c r="T392">
        <v>70.5</v>
      </c>
      <c r="U392">
        <v>73.75</v>
      </c>
      <c r="V392">
        <v>75.5</v>
      </c>
      <c r="W392">
        <v>73.75</v>
      </c>
      <c r="X392">
        <v>68.75</v>
      </c>
      <c r="Y392">
        <v>60.75</v>
      </c>
      <c r="Z392">
        <v>50.75</v>
      </c>
      <c r="AA392">
        <v>52.25</v>
      </c>
      <c r="AB392">
        <v>50</v>
      </c>
      <c r="AC392">
        <v>61.5</v>
      </c>
      <c r="AD392">
        <v>73</v>
      </c>
      <c r="AE392">
        <v>70.5</v>
      </c>
      <c r="AF392">
        <v>68.5</v>
      </c>
      <c r="AG392">
        <v>63.5</v>
      </c>
      <c r="AH392">
        <v>53.25</v>
      </c>
      <c r="AI392">
        <v>52.5</v>
      </c>
      <c r="AJ392">
        <v>50.75</v>
      </c>
      <c r="AK392">
        <v>59.75</v>
      </c>
      <c r="AL392">
        <v>62.75</v>
      </c>
      <c r="AM392">
        <v>64.75</v>
      </c>
      <c r="AN392">
        <v>65.25</v>
      </c>
      <c r="AO392">
        <v>63</v>
      </c>
      <c r="AP392">
        <v>53.75</v>
      </c>
      <c r="AQ392">
        <v>65.25</v>
      </c>
      <c r="AR392">
        <v>57.75</v>
      </c>
      <c r="AS392">
        <v>66.75</v>
      </c>
      <c r="AT392">
        <v>65</v>
      </c>
      <c r="AU392">
        <v>64.75</v>
      </c>
      <c r="AV392">
        <v>65.25</v>
      </c>
      <c r="AW392">
        <v>61.75</v>
      </c>
      <c r="AX392">
        <v>51.5</v>
      </c>
      <c r="AY392">
        <v>66.75</v>
      </c>
      <c r="AZ392">
        <v>71.25</v>
      </c>
      <c r="BA392">
        <v>72.75</v>
      </c>
      <c r="BB392">
        <v>70.25</v>
      </c>
      <c r="BC392">
        <v>66.25</v>
      </c>
      <c r="BD392">
        <v>64.75</v>
      </c>
      <c r="BE392">
        <v>57</v>
      </c>
      <c r="BF392">
        <v>48.25</v>
      </c>
      <c r="BG392">
        <v>62.5</v>
      </c>
      <c r="BH392">
        <v>65.75</v>
      </c>
      <c r="BI392">
        <v>67.5</v>
      </c>
      <c r="BJ392">
        <v>66.5</v>
      </c>
      <c r="BK392">
        <v>63.75</v>
      </c>
      <c r="BL392">
        <v>58.75</v>
      </c>
      <c r="BM392">
        <v>50</v>
      </c>
      <c r="BN392">
        <v>46.25</v>
      </c>
      <c r="BO392" s="3">
        <f t="shared" si="1478"/>
        <v>0</v>
      </c>
      <c r="BP392">
        <f t="shared" si="1479"/>
        <v>0</v>
      </c>
      <c r="BQ392">
        <f t="shared" si="1480"/>
        <v>0</v>
      </c>
      <c r="BR392">
        <f t="shared" si="1481"/>
        <v>1</v>
      </c>
      <c r="BS392">
        <f t="shared" si="1482"/>
        <v>0</v>
      </c>
      <c r="BT392">
        <f t="shared" si="1483"/>
        <v>0</v>
      </c>
      <c r="BU392">
        <f t="shared" si="1484"/>
        <v>0</v>
      </c>
      <c r="BV392">
        <f t="shared" si="1485"/>
        <v>0</v>
      </c>
      <c r="BW392">
        <f t="shared" si="1486"/>
        <v>0</v>
      </c>
      <c r="BX392">
        <f t="shared" si="1487"/>
        <v>0</v>
      </c>
      <c r="BY392">
        <f t="shared" si="1488"/>
        <v>0</v>
      </c>
      <c r="BZ392">
        <f t="shared" si="1489"/>
        <v>0</v>
      </c>
      <c r="CA392">
        <f t="shared" si="1490"/>
        <v>0</v>
      </c>
      <c r="CB392">
        <f t="shared" si="1491"/>
        <v>0</v>
      </c>
      <c r="CC392">
        <f t="shared" si="1492"/>
        <v>0</v>
      </c>
      <c r="CD392">
        <f t="shared" si="1493"/>
        <v>0</v>
      </c>
      <c r="CE392" t="str">
        <f t="shared" si="1494"/>
        <v>Raw</v>
      </c>
      <c r="CG392">
        <f t="shared" ref="CG392:CN392" si="1507">AA390</f>
        <v>48.75</v>
      </c>
      <c r="CH392">
        <f t="shared" si="1507"/>
        <v>47</v>
      </c>
      <c r="CI392">
        <f t="shared" si="1507"/>
        <v>55.25</v>
      </c>
      <c r="CJ392">
        <f t="shared" si="1507"/>
        <v>59.75</v>
      </c>
      <c r="CK392">
        <f t="shared" si="1507"/>
        <v>60.25</v>
      </c>
      <c r="CL392">
        <f t="shared" si="1507"/>
        <v>63.75</v>
      </c>
      <c r="CM392">
        <f t="shared" si="1507"/>
        <v>57</v>
      </c>
      <c r="CN392">
        <f t="shared" si="1507"/>
        <v>46.75</v>
      </c>
      <c r="CP392">
        <f t="shared" ref="CP392:CW455" si="1508">AA391</f>
        <v>55</v>
      </c>
      <c r="CQ392">
        <f t="shared" si="1508"/>
        <v>49.5</v>
      </c>
      <c r="CR392">
        <f t="shared" si="1508"/>
        <v>63.5</v>
      </c>
      <c r="CS392">
        <f t="shared" si="1508"/>
        <v>71.75</v>
      </c>
      <c r="CT392">
        <f t="shared" si="1508"/>
        <v>72.25</v>
      </c>
      <c r="CU392">
        <f t="shared" si="1508"/>
        <v>69</v>
      </c>
      <c r="CV392">
        <f t="shared" si="1508"/>
        <v>62</v>
      </c>
      <c r="CW392">
        <f t="shared" si="1508"/>
        <v>51.75</v>
      </c>
      <c r="CY392">
        <f t="shared" ref="CY392:DF392" si="1509">AA394</f>
        <v>55</v>
      </c>
      <c r="CZ392">
        <f t="shared" si="1509"/>
        <v>48.75</v>
      </c>
      <c r="DA392">
        <f t="shared" si="1509"/>
        <v>64.5</v>
      </c>
      <c r="DB392">
        <f t="shared" si="1509"/>
        <v>72.25</v>
      </c>
      <c r="DC392">
        <f t="shared" si="1509"/>
        <v>72.75</v>
      </c>
      <c r="DD392">
        <f t="shared" si="1509"/>
        <v>68.5</v>
      </c>
      <c r="DE392">
        <f t="shared" si="1509"/>
        <v>61.25</v>
      </c>
      <c r="DF392">
        <f t="shared" si="1509"/>
        <v>50.75</v>
      </c>
      <c r="DH392">
        <f t="shared" ref="DH392:DO392" si="1510">AA397</f>
        <v>58.75</v>
      </c>
      <c r="DI392">
        <f t="shared" si="1510"/>
        <v>52.5</v>
      </c>
      <c r="DJ392">
        <f t="shared" si="1510"/>
        <v>63.25</v>
      </c>
      <c r="DK392">
        <f t="shared" si="1510"/>
        <v>62.25</v>
      </c>
      <c r="DL392">
        <f t="shared" si="1510"/>
        <v>64.5</v>
      </c>
      <c r="DM392">
        <f t="shared" si="1510"/>
        <v>66</v>
      </c>
      <c r="DN392">
        <f t="shared" si="1510"/>
        <v>63</v>
      </c>
      <c r="DO392">
        <f t="shared" si="1510"/>
        <v>52.25</v>
      </c>
    </row>
    <row r="393" spans="1:119" x14ac:dyDescent="0.55000000000000004">
      <c r="A393">
        <v>661148</v>
      </c>
      <c r="B393">
        <v>0.16</v>
      </c>
      <c r="C393">
        <v>59.25</v>
      </c>
      <c r="D393">
        <v>63.25</v>
      </c>
      <c r="E393">
        <v>63.5</v>
      </c>
      <c r="F393">
        <v>61.5</v>
      </c>
      <c r="G393">
        <v>60.5</v>
      </c>
      <c r="H393">
        <v>55</v>
      </c>
      <c r="I393">
        <v>47</v>
      </c>
      <c r="J393">
        <v>42.5</v>
      </c>
      <c r="K393">
        <v>64.5</v>
      </c>
      <c r="L393">
        <v>68.25</v>
      </c>
      <c r="M393">
        <v>68.25</v>
      </c>
      <c r="N393">
        <v>61.25</v>
      </c>
      <c r="O393">
        <v>64.75</v>
      </c>
      <c r="P393">
        <v>63.25</v>
      </c>
      <c r="Q393">
        <v>54.75</v>
      </c>
      <c r="R393">
        <v>45.25</v>
      </c>
      <c r="S393">
        <v>65.75</v>
      </c>
      <c r="T393">
        <v>70.5</v>
      </c>
      <c r="U393">
        <v>66.5</v>
      </c>
      <c r="V393">
        <v>63</v>
      </c>
      <c r="W393">
        <v>68.25</v>
      </c>
      <c r="X393">
        <v>67.5</v>
      </c>
      <c r="Y393">
        <v>60</v>
      </c>
      <c r="Z393">
        <v>49.5</v>
      </c>
      <c r="AA393">
        <v>53.75</v>
      </c>
      <c r="AB393">
        <v>53.25</v>
      </c>
      <c r="AC393">
        <v>60.25</v>
      </c>
      <c r="AD393">
        <v>70.5</v>
      </c>
      <c r="AE393">
        <v>73.75</v>
      </c>
      <c r="AF393">
        <v>70.75</v>
      </c>
      <c r="AG393">
        <v>62.5</v>
      </c>
      <c r="AH393">
        <v>52.75</v>
      </c>
      <c r="AI393">
        <v>52.25</v>
      </c>
      <c r="AJ393">
        <v>49.25</v>
      </c>
      <c r="AK393">
        <v>63.25</v>
      </c>
      <c r="AL393">
        <v>74.75</v>
      </c>
      <c r="AM393">
        <v>74</v>
      </c>
      <c r="AN393">
        <v>70.25</v>
      </c>
      <c r="AO393">
        <v>63.5</v>
      </c>
      <c r="AP393">
        <v>53</v>
      </c>
      <c r="AQ393">
        <v>60.5</v>
      </c>
      <c r="AR393">
        <v>55.75</v>
      </c>
      <c r="AS393">
        <v>72.25</v>
      </c>
      <c r="AT393">
        <v>74.5</v>
      </c>
      <c r="AU393">
        <v>68.25</v>
      </c>
      <c r="AV393">
        <v>67.25</v>
      </c>
      <c r="AW393">
        <v>61</v>
      </c>
      <c r="AX393">
        <v>51</v>
      </c>
      <c r="AY393">
        <v>63</v>
      </c>
      <c r="AZ393">
        <v>66.25</v>
      </c>
      <c r="BA393">
        <v>73.25</v>
      </c>
      <c r="BB393">
        <v>73.75</v>
      </c>
      <c r="BC393">
        <v>69.75</v>
      </c>
      <c r="BD393">
        <v>64.75</v>
      </c>
      <c r="BE393">
        <v>56.5</v>
      </c>
      <c r="BF393">
        <v>47.25</v>
      </c>
      <c r="BG393">
        <v>60.5</v>
      </c>
      <c r="BH393">
        <v>65.5</v>
      </c>
      <c r="BI393">
        <v>68.5</v>
      </c>
      <c r="BJ393">
        <v>67.75</v>
      </c>
      <c r="BK393">
        <v>65.25</v>
      </c>
      <c r="BL393">
        <v>58.75</v>
      </c>
      <c r="BM393">
        <v>49.5</v>
      </c>
      <c r="BN393">
        <v>45</v>
      </c>
      <c r="BO393" s="3">
        <f t="shared" si="1478"/>
        <v>0</v>
      </c>
      <c r="BP393">
        <f t="shared" si="1479"/>
        <v>0</v>
      </c>
      <c r="BQ393">
        <f t="shared" si="1480"/>
        <v>0</v>
      </c>
      <c r="BR393">
        <f t="shared" si="1481"/>
        <v>0</v>
      </c>
      <c r="BS393">
        <f t="shared" si="1482"/>
        <v>0</v>
      </c>
      <c r="BT393">
        <f t="shared" si="1483"/>
        <v>0</v>
      </c>
      <c r="BU393">
        <f t="shared" si="1484"/>
        <v>0</v>
      </c>
      <c r="BV393">
        <f t="shared" si="1485"/>
        <v>0</v>
      </c>
      <c r="BW393">
        <f t="shared" si="1486"/>
        <v>0</v>
      </c>
      <c r="BX393">
        <f t="shared" si="1487"/>
        <v>0</v>
      </c>
      <c r="BY393">
        <f t="shared" si="1488"/>
        <v>0</v>
      </c>
      <c r="BZ393">
        <f t="shared" si="1489"/>
        <v>0</v>
      </c>
      <c r="CA393">
        <f t="shared" si="1490"/>
        <v>0</v>
      </c>
      <c r="CB393">
        <f t="shared" si="1491"/>
        <v>0</v>
      </c>
      <c r="CC393">
        <f t="shared" si="1492"/>
        <v>0</v>
      </c>
      <c r="CD393">
        <f t="shared" si="1493"/>
        <v>0</v>
      </c>
      <c r="CE393" t="str">
        <f t="shared" si="1494"/>
        <v>Raw</v>
      </c>
      <c r="CG393">
        <f t="shared" ref="CG393:CN393" si="1511">AI390</f>
        <v>48</v>
      </c>
      <c r="CH393">
        <f t="shared" si="1511"/>
        <v>42.75</v>
      </c>
      <c r="CI393">
        <f t="shared" si="1511"/>
        <v>55</v>
      </c>
      <c r="CJ393">
        <f t="shared" si="1511"/>
        <v>65</v>
      </c>
      <c r="CK393">
        <f t="shared" si="1511"/>
        <v>61.75</v>
      </c>
      <c r="CL393">
        <f t="shared" si="1511"/>
        <v>64.75</v>
      </c>
      <c r="CM393">
        <f t="shared" si="1511"/>
        <v>57.75</v>
      </c>
      <c r="CN393">
        <f t="shared" si="1511"/>
        <v>47</v>
      </c>
      <c r="CP393">
        <f t="shared" ref="CP393:CW393" si="1512">AI391</f>
        <v>52.25</v>
      </c>
      <c r="CQ393">
        <f t="shared" si="1512"/>
        <v>49.5</v>
      </c>
      <c r="CR393">
        <f t="shared" si="1512"/>
        <v>59.25</v>
      </c>
      <c r="CS393">
        <f t="shared" si="1512"/>
        <v>72.75</v>
      </c>
      <c r="CT393">
        <f t="shared" si="1512"/>
        <v>72.5</v>
      </c>
      <c r="CU393">
        <f t="shared" si="1512"/>
        <v>69.75</v>
      </c>
      <c r="CV393">
        <f t="shared" si="1512"/>
        <v>62.75</v>
      </c>
      <c r="CW393">
        <f t="shared" si="1512"/>
        <v>52.25</v>
      </c>
      <c r="CY393">
        <f t="shared" ref="CY393:DF456" si="1513">AI394</f>
        <v>51.75</v>
      </c>
      <c r="CZ393">
        <f t="shared" si="1513"/>
        <v>48.5</v>
      </c>
      <c r="DA393">
        <f t="shared" si="1513"/>
        <v>56.5</v>
      </c>
      <c r="DB393">
        <f t="shared" si="1513"/>
        <v>71.5</v>
      </c>
      <c r="DC393">
        <f t="shared" si="1513"/>
        <v>73.25</v>
      </c>
      <c r="DD393">
        <f t="shared" si="1513"/>
        <v>69.25</v>
      </c>
      <c r="DE393">
        <f t="shared" si="1513"/>
        <v>61.5</v>
      </c>
      <c r="DF393">
        <f t="shared" si="1513"/>
        <v>51</v>
      </c>
      <c r="DH393">
        <f t="shared" ref="DH393:DO393" si="1514">AI397</f>
        <v>52</v>
      </c>
      <c r="DI393">
        <f t="shared" si="1514"/>
        <v>50.75</v>
      </c>
      <c r="DJ393">
        <f t="shared" si="1514"/>
        <v>59.5</v>
      </c>
      <c r="DK393">
        <f t="shared" si="1514"/>
        <v>67</v>
      </c>
      <c r="DL393">
        <f t="shared" si="1514"/>
        <v>69</v>
      </c>
      <c r="DM393">
        <f t="shared" si="1514"/>
        <v>67.75</v>
      </c>
      <c r="DN393">
        <f t="shared" si="1514"/>
        <v>63.5</v>
      </c>
      <c r="DO393">
        <f t="shared" si="1514"/>
        <v>52.75</v>
      </c>
    </row>
    <row r="394" spans="1:119" x14ac:dyDescent="0.55000000000000004">
      <c r="A394">
        <v>661762</v>
      </c>
      <c r="B394">
        <v>0.16</v>
      </c>
      <c r="C394">
        <v>57.5</v>
      </c>
      <c r="D394">
        <v>60.5</v>
      </c>
      <c r="E394">
        <v>62.5</v>
      </c>
      <c r="F394">
        <v>63</v>
      </c>
      <c r="G394">
        <v>60.5</v>
      </c>
      <c r="H394">
        <v>54.5</v>
      </c>
      <c r="I394">
        <v>46</v>
      </c>
      <c r="J394">
        <v>41.25</v>
      </c>
      <c r="K394">
        <v>60.75</v>
      </c>
      <c r="L394">
        <v>61.5</v>
      </c>
      <c r="M394">
        <v>65.25</v>
      </c>
      <c r="N394">
        <v>70.25</v>
      </c>
      <c r="O394">
        <v>66</v>
      </c>
      <c r="P394">
        <v>61.75</v>
      </c>
      <c r="Q394">
        <v>53</v>
      </c>
      <c r="R394">
        <v>43.25</v>
      </c>
      <c r="S394">
        <v>62.25</v>
      </c>
      <c r="T394">
        <v>58.25</v>
      </c>
      <c r="U394">
        <v>63.25</v>
      </c>
      <c r="V394">
        <v>71.5</v>
      </c>
      <c r="W394">
        <v>69.25</v>
      </c>
      <c r="X394">
        <v>65.5</v>
      </c>
      <c r="Y394">
        <v>59</v>
      </c>
      <c r="Z394">
        <v>47.75</v>
      </c>
      <c r="AA394">
        <v>55</v>
      </c>
      <c r="AB394">
        <v>48.75</v>
      </c>
      <c r="AC394">
        <v>64.5</v>
      </c>
      <c r="AD394">
        <v>72.25</v>
      </c>
      <c r="AE394">
        <v>72.75</v>
      </c>
      <c r="AF394">
        <v>68.5</v>
      </c>
      <c r="AG394">
        <v>61.25</v>
      </c>
      <c r="AH394">
        <v>50.75</v>
      </c>
      <c r="AI394">
        <v>51.75</v>
      </c>
      <c r="AJ394">
        <v>48.5</v>
      </c>
      <c r="AK394">
        <v>56.5</v>
      </c>
      <c r="AL394">
        <v>71.5</v>
      </c>
      <c r="AM394">
        <v>73.25</v>
      </c>
      <c r="AN394">
        <v>69.25</v>
      </c>
      <c r="AO394">
        <v>61.5</v>
      </c>
      <c r="AP394">
        <v>51</v>
      </c>
      <c r="AQ394">
        <v>65.25</v>
      </c>
      <c r="AR394">
        <v>63.5</v>
      </c>
      <c r="AS394">
        <v>62</v>
      </c>
      <c r="AT394">
        <v>68.5</v>
      </c>
      <c r="AU394">
        <v>72.25</v>
      </c>
      <c r="AV394">
        <v>67</v>
      </c>
      <c r="AW394">
        <v>59.75</v>
      </c>
      <c r="AX394">
        <v>49.75</v>
      </c>
      <c r="AY394">
        <v>64.75</v>
      </c>
      <c r="AZ394">
        <v>67.75</v>
      </c>
      <c r="BA394">
        <v>61.75</v>
      </c>
      <c r="BB394">
        <v>64</v>
      </c>
      <c r="BC394">
        <v>68.75</v>
      </c>
      <c r="BD394">
        <v>63</v>
      </c>
      <c r="BE394">
        <v>55</v>
      </c>
      <c r="BF394">
        <v>45.5</v>
      </c>
      <c r="BG394">
        <v>60.25</v>
      </c>
      <c r="BH394">
        <v>62.75</v>
      </c>
      <c r="BI394">
        <v>62.25</v>
      </c>
      <c r="BJ394">
        <v>63.25</v>
      </c>
      <c r="BK394">
        <v>63</v>
      </c>
      <c r="BL394">
        <v>57.25</v>
      </c>
      <c r="BM394">
        <v>47.75</v>
      </c>
      <c r="BN394">
        <v>43.75</v>
      </c>
      <c r="BO394" s="3">
        <f t="shared" si="1478"/>
        <v>0</v>
      </c>
      <c r="BP394">
        <f t="shared" si="1479"/>
        <v>0</v>
      </c>
      <c r="BQ394">
        <f t="shared" si="1480"/>
        <v>0</v>
      </c>
      <c r="BR394">
        <f t="shared" si="1481"/>
        <v>0</v>
      </c>
      <c r="BS394">
        <f t="shared" si="1482"/>
        <v>0</v>
      </c>
      <c r="BT394">
        <f t="shared" si="1483"/>
        <v>0</v>
      </c>
      <c r="BU394">
        <f t="shared" si="1484"/>
        <v>0</v>
      </c>
      <c r="BV394">
        <f t="shared" si="1485"/>
        <v>0</v>
      </c>
      <c r="BW394">
        <f t="shared" si="1486"/>
        <v>0</v>
      </c>
      <c r="BX394">
        <f t="shared" si="1487"/>
        <v>0</v>
      </c>
      <c r="BY394">
        <f t="shared" si="1488"/>
        <v>1</v>
      </c>
      <c r="BZ394">
        <f t="shared" si="1489"/>
        <v>0</v>
      </c>
      <c r="CA394">
        <f t="shared" si="1490"/>
        <v>0</v>
      </c>
      <c r="CB394">
        <f t="shared" si="1491"/>
        <v>0</v>
      </c>
      <c r="CC394">
        <f t="shared" si="1492"/>
        <v>0</v>
      </c>
      <c r="CD394">
        <f t="shared" si="1493"/>
        <v>0</v>
      </c>
      <c r="CE394" t="str">
        <f t="shared" si="1494"/>
        <v>Raw</v>
      </c>
      <c r="CG394">
        <f t="shared" ref="CG394:CN394" si="1515">AQ390</f>
        <v>56</v>
      </c>
      <c r="CH394">
        <f t="shared" si="1515"/>
        <v>51.75</v>
      </c>
      <c r="CI394">
        <f t="shared" si="1515"/>
        <v>68.5</v>
      </c>
      <c r="CJ394">
        <f t="shared" si="1515"/>
        <v>70</v>
      </c>
      <c r="CK394">
        <f t="shared" si="1515"/>
        <v>68.75</v>
      </c>
      <c r="CL394">
        <f t="shared" si="1515"/>
        <v>63.75</v>
      </c>
      <c r="CM394">
        <f t="shared" si="1515"/>
        <v>56.5</v>
      </c>
      <c r="CN394">
        <f t="shared" si="1515"/>
        <v>46.25</v>
      </c>
      <c r="CP394">
        <f t="shared" ref="CP394:CW394" si="1516">AQ391</f>
        <v>66</v>
      </c>
      <c r="CQ394">
        <f t="shared" si="1516"/>
        <v>62</v>
      </c>
      <c r="CR394">
        <f t="shared" si="1516"/>
        <v>61.5</v>
      </c>
      <c r="CS394">
        <f t="shared" si="1516"/>
        <v>71.5</v>
      </c>
      <c r="CT394">
        <f t="shared" si="1516"/>
        <v>70.5</v>
      </c>
      <c r="CU394">
        <f t="shared" si="1516"/>
        <v>67</v>
      </c>
      <c r="CV394">
        <f t="shared" si="1516"/>
        <v>61</v>
      </c>
      <c r="CW394">
        <f t="shared" si="1516"/>
        <v>50.5</v>
      </c>
      <c r="CY394">
        <f t="shared" ref="CY394:DF457" si="1517">AQ394</f>
        <v>65.25</v>
      </c>
      <c r="CZ394">
        <f t="shared" si="1517"/>
        <v>63.5</v>
      </c>
      <c r="DA394">
        <f t="shared" si="1517"/>
        <v>62</v>
      </c>
      <c r="DB394">
        <f t="shared" si="1517"/>
        <v>68.5</v>
      </c>
      <c r="DC394">
        <f t="shared" si="1517"/>
        <v>72.25</v>
      </c>
      <c r="DD394">
        <f t="shared" si="1517"/>
        <v>67</v>
      </c>
      <c r="DE394">
        <f t="shared" si="1517"/>
        <v>59.75</v>
      </c>
      <c r="DF394">
        <f t="shared" si="1517"/>
        <v>49.75</v>
      </c>
      <c r="DH394">
        <f t="shared" ref="DH394:DO394" si="1518">AQ397</f>
        <v>56.25</v>
      </c>
      <c r="DI394">
        <f t="shared" si="1518"/>
        <v>55.75</v>
      </c>
      <c r="DJ394">
        <f t="shared" si="1518"/>
        <v>67.5</v>
      </c>
      <c r="DK394">
        <f t="shared" si="1518"/>
        <v>75.5</v>
      </c>
      <c r="DL394">
        <f t="shared" si="1518"/>
        <v>72.5</v>
      </c>
      <c r="DM394">
        <f t="shared" si="1518"/>
        <v>68.5</v>
      </c>
      <c r="DN394">
        <f t="shared" si="1518"/>
        <v>62.5</v>
      </c>
      <c r="DO394">
        <f t="shared" si="1518"/>
        <v>51.5</v>
      </c>
    </row>
    <row r="395" spans="1:119" x14ac:dyDescent="0.55000000000000004">
      <c r="A395">
        <v>662376</v>
      </c>
      <c r="B395">
        <v>0.18</v>
      </c>
      <c r="C395">
        <v>57.25</v>
      </c>
      <c r="D395">
        <v>61.5</v>
      </c>
      <c r="E395">
        <v>62.75</v>
      </c>
      <c r="F395">
        <v>61</v>
      </c>
      <c r="G395">
        <v>58.5</v>
      </c>
      <c r="H395">
        <v>52</v>
      </c>
      <c r="I395">
        <v>43.75</v>
      </c>
      <c r="J395">
        <v>39</v>
      </c>
      <c r="K395">
        <v>63</v>
      </c>
      <c r="L395">
        <v>67.5</v>
      </c>
      <c r="M395">
        <v>68.75</v>
      </c>
      <c r="N395">
        <v>67.75</v>
      </c>
      <c r="O395">
        <v>65.5</v>
      </c>
      <c r="P395">
        <v>60</v>
      </c>
      <c r="Q395">
        <v>50.75</v>
      </c>
      <c r="R395">
        <v>41</v>
      </c>
      <c r="S395">
        <v>64</v>
      </c>
      <c r="T395">
        <v>65.75</v>
      </c>
      <c r="U395">
        <v>67.25</v>
      </c>
      <c r="V395">
        <v>68.5</v>
      </c>
      <c r="W395">
        <v>67.25</v>
      </c>
      <c r="X395">
        <v>63.5</v>
      </c>
      <c r="Y395">
        <v>56.25</v>
      </c>
      <c r="Z395">
        <v>45.25</v>
      </c>
      <c r="AA395">
        <v>47.25</v>
      </c>
      <c r="AB395">
        <v>44.75</v>
      </c>
      <c r="AC395">
        <v>55.5</v>
      </c>
      <c r="AD395">
        <v>62.75</v>
      </c>
      <c r="AE395">
        <v>60.75</v>
      </c>
      <c r="AF395">
        <v>60.5</v>
      </c>
      <c r="AG395">
        <v>59.5</v>
      </c>
      <c r="AH395">
        <v>48.25</v>
      </c>
      <c r="AI395">
        <v>47.75</v>
      </c>
      <c r="AJ395">
        <v>45.75</v>
      </c>
      <c r="AK395">
        <v>54</v>
      </c>
      <c r="AL395">
        <v>57.75</v>
      </c>
      <c r="AM395">
        <v>58.75</v>
      </c>
      <c r="AN395">
        <v>60.5</v>
      </c>
      <c r="AO395">
        <v>59.25</v>
      </c>
      <c r="AP395">
        <v>48.75</v>
      </c>
      <c r="AQ395">
        <v>58.75</v>
      </c>
      <c r="AR395">
        <v>54.5</v>
      </c>
      <c r="AS395">
        <v>63</v>
      </c>
      <c r="AT395">
        <v>61.75</v>
      </c>
      <c r="AU395">
        <v>61.25</v>
      </c>
      <c r="AV395">
        <v>61</v>
      </c>
      <c r="AW395">
        <v>57.25</v>
      </c>
      <c r="AX395">
        <v>47.25</v>
      </c>
      <c r="AY395">
        <v>62.5</v>
      </c>
      <c r="AZ395">
        <v>67.5</v>
      </c>
      <c r="BA395">
        <v>69</v>
      </c>
      <c r="BB395">
        <v>68</v>
      </c>
      <c r="BC395">
        <v>64.5</v>
      </c>
      <c r="BD395">
        <v>60.75</v>
      </c>
      <c r="BE395">
        <v>52.75</v>
      </c>
      <c r="BF395">
        <v>43.25</v>
      </c>
      <c r="BG395">
        <v>59</v>
      </c>
      <c r="BH395">
        <v>62.25</v>
      </c>
      <c r="BI395">
        <v>64.25</v>
      </c>
      <c r="BJ395">
        <v>63.5</v>
      </c>
      <c r="BK395">
        <v>60.75</v>
      </c>
      <c r="BL395">
        <v>54.75</v>
      </c>
      <c r="BM395">
        <v>46</v>
      </c>
      <c r="BN395">
        <v>41.75</v>
      </c>
      <c r="BO395" s="3">
        <f t="shared" si="1478"/>
        <v>0</v>
      </c>
      <c r="BP395">
        <f t="shared" si="1479"/>
        <v>0</v>
      </c>
      <c r="BQ395">
        <f t="shared" si="1480"/>
        <v>0</v>
      </c>
      <c r="BR395">
        <f t="shared" si="1481"/>
        <v>0</v>
      </c>
      <c r="BS395">
        <f t="shared" si="1482"/>
        <v>0</v>
      </c>
      <c r="BT395">
        <f t="shared" si="1483"/>
        <v>0</v>
      </c>
      <c r="BU395">
        <f t="shared" si="1484"/>
        <v>0</v>
      </c>
      <c r="BV395">
        <f t="shared" si="1485"/>
        <v>0</v>
      </c>
      <c r="BW395">
        <f t="shared" si="1486"/>
        <v>0</v>
      </c>
      <c r="BX395">
        <f t="shared" si="1487"/>
        <v>0</v>
      </c>
      <c r="BY395">
        <f t="shared" si="1488"/>
        <v>0</v>
      </c>
      <c r="BZ395">
        <f t="shared" si="1489"/>
        <v>0</v>
      </c>
      <c r="CA395">
        <f t="shared" si="1490"/>
        <v>0</v>
      </c>
      <c r="CB395">
        <f t="shared" si="1491"/>
        <v>0</v>
      </c>
      <c r="CC395">
        <f t="shared" si="1492"/>
        <v>0</v>
      </c>
      <c r="CD395">
        <f t="shared" si="1493"/>
        <v>0</v>
      </c>
      <c r="CE395" t="str">
        <f t="shared" si="1494"/>
        <v>Raw</v>
      </c>
      <c r="CG395">
        <f t="shared" ref="CG395:CN395" si="1519">AY390</f>
        <v>60.25</v>
      </c>
      <c r="CH395">
        <f t="shared" si="1519"/>
        <v>65</v>
      </c>
      <c r="CI395">
        <f t="shared" si="1519"/>
        <v>67</v>
      </c>
      <c r="CJ395">
        <f t="shared" si="1519"/>
        <v>69.5</v>
      </c>
      <c r="CK395">
        <f t="shared" si="1519"/>
        <v>66.5</v>
      </c>
      <c r="CL395">
        <f t="shared" si="1519"/>
        <v>60.75</v>
      </c>
      <c r="CM395">
        <f t="shared" si="1519"/>
        <v>52.25</v>
      </c>
      <c r="CN395">
        <f t="shared" si="1519"/>
        <v>41.75</v>
      </c>
      <c r="CP395">
        <f t="shared" ref="CP395:CW395" si="1520">AY391</f>
        <v>64.75</v>
      </c>
      <c r="CQ395">
        <f t="shared" si="1520"/>
        <v>62.75</v>
      </c>
      <c r="CR395">
        <f t="shared" si="1520"/>
        <v>61.25</v>
      </c>
      <c r="CS395">
        <f t="shared" si="1520"/>
        <v>71</v>
      </c>
      <c r="CT395">
        <f t="shared" si="1520"/>
        <v>68.5</v>
      </c>
      <c r="CU395">
        <f t="shared" si="1520"/>
        <v>64.25</v>
      </c>
      <c r="CV395">
        <f t="shared" si="1520"/>
        <v>56.25</v>
      </c>
      <c r="CW395">
        <f t="shared" si="1520"/>
        <v>46.75</v>
      </c>
      <c r="CY395">
        <f t="shared" ref="CY395:DF458" si="1521">AY394</f>
        <v>64.75</v>
      </c>
      <c r="CZ395">
        <f t="shared" si="1521"/>
        <v>67.75</v>
      </c>
      <c r="DA395">
        <f t="shared" si="1521"/>
        <v>61.75</v>
      </c>
      <c r="DB395">
        <f t="shared" si="1521"/>
        <v>64</v>
      </c>
      <c r="DC395">
        <f t="shared" si="1521"/>
        <v>68.75</v>
      </c>
      <c r="DD395">
        <f t="shared" si="1521"/>
        <v>63</v>
      </c>
      <c r="DE395">
        <f t="shared" si="1521"/>
        <v>55</v>
      </c>
      <c r="DF395">
        <f t="shared" si="1521"/>
        <v>45.5</v>
      </c>
      <c r="DH395">
        <f t="shared" ref="DH395:DO395" si="1522">AY397</f>
        <v>64.25</v>
      </c>
      <c r="DI395">
        <f t="shared" si="1522"/>
        <v>70</v>
      </c>
      <c r="DJ395">
        <f t="shared" si="1522"/>
        <v>73.75</v>
      </c>
      <c r="DK395">
        <f t="shared" si="1522"/>
        <v>75.25</v>
      </c>
      <c r="DL395">
        <f t="shared" si="1522"/>
        <v>71</v>
      </c>
      <c r="DM395">
        <f t="shared" si="1522"/>
        <v>66.25</v>
      </c>
      <c r="DN395">
        <f t="shared" si="1522"/>
        <v>57.75</v>
      </c>
      <c r="DO395">
        <f t="shared" si="1522"/>
        <v>48.5</v>
      </c>
    </row>
    <row r="396" spans="1:119" x14ac:dyDescent="0.55000000000000004">
      <c r="A396">
        <v>662978</v>
      </c>
      <c r="B396">
        <v>0.23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 s="3">
        <f t="shared" si="1478"/>
        <v>0</v>
      </c>
      <c r="BP396">
        <f t="shared" si="1479"/>
        <v>0</v>
      </c>
      <c r="BQ396">
        <f t="shared" si="1480"/>
        <v>0</v>
      </c>
      <c r="BR396">
        <f t="shared" si="1481"/>
        <v>0</v>
      </c>
      <c r="BS396">
        <f t="shared" si="1482"/>
        <v>0</v>
      </c>
      <c r="BT396">
        <f t="shared" si="1483"/>
        <v>0</v>
      </c>
      <c r="BU396">
        <f t="shared" si="1484"/>
        <v>0</v>
      </c>
      <c r="BV396">
        <f t="shared" si="1485"/>
        <v>0</v>
      </c>
      <c r="BW396">
        <f t="shared" si="1486"/>
        <v>0</v>
      </c>
      <c r="BX396">
        <f t="shared" si="1487"/>
        <v>0</v>
      </c>
      <c r="BY396">
        <f t="shared" si="1488"/>
        <v>0</v>
      </c>
      <c r="BZ396">
        <f t="shared" si="1489"/>
        <v>0</v>
      </c>
      <c r="CA396">
        <f t="shared" si="1490"/>
        <v>0</v>
      </c>
      <c r="CB396">
        <f t="shared" si="1491"/>
        <v>0</v>
      </c>
      <c r="CC396">
        <f t="shared" si="1492"/>
        <v>0</v>
      </c>
      <c r="CD396">
        <f t="shared" si="1493"/>
        <v>0</v>
      </c>
      <c r="CE396" t="str">
        <f t="shared" si="1494"/>
        <v>Raw</v>
      </c>
      <c r="CG396">
        <f t="shared" ref="CG396:CN396" si="1523">BG390</f>
        <v>57.75</v>
      </c>
      <c r="CH396">
        <f t="shared" si="1523"/>
        <v>61.5</v>
      </c>
      <c r="CI396">
        <f t="shared" si="1523"/>
        <v>63.75</v>
      </c>
      <c r="CJ396">
        <f t="shared" si="1523"/>
        <v>63.75</v>
      </c>
      <c r="CK396">
        <f t="shared" si="1523"/>
        <v>60.25</v>
      </c>
      <c r="CL396">
        <f t="shared" si="1523"/>
        <v>54.5</v>
      </c>
      <c r="CM396">
        <f t="shared" si="1523"/>
        <v>45</v>
      </c>
      <c r="CN396">
        <f t="shared" si="1523"/>
        <v>40.25</v>
      </c>
      <c r="CP396">
        <f t="shared" ref="CP396:CW396" si="1524">BG391</f>
        <v>60.25</v>
      </c>
      <c r="CQ396">
        <f t="shared" si="1524"/>
        <v>62.25</v>
      </c>
      <c r="CR396">
        <f t="shared" si="1524"/>
        <v>63.5</v>
      </c>
      <c r="CS396">
        <f t="shared" si="1524"/>
        <v>65.75</v>
      </c>
      <c r="CT396">
        <f t="shared" si="1524"/>
        <v>63.5</v>
      </c>
      <c r="CU396">
        <f t="shared" si="1524"/>
        <v>58</v>
      </c>
      <c r="CV396">
        <f t="shared" si="1524"/>
        <v>49.25</v>
      </c>
      <c r="CW396">
        <f t="shared" si="1524"/>
        <v>45.25</v>
      </c>
      <c r="CY396">
        <f t="shared" ref="CY396:DF396" si="1525">BG394</f>
        <v>60.25</v>
      </c>
      <c r="CZ396">
        <f t="shared" si="1525"/>
        <v>62.75</v>
      </c>
      <c r="DA396">
        <f t="shared" si="1525"/>
        <v>62.25</v>
      </c>
      <c r="DB396">
        <f t="shared" si="1525"/>
        <v>63.25</v>
      </c>
      <c r="DC396">
        <f t="shared" si="1525"/>
        <v>63</v>
      </c>
      <c r="DD396">
        <f t="shared" si="1525"/>
        <v>57.25</v>
      </c>
      <c r="DE396">
        <f t="shared" si="1525"/>
        <v>47.75</v>
      </c>
      <c r="DF396">
        <f t="shared" si="1525"/>
        <v>43.75</v>
      </c>
      <c r="DH396">
        <f t="shared" ref="DH396:DO459" si="1526">BG397</f>
        <v>61.25</v>
      </c>
      <c r="DI396">
        <f t="shared" si="1526"/>
        <v>65.75</v>
      </c>
      <c r="DJ396">
        <f t="shared" si="1526"/>
        <v>69.25</v>
      </c>
      <c r="DK396">
        <f t="shared" si="1526"/>
        <v>69</v>
      </c>
      <c r="DL396">
        <f t="shared" si="1526"/>
        <v>65.5</v>
      </c>
      <c r="DM396">
        <f t="shared" si="1526"/>
        <v>59.5</v>
      </c>
      <c r="DN396">
        <f t="shared" si="1526"/>
        <v>50.25</v>
      </c>
      <c r="DO396">
        <f t="shared" si="1526"/>
        <v>46.75</v>
      </c>
    </row>
    <row r="397" spans="1:119" x14ac:dyDescent="0.55000000000000004">
      <c r="A397">
        <v>666103</v>
      </c>
      <c r="B397">
        <v>2.13</v>
      </c>
      <c r="C397">
        <v>59.75</v>
      </c>
      <c r="D397">
        <v>63</v>
      </c>
      <c r="E397">
        <v>64</v>
      </c>
      <c r="F397">
        <v>64.25</v>
      </c>
      <c r="G397">
        <v>61.5</v>
      </c>
      <c r="H397">
        <v>55.5</v>
      </c>
      <c r="I397">
        <v>47.5</v>
      </c>
      <c r="J397">
        <v>44</v>
      </c>
      <c r="K397">
        <v>64.75</v>
      </c>
      <c r="L397">
        <v>67.25</v>
      </c>
      <c r="M397">
        <v>70</v>
      </c>
      <c r="N397">
        <v>67.5</v>
      </c>
      <c r="O397">
        <v>65.75</v>
      </c>
      <c r="P397">
        <v>62.75</v>
      </c>
      <c r="Q397">
        <v>54.25</v>
      </c>
      <c r="R397">
        <v>45.5</v>
      </c>
      <c r="S397">
        <v>67.5</v>
      </c>
      <c r="T397">
        <v>71.75</v>
      </c>
      <c r="U397">
        <v>73.25</v>
      </c>
      <c r="V397">
        <v>69.25</v>
      </c>
      <c r="W397">
        <v>66.5</v>
      </c>
      <c r="X397">
        <v>66.75</v>
      </c>
      <c r="Y397">
        <v>59.75</v>
      </c>
      <c r="Z397">
        <v>49.5</v>
      </c>
      <c r="AA397">
        <v>58.75</v>
      </c>
      <c r="AB397">
        <v>52.5</v>
      </c>
      <c r="AC397">
        <v>63.25</v>
      </c>
      <c r="AD397">
        <v>62.25</v>
      </c>
      <c r="AE397">
        <v>64.5</v>
      </c>
      <c r="AF397">
        <v>66</v>
      </c>
      <c r="AG397">
        <v>63</v>
      </c>
      <c r="AH397">
        <v>52.25</v>
      </c>
      <c r="AI397">
        <v>52</v>
      </c>
      <c r="AJ397">
        <v>50.75</v>
      </c>
      <c r="AK397">
        <v>59.5</v>
      </c>
      <c r="AL397">
        <v>67</v>
      </c>
      <c r="AM397">
        <v>69</v>
      </c>
      <c r="AN397">
        <v>67.75</v>
      </c>
      <c r="AO397">
        <v>63.5</v>
      </c>
      <c r="AP397">
        <v>52.75</v>
      </c>
      <c r="AQ397">
        <v>56.25</v>
      </c>
      <c r="AR397">
        <v>55.75</v>
      </c>
      <c r="AS397">
        <v>67.5</v>
      </c>
      <c r="AT397">
        <v>75.5</v>
      </c>
      <c r="AU397">
        <v>72.5</v>
      </c>
      <c r="AV397">
        <v>68.5</v>
      </c>
      <c r="AW397">
        <v>62.5</v>
      </c>
      <c r="AX397">
        <v>51.5</v>
      </c>
      <c r="AY397">
        <v>64.25</v>
      </c>
      <c r="AZ397">
        <v>70</v>
      </c>
      <c r="BA397">
        <v>73.75</v>
      </c>
      <c r="BB397">
        <v>75.25</v>
      </c>
      <c r="BC397">
        <v>71</v>
      </c>
      <c r="BD397">
        <v>66.25</v>
      </c>
      <c r="BE397">
        <v>57.75</v>
      </c>
      <c r="BF397">
        <v>48.5</v>
      </c>
      <c r="BG397">
        <v>61.25</v>
      </c>
      <c r="BH397">
        <v>65.75</v>
      </c>
      <c r="BI397">
        <v>69.25</v>
      </c>
      <c r="BJ397">
        <v>69</v>
      </c>
      <c r="BK397">
        <v>65.5</v>
      </c>
      <c r="BL397">
        <v>59.5</v>
      </c>
      <c r="BM397">
        <v>50.25</v>
      </c>
      <c r="BN397">
        <v>46.75</v>
      </c>
      <c r="BO397" s="3">
        <f t="shared" si="1478"/>
        <v>0</v>
      </c>
      <c r="BP397">
        <f t="shared" si="1479"/>
        <v>0</v>
      </c>
      <c r="BQ397">
        <f t="shared" si="1480"/>
        <v>0</v>
      </c>
      <c r="BR397">
        <f t="shared" si="1481"/>
        <v>0</v>
      </c>
      <c r="BS397">
        <f t="shared" si="1482"/>
        <v>0</v>
      </c>
      <c r="BT397">
        <f t="shared" si="1483"/>
        <v>0</v>
      </c>
      <c r="BU397">
        <f t="shared" si="1484"/>
        <v>0</v>
      </c>
      <c r="BV397">
        <f t="shared" si="1485"/>
        <v>0</v>
      </c>
      <c r="BW397">
        <f t="shared" si="1486"/>
        <v>0</v>
      </c>
      <c r="BX397">
        <f t="shared" si="1487"/>
        <v>0</v>
      </c>
      <c r="BY397">
        <f t="shared" si="1488"/>
        <v>1</v>
      </c>
      <c r="BZ397">
        <f t="shared" si="1489"/>
        <v>0</v>
      </c>
      <c r="CA397">
        <f t="shared" si="1490"/>
        <v>0</v>
      </c>
      <c r="CB397">
        <f t="shared" si="1491"/>
        <v>0</v>
      </c>
      <c r="CC397">
        <f t="shared" si="1492"/>
        <v>0</v>
      </c>
      <c r="CD397">
        <f t="shared" si="1493"/>
        <v>0</v>
      </c>
      <c r="CE397" t="str">
        <f t="shared" si="1494"/>
        <v>Raw</v>
      </c>
    </row>
    <row r="398" spans="1:119" x14ac:dyDescent="0.55000000000000004">
      <c r="A398">
        <v>666717</v>
      </c>
      <c r="B398">
        <v>0.18</v>
      </c>
      <c r="C398">
        <v>58.5</v>
      </c>
      <c r="D398">
        <v>61.75</v>
      </c>
      <c r="E398">
        <v>63</v>
      </c>
      <c r="F398">
        <v>63</v>
      </c>
      <c r="G398">
        <v>61.25</v>
      </c>
      <c r="H398">
        <v>55.5</v>
      </c>
      <c r="I398">
        <v>47.75</v>
      </c>
      <c r="J398">
        <v>43.5</v>
      </c>
      <c r="K398">
        <v>61.75</v>
      </c>
      <c r="L398">
        <v>65.5</v>
      </c>
      <c r="M398">
        <v>68.75</v>
      </c>
      <c r="N398">
        <v>66.5</v>
      </c>
      <c r="O398">
        <v>64.75</v>
      </c>
      <c r="P398">
        <v>62.5</v>
      </c>
      <c r="Q398">
        <v>54.5</v>
      </c>
      <c r="R398">
        <v>45.75</v>
      </c>
      <c r="S398">
        <v>62.5</v>
      </c>
      <c r="T398">
        <v>62.75</v>
      </c>
      <c r="U398">
        <v>71.25</v>
      </c>
      <c r="V398">
        <v>69</v>
      </c>
      <c r="W398">
        <v>66</v>
      </c>
      <c r="X398">
        <v>65</v>
      </c>
      <c r="Y398">
        <v>59.75</v>
      </c>
      <c r="Z398">
        <v>50</v>
      </c>
      <c r="AA398">
        <v>54.25</v>
      </c>
      <c r="AB398">
        <v>49</v>
      </c>
      <c r="AC398">
        <v>63</v>
      </c>
      <c r="AD398">
        <v>65.5</v>
      </c>
      <c r="AE398">
        <v>66</v>
      </c>
      <c r="AF398">
        <v>67.25</v>
      </c>
      <c r="AG398">
        <v>62</v>
      </c>
      <c r="AH398">
        <v>52.25</v>
      </c>
      <c r="AI398">
        <v>51.5</v>
      </c>
      <c r="AJ398">
        <v>49.5</v>
      </c>
      <c r="AK398">
        <v>55</v>
      </c>
      <c r="AL398">
        <v>67.75</v>
      </c>
      <c r="AM398">
        <v>65</v>
      </c>
      <c r="AN398">
        <v>67.5</v>
      </c>
      <c r="AO398">
        <v>62.25</v>
      </c>
      <c r="AP398">
        <v>53</v>
      </c>
      <c r="AQ398">
        <v>59.75</v>
      </c>
      <c r="AR398">
        <v>64.25</v>
      </c>
      <c r="AS398">
        <v>63.5</v>
      </c>
      <c r="AT398">
        <v>64.75</v>
      </c>
      <c r="AU398">
        <v>68</v>
      </c>
      <c r="AV398">
        <v>67</v>
      </c>
      <c r="AW398">
        <v>60.75</v>
      </c>
      <c r="AX398">
        <v>51.5</v>
      </c>
      <c r="AY398">
        <v>63.25</v>
      </c>
      <c r="AZ398">
        <v>68.25</v>
      </c>
      <c r="BA398">
        <v>67.25</v>
      </c>
      <c r="BB398">
        <v>64.5</v>
      </c>
      <c r="BC398">
        <v>69.75</v>
      </c>
      <c r="BD398">
        <v>65.5</v>
      </c>
      <c r="BE398">
        <v>56.75</v>
      </c>
      <c r="BF398">
        <v>47.75</v>
      </c>
      <c r="BG398">
        <v>60</v>
      </c>
      <c r="BH398">
        <v>63.75</v>
      </c>
      <c r="BI398">
        <v>65.5</v>
      </c>
      <c r="BJ398">
        <v>66.25</v>
      </c>
      <c r="BK398">
        <v>64.5</v>
      </c>
      <c r="BL398">
        <v>58.25</v>
      </c>
      <c r="BM398">
        <v>49.75</v>
      </c>
      <c r="BN398">
        <v>45</v>
      </c>
      <c r="BO398" s="3">
        <f t="shared" si="1478"/>
        <v>0</v>
      </c>
      <c r="BP398">
        <f t="shared" si="1479"/>
        <v>0</v>
      </c>
      <c r="BQ398">
        <f t="shared" si="1480"/>
        <v>0</v>
      </c>
      <c r="BR398">
        <f t="shared" si="1481"/>
        <v>0</v>
      </c>
      <c r="BS398">
        <f t="shared" si="1482"/>
        <v>0</v>
      </c>
      <c r="BT398">
        <f t="shared" si="1483"/>
        <v>0</v>
      </c>
      <c r="BU398">
        <f t="shared" si="1484"/>
        <v>0</v>
      </c>
      <c r="BV398">
        <f t="shared" si="1485"/>
        <v>0</v>
      </c>
      <c r="BW398">
        <f t="shared" si="1486"/>
        <v>0</v>
      </c>
      <c r="BX398">
        <f t="shared" si="1487"/>
        <v>0</v>
      </c>
      <c r="BY398">
        <f t="shared" si="1488"/>
        <v>0</v>
      </c>
      <c r="BZ398">
        <f t="shared" si="1489"/>
        <v>0</v>
      </c>
      <c r="CA398">
        <f t="shared" si="1490"/>
        <v>0</v>
      </c>
      <c r="CB398">
        <f t="shared" si="1491"/>
        <v>0</v>
      </c>
      <c r="CC398">
        <f t="shared" si="1492"/>
        <v>0</v>
      </c>
      <c r="CD398">
        <f t="shared" si="1493"/>
        <v>0</v>
      </c>
      <c r="CE398" t="str">
        <f t="shared" si="1494"/>
        <v>Raw</v>
      </c>
      <c r="CG398">
        <f t="shared" ref="CG398:CN461" si="1527">C399</f>
        <v>57.75</v>
      </c>
      <c r="CH398">
        <f t="shared" si="1527"/>
        <v>61</v>
      </c>
      <c r="CI398">
        <f t="shared" si="1527"/>
        <v>62.5</v>
      </c>
      <c r="CJ398">
        <f t="shared" si="1527"/>
        <v>62.75</v>
      </c>
      <c r="CK398">
        <f t="shared" si="1527"/>
        <v>60.25</v>
      </c>
      <c r="CL398">
        <f t="shared" si="1527"/>
        <v>55</v>
      </c>
      <c r="CM398">
        <f t="shared" si="1527"/>
        <v>47.25</v>
      </c>
      <c r="CN398">
        <f t="shared" si="1527"/>
        <v>42.75</v>
      </c>
      <c r="CP398">
        <f t="shared" ref="CP398:CW398" si="1528">C400</f>
        <v>60.25</v>
      </c>
      <c r="CQ398">
        <f t="shared" si="1528"/>
        <v>63.5</v>
      </c>
      <c r="CR398">
        <f t="shared" si="1528"/>
        <v>63.75</v>
      </c>
      <c r="CS398">
        <f t="shared" si="1528"/>
        <v>63.25</v>
      </c>
      <c r="CT398">
        <f t="shared" si="1528"/>
        <v>61</v>
      </c>
      <c r="CU398">
        <f t="shared" si="1528"/>
        <v>55</v>
      </c>
      <c r="CV398">
        <f t="shared" si="1528"/>
        <v>47.5</v>
      </c>
      <c r="CW398">
        <f t="shared" si="1528"/>
        <v>43.5</v>
      </c>
      <c r="CY398">
        <f t="shared" ref="CY398:DF398" si="1529">C403</f>
        <v>57</v>
      </c>
      <c r="CZ398">
        <f t="shared" si="1529"/>
        <v>60.75</v>
      </c>
      <c r="DA398">
        <f t="shared" si="1529"/>
        <v>62.5</v>
      </c>
      <c r="DB398">
        <f t="shared" si="1529"/>
        <v>62.25</v>
      </c>
      <c r="DC398">
        <f t="shared" si="1529"/>
        <v>59.25</v>
      </c>
      <c r="DD398">
        <f t="shared" si="1529"/>
        <v>53.75</v>
      </c>
      <c r="DE398">
        <f t="shared" si="1529"/>
        <v>45.5</v>
      </c>
      <c r="DF398">
        <f t="shared" si="1529"/>
        <v>41.5</v>
      </c>
      <c r="DH398">
        <f t="shared" ref="DH398:DO398" si="1530">C406</f>
        <v>0</v>
      </c>
      <c r="DI398">
        <f t="shared" si="1530"/>
        <v>0</v>
      </c>
      <c r="DJ398">
        <f t="shared" si="1530"/>
        <v>0</v>
      </c>
      <c r="DK398">
        <f t="shared" si="1530"/>
        <v>0</v>
      </c>
      <c r="DL398">
        <f t="shared" si="1530"/>
        <v>0</v>
      </c>
      <c r="DM398">
        <f t="shared" si="1530"/>
        <v>0</v>
      </c>
      <c r="DN398">
        <f t="shared" si="1530"/>
        <v>0</v>
      </c>
      <c r="DO398">
        <f t="shared" si="1530"/>
        <v>0</v>
      </c>
    </row>
    <row r="399" spans="1:119" x14ac:dyDescent="0.55000000000000004">
      <c r="A399">
        <v>667331</v>
      </c>
      <c r="B399">
        <v>0.17</v>
      </c>
      <c r="C399">
        <v>57.75</v>
      </c>
      <c r="D399">
        <v>61</v>
      </c>
      <c r="E399">
        <v>62.5</v>
      </c>
      <c r="F399">
        <v>62.75</v>
      </c>
      <c r="G399">
        <v>60.25</v>
      </c>
      <c r="H399">
        <v>55</v>
      </c>
      <c r="I399">
        <v>47.25</v>
      </c>
      <c r="J399">
        <v>42.75</v>
      </c>
      <c r="K399">
        <v>61.75</v>
      </c>
      <c r="L399">
        <v>64.5</v>
      </c>
      <c r="M399">
        <v>68</v>
      </c>
      <c r="N399">
        <v>67</v>
      </c>
      <c r="O399">
        <v>65</v>
      </c>
      <c r="P399">
        <v>62</v>
      </c>
      <c r="Q399">
        <v>53.25</v>
      </c>
      <c r="R399">
        <v>44.5</v>
      </c>
      <c r="S399">
        <v>60.5</v>
      </c>
      <c r="T399">
        <v>61.5</v>
      </c>
      <c r="U399">
        <v>68</v>
      </c>
      <c r="V399">
        <v>72.5</v>
      </c>
      <c r="W399">
        <v>69.75</v>
      </c>
      <c r="X399">
        <v>66</v>
      </c>
      <c r="Y399">
        <v>59.5</v>
      </c>
      <c r="Z399">
        <v>49.25</v>
      </c>
      <c r="AA399">
        <v>50.25</v>
      </c>
      <c r="AB399">
        <v>48.75</v>
      </c>
      <c r="AC399">
        <v>58.5</v>
      </c>
      <c r="AD399">
        <v>71.25</v>
      </c>
      <c r="AE399">
        <v>71.75</v>
      </c>
      <c r="AF399">
        <v>67.5</v>
      </c>
      <c r="AG399">
        <v>62</v>
      </c>
      <c r="AH399">
        <v>51.75</v>
      </c>
      <c r="AI399">
        <v>51.25</v>
      </c>
      <c r="AJ399">
        <v>49.5</v>
      </c>
      <c r="AK399">
        <v>58</v>
      </c>
      <c r="AL399">
        <v>63.25</v>
      </c>
      <c r="AM399">
        <v>63.25</v>
      </c>
      <c r="AN399">
        <v>63.25</v>
      </c>
      <c r="AO399">
        <v>61.5</v>
      </c>
      <c r="AP399">
        <v>52</v>
      </c>
      <c r="AQ399">
        <v>66.75</v>
      </c>
      <c r="AR399">
        <v>63</v>
      </c>
      <c r="AS399">
        <v>68.5</v>
      </c>
      <c r="AT399">
        <v>66.25</v>
      </c>
      <c r="AU399">
        <v>64</v>
      </c>
      <c r="AV399">
        <v>64.25</v>
      </c>
      <c r="AW399">
        <v>60</v>
      </c>
      <c r="AX399">
        <v>50.25</v>
      </c>
      <c r="AY399">
        <v>67</v>
      </c>
      <c r="AZ399">
        <v>71.5</v>
      </c>
      <c r="BA399">
        <v>72.75</v>
      </c>
      <c r="BB399">
        <v>71</v>
      </c>
      <c r="BC399">
        <v>66.25</v>
      </c>
      <c r="BD399">
        <v>64.25</v>
      </c>
      <c r="BE399">
        <v>56</v>
      </c>
      <c r="BF399">
        <v>46.75</v>
      </c>
      <c r="BG399">
        <v>61.75</v>
      </c>
      <c r="BH399">
        <v>65.5</v>
      </c>
      <c r="BI399">
        <v>67</v>
      </c>
      <c r="BJ399">
        <v>66</v>
      </c>
      <c r="BK399">
        <v>63.5</v>
      </c>
      <c r="BL399">
        <v>57.5</v>
      </c>
      <c r="BM399">
        <v>48.25</v>
      </c>
      <c r="BN399">
        <v>44</v>
      </c>
      <c r="BO399" s="3">
        <f t="shared" si="1478"/>
        <v>0</v>
      </c>
      <c r="BP399">
        <f t="shared" si="1479"/>
        <v>0</v>
      </c>
      <c r="BQ399">
        <f t="shared" si="1480"/>
        <v>0</v>
      </c>
      <c r="BR399">
        <f t="shared" si="1481"/>
        <v>0</v>
      </c>
      <c r="BS399">
        <f t="shared" si="1482"/>
        <v>0</v>
      </c>
      <c r="BT399">
        <f t="shared" si="1483"/>
        <v>0</v>
      </c>
      <c r="BU399">
        <f t="shared" si="1484"/>
        <v>0</v>
      </c>
      <c r="BV399">
        <f t="shared" si="1485"/>
        <v>0</v>
      </c>
      <c r="BW399">
        <f t="shared" si="1486"/>
        <v>0</v>
      </c>
      <c r="BX399">
        <f t="shared" si="1487"/>
        <v>0</v>
      </c>
      <c r="BY399">
        <f t="shared" si="1488"/>
        <v>0</v>
      </c>
      <c r="BZ399">
        <f t="shared" si="1489"/>
        <v>0</v>
      </c>
      <c r="CA399">
        <f t="shared" si="1490"/>
        <v>0</v>
      </c>
      <c r="CB399">
        <f t="shared" si="1491"/>
        <v>0</v>
      </c>
      <c r="CC399">
        <f t="shared" si="1492"/>
        <v>0</v>
      </c>
      <c r="CD399">
        <f t="shared" si="1493"/>
        <v>0</v>
      </c>
      <c r="CE399" t="str">
        <f t="shared" si="1494"/>
        <v>Raw</v>
      </c>
      <c r="CG399">
        <f t="shared" ref="CG399:CN462" si="1531">K399</f>
        <v>61.75</v>
      </c>
      <c r="CH399">
        <f t="shared" si="1531"/>
        <v>64.5</v>
      </c>
      <c r="CI399">
        <f t="shared" si="1531"/>
        <v>68</v>
      </c>
      <c r="CJ399">
        <f t="shared" si="1531"/>
        <v>67</v>
      </c>
      <c r="CK399">
        <f t="shared" si="1531"/>
        <v>65</v>
      </c>
      <c r="CL399">
        <f t="shared" si="1531"/>
        <v>62</v>
      </c>
      <c r="CM399">
        <f t="shared" si="1531"/>
        <v>53.25</v>
      </c>
      <c r="CN399">
        <f t="shared" si="1531"/>
        <v>44.5</v>
      </c>
      <c r="CP399">
        <f t="shared" ref="CP399:CW462" si="1532">K400</f>
        <v>66.5</v>
      </c>
      <c r="CQ399">
        <f t="shared" si="1532"/>
        <v>69.75</v>
      </c>
      <c r="CR399">
        <f t="shared" si="1532"/>
        <v>63.25</v>
      </c>
      <c r="CS399">
        <f t="shared" si="1532"/>
        <v>63.75</v>
      </c>
      <c r="CT399">
        <f t="shared" si="1532"/>
        <v>65</v>
      </c>
      <c r="CU399">
        <f t="shared" si="1532"/>
        <v>62.25</v>
      </c>
      <c r="CV399">
        <f t="shared" si="1532"/>
        <v>54.75</v>
      </c>
      <c r="CW399">
        <f t="shared" si="1532"/>
        <v>46</v>
      </c>
      <c r="CY399">
        <f t="shared" ref="CY399:DF399" si="1533">K403</f>
        <v>61.5</v>
      </c>
      <c r="CZ399">
        <f t="shared" si="1533"/>
        <v>62.75</v>
      </c>
      <c r="DA399">
        <f t="shared" si="1533"/>
        <v>62.75</v>
      </c>
      <c r="DB399">
        <f t="shared" si="1533"/>
        <v>62.25</v>
      </c>
      <c r="DC399">
        <f t="shared" si="1533"/>
        <v>63.25</v>
      </c>
      <c r="DD399">
        <f t="shared" si="1533"/>
        <v>60.75</v>
      </c>
      <c r="DE399">
        <f t="shared" si="1533"/>
        <v>52.5</v>
      </c>
      <c r="DF399">
        <f t="shared" si="1533"/>
        <v>43.25</v>
      </c>
      <c r="DH399">
        <f t="shared" ref="DH399:DO399" si="1534">K406</f>
        <v>0</v>
      </c>
      <c r="DI399">
        <f t="shared" si="1534"/>
        <v>0</v>
      </c>
      <c r="DJ399">
        <f t="shared" si="1534"/>
        <v>0</v>
      </c>
      <c r="DK399">
        <f t="shared" si="1534"/>
        <v>0</v>
      </c>
      <c r="DL399">
        <f t="shared" si="1534"/>
        <v>0</v>
      </c>
      <c r="DM399">
        <f t="shared" si="1534"/>
        <v>0</v>
      </c>
      <c r="DN399">
        <f t="shared" si="1534"/>
        <v>0</v>
      </c>
      <c r="DO399">
        <f t="shared" si="1534"/>
        <v>0</v>
      </c>
    </row>
    <row r="400" spans="1:119" x14ac:dyDescent="0.55000000000000004">
      <c r="A400">
        <v>667945</v>
      </c>
      <c r="B400">
        <v>0.25</v>
      </c>
      <c r="C400">
        <v>60.25</v>
      </c>
      <c r="D400">
        <v>63.5</v>
      </c>
      <c r="E400">
        <v>63.75</v>
      </c>
      <c r="F400">
        <v>63.25</v>
      </c>
      <c r="G400">
        <v>61</v>
      </c>
      <c r="H400">
        <v>55</v>
      </c>
      <c r="I400">
        <v>47.5</v>
      </c>
      <c r="J400">
        <v>43.5</v>
      </c>
      <c r="K400">
        <v>66.5</v>
      </c>
      <c r="L400">
        <v>69.75</v>
      </c>
      <c r="M400">
        <v>63.25</v>
      </c>
      <c r="N400">
        <v>63.75</v>
      </c>
      <c r="O400">
        <v>65</v>
      </c>
      <c r="P400">
        <v>62.25</v>
      </c>
      <c r="Q400">
        <v>54.75</v>
      </c>
      <c r="R400">
        <v>46</v>
      </c>
      <c r="S400">
        <v>69.75</v>
      </c>
      <c r="T400">
        <v>69.25</v>
      </c>
      <c r="U400">
        <v>61.5</v>
      </c>
      <c r="V400">
        <v>64</v>
      </c>
      <c r="W400">
        <v>64.75</v>
      </c>
      <c r="X400">
        <v>66.25</v>
      </c>
      <c r="Y400">
        <v>60.25</v>
      </c>
      <c r="Z400">
        <v>50.25</v>
      </c>
      <c r="AA400">
        <v>57</v>
      </c>
      <c r="AB400">
        <v>53.25</v>
      </c>
      <c r="AC400">
        <v>59.75</v>
      </c>
      <c r="AD400">
        <v>64</v>
      </c>
      <c r="AE400">
        <v>68.25</v>
      </c>
      <c r="AF400">
        <v>70</v>
      </c>
      <c r="AG400">
        <v>63.5</v>
      </c>
      <c r="AH400">
        <v>53.25</v>
      </c>
      <c r="AI400">
        <v>53</v>
      </c>
      <c r="AJ400">
        <v>50.5</v>
      </c>
      <c r="AK400">
        <v>64.25</v>
      </c>
      <c r="AL400">
        <v>71.5</v>
      </c>
      <c r="AM400">
        <v>73.5</v>
      </c>
      <c r="AN400">
        <v>71.25</v>
      </c>
      <c r="AO400">
        <v>63.25</v>
      </c>
      <c r="AP400">
        <v>54</v>
      </c>
      <c r="AQ400">
        <v>65.5</v>
      </c>
      <c r="AR400">
        <v>58</v>
      </c>
      <c r="AS400">
        <v>71.5</v>
      </c>
      <c r="AT400">
        <v>75.5</v>
      </c>
      <c r="AU400">
        <v>74.25</v>
      </c>
      <c r="AV400">
        <v>69.5</v>
      </c>
      <c r="AW400">
        <v>61.75</v>
      </c>
      <c r="AX400">
        <v>52.25</v>
      </c>
      <c r="AY400">
        <v>63.75</v>
      </c>
      <c r="AZ400">
        <v>65</v>
      </c>
      <c r="BA400">
        <v>72.25</v>
      </c>
      <c r="BB400">
        <v>71.25</v>
      </c>
      <c r="BC400">
        <v>70.5</v>
      </c>
      <c r="BD400">
        <v>66</v>
      </c>
      <c r="BE400">
        <v>57.5</v>
      </c>
      <c r="BF400">
        <v>47.75</v>
      </c>
      <c r="BG400">
        <v>60.5</v>
      </c>
      <c r="BH400">
        <v>64.5</v>
      </c>
      <c r="BI400">
        <v>67.5</v>
      </c>
      <c r="BJ400">
        <v>66.75</v>
      </c>
      <c r="BK400">
        <v>64.75</v>
      </c>
      <c r="BL400">
        <v>59.25</v>
      </c>
      <c r="BM400">
        <v>50.25</v>
      </c>
      <c r="BN400">
        <v>45</v>
      </c>
      <c r="BO400" s="3">
        <f t="shared" si="1478"/>
        <v>0</v>
      </c>
      <c r="BP400">
        <f t="shared" si="1479"/>
        <v>0</v>
      </c>
      <c r="BQ400">
        <f t="shared" si="1480"/>
        <v>0</v>
      </c>
      <c r="BR400">
        <f t="shared" si="1481"/>
        <v>0</v>
      </c>
      <c r="BS400">
        <f t="shared" si="1482"/>
        <v>0</v>
      </c>
      <c r="BT400">
        <f t="shared" si="1483"/>
        <v>0</v>
      </c>
      <c r="BU400">
        <f t="shared" si="1484"/>
        <v>0</v>
      </c>
      <c r="BV400">
        <f t="shared" si="1485"/>
        <v>0</v>
      </c>
      <c r="BW400">
        <f t="shared" si="1486"/>
        <v>1</v>
      </c>
      <c r="BX400">
        <f t="shared" si="1487"/>
        <v>0</v>
      </c>
      <c r="BY400">
        <f t="shared" si="1488"/>
        <v>1</v>
      </c>
      <c r="BZ400">
        <f t="shared" si="1489"/>
        <v>0</v>
      </c>
      <c r="CA400">
        <f t="shared" si="1490"/>
        <v>0</v>
      </c>
      <c r="CB400">
        <f t="shared" si="1491"/>
        <v>0</v>
      </c>
      <c r="CC400">
        <f t="shared" si="1492"/>
        <v>0</v>
      </c>
      <c r="CD400">
        <f t="shared" si="1493"/>
        <v>0</v>
      </c>
      <c r="CE400" t="str">
        <f t="shared" si="1494"/>
        <v>Raw</v>
      </c>
      <c r="CG400">
        <f t="shared" ref="CG400:CN463" si="1535">S399</f>
        <v>60.5</v>
      </c>
      <c r="CH400">
        <f t="shared" si="1535"/>
        <v>61.5</v>
      </c>
      <c r="CI400">
        <f t="shared" si="1535"/>
        <v>68</v>
      </c>
      <c r="CJ400">
        <f t="shared" si="1535"/>
        <v>72.5</v>
      </c>
      <c r="CK400">
        <f t="shared" si="1535"/>
        <v>69.75</v>
      </c>
      <c r="CL400">
        <f t="shared" si="1535"/>
        <v>66</v>
      </c>
      <c r="CM400">
        <f t="shared" si="1535"/>
        <v>59.5</v>
      </c>
      <c r="CN400">
        <f t="shared" si="1535"/>
        <v>49.25</v>
      </c>
      <c r="CP400">
        <f t="shared" ref="CP400:CW463" si="1536">S400</f>
        <v>69.75</v>
      </c>
      <c r="CQ400">
        <f t="shared" si="1536"/>
        <v>69.25</v>
      </c>
      <c r="CR400">
        <f t="shared" si="1536"/>
        <v>61.5</v>
      </c>
      <c r="CS400">
        <f t="shared" si="1536"/>
        <v>64</v>
      </c>
      <c r="CT400">
        <f t="shared" si="1536"/>
        <v>64.75</v>
      </c>
      <c r="CU400">
        <f t="shared" si="1536"/>
        <v>66.25</v>
      </c>
      <c r="CV400">
        <f t="shared" si="1536"/>
        <v>60.25</v>
      </c>
      <c r="CW400">
        <f t="shared" si="1536"/>
        <v>50.25</v>
      </c>
      <c r="CY400">
        <f t="shared" ref="CY400:DF400" si="1537">S403</f>
        <v>60</v>
      </c>
      <c r="CZ400">
        <f t="shared" si="1537"/>
        <v>60</v>
      </c>
      <c r="DA400">
        <f t="shared" si="1537"/>
        <v>58.25</v>
      </c>
      <c r="DB400">
        <f t="shared" si="1537"/>
        <v>62</v>
      </c>
      <c r="DC400">
        <f t="shared" si="1537"/>
        <v>64.75</v>
      </c>
      <c r="DD400">
        <f t="shared" si="1537"/>
        <v>64.25</v>
      </c>
      <c r="DE400">
        <f t="shared" si="1537"/>
        <v>57.25</v>
      </c>
      <c r="DF400">
        <f t="shared" si="1537"/>
        <v>47.5</v>
      </c>
      <c r="DH400">
        <f t="shared" ref="DH400:DO400" si="1538">S406</f>
        <v>0</v>
      </c>
      <c r="DI400">
        <f t="shared" si="1538"/>
        <v>0</v>
      </c>
      <c r="DJ400">
        <f t="shared" si="1538"/>
        <v>0</v>
      </c>
      <c r="DK400">
        <f t="shared" si="1538"/>
        <v>0</v>
      </c>
      <c r="DL400">
        <f t="shared" si="1538"/>
        <v>0</v>
      </c>
      <c r="DM400">
        <f t="shared" si="1538"/>
        <v>0</v>
      </c>
      <c r="DN400">
        <f t="shared" si="1538"/>
        <v>0</v>
      </c>
      <c r="DO400">
        <f t="shared" si="1538"/>
        <v>0</v>
      </c>
    </row>
    <row r="401" spans="1:119" x14ac:dyDescent="0.55000000000000004">
      <c r="A401">
        <v>668560</v>
      </c>
      <c r="B401">
        <v>0.2</v>
      </c>
      <c r="C401">
        <v>58.75</v>
      </c>
      <c r="D401">
        <v>63.25</v>
      </c>
      <c r="E401">
        <v>64.75</v>
      </c>
      <c r="F401">
        <v>64</v>
      </c>
      <c r="G401">
        <v>61.5</v>
      </c>
      <c r="H401">
        <v>55.25</v>
      </c>
      <c r="I401">
        <v>47</v>
      </c>
      <c r="J401">
        <v>43</v>
      </c>
      <c r="K401">
        <v>63.5</v>
      </c>
      <c r="L401">
        <v>69.5</v>
      </c>
      <c r="M401">
        <v>71</v>
      </c>
      <c r="N401">
        <v>71</v>
      </c>
      <c r="O401">
        <v>67.75</v>
      </c>
      <c r="P401">
        <v>63</v>
      </c>
      <c r="Q401">
        <v>54.25</v>
      </c>
      <c r="R401">
        <v>44.5</v>
      </c>
      <c r="S401">
        <v>60.25</v>
      </c>
      <c r="T401">
        <v>63</v>
      </c>
      <c r="U401">
        <v>71.5</v>
      </c>
      <c r="V401">
        <v>72.25</v>
      </c>
      <c r="W401">
        <v>71.75</v>
      </c>
      <c r="X401">
        <v>67.75</v>
      </c>
      <c r="Y401">
        <v>59.5</v>
      </c>
      <c r="Z401">
        <v>49.25</v>
      </c>
      <c r="AA401">
        <v>54.75</v>
      </c>
      <c r="AB401">
        <v>48</v>
      </c>
      <c r="AC401">
        <v>63.25</v>
      </c>
      <c r="AD401">
        <v>73</v>
      </c>
      <c r="AE401">
        <v>72.75</v>
      </c>
      <c r="AF401">
        <v>69.75</v>
      </c>
      <c r="AG401">
        <v>62.5</v>
      </c>
      <c r="AH401">
        <v>52</v>
      </c>
      <c r="AI401">
        <v>51</v>
      </c>
      <c r="AJ401">
        <v>48.75</v>
      </c>
      <c r="AK401">
        <v>54.25</v>
      </c>
      <c r="AL401">
        <v>68.75</v>
      </c>
      <c r="AM401">
        <v>73</v>
      </c>
      <c r="AN401">
        <v>69.75</v>
      </c>
      <c r="AO401">
        <v>62.75</v>
      </c>
      <c r="AP401">
        <v>52.5</v>
      </c>
      <c r="AQ401">
        <v>60</v>
      </c>
      <c r="AR401">
        <v>57.75</v>
      </c>
      <c r="AS401">
        <v>61</v>
      </c>
      <c r="AT401">
        <v>60.75</v>
      </c>
      <c r="AU401">
        <v>67.25</v>
      </c>
      <c r="AV401">
        <v>67.75</v>
      </c>
      <c r="AW401">
        <v>60.75</v>
      </c>
      <c r="AX401">
        <v>50.5</v>
      </c>
      <c r="AY401">
        <v>62.5</v>
      </c>
      <c r="AZ401">
        <v>65.25</v>
      </c>
      <c r="BA401">
        <v>63.25</v>
      </c>
      <c r="BB401">
        <v>64</v>
      </c>
      <c r="BC401">
        <v>65</v>
      </c>
      <c r="BD401">
        <v>63.25</v>
      </c>
      <c r="BE401">
        <v>55.75</v>
      </c>
      <c r="BF401">
        <v>46.5</v>
      </c>
      <c r="BG401">
        <v>59.25</v>
      </c>
      <c r="BH401">
        <v>61.25</v>
      </c>
      <c r="BI401">
        <v>63.25</v>
      </c>
      <c r="BJ401">
        <v>63</v>
      </c>
      <c r="BK401">
        <v>62.25</v>
      </c>
      <c r="BL401">
        <v>56.75</v>
      </c>
      <c r="BM401">
        <v>48</v>
      </c>
      <c r="BN401">
        <v>44</v>
      </c>
      <c r="BO401" s="3">
        <f t="shared" si="1478"/>
        <v>0</v>
      </c>
      <c r="BP401">
        <f t="shared" si="1479"/>
        <v>0</v>
      </c>
      <c r="BQ401">
        <f t="shared" si="1480"/>
        <v>0</v>
      </c>
      <c r="BR401">
        <f t="shared" si="1481"/>
        <v>1</v>
      </c>
      <c r="BS401">
        <f t="shared" si="1482"/>
        <v>0</v>
      </c>
      <c r="BT401">
        <f t="shared" si="1483"/>
        <v>0</v>
      </c>
      <c r="BU401">
        <f t="shared" si="1484"/>
        <v>0</v>
      </c>
      <c r="BV401">
        <f t="shared" si="1485"/>
        <v>0</v>
      </c>
      <c r="BW401">
        <f t="shared" si="1486"/>
        <v>0</v>
      </c>
      <c r="BX401">
        <f t="shared" si="1487"/>
        <v>0</v>
      </c>
      <c r="BY401">
        <f t="shared" si="1488"/>
        <v>0</v>
      </c>
      <c r="BZ401">
        <f t="shared" si="1489"/>
        <v>0</v>
      </c>
      <c r="CA401">
        <f t="shared" si="1490"/>
        <v>0</v>
      </c>
      <c r="CB401">
        <f t="shared" si="1491"/>
        <v>0</v>
      </c>
      <c r="CC401">
        <f t="shared" si="1492"/>
        <v>0</v>
      </c>
      <c r="CD401">
        <f t="shared" si="1493"/>
        <v>0</v>
      </c>
      <c r="CE401" t="str">
        <f t="shared" si="1494"/>
        <v>Raw</v>
      </c>
      <c r="CG401">
        <f t="shared" ref="CG401:CN401" si="1539">AA399</f>
        <v>50.25</v>
      </c>
      <c r="CH401">
        <f t="shared" si="1539"/>
        <v>48.75</v>
      </c>
      <c r="CI401">
        <f t="shared" si="1539"/>
        <v>58.5</v>
      </c>
      <c r="CJ401">
        <f t="shared" si="1539"/>
        <v>71.25</v>
      </c>
      <c r="CK401">
        <f t="shared" si="1539"/>
        <v>71.75</v>
      </c>
      <c r="CL401">
        <f t="shared" si="1539"/>
        <v>67.5</v>
      </c>
      <c r="CM401">
        <f t="shared" si="1539"/>
        <v>62</v>
      </c>
      <c r="CN401">
        <f t="shared" si="1539"/>
        <v>51.75</v>
      </c>
      <c r="CP401">
        <f t="shared" ref="CP401:CW464" si="1540">AA400</f>
        <v>57</v>
      </c>
      <c r="CQ401">
        <f t="shared" si="1540"/>
        <v>53.25</v>
      </c>
      <c r="CR401">
        <f t="shared" si="1540"/>
        <v>59.75</v>
      </c>
      <c r="CS401">
        <f t="shared" si="1540"/>
        <v>64</v>
      </c>
      <c r="CT401">
        <f t="shared" si="1540"/>
        <v>68.25</v>
      </c>
      <c r="CU401">
        <f t="shared" si="1540"/>
        <v>70</v>
      </c>
      <c r="CV401">
        <f t="shared" si="1540"/>
        <v>63.5</v>
      </c>
      <c r="CW401">
        <f t="shared" si="1540"/>
        <v>53.25</v>
      </c>
      <c r="CY401">
        <f t="shared" ref="CY401:DF401" si="1541">AA403</f>
        <v>51</v>
      </c>
      <c r="CZ401">
        <f t="shared" si="1541"/>
        <v>50.25</v>
      </c>
      <c r="DA401">
        <f t="shared" si="1541"/>
        <v>57.75</v>
      </c>
      <c r="DB401">
        <f t="shared" si="1541"/>
        <v>66</v>
      </c>
      <c r="DC401">
        <f t="shared" si="1541"/>
        <v>69</v>
      </c>
      <c r="DD401">
        <f t="shared" si="1541"/>
        <v>67</v>
      </c>
      <c r="DE401">
        <f t="shared" si="1541"/>
        <v>61</v>
      </c>
      <c r="DF401">
        <f t="shared" si="1541"/>
        <v>50.75</v>
      </c>
      <c r="DH401">
        <f t="shared" ref="DH401:DO401" si="1542">AA406</f>
        <v>0</v>
      </c>
      <c r="DI401">
        <f t="shared" si="1542"/>
        <v>0</v>
      </c>
      <c r="DJ401">
        <f t="shared" si="1542"/>
        <v>0</v>
      </c>
      <c r="DK401">
        <f t="shared" si="1542"/>
        <v>0</v>
      </c>
      <c r="DL401">
        <f t="shared" si="1542"/>
        <v>0</v>
      </c>
      <c r="DM401">
        <f t="shared" si="1542"/>
        <v>0</v>
      </c>
      <c r="DN401">
        <f t="shared" si="1542"/>
        <v>0</v>
      </c>
      <c r="DO401">
        <f t="shared" si="1542"/>
        <v>0</v>
      </c>
    </row>
    <row r="402" spans="1:119" x14ac:dyDescent="0.55000000000000004">
      <c r="A402">
        <v>669173</v>
      </c>
      <c r="B402">
        <v>0.18</v>
      </c>
      <c r="C402">
        <v>59.25</v>
      </c>
      <c r="D402">
        <v>62.75</v>
      </c>
      <c r="E402">
        <v>65</v>
      </c>
      <c r="F402">
        <v>64</v>
      </c>
      <c r="G402">
        <v>61.25</v>
      </c>
      <c r="H402">
        <v>55</v>
      </c>
      <c r="I402">
        <v>47.25</v>
      </c>
      <c r="J402">
        <v>42.25</v>
      </c>
      <c r="K402">
        <v>64.5</v>
      </c>
      <c r="L402">
        <v>69.5</v>
      </c>
      <c r="M402">
        <v>69.5</v>
      </c>
      <c r="N402">
        <v>69.75</v>
      </c>
      <c r="O402">
        <v>67</v>
      </c>
      <c r="P402">
        <v>62.25</v>
      </c>
      <c r="Q402">
        <v>53.5</v>
      </c>
      <c r="R402">
        <v>43.75</v>
      </c>
      <c r="S402">
        <v>65.25</v>
      </c>
      <c r="T402">
        <v>65</v>
      </c>
      <c r="U402">
        <v>68.25</v>
      </c>
      <c r="V402">
        <v>70.5</v>
      </c>
      <c r="W402">
        <v>70</v>
      </c>
      <c r="X402">
        <v>65.25</v>
      </c>
      <c r="Y402">
        <v>58.5</v>
      </c>
      <c r="Z402">
        <v>48.25</v>
      </c>
      <c r="AA402">
        <v>49.5</v>
      </c>
      <c r="AB402">
        <v>48.75</v>
      </c>
      <c r="AC402">
        <v>61</v>
      </c>
      <c r="AD402">
        <v>67.75</v>
      </c>
      <c r="AE402">
        <v>63.5</v>
      </c>
      <c r="AF402">
        <v>62.5</v>
      </c>
      <c r="AG402">
        <v>61.5</v>
      </c>
      <c r="AH402">
        <v>51.25</v>
      </c>
      <c r="AI402">
        <v>51.25</v>
      </c>
      <c r="AJ402">
        <v>48.25</v>
      </c>
      <c r="AK402">
        <v>56.5</v>
      </c>
      <c r="AL402">
        <v>64.75</v>
      </c>
      <c r="AM402">
        <v>67.5</v>
      </c>
      <c r="AN402">
        <v>65.75</v>
      </c>
      <c r="AO402">
        <v>62</v>
      </c>
      <c r="AP402">
        <v>51.25</v>
      </c>
      <c r="AQ402">
        <v>60.75</v>
      </c>
      <c r="AR402">
        <v>61.5</v>
      </c>
      <c r="AS402">
        <v>68.5</v>
      </c>
      <c r="AT402">
        <v>73.5</v>
      </c>
      <c r="AU402">
        <v>72.5</v>
      </c>
      <c r="AV402">
        <v>67</v>
      </c>
      <c r="AW402">
        <v>60</v>
      </c>
      <c r="AX402">
        <v>49</v>
      </c>
      <c r="AY402">
        <v>65.75</v>
      </c>
      <c r="AZ402">
        <v>70</v>
      </c>
      <c r="BA402">
        <v>73.25</v>
      </c>
      <c r="BB402">
        <v>73</v>
      </c>
      <c r="BC402">
        <v>68.75</v>
      </c>
      <c r="BD402">
        <v>62.75</v>
      </c>
      <c r="BE402">
        <v>55.25</v>
      </c>
      <c r="BF402">
        <v>45.25</v>
      </c>
      <c r="BG402">
        <v>60.75</v>
      </c>
      <c r="BH402">
        <v>63.75</v>
      </c>
      <c r="BI402">
        <v>67</v>
      </c>
      <c r="BJ402">
        <v>66.5</v>
      </c>
      <c r="BK402">
        <v>63</v>
      </c>
      <c r="BL402">
        <v>56.75</v>
      </c>
      <c r="BM402">
        <v>47.75</v>
      </c>
      <c r="BN402">
        <v>43</v>
      </c>
      <c r="BO402" s="3">
        <f t="shared" si="1478"/>
        <v>0</v>
      </c>
      <c r="BP402">
        <f t="shared" si="1479"/>
        <v>0</v>
      </c>
      <c r="BQ402">
        <f t="shared" si="1480"/>
        <v>0</v>
      </c>
      <c r="BR402">
        <f t="shared" si="1481"/>
        <v>0</v>
      </c>
      <c r="BS402">
        <f t="shared" si="1482"/>
        <v>0</v>
      </c>
      <c r="BT402">
        <f t="shared" si="1483"/>
        <v>0</v>
      </c>
      <c r="BU402">
        <f t="shared" si="1484"/>
        <v>0</v>
      </c>
      <c r="BV402">
        <f t="shared" si="1485"/>
        <v>0</v>
      </c>
      <c r="BW402">
        <f t="shared" si="1486"/>
        <v>0</v>
      </c>
      <c r="BX402">
        <f t="shared" si="1487"/>
        <v>0</v>
      </c>
      <c r="BY402">
        <f t="shared" si="1488"/>
        <v>1</v>
      </c>
      <c r="BZ402">
        <f t="shared" si="1489"/>
        <v>0</v>
      </c>
      <c r="CA402">
        <f t="shared" si="1490"/>
        <v>0</v>
      </c>
      <c r="CB402">
        <f t="shared" si="1491"/>
        <v>0</v>
      </c>
      <c r="CC402">
        <f t="shared" si="1492"/>
        <v>0</v>
      </c>
      <c r="CD402">
        <f t="shared" si="1493"/>
        <v>0</v>
      </c>
      <c r="CE402" t="str">
        <f t="shared" si="1494"/>
        <v>Raw</v>
      </c>
      <c r="CG402">
        <f t="shared" ref="CG402:CN402" si="1543">AI399</f>
        <v>51.25</v>
      </c>
      <c r="CH402">
        <f t="shared" si="1543"/>
        <v>49.5</v>
      </c>
      <c r="CI402">
        <f t="shared" si="1543"/>
        <v>58</v>
      </c>
      <c r="CJ402">
        <f t="shared" si="1543"/>
        <v>63.25</v>
      </c>
      <c r="CK402">
        <f t="shared" si="1543"/>
        <v>63.25</v>
      </c>
      <c r="CL402">
        <f t="shared" si="1543"/>
        <v>63.25</v>
      </c>
      <c r="CM402">
        <f t="shared" si="1543"/>
        <v>61.5</v>
      </c>
      <c r="CN402">
        <f t="shared" si="1543"/>
        <v>52</v>
      </c>
      <c r="CP402">
        <f t="shared" ref="CP402:CW402" si="1544">AI400</f>
        <v>53</v>
      </c>
      <c r="CQ402">
        <f t="shared" si="1544"/>
        <v>50.5</v>
      </c>
      <c r="CR402">
        <f t="shared" si="1544"/>
        <v>64.25</v>
      </c>
      <c r="CS402">
        <f t="shared" si="1544"/>
        <v>71.5</v>
      </c>
      <c r="CT402">
        <f t="shared" si="1544"/>
        <v>73.5</v>
      </c>
      <c r="CU402">
        <f t="shared" si="1544"/>
        <v>71.25</v>
      </c>
      <c r="CV402">
        <f t="shared" si="1544"/>
        <v>63.25</v>
      </c>
      <c r="CW402">
        <f t="shared" si="1544"/>
        <v>54</v>
      </c>
      <c r="CY402">
        <f t="shared" ref="CY402:DF465" si="1545">AI403</f>
        <v>50</v>
      </c>
      <c r="CZ402">
        <f t="shared" si="1545"/>
        <v>48</v>
      </c>
      <c r="DA402">
        <f t="shared" si="1545"/>
        <v>62.25</v>
      </c>
      <c r="DB402">
        <f t="shared" si="1545"/>
        <v>72.5</v>
      </c>
      <c r="DC402">
        <f t="shared" si="1545"/>
        <v>71</v>
      </c>
      <c r="DD402">
        <f t="shared" si="1545"/>
        <v>68.25</v>
      </c>
      <c r="DE402">
        <f t="shared" si="1545"/>
        <v>61.75</v>
      </c>
      <c r="DF402">
        <f t="shared" si="1545"/>
        <v>50.75</v>
      </c>
      <c r="DH402">
        <f t="shared" ref="DH402:DO402" si="1546">AI406</f>
        <v>0</v>
      </c>
      <c r="DI402">
        <f t="shared" si="1546"/>
        <v>0</v>
      </c>
      <c r="DJ402">
        <f t="shared" si="1546"/>
        <v>0</v>
      </c>
      <c r="DK402">
        <f t="shared" si="1546"/>
        <v>0</v>
      </c>
      <c r="DL402">
        <f t="shared" si="1546"/>
        <v>0</v>
      </c>
      <c r="DM402">
        <f t="shared" si="1546"/>
        <v>0</v>
      </c>
      <c r="DN402">
        <f t="shared" si="1546"/>
        <v>0</v>
      </c>
      <c r="DO402">
        <f t="shared" si="1546"/>
        <v>0</v>
      </c>
    </row>
    <row r="403" spans="1:119" x14ac:dyDescent="0.55000000000000004">
      <c r="A403">
        <v>669788</v>
      </c>
      <c r="B403">
        <v>0.17</v>
      </c>
      <c r="C403">
        <v>57</v>
      </c>
      <c r="D403">
        <v>60.75</v>
      </c>
      <c r="E403">
        <v>62.5</v>
      </c>
      <c r="F403">
        <v>62.25</v>
      </c>
      <c r="G403">
        <v>59.25</v>
      </c>
      <c r="H403">
        <v>53.75</v>
      </c>
      <c r="I403">
        <v>45.5</v>
      </c>
      <c r="J403">
        <v>41.5</v>
      </c>
      <c r="K403">
        <v>61.5</v>
      </c>
      <c r="L403">
        <v>62.75</v>
      </c>
      <c r="M403">
        <v>62.75</v>
      </c>
      <c r="N403">
        <v>62.25</v>
      </c>
      <c r="O403">
        <v>63.25</v>
      </c>
      <c r="P403">
        <v>60.75</v>
      </c>
      <c r="Q403">
        <v>52.5</v>
      </c>
      <c r="R403">
        <v>43.25</v>
      </c>
      <c r="S403">
        <v>60</v>
      </c>
      <c r="T403">
        <v>60</v>
      </c>
      <c r="U403">
        <v>58.25</v>
      </c>
      <c r="V403">
        <v>62</v>
      </c>
      <c r="W403">
        <v>64.75</v>
      </c>
      <c r="X403">
        <v>64.25</v>
      </c>
      <c r="Y403">
        <v>57.25</v>
      </c>
      <c r="Z403">
        <v>47.5</v>
      </c>
      <c r="AA403">
        <v>51</v>
      </c>
      <c r="AB403">
        <v>50.25</v>
      </c>
      <c r="AC403">
        <v>57.75</v>
      </c>
      <c r="AD403">
        <v>66</v>
      </c>
      <c r="AE403">
        <v>69</v>
      </c>
      <c r="AF403">
        <v>67</v>
      </c>
      <c r="AG403">
        <v>61</v>
      </c>
      <c r="AH403">
        <v>50.75</v>
      </c>
      <c r="AI403">
        <v>50</v>
      </c>
      <c r="AJ403">
        <v>48</v>
      </c>
      <c r="AK403">
        <v>62.25</v>
      </c>
      <c r="AL403">
        <v>72.5</v>
      </c>
      <c r="AM403">
        <v>71</v>
      </c>
      <c r="AN403">
        <v>68.25</v>
      </c>
      <c r="AO403">
        <v>61.75</v>
      </c>
      <c r="AP403">
        <v>50.75</v>
      </c>
      <c r="AQ403">
        <v>62.25</v>
      </c>
      <c r="AR403">
        <v>55.25</v>
      </c>
      <c r="AS403">
        <v>69.25</v>
      </c>
      <c r="AT403">
        <v>73</v>
      </c>
      <c r="AU403">
        <v>72</v>
      </c>
      <c r="AV403">
        <v>66.25</v>
      </c>
      <c r="AW403">
        <v>59.5</v>
      </c>
      <c r="AX403">
        <v>49.25</v>
      </c>
      <c r="AY403">
        <v>61.25</v>
      </c>
      <c r="AZ403">
        <v>67</v>
      </c>
      <c r="BA403">
        <v>71</v>
      </c>
      <c r="BB403">
        <v>71.5</v>
      </c>
      <c r="BC403">
        <v>68</v>
      </c>
      <c r="BD403">
        <v>62.25</v>
      </c>
      <c r="BE403">
        <v>54.75</v>
      </c>
      <c r="BF403">
        <v>45</v>
      </c>
      <c r="BG403">
        <v>59.5</v>
      </c>
      <c r="BH403">
        <v>63.75</v>
      </c>
      <c r="BI403">
        <v>65.5</v>
      </c>
      <c r="BJ403">
        <v>64.75</v>
      </c>
      <c r="BK403">
        <v>62.25</v>
      </c>
      <c r="BL403">
        <v>56.75</v>
      </c>
      <c r="BM403">
        <v>47</v>
      </c>
      <c r="BN403">
        <v>42.75</v>
      </c>
      <c r="BO403" s="3">
        <f t="shared" si="1478"/>
        <v>0</v>
      </c>
      <c r="BP403">
        <f t="shared" si="1479"/>
        <v>0</v>
      </c>
      <c r="BQ403">
        <f t="shared" si="1480"/>
        <v>0</v>
      </c>
      <c r="BR403">
        <f t="shared" si="1481"/>
        <v>0</v>
      </c>
      <c r="BS403">
        <f t="shared" si="1482"/>
        <v>0</v>
      </c>
      <c r="BT403">
        <f t="shared" si="1483"/>
        <v>0</v>
      </c>
      <c r="BU403">
        <f t="shared" si="1484"/>
        <v>0</v>
      </c>
      <c r="BV403">
        <f t="shared" si="1485"/>
        <v>0</v>
      </c>
      <c r="BW403">
        <f t="shared" si="1486"/>
        <v>0</v>
      </c>
      <c r="BX403">
        <f t="shared" si="1487"/>
        <v>0</v>
      </c>
      <c r="BY403">
        <f t="shared" si="1488"/>
        <v>1</v>
      </c>
      <c r="BZ403">
        <f t="shared" si="1489"/>
        <v>0</v>
      </c>
      <c r="CA403">
        <f t="shared" si="1490"/>
        <v>0</v>
      </c>
      <c r="CB403">
        <f t="shared" si="1491"/>
        <v>0</v>
      </c>
      <c r="CC403">
        <f t="shared" si="1492"/>
        <v>0</v>
      </c>
      <c r="CD403">
        <f t="shared" si="1493"/>
        <v>0</v>
      </c>
      <c r="CE403" t="str">
        <f t="shared" si="1494"/>
        <v>Raw</v>
      </c>
      <c r="CG403">
        <f t="shared" ref="CG403:CN403" si="1547">AQ399</f>
        <v>66.75</v>
      </c>
      <c r="CH403">
        <f t="shared" si="1547"/>
        <v>63</v>
      </c>
      <c r="CI403">
        <f t="shared" si="1547"/>
        <v>68.5</v>
      </c>
      <c r="CJ403">
        <f t="shared" si="1547"/>
        <v>66.25</v>
      </c>
      <c r="CK403">
        <f t="shared" si="1547"/>
        <v>64</v>
      </c>
      <c r="CL403">
        <f t="shared" si="1547"/>
        <v>64.25</v>
      </c>
      <c r="CM403">
        <f t="shared" si="1547"/>
        <v>60</v>
      </c>
      <c r="CN403">
        <f t="shared" si="1547"/>
        <v>50.25</v>
      </c>
      <c r="CP403">
        <f t="shared" ref="CP403:CW403" si="1548">AQ400</f>
        <v>65.5</v>
      </c>
      <c r="CQ403">
        <f t="shared" si="1548"/>
        <v>58</v>
      </c>
      <c r="CR403">
        <f t="shared" si="1548"/>
        <v>71.5</v>
      </c>
      <c r="CS403">
        <f t="shared" si="1548"/>
        <v>75.5</v>
      </c>
      <c r="CT403">
        <f t="shared" si="1548"/>
        <v>74.25</v>
      </c>
      <c r="CU403">
        <f t="shared" si="1548"/>
        <v>69.5</v>
      </c>
      <c r="CV403">
        <f t="shared" si="1548"/>
        <v>61.75</v>
      </c>
      <c r="CW403">
        <f t="shared" si="1548"/>
        <v>52.25</v>
      </c>
      <c r="CY403">
        <f t="shared" ref="CY403:DF466" si="1549">AQ403</f>
        <v>62.25</v>
      </c>
      <c r="CZ403">
        <f t="shared" si="1549"/>
        <v>55.25</v>
      </c>
      <c r="DA403">
        <f t="shared" si="1549"/>
        <v>69.25</v>
      </c>
      <c r="DB403">
        <f t="shared" si="1549"/>
        <v>73</v>
      </c>
      <c r="DC403">
        <f t="shared" si="1549"/>
        <v>72</v>
      </c>
      <c r="DD403">
        <f t="shared" si="1549"/>
        <v>66.25</v>
      </c>
      <c r="DE403">
        <f t="shared" si="1549"/>
        <v>59.5</v>
      </c>
      <c r="DF403">
        <f t="shared" si="1549"/>
        <v>49.25</v>
      </c>
      <c r="DH403">
        <f t="shared" ref="DH403:DO403" si="1550">AQ406</f>
        <v>0</v>
      </c>
      <c r="DI403">
        <f t="shared" si="1550"/>
        <v>0</v>
      </c>
      <c r="DJ403">
        <f t="shared" si="1550"/>
        <v>0</v>
      </c>
      <c r="DK403">
        <f t="shared" si="1550"/>
        <v>0</v>
      </c>
      <c r="DL403">
        <f t="shared" si="1550"/>
        <v>0</v>
      </c>
      <c r="DM403">
        <f t="shared" si="1550"/>
        <v>0</v>
      </c>
      <c r="DN403">
        <f t="shared" si="1550"/>
        <v>0</v>
      </c>
      <c r="DO403">
        <f t="shared" si="1550"/>
        <v>0</v>
      </c>
    </row>
    <row r="404" spans="1:119" x14ac:dyDescent="0.55000000000000004">
      <c r="A404">
        <v>670402</v>
      </c>
      <c r="B404">
        <v>0.17</v>
      </c>
      <c r="C404">
        <v>56</v>
      </c>
      <c r="D404">
        <v>59.5</v>
      </c>
      <c r="E404">
        <v>61.75</v>
      </c>
      <c r="F404">
        <v>61.75</v>
      </c>
      <c r="G404">
        <v>59.5</v>
      </c>
      <c r="H404">
        <v>53</v>
      </c>
      <c r="I404">
        <v>45.25</v>
      </c>
      <c r="J404">
        <v>40</v>
      </c>
      <c r="K404">
        <v>59.75</v>
      </c>
      <c r="L404">
        <v>60.75</v>
      </c>
      <c r="M404">
        <v>62</v>
      </c>
      <c r="N404">
        <v>67.5</v>
      </c>
      <c r="O404">
        <v>66.25</v>
      </c>
      <c r="P404">
        <v>60.75</v>
      </c>
      <c r="Q404">
        <v>52</v>
      </c>
      <c r="R404">
        <v>42</v>
      </c>
      <c r="S404">
        <v>62.5</v>
      </c>
      <c r="T404">
        <v>58.25</v>
      </c>
      <c r="U404">
        <v>63</v>
      </c>
      <c r="V404">
        <v>69.25</v>
      </c>
      <c r="W404">
        <v>69.5</v>
      </c>
      <c r="X404">
        <v>65.25</v>
      </c>
      <c r="Y404">
        <v>57.25</v>
      </c>
      <c r="Z404">
        <v>46.5</v>
      </c>
      <c r="AA404">
        <v>54</v>
      </c>
      <c r="AB404">
        <v>45.25</v>
      </c>
      <c r="AC404">
        <v>62.25</v>
      </c>
      <c r="AD404">
        <v>71</v>
      </c>
      <c r="AE404">
        <v>71.5</v>
      </c>
      <c r="AF404">
        <v>68.25</v>
      </c>
      <c r="AG404">
        <v>60.5</v>
      </c>
      <c r="AH404">
        <v>49.75</v>
      </c>
      <c r="AI404">
        <v>49.25</v>
      </c>
      <c r="AJ404">
        <v>46</v>
      </c>
      <c r="AK404">
        <v>52.75</v>
      </c>
      <c r="AL404">
        <v>69.5</v>
      </c>
      <c r="AM404">
        <v>72.25</v>
      </c>
      <c r="AN404">
        <v>69.25</v>
      </c>
      <c r="AO404">
        <v>61.5</v>
      </c>
      <c r="AP404">
        <v>50.5</v>
      </c>
      <c r="AQ404">
        <v>59.5</v>
      </c>
      <c r="AR404">
        <v>60.5</v>
      </c>
      <c r="AS404">
        <v>59.75</v>
      </c>
      <c r="AT404">
        <v>63.25</v>
      </c>
      <c r="AU404">
        <v>71</v>
      </c>
      <c r="AV404">
        <v>67</v>
      </c>
      <c r="AW404">
        <v>59</v>
      </c>
      <c r="AX404">
        <v>48.25</v>
      </c>
      <c r="AY404">
        <v>62.75</v>
      </c>
      <c r="AZ404">
        <v>65.5</v>
      </c>
      <c r="BA404">
        <v>61.5</v>
      </c>
      <c r="BB404">
        <v>64</v>
      </c>
      <c r="BC404">
        <v>66.75</v>
      </c>
      <c r="BD404">
        <v>62.75</v>
      </c>
      <c r="BE404">
        <v>54.25</v>
      </c>
      <c r="BF404">
        <v>43.75</v>
      </c>
      <c r="BG404">
        <v>58.75</v>
      </c>
      <c r="BH404">
        <v>61.25</v>
      </c>
      <c r="BI404">
        <v>61.25</v>
      </c>
      <c r="BJ404">
        <v>63.25</v>
      </c>
      <c r="BK404">
        <v>61.5</v>
      </c>
      <c r="BL404">
        <v>55.25</v>
      </c>
      <c r="BM404">
        <v>46.75</v>
      </c>
      <c r="BN404">
        <v>41.25</v>
      </c>
      <c r="BO404" s="3">
        <f t="shared" si="1478"/>
        <v>0</v>
      </c>
      <c r="BP404">
        <f t="shared" si="1479"/>
        <v>0</v>
      </c>
      <c r="BQ404">
        <f t="shared" si="1480"/>
        <v>0</v>
      </c>
      <c r="BR404">
        <f t="shared" si="1481"/>
        <v>0</v>
      </c>
      <c r="BS404">
        <f t="shared" si="1482"/>
        <v>0</v>
      </c>
      <c r="BT404">
        <f t="shared" si="1483"/>
        <v>0</v>
      </c>
      <c r="BU404">
        <f t="shared" si="1484"/>
        <v>0</v>
      </c>
      <c r="BV404">
        <f t="shared" si="1485"/>
        <v>0</v>
      </c>
      <c r="BW404">
        <f t="shared" si="1486"/>
        <v>0</v>
      </c>
      <c r="BX404">
        <f t="shared" si="1487"/>
        <v>0</v>
      </c>
      <c r="BY404">
        <f t="shared" si="1488"/>
        <v>0</v>
      </c>
      <c r="BZ404">
        <f t="shared" si="1489"/>
        <v>0</v>
      </c>
      <c r="CA404">
        <f t="shared" si="1490"/>
        <v>0</v>
      </c>
      <c r="CB404">
        <f t="shared" si="1491"/>
        <v>0</v>
      </c>
      <c r="CC404">
        <f t="shared" si="1492"/>
        <v>0</v>
      </c>
      <c r="CD404">
        <f t="shared" si="1493"/>
        <v>0</v>
      </c>
      <c r="CE404" t="str">
        <f t="shared" si="1494"/>
        <v>Raw</v>
      </c>
      <c r="CG404">
        <f t="shared" ref="CG404:CN404" si="1551">AY399</f>
        <v>67</v>
      </c>
      <c r="CH404">
        <f t="shared" si="1551"/>
        <v>71.5</v>
      </c>
      <c r="CI404">
        <f t="shared" si="1551"/>
        <v>72.75</v>
      </c>
      <c r="CJ404">
        <f t="shared" si="1551"/>
        <v>71</v>
      </c>
      <c r="CK404">
        <f t="shared" si="1551"/>
        <v>66.25</v>
      </c>
      <c r="CL404">
        <f t="shared" si="1551"/>
        <v>64.25</v>
      </c>
      <c r="CM404">
        <f t="shared" si="1551"/>
        <v>56</v>
      </c>
      <c r="CN404">
        <f t="shared" si="1551"/>
        <v>46.75</v>
      </c>
      <c r="CP404">
        <f t="shared" ref="CP404:CW404" si="1552">AY400</f>
        <v>63.75</v>
      </c>
      <c r="CQ404">
        <f t="shared" si="1552"/>
        <v>65</v>
      </c>
      <c r="CR404">
        <f t="shared" si="1552"/>
        <v>72.25</v>
      </c>
      <c r="CS404">
        <f t="shared" si="1552"/>
        <v>71.25</v>
      </c>
      <c r="CT404">
        <f t="shared" si="1552"/>
        <v>70.5</v>
      </c>
      <c r="CU404">
        <f t="shared" si="1552"/>
        <v>66</v>
      </c>
      <c r="CV404">
        <f t="shared" si="1552"/>
        <v>57.5</v>
      </c>
      <c r="CW404">
        <f t="shared" si="1552"/>
        <v>47.75</v>
      </c>
      <c r="CY404">
        <f t="shared" ref="CY404:DF467" si="1553">AY403</f>
        <v>61.25</v>
      </c>
      <c r="CZ404">
        <f t="shared" si="1553"/>
        <v>67</v>
      </c>
      <c r="DA404">
        <f t="shared" si="1553"/>
        <v>71</v>
      </c>
      <c r="DB404">
        <f t="shared" si="1553"/>
        <v>71.5</v>
      </c>
      <c r="DC404">
        <f t="shared" si="1553"/>
        <v>68</v>
      </c>
      <c r="DD404">
        <f t="shared" si="1553"/>
        <v>62.25</v>
      </c>
      <c r="DE404">
        <f t="shared" si="1553"/>
        <v>54.75</v>
      </c>
      <c r="DF404">
        <f t="shared" si="1553"/>
        <v>45</v>
      </c>
      <c r="DH404">
        <f t="shared" ref="DH404:DO404" si="1554">AY406</f>
        <v>0</v>
      </c>
      <c r="DI404">
        <f t="shared" si="1554"/>
        <v>0</v>
      </c>
      <c r="DJ404">
        <f t="shared" si="1554"/>
        <v>0</v>
      </c>
      <c r="DK404">
        <f t="shared" si="1554"/>
        <v>0</v>
      </c>
      <c r="DL404">
        <f t="shared" si="1554"/>
        <v>0</v>
      </c>
      <c r="DM404">
        <f t="shared" si="1554"/>
        <v>0</v>
      </c>
      <c r="DN404">
        <f t="shared" si="1554"/>
        <v>0</v>
      </c>
      <c r="DO404">
        <f t="shared" si="1554"/>
        <v>0</v>
      </c>
    </row>
    <row r="405" spans="1:119" x14ac:dyDescent="0.55000000000000004">
      <c r="A405">
        <v>671015</v>
      </c>
      <c r="B405">
        <v>0.17</v>
      </c>
      <c r="C405">
        <v>55.5</v>
      </c>
      <c r="D405">
        <v>59.5</v>
      </c>
      <c r="E405">
        <v>60.25</v>
      </c>
      <c r="F405">
        <v>59.5</v>
      </c>
      <c r="G405">
        <v>57</v>
      </c>
      <c r="H405">
        <v>50.75</v>
      </c>
      <c r="I405">
        <v>42.75</v>
      </c>
      <c r="J405">
        <v>37.25</v>
      </c>
      <c r="K405">
        <v>60.5</v>
      </c>
      <c r="L405">
        <v>64.25</v>
      </c>
      <c r="M405">
        <v>66</v>
      </c>
      <c r="N405">
        <v>64.25</v>
      </c>
      <c r="O405">
        <v>62</v>
      </c>
      <c r="P405">
        <v>58.5</v>
      </c>
      <c r="Q405">
        <v>49.5</v>
      </c>
      <c r="R405">
        <v>39.5</v>
      </c>
      <c r="S405">
        <v>61</v>
      </c>
      <c r="T405">
        <v>63.75</v>
      </c>
      <c r="U405">
        <v>67.25</v>
      </c>
      <c r="V405">
        <v>69.25</v>
      </c>
      <c r="W405">
        <v>65</v>
      </c>
      <c r="X405">
        <v>61.25</v>
      </c>
      <c r="Y405">
        <v>54.5</v>
      </c>
      <c r="Z405">
        <v>43.75</v>
      </c>
      <c r="AA405">
        <v>45</v>
      </c>
      <c r="AB405">
        <v>44</v>
      </c>
      <c r="AC405">
        <v>56.5</v>
      </c>
      <c r="AD405">
        <v>65.5</v>
      </c>
      <c r="AE405">
        <v>62</v>
      </c>
      <c r="AF405">
        <v>59.5</v>
      </c>
      <c r="AG405">
        <v>56.75</v>
      </c>
      <c r="AH405">
        <v>46.5</v>
      </c>
      <c r="AI405">
        <v>47.25</v>
      </c>
      <c r="AJ405">
        <v>44.25</v>
      </c>
      <c r="AK405">
        <v>53.5</v>
      </c>
      <c r="AL405">
        <v>59.25</v>
      </c>
      <c r="AM405">
        <v>58</v>
      </c>
      <c r="AN405">
        <v>57.25</v>
      </c>
      <c r="AO405">
        <v>57.5</v>
      </c>
      <c r="AP405">
        <v>46.75</v>
      </c>
      <c r="AQ405">
        <v>61.25</v>
      </c>
      <c r="AR405">
        <v>59.25</v>
      </c>
      <c r="AS405">
        <v>65.25</v>
      </c>
      <c r="AT405">
        <v>67.25</v>
      </c>
      <c r="AU405">
        <v>62.75</v>
      </c>
      <c r="AV405">
        <v>59.25</v>
      </c>
      <c r="AW405">
        <v>56</v>
      </c>
      <c r="AX405">
        <v>45.25</v>
      </c>
      <c r="AY405">
        <v>62.75</v>
      </c>
      <c r="AZ405">
        <v>67</v>
      </c>
      <c r="BA405">
        <v>68.75</v>
      </c>
      <c r="BB405">
        <v>69</v>
      </c>
      <c r="BC405">
        <v>65</v>
      </c>
      <c r="BD405">
        <v>58.75</v>
      </c>
      <c r="BE405">
        <v>51.25</v>
      </c>
      <c r="BF405">
        <v>41.5</v>
      </c>
      <c r="BG405">
        <v>58.25</v>
      </c>
      <c r="BH405">
        <v>61.75</v>
      </c>
      <c r="BI405">
        <v>62.75</v>
      </c>
      <c r="BJ405">
        <v>61.5</v>
      </c>
      <c r="BK405">
        <v>59.75</v>
      </c>
      <c r="BL405">
        <v>53</v>
      </c>
      <c r="BM405">
        <v>43.75</v>
      </c>
      <c r="BN405">
        <v>38.75</v>
      </c>
      <c r="BO405" s="3">
        <f t="shared" si="1478"/>
        <v>0</v>
      </c>
      <c r="BP405">
        <f t="shared" si="1479"/>
        <v>0</v>
      </c>
      <c r="BQ405">
        <f t="shared" si="1480"/>
        <v>0</v>
      </c>
      <c r="BR405">
        <f t="shared" si="1481"/>
        <v>0</v>
      </c>
      <c r="BS405">
        <f t="shared" si="1482"/>
        <v>0</v>
      </c>
      <c r="BT405">
        <f t="shared" si="1483"/>
        <v>0</v>
      </c>
      <c r="BU405">
        <f t="shared" si="1484"/>
        <v>0</v>
      </c>
      <c r="BV405">
        <f t="shared" si="1485"/>
        <v>0</v>
      </c>
      <c r="BW405">
        <f t="shared" si="1486"/>
        <v>0</v>
      </c>
      <c r="BX405">
        <f t="shared" si="1487"/>
        <v>0</v>
      </c>
      <c r="BY405">
        <f t="shared" si="1488"/>
        <v>0</v>
      </c>
      <c r="BZ405">
        <f t="shared" si="1489"/>
        <v>0</v>
      </c>
      <c r="CA405">
        <f t="shared" si="1490"/>
        <v>0</v>
      </c>
      <c r="CB405">
        <f t="shared" si="1491"/>
        <v>0</v>
      </c>
      <c r="CC405">
        <f t="shared" si="1492"/>
        <v>0</v>
      </c>
      <c r="CD405">
        <f t="shared" si="1493"/>
        <v>0</v>
      </c>
      <c r="CE405" t="str">
        <f t="shared" si="1494"/>
        <v>Raw</v>
      </c>
      <c r="CG405">
        <f t="shared" ref="CG405:CN405" si="1555">BG399</f>
        <v>61.75</v>
      </c>
      <c r="CH405">
        <f t="shared" si="1555"/>
        <v>65.5</v>
      </c>
      <c r="CI405">
        <f t="shared" si="1555"/>
        <v>67</v>
      </c>
      <c r="CJ405">
        <f t="shared" si="1555"/>
        <v>66</v>
      </c>
      <c r="CK405">
        <f t="shared" si="1555"/>
        <v>63.5</v>
      </c>
      <c r="CL405">
        <f t="shared" si="1555"/>
        <v>57.5</v>
      </c>
      <c r="CM405">
        <f t="shared" si="1555"/>
        <v>48.25</v>
      </c>
      <c r="CN405">
        <f t="shared" si="1555"/>
        <v>44</v>
      </c>
      <c r="CP405">
        <f t="shared" ref="CP405:CW405" si="1556">BG400</f>
        <v>60.5</v>
      </c>
      <c r="CQ405">
        <f t="shared" si="1556"/>
        <v>64.5</v>
      </c>
      <c r="CR405">
        <f t="shared" si="1556"/>
        <v>67.5</v>
      </c>
      <c r="CS405">
        <f t="shared" si="1556"/>
        <v>66.75</v>
      </c>
      <c r="CT405">
        <f t="shared" si="1556"/>
        <v>64.75</v>
      </c>
      <c r="CU405">
        <f t="shared" si="1556"/>
        <v>59.25</v>
      </c>
      <c r="CV405">
        <f t="shared" si="1556"/>
        <v>50.25</v>
      </c>
      <c r="CW405">
        <f t="shared" si="1556"/>
        <v>45</v>
      </c>
      <c r="CY405">
        <f t="shared" ref="CY405:DF405" si="1557">BG403</f>
        <v>59.5</v>
      </c>
      <c r="CZ405">
        <f t="shared" si="1557"/>
        <v>63.75</v>
      </c>
      <c r="DA405">
        <f t="shared" si="1557"/>
        <v>65.5</v>
      </c>
      <c r="DB405">
        <f t="shared" si="1557"/>
        <v>64.75</v>
      </c>
      <c r="DC405">
        <f t="shared" si="1557"/>
        <v>62.25</v>
      </c>
      <c r="DD405">
        <f t="shared" si="1557"/>
        <v>56.75</v>
      </c>
      <c r="DE405">
        <f t="shared" si="1557"/>
        <v>47</v>
      </c>
      <c r="DF405">
        <f t="shared" si="1557"/>
        <v>42.75</v>
      </c>
      <c r="DH405">
        <f t="shared" ref="DH405:DO468" si="1558">BG406</f>
        <v>0</v>
      </c>
      <c r="DI405">
        <f t="shared" si="1558"/>
        <v>0</v>
      </c>
      <c r="DJ405">
        <f t="shared" si="1558"/>
        <v>0</v>
      </c>
      <c r="DK405">
        <f t="shared" si="1558"/>
        <v>0</v>
      </c>
      <c r="DL405">
        <f t="shared" si="1558"/>
        <v>0</v>
      </c>
      <c r="DM405">
        <f t="shared" si="1558"/>
        <v>0</v>
      </c>
      <c r="DN405">
        <f t="shared" si="1558"/>
        <v>0</v>
      </c>
      <c r="DO405">
        <f t="shared" si="1558"/>
        <v>0</v>
      </c>
    </row>
    <row r="406" spans="1:119" x14ac:dyDescent="0.55000000000000004">
      <c r="A406">
        <v>671618</v>
      </c>
      <c r="B406">
        <v>0.24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 s="3">
        <f t="shared" si="1478"/>
        <v>0</v>
      </c>
      <c r="BP406">
        <f t="shared" si="1479"/>
        <v>0</v>
      </c>
      <c r="BQ406">
        <f t="shared" si="1480"/>
        <v>0</v>
      </c>
      <c r="BR406">
        <f t="shared" si="1481"/>
        <v>0</v>
      </c>
      <c r="BS406">
        <f t="shared" si="1482"/>
        <v>0</v>
      </c>
      <c r="BT406">
        <f t="shared" si="1483"/>
        <v>0</v>
      </c>
      <c r="BU406">
        <f t="shared" si="1484"/>
        <v>0</v>
      </c>
      <c r="BV406">
        <f t="shared" si="1485"/>
        <v>0</v>
      </c>
      <c r="BW406">
        <f t="shared" si="1486"/>
        <v>0</v>
      </c>
      <c r="BX406">
        <f t="shared" si="1487"/>
        <v>0</v>
      </c>
      <c r="BY406">
        <f t="shared" si="1488"/>
        <v>0</v>
      </c>
      <c r="BZ406">
        <f t="shared" si="1489"/>
        <v>0</v>
      </c>
      <c r="CA406">
        <f t="shared" si="1490"/>
        <v>0</v>
      </c>
      <c r="CB406">
        <f t="shared" si="1491"/>
        <v>0</v>
      </c>
      <c r="CC406">
        <f t="shared" si="1492"/>
        <v>0</v>
      </c>
      <c r="CD406">
        <f t="shared" si="1493"/>
        <v>0</v>
      </c>
      <c r="CE406" t="str">
        <f t="shared" si="1494"/>
        <v>Raw</v>
      </c>
    </row>
    <row r="407" spans="1:119" x14ac:dyDescent="0.55000000000000004">
      <c r="A407">
        <v>674743</v>
      </c>
      <c r="B407">
        <v>2.02</v>
      </c>
      <c r="C407">
        <v>56.75</v>
      </c>
      <c r="D407">
        <v>60</v>
      </c>
      <c r="E407">
        <v>60.5</v>
      </c>
      <c r="F407">
        <v>60</v>
      </c>
      <c r="G407">
        <v>57.25</v>
      </c>
      <c r="H407">
        <v>52</v>
      </c>
      <c r="I407">
        <v>43.5</v>
      </c>
      <c r="J407">
        <v>39</v>
      </c>
      <c r="K407">
        <v>63</v>
      </c>
      <c r="L407">
        <v>66.5</v>
      </c>
      <c r="M407">
        <v>68.25</v>
      </c>
      <c r="N407">
        <v>66.75</v>
      </c>
      <c r="O407">
        <v>63.25</v>
      </c>
      <c r="P407">
        <v>59.25</v>
      </c>
      <c r="Q407">
        <v>50.5</v>
      </c>
      <c r="R407">
        <v>40.75</v>
      </c>
      <c r="S407">
        <v>64.5</v>
      </c>
      <c r="T407">
        <v>63.75</v>
      </c>
      <c r="U407">
        <v>67.25</v>
      </c>
      <c r="V407">
        <v>69.25</v>
      </c>
      <c r="W407">
        <v>67.5</v>
      </c>
      <c r="X407">
        <v>62.75</v>
      </c>
      <c r="Y407">
        <v>55.5</v>
      </c>
      <c r="Z407">
        <v>44.5</v>
      </c>
      <c r="AA407">
        <v>47.75</v>
      </c>
      <c r="AB407">
        <v>46.5</v>
      </c>
      <c r="AC407">
        <v>56</v>
      </c>
      <c r="AD407">
        <v>61.75</v>
      </c>
      <c r="AE407">
        <v>62</v>
      </c>
      <c r="AF407">
        <v>61.75</v>
      </c>
      <c r="AG407">
        <v>58.5</v>
      </c>
      <c r="AH407">
        <v>47.25</v>
      </c>
      <c r="AI407">
        <v>48.25</v>
      </c>
      <c r="AJ407">
        <v>45</v>
      </c>
      <c r="AK407">
        <v>53.75</v>
      </c>
      <c r="AL407">
        <v>62.5</v>
      </c>
      <c r="AM407">
        <v>62.25</v>
      </c>
      <c r="AN407">
        <v>61</v>
      </c>
      <c r="AO407">
        <v>58.5</v>
      </c>
      <c r="AP407">
        <v>47.5</v>
      </c>
      <c r="AQ407">
        <v>57.5</v>
      </c>
      <c r="AR407">
        <v>57</v>
      </c>
      <c r="AS407">
        <v>62</v>
      </c>
      <c r="AT407">
        <v>65</v>
      </c>
      <c r="AU407">
        <v>65.25</v>
      </c>
      <c r="AV407">
        <v>63.25</v>
      </c>
      <c r="AW407">
        <v>56.75</v>
      </c>
      <c r="AX407">
        <v>46</v>
      </c>
      <c r="AY407">
        <v>61.5</v>
      </c>
      <c r="AZ407">
        <v>63</v>
      </c>
      <c r="BA407">
        <v>64</v>
      </c>
      <c r="BB407">
        <v>65</v>
      </c>
      <c r="BC407">
        <v>63.75</v>
      </c>
      <c r="BD407">
        <v>60.5</v>
      </c>
      <c r="BE407">
        <v>52.5</v>
      </c>
      <c r="BF407">
        <v>41.75</v>
      </c>
      <c r="BG407">
        <v>58.5</v>
      </c>
      <c r="BH407">
        <v>61.75</v>
      </c>
      <c r="BI407">
        <v>63</v>
      </c>
      <c r="BJ407">
        <v>62.5</v>
      </c>
      <c r="BK407">
        <v>60</v>
      </c>
      <c r="BL407">
        <v>54.25</v>
      </c>
      <c r="BM407">
        <v>44.75</v>
      </c>
      <c r="BN407">
        <v>40</v>
      </c>
      <c r="BO407" s="3">
        <f t="shared" si="1478"/>
        <v>0</v>
      </c>
      <c r="BP407">
        <f t="shared" si="1479"/>
        <v>0</v>
      </c>
      <c r="BQ407">
        <f t="shared" si="1480"/>
        <v>0</v>
      </c>
      <c r="BR407">
        <f t="shared" si="1481"/>
        <v>0</v>
      </c>
      <c r="BS407">
        <f t="shared" si="1482"/>
        <v>0</v>
      </c>
      <c r="BT407">
        <f t="shared" si="1483"/>
        <v>0</v>
      </c>
      <c r="BU407">
        <f t="shared" si="1484"/>
        <v>0</v>
      </c>
      <c r="BV407">
        <f t="shared" si="1485"/>
        <v>0</v>
      </c>
      <c r="BW407">
        <f t="shared" si="1486"/>
        <v>0</v>
      </c>
      <c r="BX407">
        <f t="shared" si="1487"/>
        <v>0</v>
      </c>
      <c r="BY407">
        <f t="shared" si="1488"/>
        <v>0</v>
      </c>
      <c r="BZ407">
        <f t="shared" si="1489"/>
        <v>0</v>
      </c>
      <c r="CA407">
        <f t="shared" si="1490"/>
        <v>0</v>
      </c>
      <c r="CB407">
        <f t="shared" si="1491"/>
        <v>0</v>
      </c>
      <c r="CC407">
        <f t="shared" si="1492"/>
        <v>0</v>
      </c>
      <c r="CD407">
        <f t="shared" si="1493"/>
        <v>0</v>
      </c>
      <c r="CE407" t="str">
        <f t="shared" si="1494"/>
        <v>Raw</v>
      </c>
      <c r="CG407">
        <f t="shared" ref="CG407:CN470" si="1559">C408</f>
        <v>57.25</v>
      </c>
      <c r="CH407">
        <f t="shared" si="1559"/>
        <v>60.75</v>
      </c>
      <c r="CI407">
        <f t="shared" si="1559"/>
        <v>61.75</v>
      </c>
      <c r="CJ407">
        <f t="shared" si="1559"/>
        <v>61.5</v>
      </c>
      <c r="CK407">
        <f t="shared" si="1559"/>
        <v>59.25</v>
      </c>
      <c r="CL407">
        <f t="shared" si="1559"/>
        <v>54</v>
      </c>
      <c r="CM407">
        <f t="shared" si="1559"/>
        <v>46</v>
      </c>
      <c r="CN407">
        <f t="shared" si="1559"/>
        <v>41.5</v>
      </c>
      <c r="CP407">
        <f t="shared" ref="CP407:CW407" si="1560">C409</f>
        <v>58</v>
      </c>
      <c r="CQ407">
        <f t="shared" si="1560"/>
        <v>61.75</v>
      </c>
      <c r="CR407">
        <f t="shared" si="1560"/>
        <v>62.75</v>
      </c>
      <c r="CS407">
        <f t="shared" si="1560"/>
        <v>61.25</v>
      </c>
      <c r="CT407">
        <f t="shared" si="1560"/>
        <v>59.75</v>
      </c>
      <c r="CU407">
        <f t="shared" si="1560"/>
        <v>54</v>
      </c>
      <c r="CV407">
        <f t="shared" si="1560"/>
        <v>46.5</v>
      </c>
      <c r="CW407">
        <f t="shared" si="1560"/>
        <v>42.25</v>
      </c>
      <c r="CY407">
        <f t="shared" ref="CY407:DF407" si="1561">C412</f>
        <v>55.25</v>
      </c>
      <c r="CZ407">
        <f t="shared" si="1561"/>
        <v>58.75</v>
      </c>
      <c r="DA407">
        <f t="shared" si="1561"/>
        <v>60.25</v>
      </c>
      <c r="DB407">
        <f t="shared" si="1561"/>
        <v>59.25</v>
      </c>
      <c r="DC407">
        <f t="shared" si="1561"/>
        <v>56</v>
      </c>
      <c r="DD407">
        <f t="shared" si="1561"/>
        <v>50</v>
      </c>
      <c r="DE407">
        <f t="shared" si="1561"/>
        <v>42</v>
      </c>
      <c r="DF407">
        <f t="shared" si="1561"/>
        <v>35.75</v>
      </c>
      <c r="DH407">
        <f t="shared" ref="DH407:DO407" si="1562">C415</f>
        <v>54.5</v>
      </c>
      <c r="DI407">
        <f t="shared" si="1562"/>
        <v>58.75</v>
      </c>
      <c r="DJ407">
        <f t="shared" si="1562"/>
        <v>60.25</v>
      </c>
      <c r="DK407">
        <f t="shared" si="1562"/>
        <v>59</v>
      </c>
      <c r="DL407">
        <f t="shared" si="1562"/>
        <v>55.5</v>
      </c>
      <c r="DM407">
        <f t="shared" si="1562"/>
        <v>49.25</v>
      </c>
      <c r="DN407">
        <f t="shared" si="1562"/>
        <v>40.75</v>
      </c>
      <c r="DO407">
        <f t="shared" si="1562"/>
        <v>35</v>
      </c>
    </row>
    <row r="408" spans="1:119" x14ac:dyDescent="0.55000000000000004">
      <c r="A408">
        <v>675357</v>
      </c>
      <c r="B408">
        <v>0.17</v>
      </c>
      <c r="C408">
        <v>57.25</v>
      </c>
      <c r="D408">
        <v>60.75</v>
      </c>
      <c r="E408">
        <v>61.75</v>
      </c>
      <c r="F408">
        <v>61.5</v>
      </c>
      <c r="G408">
        <v>59.25</v>
      </c>
      <c r="H408">
        <v>54</v>
      </c>
      <c r="I408">
        <v>46</v>
      </c>
      <c r="J408">
        <v>41.5</v>
      </c>
      <c r="K408">
        <v>62.5</v>
      </c>
      <c r="L408">
        <v>67.25</v>
      </c>
      <c r="M408">
        <v>69.5</v>
      </c>
      <c r="N408">
        <v>69.25</v>
      </c>
      <c r="O408">
        <v>65.25</v>
      </c>
      <c r="P408">
        <v>61</v>
      </c>
      <c r="Q408">
        <v>53.25</v>
      </c>
      <c r="R408">
        <v>43.25</v>
      </c>
      <c r="S408">
        <v>59.75</v>
      </c>
      <c r="T408">
        <v>62</v>
      </c>
      <c r="U408">
        <v>70.25</v>
      </c>
      <c r="V408">
        <v>71.5</v>
      </c>
      <c r="W408">
        <v>70.75</v>
      </c>
      <c r="X408">
        <v>65</v>
      </c>
      <c r="Y408">
        <v>58.25</v>
      </c>
      <c r="Z408">
        <v>48</v>
      </c>
      <c r="AA408">
        <v>52.25</v>
      </c>
      <c r="AB408">
        <v>48.75</v>
      </c>
      <c r="AC408">
        <v>63.25</v>
      </c>
      <c r="AD408">
        <v>65.75</v>
      </c>
      <c r="AE408">
        <v>68</v>
      </c>
      <c r="AF408">
        <v>67.5</v>
      </c>
      <c r="AG408">
        <v>60.75</v>
      </c>
      <c r="AH408">
        <v>50.75</v>
      </c>
      <c r="AI408">
        <v>51.25</v>
      </c>
      <c r="AJ408">
        <v>48.25</v>
      </c>
      <c r="AK408">
        <v>55</v>
      </c>
      <c r="AL408">
        <v>65.5</v>
      </c>
      <c r="AM408">
        <v>67.75</v>
      </c>
      <c r="AN408">
        <v>65.25</v>
      </c>
      <c r="AO408">
        <v>61.25</v>
      </c>
      <c r="AP408">
        <v>51</v>
      </c>
      <c r="AQ408">
        <v>60.5</v>
      </c>
      <c r="AR408">
        <v>58.25</v>
      </c>
      <c r="AS408">
        <v>63.25</v>
      </c>
      <c r="AT408">
        <v>64.75</v>
      </c>
      <c r="AU408">
        <v>67.5</v>
      </c>
      <c r="AV408">
        <v>64.75</v>
      </c>
      <c r="AW408">
        <v>59.25</v>
      </c>
      <c r="AX408">
        <v>49.5</v>
      </c>
      <c r="AY408">
        <v>62.5</v>
      </c>
      <c r="AZ408">
        <v>64.75</v>
      </c>
      <c r="BA408">
        <v>65</v>
      </c>
      <c r="BB408">
        <v>62.25</v>
      </c>
      <c r="BC408">
        <v>65.25</v>
      </c>
      <c r="BD408">
        <v>63</v>
      </c>
      <c r="BE408">
        <v>54.75</v>
      </c>
      <c r="BF408">
        <v>45.75</v>
      </c>
      <c r="BG408">
        <v>59.25</v>
      </c>
      <c r="BH408">
        <v>62.75</v>
      </c>
      <c r="BI408">
        <v>64</v>
      </c>
      <c r="BJ408">
        <v>63.25</v>
      </c>
      <c r="BK408">
        <v>61.75</v>
      </c>
      <c r="BL408">
        <v>56.25</v>
      </c>
      <c r="BM408">
        <v>47.5</v>
      </c>
      <c r="BN408">
        <v>43.75</v>
      </c>
      <c r="BO408" s="3">
        <f t="shared" si="1478"/>
        <v>0</v>
      </c>
      <c r="BP408">
        <f t="shared" si="1479"/>
        <v>0</v>
      </c>
      <c r="BQ408">
        <f t="shared" si="1480"/>
        <v>0</v>
      </c>
      <c r="BR408">
        <f t="shared" si="1481"/>
        <v>0</v>
      </c>
      <c r="BS408">
        <f t="shared" si="1482"/>
        <v>0</v>
      </c>
      <c r="BT408">
        <f t="shared" si="1483"/>
        <v>0</v>
      </c>
      <c r="BU408">
        <f t="shared" si="1484"/>
        <v>0</v>
      </c>
      <c r="BV408">
        <f t="shared" si="1485"/>
        <v>0</v>
      </c>
      <c r="BW408">
        <f t="shared" si="1486"/>
        <v>0</v>
      </c>
      <c r="BX408">
        <f t="shared" si="1487"/>
        <v>0</v>
      </c>
      <c r="BY408">
        <f t="shared" si="1488"/>
        <v>0</v>
      </c>
      <c r="BZ408">
        <f t="shared" si="1489"/>
        <v>0</v>
      </c>
      <c r="CA408">
        <f t="shared" si="1490"/>
        <v>0</v>
      </c>
      <c r="CB408">
        <f t="shared" si="1491"/>
        <v>0</v>
      </c>
      <c r="CC408">
        <f t="shared" si="1492"/>
        <v>0</v>
      </c>
      <c r="CD408">
        <f t="shared" si="1493"/>
        <v>0</v>
      </c>
      <c r="CE408" t="str">
        <f t="shared" si="1494"/>
        <v>Raw</v>
      </c>
      <c r="CG408">
        <f t="shared" ref="CG408:CN471" si="1563">K408</f>
        <v>62.5</v>
      </c>
      <c r="CH408">
        <f t="shared" si="1563"/>
        <v>67.25</v>
      </c>
      <c r="CI408">
        <f t="shared" si="1563"/>
        <v>69.5</v>
      </c>
      <c r="CJ408">
        <f t="shared" si="1563"/>
        <v>69.25</v>
      </c>
      <c r="CK408">
        <f t="shared" si="1563"/>
        <v>65.25</v>
      </c>
      <c r="CL408">
        <f t="shared" si="1563"/>
        <v>61</v>
      </c>
      <c r="CM408">
        <f t="shared" si="1563"/>
        <v>53.25</v>
      </c>
      <c r="CN408">
        <f t="shared" si="1563"/>
        <v>43.25</v>
      </c>
      <c r="CP408">
        <f t="shared" ref="CP408:CW471" si="1564">K409</f>
        <v>62.75</v>
      </c>
      <c r="CQ408">
        <f t="shared" si="1564"/>
        <v>68</v>
      </c>
      <c r="CR408">
        <f t="shared" si="1564"/>
        <v>68</v>
      </c>
      <c r="CS408">
        <f t="shared" si="1564"/>
        <v>67.5</v>
      </c>
      <c r="CT408">
        <f t="shared" si="1564"/>
        <v>65.5</v>
      </c>
      <c r="CU408">
        <f t="shared" si="1564"/>
        <v>60.75</v>
      </c>
      <c r="CV408">
        <f t="shared" si="1564"/>
        <v>53.25</v>
      </c>
      <c r="CW408">
        <f t="shared" si="1564"/>
        <v>44.25</v>
      </c>
      <c r="CY408">
        <f t="shared" ref="CY408:DF408" si="1565">K412</f>
        <v>61.75</v>
      </c>
      <c r="CZ408">
        <f t="shared" si="1565"/>
        <v>65.25</v>
      </c>
      <c r="DA408">
        <f t="shared" si="1565"/>
        <v>66.25</v>
      </c>
      <c r="DB408">
        <f t="shared" si="1565"/>
        <v>65.75</v>
      </c>
      <c r="DC408">
        <f t="shared" si="1565"/>
        <v>61.25</v>
      </c>
      <c r="DD408">
        <f t="shared" si="1565"/>
        <v>57.75</v>
      </c>
      <c r="DE408">
        <f t="shared" si="1565"/>
        <v>48.5</v>
      </c>
      <c r="DF408">
        <f t="shared" si="1565"/>
        <v>38</v>
      </c>
      <c r="DH408">
        <f t="shared" ref="DH408:DO408" si="1566">K415</f>
        <v>60.5</v>
      </c>
      <c r="DI408">
        <f t="shared" si="1566"/>
        <v>65.5</v>
      </c>
      <c r="DJ408">
        <f t="shared" si="1566"/>
        <v>66</v>
      </c>
      <c r="DK408">
        <f t="shared" si="1566"/>
        <v>60.5</v>
      </c>
      <c r="DL408">
        <f t="shared" si="1566"/>
        <v>57.5</v>
      </c>
      <c r="DM408">
        <f t="shared" si="1566"/>
        <v>57.25</v>
      </c>
      <c r="DN408">
        <f t="shared" si="1566"/>
        <v>48</v>
      </c>
      <c r="DO408">
        <f t="shared" si="1566"/>
        <v>37.25</v>
      </c>
    </row>
    <row r="409" spans="1:119" x14ac:dyDescent="0.55000000000000004">
      <c r="A409">
        <v>675971</v>
      </c>
      <c r="B409">
        <v>0.19</v>
      </c>
      <c r="C409">
        <v>58</v>
      </c>
      <c r="D409">
        <v>61.75</v>
      </c>
      <c r="E409">
        <v>62.75</v>
      </c>
      <c r="F409">
        <v>61.25</v>
      </c>
      <c r="G409">
        <v>59.75</v>
      </c>
      <c r="H409">
        <v>54</v>
      </c>
      <c r="I409">
        <v>46.5</v>
      </c>
      <c r="J409">
        <v>42.25</v>
      </c>
      <c r="K409">
        <v>62.75</v>
      </c>
      <c r="L409">
        <v>68</v>
      </c>
      <c r="M409">
        <v>68</v>
      </c>
      <c r="N409">
        <v>67.5</v>
      </c>
      <c r="O409">
        <v>65.5</v>
      </c>
      <c r="P409">
        <v>60.75</v>
      </c>
      <c r="Q409">
        <v>53.25</v>
      </c>
      <c r="R409">
        <v>44.25</v>
      </c>
      <c r="S409">
        <v>62.5</v>
      </c>
      <c r="T409">
        <v>65.25</v>
      </c>
      <c r="U409">
        <v>65.75</v>
      </c>
      <c r="V409">
        <v>64.5</v>
      </c>
      <c r="W409">
        <v>62.5</v>
      </c>
      <c r="X409">
        <v>62.75</v>
      </c>
      <c r="Y409">
        <v>58.25</v>
      </c>
      <c r="Z409">
        <v>48.25</v>
      </c>
      <c r="AA409">
        <v>51</v>
      </c>
      <c r="AB409">
        <v>48</v>
      </c>
      <c r="AC409">
        <v>57.75</v>
      </c>
      <c r="AD409">
        <v>59.25</v>
      </c>
      <c r="AE409">
        <v>62.5</v>
      </c>
      <c r="AF409">
        <v>63.75</v>
      </c>
      <c r="AG409">
        <v>60.75</v>
      </c>
      <c r="AH409">
        <v>50.75</v>
      </c>
      <c r="AI409">
        <v>50.25</v>
      </c>
      <c r="AJ409">
        <v>48</v>
      </c>
      <c r="AK409">
        <v>56.25</v>
      </c>
      <c r="AL409">
        <v>63.5</v>
      </c>
      <c r="AM409">
        <v>63.75</v>
      </c>
      <c r="AN409">
        <v>64.5</v>
      </c>
      <c r="AO409">
        <v>61.75</v>
      </c>
      <c r="AP409">
        <v>51.25</v>
      </c>
      <c r="AQ409">
        <v>58.75</v>
      </c>
      <c r="AR409">
        <v>56</v>
      </c>
      <c r="AS409">
        <v>61.5</v>
      </c>
      <c r="AT409">
        <v>68.5</v>
      </c>
      <c r="AU409">
        <v>66.75</v>
      </c>
      <c r="AV409">
        <v>64.5</v>
      </c>
      <c r="AW409">
        <v>59.5</v>
      </c>
      <c r="AX409">
        <v>49.75</v>
      </c>
      <c r="AY409">
        <v>64.75</v>
      </c>
      <c r="AZ409">
        <v>67.5</v>
      </c>
      <c r="BA409">
        <v>66.75</v>
      </c>
      <c r="BB409">
        <v>66.75</v>
      </c>
      <c r="BC409">
        <v>65.5</v>
      </c>
      <c r="BD409">
        <v>63</v>
      </c>
      <c r="BE409">
        <v>55.5</v>
      </c>
      <c r="BF409">
        <v>45.75</v>
      </c>
      <c r="BG409">
        <v>60.5</v>
      </c>
      <c r="BH409">
        <v>63.75</v>
      </c>
      <c r="BI409">
        <v>64.75</v>
      </c>
      <c r="BJ409">
        <v>64</v>
      </c>
      <c r="BK409">
        <v>61.75</v>
      </c>
      <c r="BL409">
        <v>56.5</v>
      </c>
      <c r="BM409">
        <v>47.5</v>
      </c>
      <c r="BN409">
        <v>43</v>
      </c>
      <c r="BO409" s="3">
        <f t="shared" si="1478"/>
        <v>0</v>
      </c>
      <c r="BP409">
        <f t="shared" si="1479"/>
        <v>0</v>
      </c>
      <c r="BQ409">
        <f t="shared" si="1480"/>
        <v>0</v>
      </c>
      <c r="BR409">
        <f t="shared" si="1481"/>
        <v>0</v>
      </c>
      <c r="BS409">
        <f t="shared" si="1482"/>
        <v>0</v>
      </c>
      <c r="BT409">
        <f t="shared" si="1483"/>
        <v>0</v>
      </c>
      <c r="BU409">
        <f t="shared" si="1484"/>
        <v>0</v>
      </c>
      <c r="BV409">
        <f t="shared" si="1485"/>
        <v>0</v>
      </c>
      <c r="BW409">
        <f t="shared" si="1486"/>
        <v>0</v>
      </c>
      <c r="BX409">
        <f t="shared" si="1487"/>
        <v>0</v>
      </c>
      <c r="BY409">
        <f t="shared" si="1488"/>
        <v>0</v>
      </c>
      <c r="BZ409">
        <f t="shared" si="1489"/>
        <v>0</v>
      </c>
      <c r="CA409">
        <f t="shared" si="1490"/>
        <v>0</v>
      </c>
      <c r="CB409">
        <f t="shared" si="1491"/>
        <v>0</v>
      </c>
      <c r="CC409">
        <f t="shared" si="1492"/>
        <v>0</v>
      </c>
      <c r="CD409">
        <f t="shared" si="1493"/>
        <v>0</v>
      </c>
      <c r="CE409" t="str">
        <f t="shared" si="1494"/>
        <v>Raw</v>
      </c>
      <c r="CG409">
        <f t="shared" ref="CG409:CN472" si="1567">S408</f>
        <v>59.75</v>
      </c>
      <c r="CH409">
        <f t="shared" si="1567"/>
        <v>62</v>
      </c>
      <c r="CI409">
        <f t="shared" si="1567"/>
        <v>70.25</v>
      </c>
      <c r="CJ409">
        <f t="shared" si="1567"/>
        <v>71.5</v>
      </c>
      <c r="CK409">
        <f t="shared" si="1567"/>
        <v>70.75</v>
      </c>
      <c r="CL409">
        <f t="shared" si="1567"/>
        <v>65</v>
      </c>
      <c r="CM409">
        <f t="shared" si="1567"/>
        <v>58.25</v>
      </c>
      <c r="CN409">
        <f t="shared" si="1567"/>
        <v>48</v>
      </c>
      <c r="CP409">
        <f t="shared" ref="CP409:CW472" si="1568">S409</f>
        <v>62.5</v>
      </c>
      <c r="CQ409">
        <f t="shared" si="1568"/>
        <v>65.25</v>
      </c>
      <c r="CR409">
        <f t="shared" si="1568"/>
        <v>65.75</v>
      </c>
      <c r="CS409">
        <f t="shared" si="1568"/>
        <v>64.5</v>
      </c>
      <c r="CT409">
        <f t="shared" si="1568"/>
        <v>62.5</v>
      </c>
      <c r="CU409">
        <f t="shared" si="1568"/>
        <v>62.75</v>
      </c>
      <c r="CV409">
        <f t="shared" si="1568"/>
        <v>58.25</v>
      </c>
      <c r="CW409">
        <f t="shared" si="1568"/>
        <v>48.25</v>
      </c>
      <c r="CY409">
        <f t="shared" ref="CY409:DF409" si="1569">S412</f>
        <v>65</v>
      </c>
      <c r="CZ409">
        <f t="shared" si="1569"/>
        <v>64.25</v>
      </c>
      <c r="DA409">
        <f t="shared" si="1569"/>
        <v>66.25</v>
      </c>
      <c r="DB409">
        <f t="shared" si="1569"/>
        <v>63.75</v>
      </c>
      <c r="DC409">
        <f t="shared" si="1569"/>
        <v>58.5</v>
      </c>
      <c r="DD409">
        <f t="shared" si="1569"/>
        <v>58.5</v>
      </c>
      <c r="DE409">
        <f t="shared" si="1569"/>
        <v>54.5</v>
      </c>
      <c r="DF409">
        <f t="shared" si="1569"/>
        <v>43.25</v>
      </c>
      <c r="DH409">
        <f t="shared" ref="DH409:DO409" si="1570">S415</f>
        <v>64.25</v>
      </c>
      <c r="DI409">
        <f t="shared" si="1570"/>
        <v>63</v>
      </c>
      <c r="DJ409">
        <f t="shared" si="1570"/>
        <v>63.75</v>
      </c>
      <c r="DK409">
        <f t="shared" si="1570"/>
        <v>56.25</v>
      </c>
      <c r="DL409">
        <f t="shared" si="1570"/>
        <v>56.25</v>
      </c>
      <c r="DM409">
        <f t="shared" si="1570"/>
        <v>58.25</v>
      </c>
      <c r="DN409">
        <f t="shared" si="1570"/>
        <v>53.5</v>
      </c>
      <c r="DO409">
        <f t="shared" si="1570"/>
        <v>42.25</v>
      </c>
    </row>
    <row r="410" spans="1:119" x14ac:dyDescent="0.55000000000000004">
      <c r="A410">
        <v>676585</v>
      </c>
      <c r="B410">
        <v>0.22</v>
      </c>
      <c r="C410">
        <v>56</v>
      </c>
      <c r="D410">
        <v>59.25</v>
      </c>
      <c r="E410">
        <v>59.75</v>
      </c>
      <c r="F410">
        <v>59.25</v>
      </c>
      <c r="G410">
        <v>57.5</v>
      </c>
      <c r="H410">
        <v>52</v>
      </c>
      <c r="I410">
        <v>44.5</v>
      </c>
      <c r="J410">
        <v>39.25</v>
      </c>
      <c r="K410">
        <v>61.75</v>
      </c>
      <c r="L410">
        <v>64.25</v>
      </c>
      <c r="M410">
        <v>59.75</v>
      </c>
      <c r="N410">
        <v>61.75</v>
      </c>
      <c r="O410">
        <v>63.25</v>
      </c>
      <c r="P410">
        <v>59.25</v>
      </c>
      <c r="Q410">
        <v>51.25</v>
      </c>
      <c r="R410">
        <v>41.75</v>
      </c>
      <c r="S410">
        <v>64.25</v>
      </c>
      <c r="T410">
        <v>67.75</v>
      </c>
      <c r="U410">
        <v>60.5</v>
      </c>
      <c r="V410">
        <v>62</v>
      </c>
      <c r="W410">
        <v>67</v>
      </c>
      <c r="X410">
        <v>63.5</v>
      </c>
      <c r="Y410">
        <v>56.5</v>
      </c>
      <c r="Z410">
        <v>46</v>
      </c>
      <c r="AA410">
        <v>50.25</v>
      </c>
      <c r="AB410">
        <v>51</v>
      </c>
      <c r="AC410">
        <v>56.75</v>
      </c>
      <c r="AD410">
        <v>63.75</v>
      </c>
      <c r="AE410">
        <v>65</v>
      </c>
      <c r="AF410">
        <v>65.75</v>
      </c>
      <c r="AG410">
        <v>59</v>
      </c>
      <c r="AH410">
        <v>49</v>
      </c>
      <c r="AI410">
        <v>48.25</v>
      </c>
      <c r="AJ410">
        <v>45.25</v>
      </c>
      <c r="AK410">
        <v>59.75</v>
      </c>
      <c r="AL410">
        <v>70</v>
      </c>
      <c r="AM410">
        <v>63.5</v>
      </c>
      <c r="AN410">
        <v>64</v>
      </c>
      <c r="AO410">
        <v>59.5</v>
      </c>
      <c r="AP410">
        <v>48.75</v>
      </c>
      <c r="AQ410">
        <v>59</v>
      </c>
      <c r="AR410">
        <v>51.25</v>
      </c>
      <c r="AS410">
        <v>65.25</v>
      </c>
      <c r="AT410">
        <v>71.75</v>
      </c>
      <c r="AU410">
        <v>63.75</v>
      </c>
      <c r="AV410">
        <v>61.75</v>
      </c>
      <c r="AW410">
        <v>57.25</v>
      </c>
      <c r="AX410">
        <v>47</v>
      </c>
      <c r="AY410">
        <v>60.75</v>
      </c>
      <c r="AZ410">
        <v>62.25</v>
      </c>
      <c r="BA410">
        <v>69.5</v>
      </c>
      <c r="BB410">
        <v>70.25</v>
      </c>
      <c r="BC410">
        <v>66.5</v>
      </c>
      <c r="BD410">
        <v>61.5</v>
      </c>
      <c r="BE410">
        <v>52.5</v>
      </c>
      <c r="BF410">
        <v>43</v>
      </c>
      <c r="BG410">
        <v>58</v>
      </c>
      <c r="BH410">
        <v>62</v>
      </c>
      <c r="BI410">
        <v>65.25</v>
      </c>
      <c r="BJ410">
        <v>65.25</v>
      </c>
      <c r="BK410">
        <v>61.5</v>
      </c>
      <c r="BL410">
        <v>54.5</v>
      </c>
      <c r="BM410">
        <v>45.75</v>
      </c>
      <c r="BN410">
        <v>41</v>
      </c>
      <c r="BO410" s="3">
        <f t="shared" si="1478"/>
        <v>0</v>
      </c>
      <c r="BP410">
        <f t="shared" si="1479"/>
        <v>0</v>
      </c>
      <c r="BQ410">
        <f t="shared" si="1480"/>
        <v>0</v>
      </c>
      <c r="BR410">
        <f t="shared" si="1481"/>
        <v>0</v>
      </c>
      <c r="BS410">
        <f t="shared" si="1482"/>
        <v>0</v>
      </c>
      <c r="BT410">
        <f t="shared" si="1483"/>
        <v>0</v>
      </c>
      <c r="BU410">
        <f t="shared" si="1484"/>
        <v>0</v>
      </c>
      <c r="BV410">
        <f t="shared" si="1485"/>
        <v>0</v>
      </c>
      <c r="BW410">
        <f t="shared" si="1486"/>
        <v>0</v>
      </c>
      <c r="BX410">
        <f t="shared" si="1487"/>
        <v>0</v>
      </c>
      <c r="BY410">
        <f t="shared" si="1488"/>
        <v>0</v>
      </c>
      <c r="BZ410">
        <f t="shared" si="1489"/>
        <v>0</v>
      </c>
      <c r="CA410">
        <f t="shared" si="1490"/>
        <v>0</v>
      </c>
      <c r="CB410">
        <f t="shared" si="1491"/>
        <v>0</v>
      </c>
      <c r="CC410">
        <f t="shared" si="1492"/>
        <v>0</v>
      </c>
      <c r="CD410">
        <f t="shared" si="1493"/>
        <v>0</v>
      </c>
      <c r="CE410" t="str">
        <f t="shared" si="1494"/>
        <v>Raw</v>
      </c>
      <c r="CG410">
        <f t="shared" ref="CG410:CN410" si="1571">AA408</f>
        <v>52.25</v>
      </c>
      <c r="CH410">
        <f t="shared" si="1571"/>
        <v>48.75</v>
      </c>
      <c r="CI410">
        <f t="shared" si="1571"/>
        <v>63.25</v>
      </c>
      <c r="CJ410">
        <f t="shared" si="1571"/>
        <v>65.75</v>
      </c>
      <c r="CK410">
        <f t="shared" si="1571"/>
        <v>68</v>
      </c>
      <c r="CL410">
        <f t="shared" si="1571"/>
        <v>67.5</v>
      </c>
      <c r="CM410">
        <f t="shared" si="1571"/>
        <v>60.75</v>
      </c>
      <c r="CN410">
        <f t="shared" si="1571"/>
        <v>50.75</v>
      </c>
      <c r="CP410">
        <f t="shared" ref="CP410:CW473" si="1572">AA409</f>
        <v>51</v>
      </c>
      <c r="CQ410">
        <f t="shared" si="1572"/>
        <v>48</v>
      </c>
      <c r="CR410">
        <f t="shared" si="1572"/>
        <v>57.75</v>
      </c>
      <c r="CS410">
        <f t="shared" si="1572"/>
        <v>59.25</v>
      </c>
      <c r="CT410">
        <f t="shared" si="1572"/>
        <v>62.5</v>
      </c>
      <c r="CU410">
        <f t="shared" si="1572"/>
        <v>63.75</v>
      </c>
      <c r="CV410">
        <f t="shared" si="1572"/>
        <v>60.75</v>
      </c>
      <c r="CW410">
        <f t="shared" si="1572"/>
        <v>50.75</v>
      </c>
      <c r="CY410">
        <f t="shared" ref="CY410:DF410" si="1573">AA412</f>
        <v>49.75</v>
      </c>
      <c r="CZ410">
        <f t="shared" si="1573"/>
        <v>43.5</v>
      </c>
      <c r="DA410">
        <f t="shared" si="1573"/>
        <v>54.5</v>
      </c>
      <c r="DB410">
        <f t="shared" si="1573"/>
        <v>54.25</v>
      </c>
      <c r="DC410">
        <f t="shared" si="1573"/>
        <v>58</v>
      </c>
      <c r="DD410">
        <f t="shared" si="1573"/>
        <v>58.25</v>
      </c>
      <c r="DE410">
        <f t="shared" si="1573"/>
        <v>57</v>
      </c>
      <c r="DF410">
        <f t="shared" si="1573"/>
        <v>46</v>
      </c>
      <c r="DH410">
        <f t="shared" ref="DH410:DO410" si="1574">AA415</f>
        <v>51.25</v>
      </c>
      <c r="DI410">
        <f t="shared" si="1574"/>
        <v>44</v>
      </c>
      <c r="DJ410">
        <f t="shared" si="1574"/>
        <v>53.5</v>
      </c>
      <c r="DK410">
        <f t="shared" si="1574"/>
        <v>55</v>
      </c>
      <c r="DL410">
        <f t="shared" si="1574"/>
        <v>56.5</v>
      </c>
      <c r="DM410">
        <f t="shared" si="1574"/>
        <v>59</v>
      </c>
      <c r="DN410">
        <f t="shared" si="1574"/>
        <v>55.5</v>
      </c>
      <c r="DO410">
        <f t="shared" si="1574"/>
        <v>45.25</v>
      </c>
    </row>
    <row r="411" spans="1:119" x14ac:dyDescent="0.55000000000000004">
      <c r="A411">
        <v>677199</v>
      </c>
      <c r="B411">
        <v>0.21</v>
      </c>
      <c r="C411">
        <v>54</v>
      </c>
      <c r="D411">
        <v>57.5</v>
      </c>
      <c r="E411">
        <v>59.5</v>
      </c>
      <c r="F411">
        <v>58.75</v>
      </c>
      <c r="G411">
        <v>56.25</v>
      </c>
      <c r="H411">
        <v>50.5</v>
      </c>
      <c r="I411">
        <v>42.25</v>
      </c>
      <c r="J411">
        <v>36.75</v>
      </c>
      <c r="K411">
        <v>58.75</v>
      </c>
      <c r="L411">
        <v>61</v>
      </c>
      <c r="M411">
        <v>65.25</v>
      </c>
      <c r="N411">
        <v>63.25</v>
      </c>
      <c r="O411">
        <v>61.75</v>
      </c>
      <c r="P411">
        <v>58</v>
      </c>
      <c r="Q411">
        <v>49.25</v>
      </c>
      <c r="R411">
        <v>38.75</v>
      </c>
      <c r="S411">
        <v>56.75</v>
      </c>
      <c r="T411">
        <v>56</v>
      </c>
      <c r="U411">
        <v>65.5</v>
      </c>
      <c r="V411">
        <v>67.5</v>
      </c>
      <c r="W411">
        <v>63.25</v>
      </c>
      <c r="X411">
        <v>61</v>
      </c>
      <c r="Y411">
        <v>54</v>
      </c>
      <c r="Z411">
        <v>43.5</v>
      </c>
      <c r="AA411">
        <v>51.25</v>
      </c>
      <c r="AB411">
        <v>44</v>
      </c>
      <c r="AC411">
        <v>58.25</v>
      </c>
      <c r="AD411">
        <v>67.5</v>
      </c>
      <c r="AE411">
        <v>66</v>
      </c>
      <c r="AF411">
        <v>62.5</v>
      </c>
      <c r="AG411">
        <v>56.75</v>
      </c>
      <c r="AH411">
        <v>46.75</v>
      </c>
      <c r="AI411">
        <v>48.5</v>
      </c>
      <c r="AJ411">
        <v>44.25</v>
      </c>
      <c r="AK411">
        <v>51.75</v>
      </c>
      <c r="AL411">
        <v>65.5</v>
      </c>
      <c r="AM411">
        <v>67.25</v>
      </c>
      <c r="AN411">
        <v>62.75</v>
      </c>
      <c r="AO411">
        <v>57</v>
      </c>
      <c r="AP411">
        <v>46.25</v>
      </c>
      <c r="AQ411">
        <v>63.75</v>
      </c>
      <c r="AR411">
        <v>59.25</v>
      </c>
      <c r="AS411">
        <v>61.75</v>
      </c>
      <c r="AT411">
        <v>59</v>
      </c>
      <c r="AU411">
        <v>64.75</v>
      </c>
      <c r="AV411">
        <v>62.25</v>
      </c>
      <c r="AW411">
        <v>55.5</v>
      </c>
      <c r="AX411">
        <v>44.75</v>
      </c>
      <c r="AY411">
        <v>62</v>
      </c>
      <c r="AZ411">
        <v>66</v>
      </c>
      <c r="BA411">
        <v>64.25</v>
      </c>
      <c r="BB411">
        <v>60</v>
      </c>
      <c r="BC411">
        <v>60</v>
      </c>
      <c r="BD411">
        <v>59.5</v>
      </c>
      <c r="BE411">
        <v>51.25</v>
      </c>
      <c r="BF411">
        <v>40.5</v>
      </c>
      <c r="BG411">
        <v>58.25</v>
      </c>
      <c r="BH411">
        <v>60.5</v>
      </c>
      <c r="BI411">
        <v>62.25</v>
      </c>
      <c r="BJ411">
        <v>60.25</v>
      </c>
      <c r="BK411">
        <v>58.75</v>
      </c>
      <c r="BL411">
        <v>53</v>
      </c>
      <c r="BM411">
        <v>43.5</v>
      </c>
      <c r="BN411">
        <v>38.75</v>
      </c>
      <c r="BO411" s="3">
        <f t="shared" si="1478"/>
        <v>0</v>
      </c>
      <c r="BP411">
        <f t="shared" si="1479"/>
        <v>0</v>
      </c>
      <c r="BQ411">
        <f t="shared" si="1480"/>
        <v>0</v>
      </c>
      <c r="BR411">
        <f t="shared" si="1481"/>
        <v>0</v>
      </c>
      <c r="BS411">
        <f t="shared" si="1482"/>
        <v>0</v>
      </c>
      <c r="BT411">
        <f t="shared" si="1483"/>
        <v>0</v>
      </c>
      <c r="BU411">
        <f t="shared" si="1484"/>
        <v>0</v>
      </c>
      <c r="BV411">
        <f t="shared" si="1485"/>
        <v>0</v>
      </c>
      <c r="BW411">
        <f t="shared" si="1486"/>
        <v>0</v>
      </c>
      <c r="BX411">
        <f t="shared" si="1487"/>
        <v>0</v>
      </c>
      <c r="BY411">
        <f t="shared" si="1488"/>
        <v>0</v>
      </c>
      <c r="BZ411">
        <f t="shared" si="1489"/>
        <v>0</v>
      </c>
      <c r="CA411">
        <f t="shared" si="1490"/>
        <v>0</v>
      </c>
      <c r="CB411">
        <f t="shared" si="1491"/>
        <v>0</v>
      </c>
      <c r="CC411">
        <f t="shared" si="1492"/>
        <v>0</v>
      </c>
      <c r="CD411">
        <f t="shared" si="1493"/>
        <v>0</v>
      </c>
      <c r="CE411" t="str">
        <f t="shared" si="1494"/>
        <v>Raw</v>
      </c>
      <c r="CG411">
        <f t="shared" ref="CG411:CN411" si="1575">AI408</f>
        <v>51.25</v>
      </c>
      <c r="CH411">
        <f t="shared" si="1575"/>
        <v>48.25</v>
      </c>
      <c r="CI411">
        <f t="shared" si="1575"/>
        <v>55</v>
      </c>
      <c r="CJ411">
        <f t="shared" si="1575"/>
        <v>65.5</v>
      </c>
      <c r="CK411">
        <f t="shared" si="1575"/>
        <v>67.75</v>
      </c>
      <c r="CL411">
        <f t="shared" si="1575"/>
        <v>65.25</v>
      </c>
      <c r="CM411">
        <f t="shared" si="1575"/>
        <v>61.25</v>
      </c>
      <c r="CN411">
        <f t="shared" si="1575"/>
        <v>51</v>
      </c>
      <c r="CP411">
        <f t="shared" ref="CP411:CW411" si="1576">AI409</f>
        <v>50.25</v>
      </c>
      <c r="CQ411">
        <f t="shared" si="1576"/>
        <v>48</v>
      </c>
      <c r="CR411">
        <f t="shared" si="1576"/>
        <v>56.25</v>
      </c>
      <c r="CS411">
        <f t="shared" si="1576"/>
        <v>63.5</v>
      </c>
      <c r="CT411">
        <f t="shared" si="1576"/>
        <v>63.75</v>
      </c>
      <c r="CU411">
        <f t="shared" si="1576"/>
        <v>64.5</v>
      </c>
      <c r="CV411">
        <f t="shared" si="1576"/>
        <v>61.75</v>
      </c>
      <c r="CW411">
        <f t="shared" si="1576"/>
        <v>51.25</v>
      </c>
      <c r="CY411">
        <f t="shared" ref="CY411:DF474" si="1577">AI412</f>
        <v>46</v>
      </c>
      <c r="CZ411">
        <f t="shared" si="1577"/>
        <v>42.75</v>
      </c>
      <c r="DA411">
        <f t="shared" si="1577"/>
        <v>51.5</v>
      </c>
      <c r="DB411">
        <f t="shared" si="1577"/>
        <v>59.25</v>
      </c>
      <c r="DC411">
        <f t="shared" si="1577"/>
        <v>59.25</v>
      </c>
      <c r="DD411">
        <f t="shared" si="1577"/>
        <v>60</v>
      </c>
      <c r="DE411">
        <f t="shared" si="1577"/>
        <v>56.75</v>
      </c>
      <c r="DF411">
        <f t="shared" si="1577"/>
        <v>46</v>
      </c>
      <c r="DH411">
        <f t="shared" ref="DH411:DO411" si="1578">AI415</f>
        <v>45.25</v>
      </c>
      <c r="DI411">
        <f t="shared" si="1578"/>
        <v>42.75</v>
      </c>
      <c r="DJ411">
        <f t="shared" si="1578"/>
        <v>50.5</v>
      </c>
      <c r="DK411">
        <f t="shared" si="1578"/>
        <v>60.5</v>
      </c>
      <c r="DL411">
        <f t="shared" si="1578"/>
        <v>61.75</v>
      </c>
      <c r="DM411">
        <f t="shared" si="1578"/>
        <v>61.25</v>
      </c>
      <c r="DN411">
        <f t="shared" si="1578"/>
        <v>56.25</v>
      </c>
      <c r="DO411">
        <f t="shared" si="1578"/>
        <v>46</v>
      </c>
    </row>
    <row r="412" spans="1:119" x14ac:dyDescent="0.55000000000000004">
      <c r="A412">
        <v>677814</v>
      </c>
      <c r="B412">
        <v>0.16</v>
      </c>
      <c r="C412">
        <v>55.25</v>
      </c>
      <c r="D412">
        <v>58.75</v>
      </c>
      <c r="E412">
        <v>60.25</v>
      </c>
      <c r="F412">
        <v>59.25</v>
      </c>
      <c r="G412">
        <v>56</v>
      </c>
      <c r="H412">
        <v>50</v>
      </c>
      <c r="I412">
        <v>42</v>
      </c>
      <c r="J412">
        <v>35.75</v>
      </c>
      <c r="K412">
        <v>61.75</v>
      </c>
      <c r="L412">
        <v>65.25</v>
      </c>
      <c r="M412">
        <v>66.25</v>
      </c>
      <c r="N412">
        <v>65.75</v>
      </c>
      <c r="O412">
        <v>61.25</v>
      </c>
      <c r="P412">
        <v>57.75</v>
      </c>
      <c r="Q412">
        <v>48.5</v>
      </c>
      <c r="R412">
        <v>38</v>
      </c>
      <c r="S412">
        <v>65</v>
      </c>
      <c r="T412">
        <v>64.25</v>
      </c>
      <c r="U412">
        <v>66.25</v>
      </c>
      <c r="V412">
        <v>63.75</v>
      </c>
      <c r="W412">
        <v>58.5</v>
      </c>
      <c r="X412">
        <v>58.5</v>
      </c>
      <c r="Y412">
        <v>54.5</v>
      </c>
      <c r="Z412">
        <v>43.25</v>
      </c>
      <c r="AA412">
        <v>49.75</v>
      </c>
      <c r="AB412">
        <v>43.5</v>
      </c>
      <c r="AC412">
        <v>54.5</v>
      </c>
      <c r="AD412">
        <v>54.25</v>
      </c>
      <c r="AE412">
        <v>58</v>
      </c>
      <c r="AF412">
        <v>58.25</v>
      </c>
      <c r="AG412">
        <v>57</v>
      </c>
      <c r="AH412">
        <v>46</v>
      </c>
      <c r="AI412">
        <v>46</v>
      </c>
      <c r="AJ412">
        <v>42.75</v>
      </c>
      <c r="AK412">
        <v>51.5</v>
      </c>
      <c r="AL412">
        <v>59.25</v>
      </c>
      <c r="AM412">
        <v>59.25</v>
      </c>
      <c r="AN412">
        <v>60</v>
      </c>
      <c r="AO412">
        <v>56.75</v>
      </c>
      <c r="AP412">
        <v>46</v>
      </c>
      <c r="AQ412">
        <v>57.25</v>
      </c>
      <c r="AR412">
        <v>55.5</v>
      </c>
      <c r="AS412">
        <v>64</v>
      </c>
      <c r="AT412">
        <v>67.75</v>
      </c>
      <c r="AU412">
        <v>66</v>
      </c>
      <c r="AV412">
        <v>61.5</v>
      </c>
      <c r="AW412">
        <v>55.25</v>
      </c>
      <c r="AX412">
        <v>44.75</v>
      </c>
      <c r="AY412">
        <v>61</v>
      </c>
      <c r="AZ412">
        <v>64.75</v>
      </c>
      <c r="BA412">
        <v>68.25</v>
      </c>
      <c r="BB412">
        <v>68.25</v>
      </c>
      <c r="BC412">
        <v>64.5</v>
      </c>
      <c r="BD412">
        <v>59.5</v>
      </c>
      <c r="BE412">
        <v>50.5</v>
      </c>
      <c r="BF412">
        <v>41</v>
      </c>
      <c r="BG412">
        <v>57.5</v>
      </c>
      <c r="BH412">
        <v>60.75</v>
      </c>
      <c r="BI412">
        <v>62.75</v>
      </c>
      <c r="BJ412">
        <v>62.25</v>
      </c>
      <c r="BK412">
        <v>59.25</v>
      </c>
      <c r="BL412">
        <v>53.25</v>
      </c>
      <c r="BM412">
        <v>43.5</v>
      </c>
      <c r="BN412">
        <v>39</v>
      </c>
      <c r="BO412" s="3">
        <f t="shared" si="1478"/>
        <v>0</v>
      </c>
      <c r="BP412">
        <f t="shared" si="1479"/>
        <v>0</v>
      </c>
      <c r="BQ412">
        <f t="shared" si="1480"/>
        <v>0</v>
      </c>
      <c r="BR412">
        <f t="shared" si="1481"/>
        <v>0</v>
      </c>
      <c r="BS412">
        <f t="shared" si="1482"/>
        <v>0</v>
      </c>
      <c r="BT412">
        <f t="shared" si="1483"/>
        <v>0</v>
      </c>
      <c r="BU412">
        <f t="shared" si="1484"/>
        <v>0</v>
      </c>
      <c r="BV412">
        <f t="shared" si="1485"/>
        <v>0</v>
      </c>
      <c r="BW412">
        <f t="shared" si="1486"/>
        <v>0</v>
      </c>
      <c r="BX412">
        <f t="shared" si="1487"/>
        <v>0</v>
      </c>
      <c r="BY412">
        <f t="shared" si="1488"/>
        <v>0</v>
      </c>
      <c r="BZ412">
        <f t="shared" si="1489"/>
        <v>0</v>
      </c>
      <c r="CA412">
        <f t="shared" si="1490"/>
        <v>0</v>
      </c>
      <c r="CB412">
        <f t="shared" si="1491"/>
        <v>0</v>
      </c>
      <c r="CC412">
        <f t="shared" si="1492"/>
        <v>0</v>
      </c>
      <c r="CD412">
        <f t="shared" si="1493"/>
        <v>0</v>
      </c>
      <c r="CE412" t="str">
        <f t="shared" si="1494"/>
        <v>Raw</v>
      </c>
      <c r="CG412">
        <f t="shared" ref="CG412:CN412" si="1579">AQ408</f>
        <v>60.5</v>
      </c>
      <c r="CH412">
        <f t="shared" si="1579"/>
        <v>58.25</v>
      </c>
      <c r="CI412">
        <f t="shared" si="1579"/>
        <v>63.25</v>
      </c>
      <c r="CJ412">
        <f t="shared" si="1579"/>
        <v>64.75</v>
      </c>
      <c r="CK412">
        <f t="shared" si="1579"/>
        <v>67.5</v>
      </c>
      <c r="CL412">
        <f t="shared" si="1579"/>
        <v>64.75</v>
      </c>
      <c r="CM412">
        <f t="shared" si="1579"/>
        <v>59.25</v>
      </c>
      <c r="CN412">
        <f t="shared" si="1579"/>
        <v>49.5</v>
      </c>
      <c r="CP412">
        <f t="shared" ref="CP412:CW412" si="1580">AQ409</f>
        <v>58.75</v>
      </c>
      <c r="CQ412">
        <f t="shared" si="1580"/>
        <v>56</v>
      </c>
      <c r="CR412">
        <f t="shared" si="1580"/>
        <v>61.5</v>
      </c>
      <c r="CS412">
        <f t="shared" si="1580"/>
        <v>68.5</v>
      </c>
      <c r="CT412">
        <f t="shared" si="1580"/>
        <v>66.75</v>
      </c>
      <c r="CU412">
        <f t="shared" si="1580"/>
        <v>64.5</v>
      </c>
      <c r="CV412">
        <f t="shared" si="1580"/>
        <v>59.5</v>
      </c>
      <c r="CW412">
        <f t="shared" si="1580"/>
        <v>49.75</v>
      </c>
      <c r="CY412">
        <f t="shared" ref="CY412:DF475" si="1581">AQ412</f>
        <v>57.25</v>
      </c>
      <c r="CZ412">
        <f t="shared" si="1581"/>
        <v>55.5</v>
      </c>
      <c r="DA412">
        <f t="shared" si="1581"/>
        <v>64</v>
      </c>
      <c r="DB412">
        <f t="shared" si="1581"/>
        <v>67.75</v>
      </c>
      <c r="DC412">
        <f t="shared" si="1581"/>
        <v>66</v>
      </c>
      <c r="DD412">
        <f t="shared" si="1581"/>
        <v>61.5</v>
      </c>
      <c r="DE412">
        <f t="shared" si="1581"/>
        <v>55.25</v>
      </c>
      <c r="DF412">
        <f t="shared" si="1581"/>
        <v>44.75</v>
      </c>
      <c r="DH412">
        <f t="shared" ref="DH412:DO412" si="1582">AQ415</f>
        <v>54</v>
      </c>
      <c r="DI412">
        <f t="shared" si="1582"/>
        <v>54.75</v>
      </c>
      <c r="DJ412">
        <f t="shared" si="1582"/>
        <v>66.5</v>
      </c>
      <c r="DK412">
        <f t="shared" si="1582"/>
        <v>68.25</v>
      </c>
      <c r="DL412">
        <f t="shared" si="1582"/>
        <v>66.25</v>
      </c>
      <c r="DM412">
        <f t="shared" si="1582"/>
        <v>60.75</v>
      </c>
      <c r="DN412">
        <f t="shared" si="1582"/>
        <v>54.5</v>
      </c>
      <c r="DO412">
        <f t="shared" si="1582"/>
        <v>43.75</v>
      </c>
    </row>
    <row r="413" spans="1:119" x14ac:dyDescent="0.55000000000000004">
      <c r="A413">
        <v>678427</v>
      </c>
      <c r="B413">
        <v>0.19</v>
      </c>
      <c r="C413">
        <v>53.25</v>
      </c>
      <c r="D413">
        <v>56</v>
      </c>
      <c r="E413">
        <v>56</v>
      </c>
      <c r="F413">
        <v>55.75</v>
      </c>
      <c r="G413">
        <v>54.5</v>
      </c>
      <c r="H413">
        <v>48.5</v>
      </c>
      <c r="I413">
        <v>40</v>
      </c>
      <c r="J413">
        <v>34</v>
      </c>
      <c r="K413">
        <v>59.5</v>
      </c>
      <c r="L413">
        <v>61.5</v>
      </c>
      <c r="M413">
        <v>54.5</v>
      </c>
      <c r="N413">
        <v>59.5</v>
      </c>
      <c r="O413">
        <v>61.5</v>
      </c>
      <c r="P413">
        <v>56.75</v>
      </c>
      <c r="Q413">
        <v>47.25</v>
      </c>
      <c r="R413">
        <v>36</v>
      </c>
      <c r="S413">
        <v>63.75</v>
      </c>
      <c r="T413">
        <v>63.75</v>
      </c>
      <c r="U413">
        <v>55.5</v>
      </c>
      <c r="V413">
        <v>60.75</v>
      </c>
      <c r="W413">
        <v>65.5</v>
      </c>
      <c r="X413">
        <v>59.5</v>
      </c>
      <c r="Y413">
        <v>52</v>
      </c>
      <c r="Z413">
        <v>41.5</v>
      </c>
      <c r="AA413">
        <v>46</v>
      </c>
      <c r="AB413">
        <v>44.5</v>
      </c>
      <c r="AC413">
        <v>52.5</v>
      </c>
      <c r="AD413">
        <v>65.25</v>
      </c>
      <c r="AE413">
        <v>66.75</v>
      </c>
      <c r="AF413">
        <v>62</v>
      </c>
      <c r="AG413">
        <v>54.75</v>
      </c>
      <c r="AH413">
        <v>44.5</v>
      </c>
      <c r="AI413">
        <v>44.25</v>
      </c>
      <c r="AJ413">
        <v>40</v>
      </c>
      <c r="AK413">
        <v>54.25</v>
      </c>
      <c r="AL413">
        <v>66.5</v>
      </c>
      <c r="AM413">
        <v>66.5</v>
      </c>
      <c r="AN413">
        <v>62.25</v>
      </c>
      <c r="AO413">
        <v>55.75</v>
      </c>
      <c r="AP413">
        <v>44.75</v>
      </c>
      <c r="AQ413">
        <v>56.75</v>
      </c>
      <c r="AR413">
        <v>49.25</v>
      </c>
      <c r="AS413">
        <v>56</v>
      </c>
      <c r="AT413">
        <v>67.5</v>
      </c>
      <c r="AU413">
        <v>66.25</v>
      </c>
      <c r="AV413">
        <v>60.5</v>
      </c>
      <c r="AW413">
        <v>53.75</v>
      </c>
      <c r="AX413">
        <v>43</v>
      </c>
      <c r="AY413">
        <v>57.25</v>
      </c>
      <c r="AZ413">
        <v>56.5</v>
      </c>
      <c r="BA413">
        <v>60.75</v>
      </c>
      <c r="BB413">
        <v>66.25</v>
      </c>
      <c r="BC413">
        <v>62.75</v>
      </c>
      <c r="BD413">
        <v>57.25</v>
      </c>
      <c r="BE413">
        <v>48.75</v>
      </c>
      <c r="BF413">
        <v>38.25</v>
      </c>
      <c r="BG413">
        <v>54.75</v>
      </c>
      <c r="BH413">
        <v>57.75</v>
      </c>
      <c r="BI413">
        <v>60</v>
      </c>
      <c r="BJ413">
        <v>60.75</v>
      </c>
      <c r="BK413">
        <v>57.5</v>
      </c>
      <c r="BL413">
        <v>51.75</v>
      </c>
      <c r="BM413">
        <v>41.25</v>
      </c>
      <c r="BN413">
        <v>36.5</v>
      </c>
      <c r="BO413" s="3">
        <f t="shared" si="1478"/>
        <v>0</v>
      </c>
      <c r="BP413">
        <f t="shared" si="1479"/>
        <v>0</v>
      </c>
      <c r="BQ413">
        <f t="shared" si="1480"/>
        <v>0</v>
      </c>
      <c r="BR413">
        <f t="shared" si="1481"/>
        <v>0</v>
      </c>
      <c r="BS413">
        <f t="shared" si="1482"/>
        <v>0</v>
      </c>
      <c r="BT413">
        <f t="shared" si="1483"/>
        <v>0</v>
      </c>
      <c r="BU413">
        <f t="shared" si="1484"/>
        <v>0</v>
      </c>
      <c r="BV413">
        <f t="shared" si="1485"/>
        <v>0</v>
      </c>
      <c r="BW413">
        <f t="shared" si="1486"/>
        <v>0</v>
      </c>
      <c r="BX413">
        <f t="shared" si="1487"/>
        <v>0</v>
      </c>
      <c r="BY413">
        <f t="shared" si="1488"/>
        <v>0</v>
      </c>
      <c r="BZ413">
        <f t="shared" si="1489"/>
        <v>0</v>
      </c>
      <c r="CA413">
        <f t="shared" si="1490"/>
        <v>0</v>
      </c>
      <c r="CB413">
        <f t="shared" si="1491"/>
        <v>0</v>
      </c>
      <c r="CC413">
        <f t="shared" si="1492"/>
        <v>0</v>
      </c>
      <c r="CD413">
        <f t="shared" si="1493"/>
        <v>0</v>
      </c>
      <c r="CE413" t="str">
        <f t="shared" si="1494"/>
        <v>Raw</v>
      </c>
      <c r="CG413">
        <f t="shared" ref="CG413:CN413" si="1583">AY408</f>
        <v>62.5</v>
      </c>
      <c r="CH413">
        <f t="shared" si="1583"/>
        <v>64.75</v>
      </c>
      <c r="CI413">
        <f t="shared" si="1583"/>
        <v>65</v>
      </c>
      <c r="CJ413">
        <f t="shared" si="1583"/>
        <v>62.25</v>
      </c>
      <c r="CK413">
        <f t="shared" si="1583"/>
        <v>65.25</v>
      </c>
      <c r="CL413">
        <f t="shared" si="1583"/>
        <v>63</v>
      </c>
      <c r="CM413">
        <f t="shared" si="1583"/>
        <v>54.75</v>
      </c>
      <c r="CN413">
        <f t="shared" si="1583"/>
        <v>45.75</v>
      </c>
      <c r="CP413">
        <f t="shared" ref="CP413:CW413" si="1584">AY409</f>
        <v>64.75</v>
      </c>
      <c r="CQ413">
        <f t="shared" si="1584"/>
        <v>67.5</v>
      </c>
      <c r="CR413">
        <f t="shared" si="1584"/>
        <v>66.75</v>
      </c>
      <c r="CS413">
        <f t="shared" si="1584"/>
        <v>66.75</v>
      </c>
      <c r="CT413">
        <f t="shared" si="1584"/>
        <v>65.5</v>
      </c>
      <c r="CU413">
        <f t="shared" si="1584"/>
        <v>63</v>
      </c>
      <c r="CV413">
        <f t="shared" si="1584"/>
        <v>55.5</v>
      </c>
      <c r="CW413">
        <f t="shared" si="1584"/>
        <v>45.75</v>
      </c>
      <c r="CY413">
        <f t="shared" ref="CY413:DF476" si="1585">AY412</f>
        <v>61</v>
      </c>
      <c r="CZ413">
        <f t="shared" si="1585"/>
        <v>64.75</v>
      </c>
      <c r="DA413">
        <f t="shared" si="1585"/>
        <v>68.25</v>
      </c>
      <c r="DB413">
        <f t="shared" si="1585"/>
        <v>68.25</v>
      </c>
      <c r="DC413">
        <f t="shared" si="1585"/>
        <v>64.5</v>
      </c>
      <c r="DD413">
        <f t="shared" si="1585"/>
        <v>59.5</v>
      </c>
      <c r="DE413">
        <f t="shared" si="1585"/>
        <v>50.5</v>
      </c>
      <c r="DF413">
        <f t="shared" si="1585"/>
        <v>41</v>
      </c>
      <c r="DH413">
        <f t="shared" ref="DH413:DO413" si="1586">AY415</f>
        <v>61.5</v>
      </c>
      <c r="DI413">
        <f t="shared" si="1586"/>
        <v>66.5</v>
      </c>
      <c r="DJ413">
        <f t="shared" si="1586"/>
        <v>68</v>
      </c>
      <c r="DK413">
        <f t="shared" si="1586"/>
        <v>68.25</v>
      </c>
      <c r="DL413">
        <f t="shared" si="1586"/>
        <v>63.75</v>
      </c>
      <c r="DM413">
        <f t="shared" si="1586"/>
        <v>58.5</v>
      </c>
      <c r="DN413">
        <f t="shared" si="1586"/>
        <v>50.75</v>
      </c>
      <c r="DO413">
        <f t="shared" si="1586"/>
        <v>40.75</v>
      </c>
    </row>
    <row r="414" spans="1:119" x14ac:dyDescent="0.55000000000000004">
      <c r="A414">
        <v>679042</v>
      </c>
      <c r="B414">
        <v>0.22</v>
      </c>
      <c r="C414">
        <v>53</v>
      </c>
      <c r="D414">
        <v>57</v>
      </c>
      <c r="E414">
        <v>57.75</v>
      </c>
      <c r="F414">
        <v>57.5</v>
      </c>
      <c r="G414">
        <v>54.5</v>
      </c>
      <c r="H414">
        <v>47.5</v>
      </c>
      <c r="I414">
        <v>39.5</v>
      </c>
      <c r="J414">
        <v>33.5</v>
      </c>
      <c r="K414">
        <v>58.5</v>
      </c>
      <c r="L414">
        <v>62.75</v>
      </c>
      <c r="M414">
        <v>63.75</v>
      </c>
      <c r="N414">
        <v>61.75</v>
      </c>
      <c r="O414">
        <v>58.75</v>
      </c>
      <c r="P414">
        <v>55</v>
      </c>
      <c r="Q414">
        <v>46.25</v>
      </c>
      <c r="R414">
        <v>36</v>
      </c>
      <c r="S414">
        <v>53.75</v>
      </c>
      <c r="T414">
        <v>57.25</v>
      </c>
      <c r="U414">
        <v>65.25</v>
      </c>
      <c r="V414">
        <v>65.5</v>
      </c>
      <c r="W414">
        <v>61.75</v>
      </c>
      <c r="X414">
        <v>58</v>
      </c>
      <c r="Y414">
        <v>52</v>
      </c>
      <c r="Z414">
        <v>40.5</v>
      </c>
      <c r="AA414">
        <v>43.75</v>
      </c>
      <c r="AB414">
        <v>40.75</v>
      </c>
      <c r="AC414">
        <v>51</v>
      </c>
      <c r="AD414">
        <v>64.75</v>
      </c>
      <c r="AE414">
        <v>63</v>
      </c>
      <c r="AF414">
        <v>59.5</v>
      </c>
      <c r="AG414">
        <v>54.25</v>
      </c>
      <c r="AH414">
        <v>43.5</v>
      </c>
      <c r="AI414">
        <v>44.75</v>
      </c>
      <c r="AJ414">
        <v>41.5</v>
      </c>
      <c r="AK414">
        <v>50.75</v>
      </c>
      <c r="AL414">
        <v>57.5</v>
      </c>
      <c r="AM414">
        <v>58.5</v>
      </c>
      <c r="AN414">
        <v>58.75</v>
      </c>
      <c r="AO414">
        <v>54.5</v>
      </c>
      <c r="AP414">
        <v>43.5</v>
      </c>
      <c r="AQ414">
        <v>62.5</v>
      </c>
      <c r="AR414">
        <v>56.25</v>
      </c>
      <c r="AS414">
        <v>64</v>
      </c>
      <c r="AT414">
        <v>59.25</v>
      </c>
      <c r="AU414">
        <v>54.75</v>
      </c>
      <c r="AV414">
        <v>56.25</v>
      </c>
      <c r="AW414">
        <v>53.25</v>
      </c>
      <c r="AX414">
        <v>42</v>
      </c>
      <c r="AY414">
        <v>62.25</v>
      </c>
      <c r="AZ414">
        <v>65.75</v>
      </c>
      <c r="BA414">
        <v>65.75</v>
      </c>
      <c r="BB414">
        <v>57.5</v>
      </c>
      <c r="BC414">
        <v>57</v>
      </c>
      <c r="BD414">
        <v>57.25</v>
      </c>
      <c r="BE414">
        <v>49</v>
      </c>
      <c r="BF414">
        <v>39</v>
      </c>
      <c r="BG414">
        <v>57.5</v>
      </c>
      <c r="BH414">
        <v>60.75</v>
      </c>
      <c r="BI414">
        <v>61</v>
      </c>
      <c r="BJ414">
        <v>59</v>
      </c>
      <c r="BK414">
        <v>56.75</v>
      </c>
      <c r="BL414">
        <v>51.25</v>
      </c>
      <c r="BM414">
        <v>41.75</v>
      </c>
      <c r="BN414">
        <v>37.25</v>
      </c>
      <c r="BO414" s="3">
        <f t="shared" si="1478"/>
        <v>0</v>
      </c>
      <c r="BP414">
        <f t="shared" si="1479"/>
        <v>0</v>
      </c>
      <c r="BQ414">
        <f t="shared" si="1480"/>
        <v>0</v>
      </c>
      <c r="BR414">
        <f t="shared" si="1481"/>
        <v>0</v>
      </c>
      <c r="BS414">
        <f t="shared" si="1482"/>
        <v>0</v>
      </c>
      <c r="BT414">
        <f t="shared" si="1483"/>
        <v>0</v>
      </c>
      <c r="BU414">
        <f t="shared" si="1484"/>
        <v>0</v>
      </c>
      <c r="BV414">
        <f t="shared" si="1485"/>
        <v>0</v>
      </c>
      <c r="BW414">
        <f t="shared" si="1486"/>
        <v>0</v>
      </c>
      <c r="BX414">
        <f t="shared" si="1487"/>
        <v>0</v>
      </c>
      <c r="BY414">
        <f t="shared" si="1488"/>
        <v>0</v>
      </c>
      <c r="BZ414">
        <f t="shared" si="1489"/>
        <v>0</v>
      </c>
      <c r="CA414">
        <f t="shared" si="1490"/>
        <v>0</v>
      </c>
      <c r="CB414">
        <f t="shared" si="1491"/>
        <v>0</v>
      </c>
      <c r="CC414">
        <f t="shared" si="1492"/>
        <v>0</v>
      </c>
      <c r="CD414">
        <f t="shared" si="1493"/>
        <v>0</v>
      </c>
      <c r="CE414" t="str">
        <f t="shared" si="1494"/>
        <v>Raw</v>
      </c>
      <c r="CG414">
        <f t="shared" ref="CG414:CN414" si="1587">BG408</f>
        <v>59.25</v>
      </c>
      <c r="CH414">
        <f t="shared" si="1587"/>
        <v>62.75</v>
      </c>
      <c r="CI414">
        <f t="shared" si="1587"/>
        <v>64</v>
      </c>
      <c r="CJ414">
        <f t="shared" si="1587"/>
        <v>63.25</v>
      </c>
      <c r="CK414">
        <f t="shared" si="1587"/>
        <v>61.75</v>
      </c>
      <c r="CL414">
        <f t="shared" si="1587"/>
        <v>56.25</v>
      </c>
      <c r="CM414">
        <f t="shared" si="1587"/>
        <v>47.5</v>
      </c>
      <c r="CN414">
        <f t="shared" si="1587"/>
        <v>43.75</v>
      </c>
      <c r="CP414">
        <f t="shared" ref="CP414:CW414" si="1588">BG409</f>
        <v>60.5</v>
      </c>
      <c r="CQ414">
        <f t="shared" si="1588"/>
        <v>63.75</v>
      </c>
      <c r="CR414">
        <f t="shared" si="1588"/>
        <v>64.75</v>
      </c>
      <c r="CS414">
        <f t="shared" si="1588"/>
        <v>64</v>
      </c>
      <c r="CT414">
        <f t="shared" si="1588"/>
        <v>61.75</v>
      </c>
      <c r="CU414">
        <f t="shared" si="1588"/>
        <v>56.5</v>
      </c>
      <c r="CV414">
        <f t="shared" si="1588"/>
        <v>47.5</v>
      </c>
      <c r="CW414">
        <f t="shared" si="1588"/>
        <v>43</v>
      </c>
      <c r="CY414">
        <f t="shared" ref="CY414:DF414" si="1589">BG412</f>
        <v>57.5</v>
      </c>
      <c r="CZ414">
        <f t="shared" si="1589"/>
        <v>60.75</v>
      </c>
      <c r="DA414">
        <f t="shared" si="1589"/>
        <v>62.75</v>
      </c>
      <c r="DB414">
        <f t="shared" si="1589"/>
        <v>62.25</v>
      </c>
      <c r="DC414">
        <f t="shared" si="1589"/>
        <v>59.25</v>
      </c>
      <c r="DD414">
        <f t="shared" si="1589"/>
        <v>53.25</v>
      </c>
      <c r="DE414">
        <f t="shared" si="1589"/>
        <v>43.5</v>
      </c>
      <c r="DF414">
        <f t="shared" si="1589"/>
        <v>39</v>
      </c>
      <c r="DH414">
        <f t="shared" ref="DH414:DO477" si="1590">BG415</f>
        <v>57.75</v>
      </c>
      <c r="DI414">
        <f t="shared" si="1590"/>
        <v>61</v>
      </c>
      <c r="DJ414">
        <f t="shared" si="1590"/>
        <v>63</v>
      </c>
      <c r="DK414">
        <f t="shared" si="1590"/>
        <v>62.5</v>
      </c>
      <c r="DL414">
        <f t="shared" si="1590"/>
        <v>59</v>
      </c>
      <c r="DM414">
        <f t="shared" si="1590"/>
        <v>53</v>
      </c>
      <c r="DN414">
        <f t="shared" si="1590"/>
        <v>43.25</v>
      </c>
      <c r="DO414">
        <f t="shared" si="1590"/>
        <v>38.25</v>
      </c>
    </row>
    <row r="415" spans="1:119" x14ac:dyDescent="0.55000000000000004">
      <c r="A415">
        <v>679656</v>
      </c>
      <c r="B415">
        <v>0.23</v>
      </c>
      <c r="C415">
        <v>54.5</v>
      </c>
      <c r="D415">
        <v>58.75</v>
      </c>
      <c r="E415">
        <v>60.25</v>
      </c>
      <c r="F415">
        <v>59</v>
      </c>
      <c r="G415">
        <v>55.5</v>
      </c>
      <c r="H415">
        <v>49.25</v>
      </c>
      <c r="I415">
        <v>40.75</v>
      </c>
      <c r="J415">
        <v>35</v>
      </c>
      <c r="K415">
        <v>60.5</v>
      </c>
      <c r="L415">
        <v>65.5</v>
      </c>
      <c r="M415">
        <v>66</v>
      </c>
      <c r="N415">
        <v>60.5</v>
      </c>
      <c r="O415">
        <v>57.5</v>
      </c>
      <c r="P415">
        <v>57.25</v>
      </c>
      <c r="Q415">
        <v>48</v>
      </c>
      <c r="R415">
        <v>37.25</v>
      </c>
      <c r="S415">
        <v>64.25</v>
      </c>
      <c r="T415">
        <v>63</v>
      </c>
      <c r="U415">
        <v>63.75</v>
      </c>
      <c r="V415">
        <v>56.25</v>
      </c>
      <c r="W415">
        <v>56.25</v>
      </c>
      <c r="X415">
        <v>58.25</v>
      </c>
      <c r="Y415">
        <v>53.5</v>
      </c>
      <c r="Z415">
        <v>42.25</v>
      </c>
      <c r="AA415">
        <v>51.25</v>
      </c>
      <c r="AB415">
        <v>44</v>
      </c>
      <c r="AC415">
        <v>53.5</v>
      </c>
      <c r="AD415">
        <v>55</v>
      </c>
      <c r="AE415">
        <v>56.5</v>
      </c>
      <c r="AF415">
        <v>59</v>
      </c>
      <c r="AG415">
        <v>55.5</v>
      </c>
      <c r="AH415">
        <v>45.25</v>
      </c>
      <c r="AI415">
        <v>45.25</v>
      </c>
      <c r="AJ415">
        <v>42.75</v>
      </c>
      <c r="AK415">
        <v>50.5</v>
      </c>
      <c r="AL415">
        <v>60.5</v>
      </c>
      <c r="AM415">
        <v>61.75</v>
      </c>
      <c r="AN415">
        <v>61.25</v>
      </c>
      <c r="AO415">
        <v>56.25</v>
      </c>
      <c r="AP415">
        <v>46</v>
      </c>
      <c r="AQ415">
        <v>54</v>
      </c>
      <c r="AR415">
        <v>54.75</v>
      </c>
      <c r="AS415">
        <v>66.5</v>
      </c>
      <c r="AT415">
        <v>68.25</v>
      </c>
      <c r="AU415">
        <v>66.25</v>
      </c>
      <c r="AV415">
        <v>60.75</v>
      </c>
      <c r="AW415">
        <v>54.5</v>
      </c>
      <c r="AX415">
        <v>43.75</v>
      </c>
      <c r="AY415">
        <v>61.5</v>
      </c>
      <c r="AZ415">
        <v>66.5</v>
      </c>
      <c r="BA415">
        <v>68</v>
      </c>
      <c r="BB415">
        <v>68.25</v>
      </c>
      <c r="BC415">
        <v>63.75</v>
      </c>
      <c r="BD415">
        <v>58.5</v>
      </c>
      <c r="BE415">
        <v>50.75</v>
      </c>
      <c r="BF415">
        <v>40.75</v>
      </c>
      <c r="BG415">
        <v>57.75</v>
      </c>
      <c r="BH415">
        <v>61</v>
      </c>
      <c r="BI415">
        <v>63</v>
      </c>
      <c r="BJ415">
        <v>62.5</v>
      </c>
      <c r="BK415">
        <v>59</v>
      </c>
      <c r="BL415">
        <v>53</v>
      </c>
      <c r="BM415">
        <v>43.25</v>
      </c>
      <c r="BN415">
        <v>38.25</v>
      </c>
      <c r="BO415" s="3">
        <f t="shared" si="1478"/>
        <v>0</v>
      </c>
      <c r="BP415">
        <f t="shared" si="1479"/>
        <v>0</v>
      </c>
      <c r="BQ415">
        <f t="shared" si="1480"/>
        <v>0</v>
      </c>
      <c r="BR415">
        <f t="shared" si="1481"/>
        <v>0</v>
      </c>
      <c r="BS415">
        <f t="shared" si="1482"/>
        <v>0</v>
      </c>
      <c r="BT415">
        <f t="shared" si="1483"/>
        <v>0</v>
      </c>
      <c r="BU415">
        <f t="shared" si="1484"/>
        <v>0</v>
      </c>
      <c r="BV415">
        <f t="shared" si="1485"/>
        <v>0</v>
      </c>
      <c r="BW415">
        <f t="shared" si="1486"/>
        <v>0</v>
      </c>
      <c r="BX415">
        <f t="shared" si="1487"/>
        <v>0</v>
      </c>
      <c r="BY415">
        <f t="shared" si="1488"/>
        <v>0</v>
      </c>
      <c r="BZ415">
        <f t="shared" si="1489"/>
        <v>0</v>
      </c>
      <c r="CA415">
        <f t="shared" si="1490"/>
        <v>0</v>
      </c>
      <c r="CB415">
        <f t="shared" si="1491"/>
        <v>0</v>
      </c>
      <c r="CC415">
        <f t="shared" si="1492"/>
        <v>0</v>
      </c>
      <c r="CD415">
        <f t="shared" si="1493"/>
        <v>0</v>
      </c>
      <c r="CE415" t="str">
        <f t="shared" si="1494"/>
        <v>Raw</v>
      </c>
    </row>
    <row r="416" spans="1:119" x14ac:dyDescent="0.55000000000000004">
      <c r="A416">
        <v>680257</v>
      </c>
      <c r="B416">
        <v>0.23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 s="3">
        <f t="shared" si="1478"/>
        <v>0</v>
      </c>
      <c r="BP416">
        <f t="shared" si="1479"/>
        <v>0</v>
      </c>
      <c r="BQ416">
        <f t="shared" si="1480"/>
        <v>0</v>
      </c>
      <c r="BR416">
        <f t="shared" si="1481"/>
        <v>0</v>
      </c>
      <c r="BS416">
        <f t="shared" si="1482"/>
        <v>0</v>
      </c>
      <c r="BT416">
        <f t="shared" si="1483"/>
        <v>0</v>
      </c>
      <c r="BU416">
        <f t="shared" si="1484"/>
        <v>0</v>
      </c>
      <c r="BV416">
        <f t="shared" si="1485"/>
        <v>0</v>
      </c>
      <c r="BW416">
        <f t="shared" si="1486"/>
        <v>0</v>
      </c>
      <c r="BX416">
        <f t="shared" si="1487"/>
        <v>0</v>
      </c>
      <c r="BY416">
        <f t="shared" si="1488"/>
        <v>0</v>
      </c>
      <c r="BZ416">
        <f t="shared" si="1489"/>
        <v>0</v>
      </c>
      <c r="CA416">
        <f t="shared" si="1490"/>
        <v>0</v>
      </c>
      <c r="CB416">
        <f t="shared" si="1491"/>
        <v>0</v>
      </c>
      <c r="CC416">
        <f t="shared" si="1492"/>
        <v>0</v>
      </c>
      <c r="CD416">
        <f t="shared" si="1493"/>
        <v>0</v>
      </c>
      <c r="CE416" t="str">
        <f t="shared" si="1494"/>
        <v>Raw</v>
      </c>
      <c r="CG416">
        <f t="shared" ref="CG416:CN479" si="1591">C417</f>
        <v>52.5</v>
      </c>
      <c r="CH416">
        <f t="shared" si="1591"/>
        <v>56</v>
      </c>
      <c r="CI416">
        <f t="shared" si="1591"/>
        <v>56.25</v>
      </c>
      <c r="CJ416">
        <f t="shared" si="1591"/>
        <v>55.5</v>
      </c>
      <c r="CK416">
        <f t="shared" si="1591"/>
        <v>53.5</v>
      </c>
      <c r="CL416">
        <f t="shared" si="1591"/>
        <v>48</v>
      </c>
      <c r="CM416">
        <f t="shared" si="1591"/>
        <v>38.25</v>
      </c>
      <c r="CN416">
        <f t="shared" si="1591"/>
        <v>33.25</v>
      </c>
      <c r="CP416">
        <f t="shared" ref="CP416:CW416" si="1592">C418</f>
        <v>51.75</v>
      </c>
      <c r="CQ416">
        <f t="shared" si="1592"/>
        <v>54.75</v>
      </c>
      <c r="CR416">
        <f t="shared" si="1592"/>
        <v>55.75</v>
      </c>
      <c r="CS416">
        <f t="shared" si="1592"/>
        <v>54.75</v>
      </c>
      <c r="CT416">
        <f t="shared" si="1592"/>
        <v>53.75</v>
      </c>
      <c r="CU416">
        <f t="shared" si="1592"/>
        <v>47.75</v>
      </c>
      <c r="CV416">
        <f t="shared" si="1592"/>
        <v>39</v>
      </c>
      <c r="CW416">
        <f t="shared" si="1592"/>
        <v>33</v>
      </c>
      <c r="CY416">
        <f t="shared" ref="CY416:DF416" si="1593">C421</f>
        <v>54</v>
      </c>
      <c r="CZ416">
        <f t="shared" si="1593"/>
        <v>58</v>
      </c>
      <c r="DA416">
        <f t="shared" si="1593"/>
        <v>60</v>
      </c>
      <c r="DB416">
        <f t="shared" si="1593"/>
        <v>58.75</v>
      </c>
      <c r="DC416">
        <f t="shared" si="1593"/>
        <v>54.75</v>
      </c>
      <c r="DD416">
        <f t="shared" si="1593"/>
        <v>48.75</v>
      </c>
      <c r="DE416">
        <f t="shared" si="1593"/>
        <v>40</v>
      </c>
      <c r="DF416">
        <f t="shared" si="1593"/>
        <v>34.25</v>
      </c>
      <c r="DH416">
        <f t="shared" ref="DH416:DO416" si="1594">C424</f>
        <v>54.25</v>
      </c>
      <c r="DI416">
        <f t="shared" si="1594"/>
        <v>57.75</v>
      </c>
      <c r="DJ416">
        <f t="shared" si="1594"/>
        <v>60.5</v>
      </c>
      <c r="DK416">
        <f t="shared" si="1594"/>
        <v>60</v>
      </c>
      <c r="DL416">
        <f t="shared" si="1594"/>
        <v>56.75</v>
      </c>
      <c r="DM416">
        <f t="shared" si="1594"/>
        <v>49.75</v>
      </c>
      <c r="DN416">
        <f t="shared" si="1594"/>
        <v>41.5</v>
      </c>
      <c r="DO416">
        <f t="shared" si="1594"/>
        <v>35</v>
      </c>
    </row>
    <row r="417" spans="1:119" x14ac:dyDescent="0.55000000000000004">
      <c r="A417">
        <v>683382</v>
      </c>
      <c r="B417">
        <v>2.11</v>
      </c>
      <c r="C417">
        <v>52.5</v>
      </c>
      <c r="D417">
        <v>56</v>
      </c>
      <c r="E417">
        <v>56.25</v>
      </c>
      <c r="F417">
        <v>55.5</v>
      </c>
      <c r="G417">
        <v>53.5</v>
      </c>
      <c r="H417">
        <v>48</v>
      </c>
      <c r="I417">
        <v>38.25</v>
      </c>
      <c r="J417">
        <v>33.25</v>
      </c>
      <c r="K417">
        <v>58</v>
      </c>
      <c r="L417">
        <v>60.25</v>
      </c>
      <c r="M417">
        <v>59.5</v>
      </c>
      <c r="N417">
        <v>57.75</v>
      </c>
      <c r="O417">
        <v>58</v>
      </c>
      <c r="P417">
        <v>56</v>
      </c>
      <c r="Q417">
        <v>46.5</v>
      </c>
      <c r="R417">
        <v>36</v>
      </c>
      <c r="S417">
        <v>59.5</v>
      </c>
      <c r="T417">
        <v>64</v>
      </c>
      <c r="U417">
        <v>62.75</v>
      </c>
      <c r="V417">
        <v>54.75</v>
      </c>
      <c r="W417">
        <v>58</v>
      </c>
      <c r="X417">
        <v>58</v>
      </c>
      <c r="Y417">
        <v>52</v>
      </c>
      <c r="Z417">
        <v>40.5</v>
      </c>
      <c r="AA417">
        <v>53.75</v>
      </c>
      <c r="AB417">
        <v>44.25</v>
      </c>
      <c r="AC417">
        <v>53.25</v>
      </c>
      <c r="AD417">
        <v>56</v>
      </c>
      <c r="AE417">
        <v>65</v>
      </c>
      <c r="AF417">
        <v>63</v>
      </c>
      <c r="AG417">
        <v>56.25</v>
      </c>
      <c r="AH417">
        <v>43.75</v>
      </c>
      <c r="AI417">
        <v>45.5</v>
      </c>
      <c r="AJ417">
        <v>41.75</v>
      </c>
      <c r="AK417">
        <v>46.25</v>
      </c>
      <c r="AL417">
        <v>63.5</v>
      </c>
      <c r="AM417">
        <v>67.5</v>
      </c>
      <c r="AN417">
        <v>63.5</v>
      </c>
      <c r="AO417">
        <v>55.5</v>
      </c>
      <c r="AP417">
        <v>44.5</v>
      </c>
      <c r="AQ417">
        <v>52.25</v>
      </c>
      <c r="AR417">
        <v>43.75</v>
      </c>
      <c r="AS417">
        <v>60</v>
      </c>
      <c r="AT417">
        <v>67.75</v>
      </c>
      <c r="AU417">
        <v>68</v>
      </c>
      <c r="AV417">
        <v>62.5</v>
      </c>
      <c r="AW417">
        <v>54.25</v>
      </c>
      <c r="AX417">
        <v>42.5</v>
      </c>
      <c r="AY417">
        <v>55.5</v>
      </c>
      <c r="AZ417">
        <v>58.5</v>
      </c>
      <c r="BA417">
        <v>65.5</v>
      </c>
      <c r="BB417">
        <v>67.75</v>
      </c>
      <c r="BC417">
        <v>64.5</v>
      </c>
      <c r="BD417">
        <v>58.25</v>
      </c>
      <c r="BE417">
        <v>49.25</v>
      </c>
      <c r="BF417">
        <v>38.25</v>
      </c>
      <c r="BG417">
        <v>54.5</v>
      </c>
      <c r="BH417">
        <v>58</v>
      </c>
      <c r="BI417">
        <v>61.25</v>
      </c>
      <c r="BJ417">
        <v>60.75</v>
      </c>
      <c r="BK417">
        <v>58</v>
      </c>
      <c r="BL417">
        <v>51.5</v>
      </c>
      <c r="BM417">
        <v>41.5</v>
      </c>
      <c r="BN417">
        <v>36.5</v>
      </c>
      <c r="BO417" s="3">
        <f t="shared" si="1478"/>
        <v>0</v>
      </c>
      <c r="BP417">
        <f t="shared" si="1479"/>
        <v>0</v>
      </c>
      <c r="BQ417">
        <f t="shared" si="1480"/>
        <v>0</v>
      </c>
      <c r="BR417">
        <f t="shared" si="1481"/>
        <v>0</v>
      </c>
      <c r="BS417">
        <f t="shared" si="1482"/>
        <v>0</v>
      </c>
      <c r="BT417">
        <f t="shared" si="1483"/>
        <v>0</v>
      </c>
      <c r="BU417">
        <f t="shared" si="1484"/>
        <v>0</v>
      </c>
      <c r="BV417">
        <f t="shared" si="1485"/>
        <v>0</v>
      </c>
      <c r="BW417">
        <f t="shared" si="1486"/>
        <v>0</v>
      </c>
      <c r="BX417">
        <f t="shared" si="1487"/>
        <v>0</v>
      </c>
      <c r="BY417">
        <f t="shared" si="1488"/>
        <v>0</v>
      </c>
      <c r="BZ417">
        <f t="shared" si="1489"/>
        <v>0</v>
      </c>
      <c r="CA417">
        <f t="shared" si="1490"/>
        <v>0</v>
      </c>
      <c r="CB417">
        <f t="shared" si="1491"/>
        <v>0</v>
      </c>
      <c r="CC417">
        <f t="shared" si="1492"/>
        <v>0</v>
      </c>
      <c r="CD417">
        <f t="shared" si="1493"/>
        <v>0</v>
      </c>
      <c r="CE417" t="str">
        <f t="shared" si="1494"/>
        <v>Raw</v>
      </c>
      <c r="CG417">
        <f t="shared" ref="CG417:CN480" si="1595">K417</f>
        <v>58</v>
      </c>
      <c r="CH417">
        <f t="shared" si="1595"/>
        <v>60.25</v>
      </c>
      <c r="CI417">
        <f t="shared" si="1595"/>
        <v>59.5</v>
      </c>
      <c r="CJ417">
        <f t="shared" si="1595"/>
        <v>57.75</v>
      </c>
      <c r="CK417">
        <f t="shared" si="1595"/>
        <v>58</v>
      </c>
      <c r="CL417">
        <f t="shared" si="1595"/>
        <v>56</v>
      </c>
      <c r="CM417">
        <f t="shared" si="1595"/>
        <v>46.5</v>
      </c>
      <c r="CN417">
        <f t="shared" si="1595"/>
        <v>36</v>
      </c>
      <c r="CP417">
        <f t="shared" ref="CP417:CW480" si="1596">K418</f>
        <v>56.75</v>
      </c>
      <c r="CQ417">
        <f t="shared" si="1596"/>
        <v>59.25</v>
      </c>
      <c r="CR417">
        <f t="shared" si="1596"/>
        <v>59</v>
      </c>
      <c r="CS417">
        <f t="shared" si="1596"/>
        <v>58.75</v>
      </c>
      <c r="CT417">
        <f t="shared" si="1596"/>
        <v>58</v>
      </c>
      <c r="CU417">
        <f t="shared" si="1596"/>
        <v>55.5</v>
      </c>
      <c r="CV417">
        <f t="shared" si="1596"/>
        <v>46.5</v>
      </c>
      <c r="CW417">
        <f t="shared" si="1596"/>
        <v>35.5</v>
      </c>
      <c r="CY417">
        <f t="shared" ref="CY417:DF417" si="1597">K421</f>
        <v>60.5</v>
      </c>
      <c r="CZ417">
        <f t="shared" si="1597"/>
        <v>65.5</v>
      </c>
      <c r="DA417">
        <f t="shared" si="1597"/>
        <v>66</v>
      </c>
      <c r="DB417">
        <f t="shared" si="1597"/>
        <v>65.5</v>
      </c>
      <c r="DC417">
        <f t="shared" si="1597"/>
        <v>61.75</v>
      </c>
      <c r="DD417">
        <f t="shared" si="1597"/>
        <v>56.5</v>
      </c>
      <c r="DE417">
        <f t="shared" si="1597"/>
        <v>47</v>
      </c>
      <c r="DF417">
        <f t="shared" si="1597"/>
        <v>36.25</v>
      </c>
      <c r="DH417">
        <f t="shared" ref="DH417:DO417" si="1598">K424</f>
        <v>61</v>
      </c>
      <c r="DI417">
        <f t="shared" si="1598"/>
        <v>65.25</v>
      </c>
      <c r="DJ417">
        <f t="shared" si="1598"/>
        <v>66.5</v>
      </c>
      <c r="DK417">
        <f t="shared" si="1598"/>
        <v>66.25</v>
      </c>
      <c r="DL417">
        <f t="shared" si="1598"/>
        <v>63.25</v>
      </c>
      <c r="DM417">
        <f t="shared" si="1598"/>
        <v>57.25</v>
      </c>
      <c r="DN417">
        <f t="shared" si="1598"/>
        <v>48</v>
      </c>
      <c r="DO417">
        <f t="shared" si="1598"/>
        <v>36.75</v>
      </c>
    </row>
    <row r="418" spans="1:119" x14ac:dyDescent="0.55000000000000004">
      <c r="A418">
        <v>683997</v>
      </c>
      <c r="B418">
        <v>0.21</v>
      </c>
      <c r="C418">
        <v>51.75</v>
      </c>
      <c r="D418">
        <v>54.75</v>
      </c>
      <c r="E418">
        <v>55.75</v>
      </c>
      <c r="F418">
        <v>54.75</v>
      </c>
      <c r="G418">
        <v>53.75</v>
      </c>
      <c r="H418">
        <v>47.75</v>
      </c>
      <c r="I418">
        <v>39</v>
      </c>
      <c r="J418">
        <v>33</v>
      </c>
      <c r="K418">
        <v>56.75</v>
      </c>
      <c r="L418">
        <v>59.25</v>
      </c>
      <c r="M418">
        <v>59</v>
      </c>
      <c r="N418">
        <v>58.75</v>
      </c>
      <c r="O418">
        <v>58</v>
      </c>
      <c r="P418">
        <v>55.5</v>
      </c>
      <c r="Q418">
        <v>46.5</v>
      </c>
      <c r="R418">
        <v>35.5</v>
      </c>
      <c r="S418">
        <v>56.5</v>
      </c>
      <c r="T418">
        <v>63.25</v>
      </c>
      <c r="U418">
        <v>65.5</v>
      </c>
      <c r="V418">
        <v>60.25</v>
      </c>
      <c r="W418">
        <v>58.75</v>
      </c>
      <c r="X418">
        <v>57.5</v>
      </c>
      <c r="Y418">
        <v>51.5</v>
      </c>
      <c r="Z418">
        <v>40.25</v>
      </c>
      <c r="AA418">
        <v>45.25</v>
      </c>
      <c r="AB418">
        <v>41</v>
      </c>
      <c r="AC418">
        <v>52.25</v>
      </c>
      <c r="AD418">
        <v>59</v>
      </c>
      <c r="AE418">
        <v>57.75</v>
      </c>
      <c r="AF418">
        <v>58.75</v>
      </c>
      <c r="AG418">
        <v>54.5</v>
      </c>
      <c r="AH418">
        <v>43.25</v>
      </c>
      <c r="AI418">
        <v>43.25</v>
      </c>
      <c r="AJ418">
        <v>40.25</v>
      </c>
      <c r="AK418">
        <v>47.75</v>
      </c>
      <c r="AL418">
        <v>51.75</v>
      </c>
      <c r="AM418">
        <v>54.75</v>
      </c>
      <c r="AN418">
        <v>57.5</v>
      </c>
      <c r="AO418">
        <v>54.5</v>
      </c>
      <c r="AP418">
        <v>43.25</v>
      </c>
      <c r="AQ418">
        <v>55.75</v>
      </c>
      <c r="AR418">
        <v>47</v>
      </c>
      <c r="AS418">
        <v>61</v>
      </c>
      <c r="AT418">
        <v>60.25</v>
      </c>
      <c r="AU418">
        <v>57.5</v>
      </c>
      <c r="AV418">
        <v>57</v>
      </c>
      <c r="AW418">
        <v>52.75</v>
      </c>
      <c r="AX418">
        <v>42</v>
      </c>
      <c r="AY418">
        <v>58.75</v>
      </c>
      <c r="AZ418">
        <v>62</v>
      </c>
      <c r="BA418">
        <v>66</v>
      </c>
      <c r="BB418">
        <v>65.75</v>
      </c>
      <c r="BC418">
        <v>60.25</v>
      </c>
      <c r="BD418">
        <v>56.75</v>
      </c>
      <c r="BE418">
        <v>48.75</v>
      </c>
      <c r="BF418">
        <v>37.75</v>
      </c>
      <c r="BG418">
        <v>54.75</v>
      </c>
      <c r="BH418">
        <v>57.5</v>
      </c>
      <c r="BI418">
        <v>60.75</v>
      </c>
      <c r="BJ418">
        <v>59.25</v>
      </c>
      <c r="BK418">
        <v>56</v>
      </c>
      <c r="BL418">
        <v>50.5</v>
      </c>
      <c r="BM418">
        <v>40.75</v>
      </c>
      <c r="BN418">
        <v>35.75</v>
      </c>
      <c r="BO418" s="3">
        <f t="shared" si="1478"/>
        <v>0</v>
      </c>
      <c r="BP418">
        <f t="shared" si="1479"/>
        <v>0</v>
      </c>
      <c r="BQ418">
        <f t="shared" si="1480"/>
        <v>0</v>
      </c>
      <c r="BR418">
        <f t="shared" si="1481"/>
        <v>0</v>
      </c>
      <c r="BS418">
        <f t="shared" si="1482"/>
        <v>0</v>
      </c>
      <c r="BT418">
        <f t="shared" si="1483"/>
        <v>0</v>
      </c>
      <c r="BU418">
        <f t="shared" si="1484"/>
        <v>0</v>
      </c>
      <c r="BV418">
        <f t="shared" si="1485"/>
        <v>0</v>
      </c>
      <c r="BW418">
        <f t="shared" si="1486"/>
        <v>0</v>
      </c>
      <c r="BX418">
        <f t="shared" si="1487"/>
        <v>0</v>
      </c>
      <c r="BY418">
        <f t="shared" si="1488"/>
        <v>0</v>
      </c>
      <c r="BZ418">
        <f t="shared" si="1489"/>
        <v>0</v>
      </c>
      <c r="CA418">
        <f t="shared" si="1490"/>
        <v>0</v>
      </c>
      <c r="CB418">
        <f t="shared" si="1491"/>
        <v>0</v>
      </c>
      <c r="CC418">
        <f t="shared" si="1492"/>
        <v>0</v>
      </c>
      <c r="CD418">
        <f t="shared" si="1493"/>
        <v>0</v>
      </c>
      <c r="CE418" t="str">
        <f t="shared" si="1494"/>
        <v>Raw</v>
      </c>
      <c r="CG418">
        <f t="shared" ref="CG418:CN481" si="1599">S417</f>
        <v>59.5</v>
      </c>
      <c r="CH418">
        <f t="shared" si="1599"/>
        <v>64</v>
      </c>
      <c r="CI418">
        <f t="shared" si="1599"/>
        <v>62.75</v>
      </c>
      <c r="CJ418">
        <f t="shared" si="1599"/>
        <v>54.75</v>
      </c>
      <c r="CK418">
        <f t="shared" si="1599"/>
        <v>58</v>
      </c>
      <c r="CL418">
        <f t="shared" si="1599"/>
        <v>58</v>
      </c>
      <c r="CM418">
        <f t="shared" si="1599"/>
        <v>52</v>
      </c>
      <c r="CN418">
        <f t="shared" si="1599"/>
        <v>40.5</v>
      </c>
      <c r="CP418">
        <f t="shared" ref="CP418:CW481" si="1600">S418</f>
        <v>56.5</v>
      </c>
      <c r="CQ418">
        <f t="shared" si="1600"/>
        <v>63.25</v>
      </c>
      <c r="CR418">
        <f t="shared" si="1600"/>
        <v>65.5</v>
      </c>
      <c r="CS418">
        <f t="shared" si="1600"/>
        <v>60.25</v>
      </c>
      <c r="CT418">
        <f t="shared" si="1600"/>
        <v>58.75</v>
      </c>
      <c r="CU418">
        <f t="shared" si="1600"/>
        <v>57.5</v>
      </c>
      <c r="CV418">
        <f t="shared" si="1600"/>
        <v>51.5</v>
      </c>
      <c r="CW418">
        <f t="shared" si="1600"/>
        <v>40.25</v>
      </c>
      <c r="CY418">
        <f t="shared" ref="CY418:DF418" si="1601">S421</f>
        <v>63</v>
      </c>
      <c r="CZ418">
        <f t="shared" si="1601"/>
        <v>63.75</v>
      </c>
      <c r="DA418">
        <f t="shared" si="1601"/>
        <v>65.5</v>
      </c>
      <c r="DB418">
        <f t="shared" si="1601"/>
        <v>67.25</v>
      </c>
      <c r="DC418">
        <f t="shared" si="1601"/>
        <v>64.5</v>
      </c>
      <c r="DD418">
        <f t="shared" si="1601"/>
        <v>59.5</v>
      </c>
      <c r="DE418">
        <f t="shared" si="1601"/>
        <v>52.5</v>
      </c>
      <c r="DF418">
        <f t="shared" si="1601"/>
        <v>41.25</v>
      </c>
      <c r="DH418">
        <f t="shared" ref="DH418:DO418" si="1602">S424</f>
        <v>57.25</v>
      </c>
      <c r="DI418">
        <f t="shared" si="1602"/>
        <v>58.75</v>
      </c>
      <c r="DJ418">
        <f t="shared" si="1602"/>
        <v>64</v>
      </c>
      <c r="DK418">
        <f t="shared" si="1602"/>
        <v>67.5</v>
      </c>
      <c r="DL418">
        <f t="shared" si="1602"/>
        <v>63.25</v>
      </c>
      <c r="DM418">
        <f t="shared" si="1602"/>
        <v>61</v>
      </c>
      <c r="DN418">
        <f t="shared" si="1602"/>
        <v>52.75</v>
      </c>
      <c r="DO418">
        <f t="shared" si="1602"/>
        <v>42</v>
      </c>
    </row>
    <row r="419" spans="1:119" x14ac:dyDescent="0.55000000000000004">
      <c r="A419">
        <v>684611</v>
      </c>
      <c r="B419">
        <v>0.26</v>
      </c>
      <c r="C419">
        <v>51</v>
      </c>
      <c r="D419">
        <v>54.75</v>
      </c>
      <c r="E419">
        <v>56</v>
      </c>
      <c r="F419">
        <v>54.75</v>
      </c>
      <c r="G419">
        <v>52.25</v>
      </c>
      <c r="H419">
        <v>46.5</v>
      </c>
      <c r="I419">
        <v>37.5</v>
      </c>
      <c r="J419">
        <v>32</v>
      </c>
      <c r="K419">
        <v>55.5</v>
      </c>
      <c r="L419">
        <v>59.25</v>
      </c>
      <c r="M419">
        <v>60</v>
      </c>
      <c r="N419">
        <v>58.75</v>
      </c>
      <c r="O419">
        <v>55.25</v>
      </c>
      <c r="P419">
        <v>53.25</v>
      </c>
      <c r="Q419">
        <v>45</v>
      </c>
      <c r="R419">
        <v>34</v>
      </c>
      <c r="S419">
        <v>56</v>
      </c>
      <c r="T419">
        <v>58</v>
      </c>
      <c r="U419">
        <v>63.5</v>
      </c>
      <c r="V419">
        <v>58.5</v>
      </c>
      <c r="W419">
        <v>51.75</v>
      </c>
      <c r="X419">
        <v>54.75</v>
      </c>
      <c r="Y419">
        <v>50</v>
      </c>
      <c r="Z419">
        <v>38.75</v>
      </c>
      <c r="AA419">
        <v>42.25</v>
      </c>
      <c r="AB419">
        <v>41.75</v>
      </c>
      <c r="AC419">
        <v>53.5</v>
      </c>
      <c r="AD419">
        <v>53.5</v>
      </c>
      <c r="AE419">
        <v>55.5</v>
      </c>
      <c r="AF419">
        <v>56.5</v>
      </c>
      <c r="AG419">
        <v>53.5</v>
      </c>
      <c r="AH419">
        <v>42.25</v>
      </c>
      <c r="AI419">
        <v>43.25</v>
      </c>
      <c r="AJ419">
        <v>38.25</v>
      </c>
      <c r="AK419">
        <v>47.25</v>
      </c>
      <c r="AL419">
        <v>58.5</v>
      </c>
      <c r="AM419">
        <v>58.75</v>
      </c>
      <c r="AN419">
        <v>58.75</v>
      </c>
      <c r="AO419">
        <v>54</v>
      </c>
      <c r="AP419">
        <v>42.25</v>
      </c>
      <c r="AQ419">
        <v>50.5</v>
      </c>
      <c r="AR419">
        <v>51.25</v>
      </c>
      <c r="AS419">
        <v>63.75</v>
      </c>
      <c r="AT419">
        <v>65.5</v>
      </c>
      <c r="AU419">
        <v>65.25</v>
      </c>
      <c r="AV419">
        <v>60</v>
      </c>
      <c r="AW419">
        <v>52.75</v>
      </c>
      <c r="AX419">
        <v>41.5</v>
      </c>
      <c r="AY419">
        <v>57.25</v>
      </c>
      <c r="AZ419">
        <v>61.75</v>
      </c>
      <c r="BA419">
        <v>65</v>
      </c>
      <c r="BB419">
        <v>65.75</v>
      </c>
      <c r="BC419">
        <v>63.5</v>
      </c>
      <c r="BD419">
        <v>56.5</v>
      </c>
      <c r="BE419">
        <v>48.25</v>
      </c>
      <c r="BF419">
        <v>37.25</v>
      </c>
      <c r="BG419">
        <v>53.5</v>
      </c>
      <c r="BH419">
        <v>57.75</v>
      </c>
      <c r="BI419">
        <v>60</v>
      </c>
      <c r="BJ419">
        <v>58.75</v>
      </c>
      <c r="BK419">
        <v>56.5</v>
      </c>
      <c r="BL419">
        <v>50.5</v>
      </c>
      <c r="BM419">
        <v>40.5</v>
      </c>
      <c r="BN419">
        <v>34.75</v>
      </c>
      <c r="BO419" s="3">
        <f t="shared" si="1478"/>
        <v>0</v>
      </c>
      <c r="BP419">
        <f t="shared" si="1479"/>
        <v>0</v>
      </c>
      <c r="BQ419">
        <f t="shared" si="1480"/>
        <v>0</v>
      </c>
      <c r="BR419">
        <f t="shared" si="1481"/>
        <v>0</v>
      </c>
      <c r="BS419">
        <f t="shared" si="1482"/>
        <v>0</v>
      </c>
      <c r="BT419">
        <f t="shared" si="1483"/>
        <v>0</v>
      </c>
      <c r="BU419">
        <f t="shared" si="1484"/>
        <v>0</v>
      </c>
      <c r="BV419">
        <f t="shared" si="1485"/>
        <v>0</v>
      </c>
      <c r="BW419">
        <f t="shared" si="1486"/>
        <v>0</v>
      </c>
      <c r="BX419">
        <f t="shared" si="1487"/>
        <v>0</v>
      </c>
      <c r="BY419">
        <f t="shared" si="1488"/>
        <v>0</v>
      </c>
      <c r="BZ419">
        <f t="shared" si="1489"/>
        <v>0</v>
      </c>
      <c r="CA419">
        <f t="shared" si="1490"/>
        <v>0</v>
      </c>
      <c r="CB419">
        <f t="shared" si="1491"/>
        <v>0</v>
      </c>
      <c r="CC419">
        <f t="shared" si="1492"/>
        <v>0</v>
      </c>
      <c r="CD419">
        <f t="shared" si="1493"/>
        <v>0</v>
      </c>
      <c r="CE419" t="str">
        <f t="shared" si="1494"/>
        <v>Raw</v>
      </c>
      <c r="CG419">
        <f t="shared" ref="CG419:CN419" si="1603">AA417</f>
        <v>53.75</v>
      </c>
      <c r="CH419">
        <f t="shared" si="1603"/>
        <v>44.25</v>
      </c>
      <c r="CI419">
        <f t="shared" si="1603"/>
        <v>53.25</v>
      </c>
      <c r="CJ419">
        <f t="shared" si="1603"/>
        <v>56</v>
      </c>
      <c r="CK419">
        <f t="shared" si="1603"/>
        <v>65</v>
      </c>
      <c r="CL419">
        <f t="shared" si="1603"/>
        <v>63</v>
      </c>
      <c r="CM419">
        <f t="shared" si="1603"/>
        <v>56.25</v>
      </c>
      <c r="CN419">
        <f t="shared" si="1603"/>
        <v>43.75</v>
      </c>
      <c r="CP419">
        <f t="shared" ref="CP419:CW482" si="1604">AA418</f>
        <v>45.25</v>
      </c>
      <c r="CQ419">
        <f t="shared" si="1604"/>
        <v>41</v>
      </c>
      <c r="CR419">
        <f t="shared" si="1604"/>
        <v>52.25</v>
      </c>
      <c r="CS419">
        <f t="shared" si="1604"/>
        <v>59</v>
      </c>
      <c r="CT419">
        <f t="shared" si="1604"/>
        <v>57.75</v>
      </c>
      <c r="CU419">
        <f t="shared" si="1604"/>
        <v>58.75</v>
      </c>
      <c r="CV419">
        <f t="shared" si="1604"/>
        <v>54.5</v>
      </c>
      <c r="CW419">
        <f t="shared" si="1604"/>
        <v>43.25</v>
      </c>
      <c r="CY419">
        <f t="shared" ref="CY419:DF419" si="1605">AA421</f>
        <v>43.5</v>
      </c>
      <c r="CZ419">
        <f t="shared" si="1605"/>
        <v>40</v>
      </c>
      <c r="DA419">
        <f t="shared" si="1605"/>
        <v>52</v>
      </c>
      <c r="DB419">
        <f t="shared" si="1605"/>
        <v>59.75</v>
      </c>
      <c r="DC419">
        <f t="shared" si="1605"/>
        <v>56.75</v>
      </c>
      <c r="DD419">
        <f t="shared" si="1605"/>
        <v>57.75</v>
      </c>
      <c r="DE419">
        <f t="shared" si="1605"/>
        <v>55</v>
      </c>
      <c r="DF419">
        <f t="shared" si="1605"/>
        <v>44.25</v>
      </c>
      <c r="DH419">
        <f t="shared" ref="DH419:DO419" si="1606">AA424</f>
        <v>44.5</v>
      </c>
      <c r="DI419">
        <f t="shared" si="1606"/>
        <v>40.5</v>
      </c>
      <c r="DJ419">
        <f t="shared" si="1606"/>
        <v>50.25</v>
      </c>
      <c r="DK419">
        <f t="shared" si="1606"/>
        <v>60.75</v>
      </c>
      <c r="DL419">
        <f t="shared" si="1606"/>
        <v>57.75</v>
      </c>
      <c r="DM419">
        <f t="shared" si="1606"/>
        <v>58.75</v>
      </c>
      <c r="DN419">
        <f t="shared" si="1606"/>
        <v>56</v>
      </c>
      <c r="DO419">
        <f t="shared" si="1606"/>
        <v>44.5</v>
      </c>
    </row>
    <row r="420" spans="1:119" x14ac:dyDescent="0.55000000000000004">
      <c r="A420">
        <v>685224</v>
      </c>
      <c r="B420">
        <v>0.17</v>
      </c>
      <c r="C420">
        <v>51.25</v>
      </c>
      <c r="D420">
        <v>54.75</v>
      </c>
      <c r="E420">
        <v>56.25</v>
      </c>
      <c r="F420">
        <v>54.75</v>
      </c>
      <c r="G420">
        <v>52.5</v>
      </c>
      <c r="H420">
        <v>47.25</v>
      </c>
      <c r="I420">
        <v>38.5</v>
      </c>
      <c r="J420">
        <v>32.75</v>
      </c>
      <c r="K420">
        <v>55.75</v>
      </c>
      <c r="L420">
        <v>55.75</v>
      </c>
      <c r="M420">
        <v>57.5</v>
      </c>
      <c r="N420">
        <v>59.5</v>
      </c>
      <c r="O420">
        <v>56.75</v>
      </c>
      <c r="P420">
        <v>54.5</v>
      </c>
      <c r="Q420">
        <v>46</v>
      </c>
      <c r="R420">
        <v>35.25</v>
      </c>
      <c r="S420">
        <v>62.25</v>
      </c>
      <c r="T420">
        <v>55.75</v>
      </c>
      <c r="U420">
        <v>55</v>
      </c>
      <c r="V420">
        <v>57.75</v>
      </c>
      <c r="W420">
        <v>60</v>
      </c>
      <c r="X420">
        <v>58.5</v>
      </c>
      <c r="Y420">
        <v>52</v>
      </c>
      <c r="Z420">
        <v>41.5</v>
      </c>
      <c r="AA420">
        <v>48.5</v>
      </c>
      <c r="AB420">
        <v>42.75</v>
      </c>
      <c r="AC420">
        <v>54</v>
      </c>
      <c r="AD420">
        <v>63.75</v>
      </c>
      <c r="AE420">
        <v>63.5</v>
      </c>
      <c r="AF420">
        <v>62.25</v>
      </c>
      <c r="AG420">
        <v>55.75</v>
      </c>
      <c r="AH420">
        <v>45.25</v>
      </c>
      <c r="AI420">
        <v>44.5</v>
      </c>
      <c r="AJ420">
        <v>41.5</v>
      </c>
      <c r="AK420">
        <v>54.5</v>
      </c>
      <c r="AL420">
        <v>67.75</v>
      </c>
      <c r="AM420">
        <v>66.5</v>
      </c>
      <c r="AN420">
        <v>63.25</v>
      </c>
      <c r="AO420">
        <v>56.75</v>
      </c>
      <c r="AP420">
        <v>45.25</v>
      </c>
      <c r="AQ420">
        <v>60</v>
      </c>
      <c r="AR420">
        <v>55.5</v>
      </c>
      <c r="AS420">
        <v>58.5</v>
      </c>
      <c r="AT420">
        <v>67.75</v>
      </c>
      <c r="AU420">
        <v>66.75</v>
      </c>
      <c r="AV420">
        <v>62.25</v>
      </c>
      <c r="AW420">
        <v>54.75</v>
      </c>
      <c r="AX420">
        <v>43.75</v>
      </c>
      <c r="AY420">
        <v>59.75</v>
      </c>
      <c r="AZ420">
        <v>58.25</v>
      </c>
      <c r="BA420">
        <v>59.5</v>
      </c>
      <c r="BB420">
        <v>65</v>
      </c>
      <c r="BC420">
        <v>63.25</v>
      </c>
      <c r="BD420">
        <v>58.75</v>
      </c>
      <c r="BE420">
        <v>50</v>
      </c>
      <c r="BF420">
        <v>38.75</v>
      </c>
      <c r="BG420">
        <v>55.75</v>
      </c>
      <c r="BH420">
        <v>57.25</v>
      </c>
      <c r="BI420">
        <v>58.75</v>
      </c>
      <c r="BJ420">
        <v>60.75</v>
      </c>
      <c r="BK420">
        <v>58.5</v>
      </c>
      <c r="BL420">
        <v>52</v>
      </c>
      <c r="BM420">
        <v>42</v>
      </c>
      <c r="BN420">
        <v>36.75</v>
      </c>
      <c r="BO420" s="3">
        <f t="shared" si="1478"/>
        <v>0</v>
      </c>
      <c r="BP420">
        <f t="shared" si="1479"/>
        <v>0</v>
      </c>
      <c r="BQ420">
        <f t="shared" si="1480"/>
        <v>0</v>
      </c>
      <c r="BR420">
        <f t="shared" si="1481"/>
        <v>0</v>
      </c>
      <c r="BS420">
        <f t="shared" si="1482"/>
        <v>0</v>
      </c>
      <c r="BT420">
        <f t="shared" si="1483"/>
        <v>0</v>
      </c>
      <c r="BU420">
        <f t="shared" si="1484"/>
        <v>0</v>
      </c>
      <c r="BV420">
        <f t="shared" si="1485"/>
        <v>0</v>
      </c>
      <c r="BW420">
        <f t="shared" si="1486"/>
        <v>0</v>
      </c>
      <c r="BX420">
        <f t="shared" si="1487"/>
        <v>0</v>
      </c>
      <c r="BY420">
        <f t="shared" si="1488"/>
        <v>0</v>
      </c>
      <c r="BZ420">
        <f t="shared" si="1489"/>
        <v>0</v>
      </c>
      <c r="CA420">
        <f t="shared" si="1490"/>
        <v>0</v>
      </c>
      <c r="CB420">
        <f t="shared" si="1491"/>
        <v>0</v>
      </c>
      <c r="CC420">
        <f t="shared" si="1492"/>
        <v>0</v>
      </c>
      <c r="CD420">
        <f t="shared" si="1493"/>
        <v>0</v>
      </c>
      <c r="CE420" t="str">
        <f t="shared" si="1494"/>
        <v>Raw</v>
      </c>
      <c r="CG420">
        <f t="shared" ref="CG420:CN420" si="1607">AI417</f>
        <v>45.5</v>
      </c>
      <c r="CH420">
        <f t="shared" si="1607"/>
        <v>41.75</v>
      </c>
      <c r="CI420">
        <f t="shared" si="1607"/>
        <v>46.25</v>
      </c>
      <c r="CJ420">
        <f t="shared" si="1607"/>
        <v>63.5</v>
      </c>
      <c r="CK420">
        <f t="shared" si="1607"/>
        <v>67.5</v>
      </c>
      <c r="CL420">
        <f t="shared" si="1607"/>
        <v>63.5</v>
      </c>
      <c r="CM420">
        <f t="shared" si="1607"/>
        <v>55.5</v>
      </c>
      <c r="CN420">
        <f t="shared" si="1607"/>
        <v>44.5</v>
      </c>
      <c r="CP420">
        <f t="shared" ref="CP420:CW420" si="1608">AI418</f>
        <v>43.25</v>
      </c>
      <c r="CQ420">
        <f t="shared" si="1608"/>
        <v>40.25</v>
      </c>
      <c r="CR420">
        <f t="shared" si="1608"/>
        <v>47.75</v>
      </c>
      <c r="CS420">
        <f t="shared" si="1608"/>
        <v>51.75</v>
      </c>
      <c r="CT420">
        <f t="shared" si="1608"/>
        <v>54.75</v>
      </c>
      <c r="CU420">
        <f t="shared" si="1608"/>
        <v>57.5</v>
      </c>
      <c r="CV420">
        <f t="shared" si="1608"/>
        <v>54.5</v>
      </c>
      <c r="CW420">
        <f t="shared" si="1608"/>
        <v>43.25</v>
      </c>
      <c r="CY420">
        <f t="shared" ref="CY420:DF483" si="1609">AI421</f>
        <v>43</v>
      </c>
      <c r="CZ420">
        <f t="shared" si="1609"/>
        <v>41.25</v>
      </c>
      <c r="DA420">
        <f t="shared" si="1609"/>
        <v>50.25</v>
      </c>
      <c r="DB420">
        <f t="shared" si="1609"/>
        <v>53.5</v>
      </c>
      <c r="DC420">
        <f t="shared" si="1609"/>
        <v>55</v>
      </c>
      <c r="DD420">
        <f t="shared" si="1609"/>
        <v>56.75</v>
      </c>
      <c r="DE420">
        <f t="shared" si="1609"/>
        <v>55</v>
      </c>
      <c r="DF420">
        <f t="shared" si="1609"/>
        <v>43.75</v>
      </c>
      <c r="DH420">
        <f t="shared" ref="DH420:DO420" si="1610">AI424</f>
        <v>44.25</v>
      </c>
      <c r="DI420">
        <f t="shared" si="1610"/>
        <v>42.75</v>
      </c>
      <c r="DJ420">
        <f t="shared" si="1610"/>
        <v>53.25</v>
      </c>
      <c r="DK420">
        <f t="shared" si="1610"/>
        <v>54.75</v>
      </c>
      <c r="DL420">
        <f t="shared" si="1610"/>
        <v>56</v>
      </c>
      <c r="DM420">
        <f t="shared" si="1610"/>
        <v>57.25</v>
      </c>
      <c r="DN420">
        <f t="shared" si="1610"/>
        <v>55.75</v>
      </c>
      <c r="DO420">
        <f t="shared" si="1610"/>
        <v>45.5</v>
      </c>
    </row>
    <row r="421" spans="1:119" x14ac:dyDescent="0.55000000000000004">
      <c r="A421">
        <v>685839</v>
      </c>
      <c r="B421">
        <v>0.24</v>
      </c>
      <c r="C421">
        <v>54</v>
      </c>
      <c r="D421">
        <v>58</v>
      </c>
      <c r="E421">
        <v>60</v>
      </c>
      <c r="F421">
        <v>58.75</v>
      </c>
      <c r="G421">
        <v>54.75</v>
      </c>
      <c r="H421">
        <v>48.75</v>
      </c>
      <c r="I421">
        <v>40</v>
      </c>
      <c r="J421">
        <v>34.25</v>
      </c>
      <c r="K421">
        <v>60.5</v>
      </c>
      <c r="L421">
        <v>65.5</v>
      </c>
      <c r="M421">
        <v>66</v>
      </c>
      <c r="N421">
        <v>65.5</v>
      </c>
      <c r="O421">
        <v>61.75</v>
      </c>
      <c r="P421">
        <v>56.5</v>
      </c>
      <c r="Q421">
        <v>47</v>
      </c>
      <c r="R421">
        <v>36.25</v>
      </c>
      <c r="S421">
        <v>63</v>
      </c>
      <c r="T421">
        <v>63.75</v>
      </c>
      <c r="U421">
        <v>65.5</v>
      </c>
      <c r="V421">
        <v>67.25</v>
      </c>
      <c r="W421">
        <v>64.5</v>
      </c>
      <c r="X421">
        <v>59.5</v>
      </c>
      <c r="Y421">
        <v>52.5</v>
      </c>
      <c r="Z421">
        <v>41.25</v>
      </c>
      <c r="AA421">
        <v>43.5</v>
      </c>
      <c r="AB421">
        <v>40</v>
      </c>
      <c r="AC421">
        <v>52</v>
      </c>
      <c r="AD421">
        <v>59.75</v>
      </c>
      <c r="AE421">
        <v>56.75</v>
      </c>
      <c r="AF421">
        <v>57.75</v>
      </c>
      <c r="AG421">
        <v>55</v>
      </c>
      <c r="AH421">
        <v>44.25</v>
      </c>
      <c r="AI421">
        <v>43</v>
      </c>
      <c r="AJ421">
        <v>41.25</v>
      </c>
      <c r="AK421">
        <v>50.25</v>
      </c>
      <c r="AL421">
        <v>53.5</v>
      </c>
      <c r="AM421">
        <v>55</v>
      </c>
      <c r="AN421">
        <v>56.75</v>
      </c>
      <c r="AO421">
        <v>55</v>
      </c>
      <c r="AP421">
        <v>43.75</v>
      </c>
      <c r="AQ421">
        <v>56</v>
      </c>
      <c r="AR421">
        <v>49.75</v>
      </c>
      <c r="AS421">
        <v>58.5</v>
      </c>
      <c r="AT421">
        <v>57.25</v>
      </c>
      <c r="AU421">
        <v>58.25</v>
      </c>
      <c r="AV421">
        <v>57.75</v>
      </c>
      <c r="AW421">
        <v>53.75</v>
      </c>
      <c r="AX421">
        <v>42.25</v>
      </c>
      <c r="AY421">
        <v>59.5</v>
      </c>
      <c r="AZ421">
        <v>63.75</v>
      </c>
      <c r="BA421">
        <v>64.5</v>
      </c>
      <c r="BB421">
        <v>61.5</v>
      </c>
      <c r="BC421">
        <v>59.25</v>
      </c>
      <c r="BD421">
        <v>57</v>
      </c>
      <c r="BE421">
        <v>48.5</v>
      </c>
      <c r="BF421">
        <v>38.5</v>
      </c>
      <c r="BG421">
        <v>55</v>
      </c>
      <c r="BH421">
        <v>58.75</v>
      </c>
      <c r="BI421">
        <v>59.5</v>
      </c>
      <c r="BJ421">
        <v>58.5</v>
      </c>
      <c r="BK421">
        <v>56.5</v>
      </c>
      <c r="BL421">
        <v>50.75</v>
      </c>
      <c r="BM421">
        <v>41</v>
      </c>
      <c r="BN421">
        <v>35.25</v>
      </c>
      <c r="BO421" s="3">
        <f t="shared" si="1478"/>
        <v>0</v>
      </c>
      <c r="BP421">
        <f t="shared" si="1479"/>
        <v>0</v>
      </c>
      <c r="BQ421">
        <f t="shared" si="1480"/>
        <v>0</v>
      </c>
      <c r="BR421">
        <f t="shared" si="1481"/>
        <v>0</v>
      </c>
      <c r="BS421">
        <f t="shared" si="1482"/>
        <v>0</v>
      </c>
      <c r="BT421">
        <f t="shared" si="1483"/>
        <v>0</v>
      </c>
      <c r="BU421">
        <f t="shared" si="1484"/>
        <v>0</v>
      </c>
      <c r="BV421">
        <f t="shared" si="1485"/>
        <v>0</v>
      </c>
      <c r="BW421">
        <f t="shared" si="1486"/>
        <v>0</v>
      </c>
      <c r="BX421">
        <f t="shared" si="1487"/>
        <v>0</v>
      </c>
      <c r="BY421">
        <f t="shared" si="1488"/>
        <v>0</v>
      </c>
      <c r="BZ421">
        <f t="shared" si="1489"/>
        <v>0</v>
      </c>
      <c r="CA421">
        <f t="shared" si="1490"/>
        <v>0</v>
      </c>
      <c r="CB421">
        <f t="shared" si="1491"/>
        <v>0</v>
      </c>
      <c r="CC421">
        <f t="shared" si="1492"/>
        <v>0</v>
      </c>
      <c r="CD421">
        <f t="shared" si="1493"/>
        <v>0</v>
      </c>
      <c r="CE421" t="str">
        <f t="shared" si="1494"/>
        <v>Raw</v>
      </c>
      <c r="CG421">
        <f t="shared" ref="CG421:CN421" si="1611">AQ417</f>
        <v>52.25</v>
      </c>
      <c r="CH421">
        <f t="shared" si="1611"/>
        <v>43.75</v>
      </c>
      <c r="CI421">
        <f t="shared" si="1611"/>
        <v>60</v>
      </c>
      <c r="CJ421">
        <f t="shared" si="1611"/>
        <v>67.75</v>
      </c>
      <c r="CK421">
        <f t="shared" si="1611"/>
        <v>68</v>
      </c>
      <c r="CL421">
        <f t="shared" si="1611"/>
        <v>62.5</v>
      </c>
      <c r="CM421">
        <f t="shared" si="1611"/>
        <v>54.25</v>
      </c>
      <c r="CN421">
        <f t="shared" si="1611"/>
        <v>42.5</v>
      </c>
      <c r="CP421">
        <f t="shared" ref="CP421:CW421" si="1612">AQ418</f>
        <v>55.75</v>
      </c>
      <c r="CQ421">
        <f t="shared" si="1612"/>
        <v>47</v>
      </c>
      <c r="CR421">
        <f t="shared" si="1612"/>
        <v>61</v>
      </c>
      <c r="CS421">
        <f t="shared" si="1612"/>
        <v>60.25</v>
      </c>
      <c r="CT421">
        <f t="shared" si="1612"/>
        <v>57.5</v>
      </c>
      <c r="CU421">
        <f t="shared" si="1612"/>
        <v>57</v>
      </c>
      <c r="CV421">
        <f t="shared" si="1612"/>
        <v>52.75</v>
      </c>
      <c r="CW421">
        <f t="shared" si="1612"/>
        <v>42</v>
      </c>
      <c r="CY421">
        <f t="shared" ref="CY421:DF484" si="1613">AQ421</f>
        <v>56</v>
      </c>
      <c r="CZ421">
        <f t="shared" si="1613"/>
        <v>49.75</v>
      </c>
      <c r="DA421">
        <f t="shared" si="1613"/>
        <v>58.5</v>
      </c>
      <c r="DB421">
        <f t="shared" si="1613"/>
        <v>57.25</v>
      </c>
      <c r="DC421">
        <f t="shared" si="1613"/>
        <v>58.25</v>
      </c>
      <c r="DD421">
        <f t="shared" si="1613"/>
        <v>57.75</v>
      </c>
      <c r="DE421">
        <f t="shared" si="1613"/>
        <v>53.75</v>
      </c>
      <c r="DF421">
        <f t="shared" si="1613"/>
        <v>42.25</v>
      </c>
      <c r="DH421">
        <f t="shared" ref="DH421:DO421" si="1614">AQ424</f>
        <v>62</v>
      </c>
      <c r="DI421">
        <f t="shared" si="1614"/>
        <v>57.25</v>
      </c>
      <c r="DJ421">
        <f t="shared" si="1614"/>
        <v>65.25</v>
      </c>
      <c r="DK421">
        <f t="shared" si="1614"/>
        <v>58.75</v>
      </c>
      <c r="DL421">
        <f t="shared" si="1614"/>
        <v>58</v>
      </c>
      <c r="DM421">
        <f t="shared" si="1614"/>
        <v>57.25</v>
      </c>
      <c r="DN421">
        <f t="shared" si="1614"/>
        <v>54.25</v>
      </c>
      <c r="DO421">
        <f t="shared" si="1614"/>
        <v>43.25</v>
      </c>
    </row>
    <row r="422" spans="1:119" x14ac:dyDescent="0.55000000000000004">
      <c r="A422">
        <v>686453</v>
      </c>
      <c r="B422">
        <v>0.21</v>
      </c>
      <c r="C422">
        <v>52.75</v>
      </c>
      <c r="D422">
        <v>56.75</v>
      </c>
      <c r="E422">
        <v>59</v>
      </c>
      <c r="F422">
        <v>57.5</v>
      </c>
      <c r="G422">
        <v>53.75</v>
      </c>
      <c r="H422">
        <v>47.5</v>
      </c>
      <c r="I422">
        <v>39.25</v>
      </c>
      <c r="J422">
        <v>33.5</v>
      </c>
      <c r="K422">
        <v>59.25</v>
      </c>
      <c r="L422">
        <v>63.25</v>
      </c>
      <c r="M422">
        <v>65.25</v>
      </c>
      <c r="N422">
        <v>59.75</v>
      </c>
      <c r="O422">
        <v>55.25</v>
      </c>
      <c r="P422">
        <v>55</v>
      </c>
      <c r="Q422">
        <v>46.5</v>
      </c>
      <c r="R422">
        <v>35.5</v>
      </c>
      <c r="S422">
        <v>59.75</v>
      </c>
      <c r="T422">
        <v>62.25</v>
      </c>
      <c r="U422">
        <v>64.5</v>
      </c>
      <c r="V422">
        <v>57</v>
      </c>
      <c r="W422">
        <v>60</v>
      </c>
      <c r="X422">
        <v>59.75</v>
      </c>
      <c r="Y422">
        <v>52</v>
      </c>
      <c r="Z422">
        <v>41</v>
      </c>
      <c r="AA422">
        <v>48.5</v>
      </c>
      <c r="AB422">
        <v>42.75</v>
      </c>
      <c r="AC422">
        <v>53.25</v>
      </c>
      <c r="AD422">
        <v>58.75</v>
      </c>
      <c r="AE422">
        <v>66</v>
      </c>
      <c r="AF422">
        <v>63</v>
      </c>
      <c r="AG422">
        <v>54.75</v>
      </c>
      <c r="AH422">
        <v>43.75</v>
      </c>
      <c r="AI422">
        <v>45.5</v>
      </c>
      <c r="AJ422">
        <v>39.25</v>
      </c>
      <c r="AK422">
        <v>47</v>
      </c>
      <c r="AL422">
        <v>66</v>
      </c>
      <c r="AM422">
        <v>67.5</v>
      </c>
      <c r="AN422">
        <v>63.25</v>
      </c>
      <c r="AO422">
        <v>55.5</v>
      </c>
      <c r="AP422">
        <v>44</v>
      </c>
      <c r="AQ422">
        <v>52.75</v>
      </c>
      <c r="AR422">
        <v>44.5</v>
      </c>
      <c r="AS422">
        <v>64</v>
      </c>
      <c r="AT422">
        <v>67</v>
      </c>
      <c r="AU422">
        <v>66.5</v>
      </c>
      <c r="AV422">
        <v>61.25</v>
      </c>
      <c r="AW422">
        <v>54.5</v>
      </c>
      <c r="AX422">
        <v>42.75</v>
      </c>
      <c r="AY422">
        <v>56.25</v>
      </c>
      <c r="AZ422">
        <v>59</v>
      </c>
      <c r="BA422">
        <v>65.5</v>
      </c>
      <c r="BB422">
        <v>66.25</v>
      </c>
      <c r="BC422">
        <v>64</v>
      </c>
      <c r="BD422">
        <v>58.25</v>
      </c>
      <c r="BE422">
        <v>48.75</v>
      </c>
      <c r="BF422">
        <v>38</v>
      </c>
      <c r="BG422">
        <v>53.75</v>
      </c>
      <c r="BH422">
        <v>58.5</v>
      </c>
      <c r="BI422">
        <v>61</v>
      </c>
      <c r="BJ422">
        <v>60.5</v>
      </c>
      <c r="BK422">
        <v>57.5</v>
      </c>
      <c r="BL422">
        <v>51.75</v>
      </c>
      <c r="BM422">
        <v>40.75</v>
      </c>
      <c r="BN422">
        <v>35.5</v>
      </c>
      <c r="BO422" s="3">
        <f t="shared" si="1478"/>
        <v>0</v>
      </c>
      <c r="BP422">
        <f t="shared" si="1479"/>
        <v>0</v>
      </c>
      <c r="BQ422">
        <f t="shared" si="1480"/>
        <v>0</v>
      </c>
      <c r="BR422">
        <f t="shared" si="1481"/>
        <v>0</v>
      </c>
      <c r="BS422">
        <f t="shared" si="1482"/>
        <v>0</v>
      </c>
      <c r="BT422">
        <f t="shared" si="1483"/>
        <v>0</v>
      </c>
      <c r="BU422">
        <f t="shared" si="1484"/>
        <v>0</v>
      </c>
      <c r="BV422">
        <f t="shared" si="1485"/>
        <v>0</v>
      </c>
      <c r="BW422">
        <f t="shared" si="1486"/>
        <v>0</v>
      </c>
      <c r="BX422">
        <f t="shared" si="1487"/>
        <v>0</v>
      </c>
      <c r="BY422">
        <f t="shared" si="1488"/>
        <v>0</v>
      </c>
      <c r="BZ422">
        <f t="shared" si="1489"/>
        <v>0</v>
      </c>
      <c r="CA422">
        <f t="shared" si="1490"/>
        <v>0</v>
      </c>
      <c r="CB422">
        <f t="shared" si="1491"/>
        <v>0</v>
      </c>
      <c r="CC422">
        <f t="shared" si="1492"/>
        <v>0</v>
      </c>
      <c r="CD422">
        <f t="shared" si="1493"/>
        <v>0</v>
      </c>
      <c r="CE422" t="str">
        <f t="shared" si="1494"/>
        <v>Raw</v>
      </c>
      <c r="CG422">
        <f t="shared" ref="CG422:CN422" si="1615">AY417</f>
        <v>55.5</v>
      </c>
      <c r="CH422">
        <f t="shared" si="1615"/>
        <v>58.5</v>
      </c>
      <c r="CI422">
        <f t="shared" si="1615"/>
        <v>65.5</v>
      </c>
      <c r="CJ422">
        <f t="shared" si="1615"/>
        <v>67.75</v>
      </c>
      <c r="CK422">
        <f t="shared" si="1615"/>
        <v>64.5</v>
      </c>
      <c r="CL422">
        <f t="shared" si="1615"/>
        <v>58.25</v>
      </c>
      <c r="CM422">
        <f t="shared" si="1615"/>
        <v>49.25</v>
      </c>
      <c r="CN422">
        <f t="shared" si="1615"/>
        <v>38.25</v>
      </c>
      <c r="CP422">
        <f t="shared" ref="CP422:CW422" si="1616">AY418</f>
        <v>58.75</v>
      </c>
      <c r="CQ422">
        <f t="shared" si="1616"/>
        <v>62</v>
      </c>
      <c r="CR422">
        <f t="shared" si="1616"/>
        <v>66</v>
      </c>
      <c r="CS422">
        <f t="shared" si="1616"/>
        <v>65.75</v>
      </c>
      <c r="CT422">
        <f t="shared" si="1616"/>
        <v>60.25</v>
      </c>
      <c r="CU422">
        <f t="shared" si="1616"/>
        <v>56.75</v>
      </c>
      <c r="CV422">
        <f t="shared" si="1616"/>
        <v>48.75</v>
      </c>
      <c r="CW422">
        <f t="shared" si="1616"/>
        <v>37.75</v>
      </c>
      <c r="CY422">
        <f t="shared" ref="CY422:DF485" si="1617">AY421</f>
        <v>59.5</v>
      </c>
      <c r="CZ422">
        <f t="shared" si="1617"/>
        <v>63.75</v>
      </c>
      <c r="DA422">
        <f t="shared" si="1617"/>
        <v>64.5</v>
      </c>
      <c r="DB422">
        <f t="shared" si="1617"/>
        <v>61.5</v>
      </c>
      <c r="DC422">
        <f t="shared" si="1617"/>
        <v>59.25</v>
      </c>
      <c r="DD422">
        <f t="shared" si="1617"/>
        <v>57</v>
      </c>
      <c r="DE422">
        <f t="shared" si="1617"/>
        <v>48.5</v>
      </c>
      <c r="DF422">
        <f t="shared" si="1617"/>
        <v>38.5</v>
      </c>
      <c r="DH422">
        <f t="shared" ref="DH422:DO422" si="1618">AY424</f>
        <v>60.5</v>
      </c>
      <c r="DI422">
        <f t="shared" si="1618"/>
        <v>65.75</v>
      </c>
      <c r="DJ422">
        <f t="shared" si="1618"/>
        <v>67.75</v>
      </c>
      <c r="DK422">
        <f t="shared" si="1618"/>
        <v>65</v>
      </c>
      <c r="DL422">
        <f t="shared" si="1618"/>
        <v>59</v>
      </c>
      <c r="DM422">
        <f t="shared" si="1618"/>
        <v>57.5</v>
      </c>
      <c r="DN422">
        <f t="shared" si="1618"/>
        <v>49.25</v>
      </c>
      <c r="DO422">
        <f t="shared" si="1618"/>
        <v>38.5</v>
      </c>
    </row>
    <row r="423" spans="1:119" x14ac:dyDescent="0.55000000000000004">
      <c r="A423">
        <v>687067</v>
      </c>
      <c r="B423">
        <v>0.13</v>
      </c>
      <c r="C423">
        <v>53.5</v>
      </c>
      <c r="D423">
        <v>57.25</v>
      </c>
      <c r="E423">
        <v>58.5</v>
      </c>
      <c r="F423">
        <v>58.75</v>
      </c>
      <c r="G423">
        <v>55.25</v>
      </c>
      <c r="H423">
        <v>49.5</v>
      </c>
      <c r="I423">
        <v>41</v>
      </c>
      <c r="J423">
        <v>35.5</v>
      </c>
      <c r="K423">
        <v>58.25</v>
      </c>
      <c r="L423">
        <v>58</v>
      </c>
      <c r="M423">
        <v>59.75</v>
      </c>
      <c r="N423">
        <v>62.5</v>
      </c>
      <c r="O423">
        <v>62.5</v>
      </c>
      <c r="P423">
        <v>56.75</v>
      </c>
      <c r="Q423">
        <v>48.25</v>
      </c>
      <c r="R423">
        <v>37.5</v>
      </c>
      <c r="S423">
        <v>60.25</v>
      </c>
      <c r="T423">
        <v>54.5</v>
      </c>
      <c r="U423">
        <v>58.5</v>
      </c>
      <c r="V423">
        <v>67</v>
      </c>
      <c r="W423">
        <v>68.25</v>
      </c>
      <c r="X423">
        <v>61.75</v>
      </c>
      <c r="Y423">
        <v>53.5</v>
      </c>
      <c r="Z423">
        <v>42.5</v>
      </c>
      <c r="AA423">
        <v>48</v>
      </c>
      <c r="AB423">
        <v>44.5</v>
      </c>
      <c r="AC423">
        <v>63.25</v>
      </c>
      <c r="AD423">
        <v>67.75</v>
      </c>
      <c r="AE423">
        <v>68.75</v>
      </c>
      <c r="AF423">
        <v>65</v>
      </c>
      <c r="AG423">
        <v>56.5</v>
      </c>
      <c r="AH423">
        <v>45.75</v>
      </c>
      <c r="AI423">
        <v>45.25</v>
      </c>
      <c r="AJ423">
        <v>43.25</v>
      </c>
      <c r="AK423">
        <v>59.25</v>
      </c>
      <c r="AL423">
        <v>67.5</v>
      </c>
      <c r="AM423">
        <v>68</v>
      </c>
      <c r="AN423">
        <v>63.75</v>
      </c>
      <c r="AO423">
        <v>56.5</v>
      </c>
      <c r="AP423">
        <v>46</v>
      </c>
      <c r="AQ423">
        <v>59</v>
      </c>
      <c r="AR423">
        <v>58</v>
      </c>
      <c r="AS423">
        <v>60</v>
      </c>
      <c r="AT423">
        <v>68.25</v>
      </c>
      <c r="AU423">
        <v>67.5</v>
      </c>
      <c r="AV423">
        <v>61.5</v>
      </c>
      <c r="AW423">
        <v>54.5</v>
      </c>
      <c r="AX423">
        <v>44.25</v>
      </c>
      <c r="AY423">
        <v>60.5</v>
      </c>
      <c r="AZ423">
        <v>63.5</v>
      </c>
      <c r="BA423">
        <v>58.5</v>
      </c>
      <c r="BB423">
        <v>68.25</v>
      </c>
      <c r="BC423">
        <v>64.75</v>
      </c>
      <c r="BD423">
        <v>59</v>
      </c>
      <c r="BE423">
        <v>50.5</v>
      </c>
      <c r="BF423">
        <v>39.25</v>
      </c>
      <c r="BG423">
        <v>55.25</v>
      </c>
      <c r="BH423">
        <v>58.5</v>
      </c>
      <c r="BI423">
        <v>58.75</v>
      </c>
      <c r="BJ423">
        <v>62.25</v>
      </c>
      <c r="BK423">
        <v>59</v>
      </c>
      <c r="BL423">
        <v>52.5</v>
      </c>
      <c r="BM423">
        <v>42.5</v>
      </c>
      <c r="BN423">
        <v>36.75</v>
      </c>
      <c r="BO423" s="3">
        <f t="shared" si="1478"/>
        <v>0</v>
      </c>
      <c r="BP423">
        <f t="shared" si="1479"/>
        <v>0</v>
      </c>
      <c r="BQ423">
        <f t="shared" si="1480"/>
        <v>0</v>
      </c>
      <c r="BR423">
        <f t="shared" si="1481"/>
        <v>0</v>
      </c>
      <c r="BS423">
        <f t="shared" si="1482"/>
        <v>0</v>
      </c>
      <c r="BT423">
        <f t="shared" si="1483"/>
        <v>0</v>
      </c>
      <c r="BU423">
        <f t="shared" si="1484"/>
        <v>0</v>
      </c>
      <c r="BV423">
        <f t="shared" si="1485"/>
        <v>0</v>
      </c>
      <c r="BW423">
        <f t="shared" si="1486"/>
        <v>0</v>
      </c>
      <c r="BX423">
        <f t="shared" si="1487"/>
        <v>0</v>
      </c>
      <c r="BY423">
        <f t="shared" si="1488"/>
        <v>0</v>
      </c>
      <c r="BZ423">
        <f t="shared" si="1489"/>
        <v>0</v>
      </c>
      <c r="CA423">
        <f t="shared" si="1490"/>
        <v>0</v>
      </c>
      <c r="CB423">
        <f t="shared" si="1491"/>
        <v>0</v>
      </c>
      <c r="CC423">
        <f t="shared" si="1492"/>
        <v>0</v>
      </c>
      <c r="CD423">
        <f t="shared" si="1493"/>
        <v>0</v>
      </c>
      <c r="CE423" t="str">
        <f t="shared" si="1494"/>
        <v>Raw</v>
      </c>
      <c r="CG423">
        <f t="shared" ref="CG423:CN423" si="1619">BG417</f>
        <v>54.5</v>
      </c>
      <c r="CH423">
        <f t="shared" si="1619"/>
        <v>58</v>
      </c>
      <c r="CI423">
        <f t="shared" si="1619"/>
        <v>61.25</v>
      </c>
      <c r="CJ423">
        <f t="shared" si="1619"/>
        <v>60.75</v>
      </c>
      <c r="CK423">
        <f t="shared" si="1619"/>
        <v>58</v>
      </c>
      <c r="CL423">
        <f t="shared" si="1619"/>
        <v>51.5</v>
      </c>
      <c r="CM423">
        <f t="shared" si="1619"/>
        <v>41.5</v>
      </c>
      <c r="CN423">
        <f t="shared" si="1619"/>
        <v>36.5</v>
      </c>
      <c r="CP423">
        <f t="shared" ref="CP423:CW423" si="1620">BG418</f>
        <v>54.75</v>
      </c>
      <c r="CQ423">
        <f t="shared" si="1620"/>
        <v>57.5</v>
      </c>
      <c r="CR423">
        <f t="shared" si="1620"/>
        <v>60.75</v>
      </c>
      <c r="CS423">
        <f t="shared" si="1620"/>
        <v>59.25</v>
      </c>
      <c r="CT423">
        <f t="shared" si="1620"/>
        <v>56</v>
      </c>
      <c r="CU423">
        <f t="shared" si="1620"/>
        <v>50.5</v>
      </c>
      <c r="CV423">
        <f t="shared" si="1620"/>
        <v>40.75</v>
      </c>
      <c r="CW423">
        <f t="shared" si="1620"/>
        <v>35.75</v>
      </c>
      <c r="CY423">
        <f t="shared" ref="CY423:DF423" si="1621">BG421</f>
        <v>55</v>
      </c>
      <c r="CZ423">
        <f t="shared" si="1621"/>
        <v>58.75</v>
      </c>
      <c r="DA423">
        <f t="shared" si="1621"/>
        <v>59.5</v>
      </c>
      <c r="DB423">
        <f t="shared" si="1621"/>
        <v>58.5</v>
      </c>
      <c r="DC423">
        <f t="shared" si="1621"/>
        <v>56.5</v>
      </c>
      <c r="DD423">
        <f t="shared" si="1621"/>
        <v>50.75</v>
      </c>
      <c r="DE423">
        <f t="shared" si="1621"/>
        <v>41</v>
      </c>
      <c r="DF423">
        <f t="shared" si="1621"/>
        <v>35.25</v>
      </c>
      <c r="DH423">
        <f t="shared" ref="DH423:DO486" si="1622">BG424</f>
        <v>56.5</v>
      </c>
      <c r="DI423">
        <f t="shared" si="1622"/>
        <v>59.75</v>
      </c>
      <c r="DJ423">
        <f t="shared" si="1622"/>
        <v>61.75</v>
      </c>
      <c r="DK423">
        <f t="shared" si="1622"/>
        <v>60.75</v>
      </c>
      <c r="DL423">
        <f t="shared" si="1622"/>
        <v>57.5</v>
      </c>
      <c r="DM423">
        <f t="shared" si="1622"/>
        <v>51.75</v>
      </c>
      <c r="DN423">
        <f t="shared" si="1622"/>
        <v>41.75</v>
      </c>
      <c r="DO423">
        <f t="shared" si="1622"/>
        <v>36.25</v>
      </c>
    </row>
    <row r="424" spans="1:119" x14ac:dyDescent="0.55000000000000004">
      <c r="A424">
        <v>687681</v>
      </c>
      <c r="B424">
        <v>0.18</v>
      </c>
      <c r="C424">
        <v>54.25</v>
      </c>
      <c r="D424">
        <v>57.75</v>
      </c>
      <c r="E424">
        <v>60.5</v>
      </c>
      <c r="F424">
        <v>60</v>
      </c>
      <c r="G424">
        <v>56.75</v>
      </c>
      <c r="H424">
        <v>49.75</v>
      </c>
      <c r="I424">
        <v>41.5</v>
      </c>
      <c r="J424">
        <v>35</v>
      </c>
      <c r="K424">
        <v>61</v>
      </c>
      <c r="L424">
        <v>65.25</v>
      </c>
      <c r="M424">
        <v>66.5</v>
      </c>
      <c r="N424">
        <v>66.25</v>
      </c>
      <c r="O424">
        <v>63.25</v>
      </c>
      <c r="P424">
        <v>57.25</v>
      </c>
      <c r="Q424">
        <v>48</v>
      </c>
      <c r="R424">
        <v>36.75</v>
      </c>
      <c r="S424">
        <v>57.25</v>
      </c>
      <c r="T424">
        <v>58.75</v>
      </c>
      <c r="U424">
        <v>64</v>
      </c>
      <c r="V424">
        <v>67.5</v>
      </c>
      <c r="W424">
        <v>63.25</v>
      </c>
      <c r="X424">
        <v>61</v>
      </c>
      <c r="Y424">
        <v>52.75</v>
      </c>
      <c r="Z424">
        <v>42</v>
      </c>
      <c r="AA424">
        <v>44.5</v>
      </c>
      <c r="AB424">
        <v>40.5</v>
      </c>
      <c r="AC424">
        <v>50.25</v>
      </c>
      <c r="AD424">
        <v>60.75</v>
      </c>
      <c r="AE424">
        <v>57.75</v>
      </c>
      <c r="AF424">
        <v>58.75</v>
      </c>
      <c r="AG424">
        <v>56</v>
      </c>
      <c r="AH424">
        <v>44.5</v>
      </c>
      <c r="AI424">
        <v>44.25</v>
      </c>
      <c r="AJ424">
        <v>42.75</v>
      </c>
      <c r="AK424">
        <v>53.25</v>
      </c>
      <c r="AL424">
        <v>54.75</v>
      </c>
      <c r="AM424">
        <v>56</v>
      </c>
      <c r="AN424">
        <v>57.25</v>
      </c>
      <c r="AO424">
        <v>55.75</v>
      </c>
      <c r="AP424">
        <v>45.5</v>
      </c>
      <c r="AQ424">
        <v>62</v>
      </c>
      <c r="AR424">
        <v>57.25</v>
      </c>
      <c r="AS424">
        <v>65.25</v>
      </c>
      <c r="AT424">
        <v>58.75</v>
      </c>
      <c r="AU424">
        <v>58</v>
      </c>
      <c r="AV424">
        <v>57.25</v>
      </c>
      <c r="AW424">
        <v>54.25</v>
      </c>
      <c r="AX424">
        <v>43.25</v>
      </c>
      <c r="AY424">
        <v>60.5</v>
      </c>
      <c r="AZ424">
        <v>65.75</v>
      </c>
      <c r="BA424">
        <v>67.75</v>
      </c>
      <c r="BB424">
        <v>65</v>
      </c>
      <c r="BC424">
        <v>59</v>
      </c>
      <c r="BD424">
        <v>57.5</v>
      </c>
      <c r="BE424">
        <v>49.25</v>
      </c>
      <c r="BF424">
        <v>38.5</v>
      </c>
      <c r="BG424">
        <v>56.5</v>
      </c>
      <c r="BH424">
        <v>59.75</v>
      </c>
      <c r="BI424">
        <v>61.75</v>
      </c>
      <c r="BJ424">
        <v>60.75</v>
      </c>
      <c r="BK424">
        <v>57.5</v>
      </c>
      <c r="BL424">
        <v>51.75</v>
      </c>
      <c r="BM424">
        <v>41.75</v>
      </c>
      <c r="BN424">
        <v>36.25</v>
      </c>
      <c r="BO424" s="3">
        <f t="shared" si="1478"/>
        <v>0</v>
      </c>
      <c r="BP424">
        <f t="shared" si="1479"/>
        <v>0</v>
      </c>
      <c r="BQ424">
        <f t="shared" si="1480"/>
        <v>0</v>
      </c>
      <c r="BR424">
        <f t="shared" si="1481"/>
        <v>0</v>
      </c>
      <c r="BS424">
        <f t="shared" si="1482"/>
        <v>0</v>
      </c>
      <c r="BT424">
        <f t="shared" si="1483"/>
        <v>0</v>
      </c>
      <c r="BU424">
        <f t="shared" si="1484"/>
        <v>0</v>
      </c>
      <c r="BV424">
        <f t="shared" si="1485"/>
        <v>0</v>
      </c>
      <c r="BW424">
        <f t="shared" si="1486"/>
        <v>0</v>
      </c>
      <c r="BX424">
        <f t="shared" si="1487"/>
        <v>0</v>
      </c>
      <c r="BY424">
        <f t="shared" si="1488"/>
        <v>0</v>
      </c>
      <c r="BZ424">
        <f t="shared" si="1489"/>
        <v>0</v>
      </c>
      <c r="CA424">
        <f t="shared" si="1490"/>
        <v>0</v>
      </c>
      <c r="CB424">
        <f t="shared" si="1491"/>
        <v>0</v>
      </c>
      <c r="CC424">
        <f t="shared" si="1492"/>
        <v>0</v>
      </c>
      <c r="CD424">
        <f t="shared" si="1493"/>
        <v>0</v>
      </c>
      <c r="CE424" t="str">
        <f t="shared" si="1494"/>
        <v>Raw</v>
      </c>
    </row>
    <row r="425" spans="1:119" x14ac:dyDescent="0.55000000000000004">
      <c r="A425">
        <v>688295</v>
      </c>
      <c r="B425">
        <v>0.1</v>
      </c>
      <c r="C425">
        <v>55.5</v>
      </c>
      <c r="D425">
        <v>58.75</v>
      </c>
      <c r="E425">
        <v>60.5</v>
      </c>
      <c r="F425">
        <v>59.75</v>
      </c>
      <c r="G425">
        <v>56.5</v>
      </c>
      <c r="H425">
        <v>50.25</v>
      </c>
      <c r="I425">
        <v>41.5</v>
      </c>
      <c r="J425">
        <v>35.75</v>
      </c>
      <c r="K425">
        <v>62</v>
      </c>
      <c r="L425">
        <v>65.75</v>
      </c>
      <c r="M425">
        <v>66.5</v>
      </c>
      <c r="N425">
        <v>66.75</v>
      </c>
      <c r="O425">
        <v>59</v>
      </c>
      <c r="P425">
        <v>57.25</v>
      </c>
      <c r="Q425">
        <v>48.75</v>
      </c>
      <c r="R425">
        <v>38</v>
      </c>
      <c r="S425">
        <v>65</v>
      </c>
      <c r="T425">
        <v>62.75</v>
      </c>
      <c r="U425">
        <v>66.5</v>
      </c>
      <c r="V425">
        <v>64.75</v>
      </c>
      <c r="W425">
        <v>56</v>
      </c>
      <c r="X425">
        <v>59.25</v>
      </c>
      <c r="Y425">
        <v>54</v>
      </c>
      <c r="Z425">
        <v>43.25</v>
      </c>
      <c r="AA425">
        <v>50</v>
      </c>
      <c r="AB425">
        <v>45</v>
      </c>
      <c r="AC425">
        <v>56</v>
      </c>
      <c r="AD425">
        <v>58.25</v>
      </c>
      <c r="AE425">
        <v>63</v>
      </c>
      <c r="AF425">
        <v>62.25</v>
      </c>
      <c r="AG425">
        <v>57</v>
      </c>
      <c r="AH425">
        <v>46.25</v>
      </c>
      <c r="AI425">
        <v>47.5</v>
      </c>
      <c r="AJ425">
        <v>42</v>
      </c>
      <c r="AK425">
        <v>50.25</v>
      </c>
      <c r="AL425">
        <v>67</v>
      </c>
      <c r="AM425">
        <v>63</v>
      </c>
      <c r="AN425">
        <v>63.75</v>
      </c>
      <c r="AO425">
        <v>57.75</v>
      </c>
      <c r="AP425">
        <v>46.25</v>
      </c>
      <c r="AQ425">
        <v>53</v>
      </c>
      <c r="AR425">
        <v>50.75</v>
      </c>
      <c r="AS425">
        <v>66.75</v>
      </c>
      <c r="AT425">
        <v>69.5</v>
      </c>
      <c r="AU425">
        <v>68.75</v>
      </c>
      <c r="AV425">
        <v>63.75</v>
      </c>
      <c r="AW425">
        <v>56</v>
      </c>
      <c r="AX425">
        <v>44.75</v>
      </c>
      <c r="AY425">
        <v>60.75</v>
      </c>
      <c r="AZ425">
        <v>66</v>
      </c>
      <c r="BA425">
        <v>68</v>
      </c>
      <c r="BB425">
        <v>64</v>
      </c>
      <c r="BC425">
        <v>64.75</v>
      </c>
      <c r="BD425">
        <v>59.75</v>
      </c>
      <c r="BE425">
        <v>51.25</v>
      </c>
      <c r="BF425">
        <v>40.25</v>
      </c>
      <c r="BG425">
        <v>57.25</v>
      </c>
      <c r="BH425">
        <v>61.25</v>
      </c>
      <c r="BI425">
        <v>63</v>
      </c>
      <c r="BJ425">
        <v>62.5</v>
      </c>
      <c r="BK425">
        <v>59.25</v>
      </c>
      <c r="BL425">
        <v>53.25</v>
      </c>
      <c r="BM425">
        <v>43.75</v>
      </c>
      <c r="BN425">
        <v>38.25</v>
      </c>
      <c r="BO425" s="3">
        <f t="shared" si="1478"/>
        <v>0</v>
      </c>
      <c r="BP425">
        <f t="shared" si="1479"/>
        <v>0</v>
      </c>
      <c r="BQ425">
        <f t="shared" si="1480"/>
        <v>0</v>
      </c>
      <c r="BR425">
        <f t="shared" si="1481"/>
        <v>0</v>
      </c>
      <c r="BS425">
        <f t="shared" si="1482"/>
        <v>0</v>
      </c>
      <c r="BT425">
        <f t="shared" si="1483"/>
        <v>0</v>
      </c>
      <c r="BU425">
        <f t="shared" si="1484"/>
        <v>0</v>
      </c>
      <c r="BV425">
        <f t="shared" si="1485"/>
        <v>0</v>
      </c>
      <c r="BW425">
        <f t="shared" si="1486"/>
        <v>0</v>
      </c>
      <c r="BX425">
        <f t="shared" si="1487"/>
        <v>0</v>
      </c>
      <c r="BY425">
        <f t="shared" si="1488"/>
        <v>0</v>
      </c>
      <c r="BZ425">
        <f t="shared" si="1489"/>
        <v>0</v>
      </c>
      <c r="CA425">
        <f t="shared" si="1490"/>
        <v>0</v>
      </c>
      <c r="CB425">
        <f t="shared" si="1491"/>
        <v>0</v>
      </c>
      <c r="CC425">
        <f t="shared" si="1492"/>
        <v>0</v>
      </c>
      <c r="CD425">
        <f t="shared" si="1493"/>
        <v>0</v>
      </c>
      <c r="CE425" t="str">
        <f t="shared" si="1494"/>
        <v>Raw</v>
      </c>
      <c r="CG425">
        <f t="shared" ref="CG425:CN488" si="1623">C426</f>
        <v>0</v>
      </c>
      <c r="CH425">
        <f t="shared" si="1623"/>
        <v>0</v>
      </c>
      <c r="CI425">
        <f t="shared" si="1623"/>
        <v>0</v>
      </c>
      <c r="CJ425">
        <f t="shared" si="1623"/>
        <v>0</v>
      </c>
      <c r="CK425">
        <f t="shared" si="1623"/>
        <v>0</v>
      </c>
      <c r="CL425">
        <f t="shared" si="1623"/>
        <v>0</v>
      </c>
      <c r="CM425">
        <f t="shared" si="1623"/>
        <v>0</v>
      </c>
      <c r="CN425">
        <f t="shared" si="1623"/>
        <v>0</v>
      </c>
      <c r="CP425">
        <f t="shared" ref="CP425:CW425" si="1624">C427</f>
        <v>58</v>
      </c>
      <c r="CQ425">
        <f t="shared" si="1624"/>
        <v>62.25</v>
      </c>
      <c r="CR425">
        <f t="shared" si="1624"/>
        <v>64</v>
      </c>
      <c r="CS425">
        <f t="shared" si="1624"/>
        <v>63.5</v>
      </c>
      <c r="CT425">
        <f t="shared" si="1624"/>
        <v>60.5</v>
      </c>
      <c r="CU425">
        <f t="shared" si="1624"/>
        <v>54</v>
      </c>
      <c r="CV425">
        <f t="shared" si="1624"/>
        <v>45</v>
      </c>
      <c r="CW425">
        <f t="shared" si="1624"/>
        <v>40.75</v>
      </c>
      <c r="CY425">
        <f t="shared" ref="CY425:DF425" si="1625">C430</f>
        <v>53</v>
      </c>
      <c r="CZ425">
        <f t="shared" si="1625"/>
        <v>56.5</v>
      </c>
      <c r="DA425">
        <f t="shared" si="1625"/>
        <v>57.75</v>
      </c>
      <c r="DB425">
        <f t="shared" si="1625"/>
        <v>57.75</v>
      </c>
      <c r="DC425">
        <f t="shared" si="1625"/>
        <v>55.75</v>
      </c>
      <c r="DD425">
        <f t="shared" si="1625"/>
        <v>49.75</v>
      </c>
      <c r="DE425">
        <f t="shared" si="1625"/>
        <v>41.25</v>
      </c>
      <c r="DF425">
        <f t="shared" si="1625"/>
        <v>35.25</v>
      </c>
      <c r="DH425">
        <f t="shared" ref="DH425:DO425" si="1626">C433</f>
        <v>56.75</v>
      </c>
      <c r="DI425">
        <f t="shared" si="1626"/>
        <v>60.5</v>
      </c>
      <c r="DJ425">
        <f t="shared" si="1626"/>
        <v>62.5</v>
      </c>
      <c r="DK425">
        <f t="shared" si="1626"/>
        <v>63</v>
      </c>
      <c r="DL425">
        <f t="shared" si="1626"/>
        <v>59.5</v>
      </c>
      <c r="DM425">
        <f t="shared" si="1626"/>
        <v>53.25</v>
      </c>
      <c r="DN425">
        <f t="shared" si="1626"/>
        <v>45</v>
      </c>
      <c r="DO425">
        <f t="shared" si="1626"/>
        <v>39</v>
      </c>
    </row>
    <row r="426" spans="1:119" x14ac:dyDescent="0.55000000000000004">
      <c r="A426">
        <v>688897</v>
      </c>
      <c r="B426">
        <v>0.25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 s="3">
        <f t="shared" si="1478"/>
        <v>0</v>
      </c>
      <c r="BP426">
        <f t="shared" si="1479"/>
        <v>0</v>
      </c>
      <c r="BQ426">
        <f t="shared" si="1480"/>
        <v>0</v>
      </c>
      <c r="BR426">
        <f t="shared" si="1481"/>
        <v>0</v>
      </c>
      <c r="BS426">
        <f t="shared" si="1482"/>
        <v>0</v>
      </c>
      <c r="BT426">
        <f t="shared" si="1483"/>
        <v>0</v>
      </c>
      <c r="BU426">
        <f t="shared" si="1484"/>
        <v>0</v>
      </c>
      <c r="BV426">
        <f t="shared" si="1485"/>
        <v>0</v>
      </c>
      <c r="BW426">
        <f t="shared" si="1486"/>
        <v>0</v>
      </c>
      <c r="BX426">
        <f t="shared" si="1487"/>
        <v>0</v>
      </c>
      <c r="BY426">
        <f t="shared" si="1488"/>
        <v>0</v>
      </c>
      <c r="BZ426">
        <f t="shared" si="1489"/>
        <v>0</v>
      </c>
      <c r="CA426">
        <f t="shared" si="1490"/>
        <v>0</v>
      </c>
      <c r="CB426">
        <f t="shared" si="1491"/>
        <v>0</v>
      </c>
      <c r="CC426">
        <f t="shared" si="1492"/>
        <v>0</v>
      </c>
      <c r="CD426">
        <f t="shared" si="1493"/>
        <v>0</v>
      </c>
      <c r="CE426" t="str">
        <f t="shared" si="1494"/>
        <v>Raw</v>
      </c>
      <c r="CG426">
        <f t="shared" ref="CG426:CN489" si="1627">K426</f>
        <v>0</v>
      </c>
      <c r="CH426">
        <f t="shared" si="1627"/>
        <v>0</v>
      </c>
      <c r="CI426">
        <f t="shared" si="1627"/>
        <v>0</v>
      </c>
      <c r="CJ426">
        <f t="shared" si="1627"/>
        <v>0</v>
      </c>
      <c r="CK426">
        <f t="shared" si="1627"/>
        <v>0</v>
      </c>
      <c r="CL426">
        <f t="shared" si="1627"/>
        <v>0</v>
      </c>
      <c r="CM426">
        <f t="shared" si="1627"/>
        <v>0</v>
      </c>
      <c r="CN426">
        <f t="shared" si="1627"/>
        <v>0</v>
      </c>
      <c r="CP426">
        <f t="shared" ref="CP426:CW489" si="1628">K427</f>
        <v>62.5</v>
      </c>
      <c r="CQ426">
        <f t="shared" si="1628"/>
        <v>68</v>
      </c>
      <c r="CR426">
        <f t="shared" si="1628"/>
        <v>71</v>
      </c>
      <c r="CS426">
        <f t="shared" si="1628"/>
        <v>69</v>
      </c>
      <c r="CT426">
        <f t="shared" si="1628"/>
        <v>65</v>
      </c>
      <c r="CU426">
        <f t="shared" si="1628"/>
        <v>61.25</v>
      </c>
      <c r="CV426">
        <f t="shared" si="1628"/>
        <v>51.75</v>
      </c>
      <c r="CW426">
        <f t="shared" si="1628"/>
        <v>42.5</v>
      </c>
      <c r="CY426">
        <f t="shared" ref="CY426:DF426" si="1629">K430</f>
        <v>57.75</v>
      </c>
      <c r="CZ426">
        <f t="shared" si="1629"/>
        <v>55.25</v>
      </c>
      <c r="DA426">
        <f t="shared" si="1629"/>
        <v>61.75</v>
      </c>
      <c r="DB426">
        <f t="shared" si="1629"/>
        <v>65.25</v>
      </c>
      <c r="DC426">
        <f t="shared" si="1629"/>
        <v>61.5</v>
      </c>
      <c r="DD426">
        <f t="shared" si="1629"/>
        <v>57.25</v>
      </c>
      <c r="DE426">
        <f t="shared" si="1629"/>
        <v>48.75</v>
      </c>
      <c r="DF426">
        <f t="shared" si="1629"/>
        <v>37</v>
      </c>
      <c r="DH426">
        <f t="shared" ref="DH426:DO426" si="1630">K433</f>
        <v>61.5</v>
      </c>
      <c r="DI426">
        <f t="shared" si="1630"/>
        <v>59.5</v>
      </c>
      <c r="DJ426">
        <f t="shared" si="1630"/>
        <v>64.75</v>
      </c>
      <c r="DK426">
        <f t="shared" si="1630"/>
        <v>66</v>
      </c>
      <c r="DL426">
        <f t="shared" si="1630"/>
        <v>64.75</v>
      </c>
      <c r="DM426">
        <f t="shared" si="1630"/>
        <v>60.75</v>
      </c>
      <c r="DN426">
        <f t="shared" si="1630"/>
        <v>52</v>
      </c>
      <c r="DO426">
        <f t="shared" si="1630"/>
        <v>41.25</v>
      </c>
    </row>
    <row r="427" spans="1:119" x14ac:dyDescent="0.55000000000000004">
      <c r="A427">
        <v>692022</v>
      </c>
      <c r="B427">
        <v>2.08</v>
      </c>
      <c r="C427">
        <v>58</v>
      </c>
      <c r="D427">
        <v>62.25</v>
      </c>
      <c r="E427">
        <v>64</v>
      </c>
      <c r="F427">
        <v>63.5</v>
      </c>
      <c r="G427">
        <v>60.5</v>
      </c>
      <c r="H427">
        <v>54</v>
      </c>
      <c r="I427">
        <v>45</v>
      </c>
      <c r="J427">
        <v>40.75</v>
      </c>
      <c r="K427">
        <v>62.5</v>
      </c>
      <c r="L427">
        <v>68</v>
      </c>
      <c r="M427">
        <v>71</v>
      </c>
      <c r="N427">
        <v>69</v>
      </c>
      <c r="O427">
        <v>65</v>
      </c>
      <c r="P427">
        <v>61.25</v>
      </c>
      <c r="Q427">
        <v>51.75</v>
      </c>
      <c r="R427">
        <v>42.5</v>
      </c>
      <c r="S427">
        <v>66</v>
      </c>
      <c r="T427">
        <v>64.75</v>
      </c>
      <c r="U427">
        <v>71.75</v>
      </c>
      <c r="V427">
        <v>66.25</v>
      </c>
      <c r="W427">
        <v>60.75</v>
      </c>
      <c r="X427">
        <v>62</v>
      </c>
      <c r="Y427">
        <v>57</v>
      </c>
      <c r="Z427">
        <v>46.5</v>
      </c>
      <c r="AA427">
        <v>50.25</v>
      </c>
      <c r="AB427">
        <v>50.25</v>
      </c>
      <c r="AC427">
        <v>60.5</v>
      </c>
      <c r="AD427">
        <v>63.25</v>
      </c>
      <c r="AE427">
        <v>68</v>
      </c>
      <c r="AF427">
        <v>67.5</v>
      </c>
      <c r="AG427">
        <v>61.25</v>
      </c>
      <c r="AH427">
        <v>50</v>
      </c>
      <c r="AI427">
        <v>50.75</v>
      </c>
      <c r="AJ427">
        <v>46.75</v>
      </c>
      <c r="AK427">
        <v>60.5</v>
      </c>
      <c r="AL427">
        <v>69.25</v>
      </c>
      <c r="AM427">
        <v>69.25</v>
      </c>
      <c r="AN427">
        <v>67.75</v>
      </c>
      <c r="AO427">
        <v>62.25</v>
      </c>
      <c r="AP427">
        <v>50.5</v>
      </c>
      <c r="AQ427">
        <v>60.75</v>
      </c>
      <c r="AR427">
        <v>53.5</v>
      </c>
      <c r="AS427">
        <v>67.25</v>
      </c>
      <c r="AT427">
        <v>69.5</v>
      </c>
      <c r="AU427">
        <v>68.25</v>
      </c>
      <c r="AV427">
        <v>66.5</v>
      </c>
      <c r="AW427">
        <v>60.25</v>
      </c>
      <c r="AX427">
        <v>48.75</v>
      </c>
      <c r="AY427">
        <v>62</v>
      </c>
      <c r="AZ427">
        <v>62.5</v>
      </c>
      <c r="BA427">
        <v>66.75</v>
      </c>
      <c r="BB427">
        <v>67.25</v>
      </c>
      <c r="BC427">
        <v>67.25</v>
      </c>
      <c r="BD427">
        <v>63.75</v>
      </c>
      <c r="BE427">
        <v>55</v>
      </c>
      <c r="BF427">
        <v>44.75</v>
      </c>
      <c r="BG427">
        <v>60</v>
      </c>
      <c r="BH427">
        <v>63.25</v>
      </c>
      <c r="BI427">
        <v>65</v>
      </c>
      <c r="BJ427">
        <v>65.5</v>
      </c>
      <c r="BK427">
        <v>63.75</v>
      </c>
      <c r="BL427">
        <v>57.75</v>
      </c>
      <c r="BM427">
        <v>47.5</v>
      </c>
      <c r="BN427">
        <v>42.75</v>
      </c>
      <c r="BO427" s="3">
        <f t="shared" si="1478"/>
        <v>0</v>
      </c>
      <c r="BP427">
        <f t="shared" si="1479"/>
        <v>0</v>
      </c>
      <c r="BQ427">
        <f t="shared" si="1480"/>
        <v>0</v>
      </c>
      <c r="BR427">
        <f t="shared" si="1481"/>
        <v>0</v>
      </c>
      <c r="BS427">
        <f t="shared" si="1482"/>
        <v>0</v>
      </c>
      <c r="BT427">
        <f t="shared" si="1483"/>
        <v>0</v>
      </c>
      <c r="BU427">
        <f t="shared" si="1484"/>
        <v>0</v>
      </c>
      <c r="BV427">
        <f t="shared" si="1485"/>
        <v>0</v>
      </c>
      <c r="BW427">
        <f t="shared" si="1486"/>
        <v>0</v>
      </c>
      <c r="BX427">
        <f t="shared" si="1487"/>
        <v>0</v>
      </c>
      <c r="BY427">
        <f t="shared" si="1488"/>
        <v>0</v>
      </c>
      <c r="BZ427">
        <f t="shared" si="1489"/>
        <v>0</v>
      </c>
      <c r="CA427">
        <f t="shared" si="1490"/>
        <v>0</v>
      </c>
      <c r="CB427">
        <f t="shared" si="1491"/>
        <v>0</v>
      </c>
      <c r="CC427">
        <f t="shared" si="1492"/>
        <v>0</v>
      </c>
      <c r="CD427">
        <f t="shared" si="1493"/>
        <v>0</v>
      </c>
      <c r="CE427" t="str">
        <f t="shared" si="1494"/>
        <v>Raw</v>
      </c>
      <c r="CG427">
        <f t="shared" ref="CG427:CN490" si="1631">S426</f>
        <v>0</v>
      </c>
      <c r="CH427">
        <f t="shared" si="1631"/>
        <v>0</v>
      </c>
      <c r="CI427">
        <f t="shared" si="1631"/>
        <v>0</v>
      </c>
      <c r="CJ427">
        <f t="shared" si="1631"/>
        <v>0</v>
      </c>
      <c r="CK427">
        <f t="shared" si="1631"/>
        <v>0</v>
      </c>
      <c r="CL427">
        <f t="shared" si="1631"/>
        <v>0</v>
      </c>
      <c r="CM427">
        <f t="shared" si="1631"/>
        <v>0</v>
      </c>
      <c r="CN427">
        <f t="shared" si="1631"/>
        <v>0</v>
      </c>
      <c r="CP427">
        <f t="shared" ref="CP427:CW490" si="1632">S427</f>
        <v>66</v>
      </c>
      <c r="CQ427">
        <f t="shared" si="1632"/>
        <v>64.75</v>
      </c>
      <c r="CR427">
        <f t="shared" si="1632"/>
        <v>71.75</v>
      </c>
      <c r="CS427">
        <f t="shared" si="1632"/>
        <v>66.25</v>
      </c>
      <c r="CT427">
        <f t="shared" si="1632"/>
        <v>60.75</v>
      </c>
      <c r="CU427">
        <f t="shared" si="1632"/>
        <v>62</v>
      </c>
      <c r="CV427">
        <f t="shared" si="1632"/>
        <v>57</v>
      </c>
      <c r="CW427">
        <f t="shared" si="1632"/>
        <v>46.5</v>
      </c>
      <c r="CY427">
        <f t="shared" ref="CY427:DF427" si="1633">S430</f>
        <v>60.5</v>
      </c>
      <c r="CZ427">
        <f t="shared" si="1633"/>
        <v>58</v>
      </c>
      <c r="DA427">
        <f t="shared" si="1633"/>
        <v>60.75</v>
      </c>
      <c r="DB427">
        <f t="shared" si="1633"/>
        <v>67</v>
      </c>
      <c r="DC427">
        <f t="shared" si="1633"/>
        <v>65</v>
      </c>
      <c r="DD427">
        <f t="shared" si="1633"/>
        <v>60.25</v>
      </c>
      <c r="DE427">
        <f t="shared" si="1633"/>
        <v>53.5</v>
      </c>
      <c r="DF427">
        <f t="shared" si="1633"/>
        <v>42.5</v>
      </c>
      <c r="DH427">
        <f t="shared" ref="DH427:DO427" si="1634">S433</f>
        <v>66.75</v>
      </c>
      <c r="DI427">
        <f t="shared" si="1634"/>
        <v>61.5</v>
      </c>
      <c r="DJ427">
        <f t="shared" si="1634"/>
        <v>64.75</v>
      </c>
      <c r="DK427">
        <f t="shared" si="1634"/>
        <v>67.5</v>
      </c>
      <c r="DL427">
        <f t="shared" si="1634"/>
        <v>65.5</v>
      </c>
      <c r="DM427">
        <f t="shared" si="1634"/>
        <v>64.25</v>
      </c>
      <c r="DN427">
        <f t="shared" si="1634"/>
        <v>56.75</v>
      </c>
      <c r="DO427">
        <f t="shared" si="1634"/>
        <v>46</v>
      </c>
    </row>
    <row r="428" spans="1:119" x14ac:dyDescent="0.55000000000000004">
      <c r="A428">
        <v>692636</v>
      </c>
      <c r="B428">
        <v>0.2</v>
      </c>
      <c r="C428">
        <v>55</v>
      </c>
      <c r="D428">
        <v>59</v>
      </c>
      <c r="E428">
        <v>61</v>
      </c>
      <c r="F428">
        <v>60.75</v>
      </c>
      <c r="G428">
        <v>58.5</v>
      </c>
      <c r="H428">
        <v>52.75</v>
      </c>
      <c r="I428">
        <v>43.75</v>
      </c>
      <c r="J428">
        <v>38</v>
      </c>
      <c r="K428">
        <v>59.5</v>
      </c>
      <c r="L428">
        <v>65</v>
      </c>
      <c r="M428">
        <v>68</v>
      </c>
      <c r="N428">
        <v>68</v>
      </c>
      <c r="O428">
        <v>64.25</v>
      </c>
      <c r="P428">
        <v>60</v>
      </c>
      <c r="Q428">
        <v>51</v>
      </c>
      <c r="R428">
        <v>40.25</v>
      </c>
      <c r="S428">
        <v>62</v>
      </c>
      <c r="T428">
        <v>66.5</v>
      </c>
      <c r="U428">
        <v>69</v>
      </c>
      <c r="V428">
        <v>71</v>
      </c>
      <c r="W428">
        <v>67.25</v>
      </c>
      <c r="X428">
        <v>62.5</v>
      </c>
      <c r="Y428">
        <v>56</v>
      </c>
      <c r="Z428">
        <v>44.75</v>
      </c>
      <c r="AA428">
        <v>47.25</v>
      </c>
      <c r="AB428">
        <v>45</v>
      </c>
      <c r="AC428">
        <v>55.5</v>
      </c>
      <c r="AD428">
        <v>66.5</v>
      </c>
      <c r="AE428">
        <v>63.5</v>
      </c>
      <c r="AF428">
        <v>64.5</v>
      </c>
      <c r="AG428">
        <v>58.5</v>
      </c>
      <c r="AH428">
        <v>47.25</v>
      </c>
      <c r="AI428">
        <v>47.5</v>
      </c>
      <c r="AJ428">
        <v>44.75</v>
      </c>
      <c r="AK428">
        <v>54.25</v>
      </c>
      <c r="AL428">
        <v>59.75</v>
      </c>
      <c r="AM428">
        <v>60.5</v>
      </c>
      <c r="AN428">
        <v>63</v>
      </c>
      <c r="AO428">
        <v>58.5</v>
      </c>
      <c r="AP428">
        <v>47.25</v>
      </c>
      <c r="AQ428">
        <v>58</v>
      </c>
      <c r="AR428">
        <v>53.25</v>
      </c>
      <c r="AS428">
        <v>65</v>
      </c>
      <c r="AT428">
        <v>64.5</v>
      </c>
      <c r="AU428">
        <v>61</v>
      </c>
      <c r="AV428">
        <v>59.75</v>
      </c>
      <c r="AW428">
        <v>56.75</v>
      </c>
      <c r="AX428">
        <v>45.75</v>
      </c>
      <c r="AY428">
        <v>60.5</v>
      </c>
      <c r="AZ428">
        <v>62.25</v>
      </c>
      <c r="BA428">
        <v>65.25</v>
      </c>
      <c r="BB428">
        <v>64</v>
      </c>
      <c r="BC428">
        <v>63</v>
      </c>
      <c r="BD428">
        <v>60</v>
      </c>
      <c r="BE428">
        <v>52.25</v>
      </c>
      <c r="BF428">
        <v>41.75</v>
      </c>
      <c r="BG428">
        <v>57.5</v>
      </c>
      <c r="BH428">
        <v>60.5</v>
      </c>
      <c r="BI428">
        <v>62.75</v>
      </c>
      <c r="BJ428">
        <v>62.5</v>
      </c>
      <c r="BK428">
        <v>59.5</v>
      </c>
      <c r="BL428">
        <v>54.5</v>
      </c>
      <c r="BM428">
        <v>44.25</v>
      </c>
      <c r="BN428">
        <v>39.5</v>
      </c>
      <c r="BO428" s="3">
        <f t="shared" si="1478"/>
        <v>0</v>
      </c>
      <c r="BP428">
        <f t="shared" si="1479"/>
        <v>0</v>
      </c>
      <c r="BQ428">
        <f t="shared" si="1480"/>
        <v>0</v>
      </c>
      <c r="BR428">
        <f t="shared" si="1481"/>
        <v>0</v>
      </c>
      <c r="BS428">
        <f t="shared" si="1482"/>
        <v>0</v>
      </c>
      <c r="BT428">
        <f t="shared" si="1483"/>
        <v>0</v>
      </c>
      <c r="BU428">
        <f t="shared" si="1484"/>
        <v>0</v>
      </c>
      <c r="BV428">
        <f t="shared" si="1485"/>
        <v>0</v>
      </c>
      <c r="BW428">
        <f t="shared" si="1486"/>
        <v>0</v>
      </c>
      <c r="BX428">
        <f t="shared" si="1487"/>
        <v>0</v>
      </c>
      <c r="BY428">
        <f t="shared" si="1488"/>
        <v>0</v>
      </c>
      <c r="BZ428">
        <f t="shared" si="1489"/>
        <v>0</v>
      </c>
      <c r="CA428">
        <f t="shared" si="1490"/>
        <v>0</v>
      </c>
      <c r="CB428">
        <f t="shared" si="1491"/>
        <v>0</v>
      </c>
      <c r="CC428">
        <f t="shared" si="1492"/>
        <v>0</v>
      </c>
      <c r="CD428">
        <f t="shared" si="1493"/>
        <v>0</v>
      </c>
      <c r="CE428" t="str">
        <f t="shared" si="1494"/>
        <v>Raw</v>
      </c>
      <c r="CG428">
        <f t="shared" ref="CG428:CN428" si="1635">AA426</f>
        <v>0</v>
      </c>
      <c r="CH428">
        <f t="shared" si="1635"/>
        <v>0</v>
      </c>
      <c r="CI428">
        <f t="shared" si="1635"/>
        <v>0</v>
      </c>
      <c r="CJ428">
        <f t="shared" si="1635"/>
        <v>0</v>
      </c>
      <c r="CK428">
        <f t="shared" si="1635"/>
        <v>0</v>
      </c>
      <c r="CL428">
        <f t="shared" si="1635"/>
        <v>0</v>
      </c>
      <c r="CM428">
        <f t="shared" si="1635"/>
        <v>0</v>
      </c>
      <c r="CN428">
        <f t="shared" si="1635"/>
        <v>0</v>
      </c>
      <c r="CP428">
        <f t="shared" ref="CP428:CW491" si="1636">AA427</f>
        <v>50.25</v>
      </c>
      <c r="CQ428">
        <f t="shared" si="1636"/>
        <v>50.25</v>
      </c>
      <c r="CR428">
        <f t="shared" si="1636"/>
        <v>60.5</v>
      </c>
      <c r="CS428">
        <f t="shared" si="1636"/>
        <v>63.25</v>
      </c>
      <c r="CT428">
        <f t="shared" si="1636"/>
        <v>68</v>
      </c>
      <c r="CU428">
        <f t="shared" si="1636"/>
        <v>67.5</v>
      </c>
      <c r="CV428">
        <f t="shared" si="1636"/>
        <v>61.25</v>
      </c>
      <c r="CW428">
        <f t="shared" si="1636"/>
        <v>50</v>
      </c>
      <c r="CY428">
        <f t="shared" ref="CY428:DF428" si="1637">AA430</f>
        <v>48.5</v>
      </c>
      <c r="CZ428">
        <f t="shared" si="1637"/>
        <v>42.75</v>
      </c>
      <c r="DA428">
        <f t="shared" si="1637"/>
        <v>57.75</v>
      </c>
      <c r="DB428">
        <f t="shared" si="1637"/>
        <v>68</v>
      </c>
      <c r="DC428">
        <f t="shared" si="1637"/>
        <v>68.25</v>
      </c>
      <c r="DD428">
        <f t="shared" si="1637"/>
        <v>62.25</v>
      </c>
      <c r="DE428">
        <f t="shared" si="1637"/>
        <v>56.25</v>
      </c>
      <c r="DF428">
        <f t="shared" si="1637"/>
        <v>46.25</v>
      </c>
      <c r="DH428">
        <f t="shared" ref="DH428:DO428" si="1638">AA433</f>
        <v>53.25</v>
      </c>
      <c r="DI428">
        <f t="shared" si="1638"/>
        <v>47.25</v>
      </c>
      <c r="DJ428">
        <f t="shared" si="1638"/>
        <v>61.75</v>
      </c>
      <c r="DK428">
        <f t="shared" si="1638"/>
        <v>69.75</v>
      </c>
      <c r="DL428">
        <f t="shared" si="1638"/>
        <v>62</v>
      </c>
      <c r="DM428">
        <f t="shared" si="1638"/>
        <v>65</v>
      </c>
      <c r="DN428">
        <f t="shared" si="1638"/>
        <v>61</v>
      </c>
      <c r="DO428">
        <f t="shared" si="1638"/>
        <v>48.75</v>
      </c>
    </row>
    <row r="429" spans="1:119" x14ac:dyDescent="0.55000000000000004">
      <c r="A429">
        <v>693251</v>
      </c>
      <c r="B429">
        <v>0.24</v>
      </c>
      <c r="C429">
        <v>55.25</v>
      </c>
      <c r="D429">
        <v>57.5</v>
      </c>
      <c r="E429">
        <v>57.5</v>
      </c>
      <c r="F429">
        <v>55.5</v>
      </c>
      <c r="G429">
        <v>54</v>
      </c>
      <c r="H429">
        <v>48.5</v>
      </c>
      <c r="I429">
        <v>39.75</v>
      </c>
      <c r="J429">
        <v>35.25</v>
      </c>
      <c r="K429">
        <v>62</v>
      </c>
      <c r="L429">
        <v>65.25</v>
      </c>
      <c r="M429">
        <v>63.5</v>
      </c>
      <c r="N429">
        <v>57</v>
      </c>
      <c r="O429">
        <v>56.5</v>
      </c>
      <c r="P429">
        <v>55.25</v>
      </c>
      <c r="Q429">
        <v>47.5</v>
      </c>
      <c r="R429">
        <v>37</v>
      </c>
      <c r="S429">
        <v>63.75</v>
      </c>
      <c r="T429">
        <v>62.25</v>
      </c>
      <c r="U429">
        <v>58</v>
      </c>
      <c r="V429">
        <v>54.75</v>
      </c>
      <c r="W429">
        <v>57.5</v>
      </c>
      <c r="X429">
        <v>58.5</v>
      </c>
      <c r="Y429">
        <v>53</v>
      </c>
      <c r="Z429">
        <v>42.75</v>
      </c>
      <c r="AA429">
        <v>51.75</v>
      </c>
      <c r="AB429">
        <v>44</v>
      </c>
      <c r="AC429">
        <v>52.75</v>
      </c>
      <c r="AD429">
        <v>56.5</v>
      </c>
      <c r="AE429">
        <v>60</v>
      </c>
      <c r="AF429">
        <v>61.75</v>
      </c>
      <c r="AG429">
        <v>56</v>
      </c>
      <c r="AH429">
        <v>45.25</v>
      </c>
      <c r="AI429">
        <v>45.75</v>
      </c>
      <c r="AJ429">
        <v>42.5</v>
      </c>
      <c r="AK429">
        <v>50.75</v>
      </c>
      <c r="AL429">
        <v>62</v>
      </c>
      <c r="AM429">
        <v>62.25</v>
      </c>
      <c r="AN429">
        <v>61.75</v>
      </c>
      <c r="AO429">
        <v>56.75</v>
      </c>
      <c r="AP429">
        <v>46</v>
      </c>
      <c r="AQ429">
        <v>52.75</v>
      </c>
      <c r="AR429">
        <v>51</v>
      </c>
      <c r="AS429">
        <v>65.5</v>
      </c>
      <c r="AT429">
        <v>68</v>
      </c>
      <c r="AU429">
        <v>64</v>
      </c>
      <c r="AV429">
        <v>60.75</v>
      </c>
      <c r="AW429">
        <v>55.25</v>
      </c>
      <c r="AX429">
        <v>43.75</v>
      </c>
      <c r="AY429">
        <v>58.75</v>
      </c>
      <c r="AZ429">
        <v>63.5</v>
      </c>
      <c r="BA429">
        <v>66</v>
      </c>
      <c r="BB429">
        <v>65</v>
      </c>
      <c r="BC429">
        <v>62.25</v>
      </c>
      <c r="BD429">
        <v>58.75</v>
      </c>
      <c r="BE429">
        <v>50.5</v>
      </c>
      <c r="BF429">
        <v>39.5</v>
      </c>
      <c r="BG429">
        <v>56</v>
      </c>
      <c r="BH429">
        <v>60.25</v>
      </c>
      <c r="BI429">
        <v>61.75</v>
      </c>
      <c r="BJ429">
        <v>61.75</v>
      </c>
      <c r="BK429">
        <v>59.25</v>
      </c>
      <c r="BL429">
        <v>52.75</v>
      </c>
      <c r="BM429">
        <v>42.5</v>
      </c>
      <c r="BN429">
        <v>37.5</v>
      </c>
      <c r="BO429" s="3">
        <f t="shared" si="1478"/>
        <v>0</v>
      </c>
      <c r="BP429">
        <f t="shared" si="1479"/>
        <v>0</v>
      </c>
      <c r="BQ429">
        <f t="shared" si="1480"/>
        <v>0</v>
      </c>
      <c r="BR429">
        <f t="shared" si="1481"/>
        <v>0</v>
      </c>
      <c r="BS429">
        <f t="shared" si="1482"/>
        <v>0</v>
      </c>
      <c r="BT429">
        <f t="shared" si="1483"/>
        <v>0</v>
      </c>
      <c r="BU429">
        <f t="shared" si="1484"/>
        <v>0</v>
      </c>
      <c r="BV429">
        <f t="shared" si="1485"/>
        <v>0</v>
      </c>
      <c r="BW429">
        <f t="shared" si="1486"/>
        <v>0</v>
      </c>
      <c r="BX429">
        <f t="shared" si="1487"/>
        <v>0</v>
      </c>
      <c r="BY429">
        <f t="shared" si="1488"/>
        <v>0</v>
      </c>
      <c r="BZ429">
        <f t="shared" si="1489"/>
        <v>0</v>
      </c>
      <c r="CA429">
        <f t="shared" si="1490"/>
        <v>0</v>
      </c>
      <c r="CB429">
        <f t="shared" si="1491"/>
        <v>0</v>
      </c>
      <c r="CC429">
        <f t="shared" si="1492"/>
        <v>0</v>
      </c>
      <c r="CD429">
        <f t="shared" si="1493"/>
        <v>0</v>
      </c>
      <c r="CE429" t="str">
        <f t="shared" si="1494"/>
        <v>Raw</v>
      </c>
      <c r="CG429">
        <f t="shared" ref="CG429:CN429" si="1639">AI426</f>
        <v>0</v>
      </c>
      <c r="CH429">
        <f t="shared" si="1639"/>
        <v>0</v>
      </c>
      <c r="CI429">
        <f t="shared" si="1639"/>
        <v>0</v>
      </c>
      <c r="CJ429">
        <f t="shared" si="1639"/>
        <v>0</v>
      </c>
      <c r="CK429">
        <f t="shared" si="1639"/>
        <v>0</v>
      </c>
      <c r="CL429">
        <f t="shared" si="1639"/>
        <v>0</v>
      </c>
      <c r="CM429">
        <f t="shared" si="1639"/>
        <v>0</v>
      </c>
      <c r="CN429">
        <f t="shared" si="1639"/>
        <v>0</v>
      </c>
      <c r="CP429">
        <f t="shared" ref="CP429:CW429" si="1640">AI427</f>
        <v>50.75</v>
      </c>
      <c r="CQ429">
        <f t="shared" si="1640"/>
        <v>46.75</v>
      </c>
      <c r="CR429">
        <f t="shared" si="1640"/>
        <v>60.5</v>
      </c>
      <c r="CS429">
        <f t="shared" si="1640"/>
        <v>69.25</v>
      </c>
      <c r="CT429">
        <f t="shared" si="1640"/>
        <v>69.25</v>
      </c>
      <c r="CU429">
        <f t="shared" si="1640"/>
        <v>67.75</v>
      </c>
      <c r="CV429">
        <f t="shared" si="1640"/>
        <v>62.25</v>
      </c>
      <c r="CW429">
        <f t="shared" si="1640"/>
        <v>50.5</v>
      </c>
      <c r="CY429">
        <f t="shared" ref="CY429:DF492" si="1641">AI430</f>
        <v>45.75</v>
      </c>
      <c r="CZ429">
        <f t="shared" si="1641"/>
        <v>41.75</v>
      </c>
      <c r="DA429">
        <f t="shared" si="1641"/>
        <v>50.5</v>
      </c>
      <c r="DB429">
        <f t="shared" si="1641"/>
        <v>67.5</v>
      </c>
      <c r="DC429">
        <f t="shared" si="1641"/>
        <v>67.75</v>
      </c>
      <c r="DD429">
        <f t="shared" si="1641"/>
        <v>61.5</v>
      </c>
      <c r="DE429">
        <f t="shared" si="1641"/>
        <v>57</v>
      </c>
      <c r="DF429">
        <f t="shared" si="1641"/>
        <v>46.5</v>
      </c>
      <c r="DH429">
        <f t="shared" ref="DH429:DO429" si="1642">AI433</f>
        <v>48.75</v>
      </c>
      <c r="DI429">
        <f t="shared" si="1642"/>
        <v>46</v>
      </c>
      <c r="DJ429">
        <f t="shared" si="1642"/>
        <v>54.5</v>
      </c>
      <c r="DK429">
        <f t="shared" si="1642"/>
        <v>70.25</v>
      </c>
      <c r="DL429">
        <f t="shared" si="1642"/>
        <v>63.75</v>
      </c>
      <c r="DM429">
        <f t="shared" si="1642"/>
        <v>66.75</v>
      </c>
      <c r="DN429">
        <f t="shared" si="1642"/>
        <v>61.25</v>
      </c>
      <c r="DO429">
        <f t="shared" si="1642"/>
        <v>49</v>
      </c>
    </row>
    <row r="430" spans="1:119" x14ac:dyDescent="0.55000000000000004">
      <c r="A430">
        <v>693864</v>
      </c>
      <c r="B430">
        <v>0.28000000000000003</v>
      </c>
      <c r="C430">
        <v>53</v>
      </c>
      <c r="D430">
        <v>56.5</v>
      </c>
      <c r="E430">
        <v>57.75</v>
      </c>
      <c r="F430">
        <v>57.75</v>
      </c>
      <c r="G430">
        <v>55.75</v>
      </c>
      <c r="H430">
        <v>49.75</v>
      </c>
      <c r="I430">
        <v>41.25</v>
      </c>
      <c r="J430">
        <v>35.25</v>
      </c>
      <c r="K430">
        <v>57.75</v>
      </c>
      <c r="L430">
        <v>55.25</v>
      </c>
      <c r="M430">
        <v>61.75</v>
      </c>
      <c r="N430">
        <v>65.25</v>
      </c>
      <c r="O430">
        <v>61.5</v>
      </c>
      <c r="P430">
        <v>57.25</v>
      </c>
      <c r="Q430">
        <v>48.75</v>
      </c>
      <c r="R430">
        <v>37</v>
      </c>
      <c r="S430">
        <v>60.5</v>
      </c>
      <c r="T430">
        <v>58</v>
      </c>
      <c r="U430">
        <v>60.75</v>
      </c>
      <c r="V430">
        <v>67</v>
      </c>
      <c r="W430">
        <v>65</v>
      </c>
      <c r="X430">
        <v>60.25</v>
      </c>
      <c r="Y430">
        <v>53.5</v>
      </c>
      <c r="Z430">
        <v>42.5</v>
      </c>
      <c r="AA430">
        <v>48.5</v>
      </c>
      <c r="AB430">
        <v>42.75</v>
      </c>
      <c r="AC430">
        <v>57.75</v>
      </c>
      <c r="AD430">
        <v>68</v>
      </c>
      <c r="AE430">
        <v>68.25</v>
      </c>
      <c r="AF430">
        <v>62.25</v>
      </c>
      <c r="AG430">
        <v>56.25</v>
      </c>
      <c r="AH430">
        <v>46.25</v>
      </c>
      <c r="AI430">
        <v>45.75</v>
      </c>
      <c r="AJ430">
        <v>41.75</v>
      </c>
      <c r="AK430">
        <v>50.5</v>
      </c>
      <c r="AL430">
        <v>67.5</v>
      </c>
      <c r="AM430">
        <v>67.75</v>
      </c>
      <c r="AN430">
        <v>61.5</v>
      </c>
      <c r="AO430">
        <v>57</v>
      </c>
      <c r="AP430">
        <v>46.5</v>
      </c>
      <c r="AQ430">
        <v>55</v>
      </c>
      <c r="AR430">
        <v>55</v>
      </c>
      <c r="AS430">
        <v>53.75</v>
      </c>
      <c r="AT430">
        <v>59.75</v>
      </c>
      <c r="AU430">
        <v>64.75</v>
      </c>
      <c r="AV430">
        <v>61.75</v>
      </c>
      <c r="AW430">
        <v>55.25</v>
      </c>
      <c r="AX430">
        <v>44.25</v>
      </c>
      <c r="AY430">
        <v>59.25</v>
      </c>
      <c r="AZ430">
        <v>61</v>
      </c>
      <c r="BA430">
        <v>57.25</v>
      </c>
      <c r="BB430">
        <v>59.25</v>
      </c>
      <c r="BC430">
        <v>63</v>
      </c>
      <c r="BD430">
        <v>59.5</v>
      </c>
      <c r="BE430">
        <v>51.5</v>
      </c>
      <c r="BF430">
        <v>40</v>
      </c>
      <c r="BG430">
        <v>55.75</v>
      </c>
      <c r="BH430">
        <v>58</v>
      </c>
      <c r="BI430">
        <v>57.75</v>
      </c>
      <c r="BJ430">
        <v>58.75</v>
      </c>
      <c r="BK430">
        <v>58.75</v>
      </c>
      <c r="BL430">
        <v>53</v>
      </c>
      <c r="BM430">
        <v>43.25</v>
      </c>
      <c r="BN430">
        <v>38.5</v>
      </c>
      <c r="BO430" s="3">
        <f t="shared" si="1478"/>
        <v>0</v>
      </c>
      <c r="BP430">
        <f t="shared" si="1479"/>
        <v>0</v>
      </c>
      <c r="BQ430">
        <f t="shared" si="1480"/>
        <v>0</v>
      </c>
      <c r="BR430">
        <f t="shared" si="1481"/>
        <v>0</v>
      </c>
      <c r="BS430">
        <f t="shared" si="1482"/>
        <v>0</v>
      </c>
      <c r="BT430">
        <f t="shared" si="1483"/>
        <v>0</v>
      </c>
      <c r="BU430">
        <f t="shared" si="1484"/>
        <v>0</v>
      </c>
      <c r="BV430">
        <f t="shared" si="1485"/>
        <v>0</v>
      </c>
      <c r="BW430">
        <f t="shared" si="1486"/>
        <v>0</v>
      </c>
      <c r="BX430">
        <f t="shared" si="1487"/>
        <v>0</v>
      </c>
      <c r="BY430">
        <f t="shared" si="1488"/>
        <v>0</v>
      </c>
      <c r="BZ430">
        <f t="shared" si="1489"/>
        <v>0</v>
      </c>
      <c r="CA430">
        <f t="shared" si="1490"/>
        <v>0</v>
      </c>
      <c r="CB430">
        <f t="shared" si="1491"/>
        <v>0</v>
      </c>
      <c r="CC430">
        <f t="shared" si="1492"/>
        <v>0</v>
      </c>
      <c r="CD430">
        <f t="shared" si="1493"/>
        <v>0</v>
      </c>
      <c r="CE430" t="str">
        <f t="shared" si="1494"/>
        <v>Raw</v>
      </c>
      <c r="CG430">
        <f t="shared" ref="CG430:CN430" si="1643">AQ426</f>
        <v>0</v>
      </c>
      <c r="CH430">
        <f t="shared" si="1643"/>
        <v>0</v>
      </c>
      <c r="CI430">
        <f t="shared" si="1643"/>
        <v>0</v>
      </c>
      <c r="CJ430">
        <f t="shared" si="1643"/>
        <v>0</v>
      </c>
      <c r="CK430">
        <f t="shared" si="1643"/>
        <v>0</v>
      </c>
      <c r="CL430">
        <f t="shared" si="1643"/>
        <v>0</v>
      </c>
      <c r="CM430">
        <f t="shared" si="1643"/>
        <v>0</v>
      </c>
      <c r="CN430">
        <f t="shared" si="1643"/>
        <v>0</v>
      </c>
      <c r="CP430">
        <f t="shared" ref="CP430:CW430" si="1644">AQ427</f>
        <v>60.75</v>
      </c>
      <c r="CQ430">
        <f t="shared" si="1644"/>
        <v>53.5</v>
      </c>
      <c r="CR430">
        <f t="shared" si="1644"/>
        <v>67.25</v>
      </c>
      <c r="CS430">
        <f t="shared" si="1644"/>
        <v>69.5</v>
      </c>
      <c r="CT430">
        <f t="shared" si="1644"/>
        <v>68.25</v>
      </c>
      <c r="CU430">
        <f t="shared" si="1644"/>
        <v>66.5</v>
      </c>
      <c r="CV430">
        <f t="shared" si="1644"/>
        <v>60.25</v>
      </c>
      <c r="CW430">
        <f t="shared" si="1644"/>
        <v>48.75</v>
      </c>
      <c r="CY430">
        <f t="shared" ref="CY430:DF493" si="1645">AQ430</f>
        <v>55</v>
      </c>
      <c r="CZ430">
        <f t="shared" si="1645"/>
        <v>55</v>
      </c>
      <c r="DA430">
        <f t="shared" si="1645"/>
        <v>53.75</v>
      </c>
      <c r="DB430">
        <f t="shared" si="1645"/>
        <v>59.75</v>
      </c>
      <c r="DC430">
        <f t="shared" si="1645"/>
        <v>64.75</v>
      </c>
      <c r="DD430">
        <f t="shared" si="1645"/>
        <v>61.75</v>
      </c>
      <c r="DE430">
        <f t="shared" si="1645"/>
        <v>55.25</v>
      </c>
      <c r="DF430">
        <f t="shared" si="1645"/>
        <v>44.25</v>
      </c>
      <c r="DH430">
        <f t="shared" ref="DH430:DO430" si="1646">AQ433</f>
        <v>61</v>
      </c>
      <c r="DI430">
        <f t="shared" si="1646"/>
        <v>60</v>
      </c>
      <c r="DJ430">
        <f t="shared" si="1646"/>
        <v>56.75</v>
      </c>
      <c r="DK430">
        <f t="shared" si="1646"/>
        <v>62</v>
      </c>
      <c r="DL430">
        <f t="shared" si="1646"/>
        <v>64.5</v>
      </c>
      <c r="DM430">
        <f t="shared" si="1646"/>
        <v>65.25</v>
      </c>
      <c r="DN430">
        <f t="shared" si="1646"/>
        <v>58.75</v>
      </c>
      <c r="DO430">
        <f t="shared" si="1646"/>
        <v>47.25</v>
      </c>
    </row>
    <row r="431" spans="1:119" x14ac:dyDescent="0.55000000000000004">
      <c r="A431">
        <v>694478</v>
      </c>
      <c r="B431">
        <v>0.25</v>
      </c>
      <c r="C431">
        <v>55.5</v>
      </c>
      <c r="D431">
        <v>59.25</v>
      </c>
      <c r="E431">
        <v>60.25</v>
      </c>
      <c r="F431">
        <v>59.5</v>
      </c>
      <c r="G431">
        <v>56.75</v>
      </c>
      <c r="H431">
        <v>51</v>
      </c>
      <c r="I431">
        <v>42.5</v>
      </c>
      <c r="J431">
        <v>37.75</v>
      </c>
      <c r="K431">
        <v>61</v>
      </c>
      <c r="L431">
        <v>64.25</v>
      </c>
      <c r="M431">
        <v>65</v>
      </c>
      <c r="N431">
        <v>65</v>
      </c>
      <c r="O431">
        <v>61.5</v>
      </c>
      <c r="P431">
        <v>58</v>
      </c>
      <c r="Q431">
        <v>50</v>
      </c>
      <c r="R431">
        <v>39.75</v>
      </c>
      <c r="S431">
        <v>59.5</v>
      </c>
      <c r="T431">
        <v>63.75</v>
      </c>
      <c r="U431">
        <v>67.25</v>
      </c>
      <c r="V431">
        <v>68.75</v>
      </c>
      <c r="W431">
        <v>66.25</v>
      </c>
      <c r="X431">
        <v>60.75</v>
      </c>
      <c r="Y431">
        <v>54.75</v>
      </c>
      <c r="Z431">
        <v>44.25</v>
      </c>
      <c r="AA431">
        <v>46</v>
      </c>
      <c r="AB431">
        <v>44</v>
      </c>
      <c r="AC431">
        <v>54.5</v>
      </c>
      <c r="AD431">
        <v>67.25</v>
      </c>
      <c r="AE431">
        <v>68.25</v>
      </c>
      <c r="AF431">
        <v>63.5</v>
      </c>
      <c r="AG431">
        <v>57.5</v>
      </c>
      <c r="AH431">
        <v>47</v>
      </c>
      <c r="AI431">
        <v>47</v>
      </c>
      <c r="AJ431">
        <v>44.5</v>
      </c>
      <c r="AK431">
        <v>53.25</v>
      </c>
      <c r="AL431">
        <v>59</v>
      </c>
      <c r="AM431">
        <v>59.25</v>
      </c>
      <c r="AN431">
        <v>60.5</v>
      </c>
      <c r="AO431">
        <v>58.25</v>
      </c>
      <c r="AP431">
        <v>46.75</v>
      </c>
      <c r="AQ431">
        <v>62.25</v>
      </c>
      <c r="AR431">
        <v>56.5</v>
      </c>
      <c r="AS431">
        <v>61.5</v>
      </c>
      <c r="AT431">
        <v>65.25</v>
      </c>
      <c r="AU431">
        <v>60.5</v>
      </c>
      <c r="AV431">
        <v>58.75</v>
      </c>
      <c r="AW431">
        <v>56.75</v>
      </c>
      <c r="AX431">
        <v>45.25</v>
      </c>
      <c r="AY431">
        <v>63.25</v>
      </c>
      <c r="AZ431">
        <v>66.25</v>
      </c>
      <c r="BA431">
        <v>64.75</v>
      </c>
      <c r="BB431">
        <v>67.75</v>
      </c>
      <c r="BC431">
        <v>63.5</v>
      </c>
      <c r="BD431">
        <v>59.5</v>
      </c>
      <c r="BE431">
        <v>52</v>
      </c>
      <c r="BF431">
        <v>41</v>
      </c>
      <c r="BG431">
        <v>58.75</v>
      </c>
      <c r="BH431">
        <v>61.25</v>
      </c>
      <c r="BI431">
        <v>63.5</v>
      </c>
      <c r="BJ431">
        <v>62.5</v>
      </c>
      <c r="BK431">
        <v>60</v>
      </c>
      <c r="BL431">
        <v>53.5</v>
      </c>
      <c r="BM431">
        <v>44.25</v>
      </c>
      <c r="BN431">
        <v>39</v>
      </c>
      <c r="BO431" s="3">
        <f t="shared" si="1478"/>
        <v>0</v>
      </c>
      <c r="BP431">
        <f t="shared" si="1479"/>
        <v>0</v>
      </c>
      <c r="BQ431">
        <f t="shared" si="1480"/>
        <v>0</v>
      </c>
      <c r="BR431">
        <f t="shared" si="1481"/>
        <v>0</v>
      </c>
      <c r="BS431">
        <f t="shared" si="1482"/>
        <v>0</v>
      </c>
      <c r="BT431">
        <f t="shared" si="1483"/>
        <v>0</v>
      </c>
      <c r="BU431">
        <f t="shared" si="1484"/>
        <v>0</v>
      </c>
      <c r="BV431">
        <f t="shared" si="1485"/>
        <v>0</v>
      </c>
      <c r="BW431">
        <f t="shared" si="1486"/>
        <v>0</v>
      </c>
      <c r="BX431">
        <f t="shared" si="1487"/>
        <v>0</v>
      </c>
      <c r="BY431">
        <f t="shared" si="1488"/>
        <v>0</v>
      </c>
      <c r="BZ431">
        <f t="shared" si="1489"/>
        <v>0</v>
      </c>
      <c r="CA431">
        <f t="shared" si="1490"/>
        <v>0</v>
      </c>
      <c r="CB431">
        <f t="shared" si="1491"/>
        <v>0</v>
      </c>
      <c r="CC431">
        <f t="shared" si="1492"/>
        <v>0</v>
      </c>
      <c r="CD431">
        <f t="shared" si="1493"/>
        <v>0</v>
      </c>
      <c r="CE431" t="str">
        <f t="shared" si="1494"/>
        <v>Raw</v>
      </c>
      <c r="CG431">
        <f t="shared" ref="CG431:CN431" si="1647">AY426</f>
        <v>0</v>
      </c>
      <c r="CH431">
        <f t="shared" si="1647"/>
        <v>0</v>
      </c>
      <c r="CI431">
        <f t="shared" si="1647"/>
        <v>0</v>
      </c>
      <c r="CJ431">
        <f t="shared" si="1647"/>
        <v>0</v>
      </c>
      <c r="CK431">
        <f t="shared" si="1647"/>
        <v>0</v>
      </c>
      <c r="CL431">
        <f t="shared" si="1647"/>
        <v>0</v>
      </c>
      <c r="CM431">
        <f t="shared" si="1647"/>
        <v>0</v>
      </c>
      <c r="CN431">
        <f t="shared" si="1647"/>
        <v>0</v>
      </c>
      <c r="CP431">
        <f t="shared" ref="CP431:CW431" si="1648">AY427</f>
        <v>62</v>
      </c>
      <c r="CQ431">
        <f t="shared" si="1648"/>
        <v>62.5</v>
      </c>
      <c r="CR431">
        <f t="shared" si="1648"/>
        <v>66.75</v>
      </c>
      <c r="CS431">
        <f t="shared" si="1648"/>
        <v>67.25</v>
      </c>
      <c r="CT431">
        <f t="shared" si="1648"/>
        <v>67.25</v>
      </c>
      <c r="CU431">
        <f t="shared" si="1648"/>
        <v>63.75</v>
      </c>
      <c r="CV431">
        <f t="shared" si="1648"/>
        <v>55</v>
      </c>
      <c r="CW431">
        <f t="shared" si="1648"/>
        <v>44.75</v>
      </c>
      <c r="CY431">
        <f t="shared" ref="CY431:DF494" si="1649">AY430</f>
        <v>59.25</v>
      </c>
      <c r="CZ431">
        <f t="shared" si="1649"/>
        <v>61</v>
      </c>
      <c r="DA431">
        <f t="shared" si="1649"/>
        <v>57.25</v>
      </c>
      <c r="DB431">
        <f t="shared" si="1649"/>
        <v>59.25</v>
      </c>
      <c r="DC431">
        <f t="shared" si="1649"/>
        <v>63</v>
      </c>
      <c r="DD431">
        <f t="shared" si="1649"/>
        <v>59.5</v>
      </c>
      <c r="DE431">
        <f t="shared" si="1649"/>
        <v>51.5</v>
      </c>
      <c r="DF431">
        <f t="shared" si="1649"/>
        <v>40</v>
      </c>
      <c r="DH431">
        <f t="shared" ref="DH431:DO431" si="1650">AY433</f>
        <v>63.5</v>
      </c>
      <c r="DI431">
        <f t="shared" si="1650"/>
        <v>65</v>
      </c>
      <c r="DJ431">
        <f t="shared" si="1650"/>
        <v>60.75</v>
      </c>
      <c r="DK431">
        <f t="shared" si="1650"/>
        <v>62.5</v>
      </c>
      <c r="DL431">
        <f t="shared" si="1650"/>
        <v>65</v>
      </c>
      <c r="DM431">
        <f t="shared" si="1650"/>
        <v>62</v>
      </c>
      <c r="DN431">
        <f t="shared" si="1650"/>
        <v>53.25</v>
      </c>
      <c r="DO431">
        <f t="shared" si="1650"/>
        <v>43</v>
      </c>
    </row>
    <row r="432" spans="1:119" x14ac:dyDescent="0.55000000000000004">
      <c r="A432">
        <v>695093</v>
      </c>
      <c r="B432">
        <v>0.17</v>
      </c>
      <c r="C432">
        <v>58.5</v>
      </c>
      <c r="D432">
        <v>62</v>
      </c>
      <c r="E432">
        <v>62</v>
      </c>
      <c r="F432">
        <v>61.5</v>
      </c>
      <c r="G432">
        <v>60.5</v>
      </c>
      <c r="H432">
        <v>54</v>
      </c>
      <c r="I432">
        <v>45.75</v>
      </c>
      <c r="J432">
        <v>41.25</v>
      </c>
      <c r="K432">
        <v>65</v>
      </c>
      <c r="L432">
        <v>66</v>
      </c>
      <c r="M432">
        <v>64.5</v>
      </c>
      <c r="N432">
        <v>61.75</v>
      </c>
      <c r="O432">
        <v>63.25</v>
      </c>
      <c r="P432">
        <v>61.75</v>
      </c>
      <c r="Q432">
        <v>53</v>
      </c>
      <c r="R432">
        <v>43</v>
      </c>
      <c r="S432">
        <v>67.25</v>
      </c>
      <c r="T432">
        <v>67.25</v>
      </c>
      <c r="U432">
        <v>63</v>
      </c>
      <c r="V432">
        <v>61</v>
      </c>
      <c r="W432">
        <v>64</v>
      </c>
      <c r="X432">
        <v>64.25</v>
      </c>
      <c r="Y432">
        <v>58</v>
      </c>
      <c r="Z432">
        <v>48</v>
      </c>
      <c r="AA432">
        <v>56.25</v>
      </c>
      <c r="AB432">
        <v>50.5</v>
      </c>
      <c r="AC432">
        <v>58.75</v>
      </c>
      <c r="AD432">
        <v>63</v>
      </c>
      <c r="AE432">
        <v>67</v>
      </c>
      <c r="AF432">
        <v>67</v>
      </c>
      <c r="AG432">
        <v>62</v>
      </c>
      <c r="AH432">
        <v>51</v>
      </c>
      <c r="AI432">
        <v>51</v>
      </c>
      <c r="AJ432">
        <v>49.5</v>
      </c>
      <c r="AK432">
        <v>59.25</v>
      </c>
      <c r="AL432">
        <v>72.25</v>
      </c>
      <c r="AM432">
        <v>73</v>
      </c>
      <c r="AN432">
        <v>68.25</v>
      </c>
      <c r="AO432">
        <v>62</v>
      </c>
      <c r="AP432">
        <v>51.25</v>
      </c>
      <c r="AQ432">
        <v>57.5</v>
      </c>
      <c r="AR432">
        <v>57.5</v>
      </c>
      <c r="AS432">
        <v>72</v>
      </c>
      <c r="AT432">
        <v>74.75</v>
      </c>
      <c r="AU432">
        <v>73.5</v>
      </c>
      <c r="AV432">
        <v>66.75</v>
      </c>
      <c r="AW432">
        <v>60.5</v>
      </c>
      <c r="AX432">
        <v>49.75</v>
      </c>
      <c r="AY432">
        <v>63.5</v>
      </c>
      <c r="AZ432">
        <v>70.25</v>
      </c>
      <c r="BA432">
        <v>71.75</v>
      </c>
      <c r="BB432">
        <v>72.5</v>
      </c>
      <c r="BC432">
        <v>68.75</v>
      </c>
      <c r="BD432">
        <v>64.25</v>
      </c>
      <c r="BE432">
        <v>56</v>
      </c>
      <c r="BF432">
        <v>44.25</v>
      </c>
      <c r="BG432">
        <v>60.75</v>
      </c>
      <c r="BH432">
        <v>64.75</v>
      </c>
      <c r="BI432">
        <v>66.25</v>
      </c>
      <c r="BJ432">
        <v>66.75</v>
      </c>
      <c r="BK432">
        <v>64</v>
      </c>
      <c r="BL432">
        <v>57.5</v>
      </c>
      <c r="BM432">
        <v>48</v>
      </c>
      <c r="BN432">
        <v>42</v>
      </c>
      <c r="BO432" s="3">
        <f t="shared" si="1478"/>
        <v>0</v>
      </c>
      <c r="BP432">
        <f t="shared" si="1479"/>
        <v>0</v>
      </c>
      <c r="BQ432">
        <f t="shared" si="1480"/>
        <v>0</v>
      </c>
      <c r="BR432">
        <f t="shared" si="1481"/>
        <v>0</v>
      </c>
      <c r="BS432">
        <f t="shared" si="1482"/>
        <v>0</v>
      </c>
      <c r="BT432">
        <f t="shared" si="1483"/>
        <v>0</v>
      </c>
      <c r="BU432">
        <f t="shared" si="1484"/>
        <v>0</v>
      </c>
      <c r="BV432">
        <f t="shared" si="1485"/>
        <v>0</v>
      </c>
      <c r="BW432">
        <f t="shared" si="1486"/>
        <v>0</v>
      </c>
      <c r="BX432">
        <f t="shared" si="1487"/>
        <v>0</v>
      </c>
      <c r="BY432">
        <f t="shared" si="1488"/>
        <v>1</v>
      </c>
      <c r="BZ432">
        <f t="shared" si="1489"/>
        <v>0</v>
      </c>
      <c r="CA432">
        <f t="shared" si="1490"/>
        <v>0</v>
      </c>
      <c r="CB432">
        <f t="shared" si="1491"/>
        <v>0</v>
      </c>
      <c r="CC432">
        <f t="shared" si="1492"/>
        <v>0</v>
      </c>
      <c r="CD432">
        <f t="shared" si="1493"/>
        <v>0</v>
      </c>
      <c r="CE432" t="str">
        <f t="shared" si="1494"/>
        <v>Raw</v>
      </c>
      <c r="CG432">
        <f t="shared" ref="CG432:CN432" si="1651">BG426</f>
        <v>0</v>
      </c>
      <c r="CH432">
        <f t="shared" si="1651"/>
        <v>0</v>
      </c>
      <c r="CI432">
        <f t="shared" si="1651"/>
        <v>0</v>
      </c>
      <c r="CJ432">
        <f t="shared" si="1651"/>
        <v>0</v>
      </c>
      <c r="CK432">
        <f t="shared" si="1651"/>
        <v>0</v>
      </c>
      <c r="CL432">
        <f t="shared" si="1651"/>
        <v>0</v>
      </c>
      <c r="CM432">
        <f t="shared" si="1651"/>
        <v>0</v>
      </c>
      <c r="CN432">
        <f t="shared" si="1651"/>
        <v>0</v>
      </c>
      <c r="CP432">
        <f t="shared" ref="CP432:CW432" si="1652">BG427</f>
        <v>60</v>
      </c>
      <c r="CQ432">
        <f t="shared" si="1652"/>
        <v>63.25</v>
      </c>
      <c r="CR432">
        <f t="shared" si="1652"/>
        <v>65</v>
      </c>
      <c r="CS432">
        <f t="shared" si="1652"/>
        <v>65.5</v>
      </c>
      <c r="CT432">
        <f t="shared" si="1652"/>
        <v>63.75</v>
      </c>
      <c r="CU432">
        <f t="shared" si="1652"/>
        <v>57.75</v>
      </c>
      <c r="CV432">
        <f t="shared" si="1652"/>
        <v>47.5</v>
      </c>
      <c r="CW432">
        <f t="shared" si="1652"/>
        <v>42.75</v>
      </c>
      <c r="CY432">
        <f t="shared" ref="CY432:DF432" si="1653">BG430</f>
        <v>55.75</v>
      </c>
      <c r="CZ432">
        <f t="shared" si="1653"/>
        <v>58</v>
      </c>
      <c r="DA432">
        <f t="shared" si="1653"/>
        <v>57.75</v>
      </c>
      <c r="DB432">
        <f t="shared" si="1653"/>
        <v>58.75</v>
      </c>
      <c r="DC432">
        <f t="shared" si="1653"/>
        <v>58.75</v>
      </c>
      <c r="DD432">
        <f t="shared" si="1653"/>
        <v>53</v>
      </c>
      <c r="DE432">
        <f t="shared" si="1653"/>
        <v>43.25</v>
      </c>
      <c r="DF432">
        <f t="shared" si="1653"/>
        <v>38.5</v>
      </c>
      <c r="DH432">
        <f t="shared" ref="DH432:DO463" si="1654">BG433</f>
        <v>58.25</v>
      </c>
      <c r="DI432">
        <f t="shared" si="1654"/>
        <v>61.25</v>
      </c>
      <c r="DJ432">
        <f t="shared" si="1654"/>
        <v>62</v>
      </c>
      <c r="DK432">
        <f t="shared" si="1654"/>
        <v>63</v>
      </c>
      <c r="DL432">
        <f t="shared" si="1654"/>
        <v>61.75</v>
      </c>
      <c r="DM432">
        <f t="shared" si="1654"/>
        <v>55</v>
      </c>
      <c r="DN432">
        <f t="shared" si="1654"/>
        <v>45</v>
      </c>
      <c r="DO432">
        <f t="shared" si="1654"/>
        <v>39.25</v>
      </c>
    </row>
    <row r="433" spans="1:119" x14ac:dyDescent="0.55000000000000004">
      <c r="A433">
        <v>695707</v>
      </c>
      <c r="B433">
        <v>0.18</v>
      </c>
      <c r="C433">
        <v>56.75</v>
      </c>
      <c r="D433">
        <v>60.5</v>
      </c>
      <c r="E433">
        <v>62.5</v>
      </c>
      <c r="F433">
        <v>63</v>
      </c>
      <c r="G433">
        <v>59.5</v>
      </c>
      <c r="H433">
        <v>53.25</v>
      </c>
      <c r="I433">
        <v>45</v>
      </c>
      <c r="J433">
        <v>39</v>
      </c>
      <c r="K433">
        <v>61.5</v>
      </c>
      <c r="L433">
        <v>59.5</v>
      </c>
      <c r="M433">
        <v>64.75</v>
      </c>
      <c r="N433">
        <v>66</v>
      </c>
      <c r="O433">
        <v>64.75</v>
      </c>
      <c r="P433">
        <v>60.75</v>
      </c>
      <c r="Q433">
        <v>52</v>
      </c>
      <c r="R433">
        <v>41.25</v>
      </c>
      <c r="S433">
        <v>66.75</v>
      </c>
      <c r="T433">
        <v>61.5</v>
      </c>
      <c r="U433">
        <v>64.75</v>
      </c>
      <c r="V433">
        <v>67.5</v>
      </c>
      <c r="W433">
        <v>65.5</v>
      </c>
      <c r="X433">
        <v>64.25</v>
      </c>
      <c r="Y433">
        <v>56.75</v>
      </c>
      <c r="Z433">
        <v>46</v>
      </c>
      <c r="AA433">
        <v>53.25</v>
      </c>
      <c r="AB433">
        <v>47.25</v>
      </c>
      <c r="AC433">
        <v>61.75</v>
      </c>
      <c r="AD433">
        <v>69.75</v>
      </c>
      <c r="AE433">
        <v>62</v>
      </c>
      <c r="AF433">
        <v>65</v>
      </c>
      <c r="AG433">
        <v>61</v>
      </c>
      <c r="AH433">
        <v>48.75</v>
      </c>
      <c r="AI433">
        <v>48.75</v>
      </c>
      <c r="AJ433">
        <v>46</v>
      </c>
      <c r="AK433">
        <v>54.5</v>
      </c>
      <c r="AL433">
        <v>70.25</v>
      </c>
      <c r="AM433">
        <v>63.75</v>
      </c>
      <c r="AN433">
        <v>66.75</v>
      </c>
      <c r="AO433">
        <v>61.25</v>
      </c>
      <c r="AP433">
        <v>49</v>
      </c>
      <c r="AQ433">
        <v>61</v>
      </c>
      <c r="AR433">
        <v>60</v>
      </c>
      <c r="AS433">
        <v>56.75</v>
      </c>
      <c r="AT433">
        <v>62</v>
      </c>
      <c r="AU433">
        <v>64.5</v>
      </c>
      <c r="AV433">
        <v>65.25</v>
      </c>
      <c r="AW433">
        <v>58.75</v>
      </c>
      <c r="AX433">
        <v>47.25</v>
      </c>
      <c r="AY433">
        <v>63.5</v>
      </c>
      <c r="AZ433">
        <v>65</v>
      </c>
      <c r="BA433">
        <v>60.75</v>
      </c>
      <c r="BB433">
        <v>62.5</v>
      </c>
      <c r="BC433">
        <v>65</v>
      </c>
      <c r="BD433">
        <v>62</v>
      </c>
      <c r="BE433">
        <v>53.25</v>
      </c>
      <c r="BF433">
        <v>43</v>
      </c>
      <c r="BG433">
        <v>58.25</v>
      </c>
      <c r="BH433">
        <v>61.25</v>
      </c>
      <c r="BI433">
        <v>62</v>
      </c>
      <c r="BJ433">
        <v>63</v>
      </c>
      <c r="BK433">
        <v>61.75</v>
      </c>
      <c r="BL433">
        <v>55</v>
      </c>
      <c r="BM433">
        <v>45</v>
      </c>
      <c r="BN433">
        <v>39.25</v>
      </c>
      <c r="BO433" s="3">
        <f t="shared" si="1478"/>
        <v>0</v>
      </c>
      <c r="BP433">
        <f t="shared" si="1479"/>
        <v>0</v>
      </c>
      <c r="BQ433">
        <f t="shared" si="1480"/>
        <v>0</v>
      </c>
      <c r="BR433">
        <f t="shared" si="1481"/>
        <v>0</v>
      </c>
      <c r="BS433">
        <f t="shared" si="1482"/>
        <v>0</v>
      </c>
      <c r="BT433">
        <f t="shared" si="1483"/>
        <v>0</v>
      </c>
      <c r="BU433">
        <f t="shared" si="1484"/>
        <v>0</v>
      </c>
      <c r="BV433">
        <f t="shared" si="1485"/>
        <v>0</v>
      </c>
      <c r="BW433">
        <f t="shared" si="1486"/>
        <v>0</v>
      </c>
      <c r="BX433">
        <f t="shared" si="1487"/>
        <v>0</v>
      </c>
      <c r="BY433">
        <f t="shared" si="1488"/>
        <v>0</v>
      </c>
      <c r="BZ433">
        <f t="shared" si="1489"/>
        <v>0</v>
      </c>
      <c r="CA433">
        <f t="shared" si="1490"/>
        <v>0</v>
      </c>
      <c r="CB433">
        <f t="shared" si="1491"/>
        <v>0</v>
      </c>
      <c r="CC433">
        <f t="shared" si="1492"/>
        <v>0</v>
      </c>
      <c r="CD433">
        <f t="shared" si="1493"/>
        <v>0</v>
      </c>
      <c r="CE433" t="str">
        <f t="shared" si="1494"/>
        <v>Raw</v>
      </c>
    </row>
    <row r="434" spans="1:119" x14ac:dyDescent="0.55000000000000004">
      <c r="A434">
        <v>696321</v>
      </c>
      <c r="B434">
        <v>0.17</v>
      </c>
      <c r="C434">
        <v>58</v>
      </c>
      <c r="D434">
        <v>62</v>
      </c>
      <c r="E434">
        <v>63</v>
      </c>
      <c r="F434">
        <v>61</v>
      </c>
      <c r="G434">
        <v>58.5</v>
      </c>
      <c r="H434">
        <v>52.25</v>
      </c>
      <c r="I434">
        <v>44.5</v>
      </c>
      <c r="J434">
        <v>38.5</v>
      </c>
      <c r="K434">
        <v>64.25</v>
      </c>
      <c r="L434">
        <v>69.25</v>
      </c>
      <c r="M434">
        <v>69</v>
      </c>
      <c r="N434">
        <v>64.25</v>
      </c>
      <c r="O434">
        <v>63</v>
      </c>
      <c r="P434">
        <v>59.75</v>
      </c>
      <c r="Q434">
        <v>51.25</v>
      </c>
      <c r="R434">
        <v>40.75</v>
      </c>
      <c r="S434">
        <v>62.5</v>
      </c>
      <c r="T434">
        <v>67.5</v>
      </c>
      <c r="U434">
        <v>68.75</v>
      </c>
      <c r="V434">
        <v>70.5</v>
      </c>
      <c r="W434">
        <v>68.25</v>
      </c>
      <c r="X434">
        <v>62.25</v>
      </c>
      <c r="Y434">
        <v>56.25</v>
      </c>
      <c r="Z434">
        <v>45.5</v>
      </c>
      <c r="AA434">
        <v>47.25</v>
      </c>
      <c r="AB434">
        <v>45.5</v>
      </c>
      <c r="AC434">
        <v>55.5</v>
      </c>
      <c r="AD434">
        <v>68.5</v>
      </c>
      <c r="AE434">
        <v>69</v>
      </c>
      <c r="AF434">
        <v>64.75</v>
      </c>
      <c r="AG434">
        <v>59.5</v>
      </c>
      <c r="AH434">
        <v>48</v>
      </c>
      <c r="AI434">
        <v>48.5</v>
      </c>
      <c r="AJ434">
        <v>45.5</v>
      </c>
      <c r="AK434">
        <v>55.25</v>
      </c>
      <c r="AL434">
        <v>60.25</v>
      </c>
      <c r="AM434">
        <v>59.5</v>
      </c>
      <c r="AN434">
        <v>60.75</v>
      </c>
      <c r="AO434">
        <v>59.25</v>
      </c>
      <c r="AP434">
        <v>48</v>
      </c>
      <c r="AQ434">
        <v>63.75</v>
      </c>
      <c r="AR434">
        <v>59.75</v>
      </c>
      <c r="AS434">
        <v>64.25</v>
      </c>
      <c r="AT434">
        <v>65</v>
      </c>
      <c r="AU434">
        <v>61.25</v>
      </c>
      <c r="AV434">
        <v>60</v>
      </c>
      <c r="AW434">
        <v>57.25</v>
      </c>
      <c r="AX434">
        <v>46</v>
      </c>
      <c r="AY434">
        <v>63.5</v>
      </c>
      <c r="AZ434">
        <v>67.5</v>
      </c>
      <c r="BA434">
        <v>67</v>
      </c>
      <c r="BB434">
        <v>68</v>
      </c>
      <c r="BC434">
        <v>63.25</v>
      </c>
      <c r="BD434">
        <v>60</v>
      </c>
      <c r="BE434">
        <v>52</v>
      </c>
      <c r="BF434">
        <v>42.25</v>
      </c>
      <c r="BG434">
        <v>58.75</v>
      </c>
      <c r="BH434">
        <v>61.75</v>
      </c>
      <c r="BI434">
        <v>63.5</v>
      </c>
      <c r="BJ434">
        <v>63.5</v>
      </c>
      <c r="BK434">
        <v>60.5</v>
      </c>
      <c r="BL434">
        <v>54</v>
      </c>
      <c r="BM434">
        <v>44.5</v>
      </c>
      <c r="BN434">
        <v>38.75</v>
      </c>
      <c r="BO434" s="3">
        <f t="shared" si="1478"/>
        <v>0</v>
      </c>
      <c r="BP434">
        <f t="shared" si="1479"/>
        <v>0</v>
      </c>
      <c r="BQ434">
        <f t="shared" si="1480"/>
        <v>0</v>
      </c>
      <c r="BR434">
        <f t="shared" si="1481"/>
        <v>0</v>
      </c>
      <c r="BS434">
        <f t="shared" si="1482"/>
        <v>0</v>
      </c>
      <c r="BT434">
        <f t="shared" si="1483"/>
        <v>0</v>
      </c>
      <c r="BU434">
        <f t="shared" si="1484"/>
        <v>0</v>
      </c>
      <c r="BV434">
        <f t="shared" si="1485"/>
        <v>0</v>
      </c>
      <c r="BW434">
        <f t="shared" si="1486"/>
        <v>0</v>
      </c>
      <c r="BX434">
        <f t="shared" si="1487"/>
        <v>0</v>
      </c>
      <c r="BY434">
        <f t="shared" si="1488"/>
        <v>0</v>
      </c>
      <c r="BZ434">
        <f t="shared" si="1489"/>
        <v>0</v>
      </c>
      <c r="CA434">
        <f t="shared" si="1490"/>
        <v>0</v>
      </c>
      <c r="CB434">
        <f t="shared" si="1491"/>
        <v>0</v>
      </c>
      <c r="CC434">
        <f t="shared" si="1492"/>
        <v>0</v>
      </c>
      <c r="CD434">
        <f t="shared" si="1493"/>
        <v>0</v>
      </c>
      <c r="CE434" t="str">
        <f t="shared" si="1494"/>
        <v>Raw</v>
      </c>
      <c r="CG434">
        <f t="shared" ref="CG434:CN465" si="1655">C435</f>
        <v>56.75</v>
      </c>
      <c r="CH434">
        <f t="shared" si="1655"/>
        <v>60.5</v>
      </c>
      <c r="CI434">
        <f t="shared" si="1655"/>
        <v>59.75</v>
      </c>
      <c r="CJ434">
        <f t="shared" si="1655"/>
        <v>60.25</v>
      </c>
      <c r="CK434">
        <f t="shared" si="1655"/>
        <v>58</v>
      </c>
      <c r="CL434">
        <f t="shared" si="1655"/>
        <v>51.5</v>
      </c>
      <c r="CM434">
        <f t="shared" si="1655"/>
        <v>43.25</v>
      </c>
      <c r="CN434">
        <f t="shared" si="1655"/>
        <v>38</v>
      </c>
      <c r="CP434">
        <f t="shared" ref="CP434:CW434" si="1656">C436</f>
        <v>0</v>
      </c>
      <c r="CQ434">
        <f t="shared" si="1656"/>
        <v>0</v>
      </c>
      <c r="CR434">
        <f t="shared" si="1656"/>
        <v>0</v>
      </c>
      <c r="CS434">
        <f t="shared" si="1656"/>
        <v>0</v>
      </c>
      <c r="CT434">
        <f t="shared" si="1656"/>
        <v>0</v>
      </c>
      <c r="CU434">
        <f t="shared" si="1656"/>
        <v>0</v>
      </c>
      <c r="CV434">
        <f t="shared" si="1656"/>
        <v>0</v>
      </c>
      <c r="CW434">
        <f t="shared" si="1656"/>
        <v>0</v>
      </c>
      <c r="CY434">
        <f t="shared" ref="CY434:DF434" si="1657">C439</f>
        <v>59</v>
      </c>
      <c r="CZ434">
        <f t="shared" si="1657"/>
        <v>62.25</v>
      </c>
      <c r="DA434">
        <f t="shared" si="1657"/>
        <v>63.25</v>
      </c>
      <c r="DB434">
        <f t="shared" si="1657"/>
        <v>63</v>
      </c>
      <c r="DC434">
        <f t="shared" si="1657"/>
        <v>60.5</v>
      </c>
      <c r="DD434">
        <f t="shared" si="1657"/>
        <v>55</v>
      </c>
      <c r="DE434">
        <f t="shared" si="1657"/>
        <v>47.5</v>
      </c>
      <c r="DF434">
        <f t="shared" si="1657"/>
        <v>42.75</v>
      </c>
      <c r="DH434">
        <f t="shared" ref="DH434:DO434" si="1658">C442</f>
        <v>56</v>
      </c>
      <c r="DI434">
        <f t="shared" si="1658"/>
        <v>59.5</v>
      </c>
      <c r="DJ434">
        <f t="shared" si="1658"/>
        <v>59</v>
      </c>
      <c r="DK434">
        <f t="shared" si="1658"/>
        <v>61</v>
      </c>
      <c r="DL434">
        <f t="shared" si="1658"/>
        <v>59</v>
      </c>
      <c r="DM434">
        <f t="shared" si="1658"/>
        <v>52.75</v>
      </c>
      <c r="DN434">
        <f t="shared" si="1658"/>
        <v>45</v>
      </c>
      <c r="DO434">
        <f t="shared" si="1658"/>
        <v>39</v>
      </c>
    </row>
    <row r="435" spans="1:119" x14ac:dyDescent="0.55000000000000004">
      <c r="A435">
        <v>696935</v>
      </c>
      <c r="B435">
        <v>0.18</v>
      </c>
      <c r="C435">
        <v>56.75</v>
      </c>
      <c r="D435">
        <v>60.5</v>
      </c>
      <c r="E435">
        <v>59.75</v>
      </c>
      <c r="F435">
        <v>60.25</v>
      </c>
      <c r="G435">
        <v>58</v>
      </c>
      <c r="H435">
        <v>51.5</v>
      </c>
      <c r="I435">
        <v>43.25</v>
      </c>
      <c r="J435">
        <v>38</v>
      </c>
      <c r="K435">
        <v>62.75</v>
      </c>
      <c r="L435">
        <v>64</v>
      </c>
      <c r="M435">
        <v>60</v>
      </c>
      <c r="N435">
        <v>60.75</v>
      </c>
      <c r="O435">
        <v>61</v>
      </c>
      <c r="P435">
        <v>59</v>
      </c>
      <c r="Q435">
        <v>50.75</v>
      </c>
      <c r="R435">
        <v>40.25</v>
      </c>
      <c r="S435">
        <v>66</v>
      </c>
      <c r="T435">
        <v>64.75</v>
      </c>
      <c r="U435">
        <v>56.75</v>
      </c>
      <c r="V435">
        <v>60.5</v>
      </c>
      <c r="W435">
        <v>65.75</v>
      </c>
      <c r="X435">
        <v>61.25</v>
      </c>
      <c r="Y435">
        <v>55.5</v>
      </c>
      <c r="Z435">
        <v>44.75</v>
      </c>
      <c r="AA435">
        <v>53.5</v>
      </c>
      <c r="AB435">
        <v>48.75</v>
      </c>
      <c r="AC435">
        <v>55.75</v>
      </c>
      <c r="AD435">
        <v>66.75</v>
      </c>
      <c r="AE435">
        <v>69.75</v>
      </c>
      <c r="AF435">
        <v>64.75</v>
      </c>
      <c r="AG435">
        <v>59</v>
      </c>
      <c r="AH435">
        <v>48.5</v>
      </c>
      <c r="AI435">
        <v>48.25</v>
      </c>
      <c r="AJ435">
        <v>45.75</v>
      </c>
      <c r="AK435">
        <v>60</v>
      </c>
      <c r="AL435">
        <v>70</v>
      </c>
      <c r="AM435">
        <v>71.25</v>
      </c>
      <c r="AN435">
        <v>65.75</v>
      </c>
      <c r="AO435">
        <v>59.75</v>
      </c>
      <c r="AP435">
        <v>48.5</v>
      </c>
      <c r="AQ435">
        <v>61</v>
      </c>
      <c r="AR435">
        <v>53</v>
      </c>
      <c r="AS435">
        <v>66.75</v>
      </c>
      <c r="AT435">
        <v>71.25</v>
      </c>
      <c r="AU435">
        <v>69.25</v>
      </c>
      <c r="AV435">
        <v>63.5</v>
      </c>
      <c r="AW435">
        <v>57.5</v>
      </c>
      <c r="AX435">
        <v>46.75</v>
      </c>
      <c r="AY435">
        <v>58</v>
      </c>
      <c r="AZ435">
        <v>63</v>
      </c>
      <c r="BA435">
        <v>66.75</v>
      </c>
      <c r="BB435">
        <v>66.25</v>
      </c>
      <c r="BC435">
        <v>62.75</v>
      </c>
      <c r="BD435">
        <v>60</v>
      </c>
      <c r="BE435">
        <v>51.75</v>
      </c>
      <c r="BF435">
        <v>41</v>
      </c>
      <c r="BG435">
        <v>56</v>
      </c>
      <c r="BH435">
        <v>60</v>
      </c>
      <c r="BI435">
        <v>61.5</v>
      </c>
      <c r="BJ435">
        <v>61.5</v>
      </c>
      <c r="BK435">
        <v>59</v>
      </c>
      <c r="BL435">
        <v>53.5</v>
      </c>
      <c r="BM435">
        <v>43.75</v>
      </c>
      <c r="BN435">
        <v>39</v>
      </c>
      <c r="BO435" s="3">
        <f t="shared" si="1478"/>
        <v>0</v>
      </c>
      <c r="BP435">
        <f t="shared" si="1479"/>
        <v>0</v>
      </c>
      <c r="BQ435">
        <f t="shared" si="1480"/>
        <v>0</v>
      </c>
      <c r="BR435">
        <f t="shared" si="1481"/>
        <v>0</v>
      </c>
      <c r="BS435">
        <f t="shared" si="1482"/>
        <v>0</v>
      </c>
      <c r="BT435">
        <f t="shared" si="1483"/>
        <v>0</v>
      </c>
      <c r="BU435">
        <f t="shared" si="1484"/>
        <v>0</v>
      </c>
      <c r="BV435">
        <f t="shared" si="1485"/>
        <v>0</v>
      </c>
      <c r="BW435">
        <f t="shared" si="1486"/>
        <v>0</v>
      </c>
      <c r="BX435">
        <f t="shared" si="1487"/>
        <v>0</v>
      </c>
      <c r="BY435">
        <f t="shared" si="1488"/>
        <v>0</v>
      </c>
      <c r="BZ435">
        <f t="shared" si="1489"/>
        <v>0</v>
      </c>
      <c r="CA435">
        <f t="shared" si="1490"/>
        <v>0</v>
      </c>
      <c r="CB435">
        <f t="shared" si="1491"/>
        <v>0</v>
      </c>
      <c r="CC435">
        <f t="shared" si="1492"/>
        <v>0</v>
      </c>
      <c r="CD435">
        <f t="shared" si="1493"/>
        <v>0</v>
      </c>
      <c r="CE435" t="str">
        <f t="shared" si="1494"/>
        <v>Raw</v>
      </c>
      <c r="CG435">
        <f t="shared" ref="CG435:CN466" si="1659">K435</f>
        <v>62.75</v>
      </c>
      <c r="CH435">
        <f t="shared" si="1659"/>
        <v>64</v>
      </c>
      <c r="CI435">
        <f t="shared" si="1659"/>
        <v>60</v>
      </c>
      <c r="CJ435">
        <f t="shared" si="1659"/>
        <v>60.75</v>
      </c>
      <c r="CK435">
        <f t="shared" si="1659"/>
        <v>61</v>
      </c>
      <c r="CL435">
        <f t="shared" si="1659"/>
        <v>59</v>
      </c>
      <c r="CM435">
        <f t="shared" si="1659"/>
        <v>50.75</v>
      </c>
      <c r="CN435">
        <f t="shared" si="1659"/>
        <v>40.25</v>
      </c>
      <c r="CP435">
        <f t="shared" ref="CP435:CW466" si="1660">K436</f>
        <v>0</v>
      </c>
      <c r="CQ435">
        <f t="shared" si="1660"/>
        <v>0</v>
      </c>
      <c r="CR435">
        <f t="shared" si="1660"/>
        <v>0</v>
      </c>
      <c r="CS435">
        <f t="shared" si="1660"/>
        <v>0</v>
      </c>
      <c r="CT435">
        <f t="shared" si="1660"/>
        <v>0</v>
      </c>
      <c r="CU435">
        <f t="shared" si="1660"/>
        <v>0</v>
      </c>
      <c r="CV435">
        <f t="shared" si="1660"/>
        <v>0</v>
      </c>
      <c r="CW435">
        <f t="shared" si="1660"/>
        <v>0</v>
      </c>
      <c r="CY435">
        <f t="shared" ref="CY435:DF435" si="1661">K439</f>
        <v>63.25</v>
      </c>
      <c r="CZ435">
        <f t="shared" si="1661"/>
        <v>67.25</v>
      </c>
      <c r="DA435">
        <f t="shared" si="1661"/>
        <v>67</v>
      </c>
      <c r="DB435">
        <f t="shared" si="1661"/>
        <v>61</v>
      </c>
      <c r="DC435">
        <f t="shared" si="1661"/>
        <v>63.5</v>
      </c>
      <c r="DD435">
        <f t="shared" si="1661"/>
        <v>62.25</v>
      </c>
      <c r="DE435">
        <f t="shared" si="1661"/>
        <v>54.25</v>
      </c>
      <c r="DF435">
        <f t="shared" si="1661"/>
        <v>44.25</v>
      </c>
      <c r="DH435">
        <f t="shared" ref="DH435:DO435" si="1662">K442</f>
        <v>62</v>
      </c>
      <c r="DI435">
        <f t="shared" si="1662"/>
        <v>65.25</v>
      </c>
      <c r="DJ435">
        <f t="shared" si="1662"/>
        <v>58.5</v>
      </c>
      <c r="DK435">
        <f t="shared" si="1662"/>
        <v>66.5</v>
      </c>
      <c r="DL435">
        <f t="shared" si="1662"/>
        <v>65.75</v>
      </c>
      <c r="DM435">
        <f t="shared" si="1662"/>
        <v>60.25</v>
      </c>
      <c r="DN435">
        <f t="shared" si="1662"/>
        <v>51</v>
      </c>
      <c r="DO435">
        <f t="shared" si="1662"/>
        <v>41</v>
      </c>
    </row>
    <row r="436" spans="1:119" x14ac:dyDescent="0.55000000000000004">
      <c r="A436">
        <v>697536</v>
      </c>
      <c r="B436">
        <v>0.27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 s="3">
        <f t="shared" si="1478"/>
        <v>0</v>
      </c>
      <c r="BP436">
        <f t="shared" si="1479"/>
        <v>0</v>
      </c>
      <c r="BQ436">
        <f t="shared" si="1480"/>
        <v>0</v>
      </c>
      <c r="BR436">
        <f t="shared" si="1481"/>
        <v>0</v>
      </c>
      <c r="BS436">
        <f t="shared" si="1482"/>
        <v>0</v>
      </c>
      <c r="BT436">
        <f t="shared" si="1483"/>
        <v>0</v>
      </c>
      <c r="BU436">
        <f t="shared" si="1484"/>
        <v>0</v>
      </c>
      <c r="BV436">
        <f t="shared" si="1485"/>
        <v>0</v>
      </c>
      <c r="BW436">
        <f t="shared" si="1486"/>
        <v>0</v>
      </c>
      <c r="BX436">
        <f t="shared" si="1487"/>
        <v>0</v>
      </c>
      <c r="BY436">
        <f t="shared" si="1488"/>
        <v>0</v>
      </c>
      <c r="BZ436">
        <f t="shared" si="1489"/>
        <v>0</v>
      </c>
      <c r="CA436">
        <f t="shared" si="1490"/>
        <v>0</v>
      </c>
      <c r="CB436">
        <f t="shared" si="1491"/>
        <v>0</v>
      </c>
      <c r="CC436">
        <f t="shared" si="1492"/>
        <v>0</v>
      </c>
      <c r="CD436">
        <f t="shared" si="1493"/>
        <v>0</v>
      </c>
      <c r="CE436" t="str">
        <f t="shared" si="1494"/>
        <v>Raw</v>
      </c>
      <c r="CG436">
        <f t="shared" ref="CG436:CN467" si="1663">S435</f>
        <v>66</v>
      </c>
      <c r="CH436">
        <f t="shared" si="1663"/>
        <v>64.75</v>
      </c>
      <c r="CI436">
        <f t="shared" si="1663"/>
        <v>56.75</v>
      </c>
      <c r="CJ436">
        <f t="shared" si="1663"/>
        <v>60.5</v>
      </c>
      <c r="CK436">
        <f t="shared" si="1663"/>
        <v>65.75</v>
      </c>
      <c r="CL436">
        <f t="shared" si="1663"/>
        <v>61.25</v>
      </c>
      <c r="CM436">
        <f t="shared" si="1663"/>
        <v>55.5</v>
      </c>
      <c r="CN436">
        <f t="shared" si="1663"/>
        <v>44.75</v>
      </c>
      <c r="CP436">
        <f t="shared" ref="CP436:CW467" si="1664">S436</f>
        <v>0</v>
      </c>
      <c r="CQ436">
        <f t="shared" si="1664"/>
        <v>0</v>
      </c>
      <c r="CR436">
        <f t="shared" si="1664"/>
        <v>0</v>
      </c>
      <c r="CS436">
        <f t="shared" si="1664"/>
        <v>0</v>
      </c>
      <c r="CT436">
        <f t="shared" si="1664"/>
        <v>0</v>
      </c>
      <c r="CU436">
        <f t="shared" si="1664"/>
        <v>0</v>
      </c>
      <c r="CV436">
        <f t="shared" si="1664"/>
        <v>0</v>
      </c>
      <c r="CW436">
        <f t="shared" si="1664"/>
        <v>0</v>
      </c>
      <c r="CY436">
        <f t="shared" ref="CY436:DF436" si="1665">S439</f>
        <v>64.5</v>
      </c>
      <c r="CZ436">
        <f t="shared" si="1665"/>
        <v>67.75</v>
      </c>
      <c r="DA436">
        <f t="shared" si="1665"/>
        <v>68.25</v>
      </c>
      <c r="DB436">
        <f t="shared" si="1665"/>
        <v>63.75</v>
      </c>
      <c r="DC436">
        <f t="shared" si="1665"/>
        <v>65.5</v>
      </c>
      <c r="DD436">
        <f t="shared" si="1665"/>
        <v>64.25</v>
      </c>
      <c r="DE436">
        <f t="shared" si="1665"/>
        <v>59</v>
      </c>
      <c r="DF436">
        <f t="shared" si="1665"/>
        <v>48.5</v>
      </c>
      <c r="DH436">
        <f t="shared" ref="DH436:DO436" si="1666">S442</f>
        <v>64</v>
      </c>
      <c r="DI436">
        <f t="shared" si="1666"/>
        <v>62.25</v>
      </c>
      <c r="DJ436">
        <f t="shared" si="1666"/>
        <v>60.5</v>
      </c>
      <c r="DK436">
        <f t="shared" si="1666"/>
        <v>68.75</v>
      </c>
      <c r="DL436">
        <f t="shared" si="1666"/>
        <v>69.75</v>
      </c>
      <c r="DM436">
        <f t="shared" si="1666"/>
        <v>64.25</v>
      </c>
      <c r="DN436">
        <f t="shared" si="1666"/>
        <v>56.25</v>
      </c>
      <c r="DO436">
        <f t="shared" si="1666"/>
        <v>45.75</v>
      </c>
    </row>
    <row r="437" spans="1:119" x14ac:dyDescent="0.55000000000000004">
      <c r="A437">
        <v>700661</v>
      </c>
      <c r="B437">
        <v>2.36</v>
      </c>
      <c r="C437">
        <v>57.75</v>
      </c>
      <c r="D437">
        <v>61</v>
      </c>
      <c r="E437">
        <v>61.5</v>
      </c>
      <c r="F437">
        <v>60.25</v>
      </c>
      <c r="G437">
        <v>58.5</v>
      </c>
      <c r="H437">
        <v>52.5</v>
      </c>
      <c r="I437">
        <v>43.75</v>
      </c>
      <c r="J437">
        <v>39.25</v>
      </c>
      <c r="K437">
        <v>63.25</v>
      </c>
      <c r="L437">
        <v>67</v>
      </c>
      <c r="M437">
        <v>64.5</v>
      </c>
      <c r="N437">
        <v>61.75</v>
      </c>
      <c r="O437">
        <v>62.25</v>
      </c>
      <c r="P437">
        <v>59.25</v>
      </c>
      <c r="Q437">
        <v>50.5</v>
      </c>
      <c r="R437">
        <v>41.25</v>
      </c>
      <c r="S437">
        <v>66.25</v>
      </c>
      <c r="T437">
        <v>68.25</v>
      </c>
      <c r="U437">
        <v>62.25</v>
      </c>
      <c r="V437">
        <v>60</v>
      </c>
      <c r="W437">
        <v>60.75</v>
      </c>
      <c r="X437">
        <v>62</v>
      </c>
      <c r="Y437">
        <v>56</v>
      </c>
      <c r="Z437">
        <v>45.75</v>
      </c>
      <c r="AA437">
        <v>59.75</v>
      </c>
      <c r="AB437">
        <v>53.5</v>
      </c>
      <c r="AC437">
        <v>57</v>
      </c>
      <c r="AD437">
        <v>58.75</v>
      </c>
      <c r="AE437">
        <v>61</v>
      </c>
      <c r="AF437">
        <v>62.75</v>
      </c>
      <c r="AG437">
        <v>59</v>
      </c>
      <c r="AH437">
        <v>48.25</v>
      </c>
      <c r="AI437">
        <v>52.5</v>
      </c>
      <c r="AJ437">
        <v>46.5</v>
      </c>
      <c r="AK437">
        <v>51</v>
      </c>
      <c r="AL437">
        <v>67.5</v>
      </c>
      <c r="AM437">
        <v>67.75</v>
      </c>
      <c r="AN437">
        <v>65.75</v>
      </c>
      <c r="AO437">
        <v>59.5</v>
      </c>
      <c r="AP437">
        <v>48.25</v>
      </c>
      <c r="AQ437">
        <v>58.25</v>
      </c>
      <c r="AR437">
        <v>49.25</v>
      </c>
      <c r="AS437">
        <v>59.5</v>
      </c>
      <c r="AT437">
        <v>72.5</v>
      </c>
      <c r="AU437">
        <v>71</v>
      </c>
      <c r="AV437">
        <v>64.75</v>
      </c>
      <c r="AW437">
        <v>57.5</v>
      </c>
      <c r="AX437">
        <v>46.25</v>
      </c>
      <c r="AY437">
        <v>61</v>
      </c>
      <c r="AZ437">
        <v>60</v>
      </c>
      <c r="BA437">
        <v>68.5</v>
      </c>
      <c r="BB437">
        <v>68</v>
      </c>
      <c r="BC437">
        <v>66.25</v>
      </c>
      <c r="BD437">
        <v>62</v>
      </c>
      <c r="BE437">
        <v>53</v>
      </c>
      <c r="BF437">
        <v>42.25</v>
      </c>
      <c r="BG437">
        <v>58.5</v>
      </c>
      <c r="BH437">
        <v>60</v>
      </c>
      <c r="BI437">
        <v>63.75</v>
      </c>
      <c r="BJ437">
        <v>64.25</v>
      </c>
      <c r="BK437">
        <v>60.75</v>
      </c>
      <c r="BL437">
        <v>54</v>
      </c>
      <c r="BM437">
        <v>44</v>
      </c>
      <c r="BN437">
        <v>39.5</v>
      </c>
      <c r="BO437" s="3">
        <f t="shared" si="1478"/>
        <v>0</v>
      </c>
      <c r="BP437">
        <f t="shared" si="1479"/>
        <v>0</v>
      </c>
      <c r="BQ437">
        <f t="shared" si="1480"/>
        <v>0</v>
      </c>
      <c r="BR437">
        <f t="shared" si="1481"/>
        <v>0</v>
      </c>
      <c r="BS437">
        <f t="shared" si="1482"/>
        <v>0</v>
      </c>
      <c r="BT437">
        <f t="shared" si="1483"/>
        <v>0</v>
      </c>
      <c r="BU437">
        <f t="shared" si="1484"/>
        <v>0</v>
      </c>
      <c r="BV437">
        <f t="shared" si="1485"/>
        <v>0</v>
      </c>
      <c r="BW437">
        <f t="shared" si="1486"/>
        <v>0</v>
      </c>
      <c r="BX437">
        <f t="shared" si="1487"/>
        <v>0</v>
      </c>
      <c r="BY437">
        <f t="shared" si="1488"/>
        <v>0</v>
      </c>
      <c r="BZ437">
        <f t="shared" si="1489"/>
        <v>0</v>
      </c>
      <c r="CA437">
        <f t="shared" si="1490"/>
        <v>0</v>
      </c>
      <c r="CB437">
        <f t="shared" si="1491"/>
        <v>0</v>
      </c>
      <c r="CC437">
        <f t="shared" si="1492"/>
        <v>0</v>
      </c>
      <c r="CD437">
        <f t="shared" si="1493"/>
        <v>0</v>
      </c>
      <c r="CE437" t="str">
        <f t="shared" si="1494"/>
        <v>Raw</v>
      </c>
      <c r="CG437">
        <f t="shared" ref="CG437:CN437" si="1667">AA435</f>
        <v>53.5</v>
      </c>
      <c r="CH437">
        <f t="shared" si="1667"/>
        <v>48.75</v>
      </c>
      <c r="CI437">
        <f t="shared" si="1667"/>
        <v>55.75</v>
      </c>
      <c r="CJ437">
        <f t="shared" si="1667"/>
        <v>66.75</v>
      </c>
      <c r="CK437">
        <f t="shared" si="1667"/>
        <v>69.75</v>
      </c>
      <c r="CL437">
        <f t="shared" si="1667"/>
        <v>64.75</v>
      </c>
      <c r="CM437">
        <f t="shared" si="1667"/>
        <v>59</v>
      </c>
      <c r="CN437">
        <f t="shared" si="1667"/>
        <v>48.5</v>
      </c>
      <c r="CP437">
        <f t="shared" ref="CP437:CW468" si="1668">AA436</f>
        <v>0</v>
      </c>
      <c r="CQ437">
        <f t="shared" si="1668"/>
        <v>0</v>
      </c>
      <c r="CR437">
        <f t="shared" si="1668"/>
        <v>0</v>
      </c>
      <c r="CS437">
        <f t="shared" si="1668"/>
        <v>0</v>
      </c>
      <c r="CT437">
        <f t="shared" si="1668"/>
        <v>0</v>
      </c>
      <c r="CU437">
        <f t="shared" si="1668"/>
        <v>0</v>
      </c>
      <c r="CV437">
        <f t="shared" si="1668"/>
        <v>0</v>
      </c>
      <c r="CW437">
        <f t="shared" si="1668"/>
        <v>0</v>
      </c>
      <c r="CY437">
        <f t="shared" ref="CY437:DF437" si="1669">AA439</f>
        <v>55</v>
      </c>
      <c r="CZ437">
        <f t="shared" si="1669"/>
        <v>51.25</v>
      </c>
      <c r="DA437">
        <f t="shared" si="1669"/>
        <v>57.5</v>
      </c>
      <c r="DB437">
        <f t="shared" si="1669"/>
        <v>65.25</v>
      </c>
      <c r="DC437">
        <f t="shared" si="1669"/>
        <v>66.25</v>
      </c>
      <c r="DD437">
        <f t="shared" si="1669"/>
        <v>66.75</v>
      </c>
      <c r="DE437">
        <f t="shared" si="1669"/>
        <v>62.5</v>
      </c>
      <c r="DF437">
        <f t="shared" si="1669"/>
        <v>51</v>
      </c>
      <c r="DH437">
        <f t="shared" ref="DH437:DO437" si="1670">AA442</f>
        <v>49.5</v>
      </c>
      <c r="DI437">
        <f t="shared" si="1670"/>
        <v>47.5</v>
      </c>
      <c r="DJ437">
        <f t="shared" si="1670"/>
        <v>56</v>
      </c>
      <c r="DK437">
        <f t="shared" si="1670"/>
        <v>70.25</v>
      </c>
      <c r="DL437">
        <f t="shared" si="1670"/>
        <v>71</v>
      </c>
      <c r="DM437">
        <f t="shared" si="1670"/>
        <v>66.5</v>
      </c>
      <c r="DN437">
        <f t="shared" si="1670"/>
        <v>59</v>
      </c>
      <c r="DO437">
        <f t="shared" si="1670"/>
        <v>48.5</v>
      </c>
    </row>
    <row r="438" spans="1:119" x14ac:dyDescent="0.55000000000000004">
      <c r="A438">
        <v>701276</v>
      </c>
      <c r="B438">
        <v>0.21</v>
      </c>
      <c r="C438">
        <v>57.25</v>
      </c>
      <c r="D438">
        <v>61</v>
      </c>
      <c r="E438">
        <v>62</v>
      </c>
      <c r="F438">
        <v>62</v>
      </c>
      <c r="G438">
        <v>59.5</v>
      </c>
      <c r="H438">
        <v>54.25</v>
      </c>
      <c r="I438">
        <v>45.75</v>
      </c>
      <c r="J438">
        <v>40.25</v>
      </c>
      <c r="K438">
        <v>62</v>
      </c>
      <c r="L438">
        <v>66.25</v>
      </c>
      <c r="M438">
        <v>65.5</v>
      </c>
      <c r="N438">
        <v>65.25</v>
      </c>
      <c r="O438">
        <v>64</v>
      </c>
      <c r="P438">
        <v>61</v>
      </c>
      <c r="Q438">
        <v>52</v>
      </c>
      <c r="R438">
        <v>42.5</v>
      </c>
      <c r="S438">
        <v>62.75</v>
      </c>
      <c r="T438">
        <v>62.25</v>
      </c>
      <c r="U438">
        <v>63.75</v>
      </c>
      <c r="V438">
        <v>64.25</v>
      </c>
      <c r="W438">
        <v>63.25</v>
      </c>
      <c r="X438">
        <v>63.25</v>
      </c>
      <c r="Y438">
        <v>57.25</v>
      </c>
      <c r="Z438">
        <v>46.75</v>
      </c>
      <c r="AA438">
        <v>47</v>
      </c>
      <c r="AB438">
        <v>47</v>
      </c>
      <c r="AC438">
        <v>55.5</v>
      </c>
      <c r="AD438">
        <v>57.5</v>
      </c>
      <c r="AE438">
        <v>61.5</v>
      </c>
      <c r="AF438">
        <v>63.5</v>
      </c>
      <c r="AG438">
        <v>60.5</v>
      </c>
      <c r="AH438">
        <v>49.75</v>
      </c>
      <c r="AI438">
        <v>48.5</v>
      </c>
      <c r="AJ438">
        <v>48.25</v>
      </c>
      <c r="AK438">
        <v>57.5</v>
      </c>
      <c r="AL438">
        <v>60.5</v>
      </c>
      <c r="AM438">
        <v>61.5</v>
      </c>
      <c r="AN438">
        <v>63.25</v>
      </c>
      <c r="AO438">
        <v>61.25</v>
      </c>
      <c r="AP438">
        <v>50.25</v>
      </c>
      <c r="AQ438">
        <v>63.5</v>
      </c>
      <c r="AR438">
        <v>64.25</v>
      </c>
      <c r="AS438">
        <v>69.25</v>
      </c>
      <c r="AT438">
        <v>68.75</v>
      </c>
      <c r="AU438">
        <v>65.75</v>
      </c>
      <c r="AV438">
        <v>64.5</v>
      </c>
      <c r="AW438">
        <v>58.75</v>
      </c>
      <c r="AX438">
        <v>48.25</v>
      </c>
      <c r="AY438">
        <v>63.5</v>
      </c>
      <c r="AZ438">
        <v>68</v>
      </c>
      <c r="BA438">
        <v>70.5</v>
      </c>
      <c r="BB438">
        <v>67.75</v>
      </c>
      <c r="BC438">
        <v>66.75</v>
      </c>
      <c r="BD438">
        <v>62.75</v>
      </c>
      <c r="BE438">
        <v>54.75</v>
      </c>
      <c r="BF438">
        <v>44.25</v>
      </c>
      <c r="BG438">
        <v>60</v>
      </c>
      <c r="BH438">
        <v>62.25</v>
      </c>
      <c r="BI438">
        <v>65</v>
      </c>
      <c r="BJ438">
        <v>64.25</v>
      </c>
      <c r="BK438">
        <v>61.75</v>
      </c>
      <c r="BL438">
        <v>56</v>
      </c>
      <c r="BM438">
        <v>46.75</v>
      </c>
      <c r="BN438">
        <v>41.25</v>
      </c>
      <c r="BO438" s="3">
        <f t="shared" si="1478"/>
        <v>0</v>
      </c>
      <c r="BP438">
        <f t="shared" si="1479"/>
        <v>0</v>
      </c>
      <c r="BQ438">
        <f t="shared" si="1480"/>
        <v>0</v>
      </c>
      <c r="BR438">
        <f t="shared" si="1481"/>
        <v>0</v>
      </c>
      <c r="BS438">
        <f t="shared" si="1482"/>
        <v>0</v>
      </c>
      <c r="BT438">
        <f t="shared" si="1483"/>
        <v>0</v>
      </c>
      <c r="BU438">
        <f t="shared" si="1484"/>
        <v>0</v>
      </c>
      <c r="BV438">
        <f t="shared" si="1485"/>
        <v>0</v>
      </c>
      <c r="BW438">
        <f t="shared" si="1486"/>
        <v>0</v>
      </c>
      <c r="BX438">
        <f t="shared" si="1487"/>
        <v>0</v>
      </c>
      <c r="BY438">
        <f t="shared" si="1488"/>
        <v>0</v>
      </c>
      <c r="BZ438">
        <f t="shared" si="1489"/>
        <v>0</v>
      </c>
      <c r="CA438">
        <f t="shared" si="1490"/>
        <v>0</v>
      </c>
      <c r="CB438">
        <f t="shared" si="1491"/>
        <v>0</v>
      </c>
      <c r="CC438">
        <f t="shared" si="1492"/>
        <v>0</v>
      </c>
      <c r="CD438">
        <f t="shared" si="1493"/>
        <v>0</v>
      </c>
      <c r="CE438" t="str">
        <f t="shared" si="1494"/>
        <v>Raw</v>
      </c>
      <c r="CG438">
        <f t="shared" ref="CG438:CN438" si="1671">AI435</f>
        <v>48.25</v>
      </c>
      <c r="CH438">
        <f t="shared" si="1671"/>
        <v>45.75</v>
      </c>
      <c r="CI438">
        <f t="shared" si="1671"/>
        <v>60</v>
      </c>
      <c r="CJ438">
        <f t="shared" si="1671"/>
        <v>70</v>
      </c>
      <c r="CK438">
        <f t="shared" si="1671"/>
        <v>71.25</v>
      </c>
      <c r="CL438">
        <f t="shared" si="1671"/>
        <v>65.75</v>
      </c>
      <c r="CM438">
        <f t="shared" si="1671"/>
        <v>59.75</v>
      </c>
      <c r="CN438">
        <f t="shared" si="1671"/>
        <v>48.5</v>
      </c>
      <c r="CP438">
        <f t="shared" ref="CP438:CW438" si="1672">AI436</f>
        <v>0</v>
      </c>
      <c r="CQ438">
        <f t="shared" si="1672"/>
        <v>0</v>
      </c>
      <c r="CR438">
        <f t="shared" si="1672"/>
        <v>0</v>
      </c>
      <c r="CS438">
        <f t="shared" si="1672"/>
        <v>0</v>
      </c>
      <c r="CT438">
        <f t="shared" si="1672"/>
        <v>0</v>
      </c>
      <c r="CU438">
        <f t="shared" si="1672"/>
        <v>0</v>
      </c>
      <c r="CV438">
        <f t="shared" si="1672"/>
        <v>0</v>
      </c>
      <c r="CW438">
        <f t="shared" si="1672"/>
        <v>0</v>
      </c>
      <c r="CY438">
        <f t="shared" ref="CY438:DF469" si="1673">AI439</f>
        <v>52.5</v>
      </c>
      <c r="CZ438">
        <f t="shared" si="1673"/>
        <v>47.25</v>
      </c>
      <c r="DA438">
        <f t="shared" si="1673"/>
        <v>54.25</v>
      </c>
      <c r="DB438">
        <f t="shared" si="1673"/>
        <v>66</v>
      </c>
      <c r="DC438">
        <f t="shared" si="1673"/>
        <v>69.5</v>
      </c>
      <c r="DD438">
        <f t="shared" si="1673"/>
        <v>68.75</v>
      </c>
      <c r="DE438">
        <f t="shared" si="1673"/>
        <v>62.5</v>
      </c>
      <c r="DF438">
        <f t="shared" si="1673"/>
        <v>51.25</v>
      </c>
      <c r="DH438">
        <f t="shared" ref="DH438:DO438" si="1674">AI442</f>
        <v>48.25</v>
      </c>
      <c r="DI438">
        <f t="shared" si="1674"/>
        <v>44.5</v>
      </c>
      <c r="DJ438">
        <f t="shared" si="1674"/>
        <v>55.25</v>
      </c>
      <c r="DK438">
        <f t="shared" si="1674"/>
        <v>72</v>
      </c>
      <c r="DL438">
        <f t="shared" si="1674"/>
        <v>71</v>
      </c>
      <c r="DM438">
        <f t="shared" si="1674"/>
        <v>65</v>
      </c>
      <c r="DN438">
        <f t="shared" si="1674"/>
        <v>59.5</v>
      </c>
      <c r="DO438">
        <f t="shared" si="1674"/>
        <v>48.5</v>
      </c>
    </row>
    <row r="439" spans="1:119" x14ac:dyDescent="0.55000000000000004">
      <c r="A439">
        <v>701890</v>
      </c>
      <c r="B439">
        <v>0.22</v>
      </c>
      <c r="C439">
        <v>59</v>
      </c>
      <c r="D439">
        <v>62.25</v>
      </c>
      <c r="E439">
        <v>63.25</v>
      </c>
      <c r="F439">
        <v>63</v>
      </c>
      <c r="G439">
        <v>60.5</v>
      </c>
      <c r="H439">
        <v>55</v>
      </c>
      <c r="I439">
        <v>47.5</v>
      </c>
      <c r="J439">
        <v>42.75</v>
      </c>
      <c r="K439">
        <v>63.25</v>
      </c>
      <c r="L439">
        <v>67.25</v>
      </c>
      <c r="M439">
        <v>67</v>
      </c>
      <c r="N439">
        <v>61</v>
      </c>
      <c r="O439">
        <v>63.5</v>
      </c>
      <c r="P439">
        <v>62.25</v>
      </c>
      <c r="Q439">
        <v>54.25</v>
      </c>
      <c r="R439">
        <v>44.25</v>
      </c>
      <c r="S439">
        <v>64.5</v>
      </c>
      <c r="T439">
        <v>67.75</v>
      </c>
      <c r="U439">
        <v>68.25</v>
      </c>
      <c r="V439">
        <v>63.75</v>
      </c>
      <c r="W439">
        <v>65.5</v>
      </c>
      <c r="X439">
        <v>64.25</v>
      </c>
      <c r="Y439">
        <v>59</v>
      </c>
      <c r="Z439">
        <v>48.5</v>
      </c>
      <c r="AA439">
        <v>55</v>
      </c>
      <c r="AB439">
        <v>51.25</v>
      </c>
      <c r="AC439">
        <v>57.5</v>
      </c>
      <c r="AD439">
        <v>65.25</v>
      </c>
      <c r="AE439">
        <v>66.25</v>
      </c>
      <c r="AF439">
        <v>66.75</v>
      </c>
      <c r="AG439">
        <v>62.5</v>
      </c>
      <c r="AH439">
        <v>51</v>
      </c>
      <c r="AI439">
        <v>52.5</v>
      </c>
      <c r="AJ439">
        <v>47.25</v>
      </c>
      <c r="AK439">
        <v>54.25</v>
      </c>
      <c r="AL439">
        <v>66</v>
      </c>
      <c r="AM439">
        <v>69.5</v>
      </c>
      <c r="AN439">
        <v>68.75</v>
      </c>
      <c r="AO439">
        <v>62.5</v>
      </c>
      <c r="AP439">
        <v>51.25</v>
      </c>
      <c r="AQ439">
        <v>59</v>
      </c>
      <c r="AR439">
        <v>53.25</v>
      </c>
      <c r="AS439">
        <v>65</v>
      </c>
      <c r="AT439">
        <v>69.75</v>
      </c>
      <c r="AU439">
        <v>72.75</v>
      </c>
      <c r="AV439">
        <v>67.25</v>
      </c>
      <c r="AW439">
        <v>60.25</v>
      </c>
      <c r="AX439">
        <v>50</v>
      </c>
      <c r="AY439">
        <v>61.75</v>
      </c>
      <c r="AZ439">
        <v>65.25</v>
      </c>
      <c r="BA439">
        <v>71.75</v>
      </c>
      <c r="BB439">
        <v>71</v>
      </c>
      <c r="BC439">
        <v>67.75</v>
      </c>
      <c r="BD439">
        <v>63.25</v>
      </c>
      <c r="BE439">
        <v>55</v>
      </c>
      <c r="BF439">
        <v>44.75</v>
      </c>
      <c r="BG439">
        <v>58.75</v>
      </c>
      <c r="BH439">
        <v>63.5</v>
      </c>
      <c r="BI439">
        <v>65.5</v>
      </c>
      <c r="BJ439">
        <v>65.5</v>
      </c>
      <c r="BK439">
        <v>63</v>
      </c>
      <c r="BL439">
        <v>56.5</v>
      </c>
      <c r="BM439">
        <v>47</v>
      </c>
      <c r="BN439">
        <v>41.75</v>
      </c>
      <c r="BO439" s="3">
        <f t="shared" si="1478"/>
        <v>0</v>
      </c>
      <c r="BP439">
        <f t="shared" si="1479"/>
        <v>0</v>
      </c>
      <c r="BQ439">
        <f t="shared" si="1480"/>
        <v>0</v>
      </c>
      <c r="BR439">
        <f t="shared" si="1481"/>
        <v>0</v>
      </c>
      <c r="BS439">
        <f t="shared" si="1482"/>
        <v>0</v>
      </c>
      <c r="BT439">
        <f t="shared" si="1483"/>
        <v>0</v>
      </c>
      <c r="BU439">
        <f t="shared" si="1484"/>
        <v>0</v>
      </c>
      <c r="BV439">
        <f t="shared" si="1485"/>
        <v>0</v>
      </c>
      <c r="BW439">
        <f t="shared" si="1486"/>
        <v>0</v>
      </c>
      <c r="BX439">
        <f t="shared" si="1487"/>
        <v>0</v>
      </c>
      <c r="BY439">
        <f t="shared" si="1488"/>
        <v>1</v>
      </c>
      <c r="BZ439">
        <f t="shared" si="1489"/>
        <v>0</v>
      </c>
      <c r="CA439">
        <f t="shared" si="1490"/>
        <v>0</v>
      </c>
      <c r="CB439">
        <f t="shared" si="1491"/>
        <v>0</v>
      </c>
      <c r="CC439">
        <f t="shared" si="1492"/>
        <v>0</v>
      </c>
      <c r="CD439">
        <f t="shared" si="1493"/>
        <v>0</v>
      </c>
      <c r="CE439" t="str">
        <f t="shared" si="1494"/>
        <v>Raw</v>
      </c>
      <c r="CG439">
        <f t="shared" ref="CG439:CN439" si="1675">AQ435</f>
        <v>61</v>
      </c>
      <c r="CH439">
        <f t="shared" si="1675"/>
        <v>53</v>
      </c>
      <c r="CI439">
        <f t="shared" si="1675"/>
        <v>66.75</v>
      </c>
      <c r="CJ439">
        <f t="shared" si="1675"/>
        <v>71.25</v>
      </c>
      <c r="CK439">
        <f t="shared" si="1675"/>
        <v>69.25</v>
      </c>
      <c r="CL439">
        <f t="shared" si="1675"/>
        <v>63.5</v>
      </c>
      <c r="CM439">
        <f t="shared" si="1675"/>
        <v>57.5</v>
      </c>
      <c r="CN439">
        <f t="shared" si="1675"/>
        <v>46.75</v>
      </c>
      <c r="CP439">
        <f t="shared" ref="CP439:CW439" si="1676">AQ436</f>
        <v>0</v>
      </c>
      <c r="CQ439">
        <f t="shared" si="1676"/>
        <v>0</v>
      </c>
      <c r="CR439">
        <f t="shared" si="1676"/>
        <v>0</v>
      </c>
      <c r="CS439">
        <f t="shared" si="1676"/>
        <v>0</v>
      </c>
      <c r="CT439">
        <f t="shared" si="1676"/>
        <v>0</v>
      </c>
      <c r="CU439">
        <f t="shared" si="1676"/>
        <v>0</v>
      </c>
      <c r="CV439">
        <f t="shared" si="1676"/>
        <v>0</v>
      </c>
      <c r="CW439">
        <f t="shared" si="1676"/>
        <v>0</v>
      </c>
      <c r="CY439">
        <f t="shared" ref="CY439:DF470" si="1677">AQ439</f>
        <v>59</v>
      </c>
      <c r="CZ439">
        <f t="shared" si="1677"/>
        <v>53.25</v>
      </c>
      <c r="DA439">
        <f t="shared" si="1677"/>
        <v>65</v>
      </c>
      <c r="DB439">
        <f t="shared" si="1677"/>
        <v>69.75</v>
      </c>
      <c r="DC439">
        <f t="shared" si="1677"/>
        <v>72.75</v>
      </c>
      <c r="DD439">
        <f t="shared" si="1677"/>
        <v>67.25</v>
      </c>
      <c r="DE439">
        <f t="shared" si="1677"/>
        <v>60.25</v>
      </c>
      <c r="DF439">
        <f t="shared" si="1677"/>
        <v>50</v>
      </c>
      <c r="DH439">
        <f t="shared" ref="DH439:DO439" si="1678">AQ442</f>
        <v>60.75</v>
      </c>
      <c r="DI439">
        <f t="shared" si="1678"/>
        <v>53.75</v>
      </c>
      <c r="DJ439">
        <f t="shared" si="1678"/>
        <v>56.25</v>
      </c>
      <c r="DK439">
        <f t="shared" si="1678"/>
        <v>71</v>
      </c>
      <c r="DL439">
        <f t="shared" si="1678"/>
        <v>69.75</v>
      </c>
      <c r="DM439">
        <f t="shared" si="1678"/>
        <v>64</v>
      </c>
      <c r="DN439">
        <f t="shared" si="1678"/>
        <v>57.5</v>
      </c>
      <c r="DO439">
        <f t="shared" si="1678"/>
        <v>46.75</v>
      </c>
    </row>
    <row r="440" spans="1:119" x14ac:dyDescent="0.55000000000000004">
      <c r="A440">
        <v>702503</v>
      </c>
      <c r="B440">
        <v>0.24</v>
      </c>
      <c r="C440">
        <v>57</v>
      </c>
      <c r="D440">
        <v>60</v>
      </c>
      <c r="E440">
        <v>61.5</v>
      </c>
      <c r="F440">
        <v>62</v>
      </c>
      <c r="G440">
        <v>60.5</v>
      </c>
      <c r="H440">
        <v>54</v>
      </c>
      <c r="I440">
        <v>46.25</v>
      </c>
      <c r="J440">
        <v>40.75</v>
      </c>
      <c r="K440">
        <v>60.5</v>
      </c>
      <c r="L440">
        <v>60.5</v>
      </c>
      <c r="M440">
        <v>63.5</v>
      </c>
      <c r="N440">
        <v>65.25</v>
      </c>
      <c r="O440">
        <v>65.5</v>
      </c>
      <c r="P440">
        <v>61.5</v>
      </c>
      <c r="Q440">
        <v>52.5</v>
      </c>
      <c r="R440">
        <v>43</v>
      </c>
      <c r="S440">
        <v>61.75</v>
      </c>
      <c r="T440">
        <v>57.5</v>
      </c>
      <c r="U440">
        <v>63.75</v>
      </c>
      <c r="V440">
        <v>67.75</v>
      </c>
      <c r="W440">
        <v>69.75</v>
      </c>
      <c r="X440">
        <v>64.5</v>
      </c>
      <c r="Y440">
        <v>58</v>
      </c>
      <c r="Z440">
        <v>47.5</v>
      </c>
      <c r="AA440">
        <v>54.25</v>
      </c>
      <c r="AB440">
        <v>48</v>
      </c>
      <c r="AC440">
        <v>63</v>
      </c>
      <c r="AD440">
        <v>71.5</v>
      </c>
      <c r="AE440">
        <v>72</v>
      </c>
      <c r="AF440">
        <v>67</v>
      </c>
      <c r="AG440">
        <v>60.75</v>
      </c>
      <c r="AH440">
        <v>50.75</v>
      </c>
      <c r="AI440">
        <v>51.75</v>
      </c>
      <c r="AJ440">
        <v>47.5</v>
      </c>
      <c r="AK440">
        <v>55.25</v>
      </c>
      <c r="AL440">
        <v>71.25</v>
      </c>
      <c r="AM440">
        <v>72.75</v>
      </c>
      <c r="AN440">
        <v>68.25</v>
      </c>
      <c r="AO440">
        <v>61</v>
      </c>
      <c r="AP440">
        <v>50.25</v>
      </c>
      <c r="AQ440">
        <v>65.75</v>
      </c>
      <c r="AR440">
        <v>60</v>
      </c>
      <c r="AS440">
        <v>62.75</v>
      </c>
      <c r="AT440">
        <v>69.75</v>
      </c>
      <c r="AU440">
        <v>72</v>
      </c>
      <c r="AV440">
        <v>66</v>
      </c>
      <c r="AW440">
        <v>59</v>
      </c>
      <c r="AX440">
        <v>48</v>
      </c>
      <c r="AY440">
        <v>63.5</v>
      </c>
      <c r="AZ440">
        <v>67.75</v>
      </c>
      <c r="BA440">
        <v>65.25</v>
      </c>
      <c r="BB440">
        <v>61.75</v>
      </c>
      <c r="BC440">
        <v>66.75</v>
      </c>
      <c r="BD440">
        <v>62</v>
      </c>
      <c r="BE440">
        <v>53.75</v>
      </c>
      <c r="BF440">
        <v>43.75</v>
      </c>
      <c r="BG440">
        <v>59.25</v>
      </c>
      <c r="BH440">
        <v>62</v>
      </c>
      <c r="BI440">
        <v>62.5</v>
      </c>
      <c r="BJ440">
        <v>61.25</v>
      </c>
      <c r="BK440">
        <v>61.25</v>
      </c>
      <c r="BL440">
        <v>55.5</v>
      </c>
      <c r="BM440">
        <v>45.25</v>
      </c>
      <c r="BN440">
        <v>40.5</v>
      </c>
      <c r="BO440" s="3">
        <f t="shared" si="1478"/>
        <v>0</v>
      </c>
      <c r="BP440">
        <f t="shared" si="1479"/>
        <v>0</v>
      </c>
      <c r="BQ440">
        <f t="shared" si="1480"/>
        <v>0</v>
      </c>
      <c r="BR440">
        <f t="shared" si="1481"/>
        <v>0</v>
      </c>
      <c r="BS440">
        <f t="shared" si="1482"/>
        <v>0</v>
      </c>
      <c r="BT440">
        <f t="shared" si="1483"/>
        <v>0</v>
      </c>
      <c r="BU440">
        <f t="shared" si="1484"/>
        <v>0</v>
      </c>
      <c r="BV440">
        <f t="shared" si="1485"/>
        <v>0</v>
      </c>
      <c r="BW440">
        <f t="shared" si="1486"/>
        <v>0</v>
      </c>
      <c r="BX440">
        <f t="shared" si="1487"/>
        <v>0</v>
      </c>
      <c r="BY440">
        <f t="shared" si="1488"/>
        <v>1</v>
      </c>
      <c r="BZ440">
        <f t="shared" si="1489"/>
        <v>0</v>
      </c>
      <c r="CA440">
        <f t="shared" si="1490"/>
        <v>0</v>
      </c>
      <c r="CB440">
        <f t="shared" si="1491"/>
        <v>0</v>
      </c>
      <c r="CC440">
        <f t="shared" si="1492"/>
        <v>0</v>
      </c>
      <c r="CD440">
        <f t="shared" si="1493"/>
        <v>0</v>
      </c>
      <c r="CE440" t="str">
        <f t="shared" si="1494"/>
        <v>Raw</v>
      </c>
      <c r="CG440">
        <f t="shared" ref="CG440:CN440" si="1679">AY435</f>
        <v>58</v>
      </c>
      <c r="CH440">
        <f t="shared" si="1679"/>
        <v>63</v>
      </c>
      <c r="CI440">
        <f t="shared" si="1679"/>
        <v>66.75</v>
      </c>
      <c r="CJ440">
        <f t="shared" si="1679"/>
        <v>66.25</v>
      </c>
      <c r="CK440">
        <f t="shared" si="1679"/>
        <v>62.75</v>
      </c>
      <c r="CL440">
        <f t="shared" si="1679"/>
        <v>60</v>
      </c>
      <c r="CM440">
        <f t="shared" si="1679"/>
        <v>51.75</v>
      </c>
      <c r="CN440">
        <f t="shared" si="1679"/>
        <v>41</v>
      </c>
      <c r="CP440">
        <f t="shared" ref="CP440:CW440" si="1680">AY436</f>
        <v>0</v>
      </c>
      <c r="CQ440">
        <f t="shared" si="1680"/>
        <v>0</v>
      </c>
      <c r="CR440">
        <f t="shared" si="1680"/>
        <v>0</v>
      </c>
      <c r="CS440">
        <f t="shared" si="1680"/>
        <v>0</v>
      </c>
      <c r="CT440">
        <f t="shared" si="1680"/>
        <v>0</v>
      </c>
      <c r="CU440">
        <f t="shared" si="1680"/>
        <v>0</v>
      </c>
      <c r="CV440">
        <f t="shared" si="1680"/>
        <v>0</v>
      </c>
      <c r="CW440">
        <f t="shared" si="1680"/>
        <v>0</v>
      </c>
      <c r="CY440">
        <f t="shared" ref="CY440:DF471" si="1681">AY439</f>
        <v>61.75</v>
      </c>
      <c r="CZ440">
        <f t="shared" si="1681"/>
        <v>65.25</v>
      </c>
      <c r="DA440">
        <f t="shared" si="1681"/>
        <v>71.75</v>
      </c>
      <c r="DB440">
        <f t="shared" si="1681"/>
        <v>71</v>
      </c>
      <c r="DC440">
        <f t="shared" si="1681"/>
        <v>67.75</v>
      </c>
      <c r="DD440">
        <f t="shared" si="1681"/>
        <v>63.25</v>
      </c>
      <c r="DE440">
        <f t="shared" si="1681"/>
        <v>55</v>
      </c>
      <c r="DF440">
        <f t="shared" si="1681"/>
        <v>44.75</v>
      </c>
      <c r="DH440">
        <f t="shared" ref="DH440:DO440" si="1682">AY442</f>
        <v>60.25</v>
      </c>
      <c r="DI440">
        <f t="shared" si="1682"/>
        <v>59.5</v>
      </c>
      <c r="DJ440">
        <f t="shared" si="1682"/>
        <v>59.75</v>
      </c>
      <c r="DK440">
        <f t="shared" si="1682"/>
        <v>64.75</v>
      </c>
      <c r="DL440">
        <f t="shared" si="1682"/>
        <v>65</v>
      </c>
      <c r="DM440">
        <f t="shared" si="1682"/>
        <v>60.75</v>
      </c>
      <c r="DN440">
        <f t="shared" si="1682"/>
        <v>52.25</v>
      </c>
      <c r="DO440">
        <f t="shared" si="1682"/>
        <v>42</v>
      </c>
    </row>
    <row r="441" spans="1:119" x14ac:dyDescent="0.55000000000000004">
      <c r="A441">
        <v>703118</v>
      </c>
      <c r="B441">
        <v>0.27</v>
      </c>
      <c r="C441">
        <v>57.75</v>
      </c>
      <c r="D441">
        <v>62</v>
      </c>
      <c r="E441">
        <v>63</v>
      </c>
      <c r="F441">
        <v>62.75</v>
      </c>
      <c r="G441">
        <v>59.75</v>
      </c>
      <c r="H441">
        <v>53.25</v>
      </c>
      <c r="I441">
        <v>44.75</v>
      </c>
      <c r="J441">
        <v>39.25</v>
      </c>
      <c r="K441">
        <v>64.5</v>
      </c>
      <c r="L441">
        <v>67.75</v>
      </c>
      <c r="M441">
        <v>69.5</v>
      </c>
      <c r="N441">
        <v>69</v>
      </c>
      <c r="O441">
        <v>64</v>
      </c>
      <c r="P441">
        <v>60.5</v>
      </c>
      <c r="Q441">
        <v>51.5</v>
      </c>
      <c r="R441">
        <v>41</v>
      </c>
      <c r="S441">
        <v>67.25</v>
      </c>
      <c r="T441">
        <v>67</v>
      </c>
      <c r="U441">
        <v>67.5</v>
      </c>
      <c r="V441">
        <v>69.75</v>
      </c>
      <c r="W441">
        <v>66.5</v>
      </c>
      <c r="X441">
        <v>62.5</v>
      </c>
      <c r="Y441">
        <v>56</v>
      </c>
      <c r="Z441">
        <v>44.75</v>
      </c>
      <c r="AA441">
        <v>47.5</v>
      </c>
      <c r="AB441">
        <v>44</v>
      </c>
      <c r="AC441">
        <v>56.5</v>
      </c>
      <c r="AD441">
        <v>59</v>
      </c>
      <c r="AE441">
        <v>59.75</v>
      </c>
      <c r="AF441">
        <v>60.5</v>
      </c>
      <c r="AG441">
        <v>59</v>
      </c>
      <c r="AH441">
        <v>47.75</v>
      </c>
      <c r="AI441">
        <v>47.5</v>
      </c>
      <c r="AJ441">
        <v>45.75</v>
      </c>
      <c r="AK441">
        <v>55</v>
      </c>
      <c r="AL441">
        <v>59.25</v>
      </c>
      <c r="AM441">
        <v>59.75</v>
      </c>
      <c r="AN441">
        <v>62</v>
      </c>
      <c r="AO441">
        <v>59.25</v>
      </c>
      <c r="AP441">
        <v>47.75</v>
      </c>
      <c r="AQ441">
        <v>58.5</v>
      </c>
      <c r="AR441">
        <v>57.5</v>
      </c>
      <c r="AS441">
        <v>64.75</v>
      </c>
      <c r="AT441">
        <v>67.25</v>
      </c>
      <c r="AU441">
        <v>64.25</v>
      </c>
      <c r="AV441">
        <v>62.75</v>
      </c>
      <c r="AW441">
        <v>56.5</v>
      </c>
      <c r="AX441">
        <v>45.75</v>
      </c>
      <c r="AY441">
        <v>62</v>
      </c>
      <c r="AZ441">
        <v>66.75</v>
      </c>
      <c r="BA441">
        <v>70.5</v>
      </c>
      <c r="BB441">
        <v>68.25</v>
      </c>
      <c r="BC441">
        <v>64.25</v>
      </c>
      <c r="BD441">
        <v>59.5</v>
      </c>
      <c r="BE441">
        <v>51.75</v>
      </c>
      <c r="BF441">
        <v>41.5</v>
      </c>
      <c r="BG441">
        <v>58.25</v>
      </c>
      <c r="BH441">
        <v>61.5</v>
      </c>
      <c r="BI441">
        <v>64.75</v>
      </c>
      <c r="BJ441">
        <v>63</v>
      </c>
      <c r="BK441">
        <v>60.25</v>
      </c>
      <c r="BL441">
        <v>53.5</v>
      </c>
      <c r="BM441">
        <v>44</v>
      </c>
      <c r="BN441">
        <v>38.5</v>
      </c>
      <c r="BO441" s="3">
        <f t="shared" si="1478"/>
        <v>0</v>
      </c>
      <c r="BP441">
        <f t="shared" si="1479"/>
        <v>0</v>
      </c>
      <c r="BQ441">
        <f t="shared" si="1480"/>
        <v>0</v>
      </c>
      <c r="BR441">
        <f t="shared" si="1481"/>
        <v>0</v>
      </c>
      <c r="BS441">
        <f t="shared" si="1482"/>
        <v>0</v>
      </c>
      <c r="BT441">
        <f t="shared" si="1483"/>
        <v>0</v>
      </c>
      <c r="BU441">
        <f t="shared" si="1484"/>
        <v>0</v>
      </c>
      <c r="BV441">
        <f t="shared" si="1485"/>
        <v>0</v>
      </c>
      <c r="BW441">
        <f t="shared" si="1486"/>
        <v>0</v>
      </c>
      <c r="BX441">
        <f t="shared" si="1487"/>
        <v>0</v>
      </c>
      <c r="BY441">
        <f t="shared" si="1488"/>
        <v>0</v>
      </c>
      <c r="BZ441">
        <f t="shared" si="1489"/>
        <v>0</v>
      </c>
      <c r="CA441">
        <f t="shared" si="1490"/>
        <v>0</v>
      </c>
      <c r="CB441">
        <f t="shared" si="1491"/>
        <v>0</v>
      </c>
      <c r="CC441">
        <f t="shared" si="1492"/>
        <v>0</v>
      </c>
      <c r="CD441">
        <f t="shared" si="1493"/>
        <v>0</v>
      </c>
      <c r="CE441" t="str">
        <f t="shared" si="1494"/>
        <v>Raw</v>
      </c>
      <c r="CG441">
        <f t="shared" ref="CG441:CN441" si="1683">BG435</f>
        <v>56</v>
      </c>
      <c r="CH441">
        <f t="shared" si="1683"/>
        <v>60</v>
      </c>
      <c r="CI441">
        <f t="shared" si="1683"/>
        <v>61.5</v>
      </c>
      <c r="CJ441">
        <f t="shared" si="1683"/>
        <v>61.5</v>
      </c>
      <c r="CK441">
        <f t="shared" si="1683"/>
        <v>59</v>
      </c>
      <c r="CL441">
        <f t="shared" si="1683"/>
        <v>53.5</v>
      </c>
      <c r="CM441">
        <f t="shared" si="1683"/>
        <v>43.75</v>
      </c>
      <c r="CN441">
        <f t="shared" si="1683"/>
        <v>39</v>
      </c>
      <c r="CP441">
        <f t="shared" ref="CP441:CW441" si="1684">BG436</f>
        <v>0</v>
      </c>
      <c r="CQ441">
        <f t="shared" si="1684"/>
        <v>0</v>
      </c>
      <c r="CR441">
        <f t="shared" si="1684"/>
        <v>0</v>
      </c>
      <c r="CS441">
        <f t="shared" si="1684"/>
        <v>0</v>
      </c>
      <c r="CT441">
        <f t="shared" si="1684"/>
        <v>0</v>
      </c>
      <c r="CU441">
        <f t="shared" si="1684"/>
        <v>0</v>
      </c>
      <c r="CV441">
        <f t="shared" si="1684"/>
        <v>0</v>
      </c>
      <c r="CW441">
        <f t="shared" si="1684"/>
        <v>0</v>
      </c>
      <c r="CY441">
        <f t="shared" ref="CY441:DF441" si="1685">BG439</f>
        <v>58.75</v>
      </c>
      <c r="CZ441">
        <f t="shared" si="1685"/>
        <v>63.5</v>
      </c>
      <c r="DA441">
        <f t="shared" si="1685"/>
        <v>65.5</v>
      </c>
      <c r="DB441">
        <f t="shared" si="1685"/>
        <v>65.5</v>
      </c>
      <c r="DC441">
        <f t="shared" si="1685"/>
        <v>63</v>
      </c>
      <c r="DD441">
        <f t="shared" si="1685"/>
        <v>56.5</v>
      </c>
      <c r="DE441">
        <f t="shared" si="1685"/>
        <v>47</v>
      </c>
      <c r="DF441">
        <f t="shared" si="1685"/>
        <v>41.75</v>
      </c>
      <c r="DH441">
        <f t="shared" ref="DH441:DO472" si="1686">BG442</f>
        <v>57</v>
      </c>
      <c r="DI441">
        <f t="shared" si="1686"/>
        <v>60.5</v>
      </c>
      <c r="DJ441">
        <f t="shared" si="1686"/>
        <v>61.25</v>
      </c>
      <c r="DK441">
        <f t="shared" si="1686"/>
        <v>62</v>
      </c>
      <c r="DL441">
        <f t="shared" si="1686"/>
        <v>59.75</v>
      </c>
      <c r="DM441">
        <f t="shared" si="1686"/>
        <v>53.5</v>
      </c>
      <c r="DN441">
        <f t="shared" si="1686"/>
        <v>44.5</v>
      </c>
      <c r="DO441">
        <f t="shared" si="1686"/>
        <v>39.25</v>
      </c>
    </row>
    <row r="442" spans="1:119" x14ac:dyDescent="0.55000000000000004">
      <c r="A442">
        <v>703732</v>
      </c>
      <c r="B442">
        <v>0.24</v>
      </c>
      <c r="C442">
        <v>56</v>
      </c>
      <c r="D442">
        <v>59.5</v>
      </c>
      <c r="E442">
        <v>59</v>
      </c>
      <c r="F442">
        <v>61</v>
      </c>
      <c r="G442">
        <v>59</v>
      </c>
      <c r="H442">
        <v>52.75</v>
      </c>
      <c r="I442">
        <v>45</v>
      </c>
      <c r="J442">
        <v>39</v>
      </c>
      <c r="K442">
        <v>62</v>
      </c>
      <c r="L442">
        <v>65.25</v>
      </c>
      <c r="M442">
        <v>58.5</v>
      </c>
      <c r="N442">
        <v>66.5</v>
      </c>
      <c r="O442">
        <v>65.75</v>
      </c>
      <c r="P442">
        <v>60.25</v>
      </c>
      <c r="Q442">
        <v>51</v>
      </c>
      <c r="R442">
        <v>41</v>
      </c>
      <c r="S442">
        <v>64</v>
      </c>
      <c r="T442">
        <v>62.25</v>
      </c>
      <c r="U442">
        <v>60.5</v>
      </c>
      <c r="V442">
        <v>68.75</v>
      </c>
      <c r="W442">
        <v>69.75</v>
      </c>
      <c r="X442">
        <v>64.25</v>
      </c>
      <c r="Y442">
        <v>56.25</v>
      </c>
      <c r="Z442">
        <v>45.75</v>
      </c>
      <c r="AA442">
        <v>49.5</v>
      </c>
      <c r="AB442">
        <v>47.5</v>
      </c>
      <c r="AC442">
        <v>56</v>
      </c>
      <c r="AD442">
        <v>70.25</v>
      </c>
      <c r="AE442">
        <v>71</v>
      </c>
      <c r="AF442">
        <v>66.5</v>
      </c>
      <c r="AG442">
        <v>59</v>
      </c>
      <c r="AH442">
        <v>48.5</v>
      </c>
      <c r="AI442">
        <v>48.25</v>
      </c>
      <c r="AJ442">
        <v>44.5</v>
      </c>
      <c r="AK442">
        <v>55.25</v>
      </c>
      <c r="AL442">
        <v>72</v>
      </c>
      <c r="AM442">
        <v>71</v>
      </c>
      <c r="AN442">
        <v>65</v>
      </c>
      <c r="AO442">
        <v>59.5</v>
      </c>
      <c r="AP442">
        <v>48.5</v>
      </c>
      <c r="AQ442">
        <v>60.75</v>
      </c>
      <c r="AR442">
        <v>53.75</v>
      </c>
      <c r="AS442">
        <v>56.25</v>
      </c>
      <c r="AT442">
        <v>71</v>
      </c>
      <c r="AU442">
        <v>69.75</v>
      </c>
      <c r="AV442">
        <v>64</v>
      </c>
      <c r="AW442">
        <v>57.5</v>
      </c>
      <c r="AX442">
        <v>46.75</v>
      </c>
      <c r="AY442">
        <v>60.25</v>
      </c>
      <c r="AZ442">
        <v>59.5</v>
      </c>
      <c r="BA442">
        <v>59.75</v>
      </c>
      <c r="BB442">
        <v>64.75</v>
      </c>
      <c r="BC442">
        <v>65</v>
      </c>
      <c r="BD442">
        <v>60.75</v>
      </c>
      <c r="BE442">
        <v>52.25</v>
      </c>
      <c r="BF442">
        <v>42</v>
      </c>
      <c r="BG442">
        <v>57</v>
      </c>
      <c r="BH442">
        <v>60.5</v>
      </c>
      <c r="BI442">
        <v>61.25</v>
      </c>
      <c r="BJ442">
        <v>62</v>
      </c>
      <c r="BK442">
        <v>59.75</v>
      </c>
      <c r="BL442">
        <v>53.5</v>
      </c>
      <c r="BM442">
        <v>44.5</v>
      </c>
      <c r="BN442">
        <v>39.25</v>
      </c>
      <c r="BO442" s="3">
        <f t="shared" si="1478"/>
        <v>0</v>
      </c>
      <c r="BP442">
        <f t="shared" si="1479"/>
        <v>0</v>
      </c>
      <c r="BQ442">
        <f t="shared" si="1480"/>
        <v>0</v>
      </c>
      <c r="BR442">
        <f t="shared" si="1481"/>
        <v>0</v>
      </c>
      <c r="BS442">
        <f t="shared" si="1482"/>
        <v>0</v>
      </c>
      <c r="BT442">
        <f t="shared" si="1483"/>
        <v>0</v>
      </c>
      <c r="BU442">
        <f t="shared" si="1484"/>
        <v>0</v>
      </c>
      <c r="BV442">
        <f t="shared" si="1485"/>
        <v>0</v>
      </c>
      <c r="BW442">
        <f t="shared" si="1486"/>
        <v>0</v>
      </c>
      <c r="BX442">
        <f t="shared" si="1487"/>
        <v>0</v>
      </c>
      <c r="BY442">
        <f t="shared" si="1488"/>
        <v>0</v>
      </c>
      <c r="BZ442">
        <f t="shared" si="1489"/>
        <v>0</v>
      </c>
      <c r="CA442">
        <f t="shared" si="1490"/>
        <v>0</v>
      </c>
      <c r="CB442">
        <f t="shared" si="1491"/>
        <v>0</v>
      </c>
      <c r="CC442">
        <f t="shared" si="1492"/>
        <v>0</v>
      </c>
      <c r="CD442">
        <f t="shared" si="1493"/>
        <v>0</v>
      </c>
      <c r="CE442" t="str">
        <f t="shared" si="1494"/>
        <v>Raw</v>
      </c>
    </row>
    <row r="443" spans="1:119" x14ac:dyDescent="0.55000000000000004">
      <c r="A443">
        <v>704347</v>
      </c>
      <c r="B443">
        <v>0.19</v>
      </c>
      <c r="C443">
        <v>56</v>
      </c>
      <c r="D443">
        <v>60</v>
      </c>
      <c r="E443">
        <v>61.25</v>
      </c>
      <c r="F443">
        <v>60.75</v>
      </c>
      <c r="G443">
        <v>58.75</v>
      </c>
      <c r="H443">
        <v>52</v>
      </c>
      <c r="I443">
        <v>44</v>
      </c>
      <c r="J443">
        <v>38.25</v>
      </c>
      <c r="K443">
        <v>61.25</v>
      </c>
      <c r="L443">
        <v>63.75</v>
      </c>
      <c r="M443">
        <v>66.25</v>
      </c>
      <c r="N443">
        <v>66.25</v>
      </c>
      <c r="O443">
        <v>65</v>
      </c>
      <c r="P443">
        <v>60</v>
      </c>
      <c r="Q443">
        <v>51.25</v>
      </c>
      <c r="R443">
        <v>40.5</v>
      </c>
      <c r="S443">
        <v>57.75</v>
      </c>
      <c r="T443">
        <v>56.5</v>
      </c>
      <c r="U443">
        <v>63.5</v>
      </c>
      <c r="V443">
        <v>67</v>
      </c>
      <c r="W443">
        <v>68.5</v>
      </c>
      <c r="X443">
        <v>63.5</v>
      </c>
      <c r="Y443">
        <v>55.75</v>
      </c>
      <c r="Z443">
        <v>45</v>
      </c>
      <c r="AA443">
        <v>48.75</v>
      </c>
      <c r="AB443">
        <v>45.25</v>
      </c>
      <c r="AC443">
        <v>57.75</v>
      </c>
      <c r="AD443">
        <v>68.25</v>
      </c>
      <c r="AE443">
        <v>71.25</v>
      </c>
      <c r="AF443">
        <v>66.75</v>
      </c>
      <c r="AG443">
        <v>58.75</v>
      </c>
      <c r="AH443">
        <v>48.25</v>
      </c>
      <c r="AI443">
        <v>49.75</v>
      </c>
      <c r="AJ443">
        <v>45.75</v>
      </c>
      <c r="AK443">
        <v>54.5</v>
      </c>
      <c r="AL443">
        <v>65.25</v>
      </c>
      <c r="AM443">
        <v>71.25</v>
      </c>
      <c r="AN443">
        <v>66.75</v>
      </c>
      <c r="AO443">
        <v>59</v>
      </c>
      <c r="AP443">
        <v>48.5</v>
      </c>
      <c r="AQ443">
        <v>63.5</v>
      </c>
      <c r="AR443">
        <v>58.75</v>
      </c>
      <c r="AS443">
        <v>67.5</v>
      </c>
      <c r="AT443">
        <v>62</v>
      </c>
      <c r="AU443">
        <v>65.75</v>
      </c>
      <c r="AV443">
        <v>64.5</v>
      </c>
      <c r="AW443">
        <v>57.5</v>
      </c>
      <c r="AX443">
        <v>46.5</v>
      </c>
      <c r="AY443">
        <v>64</v>
      </c>
      <c r="AZ443">
        <v>67.5</v>
      </c>
      <c r="BA443">
        <v>69.5</v>
      </c>
      <c r="BB443">
        <v>64.5</v>
      </c>
      <c r="BC443">
        <v>59.75</v>
      </c>
      <c r="BD443">
        <v>60.75</v>
      </c>
      <c r="BE443">
        <v>52.5</v>
      </c>
      <c r="BF443">
        <v>42</v>
      </c>
      <c r="BG443">
        <v>58.75</v>
      </c>
      <c r="BH443">
        <v>61.75</v>
      </c>
      <c r="BI443">
        <v>63.75</v>
      </c>
      <c r="BJ443">
        <v>61.5</v>
      </c>
      <c r="BK443">
        <v>58.75</v>
      </c>
      <c r="BL443">
        <v>53.25</v>
      </c>
      <c r="BM443">
        <v>44.25</v>
      </c>
      <c r="BN443">
        <v>39.75</v>
      </c>
      <c r="BO443" s="3">
        <f t="shared" si="1478"/>
        <v>0</v>
      </c>
      <c r="BP443">
        <f t="shared" si="1479"/>
        <v>0</v>
      </c>
      <c r="BQ443">
        <f t="shared" si="1480"/>
        <v>0</v>
      </c>
      <c r="BR443">
        <f t="shared" si="1481"/>
        <v>0</v>
      </c>
      <c r="BS443">
        <f t="shared" si="1482"/>
        <v>0</v>
      </c>
      <c r="BT443">
        <f t="shared" si="1483"/>
        <v>0</v>
      </c>
      <c r="BU443">
        <f t="shared" si="1484"/>
        <v>0</v>
      </c>
      <c r="BV443">
        <f t="shared" si="1485"/>
        <v>0</v>
      </c>
      <c r="BW443">
        <f t="shared" si="1486"/>
        <v>0</v>
      </c>
      <c r="BX443">
        <f t="shared" si="1487"/>
        <v>0</v>
      </c>
      <c r="BY443">
        <f t="shared" si="1488"/>
        <v>0</v>
      </c>
      <c r="BZ443">
        <f t="shared" si="1489"/>
        <v>0</v>
      </c>
      <c r="CA443">
        <f t="shared" si="1490"/>
        <v>0</v>
      </c>
      <c r="CB443">
        <f t="shared" si="1491"/>
        <v>0</v>
      </c>
      <c r="CC443">
        <f t="shared" si="1492"/>
        <v>0</v>
      </c>
      <c r="CD443">
        <f t="shared" si="1493"/>
        <v>0</v>
      </c>
      <c r="CE443" t="str">
        <f t="shared" si="1494"/>
        <v>Raw</v>
      </c>
      <c r="CG443">
        <f t="shared" ref="CG443:CN474" si="1687">C444</f>
        <v>56.75</v>
      </c>
      <c r="CH443">
        <f t="shared" si="1687"/>
        <v>60.25</v>
      </c>
      <c r="CI443">
        <f t="shared" si="1687"/>
        <v>61.75</v>
      </c>
      <c r="CJ443">
        <f t="shared" si="1687"/>
        <v>61.25</v>
      </c>
      <c r="CK443">
        <f t="shared" si="1687"/>
        <v>58.75</v>
      </c>
      <c r="CL443">
        <f t="shared" si="1687"/>
        <v>52.5</v>
      </c>
      <c r="CM443">
        <f t="shared" si="1687"/>
        <v>44</v>
      </c>
      <c r="CN443">
        <f t="shared" si="1687"/>
        <v>38.25</v>
      </c>
      <c r="CP443">
        <f t="shared" ref="CP443:CW443" si="1688">C445</f>
        <v>57.75</v>
      </c>
      <c r="CQ443">
        <f t="shared" si="1688"/>
        <v>61</v>
      </c>
      <c r="CR443">
        <f t="shared" si="1688"/>
        <v>59.75</v>
      </c>
      <c r="CS443">
        <f t="shared" si="1688"/>
        <v>59.75</v>
      </c>
      <c r="CT443">
        <f t="shared" si="1688"/>
        <v>59.5</v>
      </c>
      <c r="CU443">
        <f t="shared" si="1688"/>
        <v>53.5</v>
      </c>
      <c r="CV443">
        <f t="shared" si="1688"/>
        <v>45.5</v>
      </c>
      <c r="CW443">
        <f t="shared" si="1688"/>
        <v>41</v>
      </c>
      <c r="CY443">
        <f t="shared" ref="CY443:DF443" si="1689">C448</f>
        <v>56</v>
      </c>
      <c r="CZ443">
        <f t="shared" si="1689"/>
        <v>59.5</v>
      </c>
      <c r="DA443">
        <f t="shared" si="1689"/>
        <v>60.5</v>
      </c>
      <c r="DB443">
        <f t="shared" si="1689"/>
        <v>60</v>
      </c>
      <c r="DC443">
        <f t="shared" si="1689"/>
        <v>56.75</v>
      </c>
      <c r="DD443">
        <f t="shared" si="1689"/>
        <v>50.75</v>
      </c>
      <c r="DE443">
        <f t="shared" si="1689"/>
        <v>41.5</v>
      </c>
      <c r="DF443">
        <f t="shared" si="1689"/>
        <v>36.75</v>
      </c>
      <c r="DH443">
        <f t="shared" ref="DH443:DO443" si="1690">C451</f>
        <v>55.75</v>
      </c>
      <c r="DI443">
        <f t="shared" si="1690"/>
        <v>58.5</v>
      </c>
      <c r="DJ443">
        <f t="shared" si="1690"/>
        <v>60.5</v>
      </c>
      <c r="DK443">
        <f t="shared" si="1690"/>
        <v>60.25</v>
      </c>
      <c r="DL443">
        <f t="shared" si="1690"/>
        <v>58</v>
      </c>
      <c r="DM443">
        <f t="shared" si="1690"/>
        <v>51.25</v>
      </c>
      <c r="DN443">
        <f t="shared" si="1690"/>
        <v>42.5</v>
      </c>
      <c r="DO443">
        <f t="shared" si="1690"/>
        <v>37</v>
      </c>
    </row>
    <row r="444" spans="1:119" x14ac:dyDescent="0.55000000000000004">
      <c r="A444">
        <v>704960</v>
      </c>
      <c r="B444">
        <v>0.14000000000000001</v>
      </c>
      <c r="C444">
        <v>56.75</v>
      </c>
      <c r="D444">
        <v>60.25</v>
      </c>
      <c r="E444">
        <v>61.75</v>
      </c>
      <c r="F444">
        <v>61.25</v>
      </c>
      <c r="G444">
        <v>58.75</v>
      </c>
      <c r="H444">
        <v>52.5</v>
      </c>
      <c r="I444">
        <v>44</v>
      </c>
      <c r="J444">
        <v>38.25</v>
      </c>
      <c r="K444">
        <v>63.25</v>
      </c>
      <c r="L444">
        <v>65.75</v>
      </c>
      <c r="M444">
        <v>62.75</v>
      </c>
      <c r="N444">
        <v>65.75</v>
      </c>
      <c r="O444">
        <v>63.75</v>
      </c>
      <c r="P444">
        <v>59.75</v>
      </c>
      <c r="Q444">
        <v>51.25</v>
      </c>
      <c r="R444">
        <v>41</v>
      </c>
      <c r="S444">
        <v>66.5</v>
      </c>
      <c r="T444">
        <v>61</v>
      </c>
      <c r="U444">
        <v>62.75</v>
      </c>
      <c r="V444">
        <v>62.5</v>
      </c>
      <c r="W444">
        <v>62.25</v>
      </c>
      <c r="X444">
        <v>61.5</v>
      </c>
      <c r="Y444">
        <v>57</v>
      </c>
      <c r="Z444">
        <v>46</v>
      </c>
      <c r="AA444">
        <v>50</v>
      </c>
      <c r="AB444">
        <v>45.25</v>
      </c>
      <c r="AC444">
        <v>56.75</v>
      </c>
      <c r="AD444">
        <v>57</v>
      </c>
      <c r="AE444">
        <v>60.75</v>
      </c>
      <c r="AF444">
        <v>63.25</v>
      </c>
      <c r="AG444">
        <v>59.75</v>
      </c>
      <c r="AH444">
        <v>49</v>
      </c>
      <c r="AI444">
        <v>48</v>
      </c>
      <c r="AJ444">
        <v>45.5</v>
      </c>
      <c r="AK444">
        <v>54.25</v>
      </c>
      <c r="AL444">
        <v>62.5</v>
      </c>
      <c r="AM444">
        <v>61</v>
      </c>
      <c r="AN444">
        <v>62.75</v>
      </c>
      <c r="AO444">
        <v>58.75</v>
      </c>
      <c r="AP444">
        <v>48.5</v>
      </c>
      <c r="AQ444">
        <v>59.75</v>
      </c>
      <c r="AR444">
        <v>57.5</v>
      </c>
      <c r="AS444">
        <v>65.75</v>
      </c>
      <c r="AT444">
        <v>71.25</v>
      </c>
      <c r="AU444">
        <v>68.75</v>
      </c>
      <c r="AV444">
        <v>63</v>
      </c>
      <c r="AW444">
        <v>56.75</v>
      </c>
      <c r="AX444">
        <v>46.25</v>
      </c>
      <c r="AY444">
        <v>63.75</v>
      </c>
      <c r="AZ444">
        <v>68.75</v>
      </c>
      <c r="BA444">
        <v>70.75</v>
      </c>
      <c r="BB444">
        <v>69</v>
      </c>
      <c r="BC444">
        <v>64.5</v>
      </c>
      <c r="BD444">
        <v>60.5</v>
      </c>
      <c r="BE444">
        <v>52</v>
      </c>
      <c r="BF444">
        <v>42</v>
      </c>
      <c r="BG444">
        <v>59.25</v>
      </c>
      <c r="BH444">
        <v>62.75</v>
      </c>
      <c r="BI444">
        <v>64</v>
      </c>
      <c r="BJ444">
        <v>62.75</v>
      </c>
      <c r="BK444">
        <v>60.5</v>
      </c>
      <c r="BL444">
        <v>54.5</v>
      </c>
      <c r="BM444">
        <v>44.75</v>
      </c>
      <c r="BN444">
        <v>40.25</v>
      </c>
      <c r="BO444" s="3">
        <f t="shared" si="1478"/>
        <v>0</v>
      </c>
      <c r="BP444">
        <f t="shared" si="1479"/>
        <v>0</v>
      </c>
      <c r="BQ444">
        <f t="shared" si="1480"/>
        <v>0</v>
      </c>
      <c r="BR444">
        <f t="shared" si="1481"/>
        <v>0</v>
      </c>
      <c r="BS444">
        <f t="shared" si="1482"/>
        <v>0</v>
      </c>
      <c r="BT444">
        <f t="shared" si="1483"/>
        <v>0</v>
      </c>
      <c r="BU444">
        <f t="shared" si="1484"/>
        <v>0</v>
      </c>
      <c r="BV444">
        <f t="shared" si="1485"/>
        <v>0</v>
      </c>
      <c r="BW444">
        <f t="shared" si="1486"/>
        <v>0</v>
      </c>
      <c r="BX444">
        <f t="shared" si="1487"/>
        <v>0</v>
      </c>
      <c r="BY444">
        <f t="shared" si="1488"/>
        <v>0</v>
      </c>
      <c r="BZ444">
        <f t="shared" si="1489"/>
        <v>0</v>
      </c>
      <c r="CA444">
        <f t="shared" si="1490"/>
        <v>0</v>
      </c>
      <c r="CB444">
        <f t="shared" si="1491"/>
        <v>0</v>
      </c>
      <c r="CC444">
        <f t="shared" si="1492"/>
        <v>0</v>
      </c>
      <c r="CD444">
        <f t="shared" si="1493"/>
        <v>0</v>
      </c>
      <c r="CE444" t="str">
        <f t="shared" si="1494"/>
        <v>Raw</v>
      </c>
      <c r="CG444">
        <f t="shared" ref="CG444:CN475" si="1691">K444</f>
        <v>63.25</v>
      </c>
      <c r="CH444">
        <f t="shared" si="1691"/>
        <v>65.75</v>
      </c>
      <c r="CI444">
        <f t="shared" si="1691"/>
        <v>62.75</v>
      </c>
      <c r="CJ444">
        <f t="shared" si="1691"/>
        <v>65.75</v>
      </c>
      <c r="CK444">
        <f t="shared" si="1691"/>
        <v>63.75</v>
      </c>
      <c r="CL444">
        <f t="shared" si="1691"/>
        <v>59.75</v>
      </c>
      <c r="CM444">
        <f t="shared" si="1691"/>
        <v>51.25</v>
      </c>
      <c r="CN444">
        <f t="shared" si="1691"/>
        <v>41</v>
      </c>
      <c r="CP444">
        <f t="shared" ref="CP444:CW475" si="1692">K445</f>
        <v>63.75</v>
      </c>
      <c r="CQ444">
        <f t="shared" si="1692"/>
        <v>65.5</v>
      </c>
      <c r="CR444">
        <f t="shared" si="1692"/>
        <v>60.25</v>
      </c>
      <c r="CS444">
        <f t="shared" si="1692"/>
        <v>61.25</v>
      </c>
      <c r="CT444">
        <f t="shared" si="1692"/>
        <v>63.5</v>
      </c>
      <c r="CU444">
        <f t="shared" si="1692"/>
        <v>60.75</v>
      </c>
      <c r="CV444">
        <f t="shared" si="1692"/>
        <v>52.75</v>
      </c>
      <c r="CW444">
        <f t="shared" si="1692"/>
        <v>42.75</v>
      </c>
      <c r="CY444">
        <f t="shared" ref="CY444:DF444" si="1693">K448</f>
        <v>61.25</v>
      </c>
      <c r="CZ444">
        <f t="shared" si="1693"/>
        <v>64.5</v>
      </c>
      <c r="DA444">
        <f t="shared" si="1693"/>
        <v>67</v>
      </c>
      <c r="DB444">
        <f t="shared" si="1693"/>
        <v>64.5</v>
      </c>
      <c r="DC444">
        <f t="shared" si="1693"/>
        <v>60.75</v>
      </c>
      <c r="DD444">
        <f t="shared" si="1693"/>
        <v>56.75</v>
      </c>
      <c r="DE444">
        <f t="shared" si="1693"/>
        <v>48</v>
      </c>
      <c r="DF444">
        <f t="shared" si="1693"/>
        <v>38.25</v>
      </c>
      <c r="DH444">
        <f t="shared" ref="DH444:DO444" si="1694">K451</f>
        <v>60</v>
      </c>
      <c r="DI444">
        <f t="shared" si="1694"/>
        <v>62.25</v>
      </c>
      <c r="DJ444">
        <f t="shared" si="1694"/>
        <v>63.5</v>
      </c>
      <c r="DK444">
        <f t="shared" si="1694"/>
        <v>64</v>
      </c>
      <c r="DL444">
        <f t="shared" si="1694"/>
        <v>62.5</v>
      </c>
      <c r="DM444">
        <f t="shared" si="1694"/>
        <v>58.75</v>
      </c>
      <c r="DN444">
        <f t="shared" si="1694"/>
        <v>49.75</v>
      </c>
      <c r="DO444">
        <f t="shared" si="1694"/>
        <v>39</v>
      </c>
    </row>
    <row r="445" spans="1:119" x14ac:dyDescent="0.55000000000000004">
      <c r="A445">
        <v>705574</v>
      </c>
      <c r="B445">
        <v>0.24</v>
      </c>
      <c r="C445">
        <v>57.75</v>
      </c>
      <c r="D445">
        <v>61</v>
      </c>
      <c r="E445">
        <v>59.75</v>
      </c>
      <c r="F445">
        <v>59.75</v>
      </c>
      <c r="G445">
        <v>59.5</v>
      </c>
      <c r="H445">
        <v>53.5</v>
      </c>
      <c r="I445">
        <v>45.5</v>
      </c>
      <c r="J445">
        <v>41</v>
      </c>
      <c r="K445">
        <v>63.75</v>
      </c>
      <c r="L445">
        <v>65.5</v>
      </c>
      <c r="M445">
        <v>60.25</v>
      </c>
      <c r="N445">
        <v>61.25</v>
      </c>
      <c r="O445">
        <v>63.5</v>
      </c>
      <c r="P445">
        <v>60.75</v>
      </c>
      <c r="Q445">
        <v>52.75</v>
      </c>
      <c r="R445">
        <v>42.75</v>
      </c>
      <c r="S445">
        <v>68</v>
      </c>
      <c r="T445">
        <v>69</v>
      </c>
      <c r="U445">
        <v>61.75</v>
      </c>
      <c r="V445">
        <v>63.75</v>
      </c>
      <c r="W445">
        <v>67.5</v>
      </c>
      <c r="X445">
        <v>65.25</v>
      </c>
      <c r="Y445">
        <v>58.25</v>
      </c>
      <c r="Z445">
        <v>47.5</v>
      </c>
      <c r="AA445">
        <v>52.25</v>
      </c>
      <c r="AB445">
        <v>51.5</v>
      </c>
      <c r="AC445">
        <v>57.75</v>
      </c>
      <c r="AD445">
        <v>69.5</v>
      </c>
      <c r="AE445">
        <v>72.75</v>
      </c>
      <c r="AF445">
        <v>68</v>
      </c>
      <c r="AG445">
        <v>60.5</v>
      </c>
      <c r="AH445">
        <v>50.25</v>
      </c>
      <c r="AI445">
        <v>50</v>
      </c>
      <c r="AJ445">
        <v>47</v>
      </c>
      <c r="AK445">
        <v>60.75</v>
      </c>
      <c r="AL445">
        <v>73</v>
      </c>
      <c r="AM445">
        <v>71.75</v>
      </c>
      <c r="AN445">
        <v>67.5</v>
      </c>
      <c r="AO445">
        <v>60.75</v>
      </c>
      <c r="AP445">
        <v>51</v>
      </c>
      <c r="AQ445">
        <v>61</v>
      </c>
      <c r="AR445">
        <v>52.75</v>
      </c>
      <c r="AS445">
        <v>62.5</v>
      </c>
      <c r="AT445">
        <v>71.75</v>
      </c>
      <c r="AU445">
        <v>65.25</v>
      </c>
      <c r="AV445">
        <v>64.5</v>
      </c>
      <c r="AW445">
        <v>58.5</v>
      </c>
      <c r="AX445">
        <v>48.5</v>
      </c>
      <c r="AY445">
        <v>61.75</v>
      </c>
      <c r="AZ445">
        <v>63.25</v>
      </c>
      <c r="BA445">
        <v>67.75</v>
      </c>
      <c r="BB445">
        <v>70.25</v>
      </c>
      <c r="BC445">
        <v>65.25</v>
      </c>
      <c r="BD445">
        <v>61.5</v>
      </c>
      <c r="BE445">
        <v>53.75</v>
      </c>
      <c r="BF445">
        <v>44</v>
      </c>
      <c r="BG445">
        <v>58.75</v>
      </c>
      <c r="BH445">
        <v>62.75</v>
      </c>
      <c r="BI445">
        <v>64</v>
      </c>
      <c r="BJ445">
        <v>64.5</v>
      </c>
      <c r="BK445">
        <v>61.5</v>
      </c>
      <c r="BL445">
        <v>55.5</v>
      </c>
      <c r="BM445">
        <v>46.5</v>
      </c>
      <c r="BN445">
        <v>42.25</v>
      </c>
      <c r="BO445" s="3">
        <f t="shared" si="1478"/>
        <v>0</v>
      </c>
      <c r="BP445">
        <f t="shared" si="1479"/>
        <v>0</v>
      </c>
      <c r="BQ445">
        <f t="shared" si="1480"/>
        <v>0</v>
      </c>
      <c r="BR445">
        <f t="shared" si="1481"/>
        <v>0</v>
      </c>
      <c r="BS445">
        <f t="shared" si="1482"/>
        <v>0</v>
      </c>
      <c r="BT445">
        <f t="shared" si="1483"/>
        <v>0</v>
      </c>
      <c r="BU445">
        <f t="shared" si="1484"/>
        <v>0</v>
      </c>
      <c r="BV445">
        <f t="shared" si="1485"/>
        <v>0</v>
      </c>
      <c r="BW445">
        <f t="shared" si="1486"/>
        <v>0</v>
      </c>
      <c r="BX445">
        <f t="shared" si="1487"/>
        <v>0</v>
      </c>
      <c r="BY445">
        <f t="shared" si="1488"/>
        <v>0</v>
      </c>
      <c r="BZ445">
        <f t="shared" si="1489"/>
        <v>0</v>
      </c>
      <c r="CA445">
        <f t="shared" si="1490"/>
        <v>0</v>
      </c>
      <c r="CB445">
        <f t="shared" si="1491"/>
        <v>0</v>
      </c>
      <c r="CC445">
        <f t="shared" si="1492"/>
        <v>0</v>
      </c>
      <c r="CD445">
        <f t="shared" si="1493"/>
        <v>0</v>
      </c>
      <c r="CE445" t="str">
        <f t="shared" si="1494"/>
        <v>Raw</v>
      </c>
      <c r="CG445">
        <f t="shared" ref="CG445:CN476" si="1695">S444</f>
        <v>66.5</v>
      </c>
      <c r="CH445">
        <f t="shared" si="1695"/>
        <v>61</v>
      </c>
      <c r="CI445">
        <f t="shared" si="1695"/>
        <v>62.75</v>
      </c>
      <c r="CJ445">
        <f t="shared" si="1695"/>
        <v>62.5</v>
      </c>
      <c r="CK445">
        <f t="shared" si="1695"/>
        <v>62.25</v>
      </c>
      <c r="CL445">
        <f t="shared" si="1695"/>
        <v>61.5</v>
      </c>
      <c r="CM445">
        <f t="shared" si="1695"/>
        <v>57</v>
      </c>
      <c r="CN445">
        <f t="shared" si="1695"/>
        <v>46</v>
      </c>
      <c r="CP445">
        <f t="shared" ref="CP445:CW476" si="1696">S445</f>
        <v>68</v>
      </c>
      <c r="CQ445">
        <f t="shared" si="1696"/>
        <v>69</v>
      </c>
      <c r="CR445">
        <f t="shared" si="1696"/>
        <v>61.75</v>
      </c>
      <c r="CS445">
        <f t="shared" si="1696"/>
        <v>63.75</v>
      </c>
      <c r="CT445">
        <f t="shared" si="1696"/>
        <v>67.5</v>
      </c>
      <c r="CU445">
        <f t="shared" si="1696"/>
        <v>65.25</v>
      </c>
      <c r="CV445">
        <f t="shared" si="1696"/>
        <v>58.25</v>
      </c>
      <c r="CW445">
        <f t="shared" si="1696"/>
        <v>47.5</v>
      </c>
      <c r="CY445">
        <f t="shared" ref="CY445:DF445" si="1697">S448</f>
        <v>64.25</v>
      </c>
      <c r="CZ445">
        <f t="shared" si="1697"/>
        <v>62.5</v>
      </c>
      <c r="DA445">
        <f t="shared" si="1697"/>
        <v>65.75</v>
      </c>
      <c r="DB445">
        <f t="shared" si="1697"/>
        <v>63</v>
      </c>
      <c r="DC445">
        <f t="shared" si="1697"/>
        <v>56.5</v>
      </c>
      <c r="DD445">
        <f t="shared" si="1697"/>
        <v>56.5</v>
      </c>
      <c r="DE445">
        <f t="shared" si="1697"/>
        <v>52.75</v>
      </c>
      <c r="DF445">
        <f t="shared" si="1697"/>
        <v>42.25</v>
      </c>
      <c r="DH445">
        <f t="shared" ref="DH445:DO445" si="1698">S451</f>
        <v>60.5</v>
      </c>
      <c r="DI445">
        <f t="shared" si="1698"/>
        <v>61.25</v>
      </c>
      <c r="DJ445">
        <f t="shared" si="1698"/>
        <v>64.25</v>
      </c>
      <c r="DK445">
        <f t="shared" si="1698"/>
        <v>63.5</v>
      </c>
      <c r="DL445">
        <f t="shared" si="1698"/>
        <v>58</v>
      </c>
      <c r="DM445">
        <f t="shared" si="1698"/>
        <v>57.75</v>
      </c>
      <c r="DN445">
        <f t="shared" si="1698"/>
        <v>54.75</v>
      </c>
      <c r="DO445">
        <f t="shared" si="1698"/>
        <v>43.5</v>
      </c>
    </row>
    <row r="446" spans="1:119" x14ac:dyDescent="0.55000000000000004">
      <c r="A446">
        <v>706177</v>
      </c>
      <c r="B446">
        <v>0.27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 s="3">
        <f t="shared" si="1478"/>
        <v>0</v>
      </c>
      <c r="BP446">
        <f t="shared" si="1479"/>
        <v>0</v>
      </c>
      <c r="BQ446">
        <f t="shared" si="1480"/>
        <v>0</v>
      </c>
      <c r="BR446">
        <f t="shared" si="1481"/>
        <v>0</v>
      </c>
      <c r="BS446">
        <f t="shared" si="1482"/>
        <v>0</v>
      </c>
      <c r="BT446">
        <f t="shared" si="1483"/>
        <v>0</v>
      </c>
      <c r="BU446">
        <f t="shared" si="1484"/>
        <v>0</v>
      </c>
      <c r="BV446">
        <f t="shared" si="1485"/>
        <v>0</v>
      </c>
      <c r="BW446">
        <f t="shared" si="1486"/>
        <v>0</v>
      </c>
      <c r="BX446">
        <f t="shared" si="1487"/>
        <v>0</v>
      </c>
      <c r="BY446">
        <f t="shared" si="1488"/>
        <v>0</v>
      </c>
      <c r="BZ446">
        <f t="shared" si="1489"/>
        <v>0</v>
      </c>
      <c r="CA446">
        <f t="shared" si="1490"/>
        <v>0</v>
      </c>
      <c r="CB446">
        <f t="shared" si="1491"/>
        <v>0</v>
      </c>
      <c r="CC446">
        <f t="shared" si="1492"/>
        <v>0</v>
      </c>
      <c r="CD446">
        <f t="shared" si="1493"/>
        <v>0</v>
      </c>
      <c r="CE446" t="str">
        <f t="shared" si="1494"/>
        <v>Raw</v>
      </c>
      <c r="CG446">
        <f t="shared" ref="CG446:CN446" si="1699">AA444</f>
        <v>50</v>
      </c>
      <c r="CH446">
        <f t="shared" si="1699"/>
        <v>45.25</v>
      </c>
      <c r="CI446">
        <f t="shared" si="1699"/>
        <v>56.75</v>
      </c>
      <c r="CJ446">
        <f t="shared" si="1699"/>
        <v>57</v>
      </c>
      <c r="CK446">
        <f t="shared" si="1699"/>
        <v>60.75</v>
      </c>
      <c r="CL446">
        <f t="shared" si="1699"/>
        <v>63.25</v>
      </c>
      <c r="CM446">
        <f t="shared" si="1699"/>
        <v>59.75</v>
      </c>
      <c r="CN446">
        <f t="shared" si="1699"/>
        <v>49</v>
      </c>
      <c r="CP446">
        <f t="shared" ref="CP446:CW477" si="1700">AA445</f>
        <v>52.25</v>
      </c>
      <c r="CQ446">
        <f t="shared" si="1700"/>
        <v>51.5</v>
      </c>
      <c r="CR446">
        <f t="shared" si="1700"/>
        <v>57.75</v>
      </c>
      <c r="CS446">
        <f t="shared" si="1700"/>
        <v>69.5</v>
      </c>
      <c r="CT446">
        <f t="shared" si="1700"/>
        <v>72.75</v>
      </c>
      <c r="CU446">
        <f t="shared" si="1700"/>
        <v>68</v>
      </c>
      <c r="CV446">
        <f t="shared" si="1700"/>
        <v>60.5</v>
      </c>
      <c r="CW446">
        <f t="shared" si="1700"/>
        <v>50.25</v>
      </c>
      <c r="CY446">
        <f t="shared" ref="CY446:DF446" si="1701">AA448</f>
        <v>47.75</v>
      </c>
      <c r="CZ446">
        <f t="shared" si="1701"/>
        <v>44.75</v>
      </c>
      <c r="DA446">
        <f t="shared" si="1701"/>
        <v>56</v>
      </c>
      <c r="DB446">
        <f t="shared" si="1701"/>
        <v>58</v>
      </c>
      <c r="DC446">
        <f t="shared" si="1701"/>
        <v>63.25</v>
      </c>
      <c r="DD446">
        <f t="shared" si="1701"/>
        <v>59.5</v>
      </c>
      <c r="DE446">
        <f t="shared" si="1701"/>
        <v>55.5</v>
      </c>
      <c r="DF446">
        <f t="shared" si="1701"/>
        <v>45.25</v>
      </c>
      <c r="DH446">
        <f t="shared" ref="DH446:DO446" si="1702">AA451</f>
        <v>47.75</v>
      </c>
      <c r="DI446">
        <f t="shared" si="1702"/>
        <v>45.25</v>
      </c>
      <c r="DJ446">
        <f t="shared" si="1702"/>
        <v>58.25</v>
      </c>
      <c r="DK446">
        <f t="shared" si="1702"/>
        <v>59</v>
      </c>
      <c r="DL446">
        <f t="shared" si="1702"/>
        <v>60</v>
      </c>
      <c r="DM446">
        <f t="shared" si="1702"/>
        <v>60.25</v>
      </c>
      <c r="DN446">
        <f t="shared" si="1702"/>
        <v>57.25</v>
      </c>
      <c r="DO446">
        <f t="shared" si="1702"/>
        <v>46.75</v>
      </c>
    </row>
    <row r="447" spans="1:119" x14ac:dyDescent="0.55000000000000004">
      <c r="A447">
        <v>709302</v>
      </c>
      <c r="B447">
        <v>2.12</v>
      </c>
      <c r="C447">
        <v>56.75</v>
      </c>
      <c r="D447">
        <v>60.25</v>
      </c>
      <c r="E447">
        <v>59.75</v>
      </c>
      <c r="F447">
        <v>60</v>
      </c>
      <c r="G447">
        <v>58.5</v>
      </c>
      <c r="H447">
        <v>52</v>
      </c>
      <c r="I447">
        <v>43</v>
      </c>
      <c r="J447">
        <v>39</v>
      </c>
      <c r="K447">
        <v>62.25</v>
      </c>
      <c r="L447">
        <v>64.5</v>
      </c>
      <c r="M447">
        <v>58.5</v>
      </c>
      <c r="N447">
        <v>64.25</v>
      </c>
      <c r="O447">
        <v>63.25</v>
      </c>
      <c r="P447">
        <v>58.25</v>
      </c>
      <c r="Q447">
        <v>50</v>
      </c>
      <c r="R447">
        <v>40.75</v>
      </c>
      <c r="S447">
        <v>66.5</v>
      </c>
      <c r="T447">
        <v>65.75</v>
      </c>
      <c r="U447">
        <v>61.25</v>
      </c>
      <c r="V447">
        <v>69.5</v>
      </c>
      <c r="W447">
        <v>65.5</v>
      </c>
      <c r="X447">
        <v>61.75</v>
      </c>
      <c r="Y447">
        <v>55.25</v>
      </c>
      <c r="Z447">
        <v>44.75</v>
      </c>
      <c r="AA447">
        <v>49</v>
      </c>
      <c r="AB447">
        <v>46.25</v>
      </c>
      <c r="AC447">
        <v>62.25</v>
      </c>
      <c r="AD447">
        <v>70.5</v>
      </c>
      <c r="AE447">
        <v>69.5</v>
      </c>
      <c r="AF447">
        <v>63.75</v>
      </c>
      <c r="AG447">
        <v>57.75</v>
      </c>
      <c r="AH447">
        <v>47.5</v>
      </c>
      <c r="AI447">
        <v>47.5</v>
      </c>
      <c r="AJ447">
        <v>45.25</v>
      </c>
      <c r="AK447">
        <v>57.25</v>
      </c>
      <c r="AL447">
        <v>69.25</v>
      </c>
      <c r="AM447">
        <v>69</v>
      </c>
      <c r="AN447">
        <v>63.75</v>
      </c>
      <c r="AO447">
        <v>58.5</v>
      </c>
      <c r="AP447">
        <v>48</v>
      </c>
      <c r="AQ447">
        <v>61.75</v>
      </c>
      <c r="AR447">
        <v>62.25</v>
      </c>
      <c r="AS447">
        <v>56</v>
      </c>
      <c r="AT447">
        <v>64</v>
      </c>
      <c r="AU447">
        <v>65.75</v>
      </c>
      <c r="AV447">
        <v>63</v>
      </c>
      <c r="AW447">
        <v>56.5</v>
      </c>
      <c r="AX447">
        <v>46</v>
      </c>
      <c r="AY447">
        <v>64.25</v>
      </c>
      <c r="AZ447">
        <v>65.75</v>
      </c>
      <c r="BA447">
        <v>61.5</v>
      </c>
      <c r="BB447">
        <v>63.5</v>
      </c>
      <c r="BC447">
        <v>64</v>
      </c>
      <c r="BD447">
        <v>60</v>
      </c>
      <c r="BE447">
        <v>51.5</v>
      </c>
      <c r="BF447">
        <v>41.25</v>
      </c>
      <c r="BG447">
        <v>59.25</v>
      </c>
      <c r="BH447">
        <v>62.25</v>
      </c>
      <c r="BI447">
        <v>62.5</v>
      </c>
      <c r="BJ447">
        <v>63.25</v>
      </c>
      <c r="BK447">
        <v>59.75</v>
      </c>
      <c r="BL447">
        <v>53</v>
      </c>
      <c r="BM447">
        <v>43.75</v>
      </c>
      <c r="BN447">
        <v>39.5</v>
      </c>
      <c r="BO447" s="3">
        <f t="shared" si="1478"/>
        <v>0</v>
      </c>
      <c r="BP447">
        <f t="shared" si="1479"/>
        <v>0</v>
      </c>
      <c r="BQ447">
        <f t="shared" si="1480"/>
        <v>0</v>
      </c>
      <c r="BR447">
        <f t="shared" si="1481"/>
        <v>0</v>
      </c>
      <c r="BS447">
        <f t="shared" si="1482"/>
        <v>0</v>
      </c>
      <c r="BT447">
        <f t="shared" si="1483"/>
        <v>0</v>
      </c>
      <c r="BU447">
        <f t="shared" si="1484"/>
        <v>0</v>
      </c>
      <c r="BV447">
        <f t="shared" si="1485"/>
        <v>0</v>
      </c>
      <c r="BW447">
        <f t="shared" si="1486"/>
        <v>0</v>
      </c>
      <c r="BX447">
        <f t="shared" si="1487"/>
        <v>0</v>
      </c>
      <c r="BY447">
        <f t="shared" si="1488"/>
        <v>0</v>
      </c>
      <c r="BZ447">
        <f t="shared" si="1489"/>
        <v>0</v>
      </c>
      <c r="CA447">
        <f t="shared" si="1490"/>
        <v>0</v>
      </c>
      <c r="CB447">
        <f t="shared" si="1491"/>
        <v>0</v>
      </c>
      <c r="CC447">
        <f t="shared" si="1492"/>
        <v>0</v>
      </c>
      <c r="CD447">
        <f t="shared" si="1493"/>
        <v>0</v>
      </c>
      <c r="CE447" t="str">
        <f t="shared" si="1494"/>
        <v>Raw</v>
      </c>
      <c r="CG447">
        <f t="shared" ref="CG447:CN447" si="1703">AI444</f>
        <v>48</v>
      </c>
      <c r="CH447">
        <f t="shared" si="1703"/>
        <v>45.5</v>
      </c>
      <c r="CI447">
        <f t="shared" si="1703"/>
        <v>54.25</v>
      </c>
      <c r="CJ447">
        <f t="shared" si="1703"/>
        <v>62.5</v>
      </c>
      <c r="CK447">
        <f t="shared" si="1703"/>
        <v>61</v>
      </c>
      <c r="CL447">
        <f t="shared" si="1703"/>
        <v>62.75</v>
      </c>
      <c r="CM447">
        <f t="shared" si="1703"/>
        <v>58.75</v>
      </c>
      <c r="CN447">
        <f t="shared" si="1703"/>
        <v>48.5</v>
      </c>
      <c r="CP447">
        <f t="shared" ref="CP447:CW447" si="1704">AI445</f>
        <v>50</v>
      </c>
      <c r="CQ447">
        <f t="shared" si="1704"/>
        <v>47</v>
      </c>
      <c r="CR447">
        <f t="shared" si="1704"/>
        <v>60.75</v>
      </c>
      <c r="CS447">
        <f t="shared" si="1704"/>
        <v>73</v>
      </c>
      <c r="CT447">
        <f t="shared" si="1704"/>
        <v>71.75</v>
      </c>
      <c r="CU447">
        <f t="shared" si="1704"/>
        <v>67.5</v>
      </c>
      <c r="CV447">
        <f t="shared" si="1704"/>
        <v>60.75</v>
      </c>
      <c r="CW447">
        <f t="shared" si="1704"/>
        <v>51</v>
      </c>
      <c r="CY447">
        <f t="shared" ref="CY447:DF478" si="1705">AI448</f>
        <v>45.75</v>
      </c>
      <c r="CZ447">
        <f t="shared" si="1705"/>
        <v>42.75</v>
      </c>
      <c r="DA447">
        <f t="shared" si="1705"/>
        <v>51.25</v>
      </c>
      <c r="DB447">
        <f t="shared" si="1705"/>
        <v>63</v>
      </c>
      <c r="DC447">
        <f t="shared" si="1705"/>
        <v>64</v>
      </c>
      <c r="DD447">
        <f t="shared" si="1705"/>
        <v>57.5</v>
      </c>
      <c r="DE447">
        <f t="shared" si="1705"/>
        <v>55.25</v>
      </c>
      <c r="DF447">
        <f t="shared" si="1705"/>
        <v>44.25</v>
      </c>
      <c r="DH447">
        <f t="shared" ref="DH447:DO447" si="1706">AI451</f>
        <v>48.25</v>
      </c>
      <c r="DI447">
        <f t="shared" si="1706"/>
        <v>43.75</v>
      </c>
      <c r="DJ447">
        <f t="shared" si="1706"/>
        <v>52.25</v>
      </c>
      <c r="DK447">
        <f t="shared" si="1706"/>
        <v>65.75</v>
      </c>
      <c r="DL447">
        <f t="shared" si="1706"/>
        <v>68.5</v>
      </c>
      <c r="DM447">
        <f t="shared" si="1706"/>
        <v>64</v>
      </c>
      <c r="DN447">
        <f t="shared" si="1706"/>
        <v>58</v>
      </c>
      <c r="DO447">
        <f t="shared" si="1706"/>
        <v>47</v>
      </c>
    </row>
    <row r="448" spans="1:119" x14ac:dyDescent="0.55000000000000004">
      <c r="A448">
        <v>709915</v>
      </c>
      <c r="B448">
        <v>0.17</v>
      </c>
      <c r="C448">
        <v>56</v>
      </c>
      <c r="D448">
        <v>59.5</v>
      </c>
      <c r="E448">
        <v>60.5</v>
      </c>
      <c r="F448">
        <v>60</v>
      </c>
      <c r="G448">
        <v>56.75</v>
      </c>
      <c r="H448">
        <v>50.75</v>
      </c>
      <c r="I448">
        <v>41.5</v>
      </c>
      <c r="J448">
        <v>36.75</v>
      </c>
      <c r="K448">
        <v>61.25</v>
      </c>
      <c r="L448">
        <v>64.5</v>
      </c>
      <c r="M448">
        <v>67</v>
      </c>
      <c r="N448">
        <v>64.5</v>
      </c>
      <c r="O448">
        <v>60.75</v>
      </c>
      <c r="P448">
        <v>56.75</v>
      </c>
      <c r="Q448">
        <v>48</v>
      </c>
      <c r="R448">
        <v>38.25</v>
      </c>
      <c r="S448">
        <v>64.25</v>
      </c>
      <c r="T448">
        <v>62.5</v>
      </c>
      <c r="U448">
        <v>65.75</v>
      </c>
      <c r="V448">
        <v>63</v>
      </c>
      <c r="W448">
        <v>56.5</v>
      </c>
      <c r="X448">
        <v>56.5</v>
      </c>
      <c r="Y448">
        <v>52.75</v>
      </c>
      <c r="Z448">
        <v>42.25</v>
      </c>
      <c r="AA448">
        <v>47.75</v>
      </c>
      <c r="AB448">
        <v>44.75</v>
      </c>
      <c r="AC448">
        <v>56</v>
      </c>
      <c r="AD448">
        <v>58</v>
      </c>
      <c r="AE448">
        <v>63.25</v>
      </c>
      <c r="AF448">
        <v>59.5</v>
      </c>
      <c r="AG448">
        <v>55.5</v>
      </c>
      <c r="AH448">
        <v>45.25</v>
      </c>
      <c r="AI448">
        <v>45.75</v>
      </c>
      <c r="AJ448">
        <v>42.75</v>
      </c>
      <c r="AK448">
        <v>51.25</v>
      </c>
      <c r="AL448">
        <v>63</v>
      </c>
      <c r="AM448">
        <v>64</v>
      </c>
      <c r="AN448">
        <v>57.5</v>
      </c>
      <c r="AO448">
        <v>55.25</v>
      </c>
      <c r="AP448">
        <v>44.25</v>
      </c>
      <c r="AQ448">
        <v>56.25</v>
      </c>
      <c r="AR448">
        <v>54</v>
      </c>
      <c r="AS448">
        <v>60</v>
      </c>
      <c r="AT448">
        <v>64.75</v>
      </c>
      <c r="AU448">
        <v>63.5</v>
      </c>
      <c r="AV448">
        <v>60.25</v>
      </c>
      <c r="AW448">
        <v>53.75</v>
      </c>
      <c r="AX448">
        <v>42.5</v>
      </c>
      <c r="AY448">
        <v>60.5</v>
      </c>
      <c r="AZ448">
        <v>61.25</v>
      </c>
      <c r="BA448">
        <v>62</v>
      </c>
      <c r="BB448">
        <v>63.25</v>
      </c>
      <c r="BC448">
        <v>61.25</v>
      </c>
      <c r="BD448">
        <v>57.5</v>
      </c>
      <c r="BE448">
        <v>49</v>
      </c>
      <c r="BF448">
        <v>39.25</v>
      </c>
      <c r="BG448">
        <v>55.5</v>
      </c>
      <c r="BH448">
        <v>59</v>
      </c>
      <c r="BI448">
        <v>61.25</v>
      </c>
      <c r="BJ448">
        <v>60.5</v>
      </c>
      <c r="BK448">
        <v>57.25</v>
      </c>
      <c r="BL448">
        <v>50.75</v>
      </c>
      <c r="BM448">
        <v>40.75</v>
      </c>
      <c r="BN448">
        <v>36.5</v>
      </c>
      <c r="BO448" s="3">
        <f t="shared" si="1478"/>
        <v>0</v>
      </c>
      <c r="BP448">
        <f t="shared" si="1479"/>
        <v>0</v>
      </c>
      <c r="BQ448">
        <f t="shared" si="1480"/>
        <v>0</v>
      </c>
      <c r="BR448">
        <f t="shared" si="1481"/>
        <v>0</v>
      </c>
      <c r="BS448">
        <f t="shared" si="1482"/>
        <v>0</v>
      </c>
      <c r="BT448">
        <f t="shared" si="1483"/>
        <v>0</v>
      </c>
      <c r="BU448">
        <f t="shared" si="1484"/>
        <v>0</v>
      </c>
      <c r="BV448">
        <f t="shared" si="1485"/>
        <v>0</v>
      </c>
      <c r="BW448">
        <f t="shared" si="1486"/>
        <v>0</v>
      </c>
      <c r="BX448">
        <f t="shared" si="1487"/>
        <v>0</v>
      </c>
      <c r="BY448">
        <f t="shared" si="1488"/>
        <v>0</v>
      </c>
      <c r="BZ448">
        <f t="shared" si="1489"/>
        <v>0</v>
      </c>
      <c r="CA448">
        <f t="shared" si="1490"/>
        <v>0</v>
      </c>
      <c r="CB448">
        <f t="shared" si="1491"/>
        <v>0</v>
      </c>
      <c r="CC448">
        <f t="shared" si="1492"/>
        <v>0</v>
      </c>
      <c r="CD448">
        <f t="shared" si="1493"/>
        <v>0</v>
      </c>
      <c r="CE448" t="str">
        <f t="shared" si="1494"/>
        <v>Raw</v>
      </c>
      <c r="CG448">
        <f t="shared" ref="CG448:CN448" si="1707">AQ444</f>
        <v>59.75</v>
      </c>
      <c r="CH448">
        <f t="shared" si="1707"/>
        <v>57.5</v>
      </c>
      <c r="CI448">
        <f t="shared" si="1707"/>
        <v>65.75</v>
      </c>
      <c r="CJ448">
        <f t="shared" si="1707"/>
        <v>71.25</v>
      </c>
      <c r="CK448">
        <f t="shared" si="1707"/>
        <v>68.75</v>
      </c>
      <c r="CL448">
        <f t="shared" si="1707"/>
        <v>63</v>
      </c>
      <c r="CM448">
        <f t="shared" si="1707"/>
        <v>56.75</v>
      </c>
      <c r="CN448">
        <f t="shared" si="1707"/>
        <v>46.25</v>
      </c>
      <c r="CP448">
        <f t="shared" ref="CP448:CW448" si="1708">AQ445</f>
        <v>61</v>
      </c>
      <c r="CQ448">
        <f t="shared" si="1708"/>
        <v>52.75</v>
      </c>
      <c r="CR448">
        <f t="shared" si="1708"/>
        <v>62.5</v>
      </c>
      <c r="CS448">
        <f t="shared" si="1708"/>
        <v>71.75</v>
      </c>
      <c r="CT448">
        <f t="shared" si="1708"/>
        <v>65.25</v>
      </c>
      <c r="CU448">
        <f t="shared" si="1708"/>
        <v>64.5</v>
      </c>
      <c r="CV448">
        <f t="shared" si="1708"/>
        <v>58.5</v>
      </c>
      <c r="CW448">
        <f t="shared" si="1708"/>
        <v>48.5</v>
      </c>
      <c r="CY448">
        <f t="shared" ref="CY448:DF479" si="1709">AQ448</f>
        <v>56.25</v>
      </c>
      <c r="CZ448">
        <f t="shared" si="1709"/>
        <v>54</v>
      </c>
      <c r="DA448">
        <f t="shared" si="1709"/>
        <v>60</v>
      </c>
      <c r="DB448">
        <f t="shared" si="1709"/>
        <v>64.75</v>
      </c>
      <c r="DC448">
        <f t="shared" si="1709"/>
        <v>63.5</v>
      </c>
      <c r="DD448">
        <f t="shared" si="1709"/>
        <v>60.25</v>
      </c>
      <c r="DE448">
        <f t="shared" si="1709"/>
        <v>53.75</v>
      </c>
      <c r="DF448">
        <f t="shared" si="1709"/>
        <v>42.5</v>
      </c>
      <c r="DH448">
        <f t="shared" ref="DH448:DO448" si="1710">AQ451</f>
        <v>55</v>
      </c>
      <c r="DI448">
        <f t="shared" si="1710"/>
        <v>54.5</v>
      </c>
      <c r="DJ448">
        <f t="shared" si="1710"/>
        <v>68.5</v>
      </c>
      <c r="DK448">
        <f t="shared" si="1710"/>
        <v>71.75</v>
      </c>
      <c r="DL448">
        <f t="shared" si="1710"/>
        <v>70</v>
      </c>
      <c r="DM448">
        <f t="shared" si="1710"/>
        <v>62.25</v>
      </c>
      <c r="DN448">
        <f t="shared" si="1710"/>
        <v>55.75</v>
      </c>
      <c r="DO448">
        <f t="shared" si="1710"/>
        <v>44.75</v>
      </c>
    </row>
    <row r="449" spans="1:119" x14ac:dyDescent="0.55000000000000004">
      <c r="A449">
        <v>710530</v>
      </c>
      <c r="B449">
        <v>0.19</v>
      </c>
      <c r="C449">
        <v>54.5</v>
      </c>
      <c r="D449">
        <v>57.5</v>
      </c>
      <c r="E449">
        <v>57.5</v>
      </c>
      <c r="F449">
        <v>58.5</v>
      </c>
      <c r="G449">
        <v>56.25</v>
      </c>
      <c r="H449">
        <v>50.25</v>
      </c>
      <c r="I449">
        <v>41.75</v>
      </c>
      <c r="J449">
        <v>35.5</v>
      </c>
      <c r="K449">
        <v>60.75</v>
      </c>
      <c r="L449">
        <v>61.25</v>
      </c>
      <c r="M449">
        <v>59.25</v>
      </c>
      <c r="N449">
        <v>64</v>
      </c>
      <c r="O449">
        <v>61.25</v>
      </c>
      <c r="P449">
        <v>56.75</v>
      </c>
      <c r="Q449">
        <v>48</v>
      </c>
      <c r="R449">
        <v>37.5</v>
      </c>
      <c r="S449">
        <v>64.25</v>
      </c>
      <c r="T449">
        <v>59</v>
      </c>
      <c r="U449">
        <v>55.5</v>
      </c>
      <c r="V449">
        <v>64</v>
      </c>
      <c r="W449">
        <v>61</v>
      </c>
      <c r="X449">
        <v>59</v>
      </c>
      <c r="Y449">
        <v>52.75</v>
      </c>
      <c r="Z449">
        <v>41.75</v>
      </c>
      <c r="AA449">
        <v>51</v>
      </c>
      <c r="AB449">
        <v>45.25</v>
      </c>
      <c r="AC449">
        <v>52.5</v>
      </c>
      <c r="AD449">
        <v>62</v>
      </c>
      <c r="AE449">
        <v>64.75</v>
      </c>
      <c r="AF449">
        <v>60.25</v>
      </c>
      <c r="AG449">
        <v>55.5</v>
      </c>
      <c r="AH449">
        <v>44.75</v>
      </c>
      <c r="AI449">
        <v>46.25</v>
      </c>
      <c r="AJ449">
        <v>42.75</v>
      </c>
      <c r="AK449">
        <v>55.75</v>
      </c>
      <c r="AL449">
        <v>65.5</v>
      </c>
      <c r="AM449">
        <v>66.5</v>
      </c>
      <c r="AN449">
        <v>60</v>
      </c>
      <c r="AO449">
        <v>56</v>
      </c>
      <c r="AP449">
        <v>45</v>
      </c>
      <c r="AQ449">
        <v>57.5</v>
      </c>
      <c r="AR449">
        <v>53</v>
      </c>
      <c r="AS449">
        <v>62.25</v>
      </c>
      <c r="AT449">
        <v>69.25</v>
      </c>
      <c r="AU449">
        <v>63.25</v>
      </c>
      <c r="AV449">
        <v>59.75</v>
      </c>
      <c r="AW449">
        <v>53.75</v>
      </c>
      <c r="AX449">
        <v>42.5</v>
      </c>
      <c r="AY449">
        <v>59</v>
      </c>
      <c r="AZ449">
        <v>56.75</v>
      </c>
      <c r="BA449">
        <v>64.25</v>
      </c>
      <c r="BB449">
        <v>64.25</v>
      </c>
      <c r="BC449">
        <v>61.5</v>
      </c>
      <c r="BD449">
        <v>57.25</v>
      </c>
      <c r="BE449">
        <v>49.25</v>
      </c>
      <c r="BF449">
        <v>39</v>
      </c>
      <c r="BG449">
        <v>54.75</v>
      </c>
      <c r="BH449">
        <v>58</v>
      </c>
      <c r="BI449">
        <v>60.5</v>
      </c>
      <c r="BJ449">
        <v>60</v>
      </c>
      <c r="BK449">
        <v>57.5</v>
      </c>
      <c r="BL449">
        <v>50.75</v>
      </c>
      <c r="BM449">
        <v>41.25</v>
      </c>
      <c r="BN449">
        <v>36.75</v>
      </c>
      <c r="BO449" s="3">
        <f t="shared" si="1478"/>
        <v>0</v>
      </c>
      <c r="BP449">
        <f t="shared" si="1479"/>
        <v>0</v>
      </c>
      <c r="BQ449">
        <f t="shared" si="1480"/>
        <v>0</v>
      </c>
      <c r="BR449">
        <f t="shared" si="1481"/>
        <v>0</v>
      </c>
      <c r="BS449">
        <f t="shared" si="1482"/>
        <v>0</v>
      </c>
      <c r="BT449">
        <f t="shared" si="1483"/>
        <v>0</v>
      </c>
      <c r="BU449">
        <f t="shared" si="1484"/>
        <v>0</v>
      </c>
      <c r="BV449">
        <f t="shared" si="1485"/>
        <v>0</v>
      </c>
      <c r="BW449">
        <f t="shared" si="1486"/>
        <v>0</v>
      </c>
      <c r="BX449">
        <f t="shared" si="1487"/>
        <v>0</v>
      </c>
      <c r="BY449">
        <f t="shared" si="1488"/>
        <v>0</v>
      </c>
      <c r="BZ449">
        <f t="shared" si="1489"/>
        <v>0</v>
      </c>
      <c r="CA449">
        <f t="shared" si="1490"/>
        <v>0</v>
      </c>
      <c r="CB449">
        <f t="shared" si="1491"/>
        <v>0</v>
      </c>
      <c r="CC449">
        <f t="shared" si="1492"/>
        <v>0</v>
      </c>
      <c r="CD449">
        <f t="shared" si="1493"/>
        <v>0</v>
      </c>
      <c r="CE449" t="str">
        <f t="shared" si="1494"/>
        <v>Raw</v>
      </c>
      <c r="CG449">
        <f t="shared" ref="CG449:CN449" si="1711">AY444</f>
        <v>63.75</v>
      </c>
      <c r="CH449">
        <f t="shared" si="1711"/>
        <v>68.75</v>
      </c>
      <c r="CI449">
        <f t="shared" si="1711"/>
        <v>70.75</v>
      </c>
      <c r="CJ449">
        <f t="shared" si="1711"/>
        <v>69</v>
      </c>
      <c r="CK449">
        <f t="shared" si="1711"/>
        <v>64.5</v>
      </c>
      <c r="CL449">
        <f t="shared" si="1711"/>
        <v>60.5</v>
      </c>
      <c r="CM449">
        <f t="shared" si="1711"/>
        <v>52</v>
      </c>
      <c r="CN449">
        <f t="shared" si="1711"/>
        <v>42</v>
      </c>
      <c r="CP449">
        <f t="shared" ref="CP449:CW449" si="1712">AY445</f>
        <v>61.75</v>
      </c>
      <c r="CQ449">
        <f t="shared" si="1712"/>
        <v>63.25</v>
      </c>
      <c r="CR449">
        <f t="shared" si="1712"/>
        <v>67.75</v>
      </c>
      <c r="CS449">
        <f t="shared" si="1712"/>
        <v>70.25</v>
      </c>
      <c r="CT449">
        <f t="shared" si="1712"/>
        <v>65.25</v>
      </c>
      <c r="CU449">
        <f t="shared" si="1712"/>
        <v>61.5</v>
      </c>
      <c r="CV449">
        <f t="shared" si="1712"/>
        <v>53.75</v>
      </c>
      <c r="CW449">
        <f t="shared" si="1712"/>
        <v>44</v>
      </c>
      <c r="CY449">
        <f t="shared" ref="CY449:DF480" si="1713">AY448</f>
        <v>60.5</v>
      </c>
      <c r="CZ449">
        <f t="shared" si="1713"/>
        <v>61.25</v>
      </c>
      <c r="DA449">
        <f t="shared" si="1713"/>
        <v>62</v>
      </c>
      <c r="DB449">
        <f t="shared" si="1713"/>
        <v>63.25</v>
      </c>
      <c r="DC449">
        <f t="shared" si="1713"/>
        <v>61.25</v>
      </c>
      <c r="DD449">
        <f t="shared" si="1713"/>
        <v>57.5</v>
      </c>
      <c r="DE449">
        <f t="shared" si="1713"/>
        <v>49</v>
      </c>
      <c r="DF449">
        <f t="shared" si="1713"/>
        <v>39.25</v>
      </c>
      <c r="DH449">
        <f t="shared" ref="DH449:DO449" si="1714">AY451</f>
        <v>62.25</v>
      </c>
      <c r="DI449">
        <f t="shared" si="1714"/>
        <v>66</v>
      </c>
      <c r="DJ449">
        <f t="shared" si="1714"/>
        <v>70</v>
      </c>
      <c r="DK449">
        <f t="shared" si="1714"/>
        <v>68.75</v>
      </c>
      <c r="DL449">
        <f t="shared" si="1714"/>
        <v>65</v>
      </c>
      <c r="DM449">
        <f t="shared" si="1714"/>
        <v>59.75</v>
      </c>
      <c r="DN449">
        <f t="shared" si="1714"/>
        <v>51.25</v>
      </c>
      <c r="DO449">
        <f t="shared" si="1714"/>
        <v>40.5</v>
      </c>
    </row>
    <row r="450" spans="1:119" x14ac:dyDescent="0.55000000000000004">
      <c r="A450">
        <v>711144</v>
      </c>
      <c r="B450">
        <v>0.21</v>
      </c>
      <c r="C450">
        <v>55</v>
      </c>
      <c r="D450">
        <v>58.25</v>
      </c>
      <c r="E450">
        <v>60.25</v>
      </c>
      <c r="F450">
        <v>60</v>
      </c>
      <c r="G450">
        <v>56.75</v>
      </c>
      <c r="H450">
        <v>50.75</v>
      </c>
      <c r="I450">
        <v>42</v>
      </c>
      <c r="J450">
        <v>36.25</v>
      </c>
      <c r="K450">
        <v>60.5</v>
      </c>
      <c r="L450">
        <v>65.25</v>
      </c>
      <c r="M450">
        <v>67</v>
      </c>
      <c r="N450">
        <v>66</v>
      </c>
      <c r="O450">
        <v>62.5</v>
      </c>
      <c r="P450">
        <v>57.75</v>
      </c>
      <c r="Q450">
        <v>49</v>
      </c>
      <c r="R450">
        <v>38.25</v>
      </c>
      <c r="S450">
        <v>56.5</v>
      </c>
      <c r="T450">
        <v>61.75</v>
      </c>
      <c r="U450">
        <v>67.25</v>
      </c>
      <c r="V450">
        <v>67.75</v>
      </c>
      <c r="W450">
        <v>66.5</v>
      </c>
      <c r="X450">
        <v>61.25</v>
      </c>
      <c r="Y450">
        <v>53.75</v>
      </c>
      <c r="Z450">
        <v>42.75</v>
      </c>
      <c r="AA450">
        <v>48.75</v>
      </c>
      <c r="AB450">
        <v>42.5</v>
      </c>
      <c r="AC450">
        <v>57.25</v>
      </c>
      <c r="AD450">
        <v>68.25</v>
      </c>
      <c r="AE450">
        <v>67.75</v>
      </c>
      <c r="AF450">
        <v>63.25</v>
      </c>
      <c r="AG450">
        <v>57.25</v>
      </c>
      <c r="AH450">
        <v>46.5</v>
      </c>
      <c r="AI450">
        <v>45.5</v>
      </c>
      <c r="AJ450">
        <v>43.25</v>
      </c>
      <c r="AK450">
        <v>50.75</v>
      </c>
      <c r="AL450">
        <v>56.75</v>
      </c>
      <c r="AM450">
        <v>60</v>
      </c>
      <c r="AN450">
        <v>61.75</v>
      </c>
      <c r="AO450">
        <v>57.25</v>
      </c>
      <c r="AP450">
        <v>46</v>
      </c>
      <c r="AQ450">
        <v>57</v>
      </c>
      <c r="AR450">
        <v>51.75</v>
      </c>
      <c r="AS450">
        <v>60</v>
      </c>
      <c r="AT450">
        <v>57.5</v>
      </c>
      <c r="AU450">
        <v>59</v>
      </c>
      <c r="AV450">
        <v>59.25</v>
      </c>
      <c r="AW450">
        <v>54.5</v>
      </c>
      <c r="AX450">
        <v>43.25</v>
      </c>
      <c r="AY450">
        <v>61</v>
      </c>
      <c r="AZ450">
        <v>63.25</v>
      </c>
      <c r="BA450">
        <v>65.25</v>
      </c>
      <c r="BB450">
        <v>61.75</v>
      </c>
      <c r="BC450">
        <v>59.5</v>
      </c>
      <c r="BD450">
        <v>57.75</v>
      </c>
      <c r="BE450">
        <v>49</v>
      </c>
      <c r="BF450">
        <v>39.25</v>
      </c>
      <c r="BG450">
        <v>56.25</v>
      </c>
      <c r="BH450">
        <v>58.5</v>
      </c>
      <c r="BI450">
        <v>60.75</v>
      </c>
      <c r="BJ450">
        <v>59.25</v>
      </c>
      <c r="BK450">
        <v>57</v>
      </c>
      <c r="BL450">
        <v>51.25</v>
      </c>
      <c r="BM450">
        <v>41.5</v>
      </c>
      <c r="BN450">
        <v>37.5</v>
      </c>
      <c r="BO450" s="3">
        <f t="shared" si="1478"/>
        <v>0</v>
      </c>
      <c r="BP450">
        <f t="shared" si="1479"/>
        <v>0</v>
      </c>
      <c r="BQ450">
        <f t="shared" si="1480"/>
        <v>0</v>
      </c>
      <c r="BR450">
        <f t="shared" si="1481"/>
        <v>0</v>
      </c>
      <c r="BS450">
        <f t="shared" si="1482"/>
        <v>0</v>
      </c>
      <c r="BT450">
        <f t="shared" si="1483"/>
        <v>0</v>
      </c>
      <c r="BU450">
        <f t="shared" si="1484"/>
        <v>0</v>
      </c>
      <c r="BV450">
        <f t="shared" si="1485"/>
        <v>0</v>
      </c>
      <c r="BW450">
        <f t="shared" si="1486"/>
        <v>0</v>
      </c>
      <c r="BX450">
        <f t="shared" si="1487"/>
        <v>0</v>
      </c>
      <c r="BY450">
        <f t="shared" si="1488"/>
        <v>0</v>
      </c>
      <c r="BZ450">
        <f t="shared" si="1489"/>
        <v>0</v>
      </c>
      <c r="CA450">
        <f t="shared" si="1490"/>
        <v>0</v>
      </c>
      <c r="CB450">
        <f t="shared" si="1491"/>
        <v>0</v>
      </c>
      <c r="CC450">
        <f t="shared" si="1492"/>
        <v>0</v>
      </c>
      <c r="CD450">
        <f t="shared" si="1493"/>
        <v>0</v>
      </c>
      <c r="CE450" t="str">
        <f t="shared" si="1494"/>
        <v>Raw</v>
      </c>
      <c r="CG450">
        <f t="shared" ref="CG450:CN450" si="1715">BG444</f>
        <v>59.25</v>
      </c>
      <c r="CH450">
        <f t="shared" si="1715"/>
        <v>62.75</v>
      </c>
      <c r="CI450">
        <f t="shared" si="1715"/>
        <v>64</v>
      </c>
      <c r="CJ450">
        <f t="shared" si="1715"/>
        <v>62.75</v>
      </c>
      <c r="CK450">
        <f t="shared" si="1715"/>
        <v>60.5</v>
      </c>
      <c r="CL450">
        <f t="shared" si="1715"/>
        <v>54.5</v>
      </c>
      <c r="CM450">
        <f t="shared" si="1715"/>
        <v>44.75</v>
      </c>
      <c r="CN450">
        <f t="shared" si="1715"/>
        <v>40.25</v>
      </c>
      <c r="CP450">
        <f t="shared" ref="CP450:CW450" si="1716">BG445</f>
        <v>58.75</v>
      </c>
      <c r="CQ450">
        <f t="shared" si="1716"/>
        <v>62.75</v>
      </c>
      <c r="CR450">
        <f t="shared" si="1716"/>
        <v>64</v>
      </c>
      <c r="CS450">
        <f t="shared" si="1716"/>
        <v>64.5</v>
      </c>
      <c r="CT450">
        <f t="shared" si="1716"/>
        <v>61.5</v>
      </c>
      <c r="CU450">
        <f t="shared" si="1716"/>
        <v>55.5</v>
      </c>
      <c r="CV450">
        <f t="shared" si="1716"/>
        <v>46.5</v>
      </c>
      <c r="CW450">
        <f t="shared" si="1716"/>
        <v>42.25</v>
      </c>
      <c r="CY450">
        <f t="shared" ref="CY450:DF450" si="1717">BG448</f>
        <v>55.5</v>
      </c>
      <c r="CZ450">
        <f t="shared" si="1717"/>
        <v>59</v>
      </c>
      <c r="DA450">
        <f t="shared" si="1717"/>
        <v>61.25</v>
      </c>
      <c r="DB450">
        <f t="shared" si="1717"/>
        <v>60.5</v>
      </c>
      <c r="DC450">
        <f t="shared" si="1717"/>
        <v>57.25</v>
      </c>
      <c r="DD450">
        <f t="shared" si="1717"/>
        <v>50.75</v>
      </c>
      <c r="DE450">
        <f t="shared" si="1717"/>
        <v>40.75</v>
      </c>
      <c r="DF450">
        <f t="shared" si="1717"/>
        <v>36.5</v>
      </c>
      <c r="DH450">
        <f t="shared" ref="DH450:DO481" si="1718">BG451</f>
        <v>57</v>
      </c>
      <c r="DI450">
        <f t="shared" si="1718"/>
        <v>61.5</v>
      </c>
      <c r="DJ450">
        <f t="shared" si="1718"/>
        <v>64.5</v>
      </c>
      <c r="DK450">
        <f t="shared" si="1718"/>
        <v>63</v>
      </c>
      <c r="DL450">
        <f t="shared" si="1718"/>
        <v>59.5</v>
      </c>
      <c r="DM450">
        <f t="shared" si="1718"/>
        <v>53.25</v>
      </c>
      <c r="DN450">
        <f t="shared" si="1718"/>
        <v>43.25</v>
      </c>
      <c r="DO450">
        <f t="shared" si="1718"/>
        <v>38.25</v>
      </c>
    </row>
    <row r="451" spans="1:119" x14ac:dyDescent="0.55000000000000004">
      <c r="A451">
        <v>711757</v>
      </c>
      <c r="B451">
        <v>0.19</v>
      </c>
      <c r="C451">
        <v>55.75</v>
      </c>
      <c r="D451">
        <v>58.5</v>
      </c>
      <c r="E451">
        <v>60.5</v>
      </c>
      <c r="F451">
        <v>60.25</v>
      </c>
      <c r="G451">
        <v>58</v>
      </c>
      <c r="H451">
        <v>51.25</v>
      </c>
      <c r="I451">
        <v>42.5</v>
      </c>
      <c r="J451">
        <v>37</v>
      </c>
      <c r="K451">
        <v>60</v>
      </c>
      <c r="L451">
        <v>62.25</v>
      </c>
      <c r="M451">
        <v>63.5</v>
      </c>
      <c r="N451">
        <v>64</v>
      </c>
      <c r="O451">
        <v>62.5</v>
      </c>
      <c r="P451">
        <v>58.75</v>
      </c>
      <c r="Q451">
        <v>49.75</v>
      </c>
      <c r="R451">
        <v>39</v>
      </c>
      <c r="S451">
        <v>60.5</v>
      </c>
      <c r="T451">
        <v>61.25</v>
      </c>
      <c r="U451">
        <v>64.25</v>
      </c>
      <c r="V451">
        <v>63.5</v>
      </c>
      <c r="W451">
        <v>58</v>
      </c>
      <c r="X451">
        <v>57.75</v>
      </c>
      <c r="Y451">
        <v>54.75</v>
      </c>
      <c r="Z451">
        <v>43.5</v>
      </c>
      <c r="AA451">
        <v>47.75</v>
      </c>
      <c r="AB451">
        <v>45.25</v>
      </c>
      <c r="AC451">
        <v>58.25</v>
      </c>
      <c r="AD451">
        <v>59</v>
      </c>
      <c r="AE451">
        <v>60</v>
      </c>
      <c r="AF451">
        <v>60.25</v>
      </c>
      <c r="AG451">
        <v>57.25</v>
      </c>
      <c r="AH451">
        <v>46.75</v>
      </c>
      <c r="AI451">
        <v>48.25</v>
      </c>
      <c r="AJ451">
        <v>43.75</v>
      </c>
      <c r="AK451">
        <v>52.25</v>
      </c>
      <c r="AL451">
        <v>65.75</v>
      </c>
      <c r="AM451">
        <v>68.5</v>
      </c>
      <c r="AN451">
        <v>64</v>
      </c>
      <c r="AO451">
        <v>58</v>
      </c>
      <c r="AP451">
        <v>47</v>
      </c>
      <c r="AQ451">
        <v>55</v>
      </c>
      <c r="AR451">
        <v>54.5</v>
      </c>
      <c r="AS451">
        <v>68.5</v>
      </c>
      <c r="AT451">
        <v>71.75</v>
      </c>
      <c r="AU451">
        <v>70</v>
      </c>
      <c r="AV451">
        <v>62.25</v>
      </c>
      <c r="AW451">
        <v>55.75</v>
      </c>
      <c r="AX451">
        <v>44.75</v>
      </c>
      <c r="AY451">
        <v>62.25</v>
      </c>
      <c r="AZ451">
        <v>66</v>
      </c>
      <c r="BA451">
        <v>70</v>
      </c>
      <c r="BB451">
        <v>68.75</v>
      </c>
      <c r="BC451">
        <v>65</v>
      </c>
      <c r="BD451">
        <v>59.75</v>
      </c>
      <c r="BE451">
        <v>51.25</v>
      </c>
      <c r="BF451">
        <v>40.5</v>
      </c>
      <c r="BG451">
        <v>57</v>
      </c>
      <c r="BH451">
        <v>61.5</v>
      </c>
      <c r="BI451">
        <v>64.5</v>
      </c>
      <c r="BJ451">
        <v>63</v>
      </c>
      <c r="BK451">
        <v>59.5</v>
      </c>
      <c r="BL451">
        <v>53.25</v>
      </c>
      <c r="BM451">
        <v>43.25</v>
      </c>
      <c r="BN451">
        <v>38.25</v>
      </c>
      <c r="BO451" s="3">
        <f t="shared" si="1478"/>
        <v>0</v>
      </c>
      <c r="BP451">
        <f t="shared" si="1479"/>
        <v>0</v>
      </c>
      <c r="BQ451">
        <f t="shared" si="1480"/>
        <v>0</v>
      </c>
      <c r="BR451">
        <f t="shared" si="1481"/>
        <v>0</v>
      </c>
      <c r="BS451">
        <f t="shared" si="1482"/>
        <v>0</v>
      </c>
      <c r="BT451">
        <f t="shared" si="1483"/>
        <v>0</v>
      </c>
      <c r="BU451">
        <f t="shared" si="1484"/>
        <v>0</v>
      </c>
      <c r="BV451">
        <f t="shared" si="1485"/>
        <v>0</v>
      </c>
      <c r="BW451">
        <f t="shared" si="1486"/>
        <v>0</v>
      </c>
      <c r="BX451">
        <f t="shared" si="1487"/>
        <v>0</v>
      </c>
      <c r="BY451">
        <f t="shared" si="1488"/>
        <v>0</v>
      </c>
      <c r="BZ451">
        <f t="shared" si="1489"/>
        <v>0</v>
      </c>
      <c r="CA451">
        <f t="shared" si="1490"/>
        <v>0</v>
      </c>
      <c r="CB451">
        <f t="shared" si="1491"/>
        <v>0</v>
      </c>
      <c r="CC451">
        <f t="shared" si="1492"/>
        <v>0</v>
      </c>
      <c r="CD451">
        <f t="shared" si="1493"/>
        <v>0</v>
      </c>
      <c r="CE451" t="str">
        <f t="shared" si="1494"/>
        <v>Raw</v>
      </c>
    </row>
    <row r="452" spans="1:119" x14ac:dyDescent="0.55000000000000004">
      <c r="A452">
        <v>712372</v>
      </c>
      <c r="B452">
        <v>0.14000000000000001</v>
      </c>
      <c r="C452">
        <v>55.25</v>
      </c>
      <c r="D452">
        <v>58</v>
      </c>
      <c r="E452">
        <v>59.25</v>
      </c>
      <c r="F452">
        <v>60.5</v>
      </c>
      <c r="G452">
        <v>58</v>
      </c>
      <c r="H452">
        <v>52</v>
      </c>
      <c r="I452">
        <v>43.5</v>
      </c>
      <c r="J452">
        <v>37.75</v>
      </c>
      <c r="K452">
        <v>60.75</v>
      </c>
      <c r="L452">
        <v>60</v>
      </c>
      <c r="M452">
        <v>60</v>
      </c>
      <c r="N452">
        <v>62.75</v>
      </c>
      <c r="O452">
        <v>63.5</v>
      </c>
      <c r="P452">
        <v>60.25</v>
      </c>
      <c r="Q452">
        <v>51</v>
      </c>
      <c r="R452">
        <v>40.75</v>
      </c>
      <c r="S452">
        <v>62.5</v>
      </c>
      <c r="T452">
        <v>57</v>
      </c>
      <c r="U452">
        <v>59</v>
      </c>
      <c r="V452">
        <v>64.5</v>
      </c>
      <c r="W452">
        <v>66</v>
      </c>
      <c r="X452">
        <v>62.5</v>
      </c>
      <c r="Y452">
        <v>56</v>
      </c>
      <c r="Z452">
        <v>45.5</v>
      </c>
      <c r="AA452">
        <v>49</v>
      </c>
      <c r="AB452">
        <v>48.25</v>
      </c>
      <c r="AC452">
        <v>61</v>
      </c>
      <c r="AD452">
        <v>68.5</v>
      </c>
      <c r="AE452">
        <v>69.75</v>
      </c>
      <c r="AF452">
        <v>65.5</v>
      </c>
      <c r="AG452">
        <v>59.25</v>
      </c>
      <c r="AH452">
        <v>48.25</v>
      </c>
      <c r="AI452">
        <v>48</v>
      </c>
      <c r="AJ452">
        <v>46.75</v>
      </c>
      <c r="AK452">
        <v>63.5</v>
      </c>
      <c r="AL452">
        <v>70.5</v>
      </c>
      <c r="AM452">
        <v>69.25</v>
      </c>
      <c r="AN452">
        <v>65.75</v>
      </c>
      <c r="AO452">
        <v>60</v>
      </c>
      <c r="AP452">
        <v>48.5</v>
      </c>
      <c r="AQ452">
        <v>62.25</v>
      </c>
      <c r="AR452">
        <v>56.25</v>
      </c>
      <c r="AS452">
        <v>68.25</v>
      </c>
      <c r="AT452">
        <v>72</v>
      </c>
      <c r="AU452">
        <v>70.25</v>
      </c>
      <c r="AV452">
        <v>64</v>
      </c>
      <c r="AW452">
        <v>57.5</v>
      </c>
      <c r="AX452">
        <v>46.5</v>
      </c>
      <c r="AY452">
        <v>62</v>
      </c>
      <c r="AZ452">
        <v>60</v>
      </c>
      <c r="BA452">
        <v>69.5</v>
      </c>
      <c r="BB452">
        <v>70.25</v>
      </c>
      <c r="BC452">
        <v>65.5</v>
      </c>
      <c r="BD452">
        <v>60.25</v>
      </c>
      <c r="BE452">
        <v>52</v>
      </c>
      <c r="BF452">
        <v>42</v>
      </c>
      <c r="BG452">
        <v>57.75</v>
      </c>
      <c r="BH452">
        <v>60.25</v>
      </c>
      <c r="BI452">
        <v>64.75</v>
      </c>
      <c r="BJ452">
        <v>63.5</v>
      </c>
      <c r="BK452">
        <v>60.5</v>
      </c>
      <c r="BL452">
        <v>54</v>
      </c>
      <c r="BM452">
        <v>44</v>
      </c>
      <c r="BN452">
        <v>39.5</v>
      </c>
      <c r="BO452" s="3">
        <f t="shared" ref="BO452:BO486" si="1719">IF(O452&gt;71,1,0)</f>
        <v>0</v>
      </c>
      <c r="BP452">
        <f t="shared" ref="BP452:BP486" si="1720">IF(P452&gt;71,1,0)</f>
        <v>0</v>
      </c>
      <c r="BQ452">
        <f t="shared" ref="BQ452:BQ486" si="1721">IF(Q452&gt;71,1,0)</f>
        <v>0</v>
      </c>
      <c r="BR452">
        <f t="shared" ref="BR452:BR486" si="1722">IF(W452&gt;71,1,0)</f>
        <v>0</v>
      </c>
      <c r="BS452">
        <f t="shared" ref="BS452:BS486" si="1723">IF(X452&gt;71,1,0)</f>
        <v>0</v>
      </c>
      <c r="BT452">
        <f t="shared" ref="BT452:BT486" si="1724">IF(Y452&gt;71,1,0)</f>
        <v>0</v>
      </c>
      <c r="BU452">
        <f t="shared" ref="BU452:BU486" si="1725">IF(AF452&gt;71,1,0)</f>
        <v>0</v>
      </c>
      <c r="BV452">
        <f t="shared" ref="BV452:BV486" si="1726">IF(AG452&gt;71,1,0)</f>
        <v>0</v>
      </c>
      <c r="BW452">
        <f t="shared" ref="BW452:BW486" si="1727">IF(AN452&gt;71,1,0)</f>
        <v>0</v>
      </c>
      <c r="BX452">
        <f t="shared" ref="BX452:BX486" si="1728">IF(AO452&gt;71,1,0)</f>
        <v>0</v>
      </c>
      <c r="BY452">
        <f t="shared" ref="BY452:BY486" si="1729">IF(AU452&gt;71,1,0)</f>
        <v>0</v>
      </c>
      <c r="BZ452">
        <f t="shared" ref="BZ452:BZ486" si="1730">IF(AV452&gt;71,1,0)</f>
        <v>0</v>
      </c>
      <c r="CA452">
        <f t="shared" ref="CA452:CA486" si="1731">IF(AW452&gt;71,1,0)</f>
        <v>0</v>
      </c>
      <c r="CB452">
        <f t="shared" ref="CB452:CB486" si="1732">IF(BC452&gt;71,1,0)</f>
        <v>0</v>
      </c>
      <c r="CC452">
        <f t="shared" ref="CC452:CC486" si="1733">IF(BD452&gt;71,1,0)</f>
        <v>0</v>
      </c>
      <c r="CD452">
        <f t="shared" ref="CD452:CD486" si="1734">IF(BE452&gt;71,1,0)</f>
        <v>0</v>
      </c>
      <c r="CE452" t="str">
        <f t="shared" ref="CE452:CE486" si="1735">IF(SUM(BO452:CD452)&gt;14,"Done", "Raw")</f>
        <v>Raw</v>
      </c>
      <c r="CG452">
        <f t="shared" ref="CG452:CN483" si="1736">C453</f>
        <v>57.25</v>
      </c>
      <c r="CH452">
        <f t="shared" si="1736"/>
        <v>61.5</v>
      </c>
      <c r="CI452">
        <f t="shared" si="1736"/>
        <v>63.5</v>
      </c>
      <c r="CJ452">
        <f t="shared" si="1736"/>
        <v>62.75</v>
      </c>
      <c r="CK452">
        <f t="shared" si="1736"/>
        <v>60.5</v>
      </c>
      <c r="CL452">
        <f t="shared" si="1736"/>
        <v>53.75</v>
      </c>
      <c r="CM452">
        <f t="shared" si="1736"/>
        <v>45.25</v>
      </c>
      <c r="CN452">
        <f t="shared" si="1736"/>
        <v>39.75</v>
      </c>
      <c r="CP452">
        <f t="shared" ref="CP452:CW452" si="1737">C454</f>
        <v>57.25</v>
      </c>
      <c r="CQ452">
        <f t="shared" si="1737"/>
        <v>60.75</v>
      </c>
      <c r="CR452">
        <f t="shared" si="1737"/>
        <v>62.5</v>
      </c>
      <c r="CS452">
        <f t="shared" si="1737"/>
        <v>61.75</v>
      </c>
      <c r="CT452">
        <f t="shared" si="1737"/>
        <v>59</v>
      </c>
      <c r="CU452">
        <f t="shared" si="1737"/>
        <v>52.25</v>
      </c>
      <c r="CV452">
        <f t="shared" si="1737"/>
        <v>43.5</v>
      </c>
      <c r="CW452">
        <f t="shared" si="1737"/>
        <v>38</v>
      </c>
      <c r="CY452">
        <f t="shared" ref="CY452:DF452" si="1738">C457</f>
        <v>52</v>
      </c>
      <c r="CZ452">
        <f t="shared" si="1738"/>
        <v>55</v>
      </c>
      <c r="DA452">
        <f t="shared" si="1738"/>
        <v>55.75</v>
      </c>
      <c r="DB452">
        <f t="shared" si="1738"/>
        <v>56.5</v>
      </c>
      <c r="DC452">
        <f t="shared" si="1738"/>
        <v>54.75</v>
      </c>
      <c r="DD452">
        <f t="shared" si="1738"/>
        <v>47.5</v>
      </c>
      <c r="DE452">
        <f t="shared" si="1738"/>
        <v>38.25</v>
      </c>
      <c r="DF452">
        <f t="shared" si="1738"/>
        <v>32</v>
      </c>
      <c r="DH452">
        <f t="shared" ref="DH452:DO452" si="1739">C460</f>
        <v>57.5</v>
      </c>
      <c r="DI452">
        <f t="shared" si="1739"/>
        <v>61</v>
      </c>
      <c r="DJ452">
        <f t="shared" si="1739"/>
        <v>62.5</v>
      </c>
      <c r="DK452">
        <f t="shared" si="1739"/>
        <v>62</v>
      </c>
      <c r="DL452">
        <f t="shared" si="1739"/>
        <v>61.25</v>
      </c>
      <c r="DM452">
        <f t="shared" si="1739"/>
        <v>54.75</v>
      </c>
      <c r="DN452">
        <f t="shared" si="1739"/>
        <v>46</v>
      </c>
      <c r="DO452">
        <f t="shared" si="1739"/>
        <v>39.5</v>
      </c>
    </row>
    <row r="453" spans="1:119" x14ac:dyDescent="0.55000000000000004">
      <c r="A453">
        <v>712986</v>
      </c>
      <c r="B453">
        <v>0.18</v>
      </c>
      <c r="C453">
        <v>57.25</v>
      </c>
      <c r="D453">
        <v>61.5</v>
      </c>
      <c r="E453">
        <v>63.5</v>
      </c>
      <c r="F453">
        <v>62.75</v>
      </c>
      <c r="G453">
        <v>60.5</v>
      </c>
      <c r="H453">
        <v>53.75</v>
      </c>
      <c r="I453">
        <v>45.25</v>
      </c>
      <c r="J453">
        <v>39.75</v>
      </c>
      <c r="K453">
        <v>61.5</v>
      </c>
      <c r="L453">
        <v>66.25</v>
      </c>
      <c r="M453">
        <v>69.5</v>
      </c>
      <c r="N453">
        <v>69</v>
      </c>
      <c r="O453">
        <v>65.75</v>
      </c>
      <c r="P453">
        <v>61.75</v>
      </c>
      <c r="Q453">
        <v>52.25</v>
      </c>
      <c r="R453">
        <v>41.5</v>
      </c>
      <c r="S453">
        <v>56.75</v>
      </c>
      <c r="T453">
        <v>59.75</v>
      </c>
      <c r="U453">
        <v>69</v>
      </c>
      <c r="V453">
        <v>70</v>
      </c>
      <c r="W453">
        <v>65.75</v>
      </c>
      <c r="X453">
        <v>65</v>
      </c>
      <c r="Y453">
        <v>57.25</v>
      </c>
      <c r="Z453">
        <v>46</v>
      </c>
      <c r="AA453">
        <v>51.25</v>
      </c>
      <c r="AB453">
        <v>45</v>
      </c>
      <c r="AC453">
        <v>53.25</v>
      </c>
      <c r="AD453">
        <v>64.5</v>
      </c>
      <c r="AE453">
        <v>62</v>
      </c>
      <c r="AF453">
        <v>66</v>
      </c>
      <c r="AG453">
        <v>61</v>
      </c>
      <c r="AH453">
        <v>48.75</v>
      </c>
      <c r="AI453">
        <v>51</v>
      </c>
      <c r="AJ453">
        <v>47.75</v>
      </c>
      <c r="AK453">
        <v>55.5</v>
      </c>
      <c r="AL453">
        <v>57.25</v>
      </c>
      <c r="AM453">
        <v>62.5</v>
      </c>
      <c r="AN453">
        <v>63.5</v>
      </c>
      <c r="AO453">
        <v>60.75</v>
      </c>
      <c r="AP453">
        <v>49.5</v>
      </c>
      <c r="AQ453">
        <v>66.75</v>
      </c>
      <c r="AR453">
        <v>62.5</v>
      </c>
      <c r="AS453">
        <v>66</v>
      </c>
      <c r="AT453">
        <v>60.5</v>
      </c>
      <c r="AU453">
        <v>61</v>
      </c>
      <c r="AV453">
        <v>62.25</v>
      </c>
      <c r="AW453">
        <v>59</v>
      </c>
      <c r="AX453">
        <v>47.25</v>
      </c>
      <c r="AY453">
        <v>65.5</v>
      </c>
      <c r="AZ453">
        <v>69.5</v>
      </c>
      <c r="BA453">
        <v>70</v>
      </c>
      <c r="BB453">
        <v>65.25</v>
      </c>
      <c r="BC453">
        <v>61.5</v>
      </c>
      <c r="BD453">
        <v>61.5</v>
      </c>
      <c r="BE453">
        <v>52.75</v>
      </c>
      <c r="BF453">
        <v>43.25</v>
      </c>
      <c r="BG453">
        <v>60.25</v>
      </c>
      <c r="BH453">
        <v>63.5</v>
      </c>
      <c r="BI453">
        <v>65.25</v>
      </c>
      <c r="BJ453">
        <v>62.75</v>
      </c>
      <c r="BK453">
        <v>60.5</v>
      </c>
      <c r="BL453">
        <v>54</v>
      </c>
      <c r="BM453">
        <v>44.5</v>
      </c>
      <c r="BN453">
        <v>40.5</v>
      </c>
      <c r="BO453" s="3">
        <f t="shared" si="1719"/>
        <v>0</v>
      </c>
      <c r="BP453">
        <f t="shared" si="1720"/>
        <v>0</v>
      </c>
      <c r="BQ453">
        <f t="shared" si="1721"/>
        <v>0</v>
      </c>
      <c r="BR453">
        <f t="shared" si="1722"/>
        <v>0</v>
      </c>
      <c r="BS453">
        <f t="shared" si="1723"/>
        <v>0</v>
      </c>
      <c r="BT453">
        <f t="shared" si="1724"/>
        <v>0</v>
      </c>
      <c r="BU453">
        <f t="shared" si="1725"/>
        <v>0</v>
      </c>
      <c r="BV453">
        <f t="shared" si="1726"/>
        <v>0</v>
      </c>
      <c r="BW453">
        <f t="shared" si="1727"/>
        <v>0</v>
      </c>
      <c r="BX453">
        <f t="shared" si="1728"/>
        <v>0</v>
      </c>
      <c r="BY453">
        <f t="shared" si="1729"/>
        <v>0</v>
      </c>
      <c r="BZ453">
        <f t="shared" si="1730"/>
        <v>0</v>
      </c>
      <c r="CA453">
        <f t="shared" si="1731"/>
        <v>0</v>
      </c>
      <c r="CB453">
        <f t="shared" si="1732"/>
        <v>0</v>
      </c>
      <c r="CC453">
        <f t="shared" si="1733"/>
        <v>0</v>
      </c>
      <c r="CD453">
        <f t="shared" si="1734"/>
        <v>0</v>
      </c>
      <c r="CE453" t="str">
        <f t="shared" si="1735"/>
        <v>Raw</v>
      </c>
      <c r="CG453">
        <f t="shared" ref="CG453:CN484" si="1740">K453</f>
        <v>61.5</v>
      </c>
      <c r="CH453">
        <f t="shared" si="1740"/>
        <v>66.25</v>
      </c>
      <c r="CI453">
        <f t="shared" si="1740"/>
        <v>69.5</v>
      </c>
      <c r="CJ453">
        <f t="shared" si="1740"/>
        <v>69</v>
      </c>
      <c r="CK453">
        <f t="shared" si="1740"/>
        <v>65.75</v>
      </c>
      <c r="CL453">
        <f t="shared" si="1740"/>
        <v>61.75</v>
      </c>
      <c r="CM453">
        <f t="shared" si="1740"/>
        <v>52.25</v>
      </c>
      <c r="CN453">
        <f t="shared" si="1740"/>
        <v>41.5</v>
      </c>
      <c r="CP453">
        <f t="shared" ref="CP453:CW484" si="1741">K454</f>
        <v>62.75</v>
      </c>
      <c r="CQ453">
        <f t="shared" si="1741"/>
        <v>67.5</v>
      </c>
      <c r="CR453">
        <f t="shared" si="1741"/>
        <v>68.75</v>
      </c>
      <c r="CS453">
        <f t="shared" si="1741"/>
        <v>67.5</v>
      </c>
      <c r="CT453">
        <f t="shared" si="1741"/>
        <v>64.25</v>
      </c>
      <c r="CU453">
        <f t="shared" si="1741"/>
        <v>60</v>
      </c>
      <c r="CV453">
        <f t="shared" si="1741"/>
        <v>50.5</v>
      </c>
      <c r="CW453">
        <f t="shared" si="1741"/>
        <v>39.75</v>
      </c>
      <c r="CY453">
        <f t="shared" ref="CY453:DF453" si="1742">K457</f>
        <v>58.5</v>
      </c>
      <c r="CZ453">
        <f t="shared" si="1742"/>
        <v>57.25</v>
      </c>
      <c r="DA453">
        <f t="shared" si="1742"/>
        <v>53.5</v>
      </c>
      <c r="DB453">
        <f t="shared" si="1742"/>
        <v>56</v>
      </c>
      <c r="DC453">
        <f t="shared" si="1742"/>
        <v>59.75</v>
      </c>
      <c r="DD453">
        <f t="shared" si="1742"/>
        <v>55.5</v>
      </c>
      <c r="DE453">
        <f t="shared" si="1742"/>
        <v>45.75</v>
      </c>
      <c r="DF453">
        <f t="shared" si="1742"/>
        <v>35</v>
      </c>
      <c r="DH453">
        <f t="shared" ref="DH453:DO453" si="1743">K460</f>
        <v>62</v>
      </c>
      <c r="DI453">
        <f t="shared" si="1743"/>
        <v>67</v>
      </c>
      <c r="DJ453">
        <f t="shared" si="1743"/>
        <v>66.75</v>
      </c>
      <c r="DK453">
        <f t="shared" si="1743"/>
        <v>66.25</v>
      </c>
      <c r="DL453">
        <f t="shared" si="1743"/>
        <v>65.75</v>
      </c>
      <c r="DM453">
        <f t="shared" si="1743"/>
        <v>62.25</v>
      </c>
      <c r="DN453">
        <f t="shared" si="1743"/>
        <v>53.5</v>
      </c>
      <c r="DO453">
        <f t="shared" si="1743"/>
        <v>42</v>
      </c>
    </row>
    <row r="454" spans="1:119" x14ac:dyDescent="0.55000000000000004">
      <c r="A454">
        <v>713601</v>
      </c>
      <c r="B454">
        <v>0.19</v>
      </c>
      <c r="C454">
        <v>57.25</v>
      </c>
      <c r="D454">
        <v>60.75</v>
      </c>
      <c r="E454">
        <v>62.5</v>
      </c>
      <c r="F454">
        <v>61.75</v>
      </c>
      <c r="G454">
        <v>59</v>
      </c>
      <c r="H454">
        <v>52.25</v>
      </c>
      <c r="I454">
        <v>43.5</v>
      </c>
      <c r="J454">
        <v>38</v>
      </c>
      <c r="K454">
        <v>62.75</v>
      </c>
      <c r="L454">
        <v>67.5</v>
      </c>
      <c r="M454">
        <v>68.75</v>
      </c>
      <c r="N454">
        <v>67.5</v>
      </c>
      <c r="O454">
        <v>64.25</v>
      </c>
      <c r="P454">
        <v>60</v>
      </c>
      <c r="Q454">
        <v>50.5</v>
      </c>
      <c r="R454">
        <v>39.75</v>
      </c>
      <c r="S454">
        <v>66.25</v>
      </c>
      <c r="T454">
        <v>64.25</v>
      </c>
      <c r="U454">
        <v>68.75</v>
      </c>
      <c r="V454">
        <v>67.75</v>
      </c>
      <c r="W454">
        <v>62.75</v>
      </c>
      <c r="X454">
        <v>60</v>
      </c>
      <c r="Y454">
        <v>56.25</v>
      </c>
      <c r="Z454">
        <v>44.5</v>
      </c>
      <c r="AA454">
        <v>46.75</v>
      </c>
      <c r="AB454">
        <v>46.75</v>
      </c>
      <c r="AC454">
        <v>58.5</v>
      </c>
      <c r="AD454">
        <v>60.5</v>
      </c>
      <c r="AE454">
        <v>58.5</v>
      </c>
      <c r="AF454">
        <v>58.5</v>
      </c>
      <c r="AG454">
        <v>59</v>
      </c>
      <c r="AH454">
        <v>47.25</v>
      </c>
      <c r="AI454">
        <v>48</v>
      </c>
      <c r="AJ454">
        <v>44.75</v>
      </c>
      <c r="AK454">
        <v>54.25</v>
      </c>
      <c r="AL454">
        <v>62</v>
      </c>
      <c r="AM454">
        <v>61.75</v>
      </c>
      <c r="AN454">
        <v>63.75</v>
      </c>
      <c r="AO454">
        <v>59.25</v>
      </c>
      <c r="AP454">
        <v>47.25</v>
      </c>
      <c r="AQ454">
        <v>55.75</v>
      </c>
      <c r="AR454">
        <v>59.5</v>
      </c>
      <c r="AS454">
        <v>67.5</v>
      </c>
      <c r="AT454">
        <v>66.75</v>
      </c>
      <c r="AU454">
        <v>67</v>
      </c>
      <c r="AV454">
        <v>63.25</v>
      </c>
      <c r="AW454">
        <v>56.75</v>
      </c>
      <c r="AX454">
        <v>45</v>
      </c>
      <c r="AY454">
        <v>63</v>
      </c>
      <c r="AZ454">
        <v>67.5</v>
      </c>
      <c r="BA454">
        <v>70.25</v>
      </c>
      <c r="BB454">
        <v>68.75</v>
      </c>
      <c r="BC454">
        <v>66.25</v>
      </c>
      <c r="BD454">
        <v>60.5</v>
      </c>
      <c r="BE454">
        <v>51.25</v>
      </c>
      <c r="BF454">
        <v>41.5</v>
      </c>
      <c r="BG454">
        <v>58.5</v>
      </c>
      <c r="BH454">
        <v>63.25</v>
      </c>
      <c r="BI454">
        <v>64</v>
      </c>
      <c r="BJ454">
        <v>63.25</v>
      </c>
      <c r="BK454">
        <v>59.25</v>
      </c>
      <c r="BL454">
        <v>53.25</v>
      </c>
      <c r="BM454">
        <v>43</v>
      </c>
      <c r="BN454">
        <v>38.5</v>
      </c>
      <c r="BO454" s="3">
        <f t="shared" si="1719"/>
        <v>0</v>
      </c>
      <c r="BP454">
        <f t="shared" si="1720"/>
        <v>0</v>
      </c>
      <c r="BQ454">
        <f t="shared" si="1721"/>
        <v>0</v>
      </c>
      <c r="BR454">
        <f t="shared" si="1722"/>
        <v>0</v>
      </c>
      <c r="BS454">
        <f t="shared" si="1723"/>
        <v>0</v>
      </c>
      <c r="BT454">
        <f t="shared" si="1724"/>
        <v>0</v>
      </c>
      <c r="BU454">
        <f t="shared" si="1725"/>
        <v>0</v>
      </c>
      <c r="BV454">
        <f t="shared" si="1726"/>
        <v>0</v>
      </c>
      <c r="BW454">
        <f t="shared" si="1727"/>
        <v>0</v>
      </c>
      <c r="BX454">
        <f t="shared" si="1728"/>
        <v>0</v>
      </c>
      <c r="BY454">
        <f t="shared" si="1729"/>
        <v>0</v>
      </c>
      <c r="BZ454">
        <f t="shared" si="1730"/>
        <v>0</v>
      </c>
      <c r="CA454">
        <f t="shared" si="1731"/>
        <v>0</v>
      </c>
      <c r="CB454">
        <f t="shared" si="1732"/>
        <v>0</v>
      </c>
      <c r="CC454">
        <f t="shared" si="1733"/>
        <v>0</v>
      </c>
      <c r="CD454">
        <f t="shared" si="1734"/>
        <v>0</v>
      </c>
      <c r="CE454" t="str">
        <f t="shared" si="1735"/>
        <v>Raw</v>
      </c>
      <c r="CG454">
        <f t="shared" ref="CG454:CN485" si="1744">S453</f>
        <v>56.75</v>
      </c>
      <c r="CH454">
        <f t="shared" si="1744"/>
        <v>59.75</v>
      </c>
      <c r="CI454">
        <f t="shared" si="1744"/>
        <v>69</v>
      </c>
      <c r="CJ454">
        <f t="shared" si="1744"/>
        <v>70</v>
      </c>
      <c r="CK454">
        <f t="shared" si="1744"/>
        <v>65.75</v>
      </c>
      <c r="CL454">
        <f t="shared" si="1744"/>
        <v>65</v>
      </c>
      <c r="CM454">
        <f t="shared" si="1744"/>
        <v>57.25</v>
      </c>
      <c r="CN454">
        <f t="shared" si="1744"/>
        <v>46</v>
      </c>
      <c r="CP454">
        <f t="shared" ref="CP454:CW485" si="1745">S454</f>
        <v>66.25</v>
      </c>
      <c r="CQ454">
        <f t="shared" si="1745"/>
        <v>64.25</v>
      </c>
      <c r="CR454">
        <f t="shared" si="1745"/>
        <v>68.75</v>
      </c>
      <c r="CS454">
        <f t="shared" si="1745"/>
        <v>67.75</v>
      </c>
      <c r="CT454">
        <f t="shared" si="1745"/>
        <v>62.75</v>
      </c>
      <c r="CU454">
        <f t="shared" si="1745"/>
        <v>60</v>
      </c>
      <c r="CV454">
        <f t="shared" si="1745"/>
        <v>56.25</v>
      </c>
      <c r="CW454">
        <f t="shared" si="1745"/>
        <v>44.5</v>
      </c>
      <c r="CY454">
        <f t="shared" ref="CY454:DF454" si="1746">S457</f>
        <v>58.75</v>
      </c>
      <c r="CZ454">
        <f t="shared" si="1746"/>
        <v>59.25</v>
      </c>
      <c r="DA454">
        <f t="shared" si="1746"/>
        <v>51.5</v>
      </c>
      <c r="DB454">
        <f t="shared" si="1746"/>
        <v>57</v>
      </c>
      <c r="DC454">
        <f t="shared" si="1746"/>
        <v>64.25</v>
      </c>
      <c r="DD454">
        <f t="shared" si="1746"/>
        <v>59.5</v>
      </c>
      <c r="DE454">
        <f t="shared" si="1746"/>
        <v>51.5</v>
      </c>
      <c r="DF454">
        <f t="shared" si="1746"/>
        <v>39.75</v>
      </c>
      <c r="DH454">
        <f t="shared" ref="DH454:DO454" si="1747">S460</f>
        <v>58.25</v>
      </c>
      <c r="DI454">
        <f t="shared" si="1747"/>
        <v>64.5</v>
      </c>
      <c r="DJ454">
        <f t="shared" si="1747"/>
        <v>70.5</v>
      </c>
      <c r="DK454">
        <f t="shared" si="1747"/>
        <v>70</v>
      </c>
      <c r="DL454">
        <f t="shared" si="1747"/>
        <v>69.5</v>
      </c>
      <c r="DM454">
        <f t="shared" si="1747"/>
        <v>65</v>
      </c>
      <c r="DN454">
        <f t="shared" si="1747"/>
        <v>58.5</v>
      </c>
      <c r="DO454">
        <f t="shared" si="1747"/>
        <v>47</v>
      </c>
    </row>
    <row r="455" spans="1:119" x14ac:dyDescent="0.55000000000000004">
      <c r="A455">
        <v>714214</v>
      </c>
      <c r="B455">
        <v>0.17</v>
      </c>
      <c r="C455">
        <v>54</v>
      </c>
      <c r="D455">
        <v>57.25</v>
      </c>
      <c r="E455">
        <v>57</v>
      </c>
      <c r="F455">
        <v>58.5</v>
      </c>
      <c r="G455">
        <v>56.25</v>
      </c>
      <c r="H455">
        <v>49.5</v>
      </c>
      <c r="I455">
        <v>41</v>
      </c>
      <c r="J455">
        <v>35.75</v>
      </c>
      <c r="K455">
        <v>60.75</v>
      </c>
      <c r="L455">
        <v>59</v>
      </c>
      <c r="M455">
        <v>56.5</v>
      </c>
      <c r="N455">
        <v>59.25</v>
      </c>
      <c r="O455">
        <v>61.5</v>
      </c>
      <c r="P455">
        <v>57.25</v>
      </c>
      <c r="Q455">
        <v>48.5</v>
      </c>
      <c r="R455">
        <v>37.5</v>
      </c>
      <c r="S455">
        <v>63</v>
      </c>
      <c r="T455">
        <v>60.5</v>
      </c>
      <c r="U455">
        <v>54.25</v>
      </c>
      <c r="V455">
        <v>59</v>
      </c>
      <c r="W455">
        <v>63.25</v>
      </c>
      <c r="X455">
        <v>60.5</v>
      </c>
      <c r="Y455">
        <v>53.5</v>
      </c>
      <c r="Z455">
        <v>42.5</v>
      </c>
      <c r="AA455">
        <v>50.5</v>
      </c>
      <c r="AB455">
        <v>45.75</v>
      </c>
      <c r="AC455">
        <v>53.5</v>
      </c>
      <c r="AD455">
        <v>64.25</v>
      </c>
      <c r="AE455">
        <v>66.75</v>
      </c>
      <c r="AF455">
        <v>62.75</v>
      </c>
      <c r="AG455">
        <v>56.75</v>
      </c>
      <c r="AH455">
        <v>45.5</v>
      </c>
      <c r="AI455">
        <v>45.75</v>
      </c>
      <c r="AJ455">
        <v>42.75</v>
      </c>
      <c r="AK455">
        <v>58.25</v>
      </c>
      <c r="AL455">
        <v>67.25</v>
      </c>
      <c r="AM455">
        <v>68.5</v>
      </c>
      <c r="AN455">
        <v>63.5</v>
      </c>
      <c r="AO455">
        <v>57.75</v>
      </c>
      <c r="AP455">
        <v>45.5</v>
      </c>
      <c r="AQ455">
        <v>59.75</v>
      </c>
      <c r="AR455">
        <v>51</v>
      </c>
      <c r="AS455">
        <v>65.25</v>
      </c>
      <c r="AT455">
        <v>69.25</v>
      </c>
      <c r="AU455">
        <v>68</v>
      </c>
      <c r="AV455">
        <v>62.25</v>
      </c>
      <c r="AW455">
        <v>55.5</v>
      </c>
      <c r="AX455">
        <v>44</v>
      </c>
      <c r="AY455">
        <v>57</v>
      </c>
      <c r="AZ455">
        <v>58.25</v>
      </c>
      <c r="BA455">
        <v>67.75</v>
      </c>
      <c r="BB455">
        <v>68</v>
      </c>
      <c r="BC455">
        <v>64</v>
      </c>
      <c r="BD455">
        <v>59.25</v>
      </c>
      <c r="BE455">
        <v>49.5</v>
      </c>
      <c r="BF455">
        <v>39.25</v>
      </c>
      <c r="BG455">
        <v>54.75</v>
      </c>
      <c r="BH455">
        <v>59.5</v>
      </c>
      <c r="BI455">
        <v>62</v>
      </c>
      <c r="BJ455">
        <v>60.5</v>
      </c>
      <c r="BK455">
        <v>57.75</v>
      </c>
      <c r="BL455">
        <v>51.5</v>
      </c>
      <c r="BM455">
        <v>41.25</v>
      </c>
      <c r="BN455">
        <v>36.5</v>
      </c>
      <c r="BO455" s="3">
        <f t="shared" si="1719"/>
        <v>0</v>
      </c>
      <c r="BP455">
        <f t="shared" si="1720"/>
        <v>0</v>
      </c>
      <c r="BQ455">
        <f t="shared" si="1721"/>
        <v>0</v>
      </c>
      <c r="BR455">
        <f t="shared" si="1722"/>
        <v>0</v>
      </c>
      <c r="BS455">
        <f t="shared" si="1723"/>
        <v>0</v>
      </c>
      <c r="BT455">
        <f t="shared" si="1724"/>
        <v>0</v>
      </c>
      <c r="BU455">
        <f t="shared" si="1725"/>
        <v>0</v>
      </c>
      <c r="BV455">
        <f t="shared" si="1726"/>
        <v>0</v>
      </c>
      <c r="BW455">
        <f t="shared" si="1727"/>
        <v>0</v>
      </c>
      <c r="BX455">
        <f t="shared" si="1728"/>
        <v>0</v>
      </c>
      <c r="BY455">
        <f t="shared" si="1729"/>
        <v>0</v>
      </c>
      <c r="BZ455">
        <f t="shared" si="1730"/>
        <v>0</v>
      </c>
      <c r="CA455">
        <f t="shared" si="1731"/>
        <v>0</v>
      </c>
      <c r="CB455">
        <f t="shared" si="1732"/>
        <v>0</v>
      </c>
      <c r="CC455">
        <f t="shared" si="1733"/>
        <v>0</v>
      </c>
      <c r="CD455">
        <f t="shared" si="1734"/>
        <v>0</v>
      </c>
      <c r="CE455" t="str">
        <f t="shared" si="1735"/>
        <v>Raw</v>
      </c>
      <c r="CG455">
        <f t="shared" ref="CG455:CN455" si="1748">AA453</f>
        <v>51.25</v>
      </c>
      <c r="CH455">
        <f t="shared" si="1748"/>
        <v>45</v>
      </c>
      <c r="CI455">
        <f t="shared" si="1748"/>
        <v>53.25</v>
      </c>
      <c r="CJ455">
        <f t="shared" si="1748"/>
        <v>64.5</v>
      </c>
      <c r="CK455">
        <f t="shared" si="1748"/>
        <v>62</v>
      </c>
      <c r="CL455">
        <f t="shared" si="1748"/>
        <v>66</v>
      </c>
      <c r="CM455">
        <f t="shared" si="1748"/>
        <v>61</v>
      </c>
      <c r="CN455">
        <f t="shared" si="1748"/>
        <v>48.75</v>
      </c>
      <c r="CP455">
        <f t="shared" ref="CP455:CW486" si="1749">AA454</f>
        <v>46.75</v>
      </c>
      <c r="CQ455">
        <f t="shared" si="1749"/>
        <v>46.75</v>
      </c>
      <c r="CR455">
        <f t="shared" si="1749"/>
        <v>58.5</v>
      </c>
      <c r="CS455">
        <f t="shared" si="1749"/>
        <v>60.5</v>
      </c>
      <c r="CT455">
        <f t="shared" si="1749"/>
        <v>58.5</v>
      </c>
      <c r="CU455">
        <f t="shared" si="1749"/>
        <v>58.5</v>
      </c>
      <c r="CV455">
        <f t="shared" si="1749"/>
        <v>59</v>
      </c>
      <c r="CW455">
        <f t="shared" si="1749"/>
        <v>47.25</v>
      </c>
      <c r="CY455">
        <f t="shared" ref="CY455:DF455" si="1750">AA457</f>
        <v>50.25</v>
      </c>
      <c r="CZ455">
        <f t="shared" si="1750"/>
        <v>43.25</v>
      </c>
      <c r="DA455">
        <f t="shared" si="1750"/>
        <v>47.5</v>
      </c>
      <c r="DB455">
        <f t="shared" si="1750"/>
        <v>62.25</v>
      </c>
      <c r="DC455">
        <f t="shared" si="1750"/>
        <v>66.25</v>
      </c>
      <c r="DD455">
        <f t="shared" si="1750"/>
        <v>62</v>
      </c>
      <c r="DE455">
        <f t="shared" si="1750"/>
        <v>55.25</v>
      </c>
      <c r="DF455">
        <f t="shared" si="1750"/>
        <v>43</v>
      </c>
      <c r="DH455">
        <f t="shared" ref="DH455:DO455" si="1751">AA460</f>
        <v>49</v>
      </c>
      <c r="DI455">
        <f t="shared" si="1751"/>
        <v>46.5</v>
      </c>
      <c r="DJ455">
        <f t="shared" si="1751"/>
        <v>57.75</v>
      </c>
      <c r="DK455">
        <f t="shared" si="1751"/>
        <v>67.75</v>
      </c>
      <c r="DL455">
        <f t="shared" si="1751"/>
        <v>70.25</v>
      </c>
      <c r="DM455">
        <f t="shared" si="1751"/>
        <v>67.5</v>
      </c>
      <c r="DN455">
        <f t="shared" si="1751"/>
        <v>61.75</v>
      </c>
      <c r="DO455">
        <f t="shared" si="1751"/>
        <v>50</v>
      </c>
    </row>
    <row r="456" spans="1:119" x14ac:dyDescent="0.55000000000000004">
      <c r="A456">
        <v>714816</v>
      </c>
      <c r="B456">
        <v>0.23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 s="3">
        <f t="shared" si="1719"/>
        <v>0</v>
      </c>
      <c r="BP456">
        <f t="shared" si="1720"/>
        <v>0</v>
      </c>
      <c r="BQ456">
        <f t="shared" si="1721"/>
        <v>0</v>
      </c>
      <c r="BR456">
        <f t="shared" si="1722"/>
        <v>0</v>
      </c>
      <c r="BS456">
        <f t="shared" si="1723"/>
        <v>0</v>
      </c>
      <c r="BT456">
        <f t="shared" si="1724"/>
        <v>0</v>
      </c>
      <c r="BU456">
        <f t="shared" si="1725"/>
        <v>0</v>
      </c>
      <c r="BV456">
        <f t="shared" si="1726"/>
        <v>0</v>
      </c>
      <c r="BW456">
        <f t="shared" si="1727"/>
        <v>0</v>
      </c>
      <c r="BX456">
        <f t="shared" si="1728"/>
        <v>0</v>
      </c>
      <c r="BY456">
        <f t="shared" si="1729"/>
        <v>0</v>
      </c>
      <c r="BZ456">
        <f t="shared" si="1730"/>
        <v>0</v>
      </c>
      <c r="CA456">
        <f t="shared" si="1731"/>
        <v>0</v>
      </c>
      <c r="CB456">
        <f t="shared" si="1732"/>
        <v>0</v>
      </c>
      <c r="CC456">
        <f t="shared" si="1733"/>
        <v>0</v>
      </c>
      <c r="CD456">
        <f t="shared" si="1734"/>
        <v>0</v>
      </c>
      <c r="CE456" t="str">
        <f t="shared" si="1735"/>
        <v>Raw</v>
      </c>
      <c r="CG456">
        <f t="shared" ref="CG456:CN456" si="1752">AI453</f>
        <v>51</v>
      </c>
      <c r="CH456">
        <f t="shared" si="1752"/>
        <v>47.75</v>
      </c>
      <c r="CI456">
        <f t="shared" si="1752"/>
        <v>55.5</v>
      </c>
      <c r="CJ456">
        <f t="shared" si="1752"/>
        <v>57.25</v>
      </c>
      <c r="CK456">
        <f t="shared" si="1752"/>
        <v>62.5</v>
      </c>
      <c r="CL456">
        <f t="shared" si="1752"/>
        <v>63.5</v>
      </c>
      <c r="CM456">
        <f t="shared" si="1752"/>
        <v>60.75</v>
      </c>
      <c r="CN456">
        <f t="shared" si="1752"/>
        <v>49.5</v>
      </c>
      <c r="CP456">
        <f t="shared" ref="CP456:CW456" si="1753">AI454</f>
        <v>48</v>
      </c>
      <c r="CQ456">
        <f t="shared" si="1753"/>
        <v>44.75</v>
      </c>
      <c r="CR456">
        <f t="shared" si="1753"/>
        <v>54.25</v>
      </c>
      <c r="CS456">
        <f t="shared" si="1753"/>
        <v>62</v>
      </c>
      <c r="CT456">
        <f t="shared" si="1753"/>
        <v>61.75</v>
      </c>
      <c r="CU456">
        <f t="shared" si="1753"/>
        <v>63.75</v>
      </c>
      <c r="CV456">
        <f t="shared" si="1753"/>
        <v>59.25</v>
      </c>
      <c r="CW456">
        <f t="shared" si="1753"/>
        <v>47.25</v>
      </c>
      <c r="CY456">
        <f t="shared" ref="CY456:DF487" si="1754">AI457</f>
        <v>45.25</v>
      </c>
      <c r="CZ456">
        <f t="shared" si="1754"/>
        <v>39.75</v>
      </c>
      <c r="DA456">
        <f t="shared" si="1754"/>
        <v>46</v>
      </c>
      <c r="DB456">
        <f t="shared" si="1754"/>
        <v>66.5</v>
      </c>
      <c r="DC456">
        <f t="shared" si="1754"/>
        <v>67.75</v>
      </c>
      <c r="DD456">
        <f t="shared" si="1754"/>
        <v>63</v>
      </c>
      <c r="DE456">
        <f t="shared" si="1754"/>
        <v>55.25</v>
      </c>
      <c r="DF456">
        <f t="shared" si="1754"/>
        <v>43.25</v>
      </c>
      <c r="DH456">
        <f t="shared" ref="DH456:DO456" si="1755">AI460</f>
        <v>50</v>
      </c>
      <c r="DI456">
        <f t="shared" si="1755"/>
        <v>46.75</v>
      </c>
      <c r="DJ456">
        <f t="shared" si="1755"/>
        <v>56.25</v>
      </c>
      <c r="DK456">
        <f t="shared" si="1755"/>
        <v>63</v>
      </c>
      <c r="DL456">
        <f t="shared" si="1755"/>
        <v>66.5</v>
      </c>
      <c r="DM456">
        <f t="shared" si="1755"/>
        <v>67</v>
      </c>
      <c r="DN456">
        <f t="shared" si="1755"/>
        <v>61.5</v>
      </c>
      <c r="DO456">
        <f t="shared" si="1755"/>
        <v>49.75</v>
      </c>
    </row>
    <row r="457" spans="1:119" x14ac:dyDescent="0.55000000000000004">
      <c r="A457">
        <v>717941</v>
      </c>
      <c r="B457">
        <v>2.37</v>
      </c>
      <c r="C457">
        <v>52</v>
      </c>
      <c r="D457">
        <v>55</v>
      </c>
      <c r="E457">
        <v>55.75</v>
      </c>
      <c r="F457">
        <v>56.5</v>
      </c>
      <c r="G457">
        <v>54.75</v>
      </c>
      <c r="H457">
        <v>47.5</v>
      </c>
      <c r="I457">
        <v>38.25</v>
      </c>
      <c r="J457">
        <v>32</v>
      </c>
      <c r="K457">
        <v>58.5</v>
      </c>
      <c r="L457">
        <v>57.25</v>
      </c>
      <c r="M457">
        <v>53.5</v>
      </c>
      <c r="N457">
        <v>56</v>
      </c>
      <c r="O457">
        <v>59.75</v>
      </c>
      <c r="P457">
        <v>55.5</v>
      </c>
      <c r="Q457">
        <v>45.75</v>
      </c>
      <c r="R457">
        <v>35</v>
      </c>
      <c r="S457">
        <v>58.75</v>
      </c>
      <c r="T457">
        <v>59.25</v>
      </c>
      <c r="U457">
        <v>51.5</v>
      </c>
      <c r="V457">
        <v>57</v>
      </c>
      <c r="W457">
        <v>64.25</v>
      </c>
      <c r="X457">
        <v>59.5</v>
      </c>
      <c r="Y457">
        <v>51.5</v>
      </c>
      <c r="Z457">
        <v>39.75</v>
      </c>
      <c r="AA457">
        <v>50.25</v>
      </c>
      <c r="AB457">
        <v>43.25</v>
      </c>
      <c r="AC457">
        <v>47.5</v>
      </c>
      <c r="AD457">
        <v>62.25</v>
      </c>
      <c r="AE457">
        <v>66.25</v>
      </c>
      <c r="AF457">
        <v>62</v>
      </c>
      <c r="AG457">
        <v>55.25</v>
      </c>
      <c r="AH457">
        <v>43</v>
      </c>
      <c r="AI457">
        <v>45.25</v>
      </c>
      <c r="AJ457">
        <v>39.75</v>
      </c>
      <c r="AK457">
        <v>46</v>
      </c>
      <c r="AL457">
        <v>66.5</v>
      </c>
      <c r="AM457">
        <v>67.75</v>
      </c>
      <c r="AN457">
        <v>63</v>
      </c>
      <c r="AO457">
        <v>55.25</v>
      </c>
      <c r="AP457">
        <v>43.25</v>
      </c>
      <c r="AQ457">
        <v>57.75</v>
      </c>
      <c r="AR457">
        <v>52.5</v>
      </c>
      <c r="AS457">
        <v>52.25</v>
      </c>
      <c r="AT457">
        <v>67</v>
      </c>
      <c r="AU457">
        <v>66</v>
      </c>
      <c r="AV457">
        <v>60.5</v>
      </c>
      <c r="AW457">
        <v>53.5</v>
      </c>
      <c r="AX457">
        <v>41</v>
      </c>
      <c r="AY457">
        <v>59.25</v>
      </c>
      <c r="AZ457">
        <v>62.5</v>
      </c>
      <c r="BA457">
        <v>56.75</v>
      </c>
      <c r="BB457">
        <v>62.5</v>
      </c>
      <c r="BC457">
        <v>62.25</v>
      </c>
      <c r="BD457">
        <v>56.25</v>
      </c>
      <c r="BE457">
        <v>46.75</v>
      </c>
      <c r="BF457">
        <v>36</v>
      </c>
      <c r="BG457">
        <v>55.25</v>
      </c>
      <c r="BH457">
        <v>57.25</v>
      </c>
      <c r="BI457">
        <v>56</v>
      </c>
      <c r="BJ457">
        <v>57.25</v>
      </c>
      <c r="BK457">
        <v>55.5</v>
      </c>
      <c r="BL457">
        <v>49</v>
      </c>
      <c r="BM457">
        <v>38.25</v>
      </c>
      <c r="BN457">
        <v>33.5</v>
      </c>
      <c r="BO457" s="3">
        <f t="shared" si="1719"/>
        <v>0</v>
      </c>
      <c r="BP457">
        <f t="shared" si="1720"/>
        <v>0</v>
      </c>
      <c r="BQ457">
        <f t="shared" si="1721"/>
        <v>0</v>
      </c>
      <c r="BR457">
        <f t="shared" si="1722"/>
        <v>0</v>
      </c>
      <c r="BS457">
        <f t="shared" si="1723"/>
        <v>0</v>
      </c>
      <c r="BT457">
        <f t="shared" si="1724"/>
        <v>0</v>
      </c>
      <c r="BU457">
        <f t="shared" si="1725"/>
        <v>0</v>
      </c>
      <c r="BV457">
        <f t="shared" si="1726"/>
        <v>0</v>
      </c>
      <c r="BW457">
        <f t="shared" si="1727"/>
        <v>0</v>
      </c>
      <c r="BX457">
        <f t="shared" si="1728"/>
        <v>0</v>
      </c>
      <c r="BY457">
        <f t="shared" si="1729"/>
        <v>0</v>
      </c>
      <c r="BZ457">
        <f t="shared" si="1730"/>
        <v>0</v>
      </c>
      <c r="CA457">
        <f t="shared" si="1731"/>
        <v>0</v>
      </c>
      <c r="CB457">
        <f t="shared" si="1732"/>
        <v>0</v>
      </c>
      <c r="CC457">
        <f t="shared" si="1733"/>
        <v>0</v>
      </c>
      <c r="CD457">
        <f t="shared" si="1734"/>
        <v>0</v>
      </c>
      <c r="CE457" t="str">
        <f t="shared" si="1735"/>
        <v>Raw</v>
      </c>
      <c r="CG457">
        <f t="shared" ref="CG457:CN457" si="1756">AQ453</f>
        <v>66.75</v>
      </c>
      <c r="CH457">
        <f t="shared" si="1756"/>
        <v>62.5</v>
      </c>
      <c r="CI457">
        <f t="shared" si="1756"/>
        <v>66</v>
      </c>
      <c r="CJ457">
        <f t="shared" si="1756"/>
        <v>60.5</v>
      </c>
      <c r="CK457">
        <f t="shared" si="1756"/>
        <v>61</v>
      </c>
      <c r="CL457">
        <f t="shared" si="1756"/>
        <v>62.25</v>
      </c>
      <c r="CM457">
        <f t="shared" si="1756"/>
        <v>59</v>
      </c>
      <c r="CN457">
        <f t="shared" si="1756"/>
        <v>47.25</v>
      </c>
      <c r="CP457">
        <f t="shared" ref="CP457:CW457" si="1757">AQ454</f>
        <v>55.75</v>
      </c>
      <c r="CQ457">
        <f t="shared" si="1757"/>
        <v>59.5</v>
      </c>
      <c r="CR457">
        <f t="shared" si="1757"/>
        <v>67.5</v>
      </c>
      <c r="CS457">
        <f t="shared" si="1757"/>
        <v>66.75</v>
      </c>
      <c r="CT457">
        <f t="shared" si="1757"/>
        <v>67</v>
      </c>
      <c r="CU457">
        <f t="shared" si="1757"/>
        <v>63.25</v>
      </c>
      <c r="CV457">
        <f t="shared" si="1757"/>
        <v>56.75</v>
      </c>
      <c r="CW457">
        <f t="shared" si="1757"/>
        <v>45</v>
      </c>
      <c r="CY457">
        <f t="shared" ref="CY457:DF488" si="1758">AQ457</f>
        <v>57.75</v>
      </c>
      <c r="CZ457">
        <f t="shared" si="1758"/>
        <v>52.5</v>
      </c>
      <c r="DA457">
        <f t="shared" si="1758"/>
        <v>52.25</v>
      </c>
      <c r="DB457">
        <f t="shared" si="1758"/>
        <v>67</v>
      </c>
      <c r="DC457">
        <f t="shared" si="1758"/>
        <v>66</v>
      </c>
      <c r="DD457">
        <f t="shared" si="1758"/>
        <v>60.5</v>
      </c>
      <c r="DE457">
        <f t="shared" si="1758"/>
        <v>53.5</v>
      </c>
      <c r="DF457">
        <f t="shared" si="1758"/>
        <v>41</v>
      </c>
      <c r="DH457">
        <f t="shared" ref="DH457:DO457" si="1759">AQ460</f>
        <v>66</v>
      </c>
      <c r="DI457">
        <f t="shared" si="1759"/>
        <v>60.25</v>
      </c>
      <c r="DJ457">
        <f t="shared" si="1759"/>
        <v>66.75</v>
      </c>
      <c r="DK457">
        <f t="shared" si="1759"/>
        <v>63</v>
      </c>
      <c r="DL457">
        <f t="shared" si="1759"/>
        <v>58.5</v>
      </c>
      <c r="DM457">
        <f t="shared" si="1759"/>
        <v>61.75</v>
      </c>
      <c r="DN457">
        <f t="shared" si="1759"/>
        <v>58.75</v>
      </c>
      <c r="DO457">
        <f t="shared" si="1759"/>
        <v>47</v>
      </c>
    </row>
    <row r="458" spans="1:119" x14ac:dyDescent="0.55000000000000004">
      <c r="A458">
        <v>718555</v>
      </c>
      <c r="B458">
        <v>0.2</v>
      </c>
      <c r="C458">
        <v>53.25</v>
      </c>
      <c r="D458">
        <v>56.5</v>
      </c>
      <c r="E458">
        <v>58</v>
      </c>
      <c r="F458">
        <v>57.25</v>
      </c>
      <c r="G458">
        <v>55.5</v>
      </c>
      <c r="H458">
        <v>50</v>
      </c>
      <c r="I458">
        <v>42</v>
      </c>
      <c r="J458">
        <v>36</v>
      </c>
      <c r="K458">
        <v>58.75</v>
      </c>
      <c r="L458">
        <v>60</v>
      </c>
      <c r="M458">
        <v>59.75</v>
      </c>
      <c r="N458">
        <v>59</v>
      </c>
      <c r="O458">
        <v>57.25</v>
      </c>
      <c r="P458">
        <v>56.75</v>
      </c>
      <c r="Q458">
        <v>49.25</v>
      </c>
      <c r="R458">
        <v>38.75</v>
      </c>
      <c r="S458">
        <v>58.5</v>
      </c>
      <c r="T458">
        <v>57.75</v>
      </c>
      <c r="U458">
        <v>58.75</v>
      </c>
      <c r="V458">
        <v>56.75</v>
      </c>
      <c r="W458">
        <v>56.25</v>
      </c>
      <c r="X458">
        <v>58.75</v>
      </c>
      <c r="Y458">
        <v>55</v>
      </c>
      <c r="Z458">
        <v>43.75</v>
      </c>
      <c r="AA458">
        <v>47.75</v>
      </c>
      <c r="AB458">
        <v>43.5</v>
      </c>
      <c r="AC458">
        <v>52.75</v>
      </c>
      <c r="AD458">
        <v>54.5</v>
      </c>
      <c r="AE458">
        <v>58.75</v>
      </c>
      <c r="AF458">
        <v>63</v>
      </c>
      <c r="AG458">
        <v>58.75</v>
      </c>
      <c r="AH458">
        <v>47.25</v>
      </c>
      <c r="AI458">
        <v>45.75</v>
      </c>
      <c r="AJ458">
        <v>44</v>
      </c>
      <c r="AK458">
        <v>51.25</v>
      </c>
      <c r="AL458">
        <v>65.25</v>
      </c>
      <c r="AM458">
        <v>69</v>
      </c>
      <c r="AN458">
        <v>65.75</v>
      </c>
      <c r="AO458">
        <v>59</v>
      </c>
      <c r="AP458">
        <v>48.25</v>
      </c>
      <c r="AQ458">
        <v>56</v>
      </c>
      <c r="AR458">
        <v>55.25</v>
      </c>
      <c r="AS458">
        <v>66.25</v>
      </c>
      <c r="AT458">
        <v>70.75</v>
      </c>
      <c r="AU458">
        <v>69.25</v>
      </c>
      <c r="AV458">
        <v>64</v>
      </c>
      <c r="AW458">
        <v>58</v>
      </c>
      <c r="AX458">
        <v>46</v>
      </c>
      <c r="AY458">
        <v>61.5</v>
      </c>
      <c r="AZ458">
        <v>66.5</v>
      </c>
      <c r="BA458">
        <v>68.25</v>
      </c>
      <c r="BB458">
        <v>68.25</v>
      </c>
      <c r="BC458">
        <v>66</v>
      </c>
      <c r="BD458">
        <v>60.25</v>
      </c>
      <c r="BE458">
        <v>51.5</v>
      </c>
      <c r="BF458">
        <v>41.25</v>
      </c>
      <c r="BG458">
        <v>57.75</v>
      </c>
      <c r="BH458">
        <v>60.75</v>
      </c>
      <c r="BI458">
        <v>62.5</v>
      </c>
      <c r="BJ458">
        <v>62</v>
      </c>
      <c r="BK458">
        <v>58.75</v>
      </c>
      <c r="BL458">
        <v>53.25</v>
      </c>
      <c r="BM458">
        <v>44.25</v>
      </c>
      <c r="BN458">
        <v>38.25</v>
      </c>
      <c r="BO458" s="3">
        <f t="shared" si="1719"/>
        <v>0</v>
      </c>
      <c r="BP458">
        <f t="shared" si="1720"/>
        <v>0</v>
      </c>
      <c r="BQ458">
        <f t="shared" si="1721"/>
        <v>0</v>
      </c>
      <c r="BR458">
        <f t="shared" si="1722"/>
        <v>0</v>
      </c>
      <c r="BS458">
        <f t="shared" si="1723"/>
        <v>0</v>
      </c>
      <c r="BT458">
        <f t="shared" si="1724"/>
        <v>0</v>
      </c>
      <c r="BU458">
        <f t="shared" si="1725"/>
        <v>0</v>
      </c>
      <c r="BV458">
        <f t="shared" si="1726"/>
        <v>0</v>
      </c>
      <c r="BW458">
        <f t="shared" si="1727"/>
        <v>0</v>
      </c>
      <c r="BX458">
        <f t="shared" si="1728"/>
        <v>0</v>
      </c>
      <c r="BY458">
        <f t="shared" si="1729"/>
        <v>0</v>
      </c>
      <c r="BZ458">
        <f t="shared" si="1730"/>
        <v>0</v>
      </c>
      <c r="CA458">
        <f t="shared" si="1731"/>
        <v>0</v>
      </c>
      <c r="CB458">
        <f t="shared" si="1732"/>
        <v>0</v>
      </c>
      <c r="CC458">
        <f t="shared" si="1733"/>
        <v>0</v>
      </c>
      <c r="CD458">
        <f t="shared" si="1734"/>
        <v>0</v>
      </c>
      <c r="CE458" t="str">
        <f t="shared" si="1735"/>
        <v>Raw</v>
      </c>
      <c r="CG458">
        <f t="shared" ref="CG458:CN458" si="1760">AY453</f>
        <v>65.5</v>
      </c>
      <c r="CH458">
        <f t="shared" si="1760"/>
        <v>69.5</v>
      </c>
      <c r="CI458">
        <f t="shared" si="1760"/>
        <v>70</v>
      </c>
      <c r="CJ458">
        <f t="shared" si="1760"/>
        <v>65.25</v>
      </c>
      <c r="CK458">
        <f t="shared" si="1760"/>
        <v>61.5</v>
      </c>
      <c r="CL458">
        <f t="shared" si="1760"/>
        <v>61.5</v>
      </c>
      <c r="CM458">
        <f t="shared" si="1760"/>
        <v>52.75</v>
      </c>
      <c r="CN458">
        <f t="shared" si="1760"/>
        <v>43.25</v>
      </c>
      <c r="CP458">
        <f t="shared" ref="CP458:CW458" si="1761">AY454</f>
        <v>63</v>
      </c>
      <c r="CQ458">
        <f t="shared" si="1761"/>
        <v>67.5</v>
      </c>
      <c r="CR458">
        <f t="shared" si="1761"/>
        <v>70.25</v>
      </c>
      <c r="CS458">
        <f t="shared" si="1761"/>
        <v>68.75</v>
      </c>
      <c r="CT458">
        <f t="shared" si="1761"/>
        <v>66.25</v>
      </c>
      <c r="CU458">
        <f t="shared" si="1761"/>
        <v>60.5</v>
      </c>
      <c r="CV458">
        <f t="shared" si="1761"/>
        <v>51.25</v>
      </c>
      <c r="CW458">
        <f t="shared" si="1761"/>
        <v>41.5</v>
      </c>
      <c r="CY458">
        <f t="shared" ref="CY458:DF489" si="1762">AY457</f>
        <v>59.25</v>
      </c>
      <c r="CZ458">
        <f t="shared" si="1762"/>
        <v>62.5</v>
      </c>
      <c r="DA458">
        <f t="shared" si="1762"/>
        <v>56.75</v>
      </c>
      <c r="DB458">
        <f t="shared" si="1762"/>
        <v>62.5</v>
      </c>
      <c r="DC458">
        <f t="shared" si="1762"/>
        <v>62.25</v>
      </c>
      <c r="DD458">
        <f t="shared" si="1762"/>
        <v>56.25</v>
      </c>
      <c r="DE458">
        <f t="shared" si="1762"/>
        <v>46.75</v>
      </c>
      <c r="DF458">
        <f t="shared" si="1762"/>
        <v>36</v>
      </c>
      <c r="DH458">
        <f t="shared" ref="DH458:DO458" si="1763">AY460</f>
        <v>64.5</v>
      </c>
      <c r="DI458">
        <f t="shared" si="1763"/>
        <v>67.75</v>
      </c>
      <c r="DJ458">
        <f t="shared" si="1763"/>
        <v>70</v>
      </c>
      <c r="DK458">
        <f t="shared" si="1763"/>
        <v>66</v>
      </c>
      <c r="DL458">
        <f t="shared" si="1763"/>
        <v>60.75</v>
      </c>
      <c r="DM458">
        <f t="shared" si="1763"/>
        <v>61.75</v>
      </c>
      <c r="DN458">
        <f t="shared" si="1763"/>
        <v>52.75</v>
      </c>
      <c r="DO458">
        <f t="shared" si="1763"/>
        <v>42</v>
      </c>
    </row>
    <row r="459" spans="1:119" x14ac:dyDescent="0.55000000000000004">
      <c r="A459">
        <v>719169</v>
      </c>
      <c r="B459">
        <v>0.22</v>
      </c>
      <c r="C459">
        <v>55</v>
      </c>
      <c r="D459">
        <v>57.5</v>
      </c>
      <c r="E459">
        <v>59.5</v>
      </c>
      <c r="F459">
        <v>59.5</v>
      </c>
      <c r="G459">
        <v>58</v>
      </c>
      <c r="H459">
        <v>52</v>
      </c>
      <c r="I459">
        <v>44</v>
      </c>
      <c r="J459">
        <v>37.75</v>
      </c>
      <c r="K459">
        <v>60.5</v>
      </c>
      <c r="L459">
        <v>59.75</v>
      </c>
      <c r="M459">
        <v>59.5</v>
      </c>
      <c r="N459">
        <v>62.75</v>
      </c>
      <c r="O459">
        <v>61.75</v>
      </c>
      <c r="P459">
        <v>59.25</v>
      </c>
      <c r="Q459">
        <v>51.5</v>
      </c>
      <c r="R459">
        <v>40.75</v>
      </c>
      <c r="S459">
        <v>64.75</v>
      </c>
      <c r="T459">
        <v>63</v>
      </c>
      <c r="U459">
        <v>61</v>
      </c>
      <c r="V459">
        <v>62.25</v>
      </c>
      <c r="W459">
        <v>62.25</v>
      </c>
      <c r="X459">
        <v>62.5</v>
      </c>
      <c r="Y459">
        <v>56.75</v>
      </c>
      <c r="Z459">
        <v>45.75</v>
      </c>
      <c r="AA459">
        <v>49.5</v>
      </c>
      <c r="AB459">
        <v>47.25</v>
      </c>
      <c r="AC459">
        <v>58.5</v>
      </c>
      <c r="AD459">
        <v>63.75</v>
      </c>
      <c r="AE459">
        <v>64.5</v>
      </c>
      <c r="AF459">
        <v>64.75</v>
      </c>
      <c r="AG459">
        <v>59.5</v>
      </c>
      <c r="AH459">
        <v>49.5</v>
      </c>
      <c r="AI459">
        <v>47.25</v>
      </c>
      <c r="AJ459">
        <v>44.5</v>
      </c>
      <c r="AK459">
        <v>59.75</v>
      </c>
      <c r="AL459">
        <v>69.75</v>
      </c>
      <c r="AM459">
        <v>70.25</v>
      </c>
      <c r="AN459">
        <v>66.25</v>
      </c>
      <c r="AO459">
        <v>60.25</v>
      </c>
      <c r="AP459">
        <v>50</v>
      </c>
      <c r="AQ459">
        <v>58.75</v>
      </c>
      <c r="AR459">
        <v>54.25</v>
      </c>
      <c r="AS459">
        <v>58.5</v>
      </c>
      <c r="AT459">
        <v>69.75</v>
      </c>
      <c r="AU459">
        <v>70.25</v>
      </c>
      <c r="AV459">
        <v>65.5</v>
      </c>
      <c r="AW459">
        <v>59</v>
      </c>
      <c r="AX459">
        <v>48</v>
      </c>
      <c r="AY459">
        <v>61.25</v>
      </c>
      <c r="AZ459">
        <v>60.25</v>
      </c>
      <c r="BA459">
        <v>60.75</v>
      </c>
      <c r="BB459">
        <v>69.75</v>
      </c>
      <c r="BC459">
        <v>66.75</v>
      </c>
      <c r="BD459">
        <v>62.25</v>
      </c>
      <c r="BE459">
        <v>54</v>
      </c>
      <c r="BF459">
        <v>42.75</v>
      </c>
      <c r="BG459">
        <v>57.75</v>
      </c>
      <c r="BH459">
        <v>60.25</v>
      </c>
      <c r="BI459">
        <v>62.25</v>
      </c>
      <c r="BJ459">
        <v>63.5</v>
      </c>
      <c r="BK459">
        <v>60.5</v>
      </c>
      <c r="BL459">
        <v>54.75</v>
      </c>
      <c r="BM459">
        <v>45</v>
      </c>
      <c r="BN459">
        <v>40.5</v>
      </c>
      <c r="BO459" s="3">
        <f t="shared" si="1719"/>
        <v>0</v>
      </c>
      <c r="BP459">
        <f t="shared" si="1720"/>
        <v>0</v>
      </c>
      <c r="BQ459">
        <f t="shared" si="1721"/>
        <v>0</v>
      </c>
      <c r="BR459">
        <f t="shared" si="1722"/>
        <v>0</v>
      </c>
      <c r="BS459">
        <f t="shared" si="1723"/>
        <v>0</v>
      </c>
      <c r="BT459">
        <f t="shared" si="1724"/>
        <v>0</v>
      </c>
      <c r="BU459">
        <f t="shared" si="1725"/>
        <v>0</v>
      </c>
      <c r="BV459">
        <f t="shared" si="1726"/>
        <v>0</v>
      </c>
      <c r="BW459">
        <f t="shared" si="1727"/>
        <v>0</v>
      </c>
      <c r="BX459">
        <f t="shared" si="1728"/>
        <v>0</v>
      </c>
      <c r="BY459">
        <f t="shared" si="1729"/>
        <v>0</v>
      </c>
      <c r="BZ459">
        <f t="shared" si="1730"/>
        <v>0</v>
      </c>
      <c r="CA459">
        <f t="shared" si="1731"/>
        <v>0</v>
      </c>
      <c r="CB459">
        <f t="shared" si="1732"/>
        <v>0</v>
      </c>
      <c r="CC459">
        <f t="shared" si="1733"/>
        <v>0</v>
      </c>
      <c r="CD459">
        <f t="shared" si="1734"/>
        <v>0</v>
      </c>
      <c r="CE459" t="str">
        <f t="shared" si="1735"/>
        <v>Raw</v>
      </c>
      <c r="CG459">
        <f t="shared" ref="CG459:CN459" si="1764">BG453</f>
        <v>60.25</v>
      </c>
      <c r="CH459">
        <f t="shared" si="1764"/>
        <v>63.5</v>
      </c>
      <c r="CI459">
        <f t="shared" si="1764"/>
        <v>65.25</v>
      </c>
      <c r="CJ459">
        <f t="shared" si="1764"/>
        <v>62.75</v>
      </c>
      <c r="CK459">
        <f t="shared" si="1764"/>
        <v>60.5</v>
      </c>
      <c r="CL459">
        <f t="shared" si="1764"/>
        <v>54</v>
      </c>
      <c r="CM459">
        <f t="shared" si="1764"/>
        <v>44.5</v>
      </c>
      <c r="CN459">
        <f t="shared" si="1764"/>
        <v>40.5</v>
      </c>
      <c r="CP459">
        <f t="shared" ref="CP459:CW459" si="1765">BG454</f>
        <v>58.5</v>
      </c>
      <c r="CQ459">
        <f t="shared" si="1765"/>
        <v>63.25</v>
      </c>
      <c r="CR459">
        <f t="shared" si="1765"/>
        <v>64</v>
      </c>
      <c r="CS459">
        <f t="shared" si="1765"/>
        <v>63.25</v>
      </c>
      <c r="CT459">
        <f t="shared" si="1765"/>
        <v>59.25</v>
      </c>
      <c r="CU459">
        <f t="shared" si="1765"/>
        <v>53.25</v>
      </c>
      <c r="CV459">
        <f t="shared" si="1765"/>
        <v>43</v>
      </c>
      <c r="CW459">
        <f t="shared" si="1765"/>
        <v>38.5</v>
      </c>
      <c r="CY459">
        <f t="shared" ref="CY459:DF459" si="1766">BG457</f>
        <v>55.25</v>
      </c>
      <c r="CZ459">
        <f t="shared" si="1766"/>
        <v>57.25</v>
      </c>
      <c r="DA459">
        <f t="shared" si="1766"/>
        <v>56</v>
      </c>
      <c r="DB459">
        <f t="shared" si="1766"/>
        <v>57.25</v>
      </c>
      <c r="DC459">
        <f t="shared" si="1766"/>
        <v>55.5</v>
      </c>
      <c r="DD459">
        <f t="shared" si="1766"/>
        <v>49</v>
      </c>
      <c r="DE459">
        <f t="shared" si="1766"/>
        <v>38.25</v>
      </c>
      <c r="DF459">
        <f t="shared" si="1766"/>
        <v>33.5</v>
      </c>
      <c r="DH459">
        <f t="shared" ref="DH459:DO490" si="1767">BG460</f>
        <v>59</v>
      </c>
      <c r="DI459">
        <f t="shared" si="1767"/>
        <v>62</v>
      </c>
      <c r="DJ459">
        <f t="shared" si="1767"/>
        <v>63.75</v>
      </c>
      <c r="DK459">
        <f t="shared" si="1767"/>
        <v>62.25</v>
      </c>
      <c r="DL459">
        <f t="shared" si="1767"/>
        <v>59.25</v>
      </c>
      <c r="DM459">
        <f t="shared" si="1767"/>
        <v>53.75</v>
      </c>
      <c r="DN459">
        <f t="shared" si="1767"/>
        <v>43.75</v>
      </c>
      <c r="DO459">
        <f t="shared" si="1767"/>
        <v>38.5</v>
      </c>
    </row>
    <row r="460" spans="1:119" x14ac:dyDescent="0.55000000000000004">
      <c r="A460">
        <v>719783</v>
      </c>
      <c r="B460">
        <v>0.23</v>
      </c>
      <c r="C460">
        <v>57.5</v>
      </c>
      <c r="D460">
        <v>61</v>
      </c>
      <c r="E460">
        <v>62.5</v>
      </c>
      <c r="F460">
        <v>62</v>
      </c>
      <c r="G460">
        <v>61.25</v>
      </c>
      <c r="H460">
        <v>54.75</v>
      </c>
      <c r="I460">
        <v>46</v>
      </c>
      <c r="J460">
        <v>39.5</v>
      </c>
      <c r="K460">
        <v>62</v>
      </c>
      <c r="L460">
        <v>67</v>
      </c>
      <c r="M460">
        <v>66.75</v>
      </c>
      <c r="N460">
        <v>66.25</v>
      </c>
      <c r="O460">
        <v>65.75</v>
      </c>
      <c r="P460">
        <v>62.25</v>
      </c>
      <c r="Q460">
        <v>53.5</v>
      </c>
      <c r="R460">
        <v>42</v>
      </c>
      <c r="S460">
        <v>58.25</v>
      </c>
      <c r="T460">
        <v>64.5</v>
      </c>
      <c r="U460">
        <v>70.5</v>
      </c>
      <c r="V460">
        <v>70</v>
      </c>
      <c r="W460">
        <v>69.5</v>
      </c>
      <c r="X460">
        <v>65</v>
      </c>
      <c r="Y460">
        <v>58.5</v>
      </c>
      <c r="Z460">
        <v>47</v>
      </c>
      <c r="AA460">
        <v>49</v>
      </c>
      <c r="AB460">
        <v>46.5</v>
      </c>
      <c r="AC460">
        <v>57.75</v>
      </c>
      <c r="AD460">
        <v>67.75</v>
      </c>
      <c r="AE460">
        <v>70.25</v>
      </c>
      <c r="AF460">
        <v>67.5</v>
      </c>
      <c r="AG460">
        <v>61.75</v>
      </c>
      <c r="AH460">
        <v>50</v>
      </c>
      <c r="AI460">
        <v>50</v>
      </c>
      <c r="AJ460">
        <v>46.75</v>
      </c>
      <c r="AK460">
        <v>56.25</v>
      </c>
      <c r="AL460">
        <v>63</v>
      </c>
      <c r="AM460">
        <v>66.5</v>
      </c>
      <c r="AN460">
        <v>67</v>
      </c>
      <c r="AO460">
        <v>61.5</v>
      </c>
      <c r="AP460">
        <v>49.75</v>
      </c>
      <c r="AQ460">
        <v>66</v>
      </c>
      <c r="AR460">
        <v>60.25</v>
      </c>
      <c r="AS460">
        <v>66.75</v>
      </c>
      <c r="AT460">
        <v>63</v>
      </c>
      <c r="AU460">
        <v>58.5</v>
      </c>
      <c r="AV460">
        <v>61.75</v>
      </c>
      <c r="AW460">
        <v>58.75</v>
      </c>
      <c r="AX460">
        <v>47</v>
      </c>
      <c r="AY460">
        <v>64.5</v>
      </c>
      <c r="AZ460">
        <v>67.75</v>
      </c>
      <c r="BA460">
        <v>70</v>
      </c>
      <c r="BB460">
        <v>66</v>
      </c>
      <c r="BC460">
        <v>60.75</v>
      </c>
      <c r="BD460">
        <v>61.75</v>
      </c>
      <c r="BE460">
        <v>52.75</v>
      </c>
      <c r="BF460">
        <v>42</v>
      </c>
      <c r="BG460">
        <v>59</v>
      </c>
      <c r="BH460">
        <v>62</v>
      </c>
      <c r="BI460">
        <v>63.75</v>
      </c>
      <c r="BJ460">
        <v>62.25</v>
      </c>
      <c r="BK460">
        <v>59.25</v>
      </c>
      <c r="BL460">
        <v>53.75</v>
      </c>
      <c r="BM460">
        <v>43.75</v>
      </c>
      <c r="BN460">
        <v>38.5</v>
      </c>
      <c r="BO460" s="3">
        <f t="shared" si="1719"/>
        <v>0</v>
      </c>
      <c r="BP460">
        <f t="shared" si="1720"/>
        <v>0</v>
      </c>
      <c r="BQ460">
        <f t="shared" si="1721"/>
        <v>0</v>
      </c>
      <c r="BR460">
        <f t="shared" si="1722"/>
        <v>0</v>
      </c>
      <c r="BS460">
        <f t="shared" si="1723"/>
        <v>0</v>
      </c>
      <c r="BT460">
        <f t="shared" si="1724"/>
        <v>0</v>
      </c>
      <c r="BU460">
        <f t="shared" si="1725"/>
        <v>0</v>
      </c>
      <c r="BV460">
        <f t="shared" si="1726"/>
        <v>0</v>
      </c>
      <c r="BW460">
        <f t="shared" si="1727"/>
        <v>0</v>
      </c>
      <c r="BX460">
        <f t="shared" si="1728"/>
        <v>0</v>
      </c>
      <c r="BY460">
        <f t="shared" si="1729"/>
        <v>0</v>
      </c>
      <c r="BZ460">
        <f t="shared" si="1730"/>
        <v>0</v>
      </c>
      <c r="CA460">
        <f t="shared" si="1731"/>
        <v>0</v>
      </c>
      <c r="CB460">
        <f t="shared" si="1732"/>
        <v>0</v>
      </c>
      <c r="CC460">
        <f t="shared" si="1733"/>
        <v>0</v>
      </c>
      <c r="CD460">
        <f t="shared" si="1734"/>
        <v>0</v>
      </c>
      <c r="CE460" t="str">
        <f t="shared" si="1735"/>
        <v>Raw</v>
      </c>
    </row>
    <row r="461" spans="1:119" x14ac:dyDescent="0.55000000000000004">
      <c r="A461">
        <v>720398</v>
      </c>
      <c r="B461">
        <v>0.25</v>
      </c>
      <c r="C461">
        <v>57</v>
      </c>
      <c r="D461">
        <v>60.5</v>
      </c>
      <c r="E461">
        <v>63</v>
      </c>
      <c r="F461">
        <v>62.25</v>
      </c>
      <c r="G461">
        <v>58.75</v>
      </c>
      <c r="H461">
        <v>52.25</v>
      </c>
      <c r="I461">
        <v>44</v>
      </c>
      <c r="J461">
        <v>37.5</v>
      </c>
      <c r="K461">
        <v>63</v>
      </c>
      <c r="L461">
        <v>67.75</v>
      </c>
      <c r="M461">
        <v>68.75</v>
      </c>
      <c r="N461">
        <v>65.75</v>
      </c>
      <c r="O461">
        <v>60.25</v>
      </c>
      <c r="P461">
        <v>59.5</v>
      </c>
      <c r="Q461">
        <v>51.25</v>
      </c>
      <c r="R461">
        <v>40.5</v>
      </c>
      <c r="S461">
        <v>66.5</v>
      </c>
      <c r="T461">
        <v>65.5</v>
      </c>
      <c r="U461">
        <v>68.25</v>
      </c>
      <c r="V461">
        <v>60.25</v>
      </c>
      <c r="W461">
        <v>58.25</v>
      </c>
      <c r="X461">
        <v>59.25</v>
      </c>
      <c r="Y461">
        <v>56.5</v>
      </c>
      <c r="Z461">
        <v>45</v>
      </c>
      <c r="AA461">
        <v>53</v>
      </c>
      <c r="AB461">
        <v>45.25</v>
      </c>
      <c r="AC461">
        <v>56.25</v>
      </c>
      <c r="AD461">
        <v>56</v>
      </c>
      <c r="AE461">
        <v>59.75</v>
      </c>
      <c r="AF461">
        <v>62</v>
      </c>
      <c r="AG461">
        <v>59</v>
      </c>
      <c r="AH461">
        <v>47.25</v>
      </c>
      <c r="AI461">
        <v>47</v>
      </c>
      <c r="AJ461">
        <v>44.5</v>
      </c>
      <c r="AK461">
        <v>52</v>
      </c>
      <c r="AL461">
        <v>62.25</v>
      </c>
      <c r="AM461">
        <v>64.75</v>
      </c>
      <c r="AN461">
        <v>64.25</v>
      </c>
      <c r="AO461">
        <v>59.5</v>
      </c>
      <c r="AP461">
        <v>47.75</v>
      </c>
      <c r="AQ461">
        <v>54.75</v>
      </c>
      <c r="AR461">
        <v>54.25</v>
      </c>
      <c r="AS461">
        <v>66</v>
      </c>
      <c r="AT461">
        <v>65.75</v>
      </c>
      <c r="AU461">
        <v>65</v>
      </c>
      <c r="AV461">
        <v>63.75</v>
      </c>
      <c r="AW461">
        <v>57.5</v>
      </c>
      <c r="AX461">
        <v>46</v>
      </c>
      <c r="AY461">
        <v>62.5</v>
      </c>
      <c r="AZ461">
        <v>64.5</v>
      </c>
      <c r="BA461">
        <v>65.5</v>
      </c>
      <c r="BB461">
        <v>64.75</v>
      </c>
      <c r="BC461">
        <v>64</v>
      </c>
      <c r="BD461">
        <v>61.5</v>
      </c>
      <c r="BE461">
        <v>52</v>
      </c>
      <c r="BF461">
        <v>40.5</v>
      </c>
      <c r="BG461">
        <v>57.5</v>
      </c>
      <c r="BH461">
        <v>60.75</v>
      </c>
      <c r="BI461">
        <v>61.75</v>
      </c>
      <c r="BJ461">
        <v>62.5</v>
      </c>
      <c r="BK461">
        <v>59.75</v>
      </c>
      <c r="BL461">
        <v>53.25</v>
      </c>
      <c r="BM461">
        <v>43.25</v>
      </c>
      <c r="BN461">
        <v>36.75</v>
      </c>
      <c r="BO461" s="3">
        <f t="shared" si="1719"/>
        <v>0</v>
      </c>
      <c r="BP461">
        <f t="shared" si="1720"/>
        <v>0</v>
      </c>
      <c r="BQ461">
        <f t="shared" si="1721"/>
        <v>0</v>
      </c>
      <c r="BR461">
        <f t="shared" si="1722"/>
        <v>0</v>
      </c>
      <c r="BS461">
        <f t="shared" si="1723"/>
        <v>0</v>
      </c>
      <c r="BT461">
        <f t="shared" si="1724"/>
        <v>0</v>
      </c>
      <c r="BU461">
        <f t="shared" si="1725"/>
        <v>0</v>
      </c>
      <c r="BV461">
        <f t="shared" si="1726"/>
        <v>0</v>
      </c>
      <c r="BW461">
        <f t="shared" si="1727"/>
        <v>0</v>
      </c>
      <c r="BX461">
        <f t="shared" si="1728"/>
        <v>0</v>
      </c>
      <c r="BY461">
        <f t="shared" si="1729"/>
        <v>0</v>
      </c>
      <c r="BZ461">
        <f t="shared" si="1730"/>
        <v>0</v>
      </c>
      <c r="CA461">
        <f t="shared" si="1731"/>
        <v>0</v>
      </c>
      <c r="CB461">
        <f t="shared" si="1732"/>
        <v>0</v>
      </c>
      <c r="CC461">
        <f t="shared" si="1733"/>
        <v>0</v>
      </c>
      <c r="CD461">
        <f t="shared" si="1734"/>
        <v>0</v>
      </c>
      <c r="CE461" t="str">
        <f t="shared" si="1735"/>
        <v>Raw</v>
      </c>
      <c r="CG461">
        <f t="shared" ref="CG461:CN492" si="1768">C462</f>
        <v>54.25</v>
      </c>
      <c r="CH461">
        <f t="shared" si="1768"/>
        <v>58.5</v>
      </c>
      <c r="CI461">
        <f t="shared" si="1768"/>
        <v>61.25</v>
      </c>
      <c r="CJ461">
        <f t="shared" si="1768"/>
        <v>61</v>
      </c>
      <c r="CK461">
        <f t="shared" si="1768"/>
        <v>58</v>
      </c>
      <c r="CL461">
        <f t="shared" si="1768"/>
        <v>51.5</v>
      </c>
      <c r="CM461">
        <f t="shared" si="1768"/>
        <v>42.75</v>
      </c>
      <c r="CN461">
        <f t="shared" si="1768"/>
        <v>35.75</v>
      </c>
      <c r="CP461">
        <f t="shared" ref="CP461:CW461" si="1769">C463</f>
        <v>53</v>
      </c>
      <c r="CQ461">
        <f t="shared" si="1769"/>
        <v>56.75</v>
      </c>
      <c r="CR461">
        <f t="shared" si="1769"/>
        <v>58.5</v>
      </c>
      <c r="CS461">
        <f t="shared" si="1769"/>
        <v>58.25</v>
      </c>
      <c r="CT461">
        <f t="shared" si="1769"/>
        <v>55.5</v>
      </c>
      <c r="CU461">
        <f t="shared" si="1769"/>
        <v>49.25</v>
      </c>
      <c r="CV461">
        <f t="shared" si="1769"/>
        <v>41</v>
      </c>
      <c r="CW461">
        <f t="shared" si="1769"/>
        <v>33.25</v>
      </c>
      <c r="CY461">
        <f t="shared" ref="CY461:DF461" si="1770">C466</f>
        <v>0</v>
      </c>
      <c r="CZ461">
        <f t="shared" si="1770"/>
        <v>0</v>
      </c>
      <c r="DA461">
        <f t="shared" si="1770"/>
        <v>0</v>
      </c>
      <c r="DB461">
        <f t="shared" si="1770"/>
        <v>0</v>
      </c>
      <c r="DC461">
        <f t="shared" si="1770"/>
        <v>0</v>
      </c>
      <c r="DD461">
        <f t="shared" si="1770"/>
        <v>0</v>
      </c>
      <c r="DE461">
        <f t="shared" si="1770"/>
        <v>0</v>
      </c>
      <c r="DF461">
        <f t="shared" si="1770"/>
        <v>0</v>
      </c>
      <c r="DH461">
        <f t="shared" ref="DH461:DO461" si="1771">C469</f>
        <v>50.25</v>
      </c>
      <c r="DI461">
        <f t="shared" si="1771"/>
        <v>53.75</v>
      </c>
      <c r="DJ461">
        <f t="shared" si="1771"/>
        <v>55.5</v>
      </c>
      <c r="DK461">
        <f t="shared" si="1771"/>
        <v>56</v>
      </c>
      <c r="DL461">
        <f t="shared" si="1771"/>
        <v>54.25</v>
      </c>
      <c r="DM461">
        <f t="shared" si="1771"/>
        <v>46.75</v>
      </c>
      <c r="DN461">
        <f t="shared" si="1771"/>
        <v>37</v>
      </c>
      <c r="DO461">
        <f t="shared" si="1771"/>
        <v>30.75</v>
      </c>
    </row>
    <row r="462" spans="1:119" x14ac:dyDescent="0.55000000000000004">
      <c r="A462">
        <v>721011</v>
      </c>
      <c r="B462">
        <v>0.23</v>
      </c>
      <c r="C462">
        <v>54.25</v>
      </c>
      <c r="D462">
        <v>58.5</v>
      </c>
      <c r="E462">
        <v>61.25</v>
      </c>
      <c r="F462">
        <v>61</v>
      </c>
      <c r="G462">
        <v>58</v>
      </c>
      <c r="H462">
        <v>51.5</v>
      </c>
      <c r="I462">
        <v>42.75</v>
      </c>
      <c r="J462">
        <v>35.75</v>
      </c>
      <c r="K462">
        <v>58</v>
      </c>
      <c r="L462">
        <v>56.75</v>
      </c>
      <c r="M462">
        <v>67.75</v>
      </c>
      <c r="N462">
        <v>68.25</v>
      </c>
      <c r="O462">
        <v>64.5</v>
      </c>
      <c r="P462">
        <v>58.75</v>
      </c>
      <c r="Q462">
        <v>50</v>
      </c>
      <c r="R462">
        <v>38.25</v>
      </c>
      <c r="S462">
        <v>64</v>
      </c>
      <c r="T462">
        <v>64</v>
      </c>
      <c r="U462">
        <v>59.5</v>
      </c>
      <c r="V462">
        <v>68.25</v>
      </c>
      <c r="W462">
        <v>67.75</v>
      </c>
      <c r="X462">
        <v>62.75</v>
      </c>
      <c r="Y462">
        <v>54.75</v>
      </c>
      <c r="Z462">
        <v>43.25</v>
      </c>
      <c r="AA462">
        <v>47.25</v>
      </c>
      <c r="AB462">
        <v>43.5</v>
      </c>
      <c r="AC462">
        <v>55.5</v>
      </c>
      <c r="AD462">
        <v>68.75</v>
      </c>
      <c r="AE462">
        <v>68.75</v>
      </c>
      <c r="AF462">
        <v>63.5</v>
      </c>
      <c r="AG462">
        <v>57.25</v>
      </c>
      <c r="AH462">
        <v>46</v>
      </c>
      <c r="AI462">
        <v>45.25</v>
      </c>
      <c r="AJ462">
        <v>41</v>
      </c>
      <c r="AK462">
        <v>52</v>
      </c>
      <c r="AL462">
        <v>68.5</v>
      </c>
      <c r="AM462">
        <v>68.75</v>
      </c>
      <c r="AN462">
        <v>65.25</v>
      </c>
      <c r="AO462">
        <v>58.25</v>
      </c>
      <c r="AP462">
        <v>46.5</v>
      </c>
      <c r="AQ462">
        <v>57.5</v>
      </c>
      <c r="AR462">
        <v>51.75</v>
      </c>
      <c r="AS462">
        <v>52</v>
      </c>
      <c r="AT462">
        <v>65.75</v>
      </c>
      <c r="AU462">
        <v>67.75</v>
      </c>
      <c r="AV462">
        <v>63</v>
      </c>
      <c r="AW462">
        <v>56.25</v>
      </c>
      <c r="AX462">
        <v>44.25</v>
      </c>
      <c r="AY462">
        <v>59.75</v>
      </c>
      <c r="AZ462">
        <v>57.5</v>
      </c>
      <c r="BA462">
        <v>55.25</v>
      </c>
      <c r="BB462">
        <v>62</v>
      </c>
      <c r="BC462">
        <v>64.25</v>
      </c>
      <c r="BD462">
        <v>59.75</v>
      </c>
      <c r="BE462">
        <v>50.5</v>
      </c>
      <c r="BF462">
        <v>39.25</v>
      </c>
      <c r="BG462">
        <v>54.75</v>
      </c>
      <c r="BH462">
        <v>57.5</v>
      </c>
      <c r="BI462">
        <v>57</v>
      </c>
      <c r="BJ462">
        <v>60.5</v>
      </c>
      <c r="BK462">
        <v>59.5</v>
      </c>
      <c r="BL462">
        <v>52.25</v>
      </c>
      <c r="BM462">
        <v>42</v>
      </c>
      <c r="BN462">
        <v>36.25</v>
      </c>
      <c r="BO462" s="3">
        <f t="shared" si="1719"/>
        <v>0</v>
      </c>
      <c r="BP462">
        <f t="shared" si="1720"/>
        <v>0</v>
      </c>
      <c r="BQ462">
        <f t="shared" si="1721"/>
        <v>0</v>
      </c>
      <c r="BR462">
        <f t="shared" si="1722"/>
        <v>0</v>
      </c>
      <c r="BS462">
        <f t="shared" si="1723"/>
        <v>0</v>
      </c>
      <c r="BT462">
        <f t="shared" si="1724"/>
        <v>0</v>
      </c>
      <c r="BU462">
        <f t="shared" si="1725"/>
        <v>0</v>
      </c>
      <c r="BV462">
        <f t="shared" si="1726"/>
        <v>0</v>
      </c>
      <c r="BW462">
        <f t="shared" si="1727"/>
        <v>0</v>
      </c>
      <c r="BX462">
        <f t="shared" si="1728"/>
        <v>0</v>
      </c>
      <c r="BY462">
        <f t="shared" si="1729"/>
        <v>0</v>
      </c>
      <c r="BZ462">
        <f t="shared" si="1730"/>
        <v>0</v>
      </c>
      <c r="CA462">
        <f t="shared" si="1731"/>
        <v>0</v>
      </c>
      <c r="CB462">
        <f t="shared" si="1732"/>
        <v>0</v>
      </c>
      <c r="CC462">
        <f t="shared" si="1733"/>
        <v>0</v>
      </c>
      <c r="CD462">
        <f t="shared" si="1734"/>
        <v>0</v>
      </c>
      <c r="CE462" t="str">
        <f t="shared" si="1735"/>
        <v>Raw</v>
      </c>
      <c r="CG462">
        <f t="shared" ref="CG462:CN493" si="1772">K462</f>
        <v>58</v>
      </c>
      <c r="CH462">
        <f t="shared" si="1772"/>
        <v>56.75</v>
      </c>
      <c r="CI462">
        <f t="shared" si="1772"/>
        <v>67.75</v>
      </c>
      <c r="CJ462">
        <f t="shared" si="1772"/>
        <v>68.25</v>
      </c>
      <c r="CK462">
        <f t="shared" si="1772"/>
        <v>64.5</v>
      </c>
      <c r="CL462">
        <f t="shared" si="1772"/>
        <v>58.75</v>
      </c>
      <c r="CM462">
        <f t="shared" si="1772"/>
        <v>50</v>
      </c>
      <c r="CN462">
        <f t="shared" si="1772"/>
        <v>38.25</v>
      </c>
      <c r="CP462">
        <f t="shared" ref="CP462:CW493" si="1773">K463</f>
        <v>59.75</v>
      </c>
      <c r="CQ462">
        <f t="shared" si="1773"/>
        <v>64.25</v>
      </c>
      <c r="CR462">
        <f t="shared" si="1773"/>
        <v>65</v>
      </c>
      <c r="CS462">
        <f t="shared" si="1773"/>
        <v>64.75</v>
      </c>
      <c r="CT462">
        <f t="shared" si="1773"/>
        <v>61.25</v>
      </c>
      <c r="CU462">
        <f t="shared" si="1773"/>
        <v>56.75</v>
      </c>
      <c r="CV462">
        <f t="shared" si="1773"/>
        <v>48.25</v>
      </c>
      <c r="CW462">
        <f t="shared" si="1773"/>
        <v>36.25</v>
      </c>
      <c r="CY462">
        <f t="shared" ref="CY462:DF462" si="1774">K466</f>
        <v>0</v>
      </c>
      <c r="CZ462">
        <f t="shared" si="1774"/>
        <v>0</v>
      </c>
      <c r="DA462">
        <f t="shared" si="1774"/>
        <v>0</v>
      </c>
      <c r="DB462">
        <f t="shared" si="1774"/>
        <v>0</v>
      </c>
      <c r="DC462">
        <f t="shared" si="1774"/>
        <v>0</v>
      </c>
      <c r="DD462">
        <f t="shared" si="1774"/>
        <v>0</v>
      </c>
      <c r="DE462">
        <f t="shared" si="1774"/>
        <v>0</v>
      </c>
      <c r="DF462">
        <f t="shared" si="1774"/>
        <v>0</v>
      </c>
      <c r="DH462">
        <f t="shared" ref="DH462:DO462" si="1775">K469</f>
        <v>55.5</v>
      </c>
      <c r="DI462">
        <f t="shared" si="1775"/>
        <v>57.5</v>
      </c>
      <c r="DJ462">
        <f t="shared" si="1775"/>
        <v>60.75</v>
      </c>
      <c r="DK462">
        <f t="shared" si="1775"/>
        <v>61.75</v>
      </c>
      <c r="DL462">
        <f t="shared" si="1775"/>
        <v>59</v>
      </c>
      <c r="DM462">
        <f t="shared" si="1775"/>
        <v>54.5</v>
      </c>
      <c r="DN462">
        <f t="shared" si="1775"/>
        <v>44.75</v>
      </c>
      <c r="DO462">
        <f t="shared" si="1775"/>
        <v>32.5</v>
      </c>
    </row>
    <row r="463" spans="1:119" x14ac:dyDescent="0.55000000000000004">
      <c r="A463">
        <v>721626</v>
      </c>
      <c r="B463">
        <v>0.23</v>
      </c>
      <c r="C463">
        <v>53</v>
      </c>
      <c r="D463">
        <v>56.75</v>
      </c>
      <c r="E463">
        <v>58.5</v>
      </c>
      <c r="F463">
        <v>58.25</v>
      </c>
      <c r="G463">
        <v>55.5</v>
      </c>
      <c r="H463">
        <v>49.25</v>
      </c>
      <c r="I463">
        <v>41</v>
      </c>
      <c r="J463">
        <v>33.25</v>
      </c>
      <c r="K463">
        <v>59.75</v>
      </c>
      <c r="L463">
        <v>64.25</v>
      </c>
      <c r="M463">
        <v>65</v>
      </c>
      <c r="N463">
        <v>64.75</v>
      </c>
      <c r="O463">
        <v>61.25</v>
      </c>
      <c r="P463">
        <v>56.75</v>
      </c>
      <c r="Q463">
        <v>48.25</v>
      </c>
      <c r="R463">
        <v>36.25</v>
      </c>
      <c r="S463">
        <v>60.25</v>
      </c>
      <c r="T463">
        <v>62</v>
      </c>
      <c r="U463">
        <v>64.25</v>
      </c>
      <c r="V463">
        <v>66.25</v>
      </c>
      <c r="W463">
        <v>66</v>
      </c>
      <c r="X463">
        <v>60.25</v>
      </c>
      <c r="Y463">
        <v>53.25</v>
      </c>
      <c r="Z463">
        <v>41.25</v>
      </c>
      <c r="AA463">
        <v>42.25</v>
      </c>
      <c r="AB463">
        <v>39.75</v>
      </c>
      <c r="AC463">
        <v>52.5</v>
      </c>
      <c r="AD463">
        <v>64.25</v>
      </c>
      <c r="AE463">
        <v>63.25</v>
      </c>
      <c r="AF463">
        <v>61.5</v>
      </c>
      <c r="AG463">
        <v>56</v>
      </c>
      <c r="AH463">
        <v>43.5</v>
      </c>
      <c r="AI463">
        <v>43.75</v>
      </c>
      <c r="AJ463">
        <v>40.75</v>
      </c>
      <c r="AK463">
        <v>51</v>
      </c>
      <c r="AL463">
        <v>56.75</v>
      </c>
      <c r="AM463">
        <v>54.75</v>
      </c>
      <c r="AN463">
        <v>54.75</v>
      </c>
      <c r="AO463">
        <v>56.25</v>
      </c>
      <c r="AP463">
        <v>44</v>
      </c>
      <c r="AQ463">
        <v>59.75</v>
      </c>
      <c r="AR463">
        <v>55.75</v>
      </c>
      <c r="AS463">
        <v>63.25</v>
      </c>
      <c r="AT463">
        <v>67.5</v>
      </c>
      <c r="AU463">
        <v>63</v>
      </c>
      <c r="AV463">
        <v>57.5</v>
      </c>
      <c r="AW463">
        <v>54</v>
      </c>
      <c r="AX463">
        <v>41.25</v>
      </c>
      <c r="AY463">
        <v>61.25</v>
      </c>
      <c r="AZ463">
        <v>65.5</v>
      </c>
      <c r="BA463">
        <v>66.75</v>
      </c>
      <c r="BB463">
        <v>67</v>
      </c>
      <c r="BC463">
        <v>62.5</v>
      </c>
      <c r="BD463">
        <v>57.25</v>
      </c>
      <c r="BE463">
        <v>48.25</v>
      </c>
      <c r="BF463">
        <v>36.25</v>
      </c>
      <c r="BG463">
        <v>56</v>
      </c>
      <c r="BH463">
        <v>58.75</v>
      </c>
      <c r="BI463">
        <v>60.75</v>
      </c>
      <c r="BJ463">
        <v>60.75</v>
      </c>
      <c r="BK463">
        <v>58</v>
      </c>
      <c r="BL463">
        <v>50.75</v>
      </c>
      <c r="BM463">
        <v>40.25</v>
      </c>
      <c r="BN463">
        <v>34.25</v>
      </c>
      <c r="BO463" s="3">
        <f t="shared" si="1719"/>
        <v>0</v>
      </c>
      <c r="BP463">
        <f t="shared" si="1720"/>
        <v>0</v>
      </c>
      <c r="BQ463">
        <f t="shared" si="1721"/>
        <v>0</v>
      </c>
      <c r="BR463">
        <f t="shared" si="1722"/>
        <v>0</v>
      </c>
      <c r="BS463">
        <f t="shared" si="1723"/>
        <v>0</v>
      </c>
      <c r="BT463">
        <f t="shared" si="1724"/>
        <v>0</v>
      </c>
      <c r="BU463">
        <f t="shared" si="1725"/>
        <v>0</v>
      </c>
      <c r="BV463">
        <f t="shared" si="1726"/>
        <v>0</v>
      </c>
      <c r="BW463">
        <f t="shared" si="1727"/>
        <v>0</v>
      </c>
      <c r="BX463">
        <f t="shared" si="1728"/>
        <v>0</v>
      </c>
      <c r="BY463">
        <f t="shared" si="1729"/>
        <v>0</v>
      </c>
      <c r="BZ463">
        <f t="shared" si="1730"/>
        <v>0</v>
      </c>
      <c r="CA463">
        <f t="shared" si="1731"/>
        <v>0</v>
      </c>
      <c r="CB463">
        <f t="shared" si="1732"/>
        <v>0</v>
      </c>
      <c r="CC463">
        <f t="shared" si="1733"/>
        <v>0</v>
      </c>
      <c r="CD463">
        <f t="shared" si="1734"/>
        <v>0</v>
      </c>
      <c r="CE463" t="str">
        <f t="shared" si="1735"/>
        <v>Raw</v>
      </c>
      <c r="CG463">
        <f t="shared" ref="CG463:CN494" si="1776">S462</f>
        <v>64</v>
      </c>
      <c r="CH463">
        <f t="shared" si="1776"/>
        <v>64</v>
      </c>
      <c r="CI463">
        <f t="shared" si="1776"/>
        <v>59.5</v>
      </c>
      <c r="CJ463">
        <f t="shared" si="1776"/>
        <v>68.25</v>
      </c>
      <c r="CK463">
        <f t="shared" si="1776"/>
        <v>67.75</v>
      </c>
      <c r="CL463">
        <f t="shared" si="1776"/>
        <v>62.75</v>
      </c>
      <c r="CM463">
        <f t="shared" si="1776"/>
        <v>54.75</v>
      </c>
      <c r="CN463">
        <f t="shared" si="1776"/>
        <v>43.25</v>
      </c>
      <c r="CP463">
        <f t="shared" ref="CP463:CW494" si="1777">S463</f>
        <v>60.25</v>
      </c>
      <c r="CQ463">
        <f t="shared" si="1777"/>
        <v>62</v>
      </c>
      <c r="CR463">
        <f t="shared" si="1777"/>
        <v>64.25</v>
      </c>
      <c r="CS463">
        <f t="shared" si="1777"/>
        <v>66.25</v>
      </c>
      <c r="CT463">
        <f t="shared" si="1777"/>
        <v>66</v>
      </c>
      <c r="CU463">
        <f t="shared" si="1777"/>
        <v>60.25</v>
      </c>
      <c r="CV463">
        <f t="shared" si="1777"/>
        <v>53.25</v>
      </c>
      <c r="CW463">
        <f t="shared" si="1777"/>
        <v>41.25</v>
      </c>
      <c r="CY463">
        <f t="shared" ref="CY463:DF463" si="1778">S466</f>
        <v>0</v>
      </c>
      <c r="CZ463">
        <f t="shared" si="1778"/>
        <v>0</v>
      </c>
      <c r="DA463">
        <f t="shared" si="1778"/>
        <v>0</v>
      </c>
      <c r="DB463">
        <f t="shared" si="1778"/>
        <v>0</v>
      </c>
      <c r="DC463">
        <f t="shared" si="1778"/>
        <v>0</v>
      </c>
      <c r="DD463">
        <f t="shared" si="1778"/>
        <v>0</v>
      </c>
      <c r="DE463">
        <f t="shared" si="1778"/>
        <v>0</v>
      </c>
      <c r="DF463">
        <f t="shared" si="1778"/>
        <v>0</v>
      </c>
      <c r="DH463">
        <f t="shared" ref="DH463:DO463" si="1779">S469</f>
        <v>53.75</v>
      </c>
      <c r="DI463">
        <f t="shared" si="1779"/>
        <v>50.5</v>
      </c>
      <c r="DJ463">
        <f t="shared" si="1779"/>
        <v>61.5</v>
      </c>
      <c r="DK463">
        <f t="shared" si="1779"/>
        <v>65.75</v>
      </c>
      <c r="DL463">
        <f t="shared" si="1779"/>
        <v>62.25</v>
      </c>
      <c r="DM463">
        <f t="shared" si="1779"/>
        <v>57</v>
      </c>
      <c r="DN463">
        <f t="shared" si="1779"/>
        <v>50</v>
      </c>
      <c r="DO463">
        <f t="shared" si="1779"/>
        <v>38.25</v>
      </c>
    </row>
    <row r="464" spans="1:119" x14ac:dyDescent="0.55000000000000004">
      <c r="A464">
        <v>722240</v>
      </c>
      <c r="B464">
        <v>0.23</v>
      </c>
      <c r="C464">
        <v>52.5</v>
      </c>
      <c r="D464">
        <v>56</v>
      </c>
      <c r="E464">
        <v>56.25</v>
      </c>
      <c r="F464">
        <v>57</v>
      </c>
      <c r="G464">
        <v>55.75</v>
      </c>
      <c r="H464">
        <v>49.25</v>
      </c>
      <c r="I464">
        <v>40.25</v>
      </c>
      <c r="J464">
        <v>33.5</v>
      </c>
      <c r="K464">
        <v>58.75</v>
      </c>
      <c r="L464">
        <v>60</v>
      </c>
      <c r="M464">
        <v>54.25</v>
      </c>
      <c r="N464">
        <v>56.25</v>
      </c>
      <c r="O464">
        <v>57.75</v>
      </c>
      <c r="P464">
        <v>56</v>
      </c>
      <c r="Q464">
        <v>47.75</v>
      </c>
      <c r="R464">
        <v>36.25</v>
      </c>
      <c r="S464">
        <v>60.75</v>
      </c>
      <c r="T464">
        <v>56.75</v>
      </c>
      <c r="U464">
        <v>52</v>
      </c>
      <c r="V464">
        <v>54.5</v>
      </c>
      <c r="W464">
        <v>60.5</v>
      </c>
      <c r="X464">
        <v>60</v>
      </c>
      <c r="Y464">
        <v>53.25</v>
      </c>
      <c r="Z464">
        <v>41</v>
      </c>
      <c r="AA464">
        <v>46.25</v>
      </c>
      <c r="AB464">
        <v>42.5</v>
      </c>
      <c r="AC464">
        <v>50.75</v>
      </c>
      <c r="AD464">
        <v>58.5</v>
      </c>
      <c r="AE464">
        <v>62.75</v>
      </c>
      <c r="AF464">
        <v>62</v>
      </c>
      <c r="AG464">
        <v>55.5</v>
      </c>
      <c r="AH464">
        <v>44.25</v>
      </c>
      <c r="AI464">
        <v>43.25</v>
      </c>
      <c r="AJ464">
        <v>41</v>
      </c>
      <c r="AK464">
        <v>56</v>
      </c>
      <c r="AL464">
        <v>63.75</v>
      </c>
      <c r="AM464">
        <v>62.25</v>
      </c>
      <c r="AN464">
        <v>61.25</v>
      </c>
      <c r="AO464">
        <v>55.75</v>
      </c>
      <c r="AP464">
        <v>44.5</v>
      </c>
      <c r="AQ464">
        <v>53.25</v>
      </c>
      <c r="AR464">
        <v>53</v>
      </c>
      <c r="AS464">
        <v>65.5</v>
      </c>
      <c r="AT464">
        <v>66.5</v>
      </c>
      <c r="AU464">
        <v>64</v>
      </c>
      <c r="AV464">
        <v>60.25</v>
      </c>
      <c r="AW464">
        <v>54.25</v>
      </c>
      <c r="AX464">
        <v>42.5</v>
      </c>
      <c r="AY464">
        <v>57</v>
      </c>
      <c r="AZ464">
        <v>65.25</v>
      </c>
      <c r="BA464">
        <v>67</v>
      </c>
      <c r="BB464">
        <v>66</v>
      </c>
      <c r="BC464">
        <v>62.25</v>
      </c>
      <c r="BD464">
        <v>57.5</v>
      </c>
      <c r="BE464">
        <v>48.5</v>
      </c>
      <c r="BF464">
        <v>37</v>
      </c>
      <c r="BG464">
        <v>54.25</v>
      </c>
      <c r="BH464">
        <v>58.75</v>
      </c>
      <c r="BI464">
        <v>61</v>
      </c>
      <c r="BJ464">
        <v>60.25</v>
      </c>
      <c r="BK464">
        <v>57.5</v>
      </c>
      <c r="BL464">
        <v>50.5</v>
      </c>
      <c r="BM464">
        <v>40.5</v>
      </c>
      <c r="BN464">
        <v>34.25</v>
      </c>
      <c r="BO464" s="3">
        <f t="shared" si="1719"/>
        <v>0</v>
      </c>
      <c r="BP464">
        <f t="shared" si="1720"/>
        <v>0</v>
      </c>
      <c r="BQ464">
        <f t="shared" si="1721"/>
        <v>0</v>
      </c>
      <c r="BR464">
        <f t="shared" si="1722"/>
        <v>0</v>
      </c>
      <c r="BS464">
        <f t="shared" si="1723"/>
        <v>0</v>
      </c>
      <c r="BT464">
        <f t="shared" si="1724"/>
        <v>0</v>
      </c>
      <c r="BU464">
        <f t="shared" si="1725"/>
        <v>0</v>
      </c>
      <c r="BV464">
        <f t="shared" si="1726"/>
        <v>0</v>
      </c>
      <c r="BW464">
        <f t="shared" si="1727"/>
        <v>0</v>
      </c>
      <c r="BX464">
        <f t="shared" si="1728"/>
        <v>0</v>
      </c>
      <c r="BY464">
        <f t="shared" si="1729"/>
        <v>0</v>
      </c>
      <c r="BZ464">
        <f t="shared" si="1730"/>
        <v>0</v>
      </c>
      <c r="CA464">
        <f t="shared" si="1731"/>
        <v>0</v>
      </c>
      <c r="CB464">
        <f t="shared" si="1732"/>
        <v>0</v>
      </c>
      <c r="CC464">
        <f t="shared" si="1733"/>
        <v>0</v>
      </c>
      <c r="CD464">
        <f t="shared" si="1734"/>
        <v>0</v>
      </c>
      <c r="CE464" t="str">
        <f t="shared" si="1735"/>
        <v>Raw</v>
      </c>
      <c r="CG464">
        <f t="shared" ref="CG464:CN464" si="1780">AA462</f>
        <v>47.25</v>
      </c>
      <c r="CH464">
        <f t="shared" si="1780"/>
        <v>43.5</v>
      </c>
      <c r="CI464">
        <f t="shared" si="1780"/>
        <v>55.5</v>
      </c>
      <c r="CJ464">
        <f t="shared" si="1780"/>
        <v>68.75</v>
      </c>
      <c r="CK464">
        <f t="shared" si="1780"/>
        <v>68.75</v>
      </c>
      <c r="CL464">
        <f t="shared" si="1780"/>
        <v>63.5</v>
      </c>
      <c r="CM464">
        <f t="shared" si="1780"/>
        <v>57.25</v>
      </c>
      <c r="CN464">
        <f t="shared" si="1780"/>
        <v>46</v>
      </c>
      <c r="CP464">
        <f t="shared" ref="CP464:CW495" si="1781">AA463</f>
        <v>42.25</v>
      </c>
      <c r="CQ464">
        <f t="shared" si="1781"/>
        <v>39.75</v>
      </c>
      <c r="CR464">
        <f t="shared" si="1781"/>
        <v>52.5</v>
      </c>
      <c r="CS464">
        <f t="shared" si="1781"/>
        <v>64.25</v>
      </c>
      <c r="CT464">
        <f t="shared" si="1781"/>
        <v>63.25</v>
      </c>
      <c r="CU464">
        <f t="shared" si="1781"/>
        <v>61.5</v>
      </c>
      <c r="CV464">
        <f t="shared" si="1781"/>
        <v>56</v>
      </c>
      <c r="CW464">
        <f t="shared" si="1781"/>
        <v>43.5</v>
      </c>
      <c r="CY464">
        <f t="shared" ref="CY464:DF464" si="1782">AA466</f>
        <v>0</v>
      </c>
      <c r="CZ464">
        <f t="shared" si="1782"/>
        <v>0</v>
      </c>
      <c r="DA464">
        <f t="shared" si="1782"/>
        <v>0</v>
      </c>
      <c r="DB464">
        <f t="shared" si="1782"/>
        <v>0</v>
      </c>
      <c r="DC464">
        <f t="shared" si="1782"/>
        <v>0</v>
      </c>
      <c r="DD464">
        <f t="shared" si="1782"/>
        <v>0</v>
      </c>
      <c r="DE464">
        <f t="shared" si="1782"/>
        <v>0</v>
      </c>
      <c r="DF464">
        <f t="shared" si="1782"/>
        <v>0</v>
      </c>
      <c r="DH464">
        <f t="shared" ref="DH464:DO464" si="1783">AA469</f>
        <v>46</v>
      </c>
      <c r="DI464">
        <f t="shared" si="1783"/>
        <v>39</v>
      </c>
      <c r="DJ464">
        <f t="shared" si="1783"/>
        <v>56.75</v>
      </c>
      <c r="DK464">
        <f t="shared" si="1783"/>
        <v>66.25</v>
      </c>
      <c r="DL464">
        <f t="shared" si="1783"/>
        <v>64.25</v>
      </c>
      <c r="DM464">
        <f t="shared" si="1783"/>
        <v>58.75</v>
      </c>
      <c r="DN464">
        <f t="shared" si="1783"/>
        <v>53.5</v>
      </c>
      <c r="DO464">
        <f t="shared" si="1783"/>
        <v>41.25</v>
      </c>
    </row>
    <row r="465" spans="1:119" x14ac:dyDescent="0.55000000000000004">
      <c r="A465">
        <v>722853</v>
      </c>
      <c r="B465">
        <v>0.17</v>
      </c>
      <c r="C465">
        <v>50.75</v>
      </c>
      <c r="D465">
        <v>54</v>
      </c>
      <c r="E465">
        <v>55.25</v>
      </c>
      <c r="F465">
        <v>55.75</v>
      </c>
      <c r="G465">
        <v>53</v>
      </c>
      <c r="H465">
        <v>47.75</v>
      </c>
      <c r="I465">
        <v>38.75</v>
      </c>
      <c r="J465">
        <v>31.75</v>
      </c>
      <c r="K465">
        <v>54.75</v>
      </c>
      <c r="L465">
        <v>52.75</v>
      </c>
      <c r="M465">
        <v>57.5</v>
      </c>
      <c r="N465">
        <v>56</v>
      </c>
      <c r="O465">
        <v>56.5</v>
      </c>
      <c r="P465">
        <v>55</v>
      </c>
      <c r="Q465">
        <v>46</v>
      </c>
      <c r="R465">
        <v>35</v>
      </c>
      <c r="S465">
        <v>60.75</v>
      </c>
      <c r="T465">
        <v>53</v>
      </c>
      <c r="U465">
        <v>54.25</v>
      </c>
      <c r="V465">
        <v>54.75</v>
      </c>
      <c r="W465">
        <v>55.5</v>
      </c>
      <c r="X465">
        <v>57.25</v>
      </c>
      <c r="Y465">
        <v>51</v>
      </c>
      <c r="Z465">
        <v>39.75</v>
      </c>
      <c r="AA465">
        <v>49.75</v>
      </c>
      <c r="AB465">
        <v>38</v>
      </c>
      <c r="AC465">
        <v>52.75</v>
      </c>
      <c r="AD465">
        <v>62.25</v>
      </c>
      <c r="AE465">
        <v>59</v>
      </c>
      <c r="AF465">
        <v>59</v>
      </c>
      <c r="AG465">
        <v>54.25</v>
      </c>
      <c r="AH465">
        <v>42.75</v>
      </c>
      <c r="AI465">
        <v>44.25</v>
      </c>
      <c r="AJ465">
        <v>39</v>
      </c>
      <c r="AK465">
        <v>41.75</v>
      </c>
      <c r="AL465">
        <v>59.5</v>
      </c>
      <c r="AM465">
        <v>60.75</v>
      </c>
      <c r="AN465">
        <v>61</v>
      </c>
      <c r="AO465">
        <v>54.75</v>
      </c>
      <c r="AP465">
        <v>43.75</v>
      </c>
      <c r="AQ465">
        <v>56</v>
      </c>
      <c r="AR465">
        <v>54.25</v>
      </c>
      <c r="AS465">
        <v>51</v>
      </c>
      <c r="AT465">
        <v>52</v>
      </c>
      <c r="AU465">
        <v>63.75</v>
      </c>
      <c r="AV465">
        <v>60</v>
      </c>
      <c r="AW465">
        <v>53.5</v>
      </c>
      <c r="AX465">
        <v>41.5</v>
      </c>
      <c r="AY465">
        <v>59</v>
      </c>
      <c r="AZ465">
        <v>61.25</v>
      </c>
      <c r="BA465">
        <v>55.5</v>
      </c>
      <c r="BB465">
        <v>57.5</v>
      </c>
      <c r="BC465">
        <v>61.25</v>
      </c>
      <c r="BD465">
        <v>57.5</v>
      </c>
      <c r="BE465">
        <v>47.75</v>
      </c>
      <c r="BF465">
        <v>36.5</v>
      </c>
      <c r="BG465">
        <v>55</v>
      </c>
      <c r="BH465">
        <v>56.25</v>
      </c>
      <c r="BI465">
        <v>57.25</v>
      </c>
      <c r="BJ465">
        <v>59</v>
      </c>
      <c r="BK465">
        <v>57</v>
      </c>
      <c r="BL465">
        <v>50.5</v>
      </c>
      <c r="BM465">
        <v>40</v>
      </c>
      <c r="BN465">
        <v>34.25</v>
      </c>
      <c r="BO465" s="3">
        <f t="shared" si="1719"/>
        <v>0</v>
      </c>
      <c r="BP465">
        <f t="shared" si="1720"/>
        <v>0</v>
      </c>
      <c r="BQ465">
        <f t="shared" si="1721"/>
        <v>0</v>
      </c>
      <c r="BR465">
        <f t="shared" si="1722"/>
        <v>0</v>
      </c>
      <c r="BS465">
        <f t="shared" si="1723"/>
        <v>0</v>
      </c>
      <c r="BT465">
        <f t="shared" si="1724"/>
        <v>0</v>
      </c>
      <c r="BU465">
        <f t="shared" si="1725"/>
        <v>0</v>
      </c>
      <c r="BV465">
        <f t="shared" si="1726"/>
        <v>0</v>
      </c>
      <c r="BW465">
        <f t="shared" si="1727"/>
        <v>0</v>
      </c>
      <c r="BX465">
        <f t="shared" si="1728"/>
        <v>0</v>
      </c>
      <c r="BY465">
        <f t="shared" si="1729"/>
        <v>0</v>
      </c>
      <c r="BZ465">
        <f t="shared" si="1730"/>
        <v>0</v>
      </c>
      <c r="CA465">
        <f t="shared" si="1731"/>
        <v>0</v>
      </c>
      <c r="CB465">
        <f t="shared" si="1732"/>
        <v>0</v>
      </c>
      <c r="CC465">
        <f t="shared" si="1733"/>
        <v>0</v>
      </c>
      <c r="CD465">
        <f t="shared" si="1734"/>
        <v>0</v>
      </c>
      <c r="CE465" t="str">
        <f t="shared" si="1735"/>
        <v>Raw</v>
      </c>
      <c r="CG465">
        <f t="shared" ref="CG465:CN465" si="1784">AI462</f>
        <v>45.25</v>
      </c>
      <c r="CH465">
        <f t="shared" si="1784"/>
        <v>41</v>
      </c>
      <c r="CI465">
        <f t="shared" si="1784"/>
        <v>52</v>
      </c>
      <c r="CJ465">
        <f t="shared" si="1784"/>
        <v>68.5</v>
      </c>
      <c r="CK465">
        <f t="shared" si="1784"/>
        <v>68.75</v>
      </c>
      <c r="CL465">
        <f t="shared" si="1784"/>
        <v>65.25</v>
      </c>
      <c r="CM465">
        <f t="shared" si="1784"/>
        <v>58.25</v>
      </c>
      <c r="CN465">
        <f t="shared" si="1784"/>
        <v>46.5</v>
      </c>
      <c r="CP465">
        <f t="shared" ref="CP465:CW465" si="1785">AI463</f>
        <v>43.75</v>
      </c>
      <c r="CQ465">
        <f t="shared" si="1785"/>
        <v>40.75</v>
      </c>
      <c r="CR465">
        <f t="shared" si="1785"/>
        <v>51</v>
      </c>
      <c r="CS465">
        <f t="shared" si="1785"/>
        <v>56.75</v>
      </c>
      <c r="CT465">
        <f t="shared" si="1785"/>
        <v>54.75</v>
      </c>
      <c r="CU465">
        <f t="shared" si="1785"/>
        <v>54.75</v>
      </c>
      <c r="CV465">
        <f t="shared" si="1785"/>
        <v>56.25</v>
      </c>
      <c r="CW465">
        <f t="shared" si="1785"/>
        <v>44</v>
      </c>
      <c r="CY465">
        <f t="shared" ref="CY465:DF496" si="1786">AI466</f>
        <v>0</v>
      </c>
      <c r="CZ465">
        <f t="shared" si="1786"/>
        <v>0</v>
      </c>
      <c r="DA465">
        <f t="shared" si="1786"/>
        <v>0</v>
      </c>
      <c r="DB465">
        <f t="shared" si="1786"/>
        <v>0</v>
      </c>
      <c r="DC465">
        <f t="shared" si="1786"/>
        <v>0</v>
      </c>
      <c r="DD465">
        <f t="shared" si="1786"/>
        <v>0</v>
      </c>
      <c r="DE465">
        <f t="shared" si="1786"/>
        <v>0</v>
      </c>
      <c r="DF465">
        <f t="shared" si="1786"/>
        <v>0</v>
      </c>
      <c r="DH465">
        <f t="shared" ref="DH465:DO465" si="1787">AI469</f>
        <v>43.75</v>
      </c>
      <c r="DI465">
        <f t="shared" si="1787"/>
        <v>39.25</v>
      </c>
      <c r="DJ465">
        <f t="shared" si="1787"/>
        <v>48.5</v>
      </c>
      <c r="DK465">
        <f t="shared" si="1787"/>
        <v>61.5</v>
      </c>
      <c r="DL465">
        <f t="shared" si="1787"/>
        <v>64.25</v>
      </c>
      <c r="DM465">
        <f t="shared" si="1787"/>
        <v>58.5</v>
      </c>
      <c r="DN465">
        <f t="shared" si="1787"/>
        <v>53.75</v>
      </c>
      <c r="DO465">
        <f t="shared" si="1787"/>
        <v>42</v>
      </c>
    </row>
    <row r="466" spans="1:119" x14ac:dyDescent="0.55000000000000004">
      <c r="A466">
        <v>723456</v>
      </c>
      <c r="B466">
        <v>0.24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 s="3">
        <f t="shared" si="1719"/>
        <v>0</v>
      </c>
      <c r="BP466">
        <f t="shared" si="1720"/>
        <v>0</v>
      </c>
      <c r="BQ466">
        <f t="shared" si="1721"/>
        <v>0</v>
      </c>
      <c r="BR466">
        <f t="shared" si="1722"/>
        <v>0</v>
      </c>
      <c r="BS466">
        <f t="shared" si="1723"/>
        <v>0</v>
      </c>
      <c r="BT466">
        <f t="shared" si="1724"/>
        <v>0</v>
      </c>
      <c r="BU466">
        <f t="shared" si="1725"/>
        <v>0</v>
      </c>
      <c r="BV466">
        <f t="shared" si="1726"/>
        <v>0</v>
      </c>
      <c r="BW466">
        <f t="shared" si="1727"/>
        <v>0</v>
      </c>
      <c r="BX466">
        <f t="shared" si="1728"/>
        <v>0</v>
      </c>
      <c r="BY466">
        <f t="shared" si="1729"/>
        <v>0</v>
      </c>
      <c r="BZ466">
        <f t="shared" si="1730"/>
        <v>0</v>
      </c>
      <c r="CA466">
        <f t="shared" si="1731"/>
        <v>0</v>
      </c>
      <c r="CB466">
        <f t="shared" si="1732"/>
        <v>0</v>
      </c>
      <c r="CC466">
        <f t="shared" si="1733"/>
        <v>0</v>
      </c>
      <c r="CD466">
        <f t="shared" si="1734"/>
        <v>0</v>
      </c>
      <c r="CE466" t="str">
        <f t="shared" si="1735"/>
        <v>Raw</v>
      </c>
      <c r="CG466">
        <f t="shared" ref="CG466:CN466" si="1788">AQ462</f>
        <v>57.5</v>
      </c>
      <c r="CH466">
        <f t="shared" si="1788"/>
        <v>51.75</v>
      </c>
      <c r="CI466">
        <f t="shared" si="1788"/>
        <v>52</v>
      </c>
      <c r="CJ466">
        <f t="shared" si="1788"/>
        <v>65.75</v>
      </c>
      <c r="CK466">
        <f t="shared" si="1788"/>
        <v>67.75</v>
      </c>
      <c r="CL466">
        <f t="shared" si="1788"/>
        <v>63</v>
      </c>
      <c r="CM466">
        <f t="shared" si="1788"/>
        <v>56.25</v>
      </c>
      <c r="CN466">
        <f t="shared" si="1788"/>
        <v>44.25</v>
      </c>
      <c r="CP466">
        <f t="shared" ref="CP466:CW466" si="1789">AQ463</f>
        <v>59.75</v>
      </c>
      <c r="CQ466">
        <f t="shared" si="1789"/>
        <v>55.75</v>
      </c>
      <c r="CR466">
        <f t="shared" si="1789"/>
        <v>63.25</v>
      </c>
      <c r="CS466">
        <f t="shared" si="1789"/>
        <v>67.5</v>
      </c>
      <c r="CT466">
        <f t="shared" si="1789"/>
        <v>63</v>
      </c>
      <c r="CU466">
        <f t="shared" si="1789"/>
        <v>57.5</v>
      </c>
      <c r="CV466">
        <f t="shared" si="1789"/>
        <v>54</v>
      </c>
      <c r="CW466">
        <f t="shared" si="1789"/>
        <v>41.25</v>
      </c>
      <c r="CY466">
        <f t="shared" ref="CY466:DF497" si="1790">AQ466</f>
        <v>0</v>
      </c>
      <c r="CZ466">
        <f t="shared" si="1790"/>
        <v>0</v>
      </c>
      <c r="DA466">
        <f t="shared" si="1790"/>
        <v>0</v>
      </c>
      <c r="DB466">
        <f t="shared" si="1790"/>
        <v>0</v>
      </c>
      <c r="DC466">
        <f t="shared" si="1790"/>
        <v>0</v>
      </c>
      <c r="DD466">
        <f t="shared" si="1790"/>
        <v>0</v>
      </c>
      <c r="DE466">
        <f t="shared" si="1790"/>
        <v>0</v>
      </c>
      <c r="DF466">
        <f t="shared" si="1790"/>
        <v>0</v>
      </c>
      <c r="DH466">
        <f t="shared" ref="DH466:DO466" si="1791">AQ469</f>
        <v>58</v>
      </c>
      <c r="DI466">
        <f t="shared" si="1791"/>
        <v>54.5</v>
      </c>
      <c r="DJ466">
        <f t="shared" si="1791"/>
        <v>55</v>
      </c>
      <c r="DK466">
        <f t="shared" si="1791"/>
        <v>66.75</v>
      </c>
      <c r="DL466">
        <f t="shared" si="1791"/>
        <v>64.75</v>
      </c>
      <c r="DM466">
        <f t="shared" si="1791"/>
        <v>58</v>
      </c>
      <c r="DN466">
        <f t="shared" si="1791"/>
        <v>51.75</v>
      </c>
      <c r="DO466">
        <f t="shared" si="1791"/>
        <v>40</v>
      </c>
    </row>
    <row r="467" spans="1:119" x14ac:dyDescent="0.55000000000000004">
      <c r="A467">
        <v>726581</v>
      </c>
      <c r="B467">
        <v>2.06</v>
      </c>
      <c r="C467">
        <v>50</v>
      </c>
      <c r="D467">
        <v>53.5</v>
      </c>
      <c r="E467">
        <v>55.5</v>
      </c>
      <c r="F467">
        <v>55.75</v>
      </c>
      <c r="G467">
        <v>53.25</v>
      </c>
      <c r="H467">
        <v>46.25</v>
      </c>
      <c r="I467">
        <v>37</v>
      </c>
      <c r="J467">
        <v>30.25</v>
      </c>
      <c r="K467">
        <v>55</v>
      </c>
      <c r="L467">
        <v>51.75</v>
      </c>
      <c r="M467">
        <v>58.75</v>
      </c>
      <c r="N467">
        <v>60</v>
      </c>
      <c r="O467">
        <v>57</v>
      </c>
      <c r="P467">
        <v>52.75</v>
      </c>
      <c r="Q467">
        <v>44.25</v>
      </c>
      <c r="R467">
        <v>32.5</v>
      </c>
      <c r="S467">
        <v>56.25</v>
      </c>
      <c r="T467">
        <v>52.25</v>
      </c>
      <c r="U467">
        <v>59.75</v>
      </c>
      <c r="V467">
        <v>61.75</v>
      </c>
      <c r="W467">
        <v>60.25</v>
      </c>
      <c r="X467">
        <v>55.75</v>
      </c>
      <c r="Y467">
        <v>50</v>
      </c>
      <c r="Z467">
        <v>37.75</v>
      </c>
      <c r="AA467">
        <v>42.5</v>
      </c>
      <c r="AB467">
        <v>37.5</v>
      </c>
      <c r="AC467">
        <v>56.75</v>
      </c>
      <c r="AD467">
        <v>61</v>
      </c>
      <c r="AE467">
        <v>61.75</v>
      </c>
      <c r="AF467">
        <v>57.75</v>
      </c>
      <c r="AG467">
        <v>53</v>
      </c>
      <c r="AH467">
        <v>41.5</v>
      </c>
      <c r="AI467">
        <v>39.75</v>
      </c>
      <c r="AJ467">
        <v>37.5</v>
      </c>
      <c r="AK467">
        <v>45.75</v>
      </c>
      <c r="AL467">
        <v>59.75</v>
      </c>
      <c r="AM467">
        <v>61.75</v>
      </c>
      <c r="AN467">
        <v>57.5</v>
      </c>
      <c r="AO467">
        <v>53.25</v>
      </c>
      <c r="AP467">
        <v>40.75</v>
      </c>
      <c r="AQ467">
        <v>51.25</v>
      </c>
      <c r="AR467">
        <v>53.25</v>
      </c>
      <c r="AS467">
        <v>50</v>
      </c>
      <c r="AT467">
        <v>52.5</v>
      </c>
      <c r="AU467">
        <v>58.75</v>
      </c>
      <c r="AV467">
        <v>56.5</v>
      </c>
      <c r="AW467">
        <v>50.5</v>
      </c>
      <c r="AX467">
        <v>38.5</v>
      </c>
      <c r="AY467">
        <v>57.5</v>
      </c>
      <c r="AZ467">
        <v>59.5</v>
      </c>
      <c r="BA467">
        <v>60.5</v>
      </c>
      <c r="BB467">
        <v>55</v>
      </c>
      <c r="BC467">
        <v>55.5</v>
      </c>
      <c r="BD467">
        <v>54.25</v>
      </c>
      <c r="BE467">
        <v>45.25</v>
      </c>
      <c r="BF467">
        <v>33.5</v>
      </c>
      <c r="BG467">
        <v>53.25</v>
      </c>
      <c r="BH467">
        <v>57</v>
      </c>
      <c r="BI467">
        <v>59.25</v>
      </c>
      <c r="BJ467">
        <v>56</v>
      </c>
      <c r="BK467">
        <v>55.25</v>
      </c>
      <c r="BL467">
        <v>47.25</v>
      </c>
      <c r="BM467">
        <v>37</v>
      </c>
      <c r="BN467">
        <v>30.75</v>
      </c>
      <c r="BO467" s="3">
        <f t="shared" si="1719"/>
        <v>0</v>
      </c>
      <c r="BP467">
        <f t="shared" si="1720"/>
        <v>0</v>
      </c>
      <c r="BQ467">
        <f t="shared" si="1721"/>
        <v>0</v>
      </c>
      <c r="BR467">
        <f t="shared" si="1722"/>
        <v>0</v>
      </c>
      <c r="BS467">
        <f t="shared" si="1723"/>
        <v>0</v>
      </c>
      <c r="BT467">
        <f t="shared" si="1724"/>
        <v>0</v>
      </c>
      <c r="BU467">
        <f t="shared" si="1725"/>
        <v>0</v>
      </c>
      <c r="BV467">
        <f t="shared" si="1726"/>
        <v>0</v>
      </c>
      <c r="BW467">
        <f t="shared" si="1727"/>
        <v>0</v>
      </c>
      <c r="BX467">
        <f t="shared" si="1728"/>
        <v>0</v>
      </c>
      <c r="BY467">
        <f t="shared" si="1729"/>
        <v>0</v>
      </c>
      <c r="BZ467">
        <f t="shared" si="1730"/>
        <v>0</v>
      </c>
      <c r="CA467">
        <f t="shared" si="1731"/>
        <v>0</v>
      </c>
      <c r="CB467">
        <f t="shared" si="1732"/>
        <v>0</v>
      </c>
      <c r="CC467">
        <f t="shared" si="1733"/>
        <v>0</v>
      </c>
      <c r="CD467">
        <f t="shared" si="1734"/>
        <v>0</v>
      </c>
      <c r="CE467" t="str">
        <f t="shared" si="1735"/>
        <v>Raw</v>
      </c>
      <c r="CG467">
        <f t="shared" ref="CG467:CN467" si="1792">AY462</f>
        <v>59.75</v>
      </c>
      <c r="CH467">
        <f t="shared" si="1792"/>
        <v>57.5</v>
      </c>
      <c r="CI467">
        <f t="shared" si="1792"/>
        <v>55.25</v>
      </c>
      <c r="CJ467">
        <f t="shared" si="1792"/>
        <v>62</v>
      </c>
      <c r="CK467">
        <f t="shared" si="1792"/>
        <v>64.25</v>
      </c>
      <c r="CL467">
        <f t="shared" si="1792"/>
        <v>59.75</v>
      </c>
      <c r="CM467">
        <f t="shared" si="1792"/>
        <v>50.5</v>
      </c>
      <c r="CN467">
        <f t="shared" si="1792"/>
        <v>39.25</v>
      </c>
      <c r="CP467">
        <f t="shared" ref="CP467:CW467" si="1793">AY463</f>
        <v>61.25</v>
      </c>
      <c r="CQ467">
        <f t="shared" si="1793"/>
        <v>65.5</v>
      </c>
      <c r="CR467">
        <f t="shared" si="1793"/>
        <v>66.75</v>
      </c>
      <c r="CS467">
        <f t="shared" si="1793"/>
        <v>67</v>
      </c>
      <c r="CT467">
        <f t="shared" si="1793"/>
        <v>62.5</v>
      </c>
      <c r="CU467">
        <f t="shared" si="1793"/>
        <v>57.25</v>
      </c>
      <c r="CV467">
        <f t="shared" si="1793"/>
        <v>48.25</v>
      </c>
      <c r="CW467">
        <f t="shared" si="1793"/>
        <v>36.25</v>
      </c>
      <c r="CY467">
        <f t="shared" ref="CY467:DF498" si="1794">AY466</f>
        <v>0</v>
      </c>
      <c r="CZ467">
        <f t="shared" si="1794"/>
        <v>0</v>
      </c>
      <c r="DA467">
        <f t="shared" si="1794"/>
        <v>0</v>
      </c>
      <c r="DB467">
        <f t="shared" si="1794"/>
        <v>0</v>
      </c>
      <c r="DC467">
        <f t="shared" si="1794"/>
        <v>0</v>
      </c>
      <c r="DD467">
        <f t="shared" si="1794"/>
        <v>0</v>
      </c>
      <c r="DE467">
        <f t="shared" si="1794"/>
        <v>0</v>
      </c>
      <c r="DF467">
        <f t="shared" si="1794"/>
        <v>0</v>
      </c>
      <c r="DH467">
        <f t="shared" ref="DH467:DO467" si="1795">AY469</f>
        <v>59</v>
      </c>
      <c r="DI467">
        <f t="shared" si="1795"/>
        <v>59</v>
      </c>
      <c r="DJ467">
        <f t="shared" si="1795"/>
        <v>53.5</v>
      </c>
      <c r="DK467">
        <f t="shared" si="1795"/>
        <v>63.5</v>
      </c>
      <c r="DL467">
        <f t="shared" si="1795"/>
        <v>60</v>
      </c>
      <c r="DM467">
        <f t="shared" si="1795"/>
        <v>55.5</v>
      </c>
      <c r="DN467">
        <f t="shared" si="1795"/>
        <v>46.75</v>
      </c>
      <c r="DO467">
        <f t="shared" si="1795"/>
        <v>35</v>
      </c>
    </row>
    <row r="468" spans="1:119" x14ac:dyDescent="0.55000000000000004">
      <c r="A468">
        <v>727194</v>
      </c>
      <c r="B468">
        <v>0.17</v>
      </c>
      <c r="C468">
        <v>50.5</v>
      </c>
      <c r="D468">
        <v>54.25</v>
      </c>
      <c r="E468">
        <v>55.5</v>
      </c>
      <c r="F468">
        <v>55.25</v>
      </c>
      <c r="G468">
        <v>52.25</v>
      </c>
      <c r="H468">
        <v>44.75</v>
      </c>
      <c r="I468">
        <v>35.75</v>
      </c>
      <c r="J468">
        <v>30</v>
      </c>
      <c r="K468">
        <v>56.25</v>
      </c>
      <c r="L468">
        <v>61</v>
      </c>
      <c r="M468">
        <v>60.5</v>
      </c>
      <c r="N468">
        <v>59.5</v>
      </c>
      <c r="O468">
        <v>53.5</v>
      </c>
      <c r="P468">
        <v>52.25</v>
      </c>
      <c r="Q468">
        <v>43.75</v>
      </c>
      <c r="R468">
        <v>32.25</v>
      </c>
      <c r="S468">
        <v>55</v>
      </c>
      <c r="T468">
        <v>56</v>
      </c>
      <c r="U468">
        <v>63.5</v>
      </c>
      <c r="V468">
        <v>55.5</v>
      </c>
      <c r="W468">
        <v>50</v>
      </c>
      <c r="X468">
        <v>53</v>
      </c>
      <c r="Y468">
        <v>49.5</v>
      </c>
      <c r="Z468">
        <v>37</v>
      </c>
      <c r="AA468">
        <v>41.75</v>
      </c>
      <c r="AB468">
        <v>40</v>
      </c>
      <c r="AC468">
        <v>52</v>
      </c>
      <c r="AD468">
        <v>55.5</v>
      </c>
      <c r="AE468">
        <v>61.25</v>
      </c>
      <c r="AF468">
        <v>57.75</v>
      </c>
      <c r="AG468">
        <v>52.5</v>
      </c>
      <c r="AH468">
        <v>41</v>
      </c>
      <c r="AI468">
        <v>42</v>
      </c>
      <c r="AJ468">
        <v>35.5</v>
      </c>
      <c r="AK468">
        <v>45</v>
      </c>
      <c r="AL468">
        <v>62.5</v>
      </c>
      <c r="AM468">
        <v>61.5</v>
      </c>
      <c r="AN468">
        <v>57.75</v>
      </c>
      <c r="AO468">
        <v>53.25</v>
      </c>
      <c r="AP468">
        <v>40.25</v>
      </c>
      <c r="AQ468">
        <v>50</v>
      </c>
      <c r="AR468">
        <v>43.75</v>
      </c>
      <c r="AS468">
        <v>55.25</v>
      </c>
      <c r="AT468">
        <v>59.75</v>
      </c>
      <c r="AU468">
        <v>60</v>
      </c>
      <c r="AV468">
        <v>56.75</v>
      </c>
      <c r="AW468">
        <v>51</v>
      </c>
      <c r="AX468">
        <v>38.75</v>
      </c>
      <c r="AY468">
        <v>56.25</v>
      </c>
      <c r="AZ468">
        <v>59.5</v>
      </c>
      <c r="BA468">
        <v>60</v>
      </c>
      <c r="BB468">
        <v>59</v>
      </c>
      <c r="BC468">
        <v>58.5</v>
      </c>
      <c r="BD468">
        <v>54.75</v>
      </c>
      <c r="BE468">
        <v>45.75</v>
      </c>
      <c r="BF468">
        <v>34</v>
      </c>
      <c r="BG468">
        <v>52.5</v>
      </c>
      <c r="BH468">
        <v>57</v>
      </c>
      <c r="BI468">
        <v>58</v>
      </c>
      <c r="BJ468">
        <v>57.5</v>
      </c>
      <c r="BK468">
        <v>55.75</v>
      </c>
      <c r="BL468">
        <v>47.75</v>
      </c>
      <c r="BM468">
        <v>37.25</v>
      </c>
      <c r="BN468">
        <v>31.5</v>
      </c>
      <c r="BO468" s="3">
        <f t="shared" si="1719"/>
        <v>0</v>
      </c>
      <c r="BP468">
        <f t="shared" si="1720"/>
        <v>0</v>
      </c>
      <c r="BQ468">
        <f t="shared" si="1721"/>
        <v>0</v>
      </c>
      <c r="BR468">
        <f t="shared" si="1722"/>
        <v>0</v>
      </c>
      <c r="BS468">
        <f t="shared" si="1723"/>
        <v>0</v>
      </c>
      <c r="BT468">
        <f t="shared" si="1724"/>
        <v>0</v>
      </c>
      <c r="BU468">
        <f t="shared" si="1725"/>
        <v>0</v>
      </c>
      <c r="BV468">
        <f t="shared" si="1726"/>
        <v>0</v>
      </c>
      <c r="BW468">
        <f t="shared" si="1727"/>
        <v>0</v>
      </c>
      <c r="BX468">
        <f t="shared" si="1728"/>
        <v>0</v>
      </c>
      <c r="BY468">
        <f t="shared" si="1729"/>
        <v>0</v>
      </c>
      <c r="BZ468">
        <f t="shared" si="1730"/>
        <v>0</v>
      </c>
      <c r="CA468">
        <f t="shared" si="1731"/>
        <v>0</v>
      </c>
      <c r="CB468">
        <f t="shared" si="1732"/>
        <v>0</v>
      </c>
      <c r="CC468">
        <f t="shared" si="1733"/>
        <v>0</v>
      </c>
      <c r="CD468">
        <f t="shared" si="1734"/>
        <v>0</v>
      </c>
      <c r="CE468" t="str">
        <f t="shared" si="1735"/>
        <v>Raw</v>
      </c>
      <c r="CG468">
        <f t="shared" ref="CG468:CN468" si="1796">BG462</f>
        <v>54.75</v>
      </c>
      <c r="CH468">
        <f t="shared" si="1796"/>
        <v>57.5</v>
      </c>
      <c r="CI468">
        <f t="shared" si="1796"/>
        <v>57</v>
      </c>
      <c r="CJ468">
        <f t="shared" si="1796"/>
        <v>60.5</v>
      </c>
      <c r="CK468">
        <f t="shared" si="1796"/>
        <v>59.5</v>
      </c>
      <c r="CL468">
        <f t="shared" si="1796"/>
        <v>52.25</v>
      </c>
      <c r="CM468">
        <f t="shared" si="1796"/>
        <v>42</v>
      </c>
      <c r="CN468">
        <f t="shared" si="1796"/>
        <v>36.25</v>
      </c>
      <c r="CP468">
        <f t="shared" ref="CP468:CW468" si="1797">BG463</f>
        <v>56</v>
      </c>
      <c r="CQ468">
        <f t="shared" si="1797"/>
        <v>58.75</v>
      </c>
      <c r="CR468">
        <f t="shared" si="1797"/>
        <v>60.75</v>
      </c>
      <c r="CS468">
        <f t="shared" si="1797"/>
        <v>60.75</v>
      </c>
      <c r="CT468">
        <f t="shared" si="1797"/>
        <v>58</v>
      </c>
      <c r="CU468">
        <f t="shared" si="1797"/>
        <v>50.75</v>
      </c>
      <c r="CV468">
        <f t="shared" si="1797"/>
        <v>40.25</v>
      </c>
      <c r="CW468">
        <f t="shared" si="1797"/>
        <v>34.25</v>
      </c>
      <c r="CY468">
        <f t="shared" ref="CY468:DF468" si="1798">BG466</f>
        <v>0</v>
      </c>
      <c r="CZ468">
        <f t="shared" si="1798"/>
        <v>0</v>
      </c>
      <c r="DA468">
        <f t="shared" si="1798"/>
        <v>0</v>
      </c>
      <c r="DB468">
        <f t="shared" si="1798"/>
        <v>0</v>
      </c>
      <c r="DC468">
        <f t="shared" si="1798"/>
        <v>0</v>
      </c>
      <c r="DD468">
        <f t="shared" si="1798"/>
        <v>0</v>
      </c>
      <c r="DE468">
        <f t="shared" si="1798"/>
        <v>0</v>
      </c>
      <c r="DF468">
        <f t="shared" si="1798"/>
        <v>0</v>
      </c>
      <c r="DH468">
        <f t="shared" ref="DH468:DO499" si="1799">BG469</f>
        <v>54.25</v>
      </c>
      <c r="DI468">
        <f t="shared" si="1799"/>
        <v>56.25</v>
      </c>
      <c r="DJ468">
        <f t="shared" si="1799"/>
        <v>56.75</v>
      </c>
      <c r="DK468">
        <f t="shared" si="1799"/>
        <v>60.25</v>
      </c>
      <c r="DL468">
        <f t="shared" si="1799"/>
        <v>56.5</v>
      </c>
      <c r="DM468">
        <f t="shared" si="1799"/>
        <v>49.25</v>
      </c>
      <c r="DN468">
        <f t="shared" si="1799"/>
        <v>39</v>
      </c>
      <c r="DO468">
        <f t="shared" si="1799"/>
        <v>32.5</v>
      </c>
    </row>
    <row r="469" spans="1:119" x14ac:dyDescent="0.55000000000000004">
      <c r="A469">
        <v>727809</v>
      </c>
      <c r="B469">
        <v>0.2</v>
      </c>
      <c r="C469">
        <v>50.25</v>
      </c>
      <c r="D469">
        <v>53.75</v>
      </c>
      <c r="E469">
        <v>55.5</v>
      </c>
      <c r="F469">
        <v>56</v>
      </c>
      <c r="G469">
        <v>54.25</v>
      </c>
      <c r="H469">
        <v>46.75</v>
      </c>
      <c r="I469">
        <v>37</v>
      </c>
      <c r="J469">
        <v>30.75</v>
      </c>
      <c r="K469">
        <v>55.5</v>
      </c>
      <c r="L469">
        <v>57.5</v>
      </c>
      <c r="M469">
        <v>60.75</v>
      </c>
      <c r="N469">
        <v>61.75</v>
      </c>
      <c r="O469">
        <v>59</v>
      </c>
      <c r="P469">
        <v>54.5</v>
      </c>
      <c r="Q469">
        <v>44.75</v>
      </c>
      <c r="R469">
        <v>32.5</v>
      </c>
      <c r="S469">
        <v>53.75</v>
      </c>
      <c r="T469">
        <v>50.5</v>
      </c>
      <c r="U469">
        <v>61.5</v>
      </c>
      <c r="V469">
        <v>65.75</v>
      </c>
      <c r="W469">
        <v>62.25</v>
      </c>
      <c r="X469">
        <v>57</v>
      </c>
      <c r="Y469">
        <v>50</v>
      </c>
      <c r="Z469">
        <v>38.25</v>
      </c>
      <c r="AA469">
        <v>46</v>
      </c>
      <c r="AB469">
        <v>39</v>
      </c>
      <c r="AC469">
        <v>56.75</v>
      </c>
      <c r="AD469">
        <v>66.25</v>
      </c>
      <c r="AE469">
        <v>64.25</v>
      </c>
      <c r="AF469">
        <v>58.75</v>
      </c>
      <c r="AG469">
        <v>53.5</v>
      </c>
      <c r="AH469">
        <v>41.25</v>
      </c>
      <c r="AI469">
        <v>43.75</v>
      </c>
      <c r="AJ469">
        <v>39.25</v>
      </c>
      <c r="AK469">
        <v>48.5</v>
      </c>
      <c r="AL469">
        <v>61.5</v>
      </c>
      <c r="AM469">
        <v>64.25</v>
      </c>
      <c r="AN469">
        <v>58.5</v>
      </c>
      <c r="AO469">
        <v>53.75</v>
      </c>
      <c r="AP469">
        <v>42</v>
      </c>
      <c r="AQ469">
        <v>58</v>
      </c>
      <c r="AR469">
        <v>54.5</v>
      </c>
      <c r="AS469">
        <v>55</v>
      </c>
      <c r="AT469">
        <v>66.75</v>
      </c>
      <c r="AU469">
        <v>64.75</v>
      </c>
      <c r="AV469">
        <v>58</v>
      </c>
      <c r="AW469">
        <v>51.75</v>
      </c>
      <c r="AX469">
        <v>40</v>
      </c>
      <c r="AY469">
        <v>59</v>
      </c>
      <c r="AZ469">
        <v>59</v>
      </c>
      <c r="BA469">
        <v>53.5</v>
      </c>
      <c r="BB469">
        <v>63.5</v>
      </c>
      <c r="BC469">
        <v>60</v>
      </c>
      <c r="BD469">
        <v>55.5</v>
      </c>
      <c r="BE469">
        <v>46.75</v>
      </c>
      <c r="BF469">
        <v>35</v>
      </c>
      <c r="BG469">
        <v>54.25</v>
      </c>
      <c r="BH469">
        <v>56.25</v>
      </c>
      <c r="BI469">
        <v>56.75</v>
      </c>
      <c r="BJ469">
        <v>60.25</v>
      </c>
      <c r="BK469">
        <v>56.5</v>
      </c>
      <c r="BL469">
        <v>49.25</v>
      </c>
      <c r="BM469">
        <v>39</v>
      </c>
      <c r="BN469">
        <v>32.5</v>
      </c>
      <c r="BO469" s="3">
        <f t="shared" si="1719"/>
        <v>0</v>
      </c>
      <c r="BP469">
        <f t="shared" si="1720"/>
        <v>0</v>
      </c>
      <c r="BQ469">
        <f t="shared" si="1721"/>
        <v>0</v>
      </c>
      <c r="BR469">
        <f t="shared" si="1722"/>
        <v>0</v>
      </c>
      <c r="BS469">
        <f t="shared" si="1723"/>
        <v>0</v>
      </c>
      <c r="BT469">
        <f t="shared" si="1724"/>
        <v>0</v>
      </c>
      <c r="BU469">
        <f t="shared" si="1725"/>
        <v>0</v>
      </c>
      <c r="BV469">
        <f t="shared" si="1726"/>
        <v>0</v>
      </c>
      <c r="BW469">
        <f t="shared" si="1727"/>
        <v>0</v>
      </c>
      <c r="BX469">
        <f t="shared" si="1728"/>
        <v>0</v>
      </c>
      <c r="BY469">
        <f t="shared" si="1729"/>
        <v>0</v>
      </c>
      <c r="BZ469">
        <f t="shared" si="1730"/>
        <v>0</v>
      </c>
      <c r="CA469">
        <f t="shared" si="1731"/>
        <v>0</v>
      </c>
      <c r="CB469">
        <f t="shared" si="1732"/>
        <v>0</v>
      </c>
      <c r="CC469">
        <f t="shared" si="1733"/>
        <v>0</v>
      </c>
      <c r="CD469">
        <f t="shared" si="1734"/>
        <v>0</v>
      </c>
      <c r="CE469" t="str">
        <f t="shared" si="1735"/>
        <v>Raw</v>
      </c>
    </row>
    <row r="470" spans="1:119" x14ac:dyDescent="0.55000000000000004">
      <c r="A470">
        <v>728423</v>
      </c>
      <c r="B470">
        <v>0.22</v>
      </c>
      <c r="C470">
        <v>52</v>
      </c>
      <c r="D470">
        <v>55.75</v>
      </c>
      <c r="E470">
        <v>57.75</v>
      </c>
      <c r="F470">
        <v>57.25</v>
      </c>
      <c r="G470">
        <v>55</v>
      </c>
      <c r="H470">
        <v>47.5</v>
      </c>
      <c r="I470">
        <v>37.75</v>
      </c>
      <c r="J470">
        <v>31.5</v>
      </c>
      <c r="K470">
        <v>59.25</v>
      </c>
      <c r="L470">
        <v>62.5</v>
      </c>
      <c r="M470">
        <v>65</v>
      </c>
      <c r="N470">
        <v>63.75</v>
      </c>
      <c r="O470">
        <v>60</v>
      </c>
      <c r="P470">
        <v>55.25</v>
      </c>
      <c r="Q470">
        <v>45.5</v>
      </c>
      <c r="R470">
        <v>33.75</v>
      </c>
      <c r="S470">
        <v>63.75</v>
      </c>
      <c r="T470">
        <v>60.25</v>
      </c>
      <c r="U470">
        <v>65.25</v>
      </c>
      <c r="V470">
        <v>63.5</v>
      </c>
      <c r="W470">
        <v>56</v>
      </c>
      <c r="X470">
        <v>56.5</v>
      </c>
      <c r="Y470">
        <v>51.25</v>
      </c>
      <c r="Z470">
        <v>38.75</v>
      </c>
      <c r="AA470">
        <v>43.75</v>
      </c>
      <c r="AB470">
        <v>38.75</v>
      </c>
      <c r="AC470">
        <v>51.75</v>
      </c>
      <c r="AD470">
        <v>52</v>
      </c>
      <c r="AE470">
        <v>55</v>
      </c>
      <c r="AF470">
        <v>57.75</v>
      </c>
      <c r="AG470">
        <v>54.75</v>
      </c>
      <c r="AH470">
        <v>41.75</v>
      </c>
      <c r="AI470">
        <v>42.5</v>
      </c>
      <c r="AJ470">
        <v>39.75</v>
      </c>
      <c r="AK470">
        <v>48.75</v>
      </c>
      <c r="AL470">
        <v>53.25</v>
      </c>
      <c r="AM470">
        <v>57</v>
      </c>
      <c r="AN470">
        <v>58.25</v>
      </c>
      <c r="AO470">
        <v>54.75</v>
      </c>
      <c r="AP470">
        <v>42</v>
      </c>
      <c r="AQ470">
        <v>54.25</v>
      </c>
      <c r="AR470">
        <v>51.5</v>
      </c>
      <c r="AS470">
        <v>59.25</v>
      </c>
      <c r="AT470">
        <v>63.75</v>
      </c>
      <c r="AU470">
        <v>64.5</v>
      </c>
      <c r="AV470">
        <v>58.25</v>
      </c>
      <c r="AW470">
        <v>52.75</v>
      </c>
      <c r="AX470">
        <v>39.75</v>
      </c>
      <c r="AY470">
        <v>60.75</v>
      </c>
      <c r="AZ470">
        <v>62.75</v>
      </c>
      <c r="BA470">
        <v>64.75</v>
      </c>
      <c r="BB470">
        <v>64.75</v>
      </c>
      <c r="BC470">
        <v>60</v>
      </c>
      <c r="BD470">
        <v>56</v>
      </c>
      <c r="BE470">
        <v>47</v>
      </c>
      <c r="BF470">
        <v>35.5</v>
      </c>
      <c r="BG470">
        <v>56.5</v>
      </c>
      <c r="BH470">
        <v>60.5</v>
      </c>
      <c r="BI470">
        <v>61.25</v>
      </c>
      <c r="BJ470">
        <v>60.25</v>
      </c>
      <c r="BK470">
        <v>57</v>
      </c>
      <c r="BL470">
        <v>49.75</v>
      </c>
      <c r="BM470">
        <v>39.25</v>
      </c>
      <c r="BN470">
        <v>33.5</v>
      </c>
      <c r="BO470" s="3">
        <f t="shared" si="1719"/>
        <v>0</v>
      </c>
      <c r="BP470">
        <f t="shared" si="1720"/>
        <v>0</v>
      </c>
      <c r="BQ470">
        <f t="shared" si="1721"/>
        <v>0</v>
      </c>
      <c r="BR470">
        <f t="shared" si="1722"/>
        <v>0</v>
      </c>
      <c r="BS470">
        <f t="shared" si="1723"/>
        <v>0</v>
      </c>
      <c r="BT470">
        <f t="shared" si="1724"/>
        <v>0</v>
      </c>
      <c r="BU470">
        <f t="shared" si="1725"/>
        <v>0</v>
      </c>
      <c r="BV470">
        <f t="shared" si="1726"/>
        <v>0</v>
      </c>
      <c r="BW470">
        <f t="shared" si="1727"/>
        <v>0</v>
      </c>
      <c r="BX470">
        <f t="shared" si="1728"/>
        <v>0</v>
      </c>
      <c r="BY470">
        <f t="shared" si="1729"/>
        <v>0</v>
      </c>
      <c r="BZ470">
        <f t="shared" si="1730"/>
        <v>0</v>
      </c>
      <c r="CA470">
        <f t="shared" si="1731"/>
        <v>0</v>
      </c>
      <c r="CB470">
        <f t="shared" si="1732"/>
        <v>0</v>
      </c>
      <c r="CC470">
        <f t="shared" si="1733"/>
        <v>0</v>
      </c>
      <c r="CD470">
        <f t="shared" si="1734"/>
        <v>0</v>
      </c>
      <c r="CE470" t="str">
        <f t="shared" si="1735"/>
        <v>Raw</v>
      </c>
      <c r="CG470">
        <f t="shared" ref="CG470:CN501" si="1800">C471</f>
        <v>52.25</v>
      </c>
      <c r="CH470">
        <f t="shared" si="1800"/>
        <v>56.25</v>
      </c>
      <c r="CI470">
        <f t="shared" si="1800"/>
        <v>56.5</v>
      </c>
      <c r="CJ470">
        <f t="shared" si="1800"/>
        <v>55.25</v>
      </c>
      <c r="CK470">
        <f t="shared" si="1800"/>
        <v>54.75</v>
      </c>
      <c r="CL470">
        <f t="shared" si="1800"/>
        <v>47.75</v>
      </c>
      <c r="CM470">
        <f t="shared" si="1800"/>
        <v>38.5</v>
      </c>
      <c r="CN470">
        <f t="shared" si="1800"/>
        <v>31.25</v>
      </c>
      <c r="CP470">
        <f t="shared" ref="CP470:CW470" si="1801">C472</f>
        <v>52.5</v>
      </c>
      <c r="CQ470">
        <f t="shared" si="1801"/>
        <v>55.75</v>
      </c>
      <c r="CR470">
        <f t="shared" si="1801"/>
        <v>58</v>
      </c>
      <c r="CS470">
        <f t="shared" si="1801"/>
        <v>57.75</v>
      </c>
      <c r="CT470">
        <f t="shared" si="1801"/>
        <v>55.25</v>
      </c>
      <c r="CU470">
        <f t="shared" si="1801"/>
        <v>48.25</v>
      </c>
      <c r="CV470">
        <f t="shared" si="1801"/>
        <v>39.25</v>
      </c>
      <c r="CW470">
        <f t="shared" si="1801"/>
        <v>32.75</v>
      </c>
      <c r="CY470">
        <f t="shared" ref="CY470:DF470" si="1802">C475</f>
        <v>52.5</v>
      </c>
      <c r="CZ470">
        <f t="shared" si="1802"/>
        <v>56.75</v>
      </c>
      <c r="DA470">
        <f t="shared" si="1802"/>
        <v>59.25</v>
      </c>
      <c r="DB470">
        <f t="shared" si="1802"/>
        <v>58.5</v>
      </c>
      <c r="DC470">
        <f t="shared" si="1802"/>
        <v>56</v>
      </c>
      <c r="DD470">
        <f t="shared" si="1802"/>
        <v>49</v>
      </c>
      <c r="DE470">
        <f t="shared" si="1802"/>
        <v>40</v>
      </c>
      <c r="DF470">
        <f t="shared" si="1802"/>
        <v>32.25</v>
      </c>
      <c r="DH470">
        <f t="shared" ref="DH470:DO470" si="1803">C478</f>
        <v>54.25</v>
      </c>
      <c r="DI470">
        <f t="shared" si="1803"/>
        <v>57.5</v>
      </c>
      <c r="DJ470">
        <f t="shared" si="1803"/>
        <v>58.75</v>
      </c>
      <c r="DK470">
        <f t="shared" si="1803"/>
        <v>58.5</v>
      </c>
      <c r="DL470">
        <f t="shared" si="1803"/>
        <v>56.25</v>
      </c>
      <c r="DM470">
        <f t="shared" si="1803"/>
        <v>50</v>
      </c>
      <c r="DN470">
        <f t="shared" si="1803"/>
        <v>42</v>
      </c>
      <c r="DO470">
        <f t="shared" si="1803"/>
        <v>34.5</v>
      </c>
    </row>
    <row r="471" spans="1:119" x14ac:dyDescent="0.55000000000000004">
      <c r="A471">
        <v>729037</v>
      </c>
      <c r="B471">
        <v>0.15</v>
      </c>
      <c r="C471">
        <v>52.25</v>
      </c>
      <c r="D471">
        <v>56.25</v>
      </c>
      <c r="E471">
        <v>56.5</v>
      </c>
      <c r="F471">
        <v>55.25</v>
      </c>
      <c r="G471">
        <v>54.75</v>
      </c>
      <c r="H471">
        <v>47.75</v>
      </c>
      <c r="I471">
        <v>38.5</v>
      </c>
      <c r="J471">
        <v>31.25</v>
      </c>
      <c r="K471">
        <v>60</v>
      </c>
      <c r="L471">
        <v>62.75</v>
      </c>
      <c r="M471">
        <v>57.5</v>
      </c>
      <c r="N471">
        <v>54</v>
      </c>
      <c r="O471">
        <v>60.75</v>
      </c>
      <c r="P471">
        <v>55.25</v>
      </c>
      <c r="Q471">
        <v>46</v>
      </c>
      <c r="R471">
        <v>34.25</v>
      </c>
      <c r="S471">
        <v>64</v>
      </c>
      <c r="T471">
        <v>62.5</v>
      </c>
      <c r="U471">
        <v>57.5</v>
      </c>
      <c r="V471">
        <v>62</v>
      </c>
      <c r="W471">
        <v>63.75</v>
      </c>
      <c r="X471">
        <v>59</v>
      </c>
      <c r="Y471">
        <v>51.5</v>
      </c>
      <c r="Z471">
        <v>39.5</v>
      </c>
      <c r="AA471">
        <v>45.25</v>
      </c>
      <c r="AB471">
        <v>45.25</v>
      </c>
      <c r="AC471">
        <v>53</v>
      </c>
      <c r="AD471">
        <v>66.25</v>
      </c>
      <c r="AE471">
        <v>63.25</v>
      </c>
      <c r="AF471">
        <v>59</v>
      </c>
      <c r="AG471">
        <v>54.5</v>
      </c>
      <c r="AH471">
        <v>42.25</v>
      </c>
      <c r="AI471">
        <v>43.75</v>
      </c>
      <c r="AJ471">
        <v>39</v>
      </c>
      <c r="AK471">
        <v>54.75</v>
      </c>
      <c r="AL471">
        <v>68.5</v>
      </c>
      <c r="AM471">
        <v>61.25</v>
      </c>
      <c r="AN471">
        <v>58.5</v>
      </c>
      <c r="AO471">
        <v>55</v>
      </c>
      <c r="AP471">
        <v>42.25</v>
      </c>
      <c r="AQ471">
        <v>55.75</v>
      </c>
      <c r="AR471">
        <v>45</v>
      </c>
      <c r="AS471">
        <v>59</v>
      </c>
      <c r="AT471">
        <v>69.25</v>
      </c>
      <c r="AU471">
        <v>65.75</v>
      </c>
      <c r="AV471">
        <v>58.5</v>
      </c>
      <c r="AW471">
        <v>53.25</v>
      </c>
      <c r="AX471">
        <v>40.5</v>
      </c>
      <c r="AY471">
        <v>57.5</v>
      </c>
      <c r="AZ471">
        <v>57.75</v>
      </c>
      <c r="BA471">
        <v>66.25</v>
      </c>
      <c r="BB471">
        <v>67.5</v>
      </c>
      <c r="BC471">
        <v>63.75</v>
      </c>
      <c r="BD471">
        <v>57.5</v>
      </c>
      <c r="BE471">
        <v>48</v>
      </c>
      <c r="BF471">
        <v>35.5</v>
      </c>
      <c r="BG471">
        <v>55.25</v>
      </c>
      <c r="BH471">
        <v>59.5</v>
      </c>
      <c r="BI471">
        <v>62.25</v>
      </c>
      <c r="BJ471">
        <v>61.25</v>
      </c>
      <c r="BK471">
        <v>58</v>
      </c>
      <c r="BL471">
        <v>50.5</v>
      </c>
      <c r="BM471">
        <v>39.5</v>
      </c>
      <c r="BN471">
        <v>34</v>
      </c>
      <c r="BO471" s="3">
        <f t="shared" si="1719"/>
        <v>0</v>
      </c>
      <c r="BP471">
        <f t="shared" si="1720"/>
        <v>0</v>
      </c>
      <c r="BQ471">
        <f t="shared" si="1721"/>
        <v>0</v>
      </c>
      <c r="BR471">
        <f t="shared" si="1722"/>
        <v>0</v>
      </c>
      <c r="BS471">
        <f t="shared" si="1723"/>
        <v>0</v>
      </c>
      <c r="BT471">
        <f t="shared" si="1724"/>
        <v>0</v>
      </c>
      <c r="BU471">
        <f t="shared" si="1725"/>
        <v>0</v>
      </c>
      <c r="BV471">
        <f t="shared" si="1726"/>
        <v>0</v>
      </c>
      <c r="BW471">
        <f t="shared" si="1727"/>
        <v>0</v>
      </c>
      <c r="BX471">
        <f t="shared" si="1728"/>
        <v>0</v>
      </c>
      <c r="BY471">
        <f t="shared" si="1729"/>
        <v>0</v>
      </c>
      <c r="BZ471">
        <f t="shared" si="1730"/>
        <v>0</v>
      </c>
      <c r="CA471">
        <f t="shared" si="1731"/>
        <v>0</v>
      </c>
      <c r="CB471">
        <f t="shared" si="1732"/>
        <v>0</v>
      </c>
      <c r="CC471">
        <f t="shared" si="1733"/>
        <v>0</v>
      </c>
      <c r="CD471">
        <f t="shared" si="1734"/>
        <v>0</v>
      </c>
      <c r="CE471" t="str">
        <f t="shared" si="1735"/>
        <v>Raw</v>
      </c>
      <c r="CG471">
        <f t="shared" ref="CG471:CN502" si="1804">K471</f>
        <v>60</v>
      </c>
      <c r="CH471">
        <f t="shared" si="1804"/>
        <v>62.75</v>
      </c>
      <c r="CI471">
        <f t="shared" si="1804"/>
        <v>57.5</v>
      </c>
      <c r="CJ471">
        <f t="shared" si="1804"/>
        <v>54</v>
      </c>
      <c r="CK471">
        <f t="shared" si="1804"/>
        <v>60.75</v>
      </c>
      <c r="CL471">
        <f t="shared" si="1804"/>
        <v>55.25</v>
      </c>
      <c r="CM471">
        <f t="shared" si="1804"/>
        <v>46</v>
      </c>
      <c r="CN471">
        <f t="shared" si="1804"/>
        <v>34.25</v>
      </c>
      <c r="CP471">
        <f t="shared" ref="CP471:CW502" si="1805">K472</f>
        <v>56.75</v>
      </c>
      <c r="CQ471">
        <f t="shared" si="1805"/>
        <v>58.75</v>
      </c>
      <c r="CR471">
        <f t="shared" si="1805"/>
        <v>62.25</v>
      </c>
      <c r="CS471">
        <f t="shared" si="1805"/>
        <v>62.5</v>
      </c>
      <c r="CT471">
        <f t="shared" si="1805"/>
        <v>61.25</v>
      </c>
      <c r="CU471">
        <f t="shared" si="1805"/>
        <v>56.25</v>
      </c>
      <c r="CV471">
        <f t="shared" si="1805"/>
        <v>46.75</v>
      </c>
      <c r="CW471">
        <f t="shared" si="1805"/>
        <v>35</v>
      </c>
      <c r="CY471">
        <f t="shared" ref="CY471:DF471" si="1806">K475</f>
        <v>58</v>
      </c>
      <c r="CZ471">
        <f t="shared" si="1806"/>
        <v>59.75</v>
      </c>
      <c r="DA471">
        <f t="shared" si="1806"/>
        <v>64</v>
      </c>
      <c r="DB471">
        <f t="shared" si="1806"/>
        <v>64.75</v>
      </c>
      <c r="DC471">
        <f t="shared" si="1806"/>
        <v>63.25</v>
      </c>
      <c r="DD471">
        <f t="shared" si="1806"/>
        <v>57.25</v>
      </c>
      <c r="DE471">
        <f t="shared" si="1806"/>
        <v>47.25</v>
      </c>
      <c r="DF471">
        <f t="shared" si="1806"/>
        <v>35.25</v>
      </c>
      <c r="DH471">
        <f t="shared" ref="DH471:DO471" si="1807">K478</f>
        <v>58.25</v>
      </c>
      <c r="DI471">
        <f t="shared" si="1807"/>
        <v>60.25</v>
      </c>
      <c r="DJ471">
        <f t="shared" si="1807"/>
        <v>60.75</v>
      </c>
      <c r="DK471">
        <f t="shared" si="1807"/>
        <v>59.5</v>
      </c>
      <c r="DL471">
        <f t="shared" si="1807"/>
        <v>60.25</v>
      </c>
      <c r="DM471">
        <f t="shared" si="1807"/>
        <v>58.25</v>
      </c>
      <c r="DN471">
        <f t="shared" si="1807"/>
        <v>49</v>
      </c>
      <c r="DO471">
        <f t="shared" si="1807"/>
        <v>37.25</v>
      </c>
    </row>
    <row r="472" spans="1:119" x14ac:dyDescent="0.55000000000000004">
      <c r="A472">
        <v>729651</v>
      </c>
      <c r="B472">
        <v>0.24</v>
      </c>
      <c r="C472">
        <v>52.5</v>
      </c>
      <c r="D472">
        <v>55.75</v>
      </c>
      <c r="E472">
        <v>58</v>
      </c>
      <c r="F472">
        <v>57.75</v>
      </c>
      <c r="G472">
        <v>55.25</v>
      </c>
      <c r="H472">
        <v>48.25</v>
      </c>
      <c r="I472">
        <v>39.25</v>
      </c>
      <c r="J472">
        <v>32.75</v>
      </c>
      <c r="K472">
        <v>56.75</v>
      </c>
      <c r="L472">
        <v>58.75</v>
      </c>
      <c r="M472">
        <v>62.25</v>
      </c>
      <c r="N472">
        <v>62.5</v>
      </c>
      <c r="O472">
        <v>61.25</v>
      </c>
      <c r="P472">
        <v>56.25</v>
      </c>
      <c r="Q472">
        <v>46.75</v>
      </c>
      <c r="R472">
        <v>35</v>
      </c>
      <c r="S472">
        <v>56</v>
      </c>
      <c r="T472">
        <v>52.25</v>
      </c>
      <c r="U472">
        <v>61.25</v>
      </c>
      <c r="V472">
        <v>61.5</v>
      </c>
      <c r="W472">
        <v>64.5</v>
      </c>
      <c r="X472">
        <v>59.25</v>
      </c>
      <c r="Y472">
        <v>52.25</v>
      </c>
      <c r="Z472">
        <v>40.5</v>
      </c>
      <c r="AA472">
        <v>50</v>
      </c>
      <c r="AB472">
        <v>41</v>
      </c>
      <c r="AC472">
        <v>55.75</v>
      </c>
      <c r="AD472">
        <v>63.25</v>
      </c>
      <c r="AE472">
        <v>66.5</v>
      </c>
      <c r="AF472">
        <v>60.75</v>
      </c>
      <c r="AG472">
        <v>56</v>
      </c>
      <c r="AH472">
        <v>43.75</v>
      </c>
      <c r="AI472">
        <v>46.75</v>
      </c>
      <c r="AJ472">
        <v>42.25</v>
      </c>
      <c r="AK472">
        <v>49.75</v>
      </c>
      <c r="AL472">
        <v>66.75</v>
      </c>
      <c r="AM472">
        <v>69</v>
      </c>
      <c r="AN472">
        <v>61.75</v>
      </c>
      <c r="AO472">
        <v>56.25</v>
      </c>
      <c r="AP472">
        <v>44.5</v>
      </c>
      <c r="AQ472">
        <v>62.75</v>
      </c>
      <c r="AR472">
        <v>61</v>
      </c>
      <c r="AS472">
        <v>64</v>
      </c>
      <c r="AT472">
        <v>63.5</v>
      </c>
      <c r="AU472">
        <v>67.75</v>
      </c>
      <c r="AV472">
        <v>61.25</v>
      </c>
      <c r="AW472">
        <v>54.5</v>
      </c>
      <c r="AX472">
        <v>41.5</v>
      </c>
      <c r="AY472">
        <v>63</v>
      </c>
      <c r="AZ472">
        <v>66.5</v>
      </c>
      <c r="BA472">
        <v>65</v>
      </c>
      <c r="BB472">
        <v>55.5</v>
      </c>
      <c r="BC472">
        <v>61.75</v>
      </c>
      <c r="BD472">
        <v>58.25</v>
      </c>
      <c r="BE472">
        <v>49.25</v>
      </c>
      <c r="BF472">
        <v>37.25</v>
      </c>
      <c r="BG472">
        <v>57.25</v>
      </c>
      <c r="BH472">
        <v>60.5</v>
      </c>
      <c r="BI472">
        <v>60.5</v>
      </c>
      <c r="BJ472">
        <v>58</v>
      </c>
      <c r="BK472">
        <v>57</v>
      </c>
      <c r="BL472">
        <v>51</v>
      </c>
      <c r="BM472">
        <v>40.75</v>
      </c>
      <c r="BN472">
        <v>35</v>
      </c>
      <c r="BO472" s="3">
        <f t="shared" si="1719"/>
        <v>0</v>
      </c>
      <c r="BP472">
        <f t="shared" si="1720"/>
        <v>0</v>
      </c>
      <c r="BQ472">
        <f t="shared" si="1721"/>
        <v>0</v>
      </c>
      <c r="BR472">
        <f t="shared" si="1722"/>
        <v>0</v>
      </c>
      <c r="BS472">
        <f t="shared" si="1723"/>
        <v>0</v>
      </c>
      <c r="BT472">
        <f t="shared" si="1724"/>
        <v>0</v>
      </c>
      <c r="BU472">
        <f t="shared" si="1725"/>
        <v>0</v>
      </c>
      <c r="BV472">
        <f t="shared" si="1726"/>
        <v>0</v>
      </c>
      <c r="BW472">
        <f t="shared" si="1727"/>
        <v>0</v>
      </c>
      <c r="BX472">
        <f t="shared" si="1728"/>
        <v>0</v>
      </c>
      <c r="BY472">
        <f t="shared" si="1729"/>
        <v>0</v>
      </c>
      <c r="BZ472">
        <f t="shared" si="1730"/>
        <v>0</v>
      </c>
      <c r="CA472">
        <f t="shared" si="1731"/>
        <v>0</v>
      </c>
      <c r="CB472">
        <f t="shared" si="1732"/>
        <v>0</v>
      </c>
      <c r="CC472">
        <f t="shared" si="1733"/>
        <v>0</v>
      </c>
      <c r="CD472">
        <f t="shared" si="1734"/>
        <v>0</v>
      </c>
      <c r="CE472" t="str">
        <f t="shared" si="1735"/>
        <v>Raw</v>
      </c>
      <c r="CG472">
        <f t="shared" ref="CG472:CN503" si="1808">S471</f>
        <v>64</v>
      </c>
      <c r="CH472">
        <f t="shared" si="1808"/>
        <v>62.5</v>
      </c>
      <c r="CI472">
        <f t="shared" si="1808"/>
        <v>57.5</v>
      </c>
      <c r="CJ472">
        <f t="shared" si="1808"/>
        <v>62</v>
      </c>
      <c r="CK472">
        <f t="shared" si="1808"/>
        <v>63.75</v>
      </c>
      <c r="CL472">
        <f t="shared" si="1808"/>
        <v>59</v>
      </c>
      <c r="CM472">
        <f t="shared" si="1808"/>
        <v>51.5</v>
      </c>
      <c r="CN472">
        <f t="shared" si="1808"/>
        <v>39.5</v>
      </c>
      <c r="CP472">
        <f t="shared" ref="CP472:CW503" si="1809">S472</f>
        <v>56</v>
      </c>
      <c r="CQ472">
        <f t="shared" si="1809"/>
        <v>52.25</v>
      </c>
      <c r="CR472">
        <f t="shared" si="1809"/>
        <v>61.25</v>
      </c>
      <c r="CS472">
        <f t="shared" si="1809"/>
        <v>61.5</v>
      </c>
      <c r="CT472">
        <f t="shared" si="1809"/>
        <v>64.5</v>
      </c>
      <c r="CU472">
        <f t="shared" si="1809"/>
        <v>59.25</v>
      </c>
      <c r="CV472">
        <f t="shared" si="1809"/>
        <v>52.25</v>
      </c>
      <c r="CW472">
        <f t="shared" si="1809"/>
        <v>40.5</v>
      </c>
      <c r="CY472">
        <f t="shared" ref="CY472:DF472" si="1810">S475</f>
        <v>57</v>
      </c>
      <c r="CZ472">
        <f t="shared" si="1810"/>
        <v>54.25</v>
      </c>
      <c r="DA472">
        <f t="shared" si="1810"/>
        <v>63.25</v>
      </c>
      <c r="DB472">
        <f t="shared" si="1810"/>
        <v>68.5</v>
      </c>
      <c r="DC472">
        <f t="shared" si="1810"/>
        <v>66.75</v>
      </c>
      <c r="DD472">
        <f t="shared" si="1810"/>
        <v>60.75</v>
      </c>
      <c r="DE472">
        <f t="shared" si="1810"/>
        <v>52.5</v>
      </c>
      <c r="DF472">
        <f t="shared" si="1810"/>
        <v>41.25</v>
      </c>
      <c r="DH472">
        <f t="shared" ref="DH472:DO472" si="1811">S478</f>
        <v>56</v>
      </c>
      <c r="DI472">
        <f t="shared" si="1811"/>
        <v>58.25</v>
      </c>
      <c r="DJ472">
        <f t="shared" si="1811"/>
        <v>55.75</v>
      </c>
      <c r="DK472">
        <f t="shared" si="1811"/>
        <v>59.25</v>
      </c>
      <c r="DL472">
        <f t="shared" si="1811"/>
        <v>66</v>
      </c>
      <c r="DM472">
        <f t="shared" si="1811"/>
        <v>62.5</v>
      </c>
      <c r="DN472">
        <f t="shared" si="1811"/>
        <v>55.25</v>
      </c>
      <c r="DO472">
        <f t="shared" si="1811"/>
        <v>43</v>
      </c>
    </row>
    <row r="473" spans="1:119" x14ac:dyDescent="0.55000000000000004">
      <c r="A473">
        <v>730265</v>
      </c>
      <c r="B473">
        <v>0.23</v>
      </c>
      <c r="C473">
        <v>52.5</v>
      </c>
      <c r="D473">
        <v>57.5</v>
      </c>
      <c r="E473">
        <v>58.75</v>
      </c>
      <c r="F473">
        <v>58</v>
      </c>
      <c r="G473">
        <v>55</v>
      </c>
      <c r="H473">
        <v>48</v>
      </c>
      <c r="I473">
        <v>38.75</v>
      </c>
      <c r="J473">
        <v>32</v>
      </c>
      <c r="K473">
        <v>59.25</v>
      </c>
      <c r="L473">
        <v>64</v>
      </c>
      <c r="M473">
        <v>64.5</v>
      </c>
      <c r="N473">
        <v>62.75</v>
      </c>
      <c r="O473">
        <v>60.75</v>
      </c>
      <c r="P473">
        <v>55.75</v>
      </c>
      <c r="Q473">
        <v>46</v>
      </c>
      <c r="R473">
        <v>34</v>
      </c>
      <c r="S473">
        <v>63</v>
      </c>
      <c r="T473">
        <v>62.25</v>
      </c>
      <c r="U473">
        <v>64</v>
      </c>
      <c r="V473">
        <v>63</v>
      </c>
      <c r="W473">
        <v>59.25</v>
      </c>
      <c r="X473">
        <v>56</v>
      </c>
      <c r="Y473">
        <v>51.25</v>
      </c>
      <c r="Z473">
        <v>39.75</v>
      </c>
      <c r="AA473">
        <v>43.75</v>
      </c>
      <c r="AB473">
        <v>38.5</v>
      </c>
      <c r="AC473">
        <v>50.5</v>
      </c>
      <c r="AD473">
        <v>51</v>
      </c>
      <c r="AE473">
        <v>54.5</v>
      </c>
      <c r="AF473">
        <v>55.25</v>
      </c>
      <c r="AG473">
        <v>54</v>
      </c>
      <c r="AH473">
        <v>42.5</v>
      </c>
      <c r="AI473">
        <v>42</v>
      </c>
      <c r="AJ473">
        <v>39.5</v>
      </c>
      <c r="AK473">
        <v>47.5</v>
      </c>
      <c r="AL473">
        <v>52.75</v>
      </c>
      <c r="AM473">
        <v>54.75</v>
      </c>
      <c r="AN473">
        <v>55.5</v>
      </c>
      <c r="AO473">
        <v>54.25</v>
      </c>
      <c r="AP473">
        <v>42.5</v>
      </c>
      <c r="AQ473">
        <v>52.5</v>
      </c>
      <c r="AR473">
        <v>51.25</v>
      </c>
      <c r="AS473">
        <v>60</v>
      </c>
      <c r="AT473">
        <v>64.75</v>
      </c>
      <c r="AU473">
        <v>60.5</v>
      </c>
      <c r="AV473">
        <v>57.75</v>
      </c>
      <c r="AW473">
        <v>53</v>
      </c>
      <c r="AX473">
        <v>40</v>
      </c>
      <c r="AY473">
        <v>58.5</v>
      </c>
      <c r="AZ473">
        <v>59.5</v>
      </c>
      <c r="BA473">
        <v>63.25</v>
      </c>
      <c r="BB473">
        <v>62</v>
      </c>
      <c r="BC473">
        <v>61</v>
      </c>
      <c r="BD473">
        <v>55.75</v>
      </c>
      <c r="BE473">
        <v>47.75</v>
      </c>
      <c r="BF473">
        <v>35.5</v>
      </c>
      <c r="BG473">
        <v>54.25</v>
      </c>
      <c r="BH473">
        <v>57.5</v>
      </c>
      <c r="BI473">
        <v>59.75</v>
      </c>
      <c r="BJ473">
        <v>58.75</v>
      </c>
      <c r="BK473">
        <v>56.75</v>
      </c>
      <c r="BL473">
        <v>49.5</v>
      </c>
      <c r="BM473">
        <v>38.5</v>
      </c>
      <c r="BN473">
        <v>32.5</v>
      </c>
      <c r="BO473" s="3">
        <f t="shared" si="1719"/>
        <v>0</v>
      </c>
      <c r="BP473">
        <f t="shared" si="1720"/>
        <v>0</v>
      </c>
      <c r="BQ473">
        <f t="shared" si="1721"/>
        <v>0</v>
      </c>
      <c r="BR473">
        <f t="shared" si="1722"/>
        <v>0</v>
      </c>
      <c r="BS473">
        <f t="shared" si="1723"/>
        <v>0</v>
      </c>
      <c r="BT473">
        <f t="shared" si="1724"/>
        <v>0</v>
      </c>
      <c r="BU473">
        <f t="shared" si="1725"/>
        <v>0</v>
      </c>
      <c r="BV473">
        <f t="shared" si="1726"/>
        <v>0</v>
      </c>
      <c r="BW473">
        <f t="shared" si="1727"/>
        <v>0</v>
      </c>
      <c r="BX473">
        <f t="shared" si="1728"/>
        <v>0</v>
      </c>
      <c r="BY473">
        <f t="shared" si="1729"/>
        <v>0</v>
      </c>
      <c r="BZ473">
        <f t="shared" si="1730"/>
        <v>0</v>
      </c>
      <c r="CA473">
        <f t="shared" si="1731"/>
        <v>0</v>
      </c>
      <c r="CB473">
        <f t="shared" si="1732"/>
        <v>0</v>
      </c>
      <c r="CC473">
        <f t="shared" si="1733"/>
        <v>0</v>
      </c>
      <c r="CD473">
        <f t="shared" si="1734"/>
        <v>0</v>
      </c>
      <c r="CE473" t="str">
        <f t="shared" si="1735"/>
        <v>Raw</v>
      </c>
      <c r="CG473">
        <f t="shared" ref="CG473:CN473" si="1812">AA471</f>
        <v>45.25</v>
      </c>
      <c r="CH473">
        <f t="shared" si="1812"/>
        <v>45.25</v>
      </c>
      <c r="CI473">
        <f t="shared" si="1812"/>
        <v>53</v>
      </c>
      <c r="CJ473">
        <f t="shared" si="1812"/>
        <v>66.25</v>
      </c>
      <c r="CK473">
        <f t="shared" si="1812"/>
        <v>63.25</v>
      </c>
      <c r="CL473">
        <f t="shared" si="1812"/>
        <v>59</v>
      </c>
      <c r="CM473">
        <f t="shared" si="1812"/>
        <v>54.5</v>
      </c>
      <c r="CN473">
        <f t="shared" si="1812"/>
        <v>42.25</v>
      </c>
      <c r="CP473">
        <f t="shared" ref="CP473:CW504" si="1813">AA472</f>
        <v>50</v>
      </c>
      <c r="CQ473">
        <f t="shared" si="1813"/>
        <v>41</v>
      </c>
      <c r="CR473">
        <f t="shared" si="1813"/>
        <v>55.75</v>
      </c>
      <c r="CS473">
        <f t="shared" si="1813"/>
        <v>63.25</v>
      </c>
      <c r="CT473">
        <f t="shared" si="1813"/>
        <v>66.5</v>
      </c>
      <c r="CU473">
        <f t="shared" si="1813"/>
        <v>60.75</v>
      </c>
      <c r="CV473">
        <f t="shared" si="1813"/>
        <v>56</v>
      </c>
      <c r="CW473">
        <f t="shared" si="1813"/>
        <v>43.75</v>
      </c>
      <c r="CY473">
        <f t="shared" ref="CY473:DF473" si="1814">AA475</f>
        <v>47.75</v>
      </c>
      <c r="CZ473">
        <f t="shared" si="1814"/>
        <v>43.25</v>
      </c>
      <c r="DA473">
        <f t="shared" si="1814"/>
        <v>63.75</v>
      </c>
      <c r="DB473">
        <f t="shared" si="1814"/>
        <v>69.75</v>
      </c>
      <c r="DC473">
        <f t="shared" si="1814"/>
        <v>68.25</v>
      </c>
      <c r="DD473">
        <f t="shared" si="1814"/>
        <v>63.25</v>
      </c>
      <c r="DE473">
        <f t="shared" si="1814"/>
        <v>55</v>
      </c>
      <c r="DF473">
        <f t="shared" si="1814"/>
        <v>44</v>
      </c>
      <c r="DH473">
        <f t="shared" ref="DH473:DO473" si="1815">AA478</f>
        <v>45</v>
      </c>
      <c r="DI473">
        <f t="shared" si="1815"/>
        <v>44.75</v>
      </c>
      <c r="DJ473">
        <f t="shared" si="1815"/>
        <v>52</v>
      </c>
      <c r="DK473">
        <f t="shared" si="1815"/>
        <v>59.25</v>
      </c>
      <c r="DL473">
        <f t="shared" si="1815"/>
        <v>70</v>
      </c>
      <c r="DM473">
        <f t="shared" si="1815"/>
        <v>65.75</v>
      </c>
      <c r="DN473">
        <f t="shared" si="1815"/>
        <v>58</v>
      </c>
      <c r="DO473">
        <f t="shared" si="1815"/>
        <v>45.75</v>
      </c>
    </row>
    <row r="474" spans="1:119" x14ac:dyDescent="0.55000000000000004">
      <c r="A474">
        <v>730880</v>
      </c>
      <c r="B474">
        <v>0.23</v>
      </c>
      <c r="C474">
        <v>52.25</v>
      </c>
      <c r="D474">
        <v>56.75</v>
      </c>
      <c r="E474">
        <v>58.5</v>
      </c>
      <c r="F474">
        <v>55.75</v>
      </c>
      <c r="G474">
        <v>53.75</v>
      </c>
      <c r="H474">
        <v>47.5</v>
      </c>
      <c r="I474">
        <v>38</v>
      </c>
      <c r="J474">
        <v>32</v>
      </c>
      <c r="K474">
        <v>59.75</v>
      </c>
      <c r="L474">
        <v>64.25</v>
      </c>
      <c r="M474">
        <v>63.75</v>
      </c>
      <c r="N474">
        <v>54.5</v>
      </c>
      <c r="O474">
        <v>55.25</v>
      </c>
      <c r="P474">
        <v>55.5</v>
      </c>
      <c r="Q474">
        <v>46.5</v>
      </c>
      <c r="R474">
        <v>33.75</v>
      </c>
      <c r="S474">
        <v>63.25</v>
      </c>
      <c r="T474">
        <v>63.5</v>
      </c>
      <c r="U474">
        <v>64.25</v>
      </c>
      <c r="V474">
        <v>56.5</v>
      </c>
      <c r="W474">
        <v>63</v>
      </c>
      <c r="X474">
        <v>59.25</v>
      </c>
      <c r="Y474">
        <v>51.75</v>
      </c>
      <c r="Z474">
        <v>39.5</v>
      </c>
      <c r="AA474">
        <v>51.5</v>
      </c>
      <c r="AB474">
        <v>42.5</v>
      </c>
      <c r="AC474">
        <v>51.75</v>
      </c>
      <c r="AD474">
        <v>62.25</v>
      </c>
      <c r="AE474">
        <v>67.5</v>
      </c>
      <c r="AF474">
        <v>62.25</v>
      </c>
      <c r="AG474">
        <v>55</v>
      </c>
      <c r="AH474">
        <v>43</v>
      </c>
      <c r="AI474">
        <v>45.25</v>
      </c>
      <c r="AJ474">
        <v>38</v>
      </c>
      <c r="AK474">
        <v>45</v>
      </c>
      <c r="AL474">
        <v>67</v>
      </c>
      <c r="AM474">
        <v>67.75</v>
      </c>
      <c r="AN474">
        <v>63.25</v>
      </c>
      <c r="AO474">
        <v>56</v>
      </c>
      <c r="AP474">
        <v>43.75</v>
      </c>
      <c r="AQ474">
        <v>55.5</v>
      </c>
      <c r="AR474">
        <v>44.25</v>
      </c>
      <c r="AS474">
        <v>53.75</v>
      </c>
      <c r="AT474">
        <v>68.75</v>
      </c>
      <c r="AU474">
        <v>67.25</v>
      </c>
      <c r="AV474">
        <v>62.25</v>
      </c>
      <c r="AW474">
        <v>53.75</v>
      </c>
      <c r="AX474">
        <v>41.75</v>
      </c>
      <c r="AY474">
        <v>55.25</v>
      </c>
      <c r="AZ474">
        <v>56.5</v>
      </c>
      <c r="BA474">
        <v>64.75</v>
      </c>
      <c r="BB474">
        <v>68</v>
      </c>
      <c r="BC474">
        <v>63.75</v>
      </c>
      <c r="BD474">
        <v>58.75</v>
      </c>
      <c r="BE474">
        <v>49</v>
      </c>
      <c r="BF474">
        <v>36.25</v>
      </c>
      <c r="BG474">
        <v>53.25</v>
      </c>
      <c r="BH474">
        <v>56.75</v>
      </c>
      <c r="BI474">
        <v>59.5</v>
      </c>
      <c r="BJ474">
        <v>60.5</v>
      </c>
      <c r="BK474">
        <v>58.5</v>
      </c>
      <c r="BL474">
        <v>50.5</v>
      </c>
      <c r="BM474">
        <v>39.5</v>
      </c>
      <c r="BN474">
        <v>33.25</v>
      </c>
      <c r="BO474" s="3">
        <f t="shared" si="1719"/>
        <v>0</v>
      </c>
      <c r="BP474">
        <f t="shared" si="1720"/>
        <v>0</v>
      </c>
      <c r="BQ474">
        <f t="shared" si="1721"/>
        <v>0</v>
      </c>
      <c r="BR474">
        <f t="shared" si="1722"/>
        <v>0</v>
      </c>
      <c r="BS474">
        <f t="shared" si="1723"/>
        <v>0</v>
      </c>
      <c r="BT474">
        <f t="shared" si="1724"/>
        <v>0</v>
      </c>
      <c r="BU474">
        <f t="shared" si="1725"/>
        <v>0</v>
      </c>
      <c r="BV474">
        <f t="shared" si="1726"/>
        <v>0</v>
      </c>
      <c r="BW474">
        <f t="shared" si="1727"/>
        <v>0</v>
      </c>
      <c r="BX474">
        <f t="shared" si="1728"/>
        <v>0</v>
      </c>
      <c r="BY474">
        <f t="shared" si="1729"/>
        <v>0</v>
      </c>
      <c r="BZ474">
        <f t="shared" si="1730"/>
        <v>0</v>
      </c>
      <c r="CA474">
        <f t="shared" si="1731"/>
        <v>0</v>
      </c>
      <c r="CB474">
        <f t="shared" si="1732"/>
        <v>0</v>
      </c>
      <c r="CC474">
        <f t="shared" si="1733"/>
        <v>0</v>
      </c>
      <c r="CD474">
        <f t="shared" si="1734"/>
        <v>0</v>
      </c>
      <c r="CE474" t="str">
        <f t="shared" si="1735"/>
        <v>Raw</v>
      </c>
      <c r="CG474">
        <f t="shared" ref="CG474:CN474" si="1816">AI471</f>
        <v>43.75</v>
      </c>
      <c r="CH474">
        <f t="shared" si="1816"/>
        <v>39</v>
      </c>
      <c r="CI474">
        <f t="shared" si="1816"/>
        <v>54.75</v>
      </c>
      <c r="CJ474">
        <f t="shared" si="1816"/>
        <v>68.5</v>
      </c>
      <c r="CK474">
        <f t="shared" si="1816"/>
        <v>61.25</v>
      </c>
      <c r="CL474">
        <f t="shared" si="1816"/>
        <v>58.5</v>
      </c>
      <c r="CM474">
        <f t="shared" si="1816"/>
        <v>55</v>
      </c>
      <c r="CN474">
        <f t="shared" si="1816"/>
        <v>42.25</v>
      </c>
      <c r="CP474">
        <f t="shared" ref="CP474:CW474" si="1817">AI472</f>
        <v>46.75</v>
      </c>
      <c r="CQ474">
        <f t="shared" si="1817"/>
        <v>42.25</v>
      </c>
      <c r="CR474">
        <f t="shared" si="1817"/>
        <v>49.75</v>
      </c>
      <c r="CS474">
        <f t="shared" si="1817"/>
        <v>66.75</v>
      </c>
      <c r="CT474">
        <f t="shared" si="1817"/>
        <v>69</v>
      </c>
      <c r="CU474">
        <f t="shared" si="1817"/>
        <v>61.75</v>
      </c>
      <c r="CV474">
        <f t="shared" si="1817"/>
        <v>56.25</v>
      </c>
      <c r="CW474">
        <f t="shared" si="1817"/>
        <v>44.5</v>
      </c>
      <c r="CY474">
        <f t="shared" ref="CY474:DF505" si="1818">AI475</f>
        <v>44.25</v>
      </c>
      <c r="CZ474">
        <f t="shared" si="1818"/>
        <v>42</v>
      </c>
      <c r="DA474">
        <f t="shared" si="1818"/>
        <v>56.5</v>
      </c>
      <c r="DB474">
        <f t="shared" si="1818"/>
        <v>70</v>
      </c>
      <c r="DC474">
        <f t="shared" si="1818"/>
        <v>69</v>
      </c>
      <c r="DD474">
        <f t="shared" si="1818"/>
        <v>62.5</v>
      </c>
      <c r="DE474">
        <f t="shared" si="1818"/>
        <v>56</v>
      </c>
      <c r="DF474">
        <f t="shared" si="1818"/>
        <v>44.75</v>
      </c>
      <c r="DH474">
        <f t="shared" ref="DH474:DO474" si="1819">AI478</f>
        <v>45.75</v>
      </c>
      <c r="DI474">
        <f t="shared" si="1819"/>
        <v>43.75</v>
      </c>
      <c r="DJ474">
        <f t="shared" si="1819"/>
        <v>54.75</v>
      </c>
      <c r="DK474">
        <f t="shared" si="1819"/>
        <v>65.5</v>
      </c>
      <c r="DL474">
        <f t="shared" si="1819"/>
        <v>72</v>
      </c>
      <c r="DM474">
        <f t="shared" si="1819"/>
        <v>66</v>
      </c>
      <c r="DN474">
        <f t="shared" si="1819"/>
        <v>57.75</v>
      </c>
      <c r="DO474">
        <f t="shared" si="1819"/>
        <v>45.75</v>
      </c>
    </row>
    <row r="475" spans="1:119" x14ac:dyDescent="0.55000000000000004">
      <c r="A475">
        <v>731493</v>
      </c>
      <c r="B475">
        <v>0.17</v>
      </c>
      <c r="C475">
        <v>52.5</v>
      </c>
      <c r="D475">
        <v>56.75</v>
      </c>
      <c r="E475">
        <v>59.25</v>
      </c>
      <c r="F475">
        <v>58.5</v>
      </c>
      <c r="G475">
        <v>56</v>
      </c>
      <c r="H475">
        <v>49</v>
      </c>
      <c r="I475">
        <v>40</v>
      </c>
      <c r="J475">
        <v>32.25</v>
      </c>
      <c r="K475">
        <v>58</v>
      </c>
      <c r="L475">
        <v>59.75</v>
      </c>
      <c r="M475">
        <v>64</v>
      </c>
      <c r="N475">
        <v>64.75</v>
      </c>
      <c r="O475">
        <v>63.25</v>
      </c>
      <c r="P475">
        <v>57.25</v>
      </c>
      <c r="Q475">
        <v>47.25</v>
      </c>
      <c r="R475">
        <v>35.25</v>
      </c>
      <c r="S475">
        <v>57</v>
      </c>
      <c r="T475">
        <v>54.25</v>
      </c>
      <c r="U475">
        <v>63.25</v>
      </c>
      <c r="V475">
        <v>68.5</v>
      </c>
      <c r="W475">
        <v>66.75</v>
      </c>
      <c r="X475">
        <v>60.75</v>
      </c>
      <c r="Y475">
        <v>52.5</v>
      </c>
      <c r="Z475">
        <v>41.25</v>
      </c>
      <c r="AA475">
        <v>47.75</v>
      </c>
      <c r="AB475">
        <v>43.25</v>
      </c>
      <c r="AC475">
        <v>63.75</v>
      </c>
      <c r="AD475">
        <v>69.75</v>
      </c>
      <c r="AE475">
        <v>68.25</v>
      </c>
      <c r="AF475">
        <v>63.25</v>
      </c>
      <c r="AG475">
        <v>55</v>
      </c>
      <c r="AH475">
        <v>44</v>
      </c>
      <c r="AI475">
        <v>44.25</v>
      </c>
      <c r="AJ475">
        <v>42</v>
      </c>
      <c r="AK475">
        <v>56.5</v>
      </c>
      <c r="AL475">
        <v>70</v>
      </c>
      <c r="AM475">
        <v>69</v>
      </c>
      <c r="AN475">
        <v>62.5</v>
      </c>
      <c r="AO475">
        <v>56</v>
      </c>
      <c r="AP475">
        <v>44.75</v>
      </c>
      <c r="AQ475">
        <v>59.75</v>
      </c>
      <c r="AR475">
        <v>60.25</v>
      </c>
      <c r="AS475">
        <v>58.75</v>
      </c>
      <c r="AT475">
        <v>66.25</v>
      </c>
      <c r="AU475">
        <v>68</v>
      </c>
      <c r="AV475">
        <v>61.5</v>
      </c>
      <c r="AW475">
        <v>54.75</v>
      </c>
      <c r="AX475">
        <v>42.5</v>
      </c>
      <c r="AY475">
        <v>60.5</v>
      </c>
      <c r="AZ475">
        <v>64.75</v>
      </c>
      <c r="BA475">
        <v>57.5</v>
      </c>
      <c r="BB475">
        <v>64.5</v>
      </c>
      <c r="BC475">
        <v>63.75</v>
      </c>
      <c r="BD475">
        <v>58.75</v>
      </c>
      <c r="BE475">
        <v>49.75</v>
      </c>
      <c r="BF475">
        <v>37.75</v>
      </c>
      <c r="BG475">
        <v>56</v>
      </c>
      <c r="BH475">
        <v>58.75</v>
      </c>
      <c r="BI475">
        <v>57.25</v>
      </c>
      <c r="BJ475">
        <v>59.5</v>
      </c>
      <c r="BK475">
        <v>58</v>
      </c>
      <c r="BL475">
        <v>51.5</v>
      </c>
      <c r="BM475">
        <v>40.75</v>
      </c>
      <c r="BN475">
        <v>34.5</v>
      </c>
      <c r="BO475" s="3">
        <f t="shared" si="1719"/>
        <v>0</v>
      </c>
      <c r="BP475">
        <f t="shared" si="1720"/>
        <v>0</v>
      </c>
      <c r="BQ475">
        <f t="shared" si="1721"/>
        <v>0</v>
      </c>
      <c r="BR475">
        <f t="shared" si="1722"/>
        <v>0</v>
      </c>
      <c r="BS475">
        <f t="shared" si="1723"/>
        <v>0</v>
      </c>
      <c r="BT475">
        <f t="shared" si="1724"/>
        <v>0</v>
      </c>
      <c r="BU475">
        <f t="shared" si="1725"/>
        <v>0</v>
      </c>
      <c r="BV475">
        <f t="shared" si="1726"/>
        <v>0</v>
      </c>
      <c r="BW475">
        <f t="shared" si="1727"/>
        <v>0</v>
      </c>
      <c r="BX475">
        <f t="shared" si="1728"/>
        <v>0</v>
      </c>
      <c r="BY475">
        <f t="shared" si="1729"/>
        <v>0</v>
      </c>
      <c r="BZ475">
        <f t="shared" si="1730"/>
        <v>0</v>
      </c>
      <c r="CA475">
        <f t="shared" si="1731"/>
        <v>0</v>
      </c>
      <c r="CB475">
        <f t="shared" si="1732"/>
        <v>0</v>
      </c>
      <c r="CC475">
        <f t="shared" si="1733"/>
        <v>0</v>
      </c>
      <c r="CD475">
        <f t="shared" si="1734"/>
        <v>0</v>
      </c>
      <c r="CE475" t="str">
        <f t="shared" si="1735"/>
        <v>Raw</v>
      </c>
      <c r="CG475">
        <f t="shared" ref="CG475:CN475" si="1820">AQ471</f>
        <v>55.75</v>
      </c>
      <c r="CH475">
        <f t="shared" si="1820"/>
        <v>45</v>
      </c>
      <c r="CI475">
        <f t="shared" si="1820"/>
        <v>59</v>
      </c>
      <c r="CJ475">
        <f t="shared" si="1820"/>
        <v>69.25</v>
      </c>
      <c r="CK475">
        <f t="shared" si="1820"/>
        <v>65.75</v>
      </c>
      <c r="CL475">
        <f t="shared" si="1820"/>
        <v>58.5</v>
      </c>
      <c r="CM475">
        <f t="shared" si="1820"/>
        <v>53.25</v>
      </c>
      <c r="CN475">
        <f t="shared" si="1820"/>
        <v>40.5</v>
      </c>
      <c r="CP475">
        <f t="shared" ref="CP475:CW475" si="1821">AQ472</f>
        <v>62.75</v>
      </c>
      <c r="CQ475">
        <f t="shared" si="1821"/>
        <v>61</v>
      </c>
      <c r="CR475">
        <f t="shared" si="1821"/>
        <v>64</v>
      </c>
      <c r="CS475">
        <f t="shared" si="1821"/>
        <v>63.5</v>
      </c>
      <c r="CT475">
        <f t="shared" si="1821"/>
        <v>67.75</v>
      </c>
      <c r="CU475">
        <f t="shared" si="1821"/>
        <v>61.25</v>
      </c>
      <c r="CV475">
        <f t="shared" si="1821"/>
        <v>54.5</v>
      </c>
      <c r="CW475">
        <f t="shared" si="1821"/>
        <v>41.5</v>
      </c>
      <c r="CY475">
        <f t="shared" ref="CY475:DF506" si="1822">AQ475</f>
        <v>59.75</v>
      </c>
      <c r="CZ475">
        <f t="shared" si="1822"/>
        <v>60.25</v>
      </c>
      <c r="DA475">
        <f t="shared" si="1822"/>
        <v>58.75</v>
      </c>
      <c r="DB475">
        <f t="shared" si="1822"/>
        <v>66.25</v>
      </c>
      <c r="DC475">
        <f t="shared" si="1822"/>
        <v>68</v>
      </c>
      <c r="DD475">
        <f t="shared" si="1822"/>
        <v>61.5</v>
      </c>
      <c r="DE475">
        <f t="shared" si="1822"/>
        <v>54.75</v>
      </c>
      <c r="DF475">
        <f t="shared" si="1822"/>
        <v>42.5</v>
      </c>
      <c r="DH475">
        <f t="shared" ref="DH475:DO475" si="1823">AQ478</f>
        <v>56</v>
      </c>
      <c r="DI475">
        <f t="shared" si="1823"/>
        <v>52.5</v>
      </c>
      <c r="DJ475">
        <f t="shared" si="1823"/>
        <v>64</v>
      </c>
      <c r="DK475">
        <f t="shared" si="1823"/>
        <v>68.5</v>
      </c>
      <c r="DL475">
        <f t="shared" si="1823"/>
        <v>70.25</v>
      </c>
      <c r="DM475">
        <f t="shared" si="1823"/>
        <v>63.25</v>
      </c>
      <c r="DN475">
        <f t="shared" si="1823"/>
        <v>54.75</v>
      </c>
      <c r="DO475">
        <f t="shared" si="1823"/>
        <v>43.5</v>
      </c>
    </row>
    <row r="476" spans="1:119" x14ac:dyDescent="0.55000000000000004">
      <c r="A476">
        <v>732095</v>
      </c>
      <c r="B476">
        <v>0.24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 s="3">
        <f t="shared" si="1719"/>
        <v>0</v>
      </c>
      <c r="BP476">
        <f t="shared" si="1720"/>
        <v>0</v>
      </c>
      <c r="BQ476">
        <f t="shared" si="1721"/>
        <v>0</v>
      </c>
      <c r="BR476">
        <f t="shared" si="1722"/>
        <v>0</v>
      </c>
      <c r="BS476">
        <f t="shared" si="1723"/>
        <v>0</v>
      </c>
      <c r="BT476">
        <f t="shared" si="1724"/>
        <v>0</v>
      </c>
      <c r="BU476">
        <f t="shared" si="1725"/>
        <v>0</v>
      </c>
      <c r="BV476">
        <f t="shared" si="1726"/>
        <v>0</v>
      </c>
      <c r="BW476">
        <f t="shared" si="1727"/>
        <v>0</v>
      </c>
      <c r="BX476">
        <f t="shared" si="1728"/>
        <v>0</v>
      </c>
      <c r="BY476">
        <f t="shared" si="1729"/>
        <v>0</v>
      </c>
      <c r="BZ476">
        <f t="shared" si="1730"/>
        <v>0</v>
      </c>
      <c r="CA476">
        <f t="shared" si="1731"/>
        <v>0</v>
      </c>
      <c r="CB476">
        <f t="shared" si="1732"/>
        <v>0</v>
      </c>
      <c r="CC476">
        <f t="shared" si="1733"/>
        <v>0</v>
      </c>
      <c r="CD476">
        <f t="shared" si="1734"/>
        <v>0</v>
      </c>
      <c r="CE476" t="str">
        <f t="shared" si="1735"/>
        <v>Raw</v>
      </c>
      <c r="CG476">
        <f t="shared" ref="CG476:CN476" si="1824">AY471</f>
        <v>57.5</v>
      </c>
      <c r="CH476">
        <f t="shared" si="1824"/>
        <v>57.75</v>
      </c>
      <c r="CI476">
        <f t="shared" si="1824"/>
        <v>66.25</v>
      </c>
      <c r="CJ476">
        <f t="shared" si="1824"/>
        <v>67.5</v>
      </c>
      <c r="CK476">
        <f t="shared" si="1824"/>
        <v>63.75</v>
      </c>
      <c r="CL476">
        <f t="shared" si="1824"/>
        <v>57.5</v>
      </c>
      <c r="CM476">
        <f t="shared" si="1824"/>
        <v>48</v>
      </c>
      <c r="CN476">
        <f t="shared" si="1824"/>
        <v>35.5</v>
      </c>
      <c r="CP476">
        <f t="shared" ref="CP476:CW476" si="1825">AY472</f>
        <v>63</v>
      </c>
      <c r="CQ476">
        <f t="shared" si="1825"/>
        <v>66.5</v>
      </c>
      <c r="CR476">
        <f t="shared" si="1825"/>
        <v>65</v>
      </c>
      <c r="CS476">
        <f t="shared" si="1825"/>
        <v>55.5</v>
      </c>
      <c r="CT476">
        <f t="shared" si="1825"/>
        <v>61.75</v>
      </c>
      <c r="CU476">
        <f t="shared" si="1825"/>
        <v>58.25</v>
      </c>
      <c r="CV476">
        <f t="shared" si="1825"/>
        <v>49.25</v>
      </c>
      <c r="CW476">
        <f t="shared" si="1825"/>
        <v>37.25</v>
      </c>
      <c r="CY476">
        <f t="shared" ref="CY476:DF507" si="1826">AY475</f>
        <v>60.5</v>
      </c>
      <c r="CZ476">
        <f t="shared" si="1826"/>
        <v>64.75</v>
      </c>
      <c r="DA476">
        <f t="shared" si="1826"/>
        <v>57.5</v>
      </c>
      <c r="DB476">
        <f t="shared" si="1826"/>
        <v>64.5</v>
      </c>
      <c r="DC476">
        <f t="shared" si="1826"/>
        <v>63.75</v>
      </c>
      <c r="DD476">
        <f t="shared" si="1826"/>
        <v>58.75</v>
      </c>
      <c r="DE476">
        <f t="shared" si="1826"/>
        <v>49.75</v>
      </c>
      <c r="DF476">
        <f t="shared" si="1826"/>
        <v>37.75</v>
      </c>
      <c r="DH476">
        <f t="shared" ref="DH476:DO476" si="1827">AY478</f>
        <v>60.5</v>
      </c>
      <c r="DI476">
        <f t="shared" si="1827"/>
        <v>64.25</v>
      </c>
      <c r="DJ476">
        <f t="shared" si="1827"/>
        <v>65.75</v>
      </c>
      <c r="DK476">
        <f t="shared" si="1827"/>
        <v>65.5</v>
      </c>
      <c r="DL476">
        <f t="shared" si="1827"/>
        <v>63</v>
      </c>
      <c r="DM476">
        <f t="shared" si="1827"/>
        <v>59.5</v>
      </c>
      <c r="DN476">
        <f t="shared" si="1827"/>
        <v>49</v>
      </c>
      <c r="DO476">
        <f t="shared" si="1827"/>
        <v>38.75</v>
      </c>
    </row>
    <row r="477" spans="1:119" x14ac:dyDescent="0.55000000000000004">
      <c r="A477">
        <v>735220</v>
      </c>
      <c r="B477">
        <v>2.17</v>
      </c>
      <c r="C477">
        <v>53.5</v>
      </c>
      <c r="D477">
        <v>57.5</v>
      </c>
      <c r="E477">
        <v>58.75</v>
      </c>
      <c r="F477">
        <v>59</v>
      </c>
      <c r="G477">
        <v>56.25</v>
      </c>
      <c r="H477">
        <v>49.75</v>
      </c>
      <c r="I477">
        <v>40.25</v>
      </c>
      <c r="J477">
        <v>32.5</v>
      </c>
      <c r="K477">
        <v>57.5</v>
      </c>
      <c r="L477">
        <v>58</v>
      </c>
      <c r="M477">
        <v>60.25</v>
      </c>
      <c r="N477">
        <v>63.5</v>
      </c>
      <c r="O477">
        <v>62.25</v>
      </c>
      <c r="P477">
        <v>56.5</v>
      </c>
      <c r="Q477">
        <v>47</v>
      </c>
      <c r="R477">
        <v>35.75</v>
      </c>
      <c r="S477">
        <v>55</v>
      </c>
      <c r="T477">
        <v>50</v>
      </c>
      <c r="U477">
        <v>56.5</v>
      </c>
      <c r="V477">
        <v>65.5</v>
      </c>
      <c r="W477">
        <v>67</v>
      </c>
      <c r="X477">
        <v>60.75</v>
      </c>
      <c r="Y477">
        <v>53</v>
      </c>
      <c r="Z477">
        <v>40.25</v>
      </c>
      <c r="AA477">
        <v>43</v>
      </c>
      <c r="AB477">
        <v>40.5</v>
      </c>
      <c r="AC477">
        <v>53</v>
      </c>
      <c r="AD477">
        <v>65</v>
      </c>
      <c r="AE477">
        <v>69.5</v>
      </c>
      <c r="AF477">
        <v>63.75</v>
      </c>
      <c r="AG477">
        <v>55.25</v>
      </c>
      <c r="AH477">
        <v>43</v>
      </c>
      <c r="AI477">
        <v>49</v>
      </c>
      <c r="AJ477">
        <v>42.75</v>
      </c>
      <c r="AK477">
        <v>50.75</v>
      </c>
      <c r="AL477">
        <v>65.25</v>
      </c>
      <c r="AM477">
        <v>70.75</v>
      </c>
      <c r="AN477">
        <v>63.75</v>
      </c>
      <c r="AO477">
        <v>55</v>
      </c>
      <c r="AP477">
        <v>42</v>
      </c>
      <c r="AQ477">
        <v>61.25</v>
      </c>
      <c r="AR477">
        <v>60.25</v>
      </c>
      <c r="AS477">
        <v>60.25</v>
      </c>
      <c r="AT477">
        <v>63</v>
      </c>
      <c r="AU477">
        <v>67.25</v>
      </c>
      <c r="AV477">
        <v>60.5</v>
      </c>
      <c r="AW477">
        <v>51.75</v>
      </c>
      <c r="AX477">
        <v>39.5</v>
      </c>
      <c r="AY477">
        <v>60.75</v>
      </c>
      <c r="AZ477">
        <v>63</v>
      </c>
      <c r="BA477">
        <v>63.5</v>
      </c>
      <c r="BB477">
        <v>59.25</v>
      </c>
      <c r="BC477">
        <v>59.75</v>
      </c>
      <c r="BD477">
        <v>56</v>
      </c>
      <c r="BE477">
        <v>45.75</v>
      </c>
      <c r="BF477">
        <v>35.75</v>
      </c>
      <c r="BG477">
        <v>55</v>
      </c>
      <c r="BH477">
        <v>58.75</v>
      </c>
      <c r="BI477">
        <v>59.25</v>
      </c>
      <c r="BJ477">
        <v>58.25</v>
      </c>
      <c r="BK477">
        <v>54</v>
      </c>
      <c r="BL477">
        <v>46.25</v>
      </c>
      <c r="BM477">
        <v>37.5</v>
      </c>
      <c r="BN477">
        <v>34.75</v>
      </c>
      <c r="BO477" s="3">
        <f t="shared" si="1719"/>
        <v>0</v>
      </c>
      <c r="BP477">
        <f t="shared" si="1720"/>
        <v>0</v>
      </c>
      <c r="BQ477">
        <f t="shared" si="1721"/>
        <v>0</v>
      </c>
      <c r="BR477">
        <f t="shared" si="1722"/>
        <v>0</v>
      </c>
      <c r="BS477">
        <f t="shared" si="1723"/>
        <v>0</v>
      </c>
      <c r="BT477">
        <f t="shared" si="1724"/>
        <v>0</v>
      </c>
      <c r="BU477">
        <f t="shared" si="1725"/>
        <v>0</v>
      </c>
      <c r="BV477">
        <f t="shared" si="1726"/>
        <v>0</v>
      </c>
      <c r="BW477">
        <f t="shared" si="1727"/>
        <v>0</v>
      </c>
      <c r="BX477">
        <f t="shared" si="1728"/>
        <v>0</v>
      </c>
      <c r="BY477">
        <f t="shared" si="1729"/>
        <v>0</v>
      </c>
      <c r="BZ477">
        <f t="shared" si="1730"/>
        <v>0</v>
      </c>
      <c r="CA477">
        <f t="shared" si="1731"/>
        <v>0</v>
      </c>
      <c r="CB477">
        <f t="shared" si="1732"/>
        <v>0</v>
      </c>
      <c r="CC477">
        <f t="shared" si="1733"/>
        <v>0</v>
      </c>
      <c r="CD477">
        <f t="shared" si="1734"/>
        <v>0</v>
      </c>
      <c r="CE477" t="str">
        <f t="shared" si="1735"/>
        <v>Raw</v>
      </c>
      <c r="CG477">
        <f t="shared" ref="CG477:CN477" si="1828">BG471</f>
        <v>55.25</v>
      </c>
      <c r="CH477">
        <f t="shared" si="1828"/>
        <v>59.5</v>
      </c>
      <c r="CI477">
        <f t="shared" si="1828"/>
        <v>62.25</v>
      </c>
      <c r="CJ477">
        <f t="shared" si="1828"/>
        <v>61.25</v>
      </c>
      <c r="CK477">
        <f t="shared" si="1828"/>
        <v>58</v>
      </c>
      <c r="CL477">
        <f t="shared" si="1828"/>
        <v>50.5</v>
      </c>
      <c r="CM477">
        <f t="shared" si="1828"/>
        <v>39.5</v>
      </c>
      <c r="CN477">
        <f t="shared" si="1828"/>
        <v>34</v>
      </c>
      <c r="CP477">
        <f t="shared" ref="CP477:CW477" si="1829">BG472</f>
        <v>57.25</v>
      </c>
      <c r="CQ477">
        <f t="shared" si="1829"/>
        <v>60.5</v>
      </c>
      <c r="CR477">
        <f t="shared" si="1829"/>
        <v>60.5</v>
      </c>
      <c r="CS477">
        <f t="shared" si="1829"/>
        <v>58</v>
      </c>
      <c r="CT477">
        <f t="shared" si="1829"/>
        <v>57</v>
      </c>
      <c r="CU477">
        <f t="shared" si="1829"/>
        <v>51</v>
      </c>
      <c r="CV477">
        <f t="shared" si="1829"/>
        <v>40.75</v>
      </c>
      <c r="CW477">
        <f t="shared" si="1829"/>
        <v>35</v>
      </c>
      <c r="CY477">
        <f t="shared" ref="CY477:DF477" si="1830">BG475</f>
        <v>56</v>
      </c>
      <c r="CZ477">
        <f t="shared" si="1830"/>
        <v>58.75</v>
      </c>
      <c r="DA477">
        <f t="shared" si="1830"/>
        <v>57.25</v>
      </c>
      <c r="DB477">
        <f t="shared" si="1830"/>
        <v>59.5</v>
      </c>
      <c r="DC477">
        <f t="shared" si="1830"/>
        <v>58</v>
      </c>
      <c r="DD477">
        <f t="shared" si="1830"/>
        <v>51.5</v>
      </c>
      <c r="DE477">
        <f t="shared" si="1830"/>
        <v>40.75</v>
      </c>
      <c r="DF477">
        <f t="shared" si="1830"/>
        <v>34.5</v>
      </c>
      <c r="DH477">
        <f t="shared" ref="DH477:DO508" si="1831">BG478</f>
        <v>56.75</v>
      </c>
      <c r="DI477">
        <f t="shared" si="1831"/>
        <v>60.75</v>
      </c>
      <c r="DJ477">
        <f t="shared" si="1831"/>
        <v>61.25</v>
      </c>
      <c r="DK477">
        <f t="shared" si="1831"/>
        <v>61</v>
      </c>
      <c r="DL477">
        <f t="shared" si="1831"/>
        <v>57.75</v>
      </c>
      <c r="DM477">
        <f t="shared" si="1831"/>
        <v>50.5</v>
      </c>
      <c r="DN477">
        <f t="shared" si="1831"/>
        <v>40.5</v>
      </c>
      <c r="DO477">
        <f t="shared" si="1831"/>
        <v>37</v>
      </c>
    </row>
    <row r="478" spans="1:119" x14ac:dyDescent="0.55000000000000004">
      <c r="A478">
        <v>735835</v>
      </c>
      <c r="B478">
        <v>0.18</v>
      </c>
      <c r="C478">
        <v>54.25</v>
      </c>
      <c r="D478">
        <v>57.5</v>
      </c>
      <c r="E478">
        <v>58.75</v>
      </c>
      <c r="F478">
        <v>58.5</v>
      </c>
      <c r="G478">
        <v>56.25</v>
      </c>
      <c r="H478">
        <v>50</v>
      </c>
      <c r="I478">
        <v>42</v>
      </c>
      <c r="J478">
        <v>34.5</v>
      </c>
      <c r="K478">
        <v>58.25</v>
      </c>
      <c r="L478">
        <v>60.25</v>
      </c>
      <c r="M478">
        <v>60.75</v>
      </c>
      <c r="N478">
        <v>59.5</v>
      </c>
      <c r="O478">
        <v>60.25</v>
      </c>
      <c r="P478">
        <v>58.25</v>
      </c>
      <c r="Q478">
        <v>49</v>
      </c>
      <c r="R478">
        <v>37.25</v>
      </c>
      <c r="S478">
        <v>56</v>
      </c>
      <c r="T478">
        <v>58.25</v>
      </c>
      <c r="U478">
        <v>55.75</v>
      </c>
      <c r="V478">
        <v>59.25</v>
      </c>
      <c r="W478">
        <v>66</v>
      </c>
      <c r="X478">
        <v>62.5</v>
      </c>
      <c r="Y478">
        <v>55.25</v>
      </c>
      <c r="Z478">
        <v>43</v>
      </c>
      <c r="AA478">
        <v>45</v>
      </c>
      <c r="AB478">
        <v>44.75</v>
      </c>
      <c r="AC478">
        <v>52</v>
      </c>
      <c r="AD478">
        <v>59.25</v>
      </c>
      <c r="AE478">
        <v>70</v>
      </c>
      <c r="AF478">
        <v>65.75</v>
      </c>
      <c r="AG478">
        <v>58</v>
      </c>
      <c r="AH478">
        <v>45.75</v>
      </c>
      <c r="AI478">
        <v>45.75</v>
      </c>
      <c r="AJ478">
        <v>43.75</v>
      </c>
      <c r="AK478">
        <v>54.75</v>
      </c>
      <c r="AL478">
        <v>65.5</v>
      </c>
      <c r="AM478">
        <v>72</v>
      </c>
      <c r="AN478">
        <v>66</v>
      </c>
      <c r="AO478">
        <v>57.75</v>
      </c>
      <c r="AP478">
        <v>45.75</v>
      </c>
      <c r="AQ478">
        <v>56</v>
      </c>
      <c r="AR478">
        <v>52.5</v>
      </c>
      <c r="AS478">
        <v>64</v>
      </c>
      <c r="AT478">
        <v>68.5</v>
      </c>
      <c r="AU478">
        <v>70.25</v>
      </c>
      <c r="AV478">
        <v>63.25</v>
      </c>
      <c r="AW478">
        <v>54.75</v>
      </c>
      <c r="AX478">
        <v>43.5</v>
      </c>
      <c r="AY478">
        <v>60.5</v>
      </c>
      <c r="AZ478">
        <v>64.25</v>
      </c>
      <c r="BA478">
        <v>65.75</v>
      </c>
      <c r="BB478">
        <v>65.5</v>
      </c>
      <c r="BC478">
        <v>63</v>
      </c>
      <c r="BD478">
        <v>59.5</v>
      </c>
      <c r="BE478">
        <v>49</v>
      </c>
      <c r="BF478">
        <v>38.75</v>
      </c>
      <c r="BG478">
        <v>56.75</v>
      </c>
      <c r="BH478">
        <v>60.75</v>
      </c>
      <c r="BI478">
        <v>61.25</v>
      </c>
      <c r="BJ478">
        <v>61</v>
      </c>
      <c r="BK478">
        <v>57.75</v>
      </c>
      <c r="BL478">
        <v>50.5</v>
      </c>
      <c r="BM478">
        <v>40.5</v>
      </c>
      <c r="BN478">
        <v>37</v>
      </c>
      <c r="BO478" s="3">
        <f t="shared" si="1719"/>
        <v>0</v>
      </c>
      <c r="BP478">
        <f t="shared" si="1720"/>
        <v>0</v>
      </c>
      <c r="BQ478">
        <f t="shared" si="1721"/>
        <v>0</v>
      </c>
      <c r="BR478">
        <f t="shared" si="1722"/>
        <v>0</v>
      </c>
      <c r="BS478">
        <f t="shared" si="1723"/>
        <v>0</v>
      </c>
      <c r="BT478">
        <f t="shared" si="1724"/>
        <v>0</v>
      </c>
      <c r="BU478">
        <f t="shared" si="1725"/>
        <v>0</v>
      </c>
      <c r="BV478">
        <f t="shared" si="1726"/>
        <v>0</v>
      </c>
      <c r="BW478">
        <f t="shared" si="1727"/>
        <v>0</v>
      </c>
      <c r="BX478">
        <f t="shared" si="1728"/>
        <v>0</v>
      </c>
      <c r="BY478">
        <f t="shared" si="1729"/>
        <v>0</v>
      </c>
      <c r="BZ478">
        <f t="shared" si="1730"/>
        <v>0</v>
      </c>
      <c r="CA478">
        <f t="shared" si="1731"/>
        <v>0</v>
      </c>
      <c r="CB478">
        <f t="shared" si="1732"/>
        <v>0</v>
      </c>
      <c r="CC478">
        <f t="shared" si="1733"/>
        <v>0</v>
      </c>
      <c r="CD478">
        <f t="shared" si="1734"/>
        <v>0</v>
      </c>
      <c r="CE478" t="str">
        <f t="shared" si="1735"/>
        <v>Raw</v>
      </c>
    </row>
    <row r="479" spans="1:119" ht="14.7" thickBot="1" x14ac:dyDescent="0.6">
      <c r="A479">
        <v>736448</v>
      </c>
      <c r="B479">
        <v>0.21</v>
      </c>
      <c r="C479">
        <v>57</v>
      </c>
      <c r="D479">
        <v>58.75</v>
      </c>
      <c r="E479">
        <v>61.25</v>
      </c>
      <c r="F479">
        <v>62.25</v>
      </c>
      <c r="G479">
        <v>60</v>
      </c>
      <c r="H479">
        <v>54</v>
      </c>
      <c r="I479">
        <v>45.75</v>
      </c>
      <c r="J479">
        <v>38.5</v>
      </c>
      <c r="K479">
        <v>60.75</v>
      </c>
      <c r="L479">
        <v>57.5</v>
      </c>
      <c r="M479">
        <v>62.5</v>
      </c>
      <c r="N479">
        <v>68.75</v>
      </c>
      <c r="O479">
        <v>67</v>
      </c>
      <c r="P479">
        <v>61.25</v>
      </c>
      <c r="Q479">
        <v>52.75</v>
      </c>
      <c r="R479">
        <v>41.25</v>
      </c>
      <c r="S479">
        <v>61.75</v>
      </c>
      <c r="T479">
        <v>56</v>
      </c>
      <c r="U479">
        <v>62.75</v>
      </c>
      <c r="V479">
        <v>72</v>
      </c>
      <c r="W479">
        <v>70.5</v>
      </c>
      <c r="X479">
        <v>65.75</v>
      </c>
      <c r="Y479">
        <v>58.25</v>
      </c>
      <c r="Z479">
        <v>46.25</v>
      </c>
      <c r="AA479">
        <v>49.25</v>
      </c>
      <c r="AB479">
        <v>45</v>
      </c>
      <c r="AC479">
        <v>56.25</v>
      </c>
      <c r="AD479">
        <v>73.25</v>
      </c>
      <c r="AE479">
        <v>73</v>
      </c>
      <c r="AF479">
        <v>68</v>
      </c>
      <c r="AG479">
        <v>61</v>
      </c>
      <c r="AH479">
        <v>48.75</v>
      </c>
      <c r="AI479">
        <v>51</v>
      </c>
      <c r="AJ479">
        <v>47</v>
      </c>
      <c r="AK479">
        <v>50.5</v>
      </c>
      <c r="AL479">
        <v>67</v>
      </c>
      <c r="AM479">
        <v>72.5</v>
      </c>
      <c r="AN479">
        <v>68.5</v>
      </c>
      <c r="AO479">
        <v>60.5</v>
      </c>
      <c r="AP479">
        <v>48.75</v>
      </c>
      <c r="AQ479">
        <v>62.5</v>
      </c>
      <c r="AR479">
        <v>62.5</v>
      </c>
      <c r="AS479">
        <v>60.25</v>
      </c>
      <c r="AT479">
        <v>63.75</v>
      </c>
      <c r="AU479">
        <v>67.5</v>
      </c>
      <c r="AV479">
        <v>65.5</v>
      </c>
      <c r="AW479">
        <v>57.25</v>
      </c>
      <c r="AX479">
        <v>47</v>
      </c>
      <c r="AY479">
        <v>64.25</v>
      </c>
      <c r="AZ479">
        <v>66.25</v>
      </c>
      <c r="BA479">
        <v>65</v>
      </c>
      <c r="BB479">
        <v>64.5</v>
      </c>
      <c r="BC479">
        <v>65</v>
      </c>
      <c r="BD479">
        <v>61.25</v>
      </c>
      <c r="BE479">
        <v>51.5</v>
      </c>
      <c r="BF479">
        <v>42</v>
      </c>
      <c r="BG479">
        <v>59</v>
      </c>
      <c r="BH479">
        <v>62.5</v>
      </c>
      <c r="BI479">
        <v>63</v>
      </c>
      <c r="BJ479">
        <v>63</v>
      </c>
      <c r="BK479">
        <v>59.75</v>
      </c>
      <c r="BL479">
        <v>52.5</v>
      </c>
      <c r="BM479">
        <v>42.25</v>
      </c>
      <c r="BN479">
        <v>40</v>
      </c>
      <c r="BO479" s="3">
        <f t="shared" si="1719"/>
        <v>0</v>
      </c>
      <c r="BP479">
        <f t="shared" si="1720"/>
        <v>0</v>
      </c>
      <c r="BQ479">
        <f t="shared" si="1721"/>
        <v>0</v>
      </c>
      <c r="BR479">
        <f t="shared" si="1722"/>
        <v>0</v>
      </c>
      <c r="BS479">
        <f t="shared" si="1723"/>
        <v>0</v>
      </c>
      <c r="BT479">
        <f t="shared" si="1724"/>
        <v>0</v>
      </c>
      <c r="BU479">
        <f t="shared" si="1725"/>
        <v>0</v>
      </c>
      <c r="BV479">
        <f t="shared" si="1726"/>
        <v>0</v>
      </c>
      <c r="BW479">
        <f t="shared" si="1727"/>
        <v>0</v>
      </c>
      <c r="BX479">
        <f t="shared" si="1728"/>
        <v>0</v>
      </c>
      <c r="BY479">
        <f t="shared" si="1729"/>
        <v>0</v>
      </c>
      <c r="BZ479">
        <f t="shared" si="1730"/>
        <v>0</v>
      </c>
      <c r="CA479">
        <f t="shared" si="1731"/>
        <v>0</v>
      </c>
      <c r="CB479">
        <f t="shared" si="1732"/>
        <v>0</v>
      </c>
      <c r="CC479">
        <f t="shared" si="1733"/>
        <v>0</v>
      </c>
      <c r="CD479">
        <f t="shared" si="1734"/>
        <v>0</v>
      </c>
      <c r="CE479" t="str">
        <f t="shared" si="1735"/>
        <v>Raw</v>
      </c>
      <c r="CG479">
        <f t="shared" ref="CG479:CN510" si="1832">C480</f>
        <v>58</v>
      </c>
      <c r="CH479">
        <f t="shared" si="1832"/>
        <v>62</v>
      </c>
      <c r="CI479">
        <f t="shared" si="1832"/>
        <v>63.25</v>
      </c>
      <c r="CJ479">
        <f t="shared" si="1832"/>
        <v>62.75</v>
      </c>
      <c r="CK479">
        <f t="shared" si="1832"/>
        <v>60</v>
      </c>
      <c r="CL479">
        <f t="shared" si="1832"/>
        <v>54.25</v>
      </c>
      <c r="CM479">
        <f t="shared" si="1832"/>
        <v>45.5</v>
      </c>
      <c r="CN479">
        <f t="shared" si="1832"/>
        <v>38.5</v>
      </c>
      <c r="CP479">
        <f t="shared" ref="CP479:CW479" si="1833">C481</f>
        <v>59</v>
      </c>
      <c r="CQ479">
        <f t="shared" si="1833"/>
        <v>63.25</v>
      </c>
      <c r="CR479">
        <f t="shared" si="1833"/>
        <v>63.75</v>
      </c>
      <c r="CS479">
        <f t="shared" si="1833"/>
        <v>61.5</v>
      </c>
      <c r="CT479">
        <f t="shared" si="1833"/>
        <v>60.25</v>
      </c>
      <c r="CU479">
        <f t="shared" si="1833"/>
        <v>53.25</v>
      </c>
      <c r="CV479">
        <f t="shared" si="1833"/>
        <v>44.75</v>
      </c>
      <c r="CW479">
        <f t="shared" si="1833"/>
        <v>38.5</v>
      </c>
      <c r="CY479">
        <f t="shared" ref="CY479:DF479" si="1834">C484</f>
        <v>58.25</v>
      </c>
      <c r="CZ479">
        <f t="shared" si="1834"/>
        <v>61</v>
      </c>
      <c r="DA479">
        <f t="shared" si="1834"/>
        <v>62</v>
      </c>
      <c r="DB479">
        <f t="shared" si="1834"/>
        <v>61.75</v>
      </c>
      <c r="DC479">
        <f t="shared" si="1834"/>
        <v>59.25</v>
      </c>
      <c r="DD479">
        <f t="shared" si="1834"/>
        <v>53</v>
      </c>
      <c r="DE479">
        <f t="shared" si="1834"/>
        <v>44</v>
      </c>
      <c r="DF479">
        <f t="shared" si="1834"/>
        <v>37.5</v>
      </c>
      <c r="DH479">
        <f t="shared" ref="DH479:DO479" si="1835">C487</f>
        <v>0</v>
      </c>
      <c r="DI479">
        <f t="shared" si="1835"/>
        <v>0</v>
      </c>
      <c r="DJ479">
        <f t="shared" si="1835"/>
        <v>0</v>
      </c>
      <c r="DK479">
        <f t="shared" si="1835"/>
        <v>0</v>
      </c>
      <c r="DL479">
        <f t="shared" si="1835"/>
        <v>0</v>
      </c>
      <c r="DM479">
        <f t="shared" si="1835"/>
        <v>0</v>
      </c>
      <c r="DN479">
        <f t="shared" si="1835"/>
        <v>0</v>
      </c>
      <c r="DO479">
        <f t="shared" si="1835"/>
        <v>0</v>
      </c>
    </row>
    <row r="480" spans="1:119" ht="14.7" thickTop="1" x14ac:dyDescent="0.55000000000000004">
      <c r="A480">
        <v>737062</v>
      </c>
      <c r="B480">
        <v>0.28999999999999998</v>
      </c>
      <c r="C480">
        <v>58</v>
      </c>
      <c r="D480">
        <v>62</v>
      </c>
      <c r="E480">
        <v>63.25</v>
      </c>
      <c r="F480">
        <v>62.75</v>
      </c>
      <c r="G480">
        <v>60</v>
      </c>
      <c r="H480">
        <v>54.25</v>
      </c>
      <c r="I480">
        <v>45.5</v>
      </c>
      <c r="J480">
        <v>38.5</v>
      </c>
      <c r="K480">
        <v>62.5</v>
      </c>
      <c r="L480">
        <v>64.25</v>
      </c>
      <c r="M480">
        <v>66</v>
      </c>
      <c r="N480">
        <v>67</v>
      </c>
      <c r="O480">
        <v>65.75</v>
      </c>
      <c r="P480">
        <v>61.25</v>
      </c>
      <c r="Q480">
        <v>52.25</v>
      </c>
      <c r="R480">
        <v>40.75</v>
      </c>
      <c r="S480">
        <v>61.75</v>
      </c>
      <c r="T480">
        <v>65.5</v>
      </c>
      <c r="U480">
        <v>69.25</v>
      </c>
      <c r="V480">
        <v>71.25</v>
      </c>
      <c r="W480">
        <v>69.5</v>
      </c>
      <c r="X480">
        <v>65.75</v>
      </c>
      <c r="Y480">
        <v>57.75</v>
      </c>
      <c r="Z480">
        <v>46</v>
      </c>
      <c r="AA480">
        <v>48.25</v>
      </c>
      <c r="AB480">
        <v>47.25</v>
      </c>
      <c r="AC480">
        <v>59</v>
      </c>
      <c r="AD480">
        <v>69.5</v>
      </c>
      <c r="AE480">
        <v>68.75</v>
      </c>
      <c r="AF480">
        <v>65.25</v>
      </c>
      <c r="AG480">
        <v>60.25</v>
      </c>
      <c r="AH480">
        <v>47.75</v>
      </c>
      <c r="AI480">
        <v>49.25</v>
      </c>
      <c r="AJ480">
        <v>47.5</v>
      </c>
      <c r="AK480">
        <v>58</v>
      </c>
      <c r="AL480">
        <v>62.75</v>
      </c>
      <c r="AM480">
        <v>60.5</v>
      </c>
      <c r="AN480">
        <v>62.5</v>
      </c>
      <c r="AO480">
        <v>58.75</v>
      </c>
      <c r="AP480">
        <v>47.5</v>
      </c>
      <c r="AQ480">
        <v>66.5</v>
      </c>
      <c r="AR480">
        <v>63.75</v>
      </c>
      <c r="AS480">
        <v>70.5</v>
      </c>
      <c r="AT480">
        <v>67.75</v>
      </c>
      <c r="AU480">
        <v>63.5</v>
      </c>
      <c r="AV480">
        <v>61.25</v>
      </c>
      <c r="AW480">
        <v>56.75</v>
      </c>
      <c r="AX480">
        <v>45.5</v>
      </c>
      <c r="AY480">
        <v>65.25</v>
      </c>
      <c r="AZ480">
        <v>70</v>
      </c>
      <c r="BA480">
        <v>70.75</v>
      </c>
      <c r="BB480">
        <v>68</v>
      </c>
      <c r="BC480">
        <v>63.75</v>
      </c>
      <c r="BD480">
        <v>59.75</v>
      </c>
      <c r="BE480">
        <v>50</v>
      </c>
      <c r="BF480">
        <v>41.25</v>
      </c>
      <c r="BG480">
        <v>60.25</v>
      </c>
      <c r="BH480">
        <v>63.25</v>
      </c>
      <c r="BI480">
        <v>65.25</v>
      </c>
      <c r="BJ480">
        <v>62.75</v>
      </c>
      <c r="BK480">
        <v>59.25</v>
      </c>
      <c r="BL480">
        <v>52.25</v>
      </c>
      <c r="BM480">
        <v>42.75</v>
      </c>
      <c r="BN480">
        <v>39.25</v>
      </c>
      <c r="BO480" s="3">
        <f t="shared" si="1719"/>
        <v>0</v>
      </c>
      <c r="BP480">
        <f t="shared" si="1720"/>
        <v>0</v>
      </c>
      <c r="BQ480">
        <f t="shared" si="1721"/>
        <v>0</v>
      </c>
      <c r="BR480">
        <f t="shared" si="1722"/>
        <v>0</v>
      </c>
      <c r="BS480">
        <f t="shared" si="1723"/>
        <v>0</v>
      </c>
      <c r="BT480">
        <f t="shared" si="1724"/>
        <v>0</v>
      </c>
      <c r="BU480">
        <f t="shared" si="1725"/>
        <v>0</v>
      </c>
      <c r="BV480">
        <f t="shared" si="1726"/>
        <v>0</v>
      </c>
      <c r="BW480">
        <f t="shared" si="1727"/>
        <v>0</v>
      </c>
      <c r="BX480">
        <f t="shared" si="1728"/>
        <v>0</v>
      </c>
      <c r="BY480">
        <f t="shared" si="1729"/>
        <v>0</v>
      </c>
      <c r="BZ480">
        <f t="shared" si="1730"/>
        <v>0</v>
      </c>
      <c r="CA480">
        <f t="shared" si="1731"/>
        <v>0</v>
      </c>
      <c r="CB480">
        <f t="shared" si="1732"/>
        <v>0</v>
      </c>
      <c r="CC480">
        <f t="shared" si="1733"/>
        <v>0</v>
      </c>
      <c r="CD480">
        <f t="shared" si="1734"/>
        <v>0</v>
      </c>
      <c r="CE480" t="str">
        <f t="shared" si="1735"/>
        <v>Raw</v>
      </c>
      <c r="CG480">
        <f t="shared" ref="CG480:CN511" si="1836">K480</f>
        <v>62.5</v>
      </c>
      <c r="CH480">
        <f t="shared" si="1836"/>
        <v>64.25</v>
      </c>
      <c r="CI480">
        <f t="shared" si="1836"/>
        <v>66</v>
      </c>
      <c r="CJ480">
        <f t="shared" si="1836"/>
        <v>67</v>
      </c>
      <c r="CK480">
        <f t="shared" si="1836"/>
        <v>65.75</v>
      </c>
      <c r="CL480">
        <f t="shared" si="1836"/>
        <v>61.25</v>
      </c>
      <c r="CM480">
        <f t="shared" si="1836"/>
        <v>52.25</v>
      </c>
      <c r="CN480">
        <f t="shared" si="1836"/>
        <v>40.75</v>
      </c>
      <c r="CP480">
        <f t="shared" ref="CP480:CW511" si="1837">K481</f>
        <v>65.25</v>
      </c>
      <c r="CQ480">
        <f t="shared" si="1837"/>
        <v>69</v>
      </c>
      <c r="CR480">
        <f t="shared" si="1837"/>
        <v>67.75</v>
      </c>
      <c r="CS480">
        <f t="shared" si="1837"/>
        <v>61.25</v>
      </c>
      <c r="CT480">
        <f t="shared" si="1837"/>
        <v>62.25</v>
      </c>
      <c r="CU480">
        <f t="shared" si="1837"/>
        <v>60.25</v>
      </c>
      <c r="CV480">
        <f t="shared" si="1837"/>
        <v>51.25</v>
      </c>
      <c r="CW480">
        <f t="shared" si="1837"/>
        <v>40.75</v>
      </c>
      <c r="CY480">
        <f t="shared" ref="CY480:DF480" si="1838">K484</f>
        <v>62.5</v>
      </c>
      <c r="CZ480">
        <f t="shared" si="1838"/>
        <v>65.5</v>
      </c>
      <c r="DA480">
        <f t="shared" si="1838"/>
        <v>62.25</v>
      </c>
      <c r="DB480">
        <f t="shared" si="1838"/>
        <v>62.5</v>
      </c>
      <c r="DC480" s="9">
        <f t="shared" si="1838"/>
        <v>62.75</v>
      </c>
      <c r="DD480" s="10">
        <f t="shared" si="1838"/>
        <v>60</v>
      </c>
      <c r="DE480" s="11">
        <f t="shared" si="1838"/>
        <v>50.75</v>
      </c>
      <c r="DF480">
        <f t="shared" si="1838"/>
        <v>39.75</v>
      </c>
      <c r="DH480">
        <f t="shared" ref="DH480:DO480" si="1839">K487</f>
        <v>0</v>
      </c>
      <c r="DI480">
        <f t="shared" si="1839"/>
        <v>0</v>
      </c>
      <c r="DJ480">
        <f t="shared" si="1839"/>
        <v>0</v>
      </c>
      <c r="DK480">
        <f t="shared" si="1839"/>
        <v>0</v>
      </c>
      <c r="DL480">
        <f t="shared" si="1839"/>
        <v>0</v>
      </c>
      <c r="DM480">
        <f t="shared" si="1839"/>
        <v>0</v>
      </c>
      <c r="DN480">
        <f t="shared" si="1839"/>
        <v>0</v>
      </c>
      <c r="DO480">
        <f t="shared" si="1839"/>
        <v>0</v>
      </c>
    </row>
    <row r="481" spans="1:119" ht="14.7" thickBot="1" x14ac:dyDescent="0.6">
      <c r="A481">
        <v>737677</v>
      </c>
      <c r="B481">
        <v>0.28000000000000003</v>
      </c>
      <c r="C481">
        <v>59</v>
      </c>
      <c r="D481">
        <v>63.25</v>
      </c>
      <c r="E481">
        <v>63.75</v>
      </c>
      <c r="F481">
        <v>61.5</v>
      </c>
      <c r="G481">
        <v>60.25</v>
      </c>
      <c r="H481">
        <v>53.25</v>
      </c>
      <c r="I481">
        <v>44.75</v>
      </c>
      <c r="J481">
        <v>38.5</v>
      </c>
      <c r="K481">
        <v>65.25</v>
      </c>
      <c r="L481">
        <v>69</v>
      </c>
      <c r="M481">
        <v>67.75</v>
      </c>
      <c r="N481">
        <v>61.25</v>
      </c>
      <c r="O481">
        <v>62.25</v>
      </c>
      <c r="P481">
        <v>60.25</v>
      </c>
      <c r="Q481">
        <v>51.25</v>
      </c>
      <c r="R481">
        <v>40.75</v>
      </c>
      <c r="S481">
        <v>68.75</v>
      </c>
      <c r="T481">
        <v>69.75</v>
      </c>
      <c r="U481">
        <v>62.75</v>
      </c>
      <c r="V481">
        <v>61.75</v>
      </c>
      <c r="W481">
        <v>64.75</v>
      </c>
      <c r="X481">
        <v>63.25</v>
      </c>
      <c r="Y481">
        <v>57.25</v>
      </c>
      <c r="Z481">
        <v>45.25</v>
      </c>
      <c r="AA481">
        <v>55</v>
      </c>
      <c r="AB481">
        <v>48</v>
      </c>
      <c r="AC481">
        <v>55</v>
      </c>
      <c r="AD481">
        <v>61</v>
      </c>
      <c r="AE481">
        <v>66</v>
      </c>
      <c r="AF481">
        <v>64.5</v>
      </c>
      <c r="AG481">
        <v>60.25</v>
      </c>
      <c r="AH481">
        <v>47.75</v>
      </c>
      <c r="AI481">
        <v>49.25</v>
      </c>
      <c r="AJ481">
        <v>46.25</v>
      </c>
      <c r="AK481">
        <v>57.5</v>
      </c>
      <c r="AL481">
        <v>67.25</v>
      </c>
      <c r="AM481">
        <v>68</v>
      </c>
      <c r="AN481">
        <v>64.75</v>
      </c>
      <c r="AO481">
        <v>58.75</v>
      </c>
      <c r="AP481">
        <v>47.25</v>
      </c>
      <c r="AQ481">
        <v>58.25</v>
      </c>
      <c r="AR481">
        <v>55.75</v>
      </c>
      <c r="AS481">
        <v>69.5</v>
      </c>
      <c r="AT481">
        <v>71.75</v>
      </c>
      <c r="AU481">
        <v>69.5</v>
      </c>
      <c r="AV481">
        <v>63.25</v>
      </c>
      <c r="AW481">
        <v>55.75</v>
      </c>
      <c r="AX481">
        <v>45</v>
      </c>
      <c r="AY481">
        <v>61.25</v>
      </c>
      <c r="AZ481">
        <v>66.75</v>
      </c>
      <c r="BA481">
        <v>71</v>
      </c>
      <c r="BB481">
        <v>69</v>
      </c>
      <c r="BC481">
        <v>65</v>
      </c>
      <c r="BD481">
        <v>60.25</v>
      </c>
      <c r="BE481">
        <v>50.25</v>
      </c>
      <c r="BF481">
        <v>40.5</v>
      </c>
      <c r="BG481">
        <v>57.5</v>
      </c>
      <c r="BH481">
        <v>61.75</v>
      </c>
      <c r="BI481">
        <v>64</v>
      </c>
      <c r="BJ481">
        <v>62</v>
      </c>
      <c r="BK481">
        <v>59.25</v>
      </c>
      <c r="BL481">
        <v>51.75</v>
      </c>
      <c r="BM481">
        <v>41.75</v>
      </c>
      <c r="BN481">
        <v>37.75</v>
      </c>
      <c r="BO481" s="3">
        <f t="shared" si="1719"/>
        <v>0</v>
      </c>
      <c r="BP481">
        <f t="shared" si="1720"/>
        <v>0</v>
      </c>
      <c r="BQ481">
        <f t="shared" si="1721"/>
        <v>0</v>
      </c>
      <c r="BR481">
        <f t="shared" si="1722"/>
        <v>0</v>
      </c>
      <c r="BS481">
        <f t="shared" si="1723"/>
        <v>0</v>
      </c>
      <c r="BT481">
        <f t="shared" si="1724"/>
        <v>0</v>
      </c>
      <c r="BU481">
        <f t="shared" si="1725"/>
        <v>0</v>
      </c>
      <c r="BV481">
        <f t="shared" si="1726"/>
        <v>0</v>
      </c>
      <c r="BW481">
        <f t="shared" si="1727"/>
        <v>0</v>
      </c>
      <c r="BX481">
        <f t="shared" si="1728"/>
        <v>0</v>
      </c>
      <c r="BY481">
        <f t="shared" si="1729"/>
        <v>0</v>
      </c>
      <c r="BZ481">
        <f t="shared" si="1730"/>
        <v>0</v>
      </c>
      <c r="CA481">
        <f t="shared" si="1731"/>
        <v>0</v>
      </c>
      <c r="CB481">
        <f t="shared" si="1732"/>
        <v>0</v>
      </c>
      <c r="CC481">
        <f t="shared" si="1733"/>
        <v>0</v>
      </c>
      <c r="CD481">
        <f t="shared" si="1734"/>
        <v>0</v>
      </c>
      <c r="CE481" t="str">
        <f t="shared" si="1735"/>
        <v>Raw</v>
      </c>
      <c r="CG481">
        <f t="shared" ref="CG481:CN512" si="1840">S480</f>
        <v>61.75</v>
      </c>
      <c r="CH481">
        <f t="shared" si="1840"/>
        <v>65.5</v>
      </c>
      <c r="CI481">
        <f t="shared" si="1840"/>
        <v>69.25</v>
      </c>
      <c r="CJ481">
        <f t="shared" si="1840"/>
        <v>71.25</v>
      </c>
      <c r="CK481">
        <f t="shared" si="1840"/>
        <v>69.5</v>
      </c>
      <c r="CL481">
        <f t="shared" si="1840"/>
        <v>65.75</v>
      </c>
      <c r="CM481">
        <f t="shared" si="1840"/>
        <v>57.75</v>
      </c>
      <c r="CN481">
        <f t="shared" si="1840"/>
        <v>46</v>
      </c>
      <c r="CP481">
        <f t="shared" ref="CP481:CW512" si="1841">S481</f>
        <v>68.75</v>
      </c>
      <c r="CQ481">
        <f t="shared" si="1841"/>
        <v>69.75</v>
      </c>
      <c r="CR481">
        <f t="shared" si="1841"/>
        <v>62.75</v>
      </c>
      <c r="CS481">
        <f t="shared" si="1841"/>
        <v>61.75</v>
      </c>
      <c r="CT481">
        <f t="shared" si="1841"/>
        <v>64.75</v>
      </c>
      <c r="CU481">
        <f t="shared" si="1841"/>
        <v>63.25</v>
      </c>
      <c r="CV481">
        <f t="shared" si="1841"/>
        <v>57.25</v>
      </c>
      <c r="CW481">
        <f t="shared" si="1841"/>
        <v>45.25</v>
      </c>
      <c r="CY481">
        <f t="shared" ref="CY481:DF481" si="1842">S484</f>
        <v>65.5</v>
      </c>
      <c r="CZ481">
        <f t="shared" si="1842"/>
        <v>67.25</v>
      </c>
      <c r="DA481">
        <f t="shared" si="1842"/>
        <v>57</v>
      </c>
      <c r="DB481">
        <f t="shared" si="1842"/>
        <v>61.25</v>
      </c>
      <c r="DC481" s="3">
        <f t="shared" si="1842"/>
        <v>64.75</v>
      </c>
      <c r="DD481" s="2">
        <f t="shared" si="1842"/>
        <v>63.25</v>
      </c>
      <c r="DE481" s="1">
        <f t="shared" si="1842"/>
        <v>56.75</v>
      </c>
      <c r="DF481">
        <f t="shared" si="1842"/>
        <v>44.75</v>
      </c>
      <c r="DH481">
        <f t="shared" ref="DH481:DO481" si="1843">S487</f>
        <v>0</v>
      </c>
      <c r="DI481">
        <f t="shared" si="1843"/>
        <v>0</v>
      </c>
      <c r="DJ481">
        <f t="shared" si="1843"/>
        <v>0</v>
      </c>
      <c r="DK481">
        <f t="shared" si="1843"/>
        <v>0</v>
      </c>
      <c r="DL481">
        <f t="shared" si="1843"/>
        <v>0</v>
      </c>
      <c r="DM481">
        <f t="shared" si="1843"/>
        <v>0</v>
      </c>
      <c r="DN481">
        <f t="shared" si="1843"/>
        <v>0</v>
      </c>
      <c r="DO481">
        <f t="shared" si="1843"/>
        <v>0</v>
      </c>
    </row>
    <row r="482" spans="1:119" ht="14.7" thickTop="1" x14ac:dyDescent="0.55000000000000004">
      <c r="A482">
        <v>738291</v>
      </c>
      <c r="B482">
        <v>0.23</v>
      </c>
      <c r="C482">
        <v>57.75</v>
      </c>
      <c r="D482">
        <v>59.75</v>
      </c>
      <c r="E482">
        <v>63</v>
      </c>
      <c r="F482">
        <v>63</v>
      </c>
      <c r="G482">
        <v>60.25</v>
      </c>
      <c r="H482">
        <v>54.25</v>
      </c>
      <c r="I482">
        <v>45.75</v>
      </c>
      <c r="J482">
        <v>38.75</v>
      </c>
      <c r="K482">
        <v>62.75</v>
      </c>
      <c r="L482">
        <v>59.75</v>
      </c>
      <c r="M482">
        <v>68.25</v>
      </c>
      <c r="N482">
        <v>69.5</v>
      </c>
      <c r="O482">
        <v>67</v>
      </c>
      <c r="P482">
        <v>62.25</v>
      </c>
      <c r="Q482">
        <v>52.25</v>
      </c>
      <c r="R482">
        <v>41</v>
      </c>
      <c r="S482">
        <v>65</v>
      </c>
      <c r="T482">
        <v>51.75</v>
      </c>
      <c r="U482">
        <v>60.75</v>
      </c>
      <c r="V482">
        <v>72.75</v>
      </c>
      <c r="W482">
        <v>72</v>
      </c>
      <c r="X482">
        <v>66.25</v>
      </c>
      <c r="Y482">
        <v>58.25</v>
      </c>
      <c r="Z482">
        <v>45.5</v>
      </c>
      <c r="AA482">
        <v>49.5</v>
      </c>
      <c r="AB482">
        <v>44</v>
      </c>
      <c r="AC482">
        <v>47.5</v>
      </c>
      <c r="AD482">
        <v>70.75</v>
      </c>
      <c r="AE482">
        <v>73.5</v>
      </c>
      <c r="AF482">
        <v>67.5</v>
      </c>
      <c r="AG482">
        <v>61</v>
      </c>
      <c r="AH482">
        <v>48.5</v>
      </c>
      <c r="AI482">
        <v>55.5</v>
      </c>
      <c r="AJ482">
        <v>47.5</v>
      </c>
      <c r="AK482">
        <v>51.25</v>
      </c>
      <c r="AL482">
        <v>60.75</v>
      </c>
      <c r="AM482">
        <v>69.5</v>
      </c>
      <c r="AN482">
        <v>65.75</v>
      </c>
      <c r="AO482">
        <v>60.5</v>
      </c>
      <c r="AP482">
        <v>47.5</v>
      </c>
      <c r="AQ482">
        <v>62.75</v>
      </c>
      <c r="AR482">
        <v>66.25</v>
      </c>
      <c r="AS482">
        <v>60.5</v>
      </c>
      <c r="AT482">
        <v>60.5</v>
      </c>
      <c r="AU482">
        <v>63.75</v>
      </c>
      <c r="AV482">
        <v>62.75</v>
      </c>
      <c r="AW482">
        <v>56.5</v>
      </c>
      <c r="AX482">
        <v>44.25</v>
      </c>
      <c r="AY482">
        <v>63</v>
      </c>
      <c r="AZ482">
        <v>66</v>
      </c>
      <c r="BA482">
        <v>64.75</v>
      </c>
      <c r="BB482">
        <v>62.25</v>
      </c>
      <c r="BC482">
        <v>63</v>
      </c>
      <c r="BD482">
        <v>60.5</v>
      </c>
      <c r="BE482">
        <v>50.75</v>
      </c>
      <c r="BF482">
        <v>40.5</v>
      </c>
      <c r="BG482">
        <v>58.25</v>
      </c>
      <c r="BH482">
        <v>61.25</v>
      </c>
      <c r="BI482">
        <v>62.25</v>
      </c>
      <c r="BJ482">
        <v>62</v>
      </c>
      <c r="BK482">
        <v>58.75</v>
      </c>
      <c r="BL482">
        <v>51.5</v>
      </c>
      <c r="BM482">
        <v>41.5</v>
      </c>
      <c r="BN482">
        <v>38.25</v>
      </c>
      <c r="BO482" s="3">
        <f t="shared" si="1719"/>
        <v>0</v>
      </c>
      <c r="BP482">
        <f t="shared" si="1720"/>
        <v>0</v>
      </c>
      <c r="BQ482">
        <f t="shared" si="1721"/>
        <v>0</v>
      </c>
      <c r="BR482">
        <f t="shared" si="1722"/>
        <v>1</v>
      </c>
      <c r="BS482">
        <f t="shared" si="1723"/>
        <v>0</v>
      </c>
      <c r="BT482">
        <f t="shared" si="1724"/>
        <v>0</v>
      </c>
      <c r="BU482">
        <f t="shared" si="1725"/>
        <v>0</v>
      </c>
      <c r="BV482">
        <f t="shared" si="1726"/>
        <v>0</v>
      </c>
      <c r="BW482">
        <f t="shared" si="1727"/>
        <v>0</v>
      </c>
      <c r="BX482">
        <f t="shared" si="1728"/>
        <v>0</v>
      </c>
      <c r="BY482">
        <f t="shared" si="1729"/>
        <v>0</v>
      </c>
      <c r="BZ482">
        <f t="shared" si="1730"/>
        <v>0</v>
      </c>
      <c r="CA482">
        <f t="shared" si="1731"/>
        <v>0</v>
      </c>
      <c r="CB482">
        <f t="shared" si="1732"/>
        <v>0</v>
      </c>
      <c r="CC482">
        <f t="shared" si="1733"/>
        <v>0</v>
      </c>
      <c r="CD482">
        <f t="shared" si="1734"/>
        <v>0</v>
      </c>
      <c r="CE482" t="str">
        <f t="shared" si="1735"/>
        <v>Raw</v>
      </c>
      <c r="CG482">
        <f t="shared" ref="CG482:CN482" si="1844">AA480</f>
        <v>48.25</v>
      </c>
      <c r="CH482">
        <f t="shared" si="1844"/>
        <v>47.25</v>
      </c>
      <c r="CI482">
        <f t="shared" si="1844"/>
        <v>59</v>
      </c>
      <c r="CJ482">
        <f t="shared" si="1844"/>
        <v>69.5</v>
      </c>
      <c r="CK482">
        <f t="shared" si="1844"/>
        <v>68.75</v>
      </c>
      <c r="CL482">
        <f t="shared" si="1844"/>
        <v>65.25</v>
      </c>
      <c r="CM482">
        <f t="shared" si="1844"/>
        <v>60.25</v>
      </c>
      <c r="CN482">
        <f t="shared" si="1844"/>
        <v>47.75</v>
      </c>
      <c r="CP482">
        <f t="shared" ref="CP482:CW513" si="1845">AA481</f>
        <v>55</v>
      </c>
      <c r="CQ482">
        <f t="shared" si="1845"/>
        <v>48</v>
      </c>
      <c r="CR482">
        <f t="shared" si="1845"/>
        <v>55</v>
      </c>
      <c r="CS482">
        <f t="shared" si="1845"/>
        <v>61</v>
      </c>
      <c r="CT482">
        <f t="shared" si="1845"/>
        <v>66</v>
      </c>
      <c r="CU482">
        <f t="shared" si="1845"/>
        <v>64.5</v>
      </c>
      <c r="CV482">
        <f t="shared" si="1845"/>
        <v>60.25</v>
      </c>
      <c r="CW482">
        <f t="shared" si="1845"/>
        <v>47.75</v>
      </c>
      <c r="CY482">
        <f t="shared" ref="CY482:DF482" si="1846">AA484</f>
        <v>53.25</v>
      </c>
      <c r="CZ482">
        <f t="shared" si="1846"/>
        <v>46.75</v>
      </c>
      <c r="DA482">
        <f t="shared" si="1846"/>
        <v>54</v>
      </c>
      <c r="DB482" s="2">
        <f t="shared" si="1846"/>
        <v>65.5</v>
      </c>
      <c r="DC482" s="11">
        <f t="shared" si="1846"/>
        <v>72</v>
      </c>
      <c r="DD482" s="2">
        <f t="shared" si="1846"/>
        <v>65.25</v>
      </c>
      <c r="DE482" s="1">
        <f t="shared" si="1846"/>
        <v>59.75</v>
      </c>
      <c r="DF482">
        <f t="shared" si="1846"/>
        <v>47.75</v>
      </c>
      <c r="DH482">
        <f t="shared" ref="DH482:DO482" si="1847">AA487</f>
        <v>0</v>
      </c>
      <c r="DI482">
        <f t="shared" si="1847"/>
        <v>0</v>
      </c>
      <c r="DJ482">
        <f t="shared" si="1847"/>
        <v>0</v>
      </c>
      <c r="DK482">
        <f t="shared" si="1847"/>
        <v>0</v>
      </c>
      <c r="DL482">
        <f t="shared" si="1847"/>
        <v>0</v>
      </c>
      <c r="DM482">
        <f t="shared" si="1847"/>
        <v>0</v>
      </c>
      <c r="DN482">
        <f t="shared" si="1847"/>
        <v>0</v>
      </c>
      <c r="DO482">
        <f t="shared" si="1847"/>
        <v>0</v>
      </c>
    </row>
    <row r="483" spans="1:119" ht="14.7" thickBot="1" x14ac:dyDescent="0.6">
      <c r="A483">
        <v>738905</v>
      </c>
      <c r="B483">
        <v>0.23</v>
      </c>
      <c r="C483">
        <v>59.5</v>
      </c>
      <c r="D483">
        <v>62.75</v>
      </c>
      <c r="E483">
        <v>64</v>
      </c>
      <c r="F483">
        <v>63.25</v>
      </c>
      <c r="G483">
        <v>59.75</v>
      </c>
      <c r="H483">
        <v>54.25</v>
      </c>
      <c r="I483">
        <v>45.75</v>
      </c>
      <c r="J483">
        <v>38.75</v>
      </c>
      <c r="K483">
        <v>64.75</v>
      </c>
      <c r="L483">
        <v>68.5</v>
      </c>
      <c r="M483">
        <v>70.75</v>
      </c>
      <c r="N483">
        <v>69</v>
      </c>
      <c r="O483">
        <v>65</v>
      </c>
      <c r="P483">
        <v>62</v>
      </c>
      <c r="Q483">
        <v>52</v>
      </c>
      <c r="R483">
        <v>41</v>
      </c>
      <c r="S483">
        <v>62.5</v>
      </c>
      <c r="T483">
        <v>67.5</v>
      </c>
      <c r="U483">
        <v>71.75</v>
      </c>
      <c r="V483">
        <v>71.75</v>
      </c>
      <c r="W483">
        <v>67</v>
      </c>
      <c r="X483">
        <v>64.5</v>
      </c>
      <c r="Y483">
        <v>57.75</v>
      </c>
      <c r="Z483">
        <v>46.25</v>
      </c>
      <c r="AA483">
        <v>48</v>
      </c>
      <c r="AB483">
        <v>46.75</v>
      </c>
      <c r="AC483">
        <v>59.5</v>
      </c>
      <c r="AD483">
        <v>72.25</v>
      </c>
      <c r="AE483">
        <v>72.25</v>
      </c>
      <c r="AF483">
        <v>66.25</v>
      </c>
      <c r="AG483">
        <v>60.25</v>
      </c>
      <c r="AH483">
        <v>48.25</v>
      </c>
      <c r="AI483">
        <v>48.5</v>
      </c>
      <c r="AJ483">
        <v>47.25</v>
      </c>
      <c r="AK483">
        <v>59.25</v>
      </c>
      <c r="AL483">
        <v>63.25</v>
      </c>
      <c r="AM483">
        <v>62.25</v>
      </c>
      <c r="AN483">
        <v>63</v>
      </c>
      <c r="AO483">
        <v>60</v>
      </c>
      <c r="AP483">
        <v>47.5</v>
      </c>
      <c r="AQ483">
        <v>60.5</v>
      </c>
      <c r="AR483">
        <v>58.5</v>
      </c>
      <c r="AS483">
        <v>71</v>
      </c>
      <c r="AT483">
        <v>71</v>
      </c>
      <c r="AU483">
        <v>62.25</v>
      </c>
      <c r="AV483">
        <v>61.5</v>
      </c>
      <c r="AW483">
        <v>56.5</v>
      </c>
      <c r="AX483">
        <v>44.75</v>
      </c>
      <c r="AY483">
        <v>63.25</v>
      </c>
      <c r="AZ483">
        <v>65.75</v>
      </c>
      <c r="BA483">
        <v>70.75</v>
      </c>
      <c r="BB483">
        <v>67.5</v>
      </c>
      <c r="BC483">
        <v>63.75</v>
      </c>
      <c r="BD483">
        <v>59.5</v>
      </c>
      <c r="BE483">
        <v>49.75</v>
      </c>
      <c r="BF483">
        <v>40.5</v>
      </c>
      <c r="BG483">
        <v>57.5</v>
      </c>
      <c r="BH483">
        <v>61</v>
      </c>
      <c r="BI483">
        <v>63</v>
      </c>
      <c r="BJ483">
        <v>62</v>
      </c>
      <c r="BK483">
        <v>58.75</v>
      </c>
      <c r="BL483">
        <v>51.25</v>
      </c>
      <c r="BM483">
        <v>41.75</v>
      </c>
      <c r="BN483">
        <v>39.25</v>
      </c>
      <c r="BO483" s="3">
        <f t="shared" si="1719"/>
        <v>0</v>
      </c>
      <c r="BP483">
        <f t="shared" si="1720"/>
        <v>0</v>
      </c>
      <c r="BQ483">
        <f t="shared" si="1721"/>
        <v>0</v>
      </c>
      <c r="BR483">
        <f t="shared" si="1722"/>
        <v>0</v>
      </c>
      <c r="BS483">
        <f t="shared" si="1723"/>
        <v>0</v>
      </c>
      <c r="BT483">
        <f t="shared" si="1724"/>
        <v>0</v>
      </c>
      <c r="BU483">
        <f t="shared" si="1725"/>
        <v>0</v>
      </c>
      <c r="BV483">
        <f t="shared" si="1726"/>
        <v>0</v>
      </c>
      <c r="BW483">
        <f t="shared" si="1727"/>
        <v>0</v>
      </c>
      <c r="BX483">
        <f t="shared" si="1728"/>
        <v>0</v>
      </c>
      <c r="BY483">
        <f t="shared" si="1729"/>
        <v>0</v>
      </c>
      <c r="BZ483">
        <f t="shared" si="1730"/>
        <v>0</v>
      </c>
      <c r="CA483">
        <f t="shared" si="1731"/>
        <v>0</v>
      </c>
      <c r="CB483">
        <f t="shared" si="1732"/>
        <v>0</v>
      </c>
      <c r="CC483">
        <f t="shared" si="1733"/>
        <v>0</v>
      </c>
      <c r="CD483">
        <f t="shared" si="1734"/>
        <v>0</v>
      </c>
      <c r="CE483" t="str">
        <f t="shared" si="1735"/>
        <v>Raw</v>
      </c>
      <c r="CG483">
        <f t="shared" ref="CG483:CN483" si="1848">AI480</f>
        <v>49.25</v>
      </c>
      <c r="CH483">
        <f t="shared" si="1848"/>
        <v>47.5</v>
      </c>
      <c r="CI483">
        <f t="shared" si="1848"/>
        <v>58</v>
      </c>
      <c r="CJ483">
        <f t="shared" si="1848"/>
        <v>62.75</v>
      </c>
      <c r="CK483">
        <f t="shared" si="1848"/>
        <v>60.5</v>
      </c>
      <c r="CL483">
        <f t="shared" si="1848"/>
        <v>62.5</v>
      </c>
      <c r="CM483">
        <f t="shared" si="1848"/>
        <v>58.75</v>
      </c>
      <c r="CN483">
        <f t="shared" si="1848"/>
        <v>47.5</v>
      </c>
      <c r="CP483">
        <f t="shared" ref="CP483:CW483" si="1849">AI481</f>
        <v>49.25</v>
      </c>
      <c r="CQ483">
        <f t="shared" si="1849"/>
        <v>46.25</v>
      </c>
      <c r="CR483">
        <f t="shared" si="1849"/>
        <v>57.5</v>
      </c>
      <c r="CS483">
        <f t="shared" si="1849"/>
        <v>67.25</v>
      </c>
      <c r="CT483">
        <f t="shared" si="1849"/>
        <v>68</v>
      </c>
      <c r="CU483">
        <f t="shared" si="1849"/>
        <v>64.75</v>
      </c>
      <c r="CV483">
        <f t="shared" si="1849"/>
        <v>58.75</v>
      </c>
      <c r="CW483">
        <f t="shared" si="1849"/>
        <v>47.25</v>
      </c>
      <c r="CY483">
        <f t="shared" ref="CY483:DF514" si="1850">AI484</f>
        <v>47.75</v>
      </c>
      <c r="CZ483">
        <f t="shared" si="1850"/>
        <v>45.25</v>
      </c>
      <c r="DA483">
        <f t="shared" si="1850"/>
        <v>61.25</v>
      </c>
      <c r="DB483" s="2">
        <f t="shared" si="1850"/>
        <v>73.75</v>
      </c>
      <c r="DC483" s="14">
        <f t="shared" si="1850"/>
        <v>73</v>
      </c>
      <c r="DD483" s="2">
        <f t="shared" si="1850"/>
        <v>65.5</v>
      </c>
      <c r="DE483" s="1">
        <f t="shared" si="1850"/>
        <v>59.25</v>
      </c>
      <c r="DF483">
        <f t="shared" si="1850"/>
        <v>47</v>
      </c>
      <c r="DH483">
        <f t="shared" ref="DH483:DO483" si="1851">AI487</f>
        <v>0</v>
      </c>
      <c r="DI483">
        <f t="shared" si="1851"/>
        <v>0</v>
      </c>
      <c r="DJ483">
        <f t="shared" si="1851"/>
        <v>0</v>
      </c>
      <c r="DK483">
        <f t="shared" si="1851"/>
        <v>0</v>
      </c>
      <c r="DL483">
        <f t="shared" si="1851"/>
        <v>0</v>
      </c>
      <c r="DM483">
        <f t="shared" si="1851"/>
        <v>0</v>
      </c>
      <c r="DN483">
        <f t="shared" si="1851"/>
        <v>0</v>
      </c>
      <c r="DO483">
        <f t="shared" si="1851"/>
        <v>0</v>
      </c>
    </row>
    <row r="484" spans="1:119" ht="14.7" thickTop="1" x14ac:dyDescent="0.55000000000000004">
      <c r="A484">
        <v>739519</v>
      </c>
      <c r="B484">
        <v>0.21</v>
      </c>
      <c r="C484">
        <v>58.25</v>
      </c>
      <c r="D484">
        <v>61</v>
      </c>
      <c r="E484">
        <v>62</v>
      </c>
      <c r="F484">
        <v>61.75</v>
      </c>
      <c r="G484">
        <v>59.25</v>
      </c>
      <c r="H484">
        <v>53</v>
      </c>
      <c r="I484">
        <v>44</v>
      </c>
      <c r="J484">
        <v>37.5</v>
      </c>
      <c r="K484">
        <v>62.5</v>
      </c>
      <c r="L484">
        <v>65.5</v>
      </c>
      <c r="M484">
        <v>62.25</v>
      </c>
      <c r="N484">
        <v>62.5</v>
      </c>
      <c r="O484">
        <v>62.75</v>
      </c>
      <c r="P484">
        <v>60</v>
      </c>
      <c r="Q484">
        <v>50.75</v>
      </c>
      <c r="R484">
        <v>39.75</v>
      </c>
      <c r="S484">
        <v>65.5</v>
      </c>
      <c r="T484">
        <v>67.25</v>
      </c>
      <c r="U484">
        <v>57</v>
      </c>
      <c r="V484">
        <v>61.25</v>
      </c>
      <c r="W484">
        <v>64.75</v>
      </c>
      <c r="X484">
        <v>63.25</v>
      </c>
      <c r="Y484">
        <v>56.75</v>
      </c>
      <c r="Z484">
        <v>44.75</v>
      </c>
      <c r="AA484">
        <v>53.25</v>
      </c>
      <c r="AB484">
        <v>46.75</v>
      </c>
      <c r="AC484">
        <v>54</v>
      </c>
      <c r="AD484">
        <v>65.5</v>
      </c>
      <c r="AE484">
        <v>72</v>
      </c>
      <c r="AF484">
        <v>65.25</v>
      </c>
      <c r="AG484">
        <v>59.75</v>
      </c>
      <c r="AH484">
        <v>47.75</v>
      </c>
      <c r="AI484">
        <v>47.75</v>
      </c>
      <c r="AJ484">
        <v>45.25</v>
      </c>
      <c r="AK484">
        <v>61.25</v>
      </c>
      <c r="AL484">
        <v>73.75</v>
      </c>
      <c r="AM484">
        <v>73</v>
      </c>
      <c r="AN484">
        <v>65.5</v>
      </c>
      <c r="AO484">
        <v>59.25</v>
      </c>
      <c r="AP484">
        <v>47</v>
      </c>
      <c r="AQ484">
        <v>58</v>
      </c>
      <c r="AR484">
        <v>53.5</v>
      </c>
      <c r="AS484">
        <v>70.25</v>
      </c>
      <c r="AT484">
        <v>74.75</v>
      </c>
      <c r="AU484">
        <v>70.5</v>
      </c>
      <c r="AV484">
        <v>63.25</v>
      </c>
      <c r="AW484">
        <v>55.75</v>
      </c>
      <c r="AX484">
        <v>43.75</v>
      </c>
      <c r="AY484">
        <v>59.25</v>
      </c>
      <c r="AZ484">
        <v>62</v>
      </c>
      <c r="BA484">
        <v>69.25</v>
      </c>
      <c r="BB484">
        <v>70.75</v>
      </c>
      <c r="BC484">
        <v>64.25</v>
      </c>
      <c r="BD484">
        <v>59.5</v>
      </c>
      <c r="BE484">
        <v>50</v>
      </c>
      <c r="BF484">
        <v>39</v>
      </c>
      <c r="BG484">
        <v>55.5</v>
      </c>
      <c r="BH484">
        <v>60</v>
      </c>
      <c r="BI484">
        <v>62</v>
      </c>
      <c r="BJ484">
        <v>61.75</v>
      </c>
      <c r="BK484">
        <v>58.25</v>
      </c>
      <c r="BL484">
        <v>50.5</v>
      </c>
      <c r="BM484">
        <v>40</v>
      </c>
      <c r="BN484">
        <v>37.5</v>
      </c>
      <c r="BO484" s="3">
        <f t="shared" si="1719"/>
        <v>0</v>
      </c>
      <c r="BP484">
        <f t="shared" si="1720"/>
        <v>0</v>
      </c>
      <c r="BQ484">
        <f t="shared" si="1721"/>
        <v>0</v>
      </c>
      <c r="BR484">
        <f t="shared" si="1722"/>
        <v>0</v>
      </c>
      <c r="BS484">
        <f t="shared" si="1723"/>
        <v>0</v>
      </c>
      <c r="BT484">
        <f t="shared" si="1724"/>
        <v>0</v>
      </c>
      <c r="BU484">
        <f t="shared" si="1725"/>
        <v>0</v>
      </c>
      <c r="BV484">
        <f t="shared" si="1726"/>
        <v>0</v>
      </c>
      <c r="BW484">
        <f t="shared" si="1727"/>
        <v>0</v>
      </c>
      <c r="BX484">
        <f t="shared" si="1728"/>
        <v>0</v>
      </c>
      <c r="BY484">
        <f t="shared" si="1729"/>
        <v>0</v>
      </c>
      <c r="BZ484">
        <f t="shared" si="1730"/>
        <v>0</v>
      </c>
      <c r="CA484">
        <f t="shared" si="1731"/>
        <v>0</v>
      </c>
      <c r="CB484">
        <f t="shared" si="1732"/>
        <v>0</v>
      </c>
      <c r="CC484">
        <f t="shared" si="1733"/>
        <v>0</v>
      </c>
      <c r="CD484">
        <f t="shared" si="1734"/>
        <v>0</v>
      </c>
      <c r="CE484" t="str">
        <f t="shared" si="1735"/>
        <v>Raw</v>
      </c>
      <c r="CG484">
        <f t="shared" ref="CG484:CN484" si="1852">AQ480</f>
        <v>66.5</v>
      </c>
      <c r="CH484">
        <f t="shared" si="1852"/>
        <v>63.75</v>
      </c>
      <c r="CI484">
        <f t="shared" si="1852"/>
        <v>70.5</v>
      </c>
      <c r="CJ484">
        <f t="shared" si="1852"/>
        <v>67.75</v>
      </c>
      <c r="CK484">
        <f t="shared" si="1852"/>
        <v>63.5</v>
      </c>
      <c r="CL484">
        <f t="shared" si="1852"/>
        <v>61.25</v>
      </c>
      <c r="CM484">
        <f t="shared" si="1852"/>
        <v>56.75</v>
      </c>
      <c r="CN484">
        <f t="shared" si="1852"/>
        <v>45.5</v>
      </c>
      <c r="CP484">
        <f t="shared" ref="CP484:CW484" si="1853">AQ481</f>
        <v>58.25</v>
      </c>
      <c r="CQ484">
        <f t="shared" si="1853"/>
        <v>55.75</v>
      </c>
      <c r="CR484">
        <f t="shared" si="1853"/>
        <v>69.5</v>
      </c>
      <c r="CS484">
        <f t="shared" si="1853"/>
        <v>71.75</v>
      </c>
      <c r="CT484">
        <f t="shared" si="1853"/>
        <v>69.5</v>
      </c>
      <c r="CU484">
        <f t="shared" si="1853"/>
        <v>63.25</v>
      </c>
      <c r="CV484">
        <f t="shared" si="1853"/>
        <v>55.75</v>
      </c>
      <c r="CW484">
        <f t="shared" si="1853"/>
        <v>45</v>
      </c>
      <c r="CY484">
        <f t="shared" ref="CY484:DF515" si="1854">AQ484</f>
        <v>58</v>
      </c>
      <c r="CZ484">
        <f t="shared" si="1854"/>
        <v>53.5</v>
      </c>
      <c r="DA484">
        <f t="shared" si="1854"/>
        <v>70.25</v>
      </c>
      <c r="DB484">
        <f t="shared" si="1854"/>
        <v>74.75</v>
      </c>
      <c r="DC484" s="3">
        <f t="shared" si="1854"/>
        <v>70.5</v>
      </c>
      <c r="DD484" s="2">
        <f t="shared" si="1854"/>
        <v>63.25</v>
      </c>
      <c r="DE484" s="1">
        <f t="shared" si="1854"/>
        <v>55.75</v>
      </c>
      <c r="DF484">
        <f t="shared" si="1854"/>
        <v>43.75</v>
      </c>
      <c r="DH484">
        <f t="shared" ref="DH484:DO484" si="1855">AQ487</f>
        <v>0</v>
      </c>
      <c r="DI484">
        <f t="shared" si="1855"/>
        <v>0</v>
      </c>
      <c r="DJ484">
        <f t="shared" si="1855"/>
        <v>0</v>
      </c>
      <c r="DK484">
        <f t="shared" si="1855"/>
        <v>0</v>
      </c>
      <c r="DL484">
        <f t="shared" si="1855"/>
        <v>0</v>
      </c>
      <c r="DM484">
        <f t="shared" si="1855"/>
        <v>0</v>
      </c>
      <c r="DN484">
        <f t="shared" si="1855"/>
        <v>0</v>
      </c>
      <c r="DO484">
        <f t="shared" si="1855"/>
        <v>0</v>
      </c>
    </row>
    <row r="485" spans="1:119" ht="14.7" thickBot="1" x14ac:dyDescent="0.6">
      <c r="A485">
        <v>740133</v>
      </c>
      <c r="B485">
        <v>0.19</v>
      </c>
      <c r="C485">
        <v>55.25</v>
      </c>
      <c r="D485">
        <v>59</v>
      </c>
      <c r="E485">
        <v>60.5</v>
      </c>
      <c r="F485">
        <v>60.5</v>
      </c>
      <c r="G485">
        <v>57.5</v>
      </c>
      <c r="H485">
        <v>51.75</v>
      </c>
      <c r="I485">
        <v>43.25</v>
      </c>
      <c r="J485">
        <v>36</v>
      </c>
      <c r="K485">
        <v>57</v>
      </c>
      <c r="L485">
        <v>60</v>
      </c>
      <c r="M485">
        <v>65.5</v>
      </c>
      <c r="N485">
        <v>65</v>
      </c>
      <c r="O485">
        <v>63</v>
      </c>
      <c r="P485">
        <v>58.25</v>
      </c>
      <c r="Q485">
        <v>49.5</v>
      </c>
      <c r="R485">
        <v>38</v>
      </c>
      <c r="S485">
        <v>56.5</v>
      </c>
      <c r="T485">
        <v>49.25</v>
      </c>
      <c r="U485">
        <v>66.5</v>
      </c>
      <c r="V485">
        <v>68.75</v>
      </c>
      <c r="W485">
        <v>67.5</v>
      </c>
      <c r="X485">
        <v>62.75</v>
      </c>
      <c r="Y485">
        <v>55</v>
      </c>
      <c r="Z485">
        <v>43</v>
      </c>
      <c r="AA485">
        <v>46.5</v>
      </c>
      <c r="AB485">
        <v>41</v>
      </c>
      <c r="AC485">
        <v>48.75</v>
      </c>
      <c r="AD485">
        <v>66.75</v>
      </c>
      <c r="AE485">
        <v>69.75</v>
      </c>
      <c r="AF485">
        <v>64.75</v>
      </c>
      <c r="AG485">
        <v>58</v>
      </c>
      <c r="AH485">
        <v>45.5</v>
      </c>
      <c r="AI485">
        <v>50</v>
      </c>
      <c r="AJ485">
        <v>44</v>
      </c>
      <c r="AK485">
        <v>51</v>
      </c>
      <c r="AL485">
        <v>55.25</v>
      </c>
      <c r="AM485">
        <v>65.75</v>
      </c>
      <c r="AN485">
        <v>63.75</v>
      </c>
      <c r="AO485">
        <v>57.5</v>
      </c>
      <c r="AP485">
        <v>44.75</v>
      </c>
      <c r="AQ485">
        <v>64.5</v>
      </c>
      <c r="AR485">
        <v>63.5</v>
      </c>
      <c r="AS485">
        <v>60.75</v>
      </c>
      <c r="AT485">
        <v>57.5</v>
      </c>
      <c r="AU485">
        <v>62.5</v>
      </c>
      <c r="AV485">
        <v>61.25</v>
      </c>
      <c r="AW485">
        <v>54.25</v>
      </c>
      <c r="AX485">
        <v>41.75</v>
      </c>
      <c r="AY485">
        <v>62.75</v>
      </c>
      <c r="AZ485">
        <v>64.25</v>
      </c>
      <c r="BA485">
        <v>63.25</v>
      </c>
      <c r="BB485">
        <v>60</v>
      </c>
      <c r="BC485">
        <v>61.75</v>
      </c>
      <c r="BD485">
        <v>58.75</v>
      </c>
      <c r="BE485">
        <v>47.75</v>
      </c>
      <c r="BF485">
        <v>38</v>
      </c>
      <c r="BG485">
        <v>56.75</v>
      </c>
      <c r="BH485">
        <v>59</v>
      </c>
      <c r="BI485">
        <v>59.75</v>
      </c>
      <c r="BJ485">
        <v>59.25</v>
      </c>
      <c r="BK485">
        <v>57</v>
      </c>
      <c r="BL485">
        <v>49.25</v>
      </c>
      <c r="BM485">
        <v>39.5</v>
      </c>
      <c r="BN485">
        <v>35.75</v>
      </c>
      <c r="BO485" s="3">
        <f t="shared" si="1719"/>
        <v>0</v>
      </c>
      <c r="BP485">
        <f t="shared" si="1720"/>
        <v>0</v>
      </c>
      <c r="BQ485">
        <f t="shared" si="1721"/>
        <v>0</v>
      </c>
      <c r="BR485">
        <f t="shared" si="1722"/>
        <v>0</v>
      </c>
      <c r="BS485">
        <f t="shared" si="1723"/>
        <v>0</v>
      </c>
      <c r="BT485">
        <f t="shared" si="1724"/>
        <v>0</v>
      </c>
      <c r="BU485">
        <f t="shared" si="1725"/>
        <v>0</v>
      </c>
      <c r="BV485">
        <f t="shared" si="1726"/>
        <v>0</v>
      </c>
      <c r="BW485">
        <f t="shared" si="1727"/>
        <v>0</v>
      </c>
      <c r="BX485">
        <f t="shared" si="1728"/>
        <v>0</v>
      </c>
      <c r="BY485">
        <f t="shared" si="1729"/>
        <v>0</v>
      </c>
      <c r="BZ485">
        <f t="shared" si="1730"/>
        <v>0</v>
      </c>
      <c r="CA485">
        <f t="shared" si="1731"/>
        <v>0</v>
      </c>
      <c r="CB485">
        <f t="shared" si="1732"/>
        <v>0</v>
      </c>
      <c r="CC485">
        <f t="shared" si="1733"/>
        <v>0</v>
      </c>
      <c r="CD485">
        <f t="shared" si="1734"/>
        <v>0</v>
      </c>
      <c r="CE485" t="str">
        <f t="shared" si="1735"/>
        <v>Raw</v>
      </c>
      <c r="CG485">
        <f t="shared" ref="CG485:CN485" si="1856">AY480</f>
        <v>65.25</v>
      </c>
      <c r="CH485">
        <f t="shared" si="1856"/>
        <v>70</v>
      </c>
      <c r="CI485">
        <f t="shared" si="1856"/>
        <v>70.75</v>
      </c>
      <c r="CJ485">
        <f t="shared" si="1856"/>
        <v>68</v>
      </c>
      <c r="CK485">
        <f t="shared" si="1856"/>
        <v>63.75</v>
      </c>
      <c r="CL485">
        <f t="shared" si="1856"/>
        <v>59.75</v>
      </c>
      <c r="CM485">
        <f t="shared" si="1856"/>
        <v>50</v>
      </c>
      <c r="CN485">
        <f t="shared" si="1856"/>
        <v>41.25</v>
      </c>
      <c r="CP485">
        <f t="shared" ref="CP485:CW485" si="1857">AY481</f>
        <v>61.25</v>
      </c>
      <c r="CQ485">
        <f t="shared" si="1857"/>
        <v>66.75</v>
      </c>
      <c r="CR485">
        <f t="shared" si="1857"/>
        <v>71</v>
      </c>
      <c r="CS485">
        <f t="shared" si="1857"/>
        <v>69</v>
      </c>
      <c r="CT485">
        <f t="shared" si="1857"/>
        <v>65</v>
      </c>
      <c r="CU485">
        <f t="shared" si="1857"/>
        <v>60.25</v>
      </c>
      <c r="CV485">
        <f t="shared" si="1857"/>
        <v>50.25</v>
      </c>
      <c r="CW485">
        <f t="shared" si="1857"/>
        <v>40.5</v>
      </c>
      <c r="CY485">
        <f t="shared" ref="CY485:DF516" si="1858">AY484</f>
        <v>59.25</v>
      </c>
      <c r="CZ485">
        <f t="shared" si="1858"/>
        <v>62</v>
      </c>
      <c r="DA485">
        <f t="shared" si="1858"/>
        <v>69.25</v>
      </c>
      <c r="DB485">
        <f t="shared" si="1858"/>
        <v>70.75</v>
      </c>
      <c r="DC485" s="12">
        <f t="shared" si="1858"/>
        <v>64.25</v>
      </c>
      <c r="DD485" s="13">
        <f t="shared" si="1858"/>
        <v>59.5</v>
      </c>
      <c r="DE485" s="14">
        <f t="shared" si="1858"/>
        <v>50</v>
      </c>
      <c r="DF485">
        <f t="shared" si="1858"/>
        <v>39</v>
      </c>
      <c r="DH485">
        <f t="shared" ref="DH485:DO485" si="1859">AY487</f>
        <v>0</v>
      </c>
      <c r="DI485">
        <f t="shared" si="1859"/>
        <v>0</v>
      </c>
      <c r="DJ485">
        <f t="shared" si="1859"/>
        <v>0</v>
      </c>
      <c r="DK485">
        <f t="shared" si="1859"/>
        <v>0</v>
      </c>
      <c r="DL485">
        <f t="shared" si="1859"/>
        <v>0</v>
      </c>
      <c r="DM485">
        <f t="shared" si="1859"/>
        <v>0</v>
      </c>
      <c r="DN485">
        <f t="shared" si="1859"/>
        <v>0</v>
      </c>
      <c r="DO485">
        <f t="shared" si="1859"/>
        <v>0</v>
      </c>
    </row>
    <row r="486" spans="1:119" ht="14.7" thickTop="1" x14ac:dyDescent="0.55000000000000004">
      <c r="A486">
        <v>740734</v>
      </c>
      <c r="B486">
        <v>0.27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 s="3">
        <f t="shared" si="1719"/>
        <v>0</v>
      </c>
      <c r="BP486">
        <f t="shared" si="1720"/>
        <v>0</v>
      </c>
      <c r="BQ486">
        <f t="shared" si="1721"/>
        <v>0</v>
      </c>
      <c r="BR486">
        <f t="shared" si="1722"/>
        <v>0</v>
      </c>
      <c r="BS486">
        <f t="shared" si="1723"/>
        <v>0</v>
      </c>
      <c r="BT486">
        <f t="shared" si="1724"/>
        <v>0</v>
      </c>
      <c r="BU486">
        <f t="shared" si="1725"/>
        <v>0</v>
      </c>
      <c r="BV486">
        <f t="shared" si="1726"/>
        <v>0</v>
      </c>
      <c r="BW486">
        <f t="shared" si="1727"/>
        <v>0</v>
      </c>
      <c r="BX486">
        <f t="shared" si="1728"/>
        <v>0</v>
      </c>
      <c r="BY486">
        <f t="shared" si="1729"/>
        <v>0</v>
      </c>
      <c r="BZ486">
        <f t="shared" si="1730"/>
        <v>0</v>
      </c>
      <c r="CA486">
        <f t="shared" si="1731"/>
        <v>0</v>
      </c>
      <c r="CB486">
        <f t="shared" si="1732"/>
        <v>0</v>
      </c>
      <c r="CC486">
        <f t="shared" si="1733"/>
        <v>0</v>
      </c>
      <c r="CD486">
        <f t="shared" si="1734"/>
        <v>0</v>
      </c>
      <c r="CE486" t="str">
        <f t="shared" si="1735"/>
        <v>Raw</v>
      </c>
      <c r="CG486">
        <f t="shared" ref="CG486:CN486" si="1860">BG480</f>
        <v>60.25</v>
      </c>
      <c r="CH486">
        <f t="shared" si="1860"/>
        <v>63.25</v>
      </c>
      <c r="CI486">
        <f t="shared" si="1860"/>
        <v>65.25</v>
      </c>
      <c r="CJ486">
        <f t="shared" si="1860"/>
        <v>62.75</v>
      </c>
      <c r="CK486">
        <f t="shared" si="1860"/>
        <v>59.25</v>
      </c>
      <c r="CL486">
        <f t="shared" si="1860"/>
        <v>52.25</v>
      </c>
      <c r="CM486">
        <f t="shared" si="1860"/>
        <v>42.75</v>
      </c>
      <c r="CN486">
        <f t="shared" si="1860"/>
        <v>39.25</v>
      </c>
      <c r="CP486">
        <f t="shared" ref="CP486:CW486" si="1861">BG481</f>
        <v>57.5</v>
      </c>
      <c r="CQ486">
        <f t="shared" si="1861"/>
        <v>61.75</v>
      </c>
      <c r="CR486">
        <f t="shared" si="1861"/>
        <v>64</v>
      </c>
      <c r="CS486">
        <f t="shared" si="1861"/>
        <v>62</v>
      </c>
      <c r="CT486">
        <f t="shared" si="1861"/>
        <v>59.25</v>
      </c>
      <c r="CU486">
        <f t="shared" si="1861"/>
        <v>51.75</v>
      </c>
      <c r="CV486">
        <f t="shared" si="1861"/>
        <v>41.75</v>
      </c>
      <c r="CW486">
        <f t="shared" si="1861"/>
        <v>37.75</v>
      </c>
      <c r="CY486">
        <f t="shared" ref="CY486:DF486" si="1862">BG484</f>
        <v>55.5</v>
      </c>
      <c r="CZ486">
        <f t="shared" si="1862"/>
        <v>60</v>
      </c>
      <c r="DA486">
        <f t="shared" si="1862"/>
        <v>62</v>
      </c>
      <c r="DB486">
        <f t="shared" si="1862"/>
        <v>61.75</v>
      </c>
      <c r="DC486">
        <f t="shared" si="1862"/>
        <v>58.25</v>
      </c>
      <c r="DD486">
        <f t="shared" si="1862"/>
        <v>50.5</v>
      </c>
      <c r="DE486">
        <f t="shared" si="1862"/>
        <v>40</v>
      </c>
      <c r="DF486">
        <f t="shared" si="1862"/>
        <v>37.5</v>
      </c>
      <c r="DH486">
        <f t="shared" ref="DH486:DO517" si="1863">BG487</f>
        <v>0</v>
      </c>
      <c r="DI486">
        <f t="shared" si="1863"/>
        <v>0</v>
      </c>
      <c r="DJ486">
        <f t="shared" si="1863"/>
        <v>0</v>
      </c>
      <c r="DK486">
        <f t="shared" si="1863"/>
        <v>0</v>
      </c>
      <c r="DL486">
        <f t="shared" si="1863"/>
        <v>0</v>
      </c>
      <c r="DM486">
        <f t="shared" si="1863"/>
        <v>0</v>
      </c>
      <c r="DN486">
        <f t="shared" si="1863"/>
        <v>0</v>
      </c>
      <c r="DO486">
        <f t="shared" si="1863"/>
        <v>0</v>
      </c>
    </row>
  </sheetData>
  <mergeCells count="2">
    <mergeCell ref="C1:BN1"/>
    <mergeCell ref="BO1:CD1"/>
  </mergeCells>
  <conditionalFormatting sqref="CE3:CE486">
    <cfRule type="cellIs" dxfId="4" priority="3" operator="equal">
      <formula>"""Done"""</formula>
    </cfRule>
  </conditionalFormatting>
  <conditionalFormatting sqref="CG2:DO9 CG11:DO18 CG20:DO27 CG29:DO36 CG38:DO45 CG47:DO54 CG56:DO63 CG65:DO72 CG74:DO81 CG83:DO90 CG92:DO99 CG101:DO108 CG110:DO117 CG119:DO126 CG128:DO135 CG137:DO144 CG146:DO153 CG155:DO162 CG164:DO171 CG173:DO180 CG182:DO189 CG191:DO198 CG200:DO207 CG209:DO216 CG218:DO225 CG227:DO234 CG236:DO243 CG245:DO252 CG254:DO261 CG263:DO270 CG272:DO279 CG281:DO288 CG290:DO297 CG299:DO306 CG308:DO315 CG317:DO324 CG326:DO333 CG335:DO342 CG344:DO351 CG353:DO360 CG362:DO369 CG371:DO378 CG380:DO387 CG389:DO396 CG398:DO405 CG407:DO414 CG416:DO423 CG425:DO432 CG434:DO441 CG443:DO450 CG452:DO459 CG461:DO468 CG470:DO477 CG479:DO486 CG488:DO495 CG497:DO504 CG506:DO513 CG515:DO522 CG524:DO531 CG533:DO540 CG542:DO549 CG551:DO558 CG560:DO567 CG569:DO576 CG578:DO585 CG587:DO594 CG596:DO603 CG605:DO612 CG614:DO621 CG623:DO630">
    <cfRule type="colorScale" priority="2">
      <colorScale>
        <cfvo type="min"/>
        <cfvo type="max"/>
        <color theme="4"/>
        <color theme="5"/>
      </colorScale>
    </cfRule>
  </conditionalFormatting>
  <conditionalFormatting sqref="CG1:DO1048576">
    <cfRule type="colorScale" priority="1">
      <colorScale>
        <cfvo type="min"/>
        <cfvo type="num" val="40"/>
        <cfvo type="max"/>
        <color theme="4"/>
        <color rgb="FFFFEB84"/>
        <color rgb="FFFF0000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495"/>
  <sheetViews>
    <sheetView topLeftCell="CP476" zoomScale="70" zoomScaleNormal="70" workbookViewId="0">
      <selection activeCell="CX507" sqref="CX507"/>
    </sheetView>
  </sheetViews>
  <sheetFormatPr defaultRowHeight="14.4" x14ac:dyDescent="0.55000000000000004"/>
  <cols>
    <col min="67" max="67" width="8.83984375" style="3"/>
    <col min="84" max="84" width="8.83984375" style="3"/>
  </cols>
  <sheetData>
    <row r="1" spans="1:119" x14ac:dyDescent="0.55000000000000004">
      <c r="C1" s="4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5"/>
      <c r="BO1" s="7" t="s">
        <v>3</v>
      </c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G1">
        <v>1</v>
      </c>
      <c r="CH1">
        <v>2</v>
      </c>
      <c r="CI1">
        <v>3</v>
      </c>
      <c r="CJ1">
        <v>4</v>
      </c>
      <c r="CK1">
        <v>5</v>
      </c>
      <c r="CL1">
        <v>6</v>
      </c>
      <c r="CM1">
        <v>7</v>
      </c>
      <c r="CN1">
        <v>8</v>
      </c>
      <c r="CP1">
        <v>1</v>
      </c>
      <c r="CQ1">
        <v>2</v>
      </c>
      <c r="CR1">
        <v>3</v>
      </c>
      <c r="CS1">
        <v>4</v>
      </c>
      <c r="CT1">
        <v>5</v>
      </c>
      <c r="CU1">
        <v>6</v>
      </c>
      <c r="CV1">
        <v>7</v>
      </c>
      <c r="CW1">
        <v>8</v>
      </c>
      <c r="CY1">
        <v>1</v>
      </c>
      <c r="CZ1">
        <v>2</v>
      </c>
      <c r="DA1">
        <v>3</v>
      </c>
      <c r="DB1">
        <v>4</v>
      </c>
      <c r="DC1">
        <v>5</v>
      </c>
      <c r="DD1">
        <v>6</v>
      </c>
      <c r="DE1">
        <v>7</v>
      </c>
      <c r="DF1">
        <v>8</v>
      </c>
      <c r="DH1">
        <v>1</v>
      </c>
      <c r="DI1">
        <v>2</v>
      </c>
      <c r="DJ1">
        <v>3</v>
      </c>
      <c r="DK1">
        <v>4</v>
      </c>
      <c r="DL1">
        <v>5</v>
      </c>
      <c r="DM1">
        <v>6</v>
      </c>
      <c r="DN1">
        <v>7</v>
      </c>
      <c r="DO1">
        <v>8</v>
      </c>
    </row>
    <row r="2" spans="1:119" x14ac:dyDescent="0.55000000000000004">
      <c r="A2" t="s">
        <v>0</v>
      </c>
      <c r="B2" t="s">
        <v>1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 s="3">
        <v>12</v>
      </c>
      <c r="BP2" s="6">
        <v>13</v>
      </c>
      <c r="BQ2" s="6">
        <v>14</v>
      </c>
      <c r="BR2" s="6">
        <v>20</v>
      </c>
      <c r="BS2" s="6">
        <v>21</v>
      </c>
      <c r="BT2" s="6">
        <v>22</v>
      </c>
      <c r="BU2" s="6">
        <v>29</v>
      </c>
      <c r="BV2" s="6">
        <v>30</v>
      </c>
      <c r="BW2" s="6">
        <v>37</v>
      </c>
      <c r="BX2" s="6">
        <v>38</v>
      </c>
      <c r="BY2" s="6">
        <v>44</v>
      </c>
      <c r="BZ2" s="6">
        <v>45</v>
      </c>
      <c r="CA2" s="6">
        <v>46</v>
      </c>
      <c r="CB2" s="6">
        <v>52</v>
      </c>
      <c r="CC2" s="6">
        <v>53</v>
      </c>
      <c r="CD2" s="6">
        <v>54</v>
      </c>
      <c r="CE2" t="s">
        <v>4</v>
      </c>
      <c r="CG2">
        <f>C3</f>
        <v>20.75</v>
      </c>
      <c r="CH2">
        <f t="shared" ref="CH2:CN2" si="0">D3</f>
        <v>20.25</v>
      </c>
      <c r="CI2">
        <f t="shared" si="0"/>
        <v>20.5</v>
      </c>
      <c r="CJ2">
        <f t="shared" si="0"/>
        <v>20.75</v>
      </c>
      <c r="CK2">
        <f t="shared" si="0"/>
        <v>21.25</v>
      </c>
      <c r="CL2">
        <f t="shared" si="0"/>
        <v>22.75</v>
      </c>
      <c r="CM2">
        <f t="shared" si="0"/>
        <v>24.5</v>
      </c>
      <c r="CN2">
        <f t="shared" si="0"/>
        <v>24.25</v>
      </c>
      <c r="CP2">
        <f>C4</f>
        <v>21</v>
      </c>
      <c r="CQ2">
        <f t="shared" ref="CQ2:CW2" si="1">D4</f>
        <v>19.25</v>
      </c>
      <c r="CR2">
        <f t="shared" si="1"/>
        <v>20.25</v>
      </c>
      <c r="CS2">
        <f t="shared" si="1"/>
        <v>21.25</v>
      </c>
      <c r="CT2">
        <f t="shared" si="1"/>
        <v>21.5</v>
      </c>
      <c r="CU2">
        <f t="shared" si="1"/>
        <v>23.5</v>
      </c>
      <c r="CV2">
        <f t="shared" si="1"/>
        <v>24.5</v>
      </c>
      <c r="CW2">
        <f t="shared" si="1"/>
        <v>25.25</v>
      </c>
      <c r="CY2">
        <f>C7</f>
        <v>23</v>
      </c>
      <c r="CZ2">
        <f t="shared" ref="CZ2:DF2" si="2">D7</f>
        <v>20.75</v>
      </c>
      <c r="DA2">
        <f t="shared" si="2"/>
        <v>20.5</v>
      </c>
      <c r="DB2">
        <f t="shared" si="2"/>
        <v>22</v>
      </c>
      <c r="DC2">
        <f t="shared" si="2"/>
        <v>23.25</v>
      </c>
      <c r="DD2">
        <f t="shared" si="2"/>
        <v>24</v>
      </c>
      <c r="DE2">
        <f t="shared" si="2"/>
        <v>24.75</v>
      </c>
      <c r="DF2">
        <f t="shared" si="2"/>
        <v>25.5</v>
      </c>
      <c r="DH2">
        <f>C10</f>
        <v>24.25</v>
      </c>
      <c r="DI2">
        <f t="shared" ref="DI2:DN2" si="3">D10</f>
        <v>22.5</v>
      </c>
      <c r="DJ2">
        <f t="shared" si="3"/>
        <v>23.25</v>
      </c>
      <c r="DK2">
        <f t="shared" si="3"/>
        <v>22.25</v>
      </c>
      <c r="DL2">
        <f t="shared" si="3"/>
        <v>23.25</v>
      </c>
      <c r="DM2">
        <f t="shared" si="3"/>
        <v>25</v>
      </c>
      <c r="DN2">
        <f t="shared" si="3"/>
        <v>24.75</v>
      </c>
      <c r="DO2">
        <f>J10</f>
        <v>25.5</v>
      </c>
    </row>
    <row r="3" spans="1:119" x14ac:dyDescent="0.55000000000000004">
      <c r="A3">
        <v>82134</v>
      </c>
      <c r="B3">
        <v>1.38</v>
      </c>
      <c r="C3">
        <v>20.75</v>
      </c>
      <c r="D3">
        <v>20.25</v>
      </c>
      <c r="E3">
        <v>20.5</v>
      </c>
      <c r="F3">
        <v>20.75</v>
      </c>
      <c r="G3">
        <v>21.25</v>
      </c>
      <c r="H3">
        <v>22.75</v>
      </c>
      <c r="I3">
        <v>24.5</v>
      </c>
      <c r="J3">
        <v>24.25</v>
      </c>
      <c r="K3">
        <v>18.5</v>
      </c>
      <c r="L3">
        <v>19</v>
      </c>
      <c r="M3">
        <v>18.5</v>
      </c>
      <c r="N3">
        <v>18.25</v>
      </c>
      <c r="O3">
        <v>19</v>
      </c>
      <c r="P3">
        <v>21</v>
      </c>
      <c r="Q3">
        <v>23.75</v>
      </c>
      <c r="R3">
        <v>24</v>
      </c>
      <c r="S3">
        <v>19.25</v>
      </c>
      <c r="T3">
        <v>19</v>
      </c>
      <c r="U3">
        <v>18.75</v>
      </c>
      <c r="V3">
        <v>19.25</v>
      </c>
      <c r="W3">
        <v>21.75</v>
      </c>
      <c r="X3">
        <v>21.75</v>
      </c>
      <c r="Y3">
        <v>23</v>
      </c>
      <c r="Z3">
        <v>24</v>
      </c>
      <c r="AA3">
        <v>24.5</v>
      </c>
      <c r="AB3">
        <v>23.75</v>
      </c>
      <c r="AC3">
        <v>22.25</v>
      </c>
      <c r="AD3">
        <v>21.75</v>
      </c>
      <c r="AE3">
        <v>19.25</v>
      </c>
      <c r="AF3">
        <v>19.25</v>
      </c>
      <c r="AG3">
        <v>22</v>
      </c>
      <c r="AH3">
        <v>24.5</v>
      </c>
      <c r="AI3">
        <v>25.5</v>
      </c>
      <c r="AJ3">
        <v>25.5</v>
      </c>
      <c r="AK3">
        <v>20.25</v>
      </c>
      <c r="AL3">
        <v>18.25</v>
      </c>
      <c r="AM3">
        <v>18</v>
      </c>
      <c r="AN3">
        <v>18.75</v>
      </c>
      <c r="AO3">
        <v>22</v>
      </c>
      <c r="AP3">
        <v>24.25</v>
      </c>
      <c r="AQ3">
        <v>23.25</v>
      </c>
      <c r="AR3">
        <v>20.5</v>
      </c>
      <c r="AS3">
        <v>18.5</v>
      </c>
      <c r="AT3">
        <v>17.75</v>
      </c>
      <c r="AU3">
        <v>18.25</v>
      </c>
      <c r="AV3">
        <v>20.25</v>
      </c>
      <c r="AW3">
        <v>23.5</v>
      </c>
      <c r="AX3">
        <v>23.75</v>
      </c>
      <c r="AY3">
        <v>18.75</v>
      </c>
      <c r="AZ3">
        <v>18.5</v>
      </c>
      <c r="BA3">
        <v>18</v>
      </c>
      <c r="BB3">
        <v>18.25</v>
      </c>
      <c r="BC3">
        <v>19.25</v>
      </c>
      <c r="BD3">
        <v>21.5</v>
      </c>
      <c r="BE3">
        <v>23.25</v>
      </c>
      <c r="BF3">
        <v>24.25</v>
      </c>
      <c r="BG3">
        <v>22</v>
      </c>
      <c r="BH3">
        <v>22</v>
      </c>
      <c r="BI3">
        <v>21.25</v>
      </c>
      <c r="BJ3">
        <v>22</v>
      </c>
      <c r="BK3">
        <v>21.5</v>
      </c>
      <c r="BL3">
        <v>22.25</v>
      </c>
      <c r="BM3">
        <v>23.5</v>
      </c>
      <c r="BN3">
        <v>24</v>
      </c>
      <c r="BO3" s="3">
        <f>IF(O3&gt;71,1,0)</f>
        <v>0</v>
      </c>
      <c r="BP3">
        <f>IF(P3&gt;71,1,0)</f>
        <v>0</v>
      </c>
      <c r="BQ3">
        <f>IF(Q3&gt;71,1,0)</f>
        <v>0</v>
      </c>
      <c r="BR3">
        <f>IF(W3&gt;71,1,0)</f>
        <v>0</v>
      </c>
      <c r="BS3">
        <f>IF(X3&gt;71,1,0)</f>
        <v>0</v>
      </c>
      <c r="BT3">
        <f>IF(Y3&gt;71,1,0)</f>
        <v>0</v>
      </c>
      <c r="BU3">
        <f>IF(AF3&gt;71,1,0)</f>
        <v>0</v>
      </c>
      <c r="BV3">
        <f>IF(AG3&gt;71,1,0)</f>
        <v>0</v>
      </c>
      <c r="BW3">
        <f>IF(AN3&gt;71,1,0)</f>
        <v>0</v>
      </c>
      <c r="BX3">
        <f>IF(AO3&gt;71,1,0)</f>
        <v>0</v>
      </c>
      <c r="BY3">
        <f>IF(AU3&gt;71,1,0)</f>
        <v>0</v>
      </c>
      <c r="BZ3">
        <f>IF(AV3&gt;71,1,0)</f>
        <v>0</v>
      </c>
      <c r="CA3">
        <f>IF(AW3&gt;71,1,0)</f>
        <v>0</v>
      </c>
      <c r="CB3">
        <f>IF(BC3&gt;71,1,0)</f>
        <v>0</v>
      </c>
      <c r="CC3">
        <f>IF(BD3&gt;71,1,0)</f>
        <v>0</v>
      </c>
      <c r="CD3">
        <f>IF(BE3&gt;71,1,0)</f>
        <v>0</v>
      </c>
      <c r="CE3" t="str">
        <f>IF(SUM(BO3:CD3)&gt;14,"Done", "Raw")</f>
        <v>Raw</v>
      </c>
      <c r="CG3">
        <f>K3</f>
        <v>18.5</v>
      </c>
      <c r="CH3">
        <f t="shared" ref="CH3:CN3" si="4">L3</f>
        <v>19</v>
      </c>
      <c r="CI3">
        <f t="shared" si="4"/>
        <v>18.5</v>
      </c>
      <c r="CJ3">
        <f t="shared" si="4"/>
        <v>18.25</v>
      </c>
      <c r="CK3">
        <f t="shared" si="4"/>
        <v>19</v>
      </c>
      <c r="CL3">
        <f t="shared" si="4"/>
        <v>21</v>
      </c>
      <c r="CM3">
        <f t="shared" si="4"/>
        <v>23.75</v>
      </c>
      <c r="CN3">
        <f t="shared" si="4"/>
        <v>24</v>
      </c>
      <c r="CP3">
        <f>K4</f>
        <v>21.25</v>
      </c>
      <c r="CQ3">
        <f t="shared" ref="CQ3:CW3" si="5">L4</f>
        <v>18.75</v>
      </c>
      <c r="CR3">
        <f t="shared" si="5"/>
        <v>18.5</v>
      </c>
      <c r="CS3">
        <f t="shared" si="5"/>
        <v>18.25</v>
      </c>
      <c r="CT3">
        <f t="shared" si="5"/>
        <v>19.5</v>
      </c>
      <c r="CU3">
        <f t="shared" si="5"/>
        <v>22</v>
      </c>
      <c r="CV3">
        <f t="shared" si="5"/>
        <v>23.75</v>
      </c>
      <c r="CW3">
        <f t="shared" si="5"/>
        <v>24.25</v>
      </c>
      <c r="CY3">
        <f>K7</f>
        <v>21.5</v>
      </c>
      <c r="CZ3">
        <f t="shared" ref="CZ3:DF3" si="6">L7</f>
        <v>20.5</v>
      </c>
      <c r="DA3">
        <f t="shared" si="6"/>
        <v>19.25</v>
      </c>
      <c r="DB3">
        <f t="shared" si="6"/>
        <v>21</v>
      </c>
      <c r="DC3">
        <f t="shared" si="6"/>
        <v>22.25</v>
      </c>
      <c r="DD3">
        <f t="shared" si="6"/>
        <v>22.5</v>
      </c>
      <c r="DE3">
        <f t="shared" si="6"/>
        <v>24.25</v>
      </c>
      <c r="DF3">
        <f t="shared" si="6"/>
        <v>25.25</v>
      </c>
      <c r="DH3">
        <f>K10</f>
        <v>22.5</v>
      </c>
      <c r="DI3">
        <f t="shared" ref="DI3:DN3" si="7">L10</f>
        <v>22.75</v>
      </c>
      <c r="DJ3">
        <f t="shared" si="7"/>
        <v>21.5</v>
      </c>
      <c r="DK3">
        <f t="shared" si="7"/>
        <v>22.25</v>
      </c>
      <c r="DL3">
        <f t="shared" si="7"/>
        <v>21.25</v>
      </c>
      <c r="DM3">
        <f t="shared" si="7"/>
        <v>23.25</v>
      </c>
      <c r="DN3">
        <f t="shared" si="7"/>
        <v>24.75</v>
      </c>
      <c r="DO3">
        <f>R10</f>
        <v>25.25</v>
      </c>
    </row>
    <row r="4" spans="1:119" x14ac:dyDescent="0.55000000000000004">
      <c r="A4">
        <v>82746</v>
      </c>
      <c r="B4">
        <v>0.14000000000000001</v>
      </c>
      <c r="C4">
        <v>21</v>
      </c>
      <c r="D4">
        <v>19.25</v>
      </c>
      <c r="E4">
        <v>20.25</v>
      </c>
      <c r="F4">
        <v>21.25</v>
      </c>
      <c r="G4">
        <v>21.5</v>
      </c>
      <c r="H4">
        <v>23.5</v>
      </c>
      <c r="I4">
        <v>24.5</v>
      </c>
      <c r="J4">
        <v>25.25</v>
      </c>
      <c r="K4">
        <v>21.25</v>
      </c>
      <c r="L4">
        <v>18.75</v>
      </c>
      <c r="M4">
        <v>18.5</v>
      </c>
      <c r="N4">
        <v>18.25</v>
      </c>
      <c r="O4">
        <v>19.5</v>
      </c>
      <c r="P4">
        <v>22</v>
      </c>
      <c r="Q4">
        <v>23.75</v>
      </c>
      <c r="R4">
        <v>24.25</v>
      </c>
      <c r="S4">
        <v>21.25</v>
      </c>
      <c r="T4">
        <v>22</v>
      </c>
      <c r="U4">
        <v>18.5</v>
      </c>
      <c r="V4">
        <v>18</v>
      </c>
      <c r="W4">
        <v>18.25</v>
      </c>
      <c r="X4">
        <v>20.25</v>
      </c>
      <c r="Y4">
        <v>23.25</v>
      </c>
      <c r="Z4">
        <v>24.5</v>
      </c>
      <c r="AA4">
        <v>25</v>
      </c>
      <c r="AB4">
        <v>25</v>
      </c>
      <c r="AC4">
        <v>19.25</v>
      </c>
      <c r="AD4">
        <v>18.75</v>
      </c>
      <c r="AE4">
        <v>18.5</v>
      </c>
      <c r="AF4">
        <v>20.75</v>
      </c>
      <c r="AG4">
        <v>22.75</v>
      </c>
      <c r="AH4">
        <v>24.25</v>
      </c>
      <c r="AI4">
        <v>25.75</v>
      </c>
      <c r="AJ4">
        <v>25.5</v>
      </c>
      <c r="AK4">
        <v>21.5</v>
      </c>
      <c r="AL4">
        <v>20.75</v>
      </c>
      <c r="AM4">
        <v>21.5</v>
      </c>
      <c r="AN4">
        <v>21.5</v>
      </c>
      <c r="AO4">
        <v>23.5</v>
      </c>
      <c r="AP4">
        <v>24.25</v>
      </c>
      <c r="AQ4">
        <v>20.25</v>
      </c>
      <c r="AR4">
        <v>19.75</v>
      </c>
      <c r="AS4">
        <v>22.5</v>
      </c>
      <c r="AT4">
        <v>26.25</v>
      </c>
      <c r="AU4">
        <v>23.75</v>
      </c>
      <c r="AV4">
        <v>23</v>
      </c>
      <c r="AW4">
        <v>24.75</v>
      </c>
      <c r="AX4">
        <v>25</v>
      </c>
      <c r="AY4">
        <v>19.25</v>
      </c>
      <c r="AZ4">
        <v>19.75</v>
      </c>
      <c r="BA4">
        <v>20.75</v>
      </c>
      <c r="BB4">
        <v>25</v>
      </c>
      <c r="BC4">
        <v>23</v>
      </c>
      <c r="BD4">
        <v>24.5</v>
      </c>
      <c r="BE4">
        <v>24.5</v>
      </c>
      <c r="BF4">
        <v>25.25</v>
      </c>
      <c r="BG4">
        <v>21.75</v>
      </c>
      <c r="BH4">
        <v>21.75</v>
      </c>
      <c r="BI4">
        <v>20.5</v>
      </c>
      <c r="BJ4">
        <v>22</v>
      </c>
      <c r="BK4">
        <v>24</v>
      </c>
      <c r="BL4">
        <v>24.5</v>
      </c>
      <c r="BM4">
        <v>24.25</v>
      </c>
      <c r="BN4">
        <v>24.75</v>
      </c>
      <c r="BO4" s="3">
        <f t="shared" ref="BO4:BO67" si="8">IF(O4&gt;71,1,0)</f>
        <v>0</v>
      </c>
      <c r="BP4">
        <f t="shared" ref="BP4:BP67" si="9">IF(P4&gt;71,1,0)</f>
        <v>0</v>
      </c>
      <c r="BQ4">
        <f t="shared" ref="BQ4:BQ67" si="10">IF(Q4&gt;71,1,0)</f>
        <v>0</v>
      </c>
      <c r="BR4">
        <f t="shared" ref="BR4:BR67" si="11">IF(W4&gt;71,1,0)</f>
        <v>0</v>
      </c>
      <c r="BS4">
        <f t="shared" ref="BS4:BS67" si="12">IF(X4&gt;71,1,0)</f>
        <v>0</v>
      </c>
      <c r="BT4">
        <f t="shared" ref="BT4:BT67" si="13">IF(Y4&gt;71,1,0)</f>
        <v>0</v>
      </c>
      <c r="BU4">
        <f t="shared" ref="BU4:BU67" si="14">IF(AF4&gt;71,1,0)</f>
        <v>0</v>
      </c>
      <c r="BV4">
        <f t="shared" ref="BV4:BV67" si="15">IF(AG4&gt;71,1,0)</f>
        <v>0</v>
      </c>
      <c r="BW4">
        <f t="shared" ref="BW4:BW67" si="16">IF(AN4&gt;71,1,0)</f>
        <v>0</v>
      </c>
      <c r="BX4">
        <f t="shared" ref="BX4:BX67" si="17">IF(AO4&gt;71,1,0)</f>
        <v>0</v>
      </c>
      <c r="BY4">
        <f t="shared" ref="BY4:BY67" si="18">IF(AU4&gt;71,1,0)</f>
        <v>0</v>
      </c>
      <c r="BZ4">
        <f t="shared" ref="BZ4:BZ67" si="19">IF(AV4&gt;71,1,0)</f>
        <v>0</v>
      </c>
      <c r="CA4">
        <f t="shared" ref="CA4:CA67" si="20">IF(AW4&gt;71,1,0)</f>
        <v>0</v>
      </c>
      <c r="CB4">
        <f t="shared" ref="CB4:CB67" si="21">IF(BC4&gt;71,1,0)</f>
        <v>0</v>
      </c>
      <c r="CC4">
        <f t="shared" ref="CC4:CC67" si="22">IF(BD4&gt;71,1,0)</f>
        <v>0</v>
      </c>
      <c r="CD4">
        <f t="shared" ref="CD4:CD67" si="23">IF(BE4&gt;71,1,0)</f>
        <v>0</v>
      </c>
      <c r="CE4" t="str">
        <f t="shared" ref="CE4:CE67" si="24">IF(SUM(BO4:CD4)&gt;14,"Done", "Raw")</f>
        <v>Raw</v>
      </c>
      <c r="CG4">
        <f>S3</f>
        <v>19.25</v>
      </c>
      <c r="CH4">
        <f t="shared" ref="CH4:CN4" si="25">T3</f>
        <v>19</v>
      </c>
      <c r="CI4">
        <f t="shared" si="25"/>
        <v>18.75</v>
      </c>
      <c r="CJ4">
        <f t="shared" si="25"/>
        <v>19.25</v>
      </c>
      <c r="CK4">
        <f t="shared" si="25"/>
        <v>21.75</v>
      </c>
      <c r="CL4">
        <f t="shared" si="25"/>
        <v>21.75</v>
      </c>
      <c r="CM4">
        <f t="shared" si="25"/>
        <v>23</v>
      </c>
      <c r="CN4">
        <f t="shared" si="25"/>
        <v>24</v>
      </c>
      <c r="CP4">
        <f>S4</f>
        <v>21.25</v>
      </c>
      <c r="CQ4">
        <f t="shared" ref="CQ4:CW4" si="26">T4</f>
        <v>22</v>
      </c>
      <c r="CR4">
        <f t="shared" si="26"/>
        <v>18.5</v>
      </c>
      <c r="CS4">
        <f t="shared" si="26"/>
        <v>18</v>
      </c>
      <c r="CT4">
        <f t="shared" si="26"/>
        <v>18.25</v>
      </c>
      <c r="CU4">
        <f t="shared" si="26"/>
        <v>20.25</v>
      </c>
      <c r="CV4">
        <f t="shared" si="26"/>
        <v>23.25</v>
      </c>
      <c r="CW4">
        <f t="shared" si="26"/>
        <v>24.5</v>
      </c>
      <c r="CY4">
        <f>S7</f>
        <v>22</v>
      </c>
      <c r="CZ4">
        <f t="shared" ref="CZ4:DF4" si="27">T7</f>
        <v>23.5</v>
      </c>
      <c r="DA4">
        <f t="shared" si="27"/>
        <v>20</v>
      </c>
      <c r="DB4">
        <f t="shared" si="27"/>
        <v>21</v>
      </c>
      <c r="DC4">
        <f t="shared" si="27"/>
        <v>22</v>
      </c>
      <c r="DD4">
        <f t="shared" si="27"/>
        <v>22.25</v>
      </c>
      <c r="DE4">
        <f t="shared" si="27"/>
        <v>23.75</v>
      </c>
      <c r="DF4">
        <f t="shared" si="27"/>
        <v>24.75</v>
      </c>
      <c r="DH4">
        <f>S10</f>
        <v>23</v>
      </c>
      <c r="DI4">
        <f t="shared" ref="DI4:DN4" si="28">T10</f>
        <v>24</v>
      </c>
      <c r="DJ4">
        <f t="shared" si="28"/>
        <v>23.75</v>
      </c>
      <c r="DK4">
        <f t="shared" si="28"/>
        <v>25</v>
      </c>
      <c r="DL4">
        <f t="shared" si="28"/>
        <v>23.5</v>
      </c>
      <c r="DM4">
        <f t="shared" si="28"/>
        <v>22</v>
      </c>
      <c r="DN4">
        <f t="shared" si="28"/>
        <v>25.25</v>
      </c>
      <c r="DO4">
        <f>Z10</f>
        <v>25.5</v>
      </c>
    </row>
    <row r="5" spans="1:119" x14ac:dyDescent="0.55000000000000004">
      <c r="A5">
        <v>83359</v>
      </c>
      <c r="B5">
        <v>0.2</v>
      </c>
      <c r="C5">
        <v>22.25</v>
      </c>
      <c r="D5">
        <v>21.5</v>
      </c>
      <c r="E5">
        <v>20.25</v>
      </c>
      <c r="F5">
        <v>22.25</v>
      </c>
      <c r="G5">
        <v>23.25</v>
      </c>
      <c r="H5">
        <v>23.75</v>
      </c>
      <c r="I5">
        <v>24.75</v>
      </c>
      <c r="J5">
        <v>24.75</v>
      </c>
      <c r="K5">
        <v>20.5</v>
      </c>
      <c r="L5">
        <v>20</v>
      </c>
      <c r="M5">
        <v>20</v>
      </c>
      <c r="N5">
        <v>24.25</v>
      </c>
      <c r="O5">
        <v>21.25</v>
      </c>
      <c r="P5">
        <v>23</v>
      </c>
      <c r="Q5">
        <v>24</v>
      </c>
      <c r="R5">
        <v>24.5</v>
      </c>
      <c r="S5">
        <v>22.25</v>
      </c>
      <c r="T5">
        <v>21.75</v>
      </c>
      <c r="U5">
        <v>22</v>
      </c>
      <c r="V5">
        <v>22.75</v>
      </c>
      <c r="W5">
        <v>27.5</v>
      </c>
      <c r="X5">
        <v>21</v>
      </c>
      <c r="Y5">
        <v>24</v>
      </c>
      <c r="Z5">
        <v>24.5</v>
      </c>
      <c r="AA5">
        <v>25.5</v>
      </c>
      <c r="AB5">
        <v>24.75</v>
      </c>
      <c r="AC5">
        <v>23.5</v>
      </c>
      <c r="AD5">
        <v>24.5</v>
      </c>
      <c r="AE5">
        <v>26.75</v>
      </c>
      <c r="AF5">
        <v>22</v>
      </c>
      <c r="AG5">
        <v>23.5</v>
      </c>
      <c r="AH5">
        <v>25</v>
      </c>
      <c r="AI5">
        <v>26.25</v>
      </c>
      <c r="AJ5">
        <v>24.75</v>
      </c>
      <c r="AK5">
        <v>20.5</v>
      </c>
      <c r="AL5">
        <v>20.25</v>
      </c>
      <c r="AM5">
        <v>20.75</v>
      </c>
      <c r="AN5">
        <v>19.5</v>
      </c>
      <c r="AO5">
        <v>23</v>
      </c>
      <c r="AP5">
        <v>24.5</v>
      </c>
      <c r="AQ5">
        <v>24.75</v>
      </c>
      <c r="AR5">
        <v>26.75</v>
      </c>
      <c r="AS5">
        <v>24.5</v>
      </c>
      <c r="AT5">
        <v>19</v>
      </c>
      <c r="AU5">
        <v>18.5</v>
      </c>
      <c r="AV5">
        <v>19</v>
      </c>
      <c r="AW5">
        <v>23.25</v>
      </c>
      <c r="AX5">
        <v>25</v>
      </c>
      <c r="AY5">
        <v>22.5</v>
      </c>
      <c r="AZ5">
        <v>26</v>
      </c>
      <c r="BA5">
        <v>28</v>
      </c>
      <c r="BB5">
        <v>24.5</v>
      </c>
      <c r="BC5">
        <v>21.5</v>
      </c>
      <c r="BD5">
        <v>21.25</v>
      </c>
      <c r="BE5">
        <v>23.75</v>
      </c>
      <c r="BF5">
        <v>24</v>
      </c>
      <c r="BG5">
        <v>23</v>
      </c>
      <c r="BH5">
        <v>23.5</v>
      </c>
      <c r="BI5">
        <v>24.25</v>
      </c>
      <c r="BJ5">
        <v>23</v>
      </c>
      <c r="BK5">
        <v>24</v>
      </c>
      <c r="BL5">
        <v>24</v>
      </c>
      <c r="BM5">
        <v>24</v>
      </c>
      <c r="BN5">
        <v>24.25</v>
      </c>
      <c r="BO5" s="3">
        <f t="shared" si="8"/>
        <v>0</v>
      </c>
      <c r="BP5">
        <f t="shared" si="9"/>
        <v>0</v>
      </c>
      <c r="BQ5">
        <f t="shared" si="10"/>
        <v>0</v>
      </c>
      <c r="BR5">
        <f t="shared" si="11"/>
        <v>0</v>
      </c>
      <c r="BS5">
        <f t="shared" si="12"/>
        <v>0</v>
      </c>
      <c r="BT5">
        <f t="shared" si="13"/>
        <v>0</v>
      </c>
      <c r="BU5">
        <f t="shared" si="14"/>
        <v>0</v>
      </c>
      <c r="BV5">
        <f t="shared" si="15"/>
        <v>0</v>
      </c>
      <c r="BW5">
        <f t="shared" si="16"/>
        <v>0</v>
      </c>
      <c r="BX5">
        <f t="shared" si="17"/>
        <v>0</v>
      </c>
      <c r="BY5">
        <f t="shared" si="18"/>
        <v>0</v>
      </c>
      <c r="BZ5">
        <f t="shared" si="19"/>
        <v>0</v>
      </c>
      <c r="CA5">
        <f t="shared" si="20"/>
        <v>0</v>
      </c>
      <c r="CB5">
        <f t="shared" si="21"/>
        <v>0</v>
      </c>
      <c r="CC5">
        <f t="shared" si="22"/>
        <v>0</v>
      </c>
      <c r="CD5">
        <f t="shared" si="23"/>
        <v>0</v>
      </c>
      <c r="CE5" t="str">
        <f t="shared" si="24"/>
        <v>Raw</v>
      </c>
      <c r="CG5">
        <f>AA3</f>
        <v>24.5</v>
      </c>
      <c r="CH5">
        <f t="shared" ref="CH5:CN5" si="29">AB3</f>
        <v>23.75</v>
      </c>
      <c r="CI5">
        <f t="shared" si="29"/>
        <v>22.25</v>
      </c>
      <c r="CJ5">
        <f t="shared" si="29"/>
        <v>21.75</v>
      </c>
      <c r="CK5">
        <f t="shared" si="29"/>
        <v>19.25</v>
      </c>
      <c r="CL5">
        <f t="shared" si="29"/>
        <v>19.25</v>
      </c>
      <c r="CM5">
        <f t="shared" si="29"/>
        <v>22</v>
      </c>
      <c r="CN5">
        <f t="shared" si="29"/>
        <v>24.5</v>
      </c>
      <c r="CP5">
        <f>AA4</f>
        <v>25</v>
      </c>
      <c r="CQ5">
        <f t="shared" ref="CQ5:CW5" si="30">AB4</f>
        <v>25</v>
      </c>
      <c r="CR5">
        <f t="shared" si="30"/>
        <v>19.25</v>
      </c>
      <c r="CS5">
        <f t="shared" si="30"/>
        <v>18.75</v>
      </c>
      <c r="CT5">
        <f t="shared" si="30"/>
        <v>18.5</v>
      </c>
      <c r="CU5">
        <f t="shared" si="30"/>
        <v>20.75</v>
      </c>
      <c r="CV5">
        <f t="shared" si="30"/>
        <v>22.75</v>
      </c>
      <c r="CW5">
        <f t="shared" si="30"/>
        <v>24.25</v>
      </c>
      <c r="CY5">
        <f>AA7</f>
        <v>25.25</v>
      </c>
      <c r="CZ5">
        <f t="shared" ref="CZ5:DF5" si="31">AB7</f>
        <v>25.75</v>
      </c>
      <c r="DA5">
        <f t="shared" si="31"/>
        <v>21.5</v>
      </c>
      <c r="DB5">
        <f t="shared" si="31"/>
        <v>22</v>
      </c>
      <c r="DC5">
        <f t="shared" si="31"/>
        <v>23.25</v>
      </c>
      <c r="DD5">
        <f t="shared" si="31"/>
        <v>22.25</v>
      </c>
      <c r="DE5">
        <f t="shared" si="31"/>
        <v>23.25</v>
      </c>
      <c r="DF5">
        <f t="shared" si="31"/>
        <v>25</v>
      </c>
      <c r="DH5">
        <f>AA10</f>
        <v>26</v>
      </c>
      <c r="DI5">
        <f t="shared" ref="DI5:DN5" si="32">AB10</f>
        <v>27</v>
      </c>
      <c r="DJ5">
        <f t="shared" si="32"/>
        <v>25.5</v>
      </c>
      <c r="DK5">
        <f t="shared" si="32"/>
        <v>26.25</v>
      </c>
      <c r="DL5">
        <f t="shared" si="32"/>
        <v>25.75</v>
      </c>
      <c r="DM5">
        <f t="shared" si="32"/>
        <v>22</v>
      </c>
      <c r="DN5">
        <f t="shared" si="32"/>
        <v>24.25</v>
      </c>
      <c r="DO5">
        <f>AH10</f>
        <v>25.5</v>
      </c>
    </row>
    <row r="6" spans="1:119" x14ac:dyDescent="0.55000000000000004">
      <c r="A6">
        <v>83973</v>
      </c>
      <c r="B6">
        <v>0.18</v>
      </c>
      <c r="C6">
        <v>23</v>
      </c>
      <c r="D6">
        <v>22.5</v>
      </c>
      <c r="E6">
        <v>21.25</v>
      </c>
      <c r="F6">
        <v>22.5</v>
      </c>
      <c r="G6">
        <v>23.75</v>
      </c>
      <c r="H6">
        <v>24.5</v>
      </c>
      <c r="I6">
        <v>24.75</v>
      </c>
      <c r="J6">
        <v>25.5</v>
      </c>
      <c r="K6">
        <v>21</v>
      </c>
      <c r="L6">
        <v>21</v>
      </c>
      <c r="M6">
        <v>21.5</v>
      </c>
      <c r="N6">
        <v>22</v>
      </c>
      <c r="O6">
        <v>21</v>
      </c>
      <c r="P6">
        <v>22.75</v>
      </c>
      <c r="Q6">
        <v>24.25</v>
      </c>
      <c r="R6">
        <v>24.75</v>
      </c>
      <c r="S6">
        <v>21</v>
      </c>
      <c r="T6">
        <v>21</v>
      </c>
      <c r="U6">
        <v>22</v>
      </c>
      <c r="V6">
        <v>22.75</v>
      </c>
      <c r="W6">
        <v>23.75</v>
      </c>
      <c r="X6">
        <v>21</v>
      </c>
      <c r="Y6">
        <v>24.5</v>
      </c>
      <c r="Z6">
        <v>24.75</v>
      </c>
      <c r="AA6">
        <v>25.25</v>
      </c>
      <c r="AB6">
        <v>24.75</v>
      </c>
      <c r="AC6">
        <v>24</v>
      </c>
      <c r="AD6">
        <v>22.75</v>
      </c>
      <c r="AE6">
        <v>30.75</v>
      </c>
      <c r="AF6">
        <v>22.75</v>
      </c>
      <c r="AG6">
        <v>24.25</v>
      </c>
      <c r="AH6">
        <v>25.5</v>
      </c>
      <c r="AI6">
        <v>27.25</v>
      </c>
      <c r="AJ6">
        <v>27</v>
      </c>
      <c r="AK6">
        <v>24</v>
      </c>
      <c r="AL6">
        <v>27</v>
      </c>
      <c r="AM6">
        <v>33.5</v>
      </c>
      <c r="AN6">
        <v>22.75</v>
      </c>
      <c r="AO6">
        <v>25.5</v>
      </c>
      <c r="AP6">
        <v>25.5</v>
      </c>
      <c r="AQ6">
        <v>26.25</v>
      </c>
      <c r="AR6">
        <v>29.5</v>
      </c>
      <c r="AS6">
        <v>28.5</v>
      </c>
      <c r="AT6">
        <v>30.5</v>
      </c>
      <c r="AU6">
        <v>32.5</v>
      </c>
      <c r="AV6">
        <v>23.5</v>
      </c>
      <c r="AW6">
        <v>26.25</v>
      </c>
      <c r="AX6">
        <v>24.75</v>
      </c>
      <c r="AY6">
        <v>28.75</v>
      </c>
      <c r="AZ6">
        <v>33.25</v>
      </c>
      <c r="BA6">
        <v>33.75</v>
      </c>
      <c r="BB6">
        <v>34.25</v>
      </c>
      <c r="BC6">
        <v>25.25</v>
      </c>
      <c r="BD6">
        <v>26.75</v>
      </c>
      <c r="BE6">
        <v>25.75</v>
      </c>
      <c r="BF6">
        <v>25.75</v>
      </c>
      <c r="BG6">
        <v>27</v>
      </c>
      <c r="BH6">
        <v>28</v>
      </c>
      <c r="BI6">
        <v>28.25</v>
      </c>
      <c r="BJ6">
        <v>27</v>
      </c>
      <c r="BK6">
        <v>28</v>
      </c>
      <c r="BL6">
        <v>26</v>
      </c>
      <c r="BM6">
        <v>24.75</v>
      </c>
      <c r="BN6">
        <v>25.5</v>
      </c>
      <c r="BO6" s="3">
        <f t="shared" si="8"/>
        <v>0</v>
      </c>
      <c r="BP6">
        <f t="shared" si="9"/>
        <v>0</v>
      </c>
      <c r="BQ6">
        <f t="shared" si="10"/>
        <v>0</v>
      </c>
      <c r="BR6">
        <f t="shared" si="11"/>
        <v>0</v>
      </c>
      <c r="BS6">
        <f t="shared" si="12"/>
        <v>0</v>
      </c>
      <c r="BT6">
        <f t="shared" si="13"/>
        <v>0</v>
      </c>
      <c r="BU6">
        <f t="shared" si="14"/>
        <v>0</v>
      </c>
      <c r="BV6">
        <f t="shared" si="15"/>
        <v>0</v>
      </c>
      <c r="BW6">
        <f t="shared" si="16"/>
        <v>0</v>
      </c>
      <c r="BX6">
        <f t="shared" si="17"/>
        <v>0</v>
      </c>
      <c r="BY6">
        <f t="shared" si="18"/>
        <v>0</v>
      </c>
      <c r="BZ6">
        <f t="shared" si="19"/>
        <v>0</v>
      </c>
      <c r="CA6">
        <f t="shared" si="20"/>
        <v>0</v>
      </c>
      <c r="CB6">
        <f t="shared" si="21"/>
        <v>0</v>
      </c>
      <c r="CC6">
        <f t="shared" si="22"/>
        <v>0</v>
      </c>
      <c r="CD6">
        <f t="shared" si="23"/>
        <v>0</v>
      </c>
      <c r="CE6" t="str">
        <f t="shared" si="24"/>
        <v>Raw</v>
      </c>
      <c r="CG6">
        <f>AI3</f>
        <v>25.5</v>
      </c>
      <c r="CH6">
        <f t="shared" ref="CH6:CN6" si="33">AJ3</f>
        <v>25.5</v>
      </c>
      <c r="CI6">
        <f t="shared" si="33"/>
        <v>20.25</v>
      </c>
      <c r="CJ6">
        <f t="shared" si="33"/>
        <v>18.25</v>
      </c>
      <c r="CK6">
        <f t="shared" si="33"/>
        <v>18</v>
      </c>
      <c r="CL6">
        <f t="shared" si="33"/>
        <v>18.75</v>
      </c>
      <c r="CM6">
        <f t="shared" si="33"/>
        <v>22</v>
      </c>
      <c r="CN6">
        <f t="shared" si="33"/>
        <v>24.25</v>
      </c>
      <c r="CP6">
        <f>AI4</f>
        <v>25.75</v>
      </c>
      <c r="CQ6">
        <f t="shared" ref="CQ6:CW6" si="34">AJ4</f>
        <v>25.5</v>
      </c>
      <c r="CR6">
        <f t="shared" si="34"/>
        <v>21.5</v>
      </c>
      <c r="CS6">
        <f t="shared" si="34"/>
        <v>20.75</v>
      </c>
      <c r="CT6">
        <f t="shared" si="34"/>
        <v>21.5</v>
      </c>
      <c r="CU6">
        <f t="shared" si="34"/>
        <v>21.5</v>
      </c>
      <c r="CV6">
        <f t="shared" si="34"/>
        <v>23.5</v>
      </c>
      <c r="CW6">
        <f t="shared" si="34"/>
        <v>24.25</v>
      </c>
      <c r="CY6">
        <f>AI7</f>
        <v>26.75</v>
      </c>
      <c r="CZ6">
        <f t="shared" ref="CZ6:DF6" si="35">AJ7</f>
        <v>27</v>
      </c>
      <c r="DA6">
        <f t="shared" si="35"/>
        <v>23.5</v>
      </c>
      <c r="DB6">
        <f t="shared" si="35"/>
        <v>23.75</v>
      </c>
      <c r="DC6">
        <f t="shared" si="35"/>
        <v>25</v>
      </c>
      <c r="DD6">
        <f t="shared" si="35"/>
        <v>21.5</v>
      </c>
      <c r="DE6">
        <f t="shared" si="35"/>
        <v>23.75</v>
      </c>
      <c r="DF6">
        <f t="shared" si="35"/>
        <v>24.5</v>
      </c>
      <c r="DH6">
        <f>AI10</f>
        <v>27</v>
      </c>
      <c r="DI6">
        <f t="shared" ref="DI6:DN6" si="36">AJ10</f>
        <v>28</v>
      </c>
      <c r="DJ6">
        <f t="shared" si="36"/>
        <v>28.5</v>
      </c>
      <c r="DK6">
        <f t="shared" si="36"/>
        <v>29.25</v>
      </c>
      <c r="DL6">
        <f t="shared" si="36"/>
        <v>27.25</v>
      </c>
      <c r="DM6">
        <f t="shared" si="36"/>
        <v>22</v>
      </c>
      <c r="DN6">
        <f t="shared" si="36"/>
        <v>25</v>
      </c>
      <c r="DO6">
        <f>AP10</f>
        <v>25.75</v>
      </c>
    </row>
    <row r="7" spans="1:119" x14ac:dyDescent="0.55000000000000004">
      <c r="A7">
        <v>84585</v>
      </c>
      <c r="B7">
        <v>0.1</v>
      </c>
      <c r="C7">
        <v>23</v>
      </c>
      <c r="D7">
        <v>20.75</v>
      </c>
      <c r="E7">
        <v>20.5</v>
      </c>
      <c r="F7">
        <v>22</v>
      </c>
      <c r="G7">
        <v>23.25</v>
      </c>
      <c r="H7">
        <v>24</v>
      </c>
      <c r="I7">
        <v>24.75</v>
      </c>
      <c r="J7">
        <v>25.5</v>
      </c>
      <c r="K7">
        <v>21.5</v>
      </c>
      <c r="L7">
        <v>20.5</v>
      </c>
      <c r="M7">
        <v>19.25</v>
      </c>
      <c r="N7">
        <v>21</v>
      </c>
      <c r="O7">
        <v>22.25</v>
      </c>
      <c r="P7">
        <v>22.5</v>
      </c>
      <c r="Q7">
        <v>24.25</v>
      </c>
      <c r="R7">
        <v>25.25</v>
      </c>
      <c r="S7">
        <v>22</v>
      </c>
      <c r="T7">
        <v>23.5</v>
      </c>
      <c r="U7">
        <v>20</v>
      </c>
      <c r="V7">
        <v>21</v>
      </c>
      <c r="W7">
        <v>22</v>
      </c>
      <c r="X7">
        <v>22.25</v>
      </c>
      <c r="Y7">
        <v>23.75</v>
      </c>
      <c r="Z7">
        <v>24.75</v>
      </c>
      <c r="AA7">
        <v>25.25</v>
      </c>
      <c r="AB7">
        <v>25.75</v>
      </c>
      <c r="AC7">
        <v>21.5</v>
      </c>
      <c r="AD7">
        <v>22</v>
      </c>
      <c r="AE7">
        <v>23.25</v>
      </c>
      <c r="AF7">
        <v>22.25</v>
      </c>
      <c r="AG7">
        <v>23.25</v>
      </c>
      <c r="AH7">
        <v>25</v>
      </c>
      <c r="AI7">
        <v>26.75</v>
      </c>
      <c r="AJ7">
        <v>27</v>
      </c>
      <c r="AK7">
        <v>23.5</v>
      </c>
      <c r="AL7">
        <v>23.75</v>
      </c>
      <c r="AM7">
        <v>25</v>
      </c>
      <c r="AN7">
        <v>21.5</v>
      </c>
      <c r="AO7">
        <v>23.75</v>
      </c>
      <c r="AP7">
        <v>24.5</v>
      </c>
      <c r="AQ7">
        <v>28</v>
      </c>
      <c r="AR7">
        <v>28.75</v>
      </c>
      <c r="AS7">
        <v>24.25</v>
      </c>
      <c r="AT7">
        <v>27.25</v>
      </c>
      <c r="AU7">
        <v>24.75</v>
      </c>
      <c r="AV7">
        <v>22</v>
      </c>
      <c r="AW7">
        <v>25</v>
      </c>
      <c r="AX7">
        <v>25</v>
      </c>
      <c r="AY7">
        <v>27.25</v>
      </c>
      <c r="AZ7">
        <v>28</v>
      </c>
      <c r="BA7">
        <v>25.75</v>
      </c>
      <c r="BB7">
        <v>24</v>
      </c>
      <c r="BC7">
        <v>21.25</v>
      </c>
      <c r="BD7">
        <v>23.75</v>
      </c>
      <c r="BE7">
        <v>24.25</v>
      </c>
      <c r="BF7">
        <v>25</v>
      </c>
      <c r="BG7">
        <v>25.25</v>
      </c>
      <c r="BH7">
        <v>22.5</v>
      </c>
      <c r="BI7">
        <v>21.5</v>
      </c>
      <c r="BJ7">
        <v>21</v>
      </c>
      <c r="BK7">
        <v>23.75</v>
      </c>
      <c r="BL7">
        <v>24.75</v>
      </c>
      <c r="BM7">
        <v>24.75</v>
      </c>
      <c r="BN7">
        <v>25</v>
      </c>
      <c r="BO7" s="3">
        <f t="shared" si="8"/>
        <v>0</v>
      </c>
      <c r="BP7">
        <f t="shared" si="9"/>
        <v>0</v>
      </c>
      <c r="BQ7">
        <f t="shared" si="10"/>
        <v>0</v>
      </c>
      <c r="BR7">
        <f t="shared" si="11"/>
        <v>0</v>
      </c>
      <c r="BS7">
        <f t="shared" si="12"/>
        <v>0</v>
      </c>
      <c r="BT7">
        <f t="shared" si="13"/>
        <v>0</v>
      </c>
      <c r="BU7">
        <f t="shared" si="14"/>
        <v>0</v>
      </c>
      <c r="BV7">
        <f t="shared" si="15"/>
        <v>0</v>
      </c>
      <c r="BW7">
        <f t="shared" si="16"/>
        <v>0</v>
      </c>
      <c r="BX7">
        <f t="shared" si="17"/>
        <v>0</v>
      </c>
      <c r="BY7">
        <f t="shared" si="18"/>
        <v>0</v>
      </c>
      <c r="BZ7">
        <f t="shared" si="19"/>
        <v>0</v>
      </c>
      <c r="CA7">
        <f t="shared" si="20"/>
        <v>0</v>
      </c>
      <c r="CB7">
        <f t="shared" si="21"/>
        <v>0</v>
      </c>
      <c r="CC7">
        <f t="shared" si="22"/>
        <v>0</v>
      </c>
      <c r="CD7">
        <f t="shared" si="23"/>
        <v>0</v>
      </c>
      <c r="CE7" t="str">
        <f t="shared" si="24"/>
        <v>Raw</v>
      </c>
      <c r="CG7">
        <f>AQ3</f>
        <v>23.25</v>
      </c>
      <c r="CH7">
        <f t="shared" ref="CH7:CN7" si="37">AR3</f>
        <v>20.5</v>
      </c>
      <c r="CI7">
        <f t="shared" si="37"/>
        <v>18.5</v>
      </c>
      <c r="CJ7">
        <f t="shared" si="37"/>
        <v>17.75</v>
      </c>
      <c r="CK7">
        <f t="shared" si="37"/>
        <v>18.25</v>
      </c>
      <c r="CL7">
        <f t="shared" si="37"/>
        <v>20.25</v>
      </c>
      <c r="CM7">
        <f t="shared" si="37"/>
        <v>23.5</v>
      </c>
      <c r="CN7">
        <f t="shared" si="37"/>
        <v>23.75</v>
      </c>
      <c r="CP7">
        <f>AQ4</f>
        <v>20.25</v>
      </c>
      <c r="CQ7">
        <f t="shared" ref="CQ7:CW7" si="38">AR4</f>
        <v>19.75</v>
      </c>
      <c r="CR7">
        <f t="shared" si="38"/>
        <v>22.5</v>
      </c>
      <c r="CS7">
        <f t="shared" si="38"/>
        <v>26.25</v>
      </c>
      <c r="CT7">
        <f t="shared" si="38"/>
        <v>23.75</v>
      </c>
      <c r="CU7">
        <f t="shared" si="38"/>
        <v>23</v>
      </c>
      <c r="CV7">
        <f t="shared" si="38"/>
        <v>24.75</v>
      </c>
      <c r="CW7">
        <f t="shared" si="38"/>
        <v>25</v>
      </c>
      <c r="CY7">
        <f>AQ7</f>
        <v>28</v>
      </c>
      <c r="CZ7">
        <f t="shared" ref="CZ7:DF7" si="39">AR7</f>
        <v>28.75</v>
      </c>
      <c r="DA7">
        <f t="shared" si="39"/>
        <v>24.25</v>
      </c>
      <c r="DB7">
        <f t="shared" si="39"/>
        <v>27.25</v>
      </c>
      <c r="DC7">
        <f t="shared" si="39"/>
        <v>24.75</v>
      </c>
      <c r="DD7">
        <f t="shared" si="39"/>
        <v>22</v>
      </c>
      <c r="DE7">
        <f t="shared" si="39"/>
        <v>25</v>
      </c>
      <c r="DF7">
        <f t="shared" si="39"/>
        <v>25</v>
      </c>
      <c r="DH7">
        <f>AQ10</f>
        <v>27.25</v>
      </c>
      <c r="DI7">
        <f t="shared" ref="DI7:DN7" si="40">AR10</f>
        <v>28.5</v>
      </c>
      <c r="DJ7">
        <f t="shared" si="40"/>
        <v>29.75</v>
      </c>
      <c r="DK7">
        <f t="shared" si="40"/>
        <v>30.75</v>
      </c>
      <c r="DL7">
        <f t="shared" si="40"/>
        <v>24.5</v>
      </c>
      <c r="DM7">
        <f t="shared" si="40"/>
        <v>22.25</v>
      </c>
      <c r="DN7">
        <f t="shared" si="40"/>
        <v>26</v>
      </c>
      <c r="DO7">
        <f>AX10</f>
        <v>25.5</v>
      </c>
    </row>
    <row r="8" spans="1:119" x14ac:dyDescent="0.55000000000000004">
      <c r="A8">
        <v>85198</v>
      </c>
      <c r="B8">
        <v>0.11</v>
      </c>
      <c r="C8">
        <v>24</v>
      </c>
      <c r="D8">
        <v>22</v>
      </c>
      <c r="E8">
        <v>22</v>
      </c>
      <c r="F8">
        <v>21.25</v>
      </c>
      <c r="G8">
        <v>23</v>
      </c>
      <c r="H8">
        <v>24.25</v>
      </c>
      <c r="I8">
        <v>25.25</v>
      </c>
      <c r="J8">
        <v>25.25</v>
      </c>
      <c r="K8">
        <v>21.75</v>
      </c>
      <c r="L8">
        <v>21.75</v>
      </c>
      <c r="M8">
        <v>22.25</v>
      </c>
      <c r="N8">
        <v>24</v>
      </c>
      <c r="O8">
        <v>21.75</v>
      </c>
      <c r="P8">
        <v>23.75</v>
      </c>
      <c r="Q8">
        <v>25.5</v>
      </c>
      <c r="R8">
        <v>25.25</v>
      </c>
      <c r="S8">
        <v>23</v>
      </c>
      <c r="T8">
        <v>23.5</v>
      </c>
      <c r="U8">
        <v>24</v>
      </c>
      <c r="V8">
        <v>25.25</v>
      </c>
      <c r="W8">
        <v>28.25</v>
      </c>
      <c r="X8">
        <v>21.75</v>
      </c>
      <c r="Y8">
        <v>25</v>
      </c>
      <c r="Z8">
        <v>25.25</v>
      </c>
      <c r="AA8">
        <v>25.75</v>
      </c>
      <c r="AB8">
        <v>25.5</v>
      </c>
      <c r="AC8">
        <v>25</v>
      </c>
      <c r="AD8">
        <v>27</v>
      </c>
      <c r="AE8">
        <v>27</v>
      </c>
      <c r="AF8">
        <v>22</v>
      </c>
      <c r="AG8">
        <v>23.75</v>
      </c>
      <c r="AH8">
        <v>25.25</v>
      </c>
      <c r="AI8">
        <v>26.5</v>
      </c>
      <c r="AJ8">
        <v>24.5</v>
      </c>
      <c r="AK8">
        <v>20</v>
      </c>
      <c r="AL8">
        <v>20.25</v>
      </c>
      <c r="AM8">
        <v>20.5</v>
      </c>
      <c r="AN8">
        <v>20.5</v>
      </c>
      <c r="AO8">
        <v>24</v>
      </c>
      <c r="AP8">
        <v>24.5</v>
      </c>
      <c r="AQ8">
        <v>25.75</v>
      </c>
      <c r="AR8">
        <v>24</v>
      </c>
      <c r="AS8">
        <v>21</v>
      </c>
      <c r="AT8">
        <v>19</v>
      </c>
      <c r="AU8">
        <v>21.25</v>
      </c>
      <c r="AV8">
        <v>20.25</v>
      </c>
      <c r="AW8">
        <v>24.75</v>
      </c>
      <c r="AX8">
        <v>24.75</v>
      </c>
      <c r="AY8">
        <v>23</v>
      </c>
      <c r="AZ8">
        <v>23</v>
      </c>
      <c r="BA8">
        <v>22.25</v>
      </c>
      <c r="BB8">
        <v>20.75</v>
      </c>
      <c r="BC8">
        <v>21</v>
      </c>
      <c r="BD8">
        <v>23</v>
      </c>
      <c r="BE8">
        <v>24.75</v>
      </c>
      <c r="BF8">
        <v>25.25</v>
      </c>
      <c r="BG8">
        <v>23</v>
      </c>
      <c r="BH8">
        <v>21.25</v>
      </c>
      <c r="BI8">
        <v>21</v>
      </c>
      <c r="BJ8">
        <v>21</v>
      </c>
      <c r="BK8">
        <v>24.25</v>
      </c>
      <c r="BL8">
        <v>24.25</v>
      </c>
      <c r="BM8">
        <v>24.75</v>
      </c>
      <c r="BN8">
        <v>25.5</v>
      </c>
      <c r="BO8" s="3">
        <f t="shared" si="8"/>
        <v>0</v>
      </c>
      <c r="BP8">
        <f t="shared" si="9"/>
        <v>0</v>
      </c>
      <c r="BQ8">
        <f t="shared" si="10"/>
        <v>0</v>
      </c>
      <c r="BR8">
        <f t="shared" si="11"/>
        <v>0</v>
      </c>
      <c r="BS8">
        <f t="shared" si="12"/>
        <v>0</v>
      </c>
      <c r="BT8">
        <f t="shared" si="13"/>
        <v>0</v>
      </c>
      <c r="BU8">
        <f t="shared" si="14"/>
        <v>0</v>
      </c>
      <c r="BV8">
        <f t="shared" si="15"/>
        <v>0</v>
      </c>
      <c r="BW8">
        <f t="shared" si="16"/>
        <v>0</v>
      </c>
      <c r="BX8">
        <f t="shared" si="17"/>
        <v>0</v>
      </c>
      <c r="BY8">
        <f t="shared" si="18"/>
        <v>0</v>
      </c>
      <c r="BZ8">
        <f t="shared" si="19"/>
        <v>0</v>
      </c>
      <c r="CA8">
        <f t="shared" si="20"/>
        <v>0</v>
      </c>
      <c r="CB8">
        <f t="shared" si="21"/>
        <v>0</v>
      </c>
      <c r="CC8">
        <f t="shared" si="22"/>
        <v>0</v>
      </c>
      <c r="CD8">
        <f t="shared" si="23"/>
        <v>0</v>
      </c>
      <c r="CE8" t="str">
        <f t="shared" si="24"/>
        <v>Raw</v>
      </c>
      <c r="CG8">
        <f>AY3</f>
        <v>18.75</v>
      </c>
      <c r="CH8">
        <f t="shared" ref="CH8:CN8" si="41">AZ3</f>
        <v>18.5</v>
      </c>
      <c r="CI8">
        <f t="shared" si="41"/>
        <v>18</v>
      </c>
      <c r="CJ8">
        <f t="shared" si="41"/>
        <v>18.25</v>
      </c>
      <c r="CK8">
        <f t="shared" si="41"/>
        <v>19.25</v>
      </c>
      <c r="CL8">
        <f t="shared" si="41"/>
        <v>21.5</v>
      </c>
      <c r="CM8">
        <f t="shared" si="41"/>
        <v>23.25</v>
      </c>
      <c r="CN8">
        <f t="shared" si="41"/>
        <v>24.25</v>
      </c>
      <c r="CP8">
        <f>AY4</f>
        <v>19.25</v>
      </c>
      <c r="CQ8">
        <f t="shared" ref="CQ8:CW8" si="42">AZ4</f>
        <v>19.75</v>
      </c>
      <c r="CR8">
        <f t="shared" si="42"/>
        <v>20.75</v>
      </c>
      <c r="CS8">
        <f t="shared" si="42"/>
        <v>25</v>
      </c>
      <c r="CT8">
        <f t="shared" si="42"/>
        <v>23</v>
      </c>
      <c r="CU8">
        <f t="shared" si="42"/>
        <v>24.5</v>
      </c>
      <c r="CV8">
        <f t="shared" si="42"/>
        <v>24.5</v>
      </c>
      <c r="CW8">
        <f t="shared" si="42"/>
        <v>25.25</v>
      </c>
      <c r="CY8">
        <f>AY7</f>
        <v>27.25</v>
      </c>
      <c r="CZ8">
        <f t="shared" ref="CZ8:DF8" si="43">AZ7</f>
        <v>28</v>
      </c>
      <c r="DA8">
        <f t="shared" si="43"/>
        <v>25.75</v>
      </c>
      <c r="DB8">
        <f t="shared" si="43"/>
        <v>24</v>
      </c>
      <c r="DC8">
        <f t="shared" si="43"/>
        <v>21.25</v>
      </c>
      <c r="DD8">
        <f t="shared" si="43"/>
        <v>23.75</v>
      </c>
      <c r="DE8">
        <f t="shared" si="43"/>
        <v>24.25</v>
      </c>
      <c r="DF8">
        <f t="shared" si="43"/>
        <v>25</v>
      </c>
      <c r="DH8">
        <f>AY10</f>
        <v>24.75</v>
      </c>
      <c r="DI8">
        <f t="shared" ref="DI8:DN8" si="44">AZ10</f>
        <v>25.25</v>
      </c>
      <c r="DJ8">
        <f t="shared" si="44"/>
        <v>26.75</v>
      </c>
      <c r="DK8">
        <f t="shared" si="44"/>
        <v>25</v>
      </c>
      <c r="DL8">
        <f t="shared" si="44"/>
        <v>22.5</v>
      </c>
      <c r="DM8">
        <f t="shared" si="44"/>
        <v>25</v>
      </c>
      <c r="DN8">
        <f t="shared" si="44"/>
        <v>25.5</v>
      </c>
      <c r="DO8">
        <f>BF10</f>
        <v>25.5</v>
      </c>
    </row>
    <row r="9" spans="1:119" x14ac:dyDescent="0.55000000000000004">
      <c r="A9">
        <v>85811</v>
      </c>
      <c r="B9">
        <v>0.17</v>
      </c>
      <c r="C9">
        <v>24.5</v>
      </c>
      <c r="D9">
        <v>23.25</v>
      </c>
      <c r="E9">
        <v>22.5</v>
      </c>
      <c r="F9">
        <v>22</v>
      </c>
      <c r="G9">
        <v>24</v>
      </c>
      <c r="H9">
        <v>25</v>
      </c>
      <c r="I9">
        <v>25.5</v>
      </c>
      <c r="J9">
        <v>25.75</v>
      </c>
      <c r="K9">
        <v>22</v>
      </c>
      <c r="L9">
        <v>21.75</v>
      </c>
      <c r="M9">
        <v>23.25</v>
      </c>
      <c r="N9">
        <v>23.5</v>
      </c>
      <c r="O9">
        <v>21.25</v>
      </c>
      <c r="P9">
        <v>23.5</v>
      </c>
      <c r="Q9">
        <v>25</v>
      </c>
      <c r="R9">
        <v>24.75</v>
      </c>
      <c r="S9">
        <v>22.25</v>
      </c>
      <c r="T9">
        <v>23.5</v>
      </c>
      <c r="U9">
        <v>25</v>
      </c>
      <c r="V9">
        <v>24.25</v>
      </c>
      <c r="W9">
        <v>23.5</v>
      </c>
      <c r="X9">
        <v>21.5</v>
      </c>
      <c r="Y9">
        <v>25</v>
      </c>
      <c r="Z9">
        <v>25.25</v>
      </c>
      <c r="AA9">
        <v>25.75</v>
      </c>
      <c r="AB9">
        <v>25.25</v>
      </c>
      <c r="AC9">
        <v>25</v>
      </c>
      <c r="AD9">
        <v>27</v>
      </c>
      <c r="AE9">
        <v>31.75</v>
      </c>
      <c r="AF9">
        <v>22</v>
      </c>
      <c r="AG9">
        <v>25</v>
      </c>
      <c r="AH9">
        <v>25.5</v>
      </c>
      <c r="AI9">
        <v>27.5</v>
      </c>
      <c r="AJ9">
        <v>27.75</v>
      </c>
      <c r="AK9">
        <v>26.75</v>
      </c>
      <c r="AL9">
        <v>29.75</v>
      </c>
      <c r="AM9">
        <v>33.25</v>
      </c>
      <c r="AN9">
        <v>23</v>
      </c>
      <c r="AO9">
        <v>25.75</v>
      </c>
      <c r="AP9">
        <v>25.25</v>
      </c>
      <c r="AQ9">
        <v>27</v>
      </c>
      <c r="AR9">
        <v>29.75</v>
      </c>
      <c r="AS9">
        <v>30</v>
      </c>
      <c r="AT9">
        <v>31</v>
      </c>
      <c r="AU9">
        <v>34</v>
      </c>
      <c r="AV9">
        <v>24</v>
      </c>
      <c r="AW9">
        <v>26.75</v>
      </c>
      <c r="AX9">
        <v>25.75</v>
      </c>
      <c r="AY9">
        <v>26.75</v>
      </c>
      <c r="AZ9">
        <v>31</v>
      </c>
      <c r="BA9">
        <v>33.5</v>
      </c>
      <c r="BB9">
        <v>35</v>
      </c>
      <c r="BC9">
        <v>25</v>
      </c>
      <c r="BD9">
        <v>26.75</v>
      </c>
      <c r="BE9">
        <v>25.5</v>
      </c>
      <c r="BF9">
        <v>26.25</v>
      </c>
      <c r="BG9">
        <v>25.5</v>
      </c>
      <c r="BH9">
        <v>25.25</v>
      </c>
      <c r="BI9">
        <v>27</v>
      </c>
      <c r="BJ9">
        <v>27.5</v>
      </c>
      <c r="BK9">
        <v>28</v>
      </c>
      <c r="BL9">
        <v>26</v>
      </c>
      <c r="BM9">
        <v>25.5</v>
      </c>
      <c r="BN9">
        <v>25.75</v>
      </c>
      <c r="BO9" s="3">
        <f t="shared" si="8"/>
        <v>0</v>
      </c>
      <c r="BP9">
        <f t="shared" si="9"/>
        <v>0</v>
      </c>
      <c r="BQ9">
        <f t="shared" si="10"/>
        <v>0</v>
      </c>
      <c r="BR9">
        <f t="shared" si="11"/>
        <v>0</v>
      </c>
      <c r="BS9">
        <f t="shared" si="12"/>
        <v>0</v>
      </c>
      <c r="BT9">
        <f t="shared" si="13"/>
        <v>0</v>
      </c>
      <c r="BU9">
        <f t="shared" si="14"/>
        <v>0</v>
      </c>
      <c r="BV9">
        <f t="shared" si="15"/>
        <v>0</v>
      </c>
      <c r="BW9">
        <f t="shared" si="16"/>
        <v>0</v>
      </c>
      <c r="BX9">
        <f t="shared" si="17"/>
        <v>0</v>
      </c>
      <c r="BY9">
        <f t="shared" si="18"/>
        <v>0</v>
      </c>
      <c r="BZ9">
        <f t="shared" si="19"/>
        <v>0</v>
      </c>
      <c r="CA9">
        <f t="shared" si="20"/>
        <v>0</v>
      </c>
      <c r="CB9">
        <f t="shared" si="21"/>
        <v>0</v>
      </c>
      <c r="CC9">
        <f t="shared" si="22"/>
        <v>0</v>
      </c>
      <c r="CD9">
        <f t="shared" si="23"/>
        <v>0</v>
      </c>
      <c r="CE9" t="str">
        <f t="shared" si="24"/>
        <v>Raw</v>
      </c>
      <c r="CG9">
        <f>BG3</f>
        <v>22</v>
      </c>
      <c r="CH9">
        <f t="shared" ref="CH9:CN9" si="45">BH3</f>
        <v>22</v>
      </c>
      <c r="CI9">
        <f t="shared" si="45"/>
        <v>21.25</v>
      </c>
      <c r="CJ9">
        <f t="shared" si="45"/>
        <v>22</v>
      </c>
      <c r="CK9">
        <f t="shared" si="45"/>
        <v>21.5</v>
      </c>
      <c r="CL9">
        <f t="shared" si="45"/>
        <v>22.25</v>
      </c>
      <c r="CM9">
        <f t="shared" si="45"/>
        <v>23.5</v>
      </c>
      <c r="CN9">
        <f t="shared" si="45"/>
        <v>24</v>
      </c>
      <c r="CP9">
        <f>BG4</f>
        <v>21.75</v>
      </c>
      <c r="CQ9">
        <f t="shared" ref="CQ9:CW9" si="46">BH4</f>
        <v>21.75</v>
      </c>
      <c r="CR9">
        <f t="shared" si="46"/>
        <v>20.5</v>
      </c>
      <c r="CS9">
        <f t="shared" si="46"/>
        <v>22</v>
      </c>
      <c r="CT9">
        <f t="shared" si="46"/>
        <v>24</v>
      </c>
      <c r="CU9">
        <f t="shared" si="46"/>
        <v>24.5</v>
      </c>
      <c r="CV9">
        <f t="shared" si="46"/>
        <v>24.25</v>
      </c>
      <c r="CW9">
        <f t="shared" si="46"/>
        <v>24.75</v>
      </c>
      <c r="CY9">
        <f>BG7</f>
        <v>25.25</v>
      </c>
      <c r="CZ9">
        <f t="shared" ref="CZ9:DF9" si="47">BH7</f>
        <v>22.5</v>
      </c>
      <c r="DA9">
        <f t="shared" si="47"/>
        <v>21.5</v>
      </c>
      <c r="DB9">
        <f t="shared" si="47"/>
        <v>21</v>
      </c>
      <c r="DC9">
        <f t="shared" si="47"/>
        <v>23.75</v>
      </c>
      <c r="DD9">
        <f t="shared" si="47"/>
        <v>24.75</v>
      </c>
      <c r="DE9">
        <f t="shared" si="47"/>
        <v>24.75</v>
      </c>
      <c r="DF9">
        <f t="shared" si="47"/>
        <v>25</v>
      </c>
      <c r="DH9">
        <f>BG10</f>
        <v>23.25</v>
      </c>
      <c r="DI9">
        <f t="shared" ref="DI9:DN9" si="48">BH10</f>
        <v>22</v>
      </c>
      <c r="DJ9">
        <f t="shared" si="48"/>
        <v>22.75</v>
      </c>
      <c r="DK9">
        <f t="shared" si="48"/>
        <v>22.5</v>
      </c>
      <c r="DL9">
        <f t="shared" si="48"/>
        <v>25.25</v>
      </c>
      <c r="DM9">
        <f t="shared" si="48"/>
        <v>25.5</v>
      </c>
      <c r="DN9">
        <f t="shared" si="48"/>
        <v>24.75</v>
      </c>
      <c r="DO9">
        <f>BN10</f>
        <v>26.25</v>
      </c>
    </row>
    <row r="10" spans="1:119" x14ac:dyDescent="0.55000000000000004">
      <c r="A10">
        <v>86424</v>
      </c>
      <c r="B10">
        <v>0.17</v>
      </c>
      <c r="C10">
        <v>24.25</v>
      </c>
      <c r="D10">
        <v>22.5</v>
      </c>
      <c r="E10">
        <v>23.25</v>
      </c>
      <c r="F10">
        <v>22.25</v>
      </c>
      <c r="G10">
        <v>23.25</v>
      </c>
      <c r="H10">
        <v>25</v>
      </c>
      <c r="I10">
        <v>24.75</v>
      </c>
      <c r="J10">
        <v>25.5</v>
      </c>
      <c r="K10">
        <v>22.5</v>
      </c>
      <c r="L10">
        <v>22.75</v>
      </c>
      <c r="M10">
        <v>21.5</v>
      </c>
      <c r="N10">
        <v>22.25</v>
      </c>
      <c r="O10">
        <v>21.25</v>
      </c>
      <c r="P10">
        <v>23.25</v>
      </c>
      <c r="Q10">
        <v>24.75</v>
      </c>
      <c r="R10">
        <v>25.25</v>
      </c>
      <c r="S10">
        <v>23</v>
      </c>
      <c r="T10">
        <v>24</v>
      </c>
      <c r="U10">
        <v>23.75</v>
      </c>
      <c r="V10">
        <v>25</v>
      </c>
      <c r="W10">
        <v>23.5</v>
      </c>
      <c r="X10">
        <v>22</v>
      </c>
      <c r="Y10">
        <v>25.25</v>
      </c>
      <c r="Z10">
        <v>25.5</v>
      </c>
      <c r="AA10">
        <v>26</v>
      </c>
      <c r="AB10">
        <v>27</v>
      </c>
      <c r="AC10">
        <v>25.5</v>
      </c>
      <c r="AD10">
        <v>26.25</v>
      </c>
      <c r="AE10">
        <v>25.75</v>
      </c>
      <c r="AF10">
        <v>22</v>
      </c>
      <c r="AG10">
        <v>24.25</v>
      </c>
      <c r="AH10">
        <v>25.5</v>
      </c>
      <c r="AI10">
        <v>27</v>
      </c>
      <c r="AJ10">
        <v>28</v>
      </c>
      <c r="AK10">
        <v>28.5</v>
      </c>
      <c r="AL10">
        <v>29.25</v>
      </c>
      <c r="AM10">
        <v>27.25</v>
      </c>
      <c r="AN10">
        <v>22</v>
      </c>
      <c r="AO10">
        <v>25</v>
      </c>
      <c r="AP10">
        <v>25.75</v>
      </c>
      <c r="AQ10">
        <v>27.25</v>
      </c>
      <c r="AR10">
        <v>28.5</v>
      </c>
      <c r="AS10">
        <v>29.75</v>
      </c>
      <c r="AT10">
        <v>30.75</v>
      </c>
      <c r="AU10">
        <v>24.5</v>
      </c>
      <c r="AV10">
        <v>22.25</v>
      </c>
      <c r="AW10">
        <v>26</v>
      </c>
      <c r="AX10">
        <v>25.5</v>
      </c>
      <c r="AY10">
        <v>24.75</v>
      </c>
      <c r="AZ10">
        <v>25.25</v>
      </c>
      <c r="BA10">
        <v>26.75</v>
      </c>
      <c r="BB10">
        <v>25</v>
      </c>
      <c r="BC10">
        <v>22.5</v>
      </c>
      <c r="BD10">
        <v>25</v>
      </c>
      <c r="BE10">
        <v>25.5</v>
      </c>
      <c r="BF10">
        <v>25.5</v>
      </c>
      <c r="BG10">
        <v>23.25</v>
      </c>
      <c r="BH10">
        <v>22</v>
      </c>
      <c r="BI10">
        <v>22.75</v>
      </c>
      <c r="BJ10">
        <v>22.5</v>
      </c>
      <c r="BK10">
        <v>25.25</v>
      </c>
      <c r="BL10">
        <v>25.5</v>
      </c>
      <c r="BM10">
        <v>24.75</v>
      </c>
      <c r="BN10">
        <v>26.25</v>
      </c>
      <c r="BO10" s="3">
        <f t="shared" si="8"/>
        <v>0</v>
      </c>
      <c r="BP10">
        <f t="shared" si="9"/>
        <v>0</v>
      </c>
      <c r="BQ10">
        <f t="shared" si="10"/>
        <v>0</v>
      </c>
      <c r="BR10">
        <f t="shared" si="11"/>
        <v>0</v>
      </c>
      <c r="BS10">
        <f t="shared" si="12"/>
        <v>0</v>
      </c>
      <c r="BT10">
        <f t="shared" si="13"/>
        <v>0</v>
      </c>
      <c r="BU10">
        <f t="shared" si="14"/>
        <v>0</v>
      </c>
      <c r="BV10">
        <f t="shared" si="15"/>
        <v>0</v>
      </c>
      <c r="BW10">
        <f t="shared" si="16"/>
        <v>0</v>
      </c>
      <c r="BX10">
        <f t="shared" si="17"/>
        <v>0</v>
      </c>
      <c r="BY10">
        <f t="shared" si="18"/>
        <v>0</v>
      </c>
      <c r="BZ10">
        <f t="shared" si="19"/>
        <v>0</v>
      </c>
      <c r="CA10">
        <f t="shared" si="20"/>
        <v>0</v>
      </c>
      <c r="CB10">
        <f t="shared" si="21"/>
        <v>0</v>
      </c>
      <c r="CC10">
        <f t="shared" si="22"/>
        <v>0</v>
      </c>
      <c r="CD10">
        <f t="shared" si="23"/>
        <v>0</v>
      </c>
      <c r="CE10" t="str">
        <f t="shared" si="24"/>
        <v>Raw</v>
      </c>
    </row>
    <row r="11" spans="1:119" x14ac:dyDescent="0.55000000000000004">
      <c r="A11">
        <v>87037</v>
      </c>
      <c r="B11">
        <v>0.19</v>
      </c>
      <c r="C11">
        <v>24.5</v>
      </c>
      <c r="D11">
        <v>23.75</v>
      </c>
      <c r="E11">
        <v>22.75</v>
      </c>
      <c r="F11">
        <v>22.75</v>
      </c>
      <c r="G11">
        <v>23.75</v>
      </c>
      <c r="H11">
        <v>25</v>
      </c>
      <c r="I11">
        <v>25.5</v>
      </c>
      <c r="J11">
        <v>25.75</v>
      </c>
      <c r="K11">
        <v>22.75</v>
      </c>
      <c r="L11">
        <v>23.75</v>
      </c>
      <c r="M11">
        <v>23.5</v>
      </c>
      <c r="N11">
        <v>24.25</v>
      </c>
      <c r="O11">
        <v>22.75</v>
      </c>
      <c r="P11">
        <v>24</v>
      </c>
      <c r="Q11">
        <v>25.5</v>
      </c>
      <c r="R11">
        <v>24.75</v>
      </c>
      <c r="S11">
        <v>25.5</v>
      </c>
      <c r="T11">
        <v>25.5</v>
      </c>
      <c r="U11">
        <v>26.5</v>
      </c>
      <c r="V11">
        <v>28.75</v>
      </c>
      <c r="W11">
        <v>29.25</v>
      </c>
      <c r="X11">
        <v>22.75</v>
      </c>
      <c r="Y11">
        <v>25.5</v>
      </c>
      <c r="Z11">
        <v>25.5</v>
      </c>
      <c r="AA11">
        <v>26.25</v>
      </c>
      <c r="AB11">
        <v>27</v>
      </c>
      <c r="AC11">
        <v>26.75</v>
      </c>
      <c r="AD11">
        <v>30.25</v>
      </c>
      <c r="AE11">
        <v>32.25</v>
      </c>
      <c r="AF11">
        <v>24</v>
      </c>
      <c r="AG11">
        <v>25.25</v>
      </c>
      <c r="AH11">
        <v>25.75</v>
      </c>
      <c r="AI11">
        <v>25.5</v>
      </c>
      <c r="AJ11">
        <v>26</v>
      </c>
      <c r="AK11">
        <v>23.5</v>
      </c>
      <c r="AL11">
        <v>26.5</v>
      </c>
      <c r="AM11">
        <v>30.5</v>
      </c>
      <c r="AN11">
        <v>24.5</v>
      </c>
      <c r="AO11">
        <v>26.25</v>
      </c>
      <c r="AP11">
        <v>25.25</v>
      </c>
      <c r="AQ11">
        <v>25.25</v>
      </c>
      <c r="AR11">
        <v>31.25</v>
      </c>
      <c r="AS11">
        <v>23</v>
      </c>
      <c r="AT11">
        <v>22.75</v>
      </c>
      <c r="AU11">
        <v>23.75</v>
      </c>
      <c r="AV11">
        <v>24.25</v>
      </c>
      <c r="AW11">
        <v>25.75</v>
      </c>
      <c r="AX11">
        <v>25.75</v>
      </c>
      <c r="AY11">
        <v>21.5</v>
      </c>
      <c r="AZ11">
        <v>23.75</v>
      </c>
      <c r="BA11">
        <v>23.25</v>
      </c>
      <c r="BB11">
        <v>22.25</v>
      </c>
      <c r="BC11">
        <v>23.25</v>
      </c>
      <c r="BD11">
        <v>24.5</v>
      </c>
      <c r="BE11">
        <v>25.5</v>
      </c>
      <c r="BF11">
        <v>25.75</v>
      </c>
      <c r="BG11">
        <v>22.25</v>
      </c>
      <c r="BH11">
        <v>21</v>
      </c>
      <c r="BI11">
        <v>22</v>
      </c>
      <c r="BJ11">
        <v>22</v>
      </c>
      <c r="BK11">
        <v>24.5</v>
      </c>
      <c r="BL11">
        <v>24.5</v>
      </c>
      <c r="BM11">
        <v>25</v>
      </c>
      <c r="BN11">
        <v>26</v>
      </c>
      <c r="BO11" s="3">
        <f t="shared" si="8"/>
        <v>0</v>
      </c>
      <c r="BP11">
        <f t="shared" si="9"/>
        <v>0</v>
      </c>
      <c r="BQ11">
        <f t="shared" si="10"/>
        <v>0</v>
      </c>
      <c r="BR11">
        <f t="shared" si="11"/>
        <v>0</v>
      </c>
      <c r="BS11">
        <f t="shared" si="12"/>
        <v>0</v>
      </c>
      <c r="BT11">
        <f t="shared" si="13"/>
        <v>0</v>
      </c>
      <c r="BU11">
        <f t="shared" si="14"/>
        <v>0</v>
      </c>
      <c r="BV11">
        <f t="shared" si="15"/>
        <v>0</v>
      </c>
      <c r="BW11">
        <f t="shared" si="16"/>
        <v>0</v>
      </c>
      <c r="BX11">
        <f t="shared" si="17"/>
        <v>0</v>
      </c>
      <c r="BY11">
        <f t="shared" si="18"/>
        <v>0</v>
      </c>
      <c r="BZ11">
        <f t="shared" si="19"/>
        <v>0</v>
      </c>
      <c r="CA11">
        <f t="shared" si="20"/>
        <v>0</v>
      </c>
      <c r="CB11">
        <f t="shared" si="21"/>
        <v>0</v>
      </c>
      <c r="CC11">
        <f t="shared" si="22"/>
        <v>0</v>
      </c>
      <c r="CD11">
        <f t="shared" si="23"/>
        <v>0</v>
      </c>
      <c r="CE11" t="str">
        <f t="shared" si="24"/>
        <v>Raw</v>
      </c>
      <c r="CG11">
        <f t="shared" ref="CG11:CN74" si="49">C12</f>
        <v>0</v>
      </c>
      <c r="CH11">
        <f t="shared" si="49"/>
        <v>0</v>
      </c>
      <c r="CI11">
        <f t="shared" si="49"/>
        <v>0</v>
      </c>
      <c r="CJ11">
        <f t="shared" si="49"/>
        <v>0</v>
      </c>
      <c r="CK11">
        <f t="shared" si="49"/>
        <v>0</v>
      </c>
      <c r="CL11">
        <f t="shared" si="49"/>
        <v>0</v>
      </c>
      <c r="CM11">
        <f t="shared" si="49"/>
        <v>0</v>
      </c>
      <c r="CN11">
        <f t="shared" si="49"/>
        <v>0</v>
      </c>
      <c r="CP11">
        <f t="shared" ref="CP11:CW11" si="50">C13</f>
        <v>25.25</v>
      </c>
      <c r="CQ11">
        <f t="shared" si="50"/>
        <v>24</v>
      </c>
      <c r="CR11">
        <f t="shared" si="50"/>
        <v>23</v>
      </c>
      <c r="CS11">
        <f t="shared" si="50"/>
        <v>22.5</v>
      </c>
      <c r="CT11">
        <f t="shared" si="50"/>
        <v>23.75</v>
      </c>
      <c r="CU11">
        <f t="shared" si="50"/>
        <v>25.25</v>
      </c>
      <c r="CV11">
        <f t="shared" si="50"/>
        <v>25.5</v>
      </c>
      <c r="CW11">
        <f t="shared" si="50"/>
        <v>26</v>
      </c>
      <c r="CY11">
        <f t="shared" ref="CY11:DF11" si="51">C16</f>
        <v>26.25</v>
      </c>
      <c r="CZ11">
        <f t="shared" si="51"/>
        <v>25</v>
      </c>
      <c r="DA11">
        <f t="shared" si="51"/>
        <v>23.75</v>
      </c>
      <c r="DB11">
        <f t="shared" si="51"/>
        <v>22.75</v>
      </c>
      <c r="DC11">
        <f t="shared" si="51"/>
        <v>23.5</v>
      </c>
      <c r="DD11">
        <f t="shared" si="51"/>
        <v>25</v>
      </c>
      <c r="DE11">
        <f t="shared" si="51"/>
        <v>25.5</v>
      </c>
      <c r="DF11">
        <f t="shared" si="51"/>
        <v>25.75</v>
      </c>
      <c r="DH11">
        <f t="shared" ref="DH11:DO11" si="52">C19</f>
        <v>27</v>
      </c>
      <c r="DI11">
        <f t="shared" si="52"/>
        <v>26.25</v>
      </c>
      <c r="DJ11">
        <f t="shared" si="52"/>
        <v>25.5</v>
      </c>
      <c r="DK11">
        <f t="shared" si="52"/>
        <v>24.25</v>
      </c>
      <c r="DL11">
        <f t="shared" si="52"/>
        <v>24.25</v>
      </c>
      <c r="DM11">
        <f t="shared" si="52"/>
        <v>25.5</v>
      </c>
      <c r="DN11">
        <f t="shared" si="52"/>
        <v>25.5</v>
      </c>
      <c r="DO11">
        <f t="shared" si="52"/>
        <v>26</v>
      </c>
    </row>
    <row r="12" spans="1:119" x14ac:dyDescent="0.55000000000000004">
      <c r="A12">
        <v>87638</v>
      </c>
      <c r="B12">
        <v>0.06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s="3">
        <f t="shared" si="8"/>
        <v>0</v>
      </c>
      <c r="BP12">
        <f t="shared" si="9"/>
        <v>0</v>
      </c>
      <c r="BQ12">
        <f t="shared" si="10"/>
        <v>0</v>
      </c>
      <c r="BR12">
        <f t="shared" si="11"/>
        <v>0</v>
      </c>
      <c r="BS12">
        <f t="shared" si="12"/>
        <v>0</v>
      </c>
      <c r="BT12">
        <f t="shared" si="13"/>
        <v>0</v>
      </c>
      <c r="BU12">
        <f t="shared" si="14"/>
        <v>0</v>
      </c>
      <c r="BV12">
        <f t="shared" si="15"/>
        <v>0</v>
      </c>
      <c r="BW12">
        <f t="shared" si="16"/>
        <v>0</v>
      </c>
      <c r="BX12">
        <f t="shared" si="17"/>
        <v>0</v>
      </c>
      <c r="BY12">
        <f t="shared" si="18"/>
        <v>0</v>
      </c>
      <c r="BZ12">
        <f t="shared" si="19"/>
        <v>0</v>
      </c>
      <c r="CA12">
        <f t="shared" si="20"/>
        <v>0</v>
      </c>
      <c r="CB12">
        <f t="shared" si="21"/>
        <v>0</v>
      </c>
      <c r="CC12">
        <f t="shared" si="22"/>
        <v>0</v>
      </c>
      <c r="CD12">
        <f t="shared" si="23"/>
        <v>0</v>
      </c>
      <c r="CE12" t="str">
        <f t="shared" si="24"/>
        <v>Raw</v>
      </c>
      <c r="CG12">
        <f t="shared" ref="CG12:CN75" si="53">K12</f>
        <v>0</v>
      </c>
      <c r="CH12">
        <f t="shared" si="53"/>
        <v>0</v>
      </c>
      <c r="CI12">
        <f t="shared" si="53"/>
        <v>0</v>
      </c>
      <c r="CJ12">
        <f t="shared" si="53"/>
        <v>0</v>
      </c>
      <c r="CK12">
        <f t="shared" si="53"/>
        <v>0</v>
      </c>
      <c r="CL12">
        <f t="shared" si="53"/>
        <v>0</v>
      </c>
      <c r="CM12">
        <f t="shared" si="53"/>
        <v>0</v>
      </c>
      <c r="CN12">
        <f t="shared" si="53"/>
        <v>0</v>
      </c>
      <c r="CP12">
        <f t="shared" ref="CP12:CW75" si="54">K13</f>
        <v>23.75</v>
      </c>
      <c r="CQ12">
        <f t="shared" si="54"/>
        <v>25.25</v>
      </c>
      <c r="CR12">
        <f t="shared" si="54"/>
        <v>23.25</v>
      </c>
      <c r="CS12">
        <f t="shared" si="54"/>
        <v>22.5</v>
      </c>
      <c r="CT12">
        <f t="shared" si="54"/>
        <v>22.25</v>
      </c>
      <c r="CU12">
        <f t="shared" si="54"/>
        <v>23.75</v>
      </c>
      <c r="CV12">
        <f t="shared" si="54"/>
        <v>25.25</v>
      </c>
      <c r="CW12">
        <f t="shared" si="54"/>
        <v>26</v>
      </c>
      <c r="CY12">
        <f t="shared" ref="CY12:DF12" si="55">K16</f>
        <v>25.75</v>
      </c>
      <c r="CZ12">
        <f t="shared" si="55"/>
        <v>28</v>
      </c>
      <c r="DA12">
        <f t="shared" si="55"/>
        <v>24.25</v>
      </c>
      <c r="DB12">
        <f t="shared" si="55"/>
        <v>22.5</v>
      </c>
      <c r="DC12">
        <f t="shared" si="55"/>
        <v>23</v>
      </c>
      <c r="DD12">
        <f t="shared" si="55"/>
        <v>23.75</v>
      </c>
      <c r="DE12">
        <f t="shared" si="55"/>
        <v>25.75</v>
      </c>
      <c r="DF12">
        <f t="shared" si="55"/>
        <v>26</v>
      </c>
      <c r="DH12">
        <f t="shared" ref="DH12:DO12" si="56">K19</f>
        <v>26.5</v>
      </c>
      <c r="DI12">
        <f t="shared" si="56"/>
        <v>30</v>
      </c>
      <c r="DJ12">
        <f t="shared" si="56"/>
        <v>30.5</v>
      </c>
      <c r="DK12">
        <f t="shared" si="56"/>
        <v>23.25</v>
      </c>
      <c r="DL12">
        <f t="shared" si="56"/>
        <v>23</v>
      </c>
      <c r="DM12">
        <f t="shared" si="56"/>
        <v>23.75</v>
      </c>
      <c r="DN12">
        <f t="shared" si="56"/>
        <v>25.5</v>
      </c>
      <c r="DO12">
        <f t="shared" si="56"/>
        <v>25.5</v>
      </c>
    </row>
    <row r="13" spans="1:119" x14ac:dyDescent="0.55000000000000004">
      <c r="A13">
        <v>92762</v>
      </c>
      <c r="B13">
        <v>1.49</v>
      </c>
      <c r="C13">
        <v>25.25</v>
      </c>
      <c r="D13">
        <v>24</v>
      </c>
      <c r="E13">
        <v>23</v>
      </c>
      <c r="F13">
        <v>22.5</v>
      </c>
      <c r="G13">
        <v>23.75</v>
      </c>
      <c r="H13">
        <v>25.25</v>
      </c>
      <c r="I13">
        <v>25.5</v>
      </c>
      <c r="J13">
        <v>26</v>
      </c>
      <c r="K13">
        <v>23.75</v>
      </c>
      <c r="L13">
        <v>25.25</v>
      </c>
      <c r="M13">
        <v>23.25</v>
      </c>
      <c r="N13">
        <v>22.5</v>
      </c>
      <c r="O13">
        <v>22.25</v>
      </c>
      <c r="P13">
        <v>23.75</v>
      </c>
      <c r="Q13">
        <v>25.25</v>
      </c>
      <c r="R13">
        <v>26</v>
      </c>
      <c r="S13">
        <v>25.5</v>
      </c>
      <c r="T13">
        <v>25.75</v>
      </c>
      <c r="U13">
        <v>25.75</v>
      </c>
      <c r="V13">
        <v>23.5</v>
      </c>
      <c r="W13">
        <v>23.25</v>
      </c>
      <c r="X13">
        <v>22.5</v>
      </c>
      <c r="Y13">
        <v>25.25</v>
      </c>
      <c r="Z13">
        <v>26</v>
      </c>
      <c r="AA13">
        <v>26.75</v>
      </c>
      <c r="AB13">
        <v>25.5</v>
      </c>
      <c r="AC13">
        <v>27</v>
      </c>
      <c r="AD13">
        <v>28.25</v>
      </c>
      <c r="AE13">
        <v>30.75</v>
      </c>
      <c r="AF13">
        <v>23.25</v>
      </c>
      <c r="AG13">
        <v>25.5</v>
      </c>
      <c r="AH13">
        <v>25.75</v>
      </c>
      <c r="AI13">
        <v>27</v>
      </c>
      <c r="AJ13">
        <v>28.5</v>
      </c>
      <c r="AK13">
        <v>28</v>
      </c>
      <c r="AL13">
        <v>34.75</v>
      </c>
      <c r="AM13">
        <v>35.5</v>
      </c>
      <c r="AN13">
        <v>24</v>
      </c>
      <c r="AO13">
        <v>26.25</v>
      </c>
      <c r="AP13">
        <v>26</v>
      </c>
      <c r="AQ13">
        <v>27.5</v>
      </c>
      <c r="AR13">
        <v>29.5</v>
      </c>
      <c r="AS13">
        <v>35.25</v>
      </c>
      <c r="AT13">
        <v>37.25</v>
      </c>
      <c r="AU13">
        <v>30.75</v>
      </c>
      <c r="AV13">
        <v>24.5</v>
      </c>
      <c r="AW13">
        <v>27.5</v>
      </c>
      <c r="AX13">
        <v>26.25</v>
      </c>
      <c r="AY13">
        <v>25.25</v>
      </c>
      <c r="AZ13">
        <v>28.5</v>
      </c>
      <c r="BA13">
        <v>32.75</v>
      </c>
      <c r="BB13">
        <v>30.75</v>
      </c>
      <c r="BC13">
        <v>24.5</v>
      </c>
      <c r="BD13">
        <v>27</v>
      </c>
      <c r="BE13">
        <v>26.5</v>
      </c>
      <c r="BF13">
        <v>26.5</v>
      </c>
      <c r="BG13">
        <v>24.25</v>
      </c>
      <c r="BH13">
        <v>24.75</v>
      </c>
      <c r="BI13">
        <v>25.25</v>
      </c>
      <c r="BJ13">
        <v>24.75</v>
      </c>
      <c r="BK13">
        <v>26.75</v>
      </c>
      <c r="BL13">
        <v>26.75</v>
      </c>
      <c r="BM13">
        <v>26.25</v>
      </c>
      <c r="BN13">
        <v>26.5</v>
      </c>
      <c r="BO13" s="3">
        <f t="shared" si="8"/>
        <v>0</v>
      </c>
      <c r="BP13">
        <f t="shared" si="9"/>
        <v>0</v>
      </c>
      <c r="BQ13">
        <f t="shared" si="10"/>
        <v>0</v>
      </c>
      <c r="BR13">
        <f t="shared" si="11"/>
        <v>0</v>
      </c>
      <c r="BS13">
        <f t="shared" si="12"/>
        <v>0</v>
      </c>
      <c r="BT13">
        <f t="shared" si="13"/>
        <v>0</v>
      </c>
      <c r="BU13">
        <f t="shared" si="14"/>
        <v>0</v>
      </c>
      <c r="BV13">
        <f t="shared" si="15"/>
        <v>0</v>
      </c>
      <c r="BW13">
        <f t="shared" si="16"/>
        <v>0</v>
      </c>
      <c r="BX13">
        <f t="shared" si="17"/>
        <v>0</v>
      </c>
      <c r="BY13">
        <f t="shared" si="18"/>
        <v>0</v>
      </c>
      <c r="BZ13">
        <f t="shared" si="19"/>
        <v>0</v>
      </c>
      <c r="CA13">
        <f t="shared" si="20"/>
        <v>0</v>
      </c>
      <c r="CB13">
        <f t="shared" si="21"/>
        <v>0</v>
      </c>
      <c r="CC13">
        <f t="shared" si="22"/>
        <v>0</v>
      </c>
      <c r="CD13">
        <f t="shared" si="23"/>
        <v>0</v>
      </c>
      <c r="CE13" t="str">
        <f t="shared" si="24"/>
        <v>Raw</v>
      </c>
      <c r="CG13">
        <f t="shared" ref="CG13:CN76" si="57">S12</f>
        <v>0</v>
      </c>
      <c r="CH13">
        <f t="shared" si="57"/>
        <v>0</v>
      </c>
      <c r="CI13">
        <f t="shared" si="57"/>
        <v>0</v>
      </c>
      <c r="CJ13">
        <f t="shared" si="57"/>
        <v>0</v>
      </c>
      <c r="CK13">
        <f t="shared" si="57"/>
        <v>0</v>
      </c>
      <c r="CL13">
        <f t="shared" si="57"/>
        <v>0</v>
      </c>
      <c r="CM13">
        <f t="shared" si="57"/>
        <v>0</v>
      </c>
      <c r="CN13">
        <f t="shared" si="57"/>
        <v>0</v>
      </c>
      <c r="CP13">
        <f t="shared" ref="CP13:CW76" si="58">S13</f>
        <v>25.5</v>
      </c>
      <c r="CQ13">
        <f t="shared" si="58"/>
        <v>25.75</v>
      </c>
      <c r="CR13">
        <f t="shared" si="58"/>
        <v>25.75</v>
      </c>
      <c r="CS13">
        <f t="shared" si="58"/>
        <v>23.5</v>
      </c>
      <c r="CT13">
        <f t="shared" si="58"/>
        <v>23.25</v>
      </c>
      <c r="CU13">
        <f t="shared" si="58"/>
        <v>22.5</v>
      </c>
      <c r="CV13">
        <f t="shared" si="58"/>
        <v>25.25</v>
      </c>
      <c r="CW13">
        <f t="shared" si="58"/>
        <v>26</v>
      </c>
      <c r="CY13">
        <f t="shared" ref="CY13:DF13" si="59">S16</f>
        <v>30</v>
      </c>
      <c r="CZ13">
        <f t="shared" si="59"/>
        <v>34.25</v>
      </c>
      <c r="DA13">
        <f t="shared" si="59"/>
        <v>25.75</v>
      </c>
      <c r="DB13">
        <f t="shared" si="59"/>
        <v>23</v>
      </c>
      <c r="DC13">
        <f t="shared" si="59"/>
        <v>24.25</v>
      </c>
      <c r="DD13">
        <f t="shared" si="59"/>
        <v>23</v>
      </c>
      <c r="DE13">
        <f t="shared" si="59"/>
        <v>25.25</v>
      </c>
      <c r="DF13">
        <f t="shared" si="59"/>
        <v>25.5</v>
      </c>
      <c r="DH13">
        <f t="shared" ref="DH13:DO13" si="60">S19</f>
        <v>33.5</v>
      </c>
      <c r="DI13">
        <f t="shared" si="60"/>
        <v>42.5</v>
      </c>
      <c r="DJ13">
        <f t="shared" si="60"/>
        <v>37.75</v>
      </c>
      <c r="DK13">
        <f t="shared" si="60"/>
        <v>23.75</v>
      </c>
      <c r="DL13">
        <f t="shared" si="60"/>
        <v>23.25</v>
      </c>
      <c r="DM13">
        <f t="shared" si="60"/>
        <v>23.75</v>
      </c>
      <c r="DN13">
        <f t="shared" si="60"/>
        <v>25.5</v>
      </c>
      <c r="DO13">
        <f t="shared" si="60"/>
        <v>25.25</v>
      </c>
    </row>
    <row r="14" spans="1:119" x14ac:dyDescent="0.55000000000000004">
      <c r="A14">
        <v>93375</v>
      </c>
      <c r="B14">
        <v>0.2</v>
      </c>
      <c r="C14">
        <v>25</v>
      </c>
      <c r="D14">
        <v>24.5</v>
      </c>
      <c r="E14">
        <v>23</v>
      </c>
      <c r="F14">
        <v>22.75</v>
      </c>
      <c r="G14">
        <v>23.75</v>
      </c>
      <c r="H14">
        <v>25</v>
      </c>
      <c r="I14">
        <v>25</v>
      </c>
      <c r="J14">
        <v>26.25</v>
      </c>
      <c r="K14">
        <v>23.75</v>
      </c>
      <c r="L14">
        <v>25.25</v>
      </c>
      <c r="M14">
        <v>23.75</v>
      </c>
      <c r="N14">
        <v>22</v>
      </c>
      <c r="O14">
        <v>22.25</v>
      </c>
      <c r="P14">
        <v>23</v>
      </c>
      <c r="Q14">
        <v>25.25</v>
      </c>
      <c r="R14">
        <v>25.25</v>
      </c>
      <c r="S14">
        <v>25.25</v>
      </c>
      <c r="T14">
        <v>25.5</v>
      </c>
      <c r="U14">
        <v>25.25</v>
      </c>
      <c r="V14">
        <v>24.25</v>
      </c>
      <c r="W14">
        <v>22.75</v>
      </c>
      <c r="X14">
        <v>22.75</v>
      </c>
      <c r="Y14">
        <v>25</v>
      </c>
      <c r="Z14">
        <v>25.75</v>
      </c>
      <c r="AA14">
        <v>26.5</v>
      </c>
      <c r="AB14">
        <v>25.75</v>
      </c>
      <c r="AC14">
        <v>26</v>
      </c>
      <c r="AD14">
        <v>26.25</v>
      </c>
      <c r="AE14">
        <v>24</v>
      </c>
      <c r="AF14">
        <v>23</v>
      </c>
      <c r="AG14">
        <v>24.5</v>
      </c>
      <c r="AH14">
        <v>25.75</v>
      </c>
      <c r="AI14">
        <v>27</v>
      </c>
      <c r="AJ14">
        <v>27.5</v>
      </c>
      <c r="AK14">
        <v>26.25</v>
      </c>
      <c r="AL14">
        <v>26</v>
      </c>
      <c r="AM14">
        <v>26</v>
      </c>
      <c r="AN14">
        <v>24</v>
      </c>
      <c r="AO14">
        <v>25.5</v>
      </c>
      <c r="AP14">
        <v>25.75</v>
      </c>
      <c r="AQ14">
        <v>26.75</v>
      </c>
      <c r="AR14">
        <v>30.5</v>
      </c>
      <c r="AS14">
        <v>29</v>
      </c>
      <c r="AT14">
        <v>26.25</v>
      </c>
      <c r="AU14">
        <v>34.5</v>
      </c>
      <c r="AV14">
        <v>25.5</v>
      </c>
      <c r="AW14">
        <v>26.5</v>
      </c>
      <c r="AX14">
        <v>25.5</v>
      </c>
      <c r="AY14">
        <v>24</v>
      </c>
      <c r="AZ14">
        <v>27</v>
      </c>
      <c r="BA14">
        <v>26</v>
      </c>
      <c r="BB14">
        <v>24.5</v>
      </c>
      <c r="BC14">
        <v>26.25</v>
      </c>
      <c r="BD14">
        <v>27.25</v>
      </c>
      <c r="BE14">
        <v>26</v>
      </c>
      <c r="BF14">
        <v>26.5</v>
      </c>
      <c r="BG14">
        <v>24.5</v>
      </c>
      <c r="BH14">
        <v>23.5</v>
      </c>
      <c r="BI14">
        <v>24</v>
      </c>
      <c r="BJ14">
        <v>23.75</v>
      </c>
      <c r="BK14">
        <v>25.5</v>
      </c>
      <c r="BL14">
        <v>26</v>
      </c>
      <c r="BM14">
        <v>25.5</v>
      </c>
      <c r="BN14">
        <v>26</v>
      </c>
      <c r="BO14" s="3">
        <f t="shared" si="8"/>
        <v>0</v>
      </c>
      <c r="BP14">
        <f t="shared" si="9"/>
        <v>0</v>
      </c>
      <c r="BQ14">
        <f t="shared" si="10"/>
        <v>0</v>
      </c>
      <c r="BR14">
        <f t="shared" si="11"/>
        <v>0</v>
      </c>
      <c r="BS14">
        <f t="shared" si="12"/>
        <v>0</v>
      </c>
      <c r="BT14">
        <f t="shared" si="13"/>
        <v>0</v>
      </c>
      <c r="BU14">
        <f t="shared" si="14"/>
        <v>0</v>
      </c>
      <c r="BV14">
        <f t="shared" si="15"/>
        <v>0</v>
      </c>
      <c r="BW14">
        <f t="shared" si="16"/>
        <v>0</v>
      </c>
      <c r="BX14">
        <f t="shared" si="17"/>
        <v>0</v>
      </c>
      <c r="BY14">
        <f t="shared" si="18"/>
        <v>0</v>
      </c>
      <c r="BZ14">
        <f t="shared" si="19"/>
        <v>0</v>
      </c>
      <c r="CA14">
        <f t="shared" si="20"/>
        <v>0</v>
      </c>
      <c r="CB14">
        <f t="shared" si="21"/>
        <v>0</v>
      </c>
      <c r="CC14">
        <f t="shared" si="22"/>
        <v>0</v>
      </c>
      <c r="CD14">
        <f t="shared" si="23"/>
        <v>0</v>
      </c>
      <c r="CE14" t="str">
        <f t="shared" si="24"/>
        <v>Raw</v>
      </c>
      <c r="CG14">
        <f t="shared" ref="CG14:CN14" si="61">AA12</f>
        <v>0</v>
      </c>
      <c r="CH14">
        <f t="shared" si="61"/>
        <v>0</v>
      </c>
      <c r="CI14">
        <f t="shared" si="61"/>
        <v>0</v>
      </c>
      <c r="CJ14">
        <f t="shared" si="61"/>
        <v>0</v>
      </c>
      <c r="CK14">
        <f t="shared" si="61"/>
        <v>0</v>
      </c>
      <c r="CL14">
        <f t="shared" si="61"/>
        <v>0</v>
      </c>
      <c r="CM14">
        <f t="shared" si="61"/>
        <v>0</v>
      </c>
      <c r="CN14">
        <f t="shared" si="61"/>
        <v>0</v>
      </c>
      <c r="CP14">
        <f t="shared" ref="CP14:CW77" si="62">AA13</f>
        <v>26.75</v>
      </c>
      <c r="CQ14">
        <f t="shared" si="62"/>
        <v>25.5</v>
      </c>
      <c r="CR14">
        <f t="shared" si="62"/>
        <v>27</v>
      </c>
      <c r="CS14">
        <f t="shared" si="62"/>
        <v>28.25</v>
      </c>
      <c r="CT14">
        <f t="shared" si="62"/>
        <v>30.75</v>
      </c>
      <c r="CU14">
        <f t="shared" si="62"/>
        <v>23.25</v>
      </c>
      <c r="CV14">
        <f t="shared" si="62"/>
        <v>25.5</v>
      </c>
      <c r="CW14">
        <f t="shared" si="62"/>
        <v>25.75</v>
      </c>
      <c r="CY14">
        <f t="shared" ref="CY14:DF14" si="63">AA16</f>
        <v>28</v>
      </c>
      <c r="CZ14">
        <f t="shared" si="63"/>
        <v>28.75</v>
      </c>
      <c r="DA14">
        <f t="shared" si="63"/>
        <v>27.5</v>
      </c>
      <c r="DB14">
        <f t="shared" si="63"/>
        <v>25.25</v>
      </c>
      <c r="DC14">
        <f t="shared" si="63"/>
        <v>26</v>
      </c>
      <c r="DD14">
        <f t="shared" si="63"/>
        <v>23.25</v>
      </c>
      <c r="DE14">
        <f t="shared" si="63"/>
        <v>24.25</v>
      </c>
      <c r="DF14">
        <f t="shared" si="63"/>
        <v>26.25</v>
      </c>
      <c r="DH14">
        <f t="shared" ref="DH14:DO14" si="64">AA19</f>
        <v>29.5</v>
      </c>
      <c r="DI14">
        <f t="shared" si="64"/>
        <v>31.25</v>
      </c>
      <c r="DJ14">
        <f t="shared" si="64"/>
        <v>29</v>
      </c>
      <c r="DK14">
        <f t="shared" si="64"/>
        <v>25.75</v>
      </c>
      <c r="DL14">
        <f t="shared" si="64"/>
        <v>23.25</v>
      </c>
      <c r="DM14">
        <f t="shared" si="64"/>
        <v>23.75</v>
      </c>
      <c r="DN14">
        <f t="shared" si="64"/>
        <v>24.75</v>
      </c>
      <c r="DO14">
        <f t="shared" si="64"/>
        <v>26.25</v>
      </c>
    </row>
    <row r="15" spans="1:119" x14ac:dyDescent="0.55000000000000004">
      <c r="A15">
        <v>93987</v>
      </c>
      <c r="B15">
        <v>0.23</v>
      </c>
      <c r="C15">
        <v>25.5</v>
      </c>
      <c r="D15">
        <v>24.75</v>
      </c>
      <c r="E15">
        <v>24</v>
      </c>
      <c r="F15">
        <v>23.25</v>
      </c>
      <c r="G15">
        <v>23.75</v>
      </c>
      <c r="H15">
        <v>25.75</v>
      </c>
      <c r="I15">
        <v>25.75</v>
      </c>
      <c r="J15">
        <v>26.25</v>
      </c>
      <c r="K15">
        <v>23.75</v>
      </c>
      <c r="L15">
        <v>25</v>
      </c>
      <c r="M15">
        <v>24.5</v>
      </c>
      <c r="N15">
        <v>24</v>
      </c>
      <c r="O15">
        <v>23.25</v>
      </c>
      <c r="P15">
        <v>23.75</v>
      </c>
      <c r="Q15">
        <v>25.5</v>
      </c>
      <c r="R15">
        <v>25.25</v>
      </c>
      <c r="S15">
        <v>26</v>
      </c>
      <c r="T15">
        <v>26.25</v>
      </c>
      <c r="U15">
        <v>25.5</v>
      </c>
      <c r="V15">
        <v>25.5</v>
      </c>
      <c r="W15">
        <v>24</v>
      </c>
      <c r="X15">
        <v>22.75</v>
      </c>
      <c r="Y15">
        <v>24.5</v>
      </c>
      <c r="Z15">
        <v>25.75</v>
      </c>
      <c r="AA15">
        <v>26.75</v>
      </c>
      <c r="AB15">
        <v>26.5</v>
      </c>
      <c r="AC15">
        <v>25.5</v>
      </c>
      <c r="AD15">
        <v>25.75</v>
      </c>
      <c r="AE15">
        <v>24</v>
      </c>
      <c r="AF15">
        <v>22.75</v>
      </c>
      <c r="AG15">
        <v>24</v>
      </c>
      <c r="AH15">
        <v>25.75</v>
      </c>
      <c r="AI15">
        <v>28.25</v>
      </c>
      <c r="AJ15">
        <v>28.25</v>
      </c>
      <c r="AK15">
        <v>25.75</v>
      </c>
      <c r="AL15">
        <v>26.25</v>
      </c>
      <c r="AM15">
        <v>25</v>
      </c>
      <c r="AN15">
        <v>23</v>
      </c>
      <c r="AO15">
        <v>25</v>
      </c>
      <c r="AP15">
        <v>25.5</v>
      </c>
      <c r="AQ15">
        <v>32.75</v>
      </c>
      <c r="AR15">
        <v>34.5</v>
      </c>
      <c r="AS15">
        <v>30.75</v>
      </c>
      <c r="AT15">
        <v>31.25</v>
      </c>
      <c r="AU15">
        <v>36.25</v>
      </c>
      <c r="AV15">
        <v>26</v>
      </c>
      <c r="AW15">
        <v>26.25</v>
      </c>
      <c r="AX15">
        <v>26</v>
      </c>
      <c r="AY15">
        <v>31</v>
      </c>
      <c r="AZ15">
        <v>37</v>
      </c>
      <c r="BA15">
        <v>37.5</v>
      </c>
      <c r="BB15">
        <v>38.5</v>
      </c>
      <c r="BC15">
        <v>29.25</v>
      </c>
      <c r="BD15">
        <v>27.75</v>
      </c>
      <c r="BE15">
        <v>26.5</v>
      </c>
      <c r="BF15">
        <v>26.75</v>
      </c>
      <c r="BG15">
        <v>29.75</v>
      </c>
      <c r="BH15">
        <v>29.25</v>
      </c>
      <c r="BI15">
        <v>31.25</v>
      </c>
      <c r="BJ15">
        <v>29.75</v>
      </c>
      <c r="BK15">
        <v>30.75</v>
      </c>
      <c r="BL15">
        <v>28</v>
      </c>
      <c r="BM15">
        <v>27</v>
      </c>
      <c r="BN15">
        <v>27.25</v>
      </c>
      <c r="BO15" s="3">
        <f t="shared" si="8"/>
        <v>0</v>
      </c>
      <c r="BP15">
        <f t="shared" si="9"/>
        <v>0</v>
      </c>
      <c r="BQ15">
        <f t="shared" si="10"/>
        <v>0</v>
      </c>
      <c r="BR15">
        <f t="shared" si="11"/>
        <v>0</v>
      </c>
      <c r="BS15">
        <f t="shared" si="12"/>
        <v>0</v>
      </c>
      <c r="BT15">
        <f t="shared" si="13"/>
        <v>0</v>
      </c>
      <c r="BU15">
        <f t="shared" si="14"/>
        <v>0</v>
      </c>
      <c r="BV15">
        <f t="shared" si="15"/>
        <v>0</v>
      </c>
      <c r="BW15">
        <f t="shared" si="16"/>
        <v>0</v>
      </c>
      <c r="BX15">
        <f t="shared" si="17"/>
        <v>0</v>
      </c>
      <c r="BY15">
        <f t="shared" si="18"/>
        <v>0</v>
      </c>
      <c r="BZ15">
        <f t="shared" si="19"/>
        <v>0</v>
      </c>
      <c r="CA15">
        <f t="shared" si="20"/>
        <v>0</v>
      </c>
      <c r="CB15">
        <f t="shared" si="21"/>
        <v>0</v>
      </c>
      <c r="CC15">
        <f t="shared" si="22"/>
        <v>0</v>
      </c>
      <c r="CD15">
        <f t="shared" si="23"/>
        <v>0</v>
      </c>
      <c r="CE15" t="str">
        <f t="shared" si="24"/>
        <v>Raw</v>
      </c>
      <c r="CG15">
        <f t="shared" ref="CG15:CN15" si="65">AI12</f>
        <v>0</v>
      </c>
      <c r="CH15">
        <f t="shared" si="65"/>
        <v>0</v>
      </c>
      <c r="CI15">
        <f t="shared" si="65"/>
        <v>0</v>
      </c>
      <c r="CJ15">
        <f t="shared" si="65"/>
        <v>0</v>
      </c>
      <c r="CK15">
        <f t="shared" si="65"/>
        <v>0</v>
      </c>
      <c r="CL15">
        <f t="shared" si="65"/>
        <v>0</v>
      </c>
      <c r="CM15">
        <f t="shared" si="65"/>
        <v>0</v>
      </c>
      <c r="CN15">
        <f t="shared" si="65"/>
        <v>0</v>
      </c>
      <c r="CP15">
        <f t="shared" ref="CP15:CW15" si="66">AI13</f>
        <v>27</v>
      </c>
      <c r="CQ15">
        <f t="shared" si="66"/>
        <v>28.5</v>
      </c>
      <c r="CR15">
        <f t="shared" si="66"/>
        <v>28</v>
      </c>
      <c r="CS15">
        <f t="shared" si="66"/>
        <v>34.75</v>
      </c>
      <c r="CT15">
        <f t="shared" si="66"/>
        <v>35.5</v>
      </c>
      <c r="CU15">
        <f t="shared" si="66"/>
        <v>24</v>
      </c>
      <c r="CV15">
        <f t="shared" si="66"/>
        <v>26.25</v>
      </c>
      <c r="CW15">
        <f t="shared" si="66"/>
        <v>26</v>
      </c>
      <c r="CY15">
        <f t="shared" ref="CY15:DF78" si="67">AI16</f>
        <v>27.75</v>
      </c>
      <c r="CZ15">
        <f t="shared" si="67"/>
        <v>28.75</v>
      </c>
      <c r="DA15">
        <f t="shared" si="67"/>
        <v>29</v>
      </c>
      <c r="DB15">
        <f t="shared" si="67"/>
        <v>29.25</v>
      </c>
      <c r="DC15">
        <f t="shared" si="67"/>
        <v>29.25</v>
      </c>
      <c r="DD15">
        <f t="shared" si="67"/>
        <v>23.75</v>
      </c>
      <c r="DE15">
        <f t="shared" si="67"/>
        <v>25.5</v>
      </c>
      <c r="DF15">
        <f t="shared" si="67"/>
        <v>25.5</v>
      </c>
      <c r="DH15">
        <f t="shared" ref="DH15:DO15" si="68">AI19</f>
        <v>29.25</v>
      </c>
      <c r="DI15">
        <f t="shared" si="68"/>
        <v>30</v>
      </c>
      <c r="DJ15">
        <f t="shared" si="68"/>
        <v>33.5</v>
      </c>
      <c r="DK15">
        <f t="shared" si="68"/>
        <v>30</v>
      </c>
      <c r="DL15">
        <f t="shared" si="68"/>
        <v>27</v>
      </c>
      <c r="DM15">
        <f t="shared" si="68"/>
        <v>24.5</v>
      </c>
      <c r="DN15">
        <f t="shared" si="68"/>
        <v>25.5</v>
      </c>
      <c r="DO15">
        <f t="shared" si="68"/>
        <v>25.75</v>
      </c>
    </row>
    <row r="16" spans="1:119" x14ac:dyDescent="0.55000000000000004">
      <c r="A16">
        <v>94601</v>
      </c>
      <c r="B16">
        <v>0.16</v>
      </c>
      <c r="C16">
        <v>26.25</v>
      </c>
      <c r="D16">
        <v>25</v>
      </c>
      <c r="E16">
        <v>23.75</v>
      </c>
      <c r="F16">
        <v>22.75</v>
      </c>
      <c r="G16">
        <v>23.5</v>
      </c>
      <c r="H16">
        <v>25</v>
      </c>
      <c r="I16">
        <v>25.5</v>
      </c>
      <c r="J16">
        <v>25.75</v>
      </c>
      <c r="K16">
        <v>25.75</v>
      </c>
      <c r="L16">
        <v>28</v>
      </c>
      <c r="M16">
        <v>24.25</v>
      </c>
      <c r="N16">
        <v>22.5</v>
      </c>
      <c r="O16">
        <v>23</v>
      </c>
      <c r="P16">
        <v>23.75</v>
      </c>
      <c r="Q16">
        <v>25.75</v>
      </c>
      <c r="R16">
        <v>26</v>
      </c>
      <c r="S16">
        <v>30</v>
      </c>
      <c r="T16">
        <v>34.25</v>
      </c>
      <c r="U16">
        <v>25.75</v>
      </c>
      <c r="V16">
        <v>23</v>
      </c>
      <c r="W16">
        <v>24.25</v>
      </c>
      <c r="X16">
        <v>23</v>
      </c>
      <c r="Y16">
        <v>25.25</v>
      </c>
      <c r="Z16">
        <v>25.5</v>
      </c>
      <c r="AA16">
        <v>28</v>
      </c>
      <c r="AB16">
        <v>28.75</v>
      </c>
      <c r="AC16">
        <v>27.5</v>
      </c>
      <c r="AD16">
        <v>25.25</v>
      </c>
      <c r="AE16">
        <v>26</v>
      </c>
      <c r="AF16">
        <v>23.25</v>
      </c>
      <c r="AG16">
        <v>24.25</v>
      </c>
      <c r="AH16">
        <v>26.25</v>
      </c>
      <c r="AI16">
        <v>27.75</v>
      </c>
      <c r="AJ16">
        <v>28.75</v>
      </c>
      <c r="AK16">
        <v>29</v>
      </c>
      <c r="AL16">
        <v>29.25</v>
      </c>
      <c r="AM16">
        <v>29.25</v>
      </c>
      <c r="AN16">
        <v>23.75</v>
      </c>
      <c r="AO16">
        <v>25.5</v>
      </c>
      <c r="AP16">
        <v>25.5</v>
      </c>
      <c r="AQ16">
        <v>31.75</v>
      </c>
      <c r="AR16">
        <v>28.75</v>
      </c>
      <c r="AS16">
        <v>31.5</v>
      </c>
      <c r="AT16">
        <v>33.5</v>
      </c>
      <c r="AU16">
        <v>30.5</v>
      </c>
      <c r="AV16">
        <v>24</v>
      </c>
      <c r="AW16">
        <v>27.25</v>
      </c>
      <c r="AX16">
        <v>26</v>
      </c>
      <c r="AY16">
        <v>25.75</v>
      </c>
      <c r="AZ16">
        <v>28.25</v>
      </c>
      <c r="BA16">
        <v>30.5</v>
      </c>
      <c r="BB16">
        <v>30</v>
      </c>
      <c r="BC16">
        <v>25.25</v>
      </c>
      <c r="BD16">
        <v>25.5</v>
      </c>
      <c r="BE16">
        <v>26.5</v>
      </c>
      <c r="BF16">
        <v>26.25</v>
      </c>
      <c r="BG16">
        <v>25.75</v>
      </c>
      <c r="BH16">
        <v>25</v>
      </c>
      <c r="BI16">
        <v>26.25</v>
      </c>
      <c r="BJ16">
        <v>25.25</v>
      </c>
      <c r="BK16">
        <v>26.5</v>
      </c>
      <c r="BL16">
        <v>26.5</v>
      </c>
      <c r="BM16">
        <v>26</v>
      </c>
      <c r="BN16">
        <v>26.75</v>
      </c>
      <c r="BO16" s="3">
        <f t="shared" si="8"/>
        <v>0</v>
      </c>
      <c r="BP16">
        <f t="shared" si="9"/>
        <v>0</v>
      </c>
      <c r="BQ16">
        <f t="shared" si="10"/>
        <v>0</v>
      </c>
      <c r="BR16">
        <f t="shared" si="11"/>
        <v>0</v>
      </c>
      <c r="BS16">
        <f t="shared" si="12"/>
        <v>0</v>
      </c>
      <c r="BT16">
        <f t="shared" si="13"/>
        <v>0</v>
      </c>
      <c r="BU16">
        <f t="shared" si="14"/>
        <v>0</v>
      </c>
      <c r="BV16">
        <f t="shared" si="15"/>
        <v>0</v>
      </c>
      <c r="BW16">
        <f t="shared" si="16"/>
        <v>0</v>
      </c>
      <c r="BX16">
        <f t="shared" si="17"/>
        <v>0</v>
      </c>
      <c r="BY16">
        <f t="shared" si="18"/>
        <v>0</v>
      </c>
      <c r="BZ16">
        <f t="shared" si="19"/>
        <v>0</v>
      </c>
      <c r="CA16">
        <f t="shared" si="20"/>
        <v>0</v>
      </c>
      <c r="CB16">
        <f t="shared" si="21"/>
        <v>0</v>
      </c>
      <c r="CC16">
        <f t="shared" si="22"/>
        <v>0</v>
      </c>
      <c r="CD16">
        <f t="shared" si="23"/>
        <v>0</v>
      </c>
      <c r="CE16" t="str">
        <f t="shared" si="24"/>
        <v>Raw</v>
      </c>
      <c r="CG16">
        <f t="shared" ref="CG16:CN16" si="69">AQ12</f>
        <v>0</v>
      </c>
      <c r="CH16">
        <f t="shared" si="69"/>
        <v>0</v>
      </c>
      <c r="CI16">
        <f t="shared" si="69"/>
        <v>0</v>
      </c>
      <c r="CJ16">
        <f t="shared" si="69"/>
        <v>0</v>
      </c>
      <c r="CK16">
        <f t="shared" si="69"/>
        <v>0</v>
      </c>
      <c r="CL16">
        <f t="shared" si="69"/>
        <v>0</v>
      </c>
      <c r="CM16">
        <f t="shared" si="69"/>
        <v>0</v>
      </c>
      <c r="CN16">
        <f t="shared" si="69"/>
        <v>0</v>
      </c>
      <c r="CP16">
        <f t="shared" ref="CP16:CW16" si="70">AQ13</f>
        <v>27.5</v>
      </c>
      <c r="CQ16">
        <f t="shared" si="70"/>
        <v>29.5</v>
      </c>
      <c r="CR16">
        <f t="shared" si="70"/>
        <v>35.25</v>
      </c>
      <c r="CS16">
        <f t="shared" si="70"/>
        <v>37.25</v>
      </c>
      <c r="CT16">
        <f t="shared" si="70"/>
        <v>30.75</v>
      </c>
      <c r="CU16">
        <f t="shared" si="70"/>
        <v>24.5</v>
      </c>
      <c r="CV16">
        <f t="shared" si="70"/>
        <v>27.5</v>
      </c>
      <c r="CW16">
        <f t="shared" si="70"/>
        <v>26.25</v>
      </c>
      <c r="CY16">
        <f t="shared" ref="CY16:DF79" si="71">AQ16</f>
        <v>31.75</v>
      </c>
      <c r="CZ16">
        <f t="shared" si="71"/>
        <v>28.75</v>
      </c>
      <c r="DA16">
        <f t="shared" si="71"/>
        <v>31.5</v>
      </c>
      <c r="DB16">
        <f t="shared" si="71"/>
        <v>33.5</v>
      </c>
      <c r="DC16">
        <f t="shared" si="71"/>
        <v>30.5</v>
      </c>
      <c r="DD16">
        <f t="shared" si="71"/>
        <v>24</v>
      </c>
      <c r="DE16">
        <f t="shared" si="71"/>
        <v>27.25</v>
      </c>
      <c r="DF16">
        <f t="shared" si="71"/>
        <v>26</v>
      </c>
      <c r="DH16">
        <f t="shared" ref="DH16:DO16" si="72">AQ19</f>
        <v>29.25</v>
      </c>
      <c r="DI16">
        <f t="shared" si="72"/>
        <v>37.5</v>
      </c>
      <c r="DJ16">
        <f t="shared" si="72"/>
        <v>44.25</v>
      </c>
      <c r="DK16">
        <f t="shared" si="72"/>
        <v>39.75</v>
      </c>
      <c r="DL16">
        <f t="shared" si="72"/>
        <v>27.5</v>
      </c>
      <c r="DM16">
        <f t="shared" si="72"/>
        <v>23.5</v>
      </c>
      <c r="DN16">
        <f t="shared" si="72"/>
        <v>27.25</v>
      </c>
      <c r="DO16">
        <f t="shared" si="72"/>
        <v>26.25</v>
      </c>
    </row>
    <row r="17" spans="1:119" x14ac:dyDescent="0.55000000000000004">
      <c r="A17">
        <v>95214</v>
      </c>
      <c r="B17">
        <v>0.15</v>
      </c>
      <c r="C17">
        <v>27</v>
      </c>
      <c r="D17">
        <v>26.5</v>
      </c>
      <c r="E17">
        <v>26.75</v>
      </c>
      <c r="F17">
        <v>26.25</v>
      </c>
      <c r="G17">
        <v>26.5</v>
      </c>
      <c r="H17">
        <v>28</v>
      </c>
      <c r="I17">
        <v>26.75</v>
      </c>
      <c r="J17">
        <v>27</v>
      </c>
      <c r="K17">
        <v>26.25</v>
      </c>
      <c r="L17">
        <v>28.75</v>
      </c>
      <c r="M17">
        <v>36</v>
      </c>
      <c r="N17">
        <v>32.75</v>
      </c>
      <c r="O17">
        <v>25.75</v>
      </c>
      <c r="P17">
        <v>25.75</v>
      </c>
      <c r="Q17">
        <v>27.5</v>
      </c>
      <c r="R17">
        <v>26.5</v>
      </c>
      <c r="S17">
        <v>28.25</v>
      </c>
      <c r="T17">
        <v>28.75</v>
      </c>
      <c r="U17">
        <v>34.5</v>
      </c>
      <c r="V17">
        <v>36.5</v>
      </c>
      <c r="W17">
        <v>37.25</v>
      </c>
      <c r="X17">
        <v>25.25</v>
      </c>
      <c r="Y17">
        <v>28</v>
      </c>
      <c r="Z17">
        <v>26.75</v>
      </c>
      <c r="AA17">
        <v>28</v>
      </c>
      <c r="AB17">
        <v>28</v>
      </c>
      <c r="AC17">
        <v>33.25</v>
      </c>
      <c r="AD17">
        <v>48.75</v>
      </c>
      <c r="AE17">
        <v>47.5</v>
      </c>
      <c r="AF17">
        <v>28.25</v>
      </c>
      <c r="AG17">
        <v>28</v>
      </c>
      <c r="AH17">
        <v>27.75</v>
      </c>
      <c r="AI17">
        <v>28</v>
      </c>
      <c r="AJ17">
        <v>29.5</v>
      </c>
      <c r="AK17">
        <v>31</v>
      </c>
      <c r="AL17">
        <v>51.75</v>
      </c>
      <c r="AM17">
        <v>52.75</v>
      </c>
      <c r="AN17">
        <v>30</v>
      </c>
      <c r="AO17">
        <v>29.75</v>
      </c>
      <c r="AP17">
        <v>27.75</v>
      </c>
      <c r="AQ17">
        <v>29</v>
      </c>
      <c r="AR17">
        <v>27.75</v>
      </c>
      <c r="AS17">
        <v>26.25</v>
      </c>
      <c r="AT17">
        <v>36.75</v>
      </c>
      <c r="AU17">
        <v>46</v>
      </c>
      <c r="AV17">
        <v>28</v>
      </c>
      <c r="AW17">
        <v>31.5</v>
      </c>
      <c r="AX17">
        <v>27.75</v>
      </c>
      <c r="AY17">
        <v>25.25</v>
      </c>
      <c r="AZ17">
        <v>26</v>
      </c>
      <c r="BA17">
        <v>25</v>
      </c>
      <c r="BB17">
        <v>27</v>
      </c>
      <c r="BC17">
        <v>27.5</v>
      </c>
      <c r="BD17">
        <v>29</v>
      </c>
      <c r="BE17">
        <v>28.75</v>
      </c>
      <c r="BF17">
        <v>27.25</v>
      </c>
      <c r="BG17">
        <v>25.5</v>
      </c>
      <c r="BH17">
        <v>25</v>
      </c>
      <c r="BI17">
        <v>24.75</v>
      </c>
      <c r="BJ17">
        <v>24.5</v>
      </c>
      <c r="BK17">
        <v>25.5</v>
      </c>
      <c r="BL17">
        <v>27.25</v>
      </c>
      <c r="BM17">
        <v>27.75</v>
      </c>
      <c r="BN17">
        <v>27.5</v>
      </c>
      <c r="BO17" s="3">
        <f t="shared" si="8"/>
        <v>0</v>
      </c>
      <c r="BP17">
        <f t="shared" si="9"/>
        <v>0</v>
      </c>
      <c r="BQ17">
        <f t="shared" si="10"/>
        <v>0</v>
      </c>
      <c r="BR17">
        <f t="shared" si="11"/>
        <v>0</v>
      </c>
      <c r="BS17">
        <f t="shared" si="12"/>
        <v>0</v>
      </c>
      <c r="BT17">
        <f t="shared" si="13"/>
        <v>0</v>
      </c>
      <c r="BU17">
        <f t="shared" si="14"/>
        <v>0</v>
      </c>
      <c r="BV17">
        <f t="shared" si="15"/>
        <v>0</v>
      </c>
      <c r="BW17">
        <f t="shared" si="16"/>
        <v>0</v>
      </c>
      <c r="BX17">
        <f t="shared" si="17"/>
        <v>0</v>
      </c>
      <c r="BY17">
        <f t="shared" si="18"/>
        <v>0</v>
      </c>
      <c r="BZ17">
        <f t="shared" si="19"/>
        <v>0</v>
      </c>
      <c r="CA17">
        <f t="shared" si="20"/>
        <v>0</v>
      </c>
      <c r="CB17">
        <f t="shared" si="21"/>
        <v>0</v>
      </c>
      <c r="CC17">
        <f t="shared" si="22"/>
        <v>0</v>
      </c>
      <c r="CD17">
        <f t="shared" si="23"/>
        <v>0</v>
      </c>
      <c r="CE17" t="str">
        <f t="shared" si="24"/>
        <v>Raw</v>
      </c>
      <c r="CG17">
        <f t="shared" ref="CG17:CN17" si="73">AY12</f>
        <v>0</v>
      </c>
      <c r="CH17">
        <f t="shared" si="73"/>
        <v>0</v>
      </c>
      <c r="CI17">
        <f t="shared" si="73"/>
        <v>0</v>
      </c>
      <c r="CJ17">
        <f t="shared" si="73"/>
        <v>0</v>
      </c>
      <c r="CK17">
        <f t="shared" si="73"/>
        <v>0</v>
      </c>
      <c r="CL17">
        <f t="shared" si="73"/>
        <v>0</v>
      </c>
      <c r="CM17">
        <f t="shared" si="73"/>
        <v>0</v>
      </c>
      <c r="CN17">
        <f t="shared" si="73"/>
        <v>0</v>
      </c>
      <c r="CP17">
        <f t="shared" ref="CP17:CW17" si="74">AY13</f>
        <v>25.25</v>
      </c>
      <c r="CQ17">
        <f t="shared" si="74"/>
        <v>28.5</v>
      </c>
      <c r="CR17">
        <f t="shared" si="74"/>
        <v>32.75</v>
      </c>
      <c r="CS17">
        <f t="shared" si="74"/>
        <v>30.75</v>
      </c>
      <c r="CT17">
        <f t="shared" si="74"/>
        <v>24.5</v>
      </c>
      <c r="CU17">
        <f t="shared" si="74"/>
        <v>27</v>
      </c>
      <c r="CV17">
        <f t="shared" si="74"/>
        <v>26.5</v>
      </c>
      <c r="CW17">
        <f t="shared" si="74"/>
        <v>26.5</v>
      </c>
      <c r="CY17">
        <f t="shared" ref="CY17:DF80" si="75">AY16</f>
        <v>25.75</v>
      </c>
      <c r="CZ17">
        <f t="shared" si="75"/>
        <v>28.25</v>
      </c>
      <c r="DA17">
        <f t="shared" si="75"/>
        <v>30.5</v>
      </c>
      <c r="DB17">
        <f t="shared" si="75"/>
        <v>30</v>
      </c>
      <c r="DC17">
        <f t="shared" si="75"/>
        <v>25.25</v>
      </c>
      <c r="DD17">
        <f t="shared" si="75"/>
        <v>25.5</v>
      </c>
      <c r="DE17">
        <f t="shared" si="75"/>
        <v>26.5</v>
      </c>
      <c r="DF17">
        <f t="shared" si="75"/>
        <v>26.25</v>
      </c>
      <c r="DH17">
        <f t="shared" ref="DH17:DO17" si="76">AY19</f>
        <v>26</v>
      </c>
      <c r="DI17">
        <f t="shared" si="76"/>
        <v>30</v>
      </c>
      <c r="DJ17">
        <f t="shared" si="76"/>
        <v>32.75</v>
      </c>
      <c r="DK17">
        <f t="shared" si="76"/>
        <v>28</v>
      </c>
      <c r="DL17">
        <f t="shared" si="76"/>
        <v>24.5</v>
      </c>
      <c r="DM17">
        <f t="shared" si="76"/>
        <v>25</v>
      </c>
      <c r="DN17">
        <f t="shared" si="76"/>
        <v>27.5</v>
      </c>
      <c r="DO17">
        <f t="shared" si="76"/>
        <v>26.25</v>
      </c>
    </row>
    <row r="18" spans="1:119" x14ac:dyDescent="0.55000000000000004">
      <c r="A18">
        <v>95826</v>
      </c>
      <c r="B18">
        <v>0.16</v>
      </c>
      <c r="C18">
        <v>26.5</v>
      </c>
      <c r="D18">
        <v>26.25</v>
      </c>
      <c r="E18">
        <v>26.25</v>
      </c>
      <c r="F18">
        <v>25.75</v>
      </c>
      <c r="G18">
        <v>25.75</v>
      </c>
      <c r="H18">
        <v>26.75</v>
      </c>
      <c r="I18">
        <v>27.25</v>
      </c>
      <c r="J18">
        <v>26</v>
      </c>
      <c r="K18">
        <v>25.75</v>
      </c>
      <c r="L18">
        <v>28.75</v>
      </c>
      <c r="M18">
        <v>33.75</v>
      </c>
      <c r="N18">
        <v>29.5</v>
      </c>
      <c r="O18">
        <v>24.5</v>
      </c>
      <c r="P18">
        <v>25</v>
      </c>
      <c r="Q18">
        <v>26.75</v>
      </c>
      <c r="R18">
        <v>26</v>
      </c>
      <c r="S18">
        <v>27</v>
      </c>
      <c r="T18">
        <v>28.25</v>
      </c>
      <c r="U18">
        <v>31</v>
      </c>
      <c r="V18">
        <v>33</v>
      </c>
      <c r="W18">
        <v>31.75</v>
      </c>
      <c r="X18">
        <v>24.5</v>
      </c>
      <c r="Y18">
        <v>26.75</v>
      </c>
      <c r="Z18">
        <v>26.75</v>
      </c>
      <c r="AA18">
        <v>27.25</v>
      </c>
      <c r="AB18">
        <v>27.5</v>
      </c>
      <c r="AC18">
        <v>28.75</v>
      </c>
      <c r="AD18">
        <v>42.75</v>
      </c>
      <c r="AE18">
        <v>41</v>
      </c>
      <c r="AF18">
        <v>24.5</v>
      </c>
      <c r="AG18">
        <v>26.25</v>
      </c>
      <c r="AH18">
        <v>27.25</v>
      </c>
      <c r="AI18">
        <v>29.5</v>
      </c>
      <c r="AJ18">
        <v>30.75</v>
      </c>
      <c r="AK18">
        <v>34.25</v>
      </c>
      <c r="AL18">
        <v>36</v>
      </c>
      <c r="AM18">
        <v>31.75</v>
      </c>
      <c r="AN18">
        <v>24.5</v>
      </c>
      <c r="AO18">
        <v>25.25</v>
      </c>
      <c r="AP18">
        <v>26.5</v>
      </c>
      <c r="AQ18">
        <v>35</v>
      </c>
      <c r="AR18">
        <v>38.25</v>
      </c>
      <c r="AS18">
        <v>48.25</v>
      </c>
      <c r="AT18">
        <v>50.75</v>
      </c>
      <c r="AU18">
        <v>42.25</v>
      </c>
      <c r="AV18">
        <v>25</v>
      </c>
      <c r="AW18">
        <v>27.75</v>
      </c>
      <c r="AX18">
        <v>26.75</v>
      </c>
      <c r="AY18">
        <v>31.25</v>
      </c>
      <c r="AZ18">
        <v>39.25</v>
      </c>
      <c r="BA18">
        <v>42.25</v>
      </c>
      <c r="BB18">
        <v>42.25</v>
      </c>
      <c r="BC18">
        <v>30</v>
      </c>
      <c r="BD18">
        <v>29.25</v>
      </c>
      <c r="BE18">
        <v>29.25</v>
      </c>
      <c r="BF18">
        <v>27.25</v>
      </c>
      <c r="BG18">
        <v>30.25</v>
      </c>
      <c r="BH18">
        <v>29.25</v>
      </c>
      <c r="BI18">
        <v>29.75</v>
      </c>
      <c r="BJ18">
        <v>28.75</v>
      </c>
      <c r="BK18">
        <v>30.75</v>
      </c>
      <c r="BL18">
        <v>30.25</v>
      </c>
      <c r="BM18">
        <v>27.25</v>
      </c>
      <c r="BN18">
        <v>27</v>
      </c>
      <c r="BO18" s="3">
        <f t="shared" si="8"/>
        <v>0</v>
      </c>
      <c r="BP18">
        <f t="shared" si="9"/>
        <v>0</v>
      </c>
      <c r="BQ18">
        <f t="shared" si="10"/>
        <v>0</v>
      </c>
      <c r="BR18">
        <f t="shared" si="11"/>
        <v>0</v>
      </c>
      <c r="BS18">
        <f t="shared" si="12"/>
        <v>0</v>
      </c>
      <c r="BT18">
        <f t="shared" si="13"/>
        <v>0</v>
      </c>
      <c r="BU18">
        <f t="shared" si="14"/>
        <v>0</v>
      </c>
      <c r="BV18">
        <f t="shared" si="15"/>
        <v>0</v>
      </c>
      <c r="BW18">
        <f t="shared" si="16"/>
        <v>0</v>
      </c>
      <c r="BX18">
        <f t="shared" si="17"/>
        <v>0</v>
      </c>
      <c r="BY18">
        <f t="shared" si="18"/>
        <v>0</v>
      </c>
      <c r="BZ18">
        <f t="shared" si="19"/>
        <v>0</v>
      </c>
      <c r="CA18">
        <f t="shared" si="20"/>
        <v>0</v>
      </c>
      <c r="CB18">
        <f t="shared" si="21"/>
        <v>0</v>
      </c>
      <c r="CC18">
        <f t="shared" si="22"/>
        <v>0</v>
      </c>
      <c r="CD18">
        <f t="shared" si="23"/>
        <v>0</v>
      </c>
      <c r="CE18" t="str">
        <f t="shared" si="24"/>
        <v>Raw</v>
      </c>
      <c r="CG18">
        <f t="shared" ref="CG18:CN18" si="77">BG12</f>
        <v>0</v>
      </c>
      <c r="CH18">
        <f t="shared" si="77"/>
        <v>0</v>
      </c>
      <c r="CI18">
        <f t="shared" si="77"/>
        <v>0</v>
      </c>
      <c r="CJ18">
        <f t="shared" si="77"/>
        <v>0</v>
      </c>
      <c r="CK18">
        <f t="shared" si="77"/>
        <v>0</v>
      </c>
      <c r="CL18">
        <f t="shared" si="77"/>
        <v>0</v>
      </c>
      <c r="CM18">
        <f t="shared" si="77"/>
        <v>0</v>
      </c>
      <c r="CN18">
        <f t="shared" si="77"/>
        <v>0</v>
      </c>
      <c r="CP18">
        <f t="shared" ref="CP18:CW18" si="78">BG13</f>
        <v>24.25</v>
      </c>
      <c r="CQ18">
        <f t="shared" si="78"/>
        <v>24.75</v>
      </c>
      <c r="CR18">
        <f t="shared" si="78"/>
        <v>25.25</v>
      </c>
      <c r="CS18">
        <f t="shared" si="78"/>
        <v>24.75</v>
      </c>
      <c r="CT18">
        <f t="shared" si="78"/>
        <v>26.75</v>
      </c>
      <c r="CU18">
        <f t="shared" si="78"/>
        <v>26.75</v>
      </c>
      <c r="CV18">
        <f t="shared" si="78"/>
        <v>26.25</v>
      </c>
      <c r="CW18">
        <f t="shared" si="78"/>
        <v>26.5</v>
      </c>
      <c r="CY18">
        <f t="shared" ref="CY18:DF18" si="79">BG16</f>
        <v>25.75</v>
      </c>
      <c r="CZ18">
        <f t="shared" si="79"/>
        <v>25</v>
      </c>
      <c r="DA18">
        <f t="shared" si="79"/>
        <v>26.25</v>
      </c>
      <c r="DB18">
        <f t="shared" si="79"/>
        <v>25.25</v>
      </c>
      <c r="DC18">
        <f t="shared" si="79"/>
        <v>26.5</v>
      </c>
      <c r="DD18">
        <f t="shared" si="79"/>
        <v>26.5</v>
      </c>
      <c r="DE18">
        <f t="shared" si="79"/>
        <v>26</v>
      </c>
      <c r="DF18">
        <f t="shared" si="79"/>
        <v>26.75</v>
      </c>
      <c r="DH18">
        <f t="shared" ref="DH18:DO81" si="80">BG19</f>
        <v>26.5</v>
      </c>
      <c r="DI18">
        <f t="shared" si="80"/>
        <v>25.25</v>
      </c>
      <c r="DJ18">
        <f t="shared" si="80"/>
        <v>25.5</v>
      </c>
      <c r="DK18">
        <f t="shared" si="80"/>
        <v>24.5</v>
      </c>
      <c r="DL18">
        <f t="shared" si="80"/>
        <v>25.75</v>
      </c>
      <c r="DM18">
        <f t="shared" si="80"/>
        <v>27.25</v>
      </c>
      <c r="DN18">
        <f t="shared" si="80"/>
        <v>26</v>
      </c>
      <c r="DO18">
        <f t="shared" si="80"/>
        <v>27</v>
      </c>
    </row>
    <row r="19" spans="1:119" x14ac:dyDescent="0.55000000000000004">
      <c r="A19">
        <v>96440</v>
      </c>
      <c r="B19">
        <v>0.15</v>
      </c>
      <c r="C19">
        <v>27</v>
      </c>
      <c r="D19">
        <v>26.25</v>
      </c>
      <c r="E19">
        <v>25.5</v>
      </c>
      <c r="F19">
        <v>24.25</v>
      </c>
      <c r="G19">
        <v>24.25</v>
      </c>
      <c r="H19">
        <v>25.5</v>
      </c>
      <c r="I19">
        <v>25.5</v>
      </c>
      <c r="J19">
        <v>26</v>
      </c>
      <c r="K19">
        <v>26.5</v>
      </c>
      <c r="L19">
        <v>30</v>
      </c>
      <c r="M19">
        <v>30.5</v>
      </c>
      <c r="N19">
        <v>23.25</v>
      </c>
      <c r="O19">
        <v>23</v>
      </c>
      <c r="P19">
        <v>23.75</v>
      </c>
      <c r="Q19">
        <v>25.5</v>
      </c>
      <c r="R19">
        <v>25.5</v>
      </c>
      <c r="S19">
        <v>33.5</v>
      </c>
      <c r="T19">
        <v>42.5</v>
      </c>
      <c r="U19">
        <v>37.75</v>
      </c>
      <c r="V19">
        <v>23.75</v>
      </c>
      <c r="W19">
        <v>23.25</v>
      </c>
      <c r="X19">
        <v>23.75</v>
      </c>
      <c r="Y19">
        <v>25.5</v>
      </c>
      <c r="Z19">
        <v>25.25</v>
      </c>
      <c r="AA19">
        <v>29.5</v>
      </c>
      <c r="AB19">
        <v>31.25</v>
      </c>
      <c r="AC19">
        <v>29</v>
      </c>
      <c r="AD19">
        <v>25.75</v>
      </c>
      <c r="AE19">
        <v>23.25</v>
      </c>
      <c r="AF19">
        <v>23.75</v>
      </c>
      <c r="AG19">
        <v>24.75</v>
      </c>
      <c r="AH19">
        <v>26.25</v>
      </c>
      <c r="AI19">
        <v>29.25</v>
      </c>
      <c r="AJ19">
        <v>30</v>
      </c>
      <c r="AK19">
        <v>33.5</v>
      </c>
      <c r="AL19">
        <v>30</v>
      </c>
      <c r="AM19">
        <v>27</v>
      </c>
      <c r="AN19">
        <v>24.5</v>
      </c>
      <c r="AO19">
        <v>25.5</v>
      </c>
      <c r="AP19">
        <v>25.75</v>
      </c>
      <c r="AQ19">
        <v>29.25</v>
      </c>
      <c r="AR19">
        <v>37.5</v>
      </c>
      <c r="AS19">
        <v>44.25</v>
      </c>
      <c r="AT19">
        <v>39.75</v>
      </c>
      <c r="AU19">
        <v>27.5</v>
      </c>
      <c r="AV19">
        <v>23.5</v>
      </c>
      <c r="AW19">
        <v>27.25</v>
      </c>
      <c r="AX19">
        <v>26.25</v>
      </c>
      <c r="AY19">
        <v>26</v>
      </c>
      <c r="AZ19">
        <v>30</v>
      </c>
      <c r="BA19">
        <v>32.75</v>
      </c>
      <c r="BB19">
        <v>28</v>
      </c>
      <c r="BC19">
        <v>24.5</v>
      </c>
      <c r="BD19">
        <v>25</v>
      </c>
      <c r="BE19">
        <v>27.5</v>
      </c>
      <c r="BF19">
        <v>26.25</v>
      </c>
      <c r="BG19">
        <v>26.5</v>
      </c>
      <c r="BH19">
        <v>25.25</v>
      </c>
      <c r="BI19">
        <v>25.5</v>
      </c>
      <c r="BJ19">
        <v>24.5</v>
      </c>
      <c r="BK19">
        <v>25.75</v>
      </c>
      <c r="BL19">
        <v>27.25</v>
      </c>
      <c r="BM19">
        <v>26</v>
      </c>
      <c r="BN19">
        <v>27</v>
      </c>
      <c r="BO19" s="3">
        <f t="shared" si="8"/>
        <v>0</v>
      </c>
      <c r="BP19">
        <f t="shared" si="9"/>
        <v>0</v>
      </c>
      <c r="BQ19">
        <f t="shared" si="10"/>
        <v>0</v>
      </c>
      <c r="BR19">
        <f t="shared" si="11"/>
        <v>0</v>
      </c>
      <c r="BS19">
        <f t="shared" si="12"/>
        <v>0</v>
      </c>
      <c r="BT19">
        <f t="shared" si="13"/>
        <v>0</v>
      </c>
      <c r="BU19">
        <f t="shared" si="14"/>
        <v>0</v>
      </c>
      <c r="BV19">
        <f t="shared" si="15"/>
        <v>0</v>
      </c>
      <c r="BW19">
        <f t="shared" si="16"/>
        <v>0</v>
      </c>
      <c r="BX19">
        <f t="shared" si="17"/>
        <v>0</v>
      </c>
      <c r="BY19">
        <f t="shared" si="18"/>
        <v>0</v>
      </c>
      <c r="BZ19">
        <f t="shared" si="19"/>
        <v>0</v>
      </c>
      <c r="CA19">
        <f t="shared" si="20"/>
        <v>0</v>
      </c>
      <c r="CB19">
        <f t="shared" si="21"/>
        <v>0</v>
      </c>
      <c r="CC19">
        <f t="shared" si="22"/>
        <v>0</v>
      </c>
      <c r="CD19">
        <f t="shared" si="23"/>
        <v>0</v>
      </c>
      <c r="CE19" t="str">
        <f t="shared" si="24"/>
        <v>Raw</v>
      </c>
    </row>
    <row r="20" spans="1:119" x14ac:dyDescent="0.55000000000000004">
      <c r="A20">
        <v>97052</v>
      </c>
      <c r="B20">
        <v>0.18</v>
      </c>
      <c r="C20">
        <v>27.75</v>
      </c>
      <c r="D20">
        <v>26.5</v>
      </c>
      <c r="E20">
        <v>27.5</v>
      </c>
      <c r="F20">
        <v>27</v>
      </c>
      <c r="G20">
        <v>27</v>
      </c>
      <c r="H20">
        <v>29.25</v>
      </c>
      <c r="I20">
        <v>27.75</v>
      </c>
      <c r="J20">
        <v>27.25</v>
      </c>
      <c r="K20">
        <v>26.5</v>
      </c>
      <c r="L20">
        <v>28.5</v>
      </c>
      <c r="M20">
        <v>33</v>
      </c>
      <c r="N20">
        <v>32.5</v>
      </c>
      <c r="O20">
        <v>26.75</v>
      </c>
      <c r="P20">
        <v>27.5</v>
      </c>
      <c r="Q20">
        <v>29</v>
      </c>
      <c r="R20">
        <v>26.75</v>
      </c>
      <c r="S20">
        <v>32.25</v>
      </c>
      <c r="T20">
        <v>36</v>
      </c>
      <c r="U20">
        <v>44.75</v>
      </c>
      <c r="V20">
        <v>50.75</v>
      </c>
      <c r="W20">
        <v>39.25</v>
      </c>
      <c r="X20">
        <v>26</v>
      </c>
      <c r="Y20">
        <v>29.5</v>
      </c>
      <c r="Z20">
        <v>27.5</v>
      </c>
      <c r="AA20">
        <v>30</v>
      </c>
      <c r="AB20">
        <v>30</v>
      </c>
      <c r="AC20">
        <v>44.5</v>
      </c>
      <c r="AD20">
        <v>53.25</v>
      </c>
      <c r="AE20">
        <v>50</v>
      </c>
      <c r="AF20">
        <v>29</v>
      </c>
      <c r="AG20">
        <v>29</v>
      </c>
      <c r="AH20">
        <v>28.75</v>
      </c>
      <c r="AI20">
        <v>29.5</v>
      </c>
      <c r="AJ20">
        <v>30.75</v>
      </c>
      <c r="AK20">
        <v>40</v>
      </c>
      <c r="AL20">
        <v>55.75</v>
      </c>
      <c r="AM20">
        <v>51.75</v>
      </c>
      <c r="AN20">
        <v>31.25</v>
      </c>
      <c r="AO20">
        <v>31</v>
      </c>
      <c r="AP20">
        <v>28.25</v>
      </c>
      <c r="AQ20">
        <v>28.25</v>
      </c>
      <c r="AR20">
        <v>28.25</v>
      </c>
      <c r="AS20">
        <v>34.25</v>
      </c>
      <c r="AT20">
        <v>55.25</v>
      </c>
      <c r="AU20">
        <v>49.75</v>
      </c>
      <c r="AV20">
        <v>31</v>
      </c>
      <c r="AW20">
        <v>32.75</v>
      </c>
      <c r="AX20">
        <v>27.75</v>
      </c>
      <c r="AY20">
        <v>25.25</v>
      </c>
      <c r="AZ20">
        <v>26.25</v>
      </c>
      <c r="BA20">
        <v>28.5</v>
      </c>
      <c r="BB20">
        <v>44.5</v>
      </c>
      <c r="BC20">
        <v>35.5</v>
      </c>
      <c r="BD20">
        <v>33.25</v>
      </c>
      <c r="BE20">
        <v>30.5</v>
      </c>
      <c r="BF20">
        <v>28.75</v>
      </c>
      <c r="BG20">
        <v>26.75</v>
      </c>
      <c r="BH20">
        <v>27.25</v>
      </c>
      <c r="BI20">
        <v>30</v>
      </c>
      <c r="BJ20">
        <v>32.25</v>
      </c>
      <c r="BK20">
        <v>34.25</v>
      </c>
      <c r="BL20">
        <v>31.5</v>
      </c>
      <c r="BM20">
        <v>29</v>
      </c>
      <c r="BN20">
        <v>28.25</v>
      </c>
      <c r="BO20" s="3">
        <f t="shared" si="8"/>
        <v>0</v>
      </c>
      <c r="BP20">
        <f t="shared" si="9"/>
        <v>0</v>
      </c>
      <c r="BQ20">
        <f t="shared" si="10"/>
        <v>0</v>
      </c>
      <c r="BR20">
        <f t="shared" si="11"/>
        <v>0</v>
      </c>
      <c r="BS20">
        <f t="shared" si="12"/>
        <v>0</v>
      </c>
      <c r="BT20">
        <f t="shared" si="13"/>
        <v>0</v>
      </c>
      <c r="BU20">
        <f t="shared" si="14"/>
        <v>0</v>
      </c>
      <c r="BV20">
        <f t="shared" si="15"/>
        <v>0</v>
      </c>
      <c r="BW20">
        <f t="shared" si="16"/>
        <v>0</v>
      </c>
      <c r="BX20">
        <f t="shared" si="17"/>
        <v>0</v>
      </c>
      <c r="BY20">
        <f t="shared" si="18"/>
        <v>0</v>
      </c>
      <c r="BZ20">
        <f t="shared" si="19"/>
        <v>0</v>
      </c>
      <c r="CA20">
        <f t="shared" si="20"/>
        <v>0</v>
      </c>
      <c r="CB20">
        <f t="shared" si="21"/>
        <v>0</v>
      </c>
      <c r="CC20">
        <f t="shared" si="22"/>
        <v>0</v>
      </c>
      <c r="CD20">
        <f t="shared" si="23"/>
        <v>0</v>
      </c>
      <c r="CE20" t="str">
        <f t="shared" si="24"/>
        <v>Raw</v>
      </c>
      <c r="CG20">
        <f t="shared" ref="CG20:CN83" si="81">C21</f>
        <v>27.75</v>
      </c>
      <c r="CH20">
        <f t="shared" si="81"/>
        <v>27.25</v>
      </c>
      <c r="CI20">
        <f t="shared" si="81"/>
        <v>28</v>
      </c>
      <c r="CJ20">
        <f t="shared" si="81"/>
        <v>27</v>
      </c>
      <c r="CK20">
        <f t="shared" si="81"/>
        <v>26.75</v>
      </c>
      <c r="CL20">
        <f t="shared" si="81"/>
        <v>29.25</v>
      </c>
      <c r="CM20">
        <f t="shared" si="81"/>
        <v>27.5</v>
      </c>
      <c r="CN20">
        <f t="shared" si="81"/>
        <v>27.75</v>
      </c>
      <c r="CP20">
        <f t="shared" ref="CP20:CW20" si="82">C22</f>
        <v>0</v>
      </c>
      <c r="CQ20">
        <f t="shared" si="82"/>
        <v>0</v>
      </c>
      <c r="CR20">
        <f t="shared" si="82"/>
        <v>0</v>
      </c>
      <c r="CS20">
        <f t="shared" si="82"/>
        <v>0</v>
      </c>
      <c r="CT20">
        <f t="shared" si="82"/>
        <v>0</v>
      </c>
      <c r="CU20">
        <f t="shared" si="82"/>
        <v>0</v>
      </c>
      <c r="CV20">
        <f t="shared" si="82"/>
        <v>0</v>
      </c>
      <c r="CW20">
        <f t="shared" si="82"/>
        <v>0</v>
      </c>
      <c r="CY20">
        <f t="shared" ref="CY20:DF20" si="83">C25</f>
        <v>29.75</v>
      </c>
      <c r="CZ20">
        <f t="shared" si="83"/>
        <v>29.75</v>
      </c>
      <c r="DA20">
        <f t="shared" si="83"/>
        <v>29.5</v>
      </c>
      <c r="DB20">
        <f t="shared" si="83"/>
        <v>28.25</v>
      </c>
      <c r="DC20">
        <f t="shared" si="83"/>
        <v>28.5</v>
      </c>
      <c r="DD20">
        <f t="shared" si="83"/>
        <v>29.25</v>
      </c>
      <c r="DE20">
        <f t="shared" si="83"/>
        <v>27</v>
      </c>
      <c r="DF20">
        <f t="shared" si="83"/>
        <v>26.75</v>
      </c>
      <c r="DH20">
        <f t="shared" ref="DH20:DO20" si="84">C28</f>
        <v>30.5</v>
      </c>
      <c r="DI20">
        <f t="shared" si="84"/>
        <v>30.75</v>
      </c>
      <c r="DJ20">
        <f t="shared" si="84"/>
        <v>30.25</v>
      </c>
      <c r="DK20">
        <f t="shared" si="84"/>
        <v>29.25</v>
      </c>
      <c r="DL20">
        <f t="shared" si="84"/>
        <v>29.75</v>
      </c>
      <c r="DM20">
        <f t="shared" si="84"/>
        <v>30.75</v>
      </c>
      <c r="DN20">
        <f t="shared" si="84"/>
        <v>27.5</v>
      </c>
      <c r="DO20">
        <f t="shared" si="84"/>
        <v>28</v>
      </c>
    </row>
    <row r="21" spans="1:119" x14ac:dyDescent="0.55000000000000004">
      <c r="A21">
        <v>97666</v>
      </c>
      <c r="B21">
        <v>0.14000000000000001</v>
      </c>
      <c r="C21">
        <v>27.75</v>
      </c>
      <c r="D21">
        <v>27.25</v>
      </c>
      <c r="E21">
        <v>28</v>
      </c>
      <c r="F21">
        <v>27</v>
      </c>
      <c r="G21">
        <v>26.75</v>
      </c>
      <c r="H21">
        <v>29.25</v>
      </c>
      <c r="I21">
        <v>27.5</v>
      </c>
      <c r="J21">
        <v>27.75</v>
      </c>
      <c r="K21">
        <v>27.5</v>
      </c>
      <c r="L21">
        <v>29.25</v>
      </c>
      <c r="M21">
        <v>32.25</v>
      </c>
      <c r="N21">
        <v>29.75</v>
      </c>
      <c r="O21">
        <v>27.25</v>
      </c>
      <c r="P21">
        <v>26.5</v>
      </c>
      <c r="Q21">
        <v>28.75</v>
      </c>
      <c r="R21">
        <v>26.5</v>
      </c>
      <c r="S21">
        <v>29.75</v>
      </c>
      <c r="T21">
        <v>40.5</v>
      </c>
      <c r="U21">
        <v>51</v>
      </c>
      <c r="V21">
        <v>49.25</v>
      </c>
      <c r="W21">
        <v>31.75</v>
      </c>
      <c r="X21">
        <v>25.5</v>
      </c>
      <c r="Y21">
        <v>28.5</v>
      </c>
      <c r="Z21">
        <v>27.25</v>
      </c>
      <c r="AA21">
        <v>29.5</v>
      </c>
      <c r="AB21">
        <v>31.75</v>
      </c>
      <c r="AC21">
        <v>47</v>
      </c>
      <c r="AD21">
        <v>50.5</v>
      </c>
      <c r="AE21">
        <v>37</v>
      </c>
      <c r="AF21">
        <v>25.25</v>
      </c>
      <c r="AG21">
        <v>27.5</v>
      </c>
      <c r="AH21">
        <v>27.25</v>
      </c>
      <c r="AI21">
        <v>31.25</v>
      </c>
      <c r="AJ21">
        <v>32.5</v>
      </c>
      <c r="AK21">
        <v>37.25</v>
      </c>
      <c r="AL21">
        <v>47</v>
      </c>
      <c r="AM21">
        <v>31.25</v>
      </c>
      <c r="AN21">
        <v>25.25</v>
      </c>
      <c r="AO21">
        <v>27.75</v>
      </c>
      <c r="AP21">
        <v>27</v>
      </c>
      <c r="AQ21">
        <v>38</v>
      </c>
      <c r="AR21">
        <v>43</v>
      </c>
      <c r="AS21">
        <v>53</v>
      </c>
      <c r="AT21">
        <v>36.5</v>
      </c>
      <c r="AU21">
        <v>27.75</v>
      </c>
      <c r="AV21">
        <v>25.25</v>
      </c>
      <c r="AW21">
        <v>28</v>
      </c>
      <c r="AX21">
        <v>27.25</v>
      </c>
      <c r="AY21">
        <v>33</v>
      </c>
      <c r="AZ21">
        <v>41.25</v>
      </c>
      <c r="BA21">
        <v>49</v>
      </c>
      <c r="BB21">
        <v>39</v>
      </c>
      <c r="BC21">
        <v>26.5</v>
      </c>
      <c r="BD21">
        <v>26.75</v>
      </c>
      <c r="BE21">
        <v>27.5</v>
      </c>
      <c r="BF21">
        <v>27.25</v>
      </c>
      <c r="BG21">
        <v>31.5</v>
      </c>
      <c r="BH21">
        <v>32.5</v>
      </c>
      <c r="BI21">
        <v>33</v>
      </c>
      <c r="BJ21">
        <v>31.75</v>
      </c>
      <c r="BK21">
        <v>32</v>
      </c>
      <c r="BL21">
        <v>29.5</v>
      </c>
      <c r="BM21">
        <v>26.75</v>
      </c>
      <c r="BN21">
        <v>28</v>
      </c>
      <c r="BO21" s="3">
        <f t="shared" si="8"/>
        <v>0</v>
      </c>
      <c r="BP21">
        <f t="shared" si="9"/>
        <v>0</v>
      </c>
      <c r="BQ21">
        <f t="shared" si="10"/>
        <v>0</v>
      </c>
      <c r="BR21">
        <f t="shared" si="11"/>
        <v>0</v>
      </c>
      <c r="BS21">
        <f t="shared" si="12"/>
        <v>0</v>
      </c>
      <c r="BT21">
        <f t="shared" si="13"/>
        <v>0</v>
      </c>
      <c r="BU21">
        <f t="shared" si="14"/>
        <v>0</v>
      </c>
      <c r="BV21">
        <f t="shared" si="15"/>
        <v>0</v>
      </c>
      <c r="BW21">
        <f t="shared" si="16"/>
        <v>0</v>
      </c>
      <c r="BX21">
        <f t="shared" si="17"/>
        <v>0</v>
      </c>
      <c r="BY21">
        <f t="shared" si="18"/>
        <v>0</v>
      </c>
      <c r="BZ21">
        <f t="shared" si="19"/>
        <v>0</v>
      </c>
      <c r="CA21">
        <f t="shared" si="20"/>
        <v>0</v>
      </c>
      <c r="CB21">
        <f t="shared" si="21"/>
        <v>0</v>
      </c>
      <c r="CC21">
        <f t="shared" si="22"/>
        <v>0</v>
      </c>
      <c r="CD21">
        <f t="shared" si="23"/>
        <v>0</v>
      </c>
      <c r="CE21" t="str">
        <f t="shared" si="24"/>
        <v>Raw</v>
      </c>
      <c r="CG21">
        <f t="shared" ref="CG21:CN84" si="85">K21</f>
        <v>27.5</v>
      </c>
      <c r="CH21">
        <f t="shared" si="85"/>
        <v>29.25</v>
      </c>
      <c r="CI21">
        <f t="shared" si="85"/>
        <v>32.25</v>
      </c>
      <c r="CJ21">
        <f t="shared" si="85"/>
        <v>29.75</v>
      </c>
      <c r="CK21">
        <f t="shared" si="85"/>
        <v>27.25</v>
      </c>
      <c r="CL21">
        <f t="shared" si="85"/>
        <v>26.5</v>
      </c>
      <c r="CM21">
        <f t="shared" si="85"/>
        <v>28.75</v>
      </c>
      <c r="CN21">
        <f t="shared" si="85"/>
        <v>26.5</v>
      </c>
      <c r="CP21">
        <f t="shared" ref="CP21:CW84" si="86">K22</f>
        <v>0</v>
      </c>
      <c r="CQ21">
        <f t="shared" si="86"/>
        <v>0</v>
      </c>
      <c r="CR21">
        <f t="shared" si="86"/>
        <v>0</v>
      </c>
      <c r="CS21">
        <f t="shared" si="86"/>
        <v>0</v>
      </c>
      <c r="CT21">
        <f t="shared" si="86"/>
        <v>0</v>
      </c>
      <c r="CU21">
        <f t="shared" si="86"/>
        <v>0</v>
      </c>
      <c r="CV21">
        <f t="shared" si="86"/>
        <v>0</v>
      </c>
      <c r="CW21">
        <f t="shared" si="86"/>
        <v>0</v>
      </c>
      <c r="CY21">
        <f t="shared" ref="CY21:DF21" si="87">K25</f>
        <v>31.5</v>
      </c>
      <c r="CZ21">
        <f t="shared" si="87"/>
        <v>38.75</v>
      </c>
      <c r="DA21">
        <f t="shared" si="87"/>
        <v>38.25</v>
      </c>
      <c r="DB21">
        <f t="shared" si="87"/>
        <v>37.25</v>
      </c>
      <c r="DC21">
        <f t="shared" si="87"/>
        <v>28.5</v>
      </c>
      <c r="DD21">
        <f t="shared" si="87"/>
        <v>26.5</v>
      </c>
      <c r="DE21">
        <f t="shared" si="87"/>
        <v>26.5</v>
      </c>
      <c r="DF21">
        <f t="shared" si="87"/>
        <v>26.75</v>
      </c>
      <c r="DH21">
        <f t="shared" ref="DH21:DO21" si="88">K28</f>
        <v>33</v>
      </c>
      <c r="DI21">
        <f t="shared" si="88"/>
        <v>39</v>
      </c>
      <c r="DJ21">
        <f t="shared" si="88"/>
        <v>41.5</v>
      </c>
      <c r="DK21">
        <f t="shared" si="88"/>
        <v>37.25</v>
      </c>
      <c r="DL21">
        <f t="shared" si="88"/>
        <v>28.5</v>
      </c>
      <c r="DM21">
        <f t="shared" si="88"/>
        <v>27.5</v>
      </c>
      <c r="DN21">
        <f t="shared" si="88"/>
        <v>27.5</v>
      </c>
      <c r="DO21">
        <f t="shared" si="88"/>
        <v>27</v>
      </c>
    </row>
    <row r="22" spans="1:119" x14ac:dyDescent="0.55000000000000004">
      <c r="A22">
        <v>98266</v>
      </c>
      <c r="B22">
        <v>0.11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3">
        <f t="shared" si="8"/>
        <v>0</v>
      </c>
      <c r="BP22">
        <f t="shared" si="9"/>
        <v>0</v>
      </c>
      <c r="BQ22">
        <f t="shared" si="10"/>
        <v>0</v>
      </c>
      <c r="BR22">
        <f t="shared" si="11"/>
        <v>0</v>
      </c>
      <c r="BS22">
        <f t="shared" si="12"/>
        <v>0</v>
      </c>
      <c r="BT22">
        <f t="shared" si="13"/>
        <v>0</v>
      </c>
      <c r="BU22">
        <f t="shared" si="14"/>
        <v>0</v>
      </c>
      <c r="BV22">
        <f t="shared" si="15"/>
        <v>0</v>
      </c>
      <c r="BW22">
        <f t="shared" si="16"/>
        <v>0</v>
      </c>
      <c r="BX22">
        <f t="shared" si="17"/>
        <v>0</v>
      </c>
      <c r="BY22">
        <f t="shared" si="18"/>
        <v>0</v>
      </c>
      <c r="BZ22">
        <f t="shared" si="19"/>
        <v>0</v>
      </c>
      <c r="CA22">
        <f t="shared" si="20"/>
        <v>0</v>
      </c>
      <c r="CB22">
        <f t="shared" si="21"/>
        <v>0</v>
      </c>
      <c r="CC22">
        <f t="shared" si="22"/>
        <v>0</v>
      </c>
      <c r="CD22">
        <f t="shared" si="23"/>
        <v>0</v>
      </c>
      <c r="CE22" t="str">
        <f t="shared" si="24"/>
        <v>Raw</v>
      </c>
      <c r="CG22">
        <f t="shared" ref="CG22:CN85" si="89">S21</f>
        <v>29.75</v>
      </c>
      <c r="CH22">
        <f t="shared" si="89"/>
        <v>40.5</v>
      </c>
      <c r="CI22">
        <f t="shared" si="89"/>
        <v>51</v>
      </c>
      <c r="CJ22">
        <f t="shared" si="89"/>
        <v>49.25</v>
      </c>
      <c r="CK22">
        <f t="shared" si="89"/>
        <v>31.75</v>
      </c>
      <c r="CL22">
        <f t="shared" si="89"/>
        <v>25.5</v>
      </c>
      <c r="CM22">
        <f t="shared" si="89"/>
        <v>28.5</v>
      </c>
      <c r="CN22">
        <f t="shared" si="89"/>
        <v>27.25</v>
      </c>
      <c r="CP22">
        <f t="shared" ref="CP22:CW85" si="90">S22</f>
        <v>0</v>
      </c>
      <c r="CQ22">
        <f t="shared" si="90"/>
        <v>0</v>
      </c>
      <c r="CR22">
        <f t="shared" si="90"/>
        <v>0</v>
      </c>
      <c r="CS22">
        <f t="shared" si="90"/>
        <v>0</v>
      </c>
      <c r="CT22">
        <f t="shared" si="90"/>
        <v>0</v>
      </c>
      <c r="CU22">
        <f t="shared" si="90"/>
        <v>0</v>
      </c>
      <c r="CV22">
        <f t="shared" si="90"/>
        <v>0</v>
      </c>
      <c r="CW22">
        <f t="shared" si="90"/>
        <v>0</v>
      </c>
      <c r="CY22">
        <f t="shared" ref="CY22:DF22" si="91">S25</f>
        <v>36.75</v>
      </c>
      <c r="CZ22">
        <f t="shared" si="91"/>
        <v>47.25</v>
      </c>
      <c r="DA22">
        <f t="shared" si="91"/>
        <v>41</v>
      </c>
      <c r="DB22">
        <f t="shared" si="91"/>
        <v>38.25</v>
      </c>
      <c r="DC22">
        <f t="shared" si="91"/>
        <v>26.75</v>
      </c>
      <c r="DD22">
        <f t="shared" si="91"/>
        <v>25.5</v>
      </c>
      <c r="DE22">
        <f t="shared" si="91"/>
        <v>26</v>
      </c>
      <c r="DF22">
        <f t="shared" si="91"/>
        <v>26.75</v>
      </c>
      <c r="DH22">
        <f t="shared" ref="DH22:DO22" si="92">S28</f>
        <v>43.75</v>
      </c>
      <c r="DI22">
        <f t="shared" si="92"/>
        <v>52.5</v>
      </c>
      <c r="DJ22">
        <f t="shared" si="92"/>
        <v>54.5</v>
      </c>
      <c r="DK22">
        <f t="shared" si="92"/>
        <v>43.5</v>
      </c>
      <c r="DL22">
        <f t="shared" si="92"/>
        <v>27.25</v>
      </c>
      <c r="DM22">
        <f t="shared" si="92"/>
        <v>27.25</v>
      </c>
      <c r="DN22">
        <f t="shared" si="92"/>
        <v>27.75</v>
      </c>
      <c r="DO22">
        <f t="shared" si="92"/>
        <v>27.25</v>
      </c>
    </row>
    <row r="23" spans="1:119" x14ac:dyDescent="0.55000000000000004">
      <c r="A23">
        <v>103390</v>
      </c>
      <c r="B23">
        <v>1.44</v>
      </c>
      <c r="C23">
        <v>28.75</v>
      </c>
      <c r="D23">
        <v>28</v>
      </c>
      <c r="E23">
        <v>27.25</v>
      </c>
      <c r="F23">
        <v>26</v>
      </c>
      <c r="G23">
        <v>25.75</v>
      </c>
      <c r="H23">
        <v>26.75</v>
      </c>
      <c r="I23">
        <v>26.25</v>
      </c>
      <c r="J23">
        <v>26.5</v>
      </c>
      <c r="K23">
        <v>29.5</v>
      </c>
      <c r="L23">
        <v>32.75</v>
      </c>
      <c r="M23">
        <v>33.75</v>
      </c>
      <c r="N23">
        <v>25.75</v>
      </c>
      <c r="O23">
        <v>25.5</v>
      </c>
      <c r="P23">
        <v>25</v>
      </c>
      <c r="Q23">
        <v>26.5</v>
      </c>
      <c r="R23">
        <v>26.25</v>
      </c>
      <c r="S23">
        <v>41</v>
      </c>
      <c r="T23">
        <v>43</v>
      </c>
      <c r="U23">
        <v>32.5</v>
      </c>
      <c r="V23">
        <v>29</v>
      </c>
      <c r="W23">
        <v>28</v>
      </c>
      <c r="X23">
        <v>25</v>
      </c>
      <c r="Y23">
        <v>26.75</v>
      </c>
      <c r="Z23">
        <v>26.5</v>
      </c>
      <c r="AA23">
        <v>30.25</v>
      </c>
      <c r="AB23">
        <v>31.5</v>
      </c>
      <c r="AC23">
        <v>28.75</v>
      </c>
      <c r="AD23">
        <v>30.75</v>
      </c>
      <c r="AE23">
        <v>31</v>
      </c>
      <c r="AF23">
        <v>26.75</v>
      </c>
      <c r="AG23">
        <v>26.75</v>
      </c>
      <c r="AH23">
        <v>27</v>
      </c>
      <c r="AI23">
        <v>28.25</v>
      </c>
      <c r="AJ23">
        <v>27.25</v>
      </c>
      <c r="AK23">
        <v>27.75</v>
      </c>
      <c r="AL23">
        <v>31</v>
      </c>
      <c r="AM23">
        <v>30</v>
      </c>
      <c r="AN23">
        <v>26.75</v>
      </c>
      <c r="AO23">
        <v>27</v>
      </c>
      <c r="AP23">
        <v>26.5</v>
      </c>
      <c r="AQ23">
        <v>30</v>
      </c>
      <c r="AR23">
        <v>26.75</v>
      </c>
      <c r="AS23">
        <v>26.75</v>
      </c>
      <c r="AT23">
        <v>32</v>
      </c>
      <c r="AU23">
        <v>28</v>
      </c>
      <c r="AV23">
        <v>26.75</v>
      </c>
      <c r="AW23">
        <v>27.75</v>
      </c>
      <c r="AX23">
        <v>26.75</v>
      </c>
      <c r="AY23">
        <v>26.75</v>
      </c>
      <c r="AZ23">
        <v>26.75</v>
      </c>
      <c r="BA23">
        <v>28.25</v>
      </c>
      <c r="BB23">
        <v>31</v>
      </c>
      <c r="BC23">
        <v>27.75</v>
      </c>
      <c r="BD23">
        <v>27</v>
      </c>
      <c r="BE23">
        <v>27.25</v>
      </c>
      <c r="BF23">
        <v>27</v>
      </c>
      <c r="BG23">
        <v>28.75</v>
      </c>
      <c r="BH23">
        <v>27.25</v>
      </c>
      <c r="BI23">
        <v>28.75</v>
      </c>
      <c r="BJ23">
        <v>28.5</v>
      </c>
      <c r="BK23">
        <v>28</v>
      </c>
      <c r="BL23">
        <v>27.75</v>
      </c>
      <c r="BM23">
        <v>26.25</v>
      </c>
      <c r="BN23">
        <v>27</v>
      </c>
      <c r="BO23" s="3">
        <f t="shared" si="8"/>
        <v>0</v>
      </c>
      <c r="BP23">
        <f t="shared" si="9"/>
        <v>0</v>
      </c>
      <c r="BQ23">
        <f t="shared" si="10"/>
        <v>0</v>
      </c>
      <c r="BR23">
        <f t="shared" si="11"/>
        <v>0</v>
      </c>
      <c r="BS23">
        <f t="shared" si="12"/>
        <v>0</v>
      </c>
      <c r="BT23">
        <f t="shared" si="13"/>
        <v>0</v>
      </c>
      <c r="BU23">
        <f t="shared" si="14"/>
        <v>0</v>
      </c>
      <c r="BV23">
        <f t="shared" si="15"/>
        <v>0</v>
      </c>
      <c r="BW23">
        <f t="shared" si="16"/>
        <v>0</v>
      </c>
      <c r="BX23">
        <f t="shared" si="17"/>
        <v>0</v>
      </c>
      <c r="BY23">
        <f t="shared" si="18"/>
        <v>0</v>
      </c>
      <c r="BZ23">
        <f t="shared" si="19"/>
        <v>0</v>
      </c>
      <c r="CA23">
        <f t="shared" si="20"/>
        <v>0</v>
      </c>
      <c r="CB23">
        <f t="shared" si="21"/>
        <v>0</v>
      </c>
      <c r="CC23">
        <f t="shared" si="22"/>
        <v>0</v>
      </c>
      <c r="CD23">
        <f t="shared" si="23"/>
        <v>0</v>
      </c>
      <c r="CE23" t="str">
        <f t="shared" si="24"/>
        <v>Raw</v>
      </c>
      <c r="CG23">
        <f t="shared" ref="CG23:CN23" si="93">AA21</f>
        <v>29.5</v>
      </c>
      <c r="CH23">
        <f t="shared" si="93"/>
        <v>31.75</v>
      </c>
      <c r="CI23">
        <f t="shared" si="93"/>
        <v>47</v>
      </c>
      <c r="CJ23">
        <f t="shared" si="93"/>
        <v>50.5</v>
      </c>
      <c r="CK23">
        <f t="shared" si="93"/>
        <v>37</v>
      </c>
      <c r="CL23">
        <f t="shared" si="93"/>
        <v>25.25</v>
      </c>
      <c r="CM23">
        <f t="shared" si="93"/>
        <v>27.5</v>
      </c>
      <c r="CN23">
        <f t="shared" si="93"/>
        <v>27.25</v>
      </c>
      <c r="CP23">
        <f t="shared" ref="CP23:CW86" si="94">AA22</f>
        <v>0</v>
      </c>
      <c r="CQ23">
        <f t="shared" si="94"/>
        <v>0</v>
      </c>
      <c r="CR23">
        <f t="shared" si="94"/>
        <v>0</v>
      </c>
      <c r="CS23">
        <f t="shared" si="94"/>
        <v>0</v>
      </c>
      <c r="CT23">
        <f t="shared" si="94"/>
        <v>0</v>
      </c>
      <c r="CU23">
        <f t="shared" si="94"/>
        <v>0</v>
      </c>
      <c r="CV23">
        <f t="shared" si="94"/>
        <v>0</v>
      </c>
      <c r="CW23">
        <f t="shared" si="94"/>
        <v>0</v>
      </c>
      <c r="CY23">
        <f t="shared" ref="CY23:DF23" si="95">AA25</f>
        <v>29.25</v>
      </c>
      <c r="CZ23">
        <f t="shared" si="95"/>
        <v>30.25</v>
      </c>
      <c r="DA23">
        <f t="shared" si="95"/>
        <v>32.75</v>
      </c>
      <c r="DB23">
        <f t="shared" si="95"/>
        <v>28.25</v>
      </c>
      <c r="DC23">
        <f t="shared" si="95"/>
        <v>26.75</v>
      </c>
      <c r="DD23">
        <f t="shared" si="95"/>
        <v>26</v>
      </c>
      <c r="DE23">
        <f t="shared" si="95"/>
        <v>25.75</v>
      </c>
      <c r="DF23">
        <f t="shared" si="95"/>
        <v>27.25</v>
      </c>
      <c r="DH23">
        <f t="shared" ref="DH23:DO23" si="96">AA28</f>
        <v>32.25</v>
      </c>
      <c r="DI23">
        <f t="shared" si="96"/>
        <v>33.25</v>
      </c>
      <c r="DJ23">
        <f t="shared" si="96"/>
        <v>37.75</v>
      </c>
      <c r="DK23">
        <f t="shared" si="96"/>
        <v>28.75</v>
      </c>
      <c r="DL23">
        <f t="shared" si="96"/>
        <v>27</v>
      </c>
      <c r="DM23">
        <f t="shared" si="96"/>
        <v>27.25</v>
      </c>
      <c r="DN23">
        <f t="shared" si="96"/>
        <v>27.5</v>
      </c>
      <c r="DO23">
        <f t="shared" si="96"/>
        <v>27.75</v>
      </c>
    </row>
    <row r="24" spans="1:119" x14ac:dyDescent="0.55000000000000004">
      <c r="A24">
        <v>104004</v>
      </c>
      <c r="B24">
        <v>0.22</v>
      </c>
      <c r="C24">
        <v>28</v>
      </c>
      <c r="D24">
        <v>28</v>
      </c>
      <c r="E24">
        <v>28</v>
      </c>
      <c r="F24">
        <v>26.25</v>
      </c>
      <c r="G24">
        <v>25.75</v>
      </c>
      <c r="H24">
        <v>27.25</v>
      </c>
      <c r="I24">
        <v>26.5</v>
      </c>
      <c r="J24">
        <v>26.75</v>
      </c>
      <c r="K24">
        <v>28.5</v>
      </c>
      <c r="L24">
        <v>33.25</v>
      </c>
      <c r="M24">
        <v>36.25</v>
      </c>
      <c r="N24">
        <v>28.25</v>
      </c>
      <c r="O24">
        <v>26</v>
      </c>
      <c r="P24">
        <v>25.25</v>
      </c>
      <c r="Q24">
        <v>26.5</v>
      </c>
      <c r="R24">
        <v>26.75</v>
      </c>
      <c r="S24">
        <v>34</v>
      </c>
      <c r="T24">
        <v>43.5</v>
      </c>
      <c r="U24">
        <v>36.5</v>
      </c>
      <c r="V24">
        <v>29.75</v>
      </c>
      <c r="W24">
        <v>28</v>
      </c>
      <c r="X24">
        <v>24.5</v>
      </c>
      <c r="Y24">
        <v>26.5</v>
      </c>
      <c r="Z24">
        <v>26.25</v>
      </c>
      <c r="AA24">
        <v>28.5</v>
      </c>
      <c r="AB24">
        <v>29.75</v>
      </c>
      <c r="AC24">
        <v>31</v>
      </c>
      <c r="AD24">
        <v>30.75</v>
      </c>
      <c r="AE24">
        <v>28.75</v>
      </c>
      <c r="AF24">
        <v>25.5</v>
      </c>
      <c r="AG24">
        <v>25.75</v>
      </c>
      <c r="AH24">
        <v>26.5</v>
      </c>
      <c r="AI24">
        <v>28.5</v>
      </c>
      <c r="AJ24">
        <v>29</v>
      </c>
      <c r="AK24">
        <v>28.5</v>
      </c>
      <c r="AL24">
        <v>30.5</v>
      </c>
      <c r="AM24">
        <v>29.5</v>
      </c>
      <c r="AN24">
        <v>25.75</v>
      </c>
      <c r="AO24">
        <v>26.5</v>
      </c>
      <c r="AP24">
        <v>26.75</v>
      </c>
      <c r="AQ24">
        <v>27.5</v>
      </c>
      <c r="AR24">
        <v>27</v>
      </c>
      <c r="AS24">
        <v>27.25</v>
      </c>
      <c r="AT24">
        <v>30</v>
      </c>
      <c r="AU24">
        <v>27.25</v>
      </c>
      <c r="AV24">
        <v>26.5</v>
      </c>
      <c r="AW24">
        <v>27.5</v>
      </c>
      <c r="AX24">
        <v>26.75</v>
      </c>
      <c r="AY24">
        <v>27</v>
      </c>
      <c r="AZ24">
        <v>28</v>
      </c>
      <c r="BA24">
        <v>30</v>
      </c>
      <c r="BB24">
        <v>30.5</v>
      </c>
      <c r="BC24">
        <v>26.75</v>
      </c>
      <c r="BD24">
        <v>26.25</v>
      </c>
      <c r="BE24">
        <v>26.75</v>
      </c>
      <c r="BF24">
        <v>26.5</v>
      </c>
      <c r="BG24">
        <v>28.5</v>
      </c>
      <c r="BH24">
        <v>28.5</v>
      </c>
      <c r="BI24">
        <v>28.75</v>
      </c>
      <c r="BJ24">
        <v>27.5</v>
      </c>
      <c r="BK24">
        <v>27.25</v>
      </c>
      <c r="BL24">
        <v>27.25</v>
      </c>
      <c r="BM24">
        <v>26.25</v>
      </c>
      <c r="BN24">
        <v>27.25</v>
      </c>
      <c r="BO24" s="3">
        <f t="shared" si="8"/>
        <v>0</v>
      </c>
      <c r="BP24">
        <f t="shared" si="9"/>
        <v>0</v>
      </c>
      <c r="BQ24">
        <f t="shared" si="10"/>
        <v>0</v>
      </c>
      <c r="BR24">
        <f t="shared" si="11"/>
        <v>0</v>
      </c>
      <c r="BS24">
        <f t="shared" si="12"/>
        <v>0</v>
      </c>
      <c r="BT24">
        <f t="shared" si="13"/>
        <v>0</v>
      </c>
      <c r="BU24">
        <f t="shared" si="14"/>
        <v>0</v>
      </c>
      <c r="BV24">
        <f t="shared" si="15"/>
        <v>0</v>
      </c>
      <c r="BW24">
        <f t="shared" si="16"/>
        <v>0</v>
      </c>
      <c r="BX24">
        <f t="shared" si="17"/>
        <v>0</v>
      </c>
      <c r="BY24">
        <f t="shared" si="18"/>
        <v>0</v>
      </c>
      <c r="BZ24">
        <f t="shared" si="19"/>
        <v>0</v>
      </c>
      <c r="CA24">
        <f t="shared" si="20"/>
        <v>0</v>
      </c>
      <c r="CB24">
        <f t="shared" si="21"/>
        <v>0</v>
      </c>
      <c r="CC24">
        <f t="shared" si="22"/>
        <v>0</v>
      </c>
      <c r="CD24">
        <f t="shared" si="23"/>
        <v>0</v>
      </c>
      <c r="CE24" t="str">
        <f t="shared" si="24"/>
        <v>Raw</v>
      </c>
      <c r="CG24">
        <f t="shared" ref="CG24:CN24" si="97">AI21</f>
        <v>31.25</v>
      </c>
      <c r="CH24">
        <f t="shared" si="97"/>
        <v>32.5</v>
      </c>
      <c r="CI24">
        <f t="shared" si="97"/>
        <v>37.25</v>
      </c>
      <c r="CJ24">
        <f t="shared" si="97"/>
        <v>47</v>
      </c>
      <c r="CK24">
        <f t="shared" si="97"/>
        <v>31.25</v>
      </c>
      <c r="CL24">
        <f t="shared" si="97"/>
        <v>25.25</v>
      </c>
      <c r="CM24">
        <f t="shared" si="97"/>
        <v>27.75</v>
      </c>
      <c r="CN24">
        <f t="shared" si="97"/>
        <v>27</v>
      </c>
      <c r="CP24">
        <f t="shared" ref="CP24:CW24" si="98">AI22</f>
        <v>0</v>
      </c>
      <c r="CQ24">
        <f t="shared" si="98"/>
        <v>0</v>
      </c>
      <c r="CR24">
        <f t="shared" si="98"/>
        <v>0</v>
      </c>
      <c r="CS24">
        <f t="shared" si="98"/>
        <v>0</v>
      </c>
      <c r="CT24">
        <f t="shared" si="98"/>
        <v>0</v>
      </c>
      <c r="CU24">
        <f t="shared" si="98"/>
        <v>0</v>
      </c>
      <c r="CV24">
        <f t="shared" si="98"/>
        <v>0</v>
      </c>
      <c r="CW24">
        <f t="shared" si="98"/>
        <v>0</v>
      </c>
      <c r="CY24">
        <f t="shared" ref="CY24:DF87" si="99">AI25</f>
        <v>30</v>
      </c>
      <c r="CZ24">
        <f t="shared" si="99"/>
        <v>30</v>
      </c>
      <c r="DA24">
        <f t="shared" si="99"/>
        <v>30.5</v>
      </c>
      <c r="DB24">
        <f t="shared" si="99"/>
        <v>30.75</v>
      </c>
      <c r="DC24">
        <f t="shared" si="99"/>
        <v>27.75</v>
      </c>
      <c r="DD24">
        <f t="shared" si="99"/>
        <v>26.25</v>
      </c>
      <c r="DE24">
        <f t="shared" si="99"/>
        <v>26.75</v>
      </c>
      <c r="DF24">
        <f t="shared" si="99"/>
        <v>27</v>
      </c>
      <c r="DH24">
        <f t="shared" ref="DH24:DO24" si="100">AI28</f>
        <v>31.5</v>
      </c>
      <c r="DI24">
        <f t="shared" si="100"/>
        <v>31.5</v>
      </c>
      <c r="DJ24">
        <f t="shared" si="100"/>
        <v>33</v>
      </c>
      <c r="DK24">
        <f t="shared" si="100"/>
        <v>28.25</v>
      </c>
      <c r="DL24">
        <f t="shared" si="100"/>
        <v>28</v>
      </c>
      <c r="DM24">
        <f t="shared" si="100"/>
        <v>27.25</v>
      </c>
      <c r="DN24">
        <f t="shared" si="100"/>
        <v>27.5</v>
      </c>
      <c r="DO24">
        <f t="shared" si="100"/>
        <v>27.25</v>
      </c>
    </row>
    <row r="25" spans="1:119" x14ac:dyDescent="0.55000000000000004">
      <c r="A25">
        <v>104619</v>
      </c>
      <c r="B25">
        <v>0.12</v>
      </c>
      <c r="C25">
        <v>29.75</v>
      </c>
      <c r="D25">
        <v>29.75</v>
      </c>
      <c r="E25">
        <v>29.5</v>
      </c>
      <c r="F25">
        <v>28.25</v>
      </c>
      <c r="G25">
        <v>28.5</v>
      </c>
      <c r="H25">
        <v>29.25</v>
      </c>
      <c r="I25">
        <v>27</v>
      </c>
      <c r="J25">
        <v>26.75</v>
      </c>
      <c r="K25">
        <v>31.5</v>
      </c>
      <c r="L25">
        <v>38.75</v>
      </c>
      <c r="M25">
        <v>38.25</v>
      </c>
      <c r="N25">
        <v>37.25</v>
      </c>
      <c r="O25">
        <v>28.5</v>
      </c>
      <c r="P25">
        <v>26.5</v>
      </c>
      <c r="Q25">
        <v>26.5</v>
      </c>
      <c r="R25">
        <v>26.75</v>
      </c>
      <c r="S25">
        <v>36.75</v>
      </c>
      <c r="T25">
        <v>47.25</v>
      </c>
      <c r="U25">
        <v>41</v>
      </c>
      <c r="V25">
        <v>38.25</v>
      </c>
      <c r="W25">
        <v>26.75</v>
      </c>
      <c r="X25">
        <v>25.5</v>
      </c>
      <c r="Y25">
        <v>26</v>
      </c>
      <c r="Z25">
        <v>26.75</v>
      </c>
      <c r="AA25">
        <v>29.25</v>
      </c>
      <c r="AB25">
        <v>30.25</v>
      </c>
      <c r="AC25">
        <v>32.75</v>
      </c>
      <c r="AD25">
        <v>28.25</v>
      </c>
      <c r="AE25">
        <v>26.75</v>
      </c>
      <c r="AF25">
        <v>26</v>
      </c>
      <c r="AG25">
        <v>25.75</v>
      </c>
      <c r="AH25">
        <v>27.25</v>
      </c>
      <c r="AI25">
        <v>30</v>
      </c>
      <c r="AJ25">
        <v>30</v>
      </c>
      <c r="AK25">
        <v>30.5</v>
      </c>
      <c r="AL25">
        <v>30.75</v>
      </c>
      <c r="AM25">
        <v>27.75</v>
      </c>
      <c r="AN25">
        <v>26.25</v>
      </c>
      <c r="AO25">
        <v>26.75</v>
      </c>
      <c r="AP25">
        <v>27</v>
      </c>
      <c r="AQ25">
        <v>35</v>
      </c>
      <c r="AR25">
        <v>40.25</v>
      </c>
      <c r="AS25">
        <v>38.5</v>
      </c>
      <c r="AT25">
        <v>34</v>
      </c>
      <c r="AU25">
        <v>30.5</v>
      </c>
      <c r="AV25">
        <v>27</v>
      </c>
      <c r="AW25">
        <v>28.75</v>
      </c>
      <c r="AX25">
        <v>27</v>
      </c>
      <c r="AY25">
        <v>32</v>
      </c>
      <c r="AZ25">
        <v>37</v>
      </c>
      <c r="BA25">
        <v>34.25</v>
      </c>
      <c r="BB25">
        <v>30.5</v>
      </c>
      <c r="BC25">
        <v>28.25</v>
      </c>
      <c r="BD25">
        <v>27.75</v>
      </c>
      <c r="BE25">
        <v>28.25</v>
      </c>
      <c r="BF25">
        <v>27.5</v>
      </c>
      <c r="BG25">
        <v>32.25</v>
      </c>
      <c r="BH25">
        <v>30.25</v>
      </c>
      <c r="BI25">
        <v>29.25</v>
      </c>
      <c r="BJ25">
        <v>28.25</v>
      </c>
      <c r="BK25">
        <v>28.5</v>
      </c>
      <c r="BL25">
        <v>29</v>
      </c>
      <c r="BM25">
        <v>26.25</v>
      </c>
      <c r="BN25">
        <v>28</v>
      </c>
      <c r="BO25" s="3">
        <f t="shared" si="8"/>
        <v>0</v>
      </c>
      <c r="BP25">
        <f t="shared" si="9"/>
        <v>0</v>
      </c>
      <c r="BQ25">
        <f t="shared" si="10"/>
        <v>0</v>
      </c>
      <c r="BR25">
        <f t="shared" si="11"/>
        <v>0</v>
      </c>
      <c r="BS25">
        <f t="shared" si="12"/>
        <v>0</v>
      </c>
      <c r="BT25">
        <f t="shared" si="13"/>
        <v>0</v>
      </c>
      <c r="BU25">
        <f t="shared" si="14"/>
        <v>0</v>
      </c>
      <c r="BV25">
        <f t="shared" si="15"/>
        <v>0</v>
      </c>
      <c r="BW25">
        <f t="shared" si="16"/>
        <v>0</v>
      </c>
      <c r="BX25">
        <f t="shared" si="17"/>
        <v>0</v>
      </c>
      <c r="BY25">
        <f t="shared" si="18"/>
        <v>0</v>
      </c>
      <c r="BZ25">
        <f t="shared" si="19"/>
        <v>0</v>
      </c>
      <c r="CA25">
        <f t="shared" si="20"/>
        <v>0</v>
      </c>
      <c r="CB25">
        <f t="shared" si="21"/>
        <v>0</v>
      </c>
      <c r="CC25">
        <f t="shared" si="22"/>
        <v>0</v>
      </c>
      <c r="CD25">
        <f t="shared" si="23"/>
        <v>0</v>
      </c>
      <c r="CE25" t="str">
        <f t="shared" si="24"/>
        <v>Raw</v>
      </c>
      <c r="CG25">
        <f t="shared" ref="CG25:CN25" si="101">AQ21</f>
        <v>38</v>
      </c>
      <c r="CH25">
        <f t="shared" si="101"/>
        <v>43</v>
      </c>
      <c r="CI25">
        <f t="shared" si="101"/>
        <v>53</v>
      </c>
      <c r="CJ25">
        <f t="shared" si="101"/>
        <v>36.5</v>
      </c>
      <c r="CK25">
        <f t="shared" si="101"/>
        <v>27.75</v>
      </c>
      <c r="CL25">
        <f t="shared" si="101"/>
        <v>25.25</v>
      </c>
      <c r="CM25">
        <f t="shared" si="101"/>
        <v>28</v>
      </c>
      <c r="CN25">
        <f t="shared" si="101"/>
        <v>27.25</v>
      </c>
      <c r="CP25">
        <f t="shared" ref="CP25:CW25" si="102">AQ22</f>
        <v>0</v>
      </c>
      <c r="CQ25">
        <f t="shared" si="102"/>
        <v>0</v>
      </c>
      <c r="CR25">
        <f t="shared" si="102"/>
        <v>0</v>
      </c>
      <c r="CS25">
        <f t="shared" si="102"/>
        <v>0</v>
      </c>
      <c r="CT25">
        <f t="shared" si="102"/>
        <v>0</v>
      </c>
      <c r="CU25">
        <f t="shared" si="102"/>
        <v>0</v>
      </c>
      <c r="CV25">
        <f t="shared" si="102"/>
        <v>0</v>
      </c>
      <c r="CW25">
        <f t="shared" si="102"/>
        <v>0</v>
      </c>
      <c r="CY25">
        <f t="shared" ref="CY25:DF88" si="103">AQ25</f>
        <v>35</v>
      </c>
      <c r="CZ25">
        <f t="shared" si="103"/>
        <v>40.25</v>
      </c>
      <c r="DA25">
        <f t="shared" si="103"/>
        <v>38.5</v>
      </c>
      <c r="DB25">
        <f t="shared" si="103"/>
        <v>34</v>
      </c>
      <c r="DC25">
        <f t="shared" si="103"/>
        <v>30.5</v>
      </c>
      <c r="DD25">
        <f t="shared" si="103"/>
        <v>27</v>
      </c>
      <c r="DE25">
        <f t="shared" si="103"/>
        <v>28.75</v>
      </c>
      <c r="DF25">
        <f t="shared" si="103"/>
        <v>27</v>
      </c>
      <c r="DH25">
        <f t="shared" ref="DH25:DO25" si="104">AQ28</f>
        <v>37</v>
      </c>
      <c r="DI25">
        <f t="shared" si="104"/>
        <v>47</v>
      </c>
      <c r="DJ25">
        <f t="shared" si="104"/>
        <v>54.25</v>
      </c>
      <c r="DK25">
        <f t="shared" si="104"/>
        <v>46</v>
      </c>
      <c r="DL25">
        <f t="shared" si="104"/>
        <v>40.25</v>
      </c>
      <c r="DM25">
        <f t="shared" si="104"/>
        <v>29.25</v>
      </c>
      <c r="DN25">
        <f t="shared" si="104"/>
        <v>29.5</v>
      </c>
      <c r="DO25">
        <f t="shared" si="104"/>
        <v>28</v>
      </c>
    </row>
    <row r="26" spans="1:119" x14ac:dyDescent="0.55000000000000004">
      <c r="A26">
        <v>105232</v>
      </c>
      <c r="B26">
        <v>0.16</v>
      </c>
      <c r="C26">
        <v>30.25</v>
      </c>
      <c r="D26">
        <v>30</v>
      </c>
      <c r="E26">
        <v>30.5</v>
      </c>
      <c r="F26">
        <v>28.75</v>
      </c>
      <c r="G26">
        <v>27.75</v>
      </c>
      <c r="H26">
        <v>28.5</v>
      </c>
      <c r="I26">
        <v>27.75</v>
      </c>
      <c r="J26">
        <v>28</v>
      </c>
      <c r="K26">
        <v>32.75</v>
      </c>
      <c r="L26">
        <v>35.75</v>
      </c>
      <c r="M26">
        <v>31</v>
      </c>
      <c r="N26">
        <v>31.75</v>
      </c>
      <c r="O26">
        <v>30.5</v>
      </c>
      <c r="P26">
        <v>28.5</v>
      </c>
      <c r="Q26">
        <v>28.5</v>
      </c>
      <c r="R26">
        <v>28.25</v>
      </c>
      <c r="S26">
        <v>45.75</v>
      </c>
      <c r="T26">
        <v>48.75</v>
      </c>
      <c r="U26">
        <v>33.25</v>
      </c>
      <c r="V26">
        <v>31.5</v>
      </c>
      <c r="W26">
        <v>41.5</v>
      </c>
      <c r="X26">
        <v>28.75</v>
      </c>
      <c r="Y26">
        <v>30.75</v>
      </c>
      <c r="Z26">
        <v>28.25</v>
      </c>
      <c r="AA26">
        <v>34.5</v>
      </c>
      <c r="AB26">
        <v>35.5</v>
      </c>
      <c r="AC26">
        <v>32.75</v>
      </c>
      <c r="AD26">
        <v>38</v>
      </c>
      <c r="AE26">
        <v>50.75</v>
      </c>
      <c r="AF26">
        <v>32.5</v>
      </c>
      <c r="AG26">
        <v>30.75</v>
      </c>
      <c r="AH26">
        <v>28.75</v>
      </c>
      <c r="AI26">
        <v>32</v>
      </c>
      <c r="AJ26">
        <v>32</v>
      </c>
      <c r="AK26">
        <v>45.25</v>
      </c>
      <c r="AL26">
        <v>55.5</v>
      </c>
      <c r="AM26">
        <v>53.5</v>
      </c>
      <c r="AN26">
        <v>33.25</v>
      </c>
      <c r="AO26">
        <v>32.25</v>
      </c>
      <c r="AP26">
        <v>29</v>
      </c>
      <c r="AQ26">
        <v>32.75</v>
      </c>
      <c r="AR26">
        <v>33.25</v>
      </c>
      <c r="AS26">
        <v>51.75</v>
      </c>
      <c r="AT26">
        <v>55.75</v>
      </c>
      <c r="AU26">
        <v>49.75</v>
      </c>
      <c r="AV26">
        <v>31.5</v>
      </c>
      <c r="AW26">
        <v>33.5</v>
      </c>
      <c r="AX26">
        <v>29</v>
      </c>
      <c r="AY26">
        <v>30.25</v>
      </c>
      <c r="AZ26">
        <v>33.25</v>
      </c>
      <c r="BA26">
        <v>50.5</v>
      </c>
      <c r="BB26">
        <v>49.25</v>
      </c>
      <c r="BC26">
        <v>35.25</v>
      </c>
      <c r="BD26">
        <v>33</v>
      </c>
      <c r="BE26">
        <v>31.5</v>
      </c>
      <c r="BF26">
        <v>29.25</v>
      </c>
      <c r="BG26">
        <v>29.75</v>
      </c>
      <c r="BH26">
        <v>31.25</v>
      </c>
      <c r="BI26">
        <v>35.5</v>
      </c>
      <c r="BJ26">
        <v>34.5</v>
      </c>
      <c r="BK26">
        <v>35.25</v>
      </c>
      <c r="BL26">
        <v>32.75</v>
      </c>
      <c r="BM26">
        <v>29</v>
      </c>
      <c r="BN26">
        <v>29</v>
      </c>
      <c r="BO26" s="3">
        <f t="shared" si="8"/>
        <v>0</v>
      </c>
      <c r="BP26">
        <f t="shared" si="9"/>
        <v>0</v>
      </c>
      <c r="BQ26">
        <f t="shared" si="10"/>
        <v>0</v>
      </c>
      <c r="BR26">
        <f t="shared" si="11"/>
        <v>0</v>
      </c>
      <c r="BS26">
        <f t="shared" si="12"/>
        <v>0</v>
      </c>
      <c r="BT26">
        <f t="shared" si="13"/>
        <v>0</v>
      </c>
      <c r="BU26">
        <f t="shared" si="14"/>
        <v>0</v>
      </c>
      <c r="BV26">
        <f t="shared" si="15"/>
        <v>0</v>
      </c>
      <c r="BW26">
        <f t="shared" si="16"/>
        <v>0</v>
      </c>
      <c r="BX26">
        <f t="shared" si="17"/>
        <v>0</v>
      </c>
      <c r="BY26">
        <f t="shared" si="18"/>
        <v>0</v>
      </c>
      <c r="BZ26">
        <f t="shared" si="19"/>
        <v>0</v>
      </c>
      <c r="CA26">
        <f t="shared" si="20"/>
        <v>0</v>
      </c>
      <c r="CB26">
        <f t="shared" si="21"/>
        <v>0</v>
      </c>
      <c r="CC26">
        <f t="shared" si="22"/>
        <v>0</v>
      </c>
      <c r="CD26">
        <f t="shared" si="23"/>
        <v>0</v>
      </c>
      <c r="CE26" t="str">
        <f t="shared" si="24"/>
        <v>Raw</v>
      </c>
      <c r="CG26">
        <f t="shared" ref="CG26:CN26" si="105">AY21</f>
        <v>33</v>
      </c>
      <c r="CH26">
        <f t="shared" si="105"/>
        <v>41.25</v>
      </c>
      <c r="CI26">
        <f t="shared" si="105"/>
        <v>49</v>
      </c>
      <c r="CJ26">
        <f t="shared" si="105"/>
        <v>39</v>
      </c>
      <c r="CK26">
        <f t="shared" si="105"/>
        <v>26.5</v>
      </c>
      <c r="CL26">
        <f t="shared" si="105"/>
        <v>26.75</v>
      </c>
      <c r="CM26">
        <f t="shared" si="105"/>
        <v>27.5</v>
      </c>
      <c r="CN26">
        <f t="shared" si="105"/>
        <v>27.25</v>
      </c>
      <c r="CP26">
        <f t="shared" ref="CP26:CW26" si="106">AY22</f>
        <v>0</v>
      </c>
      <c r="CQ26">
        <f t="shared" si="106"/>
        <v>0</v>
      </c>
      <c r="CR26">
        <f t="shared" si="106"/>
        <v>0</v>
      </c>
      <c r="CS26">
        <f t="shared" si="106"/>
        <v>0</v>
      </c>
      <c r="CT26">
        <f t="shared" si="106"/>
        <v>0</v>
      </c>
      <c r="CU26">
        <f t="shared" si="106"/>
        <v>0</v>
      </c>
      <c r="CV26">
        <f t="shared" si="106"/>
        <v>0</v>
      </c>
      <c r="CW26">
        <f t="shared" si="106"/>
        <v>0</v>
      </c>
      <c r="CY26">
        <f t="shared" ref="CY26:DF89" si="107">AY25</f>
        <v>32</v>
      </c>
      <c r="CZ26">
        <f t="shared" si="107"/>
        <v>37</v>
      </c>
      <c r="DA26">
        <f t="shared" si="107"/>
        <v>34.25</v>
      </c>
      <c r="DB26">
        <f t="shared" si="107"/>
        <v>30.5</v>
      </c>
      <c r="DC26">
        <f t="shared" si="107"/>
        <v>28.25</v>
      </c>
      <c r="DD26">
        <f t="shared" si="107"/>
        <v>27.75</v>
      </c>
      <c r="DE26">
        <f t="shared" si="107"/>
        <v>28.25</v>
      </c>
      <c r="DF26">
        <f t="shared" si="107"/>
        <v>27.5</v>
      </c>
      <c r="DH26">
        <f t="shared" ref="DH26:DO26" si="108">AY28</f>
        <v>36.5</v>
      </c>
      <c r="DI26">
        <f t="shared" si="108"/>
        <v>46.25</v>
      </c>
      <c r="DJ26">
        <f t="shared" si="108"/>
        <v>50</v>
      </c>
      <c r="DK26">
        <f t="shared" si="108"/>
        <v>41.75</v>
      </c>
      <c r="DL26">
        <f t="shared" si="108"/>
        <v>29.25</v>
      </c>
      <c r="DM26">
        <f t="shared" si="108"/>
        <v>28.75</v>
      </c>
      <c r="DN26">
        <f t="shared" si="108"/>
        <v>28</v>
      </c>
      <c r="DO26">
        <f t="shared" si="108"/>
        <v>28.25</v>
      </c>
    </row>
    <row r="27" spans="1:119" x14ac:dyDescent="0.55000000000000004">
      <c r="A27">
        <v>105846</v>
      </c>
      <c r="B27">
        <v>0.22</v>
      </c>
      <c r="C27">
        <v>29.75</v>
      </c>
      <c r="D27">
        <v>31</v>
      </c>
      <c r="E27">
        <v>32.25</v>
      </c>
      <c r="F27">
        <v>31.5</v>
      </c>
      <c r="G27">
        <v>30.5</v>
      </c>
      <c r="H27">
        <v>31.5</v>
      </c>
      <c r="I27">
        <v>28.75</v>
      </c>
      <c r="J27">
        <v>28.25</v>
      </c>
      <c r="K27">
        <v>29.75</v>
      </c>
      <c r="L27">
        <v>32.5</v>
      </c>
      <c r="M27">
        <v>42.5</v>
      </c>
      <c r="N27">
        <v>41.25</v>
      </c>
      <c r="O27">
        <v>31.75</v>
      </c>
      <c r="P27">
        <v>30.25</v>
      </c>
      <c r="Q27">
        <v>30.5</v>
      </c>
      <c r="R27">
        <v>28.5</v>
      </c>
      <c r="S27">
        <v>28.75</v>
      </c>
      <c r="T27">
        <v>33</v>
      </c>
      <c r="U27">
        <v>49</v>
      </c>
      <c r="V27">
        <v>53.75</v>
      </c>
      <c r="W27">
        <v>44.25</v>
      </c>
      <c r="X27">
        <v>31</v>
      </c>
      <c r="Y27">
        <v>31.5</v>
      </c>
      <c r="Z27">
        <v>28.75</v>
      </c>
      <c r="AA27">
        <v>31</v>
      </c>
      <c r="AB27">
        <v>34.75</v>
      </c>
      <c r="AC27">
        <v>51.5</v>
      </c>
      <c r="AD27">
        <v>56.75</v>
      </c>
      <c r="AE27">
        <v>52.25</v>
      </c>
      <c r="AF27">
        <v>36</v>
      </c>
      <c r="AG27">
        <v>32.5</v>
      </c>
      <c r="AH27">
        <v>29.5</v>
      </c>
      <c r="AI27">
        <v>32</v>
      </c>
      <c r="AJ27">
        <v>32.5</v>
      </c>
      <c r="AK27">
        <v>38.5</v>
      </c>
      <c r="AL27">
        <v>52.5</v>
      </c>
      <c r="AM27">
        <v>53</v>
      </c>
      <c r="AN27">
        <v>36.25</v>
      </c>
      <c r="AO27">
        <v>32.75</v>
      </c>
      <c r="AP27">
        <v>29.25</v>
      </c>
      <c r="AQ27">
        <v>43</v>
      </c>
      <c r="AR27">
        <v>43.75</v>
      </c>
      <c r="AS27">
        <v>34.25</v>
      </c>
      <c r="AT27">
        <v>36.25</v>
      </c>
      <c r="AU27">
        <v>46.75</v>
      </c>
      <c r="AV27">
        <v>32.25</v>
      </c>
      <c r="AW27">
        <v>32.75</v>
      </c>
      <c r="AX27">
        <v>29.25</v>
      </c>
      <c r="AY27">
        <v>35.75</v>
      </c>
      <c r="AZ27">
        <v>43.5</v>
      </c>
      <c r="BA27">
        <v>34.25</v>
      </c>
      <c r="BB27">
        <v>31.25</v>
      </c>
      <c r="BC27">
        <v>32.75</v>
      </c>
      <c r="BD27">
        <v>32.25</v>
      </c>
      <c r="BE27">
        <v>30.25</v>
      </c>
      <c r="BF27">
        <v>29</v>
      </c>
      <c r="BG27">
        <v>34</v>
      </c>
      <c r="BH27">
        <v>32.25</v>
      </c>
      <c r="BI27">
        <v>30.5</v>
      </c>
      <c r="BJ27">
        <v>31</v>
      </c>
      <c r="BK27">
        <v>30.25</v>
      </c>
      <c r="BL27">
        <v>29.75</v>
      </c>
      <c r="BM27">
        <v>28.5</v>
      </c>
      <c r="BN27">
        <v>28.25</v>
      </c>
      <c r="BO27" s="3">
        <f t="shared" si="8"/>
        <v>0</v>
      </c>
      <c r="BP27">
        <f t="shared" si="9"/>
        <v>0</v>
      </c>
      <c r="BQ27">
        <f t="shared" si="10"/>
        <v>0</v>
      </c>
      <c r="BR27">
        <f t="shared" si="11"/>
        <v>0</v>
      </c>
      <c r="BS27">
        <f t="shared" si="12"/>
        <v>0</v>
      </c>
      <c r="BT27">
        <f t="shared" si="13"/>
        <v>0</v>
      </c>
      <c r="BU27">
        <f t="shared" si="14"/>
        <v>0</v>
      </c>
      <c r="BV27">
        <f t="shared" si="15"/>
        <v>0</v>
      </c>
      <c r="BW27">
        <f t="shared" si="16"/>
        <v>0</v>
      </c>
      <c r="BX27">
        <f t="shared" si="17"/>
        <v>0</v>
      </c>
      <c r="BY27">
        <f t="shared" si="18"/>
        <v>0</v>
      </c>
      <c r="BZ27">
        <f t="shared" si="19"/>
        <v>0</v>
      </c>
      <c r="CA27">
        <f t="shared" si="20"/>
        <v>0</v>
      </c>
      <c r="CB27">
        <f t="shared" si="21"/>
        <v>0</v>
      </c>
      <c r="CC27">
        <f t="shared" si="22"/>
        <v>0</v>
      </c>
      <c r="CD27">
        <f t="shared" si="23"/>
        <v>0</v>
      </c>
      <c r="CE27" t="str">
        <f t="shared" si="24"/>
        <v>Raw</v>
      </c>
      <c r="CG27">
        <f t="shared" ref="CG27:CN27" si="109">BG21</f>
        <v>31.5</v>
      </c>
      <c r="CH27">
        <f t="shared" si="109"/>
        <v>32.5</v>
      </c>
      <c r="CI27">
        <f t="shared" si="109"/>
        <v>33</v>
      </c>
      <c r="CJ27">
        <f t="shared" si="109"/>
        <v>31.75</v>
      </c>
      <c r="CK27">
        <f t="shared" si="109"/>
        <v>32</v>
      </c>
      <c r="CL27">
        <f t="shared" si="109"/>
        <v>29.5</v>
      </c>
      <c r="CM27">
        <f t="shared" si="109"/>
        <v>26.75</v>
      </c>
      <c r="CN27">
        <f t="shared" si="109"/>
        <v>28</v>
      </c>
      <c r="CP27">
        <f t="shared" ref="CP27:CW27" si="110">BG22</f>
        <v>0</v>
      </c>
      <c r="CQ27">
        <f t="shared" si="110"/>
        <v>0</v>
      </c>
      <c r="CR27">
        <f t="shared" si="110"/>
        <v>0</v>
      </c>
      <c r="CS27">
        <f t="shared" si="110"/>
        <v>0</v>
      </c>
      <c r="CT27">
        <f t="shared" si="110"/>
        <v>0</v>
      </c>
      <c r="CU27">
        <f t="shared" si="110"/>
        <v>0</v>
      </c>
      <c r="CV27">
        <f t="shared" si="110"/>
        <v>0</v>
      </c>
      <c r="CW27">
        <f t="shared" si="110"/>
        <v>0</v>
      </c>
      <c r="CY27">
        <f t="shared" ref="CY27:DF27" si="111">BG25</f>
        <v>32.25</v>
      </c>
      <c r="CZ27">
        <f t="shared" si="111"/>
        <v>30.25</v>
      </c>
      <c r="DA27">
        <f t="shared" si="111"/>
        <v>29.25</v>
      </c>
      <c r="DB27">
        <f t="shared" si="111"/>
        <v>28.25</v>
      </c>
      <c r="DC27">
        <f t="shared" si="111"/>
        <v>28.5</v>
      </c>
      <c r="DD27">
        <f t="shared" si="111"/>
        <v>29</v>
      </c>
      <c r="DE27">
        <f t="shared" si="111"/>
        <v>26.25</v>
      </c>
      <c r="DF27">
        <f t="shared" si="111"/>
        <v>28</v>
      </c>
      <c r="DH27">
        <f t="shared" ref="DH27:DO90" si="112">BG28</f>
        <v>34.5</v>
      </c>
      <c r="DI27">
        <f t="shared" si="112"/>
        <v>34</v>
      </c>
      <c r="DJ27">
        <f t="shared" si="112"/>
        <v>33.75</v>
      </c>
      <c r="DK27">
        <f t="shared" si="112"/>
        <v>31.25</v>
      </c>
      <c r="DL27">
        <f t="shared" si="112"/>
        <v>33</v>
      </c>
      <c r="DM27">
        <f t="shared" si="112"/>
        <v>30</v>
      </c>
      <c r="DN27">
        <f t="shared" si="112"/>
        <v>27.25</v>
      </c>
      <c r="DO27">
        <f t="shared" si="112"/>
        <v>28.25</v>
      </c>
    </row>
    <row r="28" spans="1:119" x14ac:dyDescent="0.55000000000000004">
      <c r="A28">
        <v>106461</v>
      </c>
      <c r="B28">
        <v>0.12</v>
      </c>
      <c r="C28">
        <v>30.5</v>
      </c>
      <c r="D28">
        <v>30.75</v>
      </c>
      <c r="E28">
        <v>30.25</v>
      </c>
      <c r="F28">
        <v>29.25</v>
      </c>
      <c r="G28">
        <v>29.75</v>
      </c>
      <c r="H28">
        <v>30.75</v>
      </c>
      <c r="I28">
        <v>27.5</v>
      </c>
      <c r="J28">
        <v>28</v>
      </c>
      <c r="K28">
        <v>33</v>
      </c>
      <c r="L28">
        <v>39</v>
      </c>
      <c r="M28">
        <v>41.5</v>
      </c>
      <c r="N28">
        <v>37.25</v>
      </c>
      <c r="O28">
        <v>28.5</v>
      </c>
      <c r="P28">
        <v>27.5</v>
      </c>
      <c r="Q28">
        <v>27.5</v>
      </c>
      <c r="R28">
        <v>27</v>
      </c>
      <c r="S28">
        <v>43.75</v>
      </c>
      <c r="T28">
        <v>52.5</v>
      </c>
      <c r="U28">
        <v>54.5</v>
      </c>
      <c r="V28">
        <v>43.5</v>
      </c>
      <c r="W28">
        <v>27.25</v>
      </c>
      <c r="X28">
        <v>27.25</v>
      </c>
      <c r="Y28">
        <v>27.75</v>
      </c>
      <c r="Z28">
        <v>27.25</v>
      </c>
      <c r="AA28">
        <v>32.25</v>
      </c>
      <c r="AB28">
        <v>33.25</v>
      </c>
      <c r="AC28">
        <v>37.75</v>
      </c>
      <c r="AD28">
        <v>28.75</v>
      </c>
      <c r="AE28">
        <v>27</v>
      </c>
      <c r="AF28">
        <v>27.25</v>
      </c>
      <c r="AG28">
        <v>27.5</v>
      </c>
      <c r="AH28">
        <v>27.75</v>
      </c>
      <c r="AI28">
        <v>31.5</v>
      </c>
      <c r="AJ28">
        <v>31.5</v>
      </c>
      <c r="AK28">
        <v>33</v>
      </c>
      <c r="AL28">
        <v>28.25</v>
      </c>
      <c r="AM28">
        <v>28</v>
      </c>
      <c r="AN28">
        <v>27.25</v>
      </c>
      <c r="AO28">
        <v>27.5</v>
      </c>
      <c r="AP28">
        <v>27.25</v>
      </c>
      <c r="AQ28">
        <v>37</v>
      </c>
      <c r="AR28">
        <v>47</v>
      </c>
      <c r="AS28">
        <v>54.25</v>
      </c>
      <c r="AT28">
        <v>46</v>
      </c>
      <c r="AU28">
        <v>40.25</v>
      </c>
      <c r="AV28">
        <v>29.25</v>
      </c>
      <c r="AW28">
        <v>29.5</v>
      </c>
      <c r="AX28">
        <v>28</v>
      </c>
      <c r="AY28">
        <v>36.5</v>
      </c>
      <c r="AZ28">
        <v>46.25</v>
      </c>
      <c r="BA28">
        <v>50</v>
      </c>
      <c r="BB28">
        <v>41.75</v>
      </c>
      <c r="BC28">
        <v>29.25</v>
      </c>
      <c r="BD28">
        <v>28.75</v>
      </c>
      <c r="BE28">
        <v>28</v>
      </c>
      <c r="BF28">
        <v>28.25</v>
      </c>
      <c r="BG28">
        <v>34.5</v>
      </c>
      <c r="BH28">
        <v>34</v>
      </c>
      <c r="BI28">
        <v>33.75</v>
      </c>
      <c r="BJ28">
        <v>31.25</v>
      </c>
      <c r="BK28">
        <v>33</v>
      </c>
      <c r="BL28">
        <v>30</v>
      </c>
      <c r="BM28">
        <v>27.25</v>
      </c>
      <c r="BN28">
        <v>28.25</v>
      </c>
      <c r="BO28" s="3">
        <f t="shared" si="8"/>
        <v>0</v>
      </c>
      <c r="BP28">
        <f t="shared" si="9"/>
        <v>0</v>
      </c>
      <c r="BQ28">
        <f t="shared" si="10"/>
        <v>0</v>
      </c>
      <c r="BR28">
        <f t="shared" si="11"/>
        <v>0</v>
      </c>
      <c r="BS28">
        <f t="shared" si="12"/>
        <v>0</v>
      </c>
      <c r="BT28">
        <f t="shared" si="13"/>
        <v>0</v>
      </c>
      <c r="BU28">
        <f t="shared" si="14"/>
        <v>0</v>
      </c>
      <c r="BV28">
        <f t="shared" si="15"/>
        <v>0</v>
      </c>
      <c r="BW28">
        <f t="shared" si="16"/>
        <v>0</v>
      </c>
      <c r="BX28">
        <f t="shared" si="17"/>
        <v>0</v>
      </c>
      <c r="BY28">
        <f t="shared" si="18"/>
        <v>0</v>
      </c>
      <c r="BZ28">
        <f t="shared" si="19"/>
        <v>0</v>
      </c>
      <c r="CA28">
        <f t="shared" si="20"/>
        <v>0</v>
      </c>
      <c r="CB28">
        <f t="shared" si="21"/>
        <v>0</v>
      </c>
      <c r="CC28">
        <f t="shared" si="22"/>
        <v>0</v>
      </c>
      <c r="CD28">
        <f t="shared" si="23"/>
        <v>0</v>
      </c>
      <c r="CE28" t="str">
        <f t="shared" si="24"/>
        <v>Raw</v>
      </c>
    </row>
    <row r="29" spans="1:119" x14ac:dyDescent="0.55000000000000004">
      <c r="A29">
        <v>107074</v>
      </c>
      <c r="B29">
        <v>0.18</v>
      </c>
      <c r="C29">
        <v>30.25</v>
      </c>
      <c r="D29">
        <v>30.75</v>
      </c>
      <c r="E29">
        <v>29.5</v>
      </c>
      <c r="F29">
        <v>28.75</v>
      </c>
      <c r="G29">
        <v>28.75</v>
      </c>
      <c r="H29">
        <v>30</v>
      </c>
      <c r="I29">
        <v>28.5</v>
      </c>
      <c r="J29">
        <v>28.25</v>
      </c>
      <c r="K29">
        <v>33.25</v>
      </c>
      <c r="L29">
        <v>36.25</v>
      </c>
      <c r="M29">
        <v>31.75</v>
      </c>
      <c r="N29">
        <v>32.5</v>
      </c>
      <c r="O29">
        <v>31</v>
      </c>
      <c r="P29">
        <v>29.5</v>
      </c>
      <c r="Q29">
        <v>30</v>
      </c>
      <c r="R29">
        <v>28</v>
      </c>
      <c r="S29">
        <v>37</v>
      </c>
      <c r="T29">
        <v>36.5</v>
      </c>
      <c r="U29">
        <v>34.25</v>
      </c>
      <c r="V29">
        <v>45</v>
      </c>
      <c r="W29">
        <v>45</v>
      </c>
      <c r="X29">
        <v>30</v>
      </c>
      <c r="Y29">
        <v>31.75</v>
      </c>
      <c r="Z29">
        <v>28.25</v>
      </c>
      <c r="AA29">
        <v>31.5</v>
      </c>
      <c r="AB29">
        <v>33.5</v>
      </c>
      <c r="AC29">
        <v>40.25</v>
      </c>
      <c r="AD29">
        <v>56.5</v>
      </c>
      <c r="AE29">
        <v>52.25</v>
      </c>
      <c r="AF29">
        <v>33.25</v>
      </c>
      <c r="AG29">
        <v>31.75</v>
      </c>
      <c r="AH29">
        <v>29.75</v>
      </c>
      <c r="AI29">
        <v>32.5</v>
      </c>
      <c r="AJ29">
        <v>33</v>
      </c>
      <c r="AK29">
        <v>50.75</v>
      </c>
      <c r="AL29">
        <v>60</v>
      </c>
      <c r="AM29">
        <v>54.5</v>
      </c>
      <c r="AN29">
        <v>34</v>
      </c>
      <c r="AO29">
        <v>33.25</v>
      </c>
      <c r="AP29">
        <v>29.5</v>
      </c>
      <c r="AQ29">
        <v>31.5</v>
      </c>
      <c r="AR29">
        <v>35</v>
      </c>
      <c r="AS29">
        <v>56</v>
      </c>
      <c r="AT29">
        <v>60.25</v>
      </c>
      <c r="AU29">
        <v>48.25</v>
      </c>
      <c r="AV29">
        <v>33</v>
      </c>
      <c r="AW29">
        <v>34.5</v>
      </c>
      <c r="AX29">
        <v>29.5</v>
      </c>
      <c r="AY29">
        <v>30.5</v>
      </c>
      <c r="AZ29">
        <v>37.5</v>
      </c>
      <c r="BA29">
        <v>53</v>
      </c>
      <c r="BB29">
        <v>49.75</v>
      </c>
      <c r="BC29">
        <v>36.75</v>
      </c>
      <c r="BD29">
        <v>34.25</v>
      </c>
      <c r="BE29">
        <v>32.25</v>
      </c>
      <c r="BF29">
        <v>29.75</v>
      </c>
      <c r="BG29">
        <v>31</v>
      </c>
      <c r="BH29">
        <v>33.5</v>
      </c>
      <c r="BI29">
        <v>36.5</v>
      </c>
      <c r="BJ29">
        <v>35.5</v>
      </c>
      <c r="BK29">
        <v>36.5</v>
      </c>
      <c r="BL29">
        <v>34.25</v>
      </c>
      <c r="BM29">
        <v>29.5</v>
      </c>
      <c r="BN29">
        <v>29.5</v>
      </c>
      <c r="BO29" s="3">
        <f t="shared" si="8"/>
        <v>0</v>
      </c>
      <c r="BP29">
        <f t="shared" si="9"/>
        <v>0</v>
      </c>
      <c r="BQ29">
        <f t="shared" si="10"/>
        <v>0</v>
      </c>
      <c r="BR29">
        <f t="shared" si="11"/>
        <v>0</v>
      </c>
      <c r="BS29">
        <f t="shared" si="12"/>
        <v>0</v>
      </c>
      <c r="BT29">
        <f t="shared" si="13"/>
        <v>0</v>
      </c>
      <c r="BU29">
        <f t="shared" si="14"/>
        <v>0</v>
      </c>
      <c r="BV29">
        <f t="shared" si="15"/>
        <v>0</v>
      </c>
      <c r="BW29">
        <f t="shared" si="16"/>
        <v>0</v>
      </c>
      <c r="BX29">
        <f t="shared" si="17"/>
        <v>0</v>
      </c>
      <c r="BY29">
        <f t="shared" si="18"/>
        <v>0</v>
      </c>
      <c r="BZ29">
        <f t="shared" si="19"/>
        <v>0</v>
      </c>
      <c r="CA29">
        <f t="shared" si="20"/>
        <v>0</v>
      </c>
      <c r="CB29">
        <f t="shared" si="21"/>
        <v>0</v>
      </c>
      <c r="CC29">
        <f t="shared" si="22"/>
        <v>0</v>
      </c>
      <c r="CD29">
        <f t="shared" si="23"/>
        <v>0</v>
      </c>
      <c r="CE29" t="str">
        <f t="shared" si="24"/>
        <v>Raw</v>
      </c>
      <c r="CG29">
        <f t="shared" ref="CG29:CN92" si="113">C30</f>
        <v>29.75</v>
      </c>
      <c r="CH29">
        <f t="shared" si="113"/>
        <v>33</v>
      </c>
      <c r="CI29">
        <f t="shared" si="113"/>
        <v>31.75</v>
      </c>
      <c r="CJ29">
        <f t="shared" si="113"/>
        <v>28.75</v>
      </c>
      <c r="CK29">
        <f t="shared" si="113"/>
        <v>28</v>
      </c>
      <c r="CL29">
        <f t="shared" si="113"/>
        <v>29.25</v>
      </c>
      <c r="CM29">
        <f t="shared" si="113"/>
        <v>27.75</v>
      </c>
      <c r="CN29">
        <f t="shared" si="113"/>
        <v>28</v>
      </c>
      <c r="CP29">
        <f t="shared" ref="CP29:CW29" si="114">C31</f>
        <v>34</v>
      </c>
      <c r="CQ29">
        <f t="shared" si="114"/>
        <v>33.5</v>
      </c>
      <c r="CR29">
        <f t="shared" si="114"/>
        <v>33.75</v>
      </c>
      <c r="CS29">
        <f t="shared" si="114"/>
        <v>31.5</v>
      </c>
      <c r="CT29">
        <f t="shared" si="114"/>
        <v>30.75</v>
      </c>
      <c r="CU29">
        <f t="shared" si="114"/>
        <v>32.75</v>
      </c>
      <c r="CV29">
        <f t="shared" si="114"/>
        <v>29</v>
      </c>
      <c r="CW29">
        <f t="shared" si="114"/>
        <v>28.75</v>
      </c>
      <c r="CY29">
        <f t="shared" ref="CY29:DF29" si="115">C34</f>
        <v>29.5</v>
      </c>
      <c r="CZ29">
        <f t="shared" si="115"/>
        <v>30</v>
      </c>
      <c r="DA29">
        <f t="shared" si="115"/>
        <v>31.75</v>
      </c>
      <c r="DB29">
        <f t="shared" si="115"/>
        <v>29.5</v>
      </c>
      <c r="DC29">
        <f t="shared" si="115"/>
        <v>27.5</v>
      </c>
      <c r="DD29">
        <f t="shared" si="115"/>
        <v>27</v>
      </c>
      <c r="DE29">
        <f t="shared" si="115"/>
        <v>26.25</v>
      </c>
      <c r="DF29">
        <f t="shared" si="115"/>
        <v>26.25</v>
      </c>
      <c r="DH29">
        <f t="shared" ref="DH29:DO29" si="116">C37</f>
        <v>33.75</v>
      </c>
      <c r="DI29">
        <f t="shared" si="116"/>
        <v>35.25</v>
      </c>
      <c r="DJ29">
        <f t="shared" si="116"/>
        <v>35.75</v>
      </c>
      <c r="DK29">
        <f t="shared" si="116"/>
        <v>33.25</v>
      </c>
      <c r="DL29">
        <f t="shared" si="116"/>
        <v>33.25</v>
      </c>
      <c r="DM29">
        <f t="shared" si="116"/>
        <v>33.5</v>
      </c>
      <c r="DN29">
        <f t="shared" si="116"/>
        <v>28.25</v>
      </c>
      <c r="DO29">
        <f t="shared" si="116"/>
        <v>28</v>
      </c>
    </row>
    <row r="30" spans="1:119" x14ac:dyDescent="0.55000000000000004">
      <c r="A30">
        <v>107688</v>
      </c>
      <c r="B30">
        <v>0.14000000000000001</v>
      </c>
      <c r="C30">
        <v>29.75</v>
      </c>
      <c r="D30">
        <v>33</v>
      </c>
      <c r="E30">
        <v>31.75</v>
      </c>
      <c r="F30">
        <v>28.75</v>
      </c>
      <c r="G30">
        <v>28</v>
      </c>
      <c r="H30">
        <v>29.25</v>
      </c>
      <c r="I30">
        <v>27.75</v>
      </c>
      <c r="J30">
        <v>28</v>
      </c>
      <c r="K30">
        <v>29</v>
      </c>
      <c r="L30">
        <v>29.5</v>
      </c>
      <c r="M30">
        <v>36.5</v>
      </c>
      <c r="N30">
        <v>34.25</v>
      </c>
      <c r="O30">
        <v>29.5</v>
      </c>
      <c r="P30">
        <v>28.25</v>
      </c>
      <c r="Q30">
        <v>28.75</v>
      </c>
      <c r="R30">
        <v>28</v>
      </c>
      <c r="S30">
        <v>34.5</v>
      </c>
      <c r="T30">
        <v>29.75</v>
      </c>
      <c r="U30">
        <v>34.5</v>
      </c>
      <c r="V30">
        <v>46</v>
      </c>
      <c r="W30">
        <v>35.75</v>
      </c>
      <c r="X30">
        <v>28.5</v>
      </c>
      <c r="Y30">
        <v>29.5</v>
      </c>
      <c r="Z30">
        <v>28.25</v>
      </c>
      <c r="AA30">
        <v>32.25</v>
      </c>
      <c r="AB30">
        <v>33</v>
      </c>
      <c r="AC30">
        <v>42.25</v>
      </c>
      <c r="AD30">
        <v>51.75</v>
      </c>
      <c r="AE30">
        <v>43</v>
      </c>
      <c r="AF30">
        <v>30</v>
      </c>
      <c r="AG30">
        <v>29.5</v>
      </c>
      <c r="AH30">
        <v>29</v>
      </c>
      <c r="AI30">
        <v>32.5</v>
      </c>
      <c r="AJ30">
        <v>34.5</v>
      </c>
      <c r="AK30">
        <v>48</v>
      </c>
      <c r="AL30">
        <v>56</v>
      </c>
      <c r="AM30">
        <v>45</v>
      </c>
      <c r="AN30">
        <v>30</v>
      </c>
      <c r="AO30">
        <v>30.5</v>
      </c>
      <c r="AP30">
        <v>28.5</v>
      </c>
      <c r="AQ30">
        <v>45.75</v>
      </c>
      <c r="AR30">
        <v>51</v>
      </c>
      <c r="AS30">
        <v>39.5</v>
      </c>
      <c r="AT30">
        <v>53.75</v>
      </c>
      <c r="AU30">
        <v>39</v>
      </c>
      <c r="AV30">
        <v>29.5</v>
      </c>
      <c r="AW30">
        <v>31.5</v>
      </c>
      <c r="AX30">
        <v>28.5</v>
      </c>
      <c r="AY30">
        <v>38.5</v>
      </c>
      <c r="AZ30">
        <v>48.5</v>
      </c>
      <c r="BA30">
        <v>37.75</v>
      </c>
      <c r="BB30">
        <v>36.25</v>
      </c>
      <c r="BC30">
        <v>31.5</v>
      </c>
      <c r="BD30">
        <v>30.75</v>
      </c>
      <c r="BE30">
        <v>30.25</v>
      </c>
      <c r="BF30">
        <v>28.5</v>
      </c>
      <c r="BG30">
        <v>36</v>
      </c>
      <c r="BH30">
        <v>34.75</v>
      </c>
      <c r="BI30">
        <v>32</v>
      </c>
      <c r="BJ30">
        <v>30.25</v>
      </c>
      <c r="BK30">
        <v>30.75</v>
      </c>
      <c r="BL30">
        <v>31.25</v>
      </c>
      <c r="BM30">
        <v>28.5</v>
      </c>
      <c r="BN30">
        <v>29.25</v>
      </c>
      <c r="BO30" s="3">
        <f t="shared" si="8"/>
        <v>0</v>
      </c>
      <c r="BP30">
        <f t="shared" si="9"/>
        <v>0</v>
      </c>
      <c r="BQ30">
        <f t="shared" si="10"/>
        <v>0</v>
      </c>
      <c r="BR30">
        <f t="shared" si="11"/>
        <v>0</v>
      </c>
      <c r="BS30">
        <f t="shared" si="12"/>
        <v>0</v>
      </c>
      <c r="BT30">
        <f t="shared" si="13"/>
        <v>0</v>
      </c>
      <c r="BU30">
        <f t="shared" si="14"/>
        <v>0</v>
      </c>
      <c r="BV30">
        <f t="shared" si="15"/>
        <v>0</v>
      </c>
      <c r="BW30">
        <f t="shared" si="16"/>
        <v>0</v>
      </c>
      <c r="BX30">
        <f t="shared" si="17"/>
        <v>0</v>
      </c>
      <c r="BY30">
        <f t="shared" si="18"/>
        <v>0</v>
      </c>
      <c r="BZ30">
        <f t="shared" si="19"/>
        <v>0</v>
      </c>
      <c r="CA30">
        <f t="shared" si="20"/>
        <v>0</v>
      </c>
      <c r="CB30">
        <f t="shared" si="21"/>
        <v>0</v>
      </c>
      <c r="CC30">
        <f t="shared" si="22"/>
        <v>0</v>
      </c>
      <c r="CD30">
        <f t="shared" si="23"/>
        <v>0</v>
      </c>
      <c r="CE30" t="str">
        <f t="shared" si="24"/>
        <v>Raw</v>
      </c>
      <c r="CG30">
        <f t="shared" ref="CG30:CN93" si="117">K30</f>
        <v>29</v>
      </c>
      <c r="CH30">
        <f t="shared" si="117"/>
        <v>29.5</v>
      </c>
      <c r="CI30">
        <f t="shared" si="117"/>
        <v>36.5</v>
      </c>
      <c r="CJ30">
        <f t="shared" si="117"/>
        <v>34.25</v>
      </c>
      <c r="CK30">
        <f t="shared" si="117"/>
        <v>29.5</v>
      </c>
      <c r="CL30">
        <f t="shared" si="117"/>
        <v>28.25</v>
      </c>
      <c r="CM30">
        <f t="shared" si="117"/>
        <v>28.75</v>
      </c>
      <c r="CN30">
        <f t="shared" si="117"/>
        <v>28</v>
      </c>
      <c r="CP30">
        <f t="shared" ref="CP30:CW93" si="118">K31</f>
        <v>38.25</v>
      </c>
      <c r="CQ30">
        <f t="shared" si="118"/>
        <v>47.25</v>
      </c>
      <c r="CR30">
        <f t="shared" si="118"/>
        <v>48</v>
      </c>
      <c r="CS30">
        <f t="shared" si="118"/>
        <v>41</v>
      </c>
      <c r="CT30">
        <f t="shared" si="118"/>
        <v>33</v>
      </c>
      <c r="CU30">
        <f t="shared" si="118"/>
        <v>31</v>
      </c>
      <c r="CV30">
        <f t="shared" si="118"/>
        <v>31</v>
      </c>
      <c r="CW30">
        <f t="shared" si="118"/>
        <v>28</v>
      </c>
      <c r="CY30">
        <f t="shared" ref="CY30:DF30" si="119">K34</f>
        <v>32.25</v>
      </c>
      <c r="CZ30">
        <f t="shared" si="119"/>
        <v>29.5</v>
      </c>
      <c r="DA30">
        <f t="shared" si="119"/>
        <v>29.25</v>
      </c>
      <c r="DB30">
        <f t="shared" si="119"/>
        <v>30.5</v>
      </c>
      <c r="DC30">
        <f t="shared" si="119"/>
        <v>28.5</v>
      </c>
      <c r="DD30">
        <f t="shared" si="119"/>
        <v>27</v>
      </c>
      <c r="DE30">
        <f t="shared" si="119"/>
        <v>26.75</v>
      </c>
      <c r="DF30">
        <f t="shared" si="119"/>
        <v>26.25</v>
      </c>
      <c r="DH30">
        <f t="shared" ref="DH30:DO30" si="120">K37</f>
        <v>38</v>
      </c>
      <c r="DI30">
        <f t="shared" si="120"/>
        <v>47.75</v>
      </c>
      <c r="DJ30">
        <f t="shared" si="120"/>
        <v>51</v>
      </c>
      <c r="DK30">
        <f t="shared" si="120"/>
        <v>45</v>
      </c>
      <c r="DL30">
        <f t="shared" si="120"/>
        <v>36</v>
      </c>
      <c r="DM30">
        <f t="shared" si="120"/>
        <v>33.5</v>
      </c>
      <c r="DN30">
        <f t="shared" si="120"/>
        <v>31.5</v>
      </c>
      <c r="DO30">
        <f t="shared" si="120"/>
        <v>28</v>
      </c>
    </row>
    <row r="31" spans="1:119" x14ac:dyDescent="0.55000000000000004">
      <c r="A31">
        <v>108303</v>
      </c>
      <c r="B31">
        <v>0.17</v>
      </c>
      <c r="C31">
        <v>34</v>
      </c>
      <c r="D31">
        <v>33.5</v>
      </c>
      <c r="E31">
        <v>33.75</v>
      </c>
      <c r="F31">
        <v>31.5</v>
      </c>
      <c r="G31">
        <v>30.75</v>
      </c>
      <c r="H31">
        <v>32.75</v>
      </c>
      <c r="I31">
        <v>29</v>
      </c>
      <c r="J31">
        <v>28.75</v>
      </c>
      <c r="K31">
        <v>38.25</v>
      </c>
      <c r="L31">
        <v>47.25</v>
      </c>
      <c r="M31">
        <v>48</v>
      </c>
      <c r="N31">
        <v>41</v>
      </c>
      <c r="O31">
        <v>33</v>
      </c>
      <c r="P31">
        <v>31</v>
      </c>
      <c r="Q31">
        <v>31</v>
      </c>
      <c r="R31">
        <v>28</v>
      </c>
      <c r="S31">
        <v>48</v>
      </c>
      <c r="T31">
        <v>49.25</v>
      </c>
      <c r="U31">
        <v>55</v>
      </c>
      <c r="V31">
        <v>54.75</v>
      </c>
      <c r="W31">
        <v>45.25</v>
      </c>
      <c r="X31">
        <v>31</v>
      </c>
      <c r="Y31">
        <v>31.25</v>
      </c>
      <c r="Z31">
        <v>28.5</v>
      </c>
      <c r="AA31">
        <v>31</v>
      </c>
      <c r="AB31">
        <v>31.75</v>
      </c>
      <c r="AC31">
        <v>41.75</v>
      </c>
      <c r="AD31">
        <v>45.5</v>
      </c>
      <c r="AE31">
        <v>43</v>
      </c>
      <c r="AF31">
        <v>32.5</v>
      </c>
      <c r="AG31">
        <v>30</v>
      </c>
      <c r="AH31">
        <v>28.25</v>
      </c>
      <c r="AI31">
        <v>31.25</v>
      </c>
      <c r="AJ31">
        <v>31.75</v>
      </c>
      <c r="AK31">
        <v>29.75</v>
      </c>
      <c r="AL31">
        <v>28.5</v>
      </c>
      <c r="AM31">
        <v>29.5</v>
      </c>
      <c r="AN31">
        <v>31</v>
      </c>
      <c r="AO31">
        <v>30.5</v>
      </c>
      <c r="AP31">
        <v>28</v>
      </c>
      <c r="AQ31">
        <v>44.5</v>
      </c>
      <c r="AR31">
        <v>48.75</v>
      </c>
      <c r="AS31">
        <v>35.5</v>
      </c>
      <c r="AT31">
        <v>28.25</v>
      </c>
      <c r="AU31">
        <v>29.5</v>
      </c>
      <c r="AV31">
        <v>32</v>
      </c>
      <c r="AW31">
        <v>30</v>
      </c>
      <c r="AX31">
        <v>28.75</v>
      </c>
      <c r="AY31">
        <v>34.25</v>
      </c>
      <c r="AZ31">
        <v>41.25</v>
      </c>
      <c r="BA31">
        <v>39.5</v>
      </c>
      <c r="BB31">
        <v>33.25</v>
      </c>
      <c r="BC31">
        <v>34.25</v>
      </c>
      <c r="BD31">
        <v>31.25</v>
      </c>
      <c r="BE31">
        <v>29.25</v>
      </c>
      <c r="BF31">
        <v>28.25</v>
      </c>
      <c r="BG31">
        <v>32.75</v>
      </c>
      <c r="BH31">
        <v>31.75</v>
      </c>
      <c r="BI31">
        <v>31.25</v>
      </c>
      <c r="BJ31">
        <v>29.75</v>
      </c>
      <c r="BK31">
        <v>32.25</v>
      </c>
      <c r="BL31">
        <v>30</v>
      </c>
      <c r="BM31">
        <v>27.75</v>
      </c>
      <c r="BN31">
        <v>28</v>
      </c>
      <c r="BO31" s="3">
        <f t="shared" si="8"/>
        <v>0</v>
      </c>
      <c r="BP31">
        <f t="shared" si="9"/>
        <v>0</v>
      </c>
      <c r="BQ31">
        <f t="shared" si="10"/>
        <v>0</v>
      </c>
      <c r="BR31">
        <f t="shared" si="11"/>
        <v>0</v>
      </c>
      <c r="BS31">
        <f t="shared" si="12"/>
        <v>0</v>
      </c>
      <c r="BT31">
        <f t="shared" si="13"/>
        <v>0</v>
      </c>
      <c r="BU31">
        <f t="shared" si="14"/>
        <v>0</v>
      </c>
      <c r="BV31">
        <f t="shared" si="15"/>
        <v>0</v>
      </c>
      <c r="BW31">
        <f t="shared" si="16"/>
        <v>0</v>
      </c>
      <c r="BX31">
        <f t="shared" si="17"/>
        <v>0</v>
      </c>
      <c r="BY31">
        <f t="shared" si="18"/>
        <v>0</v>
      </c>
      <c r="BZ31">
        <f t="shared" si="19"/>
        <v>0</v>
      </c>
      <c r="CA31">
        <f t="shared" si="20"/>
        <v>0</v>
      </c>
      <c r="CB31">
        <f t="shared" si="21"/>
        <v>0</v>
      </c>
      <c r="CC31">
        <f t="shared" si="22"/>
        <v>0</v>
      </c>
      <c r="CD31">
        <f t="shared" si="23"/>
        <v>0</v>
      </c>
      <c r="CE31" t="str">
        <f t="shared" si="24"/>
        <v>Raw</v>
      </c>
      <c r="CG31">
        <f t="shared" ref="CG31:CN94" si="121">S30</f>
        <v>34.5</v>
      </c>
      <c r="CH31">
        <f t="shared" si="121"/>
        <v>29.75</v>
      </c>
      <c r="CI31">
        <f t="shared" si="121"/>
        <v>34.5</v>
      </c>
      <c r="CJ31">
        <f t="shared" si="121"/>
        <v>46</v>
      </c>
      <c r="CK31">
        <f t="shared" si="121"/>
        <v>35.75</v>
      </c>
      <c r="CL31">
        <f t="shared" si="121"/>
        <v>28.5</v>
      </c>
      <c r="CM31">
        <f t="shared" si="121"/>
        <v>29.5</v>
      </c>
      <c r="CN31">
        <f t="shared" si="121"/>
        <v>28.25</v>
      </c>
      <c r="CP31">
        <f t="shared" ref="CP31:CW94" si="122">S31</f>
        <v>48</v>
      </c>
      <c r="CQ31">
        <f t="shared" si="122"/>
        <v>49.25</v>
      </c>
      <c r="CR31">
        <f t="shared" si="122"/>
        <v>55</v>
      </c>
      <c r="CS31">
        <f t="shared" si="122"/>
        <v>54.75</v>
      </c>
      <c r="CT31">
        <f t="shared" si="122"/>
        <v>45.25</v>
      </c>
      <c r="CU31">
        <f t="shared" si="122"/>
        <v>31</v>
      </c>
      <c r="CV31">
        <f t="shared" si="122"/>
        <v>31.25</v>
      </c>
      <c r="CW31">
        <f t="shared" si="122"/>
        <v>28.5</v>
      </c>
      <c r="CY31">
        <f t="shared" ref="CY31:DF31" si="123">S34</f>
        <v>33</v>
      </c>
      <c r="CZ31">
        <f t="shared" si="123"/>
        <v>29</v>
      </c>
      <c r="DA31">
        <f t="shared" si="123"/>
        <v>29</v>
      </c>
      <c r="DB31">
        <f t="shared" si="123"/>
        <v>30.25</v>
      </c>
      <c r="DC31">
        <f t="shared" si="123"/>
        <v>30.5</v>
      </c>
      <c r="DD31">
        <f t="shared" si="123"/>
        <v>28.5</v>
      </c>
      <c r="DE31">
        <f t="shared" si="123"/>
        <v>27.75</v>
      </c>
      <c r="DF31">
        <f t="shared" si="123"/>
        <v>26.75</v>
      </c>
      <c r="DH31">
        <f t="shared" ref="DH31:DO31" si="124">S37</f>
        <v>39.25</v>
      </c>
      <c r="DI31">
        <f t="shared" si="124"/>
        <v>52.25</v>
      </c>
      <c r="DJ31">
        <f t="shared" si="124"/>
        <v>58.25</v>
      </c>
      <c r="DK31">
        <f t="shared" si="124"/>
        <v>55.75</v>
      </c>
      <c r="DL31">
        <f t="shared" si="124"/>
        <v>46.25</v>
      </c>
      <c r="DM31">
        <f t="shared" si="124"/>
        <v>33.75</v>
      </c>
      <c r="DN31">
        <f t="shared" si="124"/>
        <v>32.75</v>
      </c>
      <c r="DO31">
        <f t="shared" si="124"/>
        <v>28.25</v>
      </c>
    </row>
    <row r="32" spans="1:119" x14ac:dyDescent="0.55000000000000004">
      <c r="A32">
        <v>108904</v>
      </c>
      <c r="B32">
        <v>0.11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3">
        <f t="shared" si="8"/>
        <v>0</v>
      </c>
      <c r="BP32">
        <f t="shared" si="9"/>
        <v>0</v>
      </c>
      <c r="BQ32">
        <f t="shared" si="10"/>
        <v>0</v>
      </c>
      <c r="BR32">
        <f t="shared" si="11"/>
        <v>0</v>
      </c>
      <c r="BS32">
        <f t="shared" si="12"/>
        <v>0</v>
      </c>
      <c r="BT32">
        <f t="shared" si="13"/>
        <v>0</v>
      </c>
      <c r="BU32">
        <f t="shared" si="14"/>
        <v>0</v>
      </c>
      <c r="BV32">
        <f t="shared" si="15"/>
        <v>0</v>
      </c>
      <c r="BW32">
        <f t="shared" si="16"/>
        <v>0</v>
      </c>
      <c r="BX32">
        <f t="shared" si="17"/>
        <v>0</v>
      </c>
      <c r="BY32">
        <f t="shared" si="18"/>
        <v>0</v>
      </c>
      <c r="BZ32">
        <f t="shared" si="19"/>
        <v>0</v>
      </c>
      <c r="CA32">
        <f t="shared" si="20"/>
        <v>0</v>
      </c>
      <c r="CB32">
        <f t="shared" si="21"/>
        <v>0</v>
      </c>
      <c r="CC32">
        <f t="shared" si="22"/>
        <v>0</v>
      </c>
      <c r="CD32">
        <f t="shared" si="23"/>
        <v>0</v>
      </c>
      <c r="CE32" t="str">
        <f t="shared" si="24"/>
        <v>Raw</v>
      </c>
      <c r="CG32">
        <f t="shared" ref="CG32:CN32" si="125">AA30</f>
        <v>32.25</v>
      </c>
      <c r="CH32">
        <f t="shared" si="125"/>
        <v>33</v>
      </c>
      <c r="CI32">
        <f t="shared" si="125"/>
        <v>42.25</v>
      </c>
      <c r="CJ32">
        <f t="shared" si="125"/>
        <v>51.75</v>
      </c>
      <c r="CK32">
        <f t="shared" si="125"/>
        <v>43</v>
      </c>
      <c r="CL32">
        <f t="shared" si="125"/>
        <v>30</v>
      </c>
      <c r="CM32">
        <f t="shared" si="125"/>
        <v>29.5</v>
      </c>
      <c r="CN32">
        <f t="shared" si="125"/>
        <v>29</v>
      </c>
      <c r="CP32">
        <f t="shared" ref="CP32:CW95" si="126">AA31</f>
        <v>31</v>
      </c>
      <c r="CQ32">
        <f t="shared" si="126"/>
        <v>31.75</v>
      </c>
      <c r="CR32">
        <f t="shared" si="126"/>
        <v>41.75</v>
      </c>
      <c r="CS32">
        <f t="shared" si="126"/>
        <v>45.5</v>
      </c>
      <c r="CT32">
        <f t="shared" si="126"/>
        <v>43</v>
      </c>
      <c r="CU32">
        <f t="shared" si="126"/>
        <v>32.5</v>
      </c>
      <c r="CV32">
        <f t="shared" si="126"/>
        <v>30</v>
      </c>
      <c r="CW32">
        <f t="shared" si="126"/>
        <v>28.25</v>
      </c>
      <c r="CY32">
        <f t="shared" ref="CY32:DF32" si="127">AA34</f>
        <v>27</v>
      </c>
      <c r="CZ32">
        <f t="shared" si="127"/>
        <v>27.25</v>
      </c>
      <c r="DA32">
        <f t="shared" si="127"/>
        <v>31.25</v>
      </c>
      <c r="DB32">
        <f t="shared" si="127"/>
        <v>34.75</v>
      </c>
      <c r="DC32">
        <f t="shared" si="127"/>
        <v>34.25</v>
      </c>
      <c r="DD32">
        <f t="shared" si="127"/>
        <v>31.25</v>
      </c>
      <c r="DE32">
        <f t="shared" si="127"/>
        <v>28.5</v>
      </c>
      <c r="DF32">
        <f t="shared" si="127"/>
        <v>27.25</v>
      </c>
      <c r="DH32">
        <f t="shared" ref="DH32:DO32" si="128">AA37</f>
        <v>30.75</v>
      </c>
      <c r="DI32">
        <f t="shared" si="128"/>
        <v>32.75</v>
      </c>
      <c r="DJ32">
        <f t="shared" si="128"/>
        <v>47.25</v>
      </c>
      <c r="DK32">
        <f t="shared" si="128"/>
        <v>52</v>
      </c>
      <c r="DL32">
        <f t="shared" si="128"/>
        <v>48.25</v>
      </c>
      <c r="DM32">
        <f t="shared" si="128"/>
        <v>35.5</v>
      </c>
      <c r="DN32">
        <f t="shared" si="128"/>
        <v>31.75</v>
      </c>
      <c r="DO32">
        <f t="shared" si="128"/>
        <v>29</v>
      </c>
    </row>
    <row r="33" spans="1:119" x14ac:dyDescent="0.55000000000000004">
      <c r="A33">
        <v>114029</v>
      </c>
      <c r="B33">
        <v>1.4</v>
      </c>
      <c r="C33">
        <v>29.75</v>
      </c>
      <c r="D33">
        <v>31.5</v>
      </c>
      <c r="E33">
        <v>31.75</v>
      </c>
      <c r="F33">
        <v>31</v>
      </c>
      <c r="G33">
        <v>30</v>
      </c>
      <c r="H33">
        <v>30.25</v>
      </c>
      <c r="I33">
        <v>27.25</v>
      </c>
      <c r="J33">
        <v>27.5</v>
      </c>
      <c r="K33">
        <v>32.5</v>
      </c>
      <c r="L33">
        <v>29</v>
      </c>
      <c r="M33">
        <v>29.5</v>
      </c>
      <c r="N33">
        <v>38.5</v>
      </c>
      <c r="O33">
        <v>33.5</v>
      </c>
      <c r="P33">
        <v>30.75</v>
      </c>
      <c r="Q33">
        <v>29.75</v>
      </c>
      <c r="R33">
        <v>27.25</v>
      </c>
      <c r="S33">
        <v>34.25</v>
      </c>
      <c r="T33">
        <v>29.25</v>
      </c>
      <c r="U33">
        <v>32.25</v>
      </c>
      <c r="V33">
        <v>50</v>
      </c>
      <c r="W33">
        <v>45.5</v>
      </c>
      <c r="X33">
        <v>32</v>
      </c>
      <c r="Y33">
        <v>31.5</v>
      </c>
      <c r="Z33">
        <v>28</v>
      </c>
      <c r="AA33">
        <v>31</v>
      </c>
      <c r="AB33">
        <v>31</v>
      </c>
      <c r="AC33">
        <v>40.25</v>
      </c>
      <c r="AD33">
        <v>51.5</v>
      </c>
      <c r="AE33">
        <v>52.5</v>
      </c>
      <c r="AF33">
        <v>34.75</v>
      </c>
      <c r="AG33">
        <v>31.75</v>
      </c>
      <c r="AH33">
        <v>28</v>
      </c>
      <c r="AI33">
        <v>31</v>
      </c>
      <c r="AJ33">
        <v>32.75</v>
      </c>
      <c r="AK33">
        <v>46.75</v>
      </c>
      <c r="AL33">
        <v>54.25</v>
      </c>
      <c r="AM33">
        <v>54</v>
      </c>
      <c r="AN33">
        <v>35</v>
      </c>
      <c r="AO33">
        <v>33.25</v>
      </c>
      <c r="AP33">
        <v>28.5</v>
      </c>
      <c r="AQ33">
        <v>33.5</v>
      </c>
      <c r="AR33">
        <v>35.5</v>
      </c>
      <c r="AS33">
        <v>48.25</v>
      </c>
      <c r="AT33">
        <v>51.5</v>
      </c>
      <c r="AU33">
        <v>45.5</v>
      </c>
      <c r="AV33">
        <v>33.75</v>
      </c>
      <c r="AW33">
        <v>34.25</v>
      </c>
      <c r="AX33">
        <v>29</v>
      </c>
      <c r="AY33">
        <v>32.75</v>
      </c>
      <c r="AZ33">
        <v>35.25</v>
      </c>
      <c r="BA33">
        <v>45.5</v>
      </c>
      <c r="BB33">
        <v>47.25</v>
      </c>
      <c r="BC33">
        <v>35.5</v>
      </c>
      <c r="BD33">
        <v>33</v>
      </c>
      <c r="BE33">
        <v>30.75</v>
      </c>
      <c r="BF33">
        <v>28</v>
      </c>
      <c r="BG33">
        <v>32</v>
      </c>
      <c r="BH33">
        <v>32.75</v>
      </c>
      <c r="BI33">
        <v>35</v>
      </c>
      <c r="BJ33">
        <v>35.25</v>
      </c>
      <c r="BK33">
        <v>35</v>
      </c>
      <c r="BL33">
        <v>31.75</v>
      </c>
      <c r="BM33">
        <v>28.75</v>
      </c>
      <c r="BN33">
        <v>27.75</v>
      </c>
      <c r="BO33" s="3">
        <f t="shared" si="8"/>
        <v>0</v>
      </c>
      <c r="BP33">
        <f t="shared" si="9"/>
        <v>0</v>
      </c>
      <c r="BQ33">
        <f t="shared" si="10"/>
        <v>0</v>
      </c>
      <c r="BR33">
        <f t="shared" si="11"/>
        <v>0</v>
      </c>
      <c r="BS33">
        <f t="shared" si="12"/>
        <v>0</v>
      </c>
      <c r="BT33">
        <f t="shared" si="13"/>
        <v>0</v>
      </c>
      <c r="BU33">
        <f t="shared" si="14"/>
        <v>0</v>
      </c>
      <c r="BV33">
        <f t="shared" si="15"/>
        <v>0</v>
      </c>
      <c r="BW33">
        <f t="shared" si="16"/>
        <v>0</v>
      </c>
      <c r="BX33">
        <f t="shared" si="17"/>
        <v>0</v>
      </c>
      <c r="BY33">
        <f t="shared" si="18"/>
        <v>0</v>
      </c>
      <c r="BZ33">
        <f t="shared" si="19"/>
        <v>0</v>
      </c>
      <c r="CA33">
        <f t="shared" si="20"/>
        <v>0</v>
      </c>
      <c r="CB33">
        <f t="shared" si="21"/>
        <v>0</v>
      </c>
      <c r="CC33">
        <f t="shared" si="22"/>
        <v>0</v>
      </c>
      <c r="CD33">
        <f t="shared" si="23"/>
        <v>0</v>
      </c>
      <c r="CE33" t="str">
        <f t="shared" si="24"/>
        <v>Raw</v>
      </c>
      <c r="CG33">
        <f t="shared" ref="CG33:CN33" si="129">AI30</f>
        <v>32.5</v>
      </c>
      <c r="CH33">
        <f t="shared" si="129"/>
        <v>34.5</v>
      </c>
      <c r="CI33">
        <f t="shared" si="129"/>
        <v>48</v>
      </c>
      <c r="CJ33">
        <f t="shared" si="129"/>
        <v>56</v>
      </c>
      <c r="CK33">
        <f t="shared" si="129"/>
        <v>45</v>
      </c>
      <c r="CL33">
        <f t="shared" si="129"/>
        <v>30</v>
      </c>
      <c r="CM33">
        <f t="shared" si="129"/>
        <v>30.5</v>
      </c>
      <c r="CN33">
        <f t="shared" si="129"/>
        <v>28.5</v>
      </c>
      <c r="CP33">
        <f t="shared" ref="CP33:CW33" si="130">AI31</f>
        <v>31.25</v>
      </c>
      <c r="CQ33">
        <f t="shared" si="130"/>
        <v>31.75</v>
      </c>
      <c r="CR33">
        <f t="shared" si="130"/>
        <v>29.75</v>
      </c>
      <c r="CS33">
        <f t="shared" si="130"/>
        <v>28.5</v>
      </c>
      <c r="CT33">
        <f t="shared" si="130"/>
        <v>29.5</v>
      </c>
      <c r="CU33">
        <f t="shared" si="130"/>
        <v>31</v>
      </c>
      <c r="CV33">
        <f t="shared" si="130"/>
        <v>30.5</v>
      </c>
      <c r="CW33">
        <f t="shared" si="130"/>
        <v>28</v>
      </c>
      <c r="CY33">
        <f t="shared" ref="CY33:DF96" si="131">AI34</f>
        <v>29</v>
      </c>
      <c r="CZ33">
        <f t="shared" si="131"/>
        <v>30.25</v>
      </c>
      <c r="DA33">
        <f t="shared" si="131"/>
        <v>33.5</v>
      </c>
      <c r="DB33">
        <f t="shared" si="131"/>
        <v>30.5</v>
      </c>
      <c r="DC33">
        <f t="shared" si="131"/>
        <v>31.25</v>
      </c>
      <c r="DD33">
        <f t="shared" si="131"/>
        <v>30.75</v>
      </c>
      <c r="DE33">
        <f t="shared" si="131"/>
        <v>29</v>
      </c>
      <c r="DF33">
        <f t="shared" si="131"/>
        <v>27</v>
      </c>
      <c r="DH33">
        <f t="shared" ref="DH33:DO33" si="132">AI37</f>
        <v>30.75</v>
      </c>
      <c r="DI33">
        <f t="shared" si="132"/>
        <v>32.5</v>
      </c>
      <c r="DJ33">
        <f t="shared" si="132"/>
        <v>32.25</v>
      </c>
      <c r="DK33">
        <f t="shared" si="132"/>
        <v>32.25</v>
      </c>
      <c r="DL33">
        <f t="shared" si="132"/>
        <v>31.75</v>
      </c>
      <c r="DM33">
        <f t="shared" si="132"/>
        <v>32.25</v>
      </c>
      <c r="DN33">
        <f t="shared" si="132"/>
        <v>30</v>
      </c>
      <c r="DO33">
        <f t="shared" si="132"/>
        <v>27.75</v>
      </c>
    </row>
    <row r="34" spans="1:119" x14ac:dyDescent="0.55000000000000004">
      <c r="A34">
        <v>114642</v>
      </c>
      <c r="B34">
        <v>0.12</v>
      </c>
      <c r="C34">
        <v>29.5</v>
      </c>
      <c r="D34">
        <v>30</v>
      </c>
      <c r="E34">
        <v>31.75</v>
      </c>
      <c r="F34">
        <v>29.5</v>
      </c>
      <c r="G34">
        <v>27.5</v>
      </c>
      <c r="H34">
        <v>27</v>
      </c>
      <c r="I34">
        <v>26.25</v>
      </c>
      <c r="J34">
        <v>26.25</v>
      </c>
      <c r="K34">
        <v>32.25</v>
      </c>
      <c r="L34">
        <v>29.5</v>
      </c>
      <c r="M34">
        <v>29.25</v>
      </c>
      <c r="N34">
        <v>30.5</v>
      </c>
      <c r="O34">
        <v>28.5</v>
      </c>
      <c r="P34">
        <v>27</v>
      </c>
      <c r="Q34">
        <v>26.75</v>
      </c>
      <c r="R34">
        <v>26.25</v>
      </c>
      <c r="S34">
        <v>33</v>
      </c>
      <c r="T34">
        <v>29</v>
      </c>
      <c r="U34">
        <v>29</v>
      </c>
      <c r="V34">
        <v>30.25</v>
      </c>
      <c r="W34">
        <v>30.5</v>
      </c>
      <c r="X34">
        <v>28.5</v>
      </c>
      <c r="Y34">
        <v>27.75</v>
      </c>
      <c r="Z34">
        <v>26.75</v>
      </c>
      <c r="AA34">
        <v>27</v>
      </c>
      <c r="AB34">
        <v>27.25</v>
      </c>
      <c r="AC34">
        <v>31.25</v>
      </c>
      <c r="AD34">
        <v>34.75</v>
      </c>
      <c r="AE34">
        <v>34.25</v>
      </c>
      <c r="AF34">
        <v>31.25</v>
      </c>
      <c r="AG34">
        <v>28.5</v>
      </c>
      <c r="AH34">
        <v>27.25</v>
      </c>
      <c r="AI34">
        <v>29</v>
      </c>
      <c r="AJ34">
        <v>30.25</v>
      </c>
      <c r="AK34">
        <v>33.5</v>
      </c>
      <c r="AL34">
        <v>30.5</v>
      </c>
      <c r="AM34">
        <v>31.25</v>
      </c>
      <c r="AN34">
        <v>30.75</v>
      </c>
      <c r="AO34">
        <v>29</v>
      </c>
      <c r="AP34">
        <v>27</v>
      </c>
      <c r="AQ34">
        <v>32</v>
      </c>
      <c r="AR34">
        <v>40.5</v>
      </c>
      <c r="AS34">
        <v>47.75</v>
      </c>
      <c r="AT34">
        <v>38.25</v>
      </c>
      <c r="AU34">
        <v>30.75</v>
      </c>
      <c r="AV34">
        <v>29.5</v>
      </c>
      <c r="AW34">
        <v>29.25</v>
      </c>
      <c r="AX34">
        <v>27.25</v>
      </c>
      <c r="AY34">
        <v>33</v>
      </c>
      <c r="AZ34">
        <v>37.25</v>
      </c>
      <c r="BA34">
        <v>48</v>
      </c>
      <c r="BB34">
        <v>43.5</v>
      </c>
      <c r="BC34">
        <v>31.5</v>
      </c>
      <c r="BD34">
        <v>29.5</v>
      </c>
      <c r="BE34">
        <v>28</v>
      </c>
      <c r="BF34">
        <v>27.5</v>
      </c>
      <c r="BG34">
        <v>32</v>
      </c>
      <c r="BH34">
        <v>33.25</v>
      </c>
      <c r="BI34">
        <v>35.25</v>
      </c>
      <c r="BJ34">
        <v>33.25</v>
      </c>
      <c r="BK34">
        <v>32.75</v>
      </c>
      <c r="BL34">
        <v>29.5</v>
      </c>
      <c r="BM34">
        <v>27</v>
      </c>
      <c r="BN34">
        <v>27.5</v>
      </c>
      <c r="BO34" s="3">
        <f t="shared" si="8"/>
        <v>0</v>
      </c>
      <c r="BP34">
        <f t="shared" si="9"/>
        <v>0</v>
      </c>
      <c r="BQ34">
        <f t="shared" si="10"/>
        <v>0</v>
      </c>
      <c r="BR34">
        <f t="shared" si="11"/>
        <v>0</v>
      </c>
      <c r="BS34">
        <f t="shared" si="12"/>
        <v>0</v>
      </c>
      <c r="BT34">
        <f t="shared" si="13"/>
        <v>0</v>
      </c>
      <c r="BU34">
        <f t="shared" si="14"/>
        <v>0</v>
      </c>
      <c r="BV34">
        <f t="shared" si="15"/>
        <v>0</v>
      </c>
      <c r="BW34">
        <f t="shared" si="16"/>
        <v>0</v>
      </c>
      <c r="BX34">
        <f t="shared" si="17"/>
        <v>0</v>
      </c>
      <c r="BY34">
        <f t="shared" si="18"/>
        <v>0</v>
      </c>
      <c r="BZ34">
        <f t="shared" si="19"/>
        <v>0</v>
      </c>
      <c r="CA34">
        <f t="shared" si="20"/>
        <v>0</v>
      </c>
      <c r="CB34">
        <f t="shared" si="21"/>
        <v>0</v>
      </c>
      <c r="CC34">
        <f t="shared" si="22"/>
        <v>0</v>
      </c>
      <c r="CD34">
        <f t="shared" si="23"/>
        <v>0</v>
      </c>
      <c r="CE34" t="str">
        <f t="shared" si="24"/>
        <v>Raw</v>
      </c>
      <c r="CG34">
        <f t="shared" ref="CG34:CN34" si="133">AQ30</f>
        <v>45.75</v>
      </c>
      <c r="CH34">
        <f t="shared" si="133"/>
        <v>51</v>
      </c>
      <c r="CI34">
        <f t="shared" si="133"/>
        <v>39.5</v>
      </c>
      <c r="CJ34">
        <f t="shared" si="133"/>
        <v>53.75</v>
      </c>
      <c r="CK34">
        <f t="shared" si="133"/>
        <v>39</v>
      </c>
      <c r="CL34">
        <f t="shared" si="133"/>
        <v>29.5</v>
      </c>
      <c r="CM34">
        <f t="shared" si="133"/>
        <v>31.5</v>
      </c>
      <c r="CN34">
        <f t="shared" si="133"/>
        <v>28.5</v>
      </c>
      <c r="CP34">
        <f t="shared" ref="CP34:CW34" si="134">AQ31</f>
        <v>44.5</v>
      </c>
      <c r="CQ34">
        <f t="shared" si="134"/>
        <v>48.75</v>
      </c>
      <c r="CR34">
        <f t="shared" si="134"/>
        <v>35.5</v>
      </c>
      <c r="CS34">
        <f t="shared" si="134"/>
        <v>28.25</v>
      </c>
      <c r="CT34">
        <f t="shared" si="134"/>
        <v>29.5</v>
      </c>
      <c r="CU34">
        <f t="shared" si="134"/>
        <v>32</v>
      </c>
      <c r="CV34">
        <f t="shared" si="134"/>
        <v>30</v>
      </c>
      <c r="CW34">
        <f t="shared" si="134"/>
        <v>28.75</v>
      </c>
      <c r="CY34">
        <f t="shared" ref="CY34:DF97" si="135">AQ34</f>
        <v>32</v>
      </c>
      <c r="CZ34">
        <f t="shared" si="135"/>
        <v>40.5</v>
      </c>
      <c r="DA34">
        <f t="shared" si="135"/>
        <v>47.75</v>
      </c>
      <c r="DB34">
        <f t="shared" si="135"/>
        <v>38.25</v>
      </c>
      <c r="DC34">
        <f t="shared" si="135"/>
        <v>30.75</v>
      </c>
      <c r="DD34">
        <f t="shared" si="135"/>
        <v>29.5</v>
      </c>
      <c r="DE34">
        <f t="shared" si="135"/>
        <v>29.25</v>
      </c>
      <c r="DF34">
        <f t="shared" si="135"/>
        <v>27.25</v>
      </c>
      <c r="DH34">
        <f t="shared" ref="DH34:DO34" si="136">AQ37</f>
        <v>42.75</v>
      </c>
      <c r="DI34">
        <f t="shared" si="136"/>
        <v>38.25</v>
      </c>
      <c r="DJ34">
        <f t="shared" si="136"/>
        <v>34</v>
      </c>
      <c r="DK34">
        <f t="shared" si="136"/>
        <v>30.75</v>
      </c>
      <c r="DL34">
        <f t="shared" si="136"/>
        <v>31</v>
      </c>
      <c r="DM34">
        <f t="shared" si="136"/>
        <v>31</v>
      </c>
      <c r="DN34">
        <f t="shared" si="136"/>
        <v>30</v>
      </c>
      <c r="DO34">
        <f t="shared" si="136"/>
        <v>28</v>
      </c>
    </row>
    <row r="35" spans="1:119" x14ac:dyDescent="0.55000000000000004">
      <c r="A35">
        <v>115257</v>
      </c>
      <c r="B35">
        <v>0.2</v>
      </c>
      <c r="C35">
        <v>29.5</v>
      </c>
      <c r="D35">
        <v>30</v>
      </c>
      <c r="E35">
        <v>30.5</v>
      </c>
      <c r="F35">
        <v>30.25</v>
      </c>
      <c r="G35">
        <v>30.25</v>
      </c>
      <c r="H35">
        <v>28</v>
      </c>
      <c r="I35">
        <v>26.25</v>
      </c>
      <c r="J35">
        <v>26.75</v>
      </c>
      <c r="K35">
        <v>30.75</v>
      </c>
      <c r="L35">
        <v>33.75</v>
      </c>
      <c r="M35">
        <v>34</v>
      </c>
      <c r="N35">
        <v>29.75</v>
      </c>
      <c r="O35">
        <v>30.25</v>
      </c>
      <c r="P35">
        <v>28</v>
      </c>
      <c r="Q35">
        <v>27.5</v>
      </c>
      <c r="R35">
        <v>26.5</v>
      </c>
      <c r="S35">
        <v>34.25</v>
      </c>
      <c r="T35">
        <v>41.25</v>
      </c>
      <c r="U35">
        <v>37.25</v>
      </c>
      <c r="V35">
        <v>32.5</v>
      </c>
      <c r="W35">
        <v>29</v>
      </c>
      <c r="X35">
        <v>29</v>
      </c>
      <c r="Y35">
        <v>27.75</v>
      </c>
      <c r="Z35">
        <v>27</v>
      </c>
      <c r="AA35">
        <v>29.75</v>
      </c>
      <c r="AB35">
        <v>31</v>
      </c>
      <c r="AC35">
        <v>31.25</v>
      </c>
      <c r="AD35">
        <v>31.25</v>
      </c>
      <c r="AE35">
        <v>31</v>
      </c>
      <c r="AF35">
        <v>31</v>
      </c>
      <c r="AG35">
        <v>28.75</v>
      </c>
      <c r="AH35">
        <v>27.5</v>
      </c>
      <c r="AI35">
        <v>31</v>
      </c>
      <c r="AJ35">
        <v>31.5</v>
      </c>
      <c r="AK35">
        <v>41.5</v>
      </c>
      <c r="AL35">
        <v>44.5</v>
      </c>
      <c r="AM35">
        <v>43.75</v>
      </c>
      <c r="AN35">
        <v>33.75</v>
      </c>
      <c r="AO35">
        <v>30.5</v>
      </c>
      <c r="AP35">
        <v>27.5</v>
      </c>
      <c r="AQ35">
        <v>32.75</v>
      </c>
      <c r="AR35">
        <v>44</v>
      </c>
      <c r="AS35">
        <v>58.5</v>
      </c>
      <c r="AT35">
        <v>54.75</v>
      </c>
      <c r="AU35">
        <v>47.25</v>
      </c>
      <c r="AV35">
        <v>33</v>
      </c>
      <c r="AW35">
        <v>32.25</v>
      </c>
      <c r="AX35">
        <v>27.75</v>
      </c>
      <c r="AY35">
        <v>34.25</v>
      </c>
      <c r="AZ35">
        <v>47.5</v>
      </c>
      <c r="BA35">
        <v>53.25</v>
      </c>
      <c r="BB35">
        <v>49.5</v>
      </c>
      <c r="BC35">
        <v>37.5</v>
      </c>
      <c r="BD35">
        <v>34</v>
      </c>
      <c r="BE35">
        <v>31.25</v>
      </c>
      <c r="BF35">
        <v>28.5</v>
      </c>
      <c r="BG35">
        <v>35</v>
      </c>
      <c r="BH35">
        <v>37.75</v>
      </c>
      <c r="BI35">
        <v>40</v>
      </c>
      <c r="BJ35">
        <v>37.75</v>
      </c>
      <c r="BK35">
        <v>37.5</v>
      </c>
      <c r="BL35">
        <v>34</v>
      </c>
      <c r="BM35">
        <v>29.5</v>
      </c>
      <c r="BN35">
        <v>28</v>
      </c>
      <c r="BO35" s="3">
        <f t="shared" si="8"/>
        <v>0</v>
      </c>
      <c r="BP35">
        <f t="shared" si="9"/>
        <v>0</v>
      </c>
      <c r="BQ35">
        <f t="shared" si="10"/>
        <v>0</v>
      </c>
      <c r="BR35">
        <f t="shared" si="11"/>
        <v>0</v>
      </c>
      <c r="BS35">
        <f t="shared" si="12"/>
        <v>0</v>
      </c>
      <c r="BT35">
        <f t="shared" si="13"/>
        <v>0</v>
      </c>
      <c r="BU35">
        <f t="shared" si="14"/>
        <v>0</v>
      </c>
      <c r="BV35">
        <f t="shared" si="15"/>
        <v>0</v>
      </c>
      <c r="BW35">
        <f t="shared" si="16"/>
        <v>0</v>
      </c>
      <c r="BX35">
        <f t="shared" si="17"/>
        <v>0</v>
      </c>
      <c r="BY35">
        <f t="shared" si="18"/>
        <v>0</v>
      </c>
      <c r="BZ35">
        <f t="shared" si="19"/>
        <v>0</v>
      </c>
      <c r="CA35">
        <f t="shared" si="20"/>
        <v>0</v>
      </c>
      <c r="CB35">
        <f t="shared" si="21"/>
        <v>0</v>
      </c>
      <c r="CC35">
        <f t="shared" si="22"/>
        <v>0</v>
      </c>
      <c r="CD35">
        <f t="shared" si="23"/>
        <v>0</v>
      </c>
      <c r="CE35" t="str">
        <f t="shared" si="24"/>
        <v>Raw</v>
      </c>
      <c r="CG35">
        <f t="shared" ref="CG35:CN35" si="137">AY30</f>
        <v>38.5</v>
      </c>
      <c r="CH35">
        <f t="shared" si="137"/>
        <v>48.5</v>
      </c>
      <c r="CI35">
        <f t="shared" si="137"/>
        <v>37.75</v>
      </c>
      <c r="CJ35">
        <f t="shared" si="137"/>
        <v>36.25</v>
      </c>
      <c r="CK35">
        <f t="shared" si="137"/>
        <v>31.5</v>
      </c>
      <c r="CL35">
        <f t="shared" si="137"/>
        <v>30.75</v>
      </c>
      <c r="CM35">
        <f t="shared" si="137"/>
        <v>30.25</v>
      </c>
      <c r="CN35">
        <f t="shared" si="137"/>
        <v>28.5</v>
      </c>
      <c r="CP35">
        <f t="shared" ref="CP35:CW35" si="138">AY31</f>
        <v>34.25</v>
      </c>
      <c r="CQ35">
        <f t="shared" si="138"/>
        <v>41.25</v>
      </c>
      <c r="CR35">
        <f t="shared" si="138"/>
        <v>39.5</v>
      </c>
      <c r="CS35">
        <f t="shared" si="138"/>
        <v>33.25</v>
      </c>
      <c r="CT35">
        <f t="shared" si="138"/>
        <v>34.25</v>
      </c>
      <c r="CU35">
        <f t="shared" si="138"/>
        <v>31.25</v>
      </c>
      <c r="CV35">
        <f t="shared" si="138"/>
        <v>29.25</v>
      </c>
      <c r="CW35">
        <f t="shared" si="138"/>
        <v>28.25</v>
      </c>
      <c r="CY35">
        <f t="shared" ref="CY35:DF98" si="139">AY34</f>
        <v>33</v>
      </c>
      <c r="CZ35">
        <f t="shared" si="139"/>
        <v>37.25</v>
      </c>
      <c r="DA35">
        <f t="shared" si="139"/>
        <v>48</v>
      </c>
      <c r="DB35">
        <f t="shared" si="139"/>
        <v>43.5</v>
      </c>
      <c r="DC35">
        <f t="shared" si="139"/>
        <v>31.5</v>
      </c>
      <c r="DD35">
        <f t="shared" si="139"/>
        <v>29.5</v>
      </c>
      <c r="DE35">
        <f t="shared" si="139"/>
        <v>28</v>
      </c>
      <c r="DF35">
        <f t="shared" si="139"/>
        <v>27.5</v>
      </c>
      <c r="DH35">
        <f t="shared" ref="DH35:DO35" si="140">AY37</f>
        <v>42.25</v>
      </c>
      <c r="DI35">
        <f t="shared" si="140"/>
        <v>47.75</v>
      </c>
      <c r="DJ35">
        <f t="shared" si="140"/>
        <v>45.75</v>
      </c>
      <c r="DK35">
        <f t="shared" si="140"/>
        <v>33</v>
      </c>
      <c r="DL35">
        <f t="shared" si="140"/>
        <v>31</v>
      </c>
      <c r="DM35">
        <f t="shared" si="140"/>
        <v>29.75</v>
      </c>
      <c r="DN35">
        <f t="shared" si="140"/>
        <v>29</v>
      </c>
      <c r="DO35">
        <f t="shared" si="140"/>
        <v>27.5</v>
      </c>
    </row>
    <row r="36" spans="1:119" x14ac:dyDescent="0.55000000000000004">
      <c r="A36">
        <v>115871</v>
      </c>
      <c r="B36">
        <v>0.2</v>
      </c>
      <c r="C36">
        <v>31</v>
      </c>
      <c r="D36">
        <v>30.75</v>
      </c>
      <c r="E36">
        <v>31.5</v>
      </c>
      <c r="F36">
        <v>31.75</v>
      </c>
      <c r="G36">
        <v>31.5</v>
      </c>
      <c r="H36">
        <v>31.5</v>
      </c>
      <c r="I36">
        <v>28.5</v>
      </c>
      <c r="J36">
        <v>27.75</v>
      </c>
      <c r="K36">
        <v>30.75</v>
      </c>
      <c r="L36">
        <v>31.25</v>
      </c>
      <c r="M36">
        <v>35.5</v>
      </c>
      <c r="N36">
        <v>37.5</v>
      </c>
      <c r="O36">
        <v>33.75</v>
      </c>
      <c r="P36">
        <v>33</v>
      </c>
      <c r="Q36">
        <v>29.75</v>
      </c>
      <c r="R36">
        <v>27.75</v>
      </c>
      <c r="S36">
        <v>45.5</v>
      </c>
      <c r="T36">
        <v>32.75</v>
      </c>
      <c r="U36">
        <v>37.25</v>
      </c>
      <c r="V36">
        <v>51</v>
      </c>
      <c r="W36">
        <v>42.25</v>
      </c>
      <c r="X36">
        <v>34.25</v>
      </c>
      <c r="Y36">
        <v>32.25</v>
      </c>
      <c r="Z36">
        <v>28.25</v>
      </c>
      <c r="AA36">
        <v>33.5</v>
      </c>
      <c r="AB36">
        <v>33.25</v>
      </c>
      <c r="AC36">
        <v>44.25</v>
      </c>
      <c r="AD36">
        <v>52.5</v>
      </c>
      <c r="AE36">
        <v>43.25</v>
      </c>
      <c r="AF36">
        <v>36.25</v>
      </c>
      <c r="AG36">
        <v>32.75</v>
      </c>
      <c r="AH36">
        <v>29</v>
      </c>
      <c r="AI36">
        <v>32</v>
      </c>
      <c r="AJ36">
        <v>32.5</v>
      </c>
      <c r="AK36">
        <v>45.5</v>
      </c>
      <c r="AL36">
        <v>58.5</v>
      </c>
      <c r="AM36">
        <v>53.75</v>
      </c>
      <c r="AN36">
        <v>37.75</v>
      </c>
      <c r="AO36">
        <v>34</v>
      </c>
      <c r="AP36">
        <v>29</v>
      </c>
      <c r="AQ36">
        <v>41</v>
      </c>
      <c r="AR36">
        <v>36.25</v>
      </c>
      <c r="AS36">
        <v>35.25</v>
      </c>
      <c r="AT36">
        <v>50.25</v>
      </c>
      <c r="AU36">
        <v>51.5</v>
      </c>
      <c r="AV36">
        <v>36.75</v>
      </c>
      <c r="AW36">
        <v>34.5</v>
      </c>
      <c r="AX36">
        <v>29.5</v>
      </c>
      <c r="AY36">
        <v>38.5</v>
      </c>
      <c r="AZ36">
        <v>36.75</v>
      </c>
      <c r="BA36">
        <v>35</v>
      </c>
      <c r="BB36">
        <v>47</v>
      </c>
      <c r="BC36">
        <v>41.75</v>
      </c>
      <c r="BD36">
        <v>36.5</v>
      </c>
      <c r="BE36">
        <v>32.25</v>
      </c>
      <c r="BF36">
        <v>29.5</v>
      </c>
      <c r="BG36">
        <v>36</v>
      </c>
      <c r="BH36">
        <v>34.25</v>
      </c>
      <c r="BI36">
        <v>34.75</v>
      </c>
      <c r="BJ36">
        <v>36.25</v>
      </c>
      <c r="BK36">
        <v>36.5</v>
      </c>
      <c r="BL36">
        <v>33.5</v>
      </c>
      <c r="BM36">
        <v>29.75</v>
      </c>
      <c r="BN36">
        <v>28.75</v>
      </c>
      <c r="BO36" s="3">
        <f t="shared" si="8"/>
        <v>0</v>
      </c>
      <c r="BP36">
        <f t="shared" si="9"/>
        <v>0</v>
      </c>
      <c r="BQ36">
        <f t="shared" si="10"/>
        <v>0</v>
      </c>
      <c r="BR36">
        <f t="shared" si="11"/>
        <v>0</v>
      </c>
      <c r="BS36">
        <f t="shared" si="12"/>
        <v>0</v>
      </c>
      <c r="BT36">
        <f t="shared" si="13"/>
        <v>0</v>
      </c>
      <c r="BU36">
        <f t="shared" si="14"/>
        <v>0</v>
      </c>
      <c r="BV36">
        <f t="shared" si="15"/>
        <v>0</v>
      </c>
      <c r="BW36">
        <f t="shared" si="16"/>
        <v>0</v>
      </c>
      <c r="BX36">
        <f t="shared" si="17"/>
        <v>0</v>
      </c>
      <c r="BY36">
        <f t="shared" si="18"/>
        <v>0</v>
      </c>
      <c r="BZ36">
        <f t="shared" si="19"/>
        <v>0</v>
      </c>
      <c r="CA36">
        <f t="shared" si="20"/>
        <v>0</v>
      </c>
      <c r="CB36">
        <f t="shared" si="21"/>
        <v>0</v>
      </c>
      <c r="CC36">
        <f t="shared" si="22"/>
        <v>0</v>
      </c>
      <c r="CD36">
        <f t="shared" si="23"/>
        <v>0</v>
      </c>
      <c r="CE36" t="str">
        <f t="shared" si="24"/>
        <v>Raw</v>
      </c>
      <c r="CG36">
        <f t="shared" ref="CG36:CN36" si="141">BG30</f>
        <v>36</v>
      </c>
      <c r="CH36">
        <f t="shared" si="141"/>
        <v>34.75</v>
      </c>
      <c r="CI36">
        <f t="shared" si="141"/>
        <v>32</v>
      </c>
      <c r="CJ36">
        <f t="shared" si="141"/>
        <v>30.25</v>
      </c>
      <c r="CK36">
        <f t="shared" si="141"/>
        <v>30.75</v>
      </c>
      <c r="CL36">
        <f t="shared" si="141"/>
        <v>31.25</v>
      </c>
      <c r="CM36">
        <f t="shared" si="141"/>
        <v>28.5</v>
      </c>
      <c r="CN36">
        <f t="shared" si="141"/>
        <v>29.25</v>
      </c>
      <c r="CP36">
        <f t="shared" ref="CP36:CW36" si="142">BG31</f>
        <v>32.75</v>
      </c>
      <c r="CQ36">
        <f t="shared" si="142"/>
        <v>31.75</v>
      </c>
      <c r="CR36">
        <f t="shared" si="142"/>
        <v>31.25</v>
      </c>
      <c r="CS36">
        <f t="shared" si="142"/>
        <v>29.75</v>
      </c>
      <c r="CT36">
        <f t="shared" si="142"/>
        <v>32.25</v>
      </c>
      <c r="CU36">
        <f t="shared" si="142"/>
        <v>30</v>
      </c>
      <c r="CV36">
        <f t="shared" si="142"/>
        <v>27.75</v>
      </c>
      <c r="CW36">
        <f t="shared" si="142"/>
        <v>28</v>
      </c>
      <c r="CY36">
        <f t="shared" ref="CY36:DF36" si="143">BG34</f>
        <v>32</v>
      </c>
      <c r="CZ36">
        <f t="shared" si="143"/>
        <v>33.25</v>
      </c>
      <c r="DA36">
        <f t="shared" si="143"/>
        <v>35.25</v>
      </c>
      <c r="DB36">
        <f t="shared" si="143"/>
        <v>33.25</v>
      </c>
      <c r="DC36">
        <f t="shared" si="143"/>
        <v>32.75</v>
      </c>
      <c r="DD36">
        <f t="shared" si="143"/>
        <v>29.5</v>
      </c>
      <c r="DE36">
        <f t="shared" si="143"/>
        <v>27</v>
      </c>
      <c r="DF36">
        <f t="shared" si="143"/>
        <v>27.5</v>
      </c>
      <c r="DH36">
        <f t="shared" ref="DH36:DO99" si="144">BG37</f>
        <v>38.75</v>
      </c>
      <c r="DI36">
        <f t="shared" si="144"/>
        <v>37.25</v>
      </c>
      <c r="DJ36">
        <f t="shared" si="144"/>
        <v>36.25</v>
      </c>
      <c r="DK36">
        <f t="shared" si="144"/>
        <v>33</v>
      </c>
      <c r="DL36">
        <f t="shared" si="144"/>
        <v>32</v>
      </c>
      <c r="DM36">
        <f t="shared" si="144"/>
        <v>29.75</v>
      </c>
      <c r="DN36">
        <f t="shared" si="144"/>
        <v>27.5</v>
      </c>
      <c r="DO36">
        <f t="shared" si="144"/>
        <v>28</v>
      </c>
    </row>
    <row r="37" spans="1:119" x14ac:dyDescent="0.55000000000000004">
      <c r="A37">
        <v>116486</v>
      </c>
      <c r="B37">
        <v>0.17</v>
      </c>
      <c r="C37">
        <v>33.75</v>
      </c>
      <c r="D37">
        <v>35.25</v>
      </c>
      <c r="E37">
        <v>35.75</v>
      </c>
      <c r="F37">
        <v>33.25</v>
      </c>
      <c r="G37">
        <v>33.25</v>
      </c>
      <c r="H37">
        <v>33.5</v>
      </c>
      <c r="I37">
        <v>28.25</v>
      </c>
      <c r="J37">
        <v>28</v>
      </c>
      <c r="K37">
        <v>38</v>
      </c>
      <c r="L37">
        <v>47.75</v>
      </c>
      <c r="M37">
        <v>51</v>
      </c>
      <c r="N37">
        <v>45</v>
      </c>
      <c r="O37">
        <v>36</v>
      </c>
      <c r="P37">
        <v>33.5</v>
      </c>
      <c r="Q37">
        <v>31.5</v>
      </c>
      <c r="R37">
        <v>28</v>
      </c>
      <c r="S37">
        <v>39.25</v>
      </c>
      <c r="T37">
        <v>52.25</v>
      </c>
      <c r="U37">
        <v>58.25</v>
      </c>
      <c r="V37">
        <v>55.75</v>
      </c>
      <c r="W37">
        <v>46.25</v>
      </c>
      <c r="X37">
        <v>33.75</v>
      </c>
      <c r="Y37">
        <v>32.75</v>
      </c>
      <c r="Z37">
        <v>28.25</v>
      </c>
      <c r="AA37">
        <v>30.75</v>
      </c>
      <c r="AB37">
        <v>32.75</v>
      </c>
      <c r="AC37">
        <v>47.25</v>
      </c>
      <c r="AD37">
        <v>52</v>
      </c>
      <c r="AE37">
        <v>48.25</v>
      </c>
      <c r="AF37">
        <v>35.5</v>
      </c>
      <c r="AG37">
        <v>31.75</v>
      </c>
      <c r="AH37">
        <v>29</v>
      </c>
      <c r="AI37">
        <v>30.75</v>
      </c>
      <c r="AJ37">
        <v>32.5</v>
      </c>
      <c r="AK37">
        <v>32.25</v>
      </c>
      <c r="AL37">
        <v>32.25</v>
      </c>
      <c r="AM37">
        <v>31.75</v>
      </c>
      <c r="AN37">
        <v>32.25</v>
      </c>
      <c r="AO37">
        <v>30</v>
      </c>
      <c r="AP37">
        <v>27.75</v>
      </c>
      <c r="AQ37">
        <v>42.75</v>
      </c>
      <c r="AR37">
        <v>38.25</v>
      </c>
      <c r="AS37">
        <v>34</v>
      </c>
      <c r="AT37">
        <v>30.75</v>
      </c>
      <c r="AU37">
        <v>31</v>
      </c>
      <c r="AV37">
        <v>31</v>
      </c>
      <c r="AW37">
        <v>30</v>
      </c>
      <c r="AX37">
        <v>28</v>
      </c>
      <c r="AY37">
        <v>42.25</v>
      </c>
      <c r="AZ37">
        <v>47.75</v>
      </c>
      <c r="BA37">
        <v>45.75</v>
      </c>
      <c r="BB37">
        <v>33</v>
      </c>
      <c r="BC37">
        <v>31</v>
      </c>
      <c r="BD37">
        <v>29.75</v>
      </c>
      <c r="BE37">
        <v>29</v>
      </c>
      <c r="BF37">
        <v>27.5</v>
      </c>
      <c r="BG37">
        <v>38.75</v>
      </c>
      <c r="BH37">
        <v>37.25</v>
      </c>
      <c r="BI37">
        <v>36.25</v>
      </c>
      <c r="BJ37">
        <v>33</v>
      </c>
      <c r="BK37">
        <v>32</v>
      </c>
      <c r="BL37">
        <v>29.75</v>
      </c>
      <c r="BM37">
        <v>27.5</v>
      </c>
      <c r="BN37">
        <v>28</v>
      </c>
      <c r="BO37" s="3">
        <f t="shared" si="8"/>
        <v>0</v>
      </c>
      <c r="BP37">
        <f t="shared" si="9"/>
        <v>0</v>
      </c>
      <c r="BQ37">
        <f t="shared" si="10"/>
        <v>0</v>
      </c>
      <c r="BR37">
        <f t="shared" si="11"/>
        <v>0</v>
      </c>
      <c r="BS37">
        <f t="shared" si="12"/>
        <v>0</v>
      </c>
      <c r="BT37">
        <f t="shared" si="13"/>
        <v>0</v>
      </c>
      <c r="BU37">
        <f t="shared" si="14"/>
        <v>0</v>
      </c>
      <c r="BV37">
        <f t="shared" si="15"/>
        <v>0</v>
      </c>
      <c r="BW37">
        <f t="shared" si="16"/>
        <v>0</v>
      </c>
      <c r="BX37">
        <f t="shared" si="17"/>
        <v>0</v>
      </c>
      <c r="BY37">
        <f t="shared" si="18"/>
        <v>0</v>
      </c>
      <c r="BZ37">
        <f t="shared" si="19"/>
        <v>0</v>
      </c>
      <c r="CA37">
        <f t="shared" si="20"/>
        <v>0</v>
      </c>
      <c r="CB37">
        <f t="shared" si="21"/>
        <v>0</v>
      </c>
      <c r="CC37">
        <f t="shared" si="22"/>
        <v>0</v>
      </c>
      <c r="CD37">
        <f t="shared" si="23"/>
        <v>0</v>
      </c>
      <c r="CE37" t="str">
        <f t="shared" si="24"/>
        <v>Raw</v>
      </c>
    </row>
    <row r="38" spans="1:119" x14ac:dyDescent="0.55000000000000004">
      <c r="A38">
        <v>117099</v>
      </c>
      <c r="B38">
        <v>0.2</v>
      </c>
      <c r="C38">
        <v>36.25</v>
      </c>
      <c r="D38">
        <v>36</v>
      </c>
      <c r="E38">
        <v>35</v>
      </c>
      <c r="F38">
        <v>32.75</v>
      </c>
      <c r="G38">
        <v>31.75</v>
      </c>
      <c r="H38">
        <v>30</v>
      </c>
      <c r="I38">
        <v>27.75</v>
      </c>
      <c r="J38">
        <v>27.25</v>
      </c>
      <c r="K38">
        <v>40.25</v>
      </c>
      <c r="L38">
        <v>43.5</v>
      </c>
      <c r="M38">
        <v>42</v>
      </c>
      <c r="N38">
        <v>36.25</v>
      </c>
      <c r="O38">
        <v>32.5</v>
      </c>
      <c r="P38">
        <v>30.75</v>
      </c>
      <c r="Q38">
        <v>28.5</v>
      </c>
      <c r="R38">
        <v>27.25</v>
      </c>
      <c r="S38">
        <v>50.75</v>
      </c>
      <c r="T38">
        <v>56</v>
      </c>
      <c r="U38">
        <v>55.75</v>
      </c>
      <c r="V38">
        <v>36</v>
      </c>
      <c r="W38">
        <v>32</v>
      </c>
      <c r="X38">
        <v>31.25</v>
      </c>
      <c r="Y38">
        <v>29</v>
      </c>
      <c r="Z38">
        <v>27.5</v>
      </c>
      <c r="AA38">
        <v>34.5</v>
      </c>
      <c r="AB38">
        <v>36.25</v>
      </c>
      <c r="AC38">
        <v>38.75</v>
      </c>
      <c r="AD38">
        <v>33.25</v>
      </c>
      <c r="AE38">
        <v>33.75</v>
      </c>
      <c r="AF38">
        <v>31.5</v>
      </c>
      <c r="AG38">
        <v>29.75</v>
      </c>
      <c r="AH38">
        <v>28</v>
      </c>
      <c r="AI38">
        <v>33.25</v>
      </c>
      <c r="AJ38">
        <v>32.75</v>
      </c>
      <c r="AK38">
        <v>43</v>
      </c>
      <c r="AL38">
        <v>44.75</v>
      </c>
      <c r="AM38">
        <v>45.5</v>
      </c>
      <c r="AN38">
        <v>34.75</v>
      </c>
      <c r="AO38">
        <v>31.25</v>
      </c>
      <c r="AP38">
        <v>28.25</v>
      </c>
      <c r="AQ38">
        <v>34.5</v>
      </c>
      <c r="AR38">
        <v>46.25</v>
      </c>
      <c r="AS38">
        <v>58.75</v>
      </c>
      <c r="AT38">
        <v>60.25</v>
      </c>
      <c r="AU38">
        <v>50.25</v>
      </c>
      <c r="AV38">
        <v>32.5</v>
      </c>
      <c r="AW38">
        <v>33.75</v>
      </c>
      <c r="AX38">
        <v>28.25</v>
      </c>
      <c r="AY38">
        <v>41.5</v>
      </c>
      <c r="AZ38">
        <v>52.5</v>
      </c>
      <c r="BA38">
        <v>56.25</v>
      </c>
      <c r="BB38">
        <v>53.5</v>
      </c>
      <c r="BC38">
        <v>38.5</v>
      </c>
      <c r="BD38">
        <v>34.75</v>
      </c>
      <c r="BE38">
        <v>32</v>
      </c>
      <c r="BF38">
        <v>29</v>
      </c>
      <c r="BG38">
        <v>38.25</v>
      </c>
      <c r="BH38">
        <v>40.5</v>
      </c>
      <c r="BI38">
        <v>41</v>
      </c>
      <c r="BJ38">
        <v>38.75</v>
      </c>
      <c r="BK38">
        <v>38.25</v>
      </c>
      <c r="BL38">
        <v>35</v>
      </c>
      <c r="BM38">
        <v>29.25</v>
      </c>
      <c r="BN38">
        <v>29</v>
      </c>
      <c r="BO38" s="3">
        <f t="shared" si="8"/>
        <v>0</v>
      </c>
      <c r="BP38">
        <f t="shared" si="9"/>
        <v>0</v>
      </c>
      <c r="BQ38">
        <f t="shared" si="10"/>
        <v>0</v>
      </c>
      <c r="BR38">
        <f t="shared" si="11"/>
        <v>0</v>
      </c>
      <c r="BS38">
        <f t="shared" si="12"/>
        <v>0</v>
      </c>
      <c r="BT38">
        <f t="shared" si="13"/>
        <v>0</v>
      </c>
      <c r="BU38">
        <f t="shared" si="14"/>
        <v>0</v>
      </c>
      <c r="BV38">
        <f t="shared" si="15"/>
        <v>0</v>
      </c>
      <c r="BW38">
        <f t="shared" si="16"/>
        <v>0</v>
      </c>
      <c r="BX38">
        <f t="shared" si="17"/>
        <v>0</v>
      </c>
      <c r="BY38">
        <f t="shared" si="18"/>
        <v>0</v>
      </c>
      <c r="BZ38">
        <f t="shared" si="19"/>
        <v>0</v>
      </c>
      <c r="CA38">
        <f t="shared" si="20"/>
        <v>0</v>
      </c>
      <c r="CB38">
        <f t="shared" si="21"/>
        <v>0</v>
      </c>
      <c r="CC38">
        <f t="shared" si="22"/>
        <v>0</v>
      </c>
      <c r="CD38">
        <f t="shared" si="23"/>
        <v>0</v>
      </c>
      <c r="CE38" t="str">
        <f t="shared" si="24"/>
        <v>Raw</v>
      </c>
      <c r="CG38">
        <f t="shared" ref="CG38:CN101" si="145">C39</f>
        <v>35</v>
      </c>
      <c r="CH38">
        <f t="shared" si="145"/>
        <v>32.25</v>
      </c>
      <c r="CI38">
        <f t="shared" si="145"/>
        <v>33.75</v>
      </c>
      <c r="CJ38">
        <f t="shared" si="145"/>
        <v>34.5</v>
      </c>
      <c r="CK38">
        <f t="shared" si="145"/>
        <v>31.75</v>
      </c>
      <c r="CL38">
        <f t="shared" si="145"/>
        <v>30.5</v>
      </c>
      <c r="CM38">
        <f t="shared" si="145"/>
        <v>28.5</v>
      </c>
      <c r="CN38">
        <f t="shared" si="145"/>
        <v>27.75</v>
      </c>
      <c r="CP38">
        <f t="shared" ref="CP38:CW38" si="146">C40</f>
        <v>36.75</v>
      </c>
      <c r="CQ38">
        <f t="shared" si="146"/>
        <v>37.25</v>
      </c>
      <c r="CR38">
        <f t="shared" si="146"/>
        <v>37.5</v>
      </c>
      <c r="CS38">
        <f t="shared" si="146"/>
        <v>34.25</v>
      </c>
      <c r="CT38">
        <f t="shared" si="146"/>
        <v>33.75</v>
      </c>
      <c r="CU38">
        <f t="shared" si="146"/>
        <v>33.25</v>
      </c>
      <c r="CV38">
        <f t="shared" si="146"/>
        <v>29.25</v>
      </c>
      <c r="CW38">
        <f t="shared" si="146"/>
        <v>28.25</v>
      </c>
      <c r="CY38">
        <f t="shared" ref="CY38:DF38" si="147">C43</f>
        <v>35.75</v>
      </c>
      <c r="CZ38">
        <f t="shared" si="147"/>
        <v>37.75</v>
      </c>
      <c r="DA38">
        <f t="shared" si="147"/>
        <v>38.25</v>
      </c>
      <c r="DB38">
        <f t="shared" si="147"/>
        <v>35.75</v>
      </c>
      <c r="DC38">
        <f t="shared" si="147"/>
        <v>34.5</v>
      </c>
      <c r="DD38">
        <f t="shared" si="147"/>
        <v>33.25</v>
      </c>
      <c r="DE38">
        <f t="shared" si="147"/>
        <v>29.75</v>
      </c>
      <c r="DF38">
        <f t="shared" si="147"/>
        <v>29</v>
      </c>
      <c r="DH38">
        <f t="shared" ref="DH38:DO38" si="148">C46</f>
        <v>38</v>
      </c>
      <c r="DI38">
        <f t="shared" si="148"/>
        <v>39.25</v>
      </c>
      <c r="DJ38">
        <f t="shared" si="148"/>
        <v>40.5</v>
      </c>
      <c r="DK38">
        <f t="shared" si="148"/>
        <v>38.75</v>
      </c>
      <c r="DL38">
        <f t="shared" si="148"/>
        <v>37.25</v>
      </c>
      <c r="DM38">
        <f t="shared" si="148"/>
        <v>36.25</v>
      </c>
      <c r="DN38">
        <f t="shared" si="148"/>
        <v>30.75</v>
      </c>
      <c r="DO38">
        <f t="shared" si="148"/>
        <v>29.75</v>
      </c>
    </row>
    <row r="39" spans="1:119" x14ac:dyDescent="0.55000000000000004">
      <c r="A39">
        <v>117713</v>
      </c>
      <c r="B39">
        <v>0.16</v>
      </c>
      <c r="C39">
        <v>35</v>
      </c>
      <c r="D39">
        <v>32.25</v>
      </c>
      <c r="E39">
        <v>33.75</v>
      </c>
      <c r="F39">
        <v>34.5</v>
      </c>
      <c r="G39">
        <v>31.75</v>
      </c>
      <c r="H39">
        <v>30.5</v>
      </c>
      <c r="I39">
        <v>28.5</v>
      </c>
      <c r="J39">
        <v>27.75</v>
      </c>
      <c r="K39">
        <v>38.25</v>
      </c>
      <c r="L39">
        <v>32.25</v>
      </c>
      <c r="M39">
        <v>33.5</v>
      </c>
      <c r="N39">
        <v>39.75</v>
      </c>
      <c r="O39">
        <v>34.5</v>
      </c>
      <c r="P39">
        <v>31.5</v>
      </c>
      <c r="Q39">
        <v>29.5</v>
      </c>
      <c r="R39">
        <v>27.75</v>
      </c>
      <c r="S39">
        <v>53.5</v>
      </c>
      <c r="T39">
        <v>36.5</v>
      </c>
      <c r="U39">
        <v>33.25</v>
      </c>
      <c r="V39">
        <v>40.5</v>
      </c>
      <c r="W39">
        <v>39.5</v>
      </c>
      <c r="X39">
        <v>32.25</v>
      </c>
      <c r="Y39">
        <v>30.75</v>
      </c>
      <c r="Z39">
        <v>28.25</v>
      </c>
      <c r="AA39">
        <v>34.75</v>
      </c>
      <c r="AB39">
        <v>34</v>
      </c>
      <c r="AC39">
        <v>44.75</v>
      </c>
      <c r="AD39">
        <v>52.5</v>
      </c>
      <c r="AE39">
        <v>46.25</v>
      </c>
      <c r="AF39">
        <v>34</v>
      </c>
      <c r="AG39">
        <v>32</v>
      </c>
      <c r="AH39">
        <v>29</v>
      </c>
      <c r="AI39">
        <v>32.5</v>
      </c>
      <c r="AJ39">
        <v>34.5</v>
      </c>
      <c r="AK39">
        <v>52.5</v>
      </c>
      <c r="AL39">
        <v>57</v>
      </c>
      <c r="AM39">
        <v>47.25</v>
      </c>
      <c r="AN39">
        <v>34.75</v>
      </c>
      <c r="AO39">
        <v>33.25</v>
      </c>
      <c r="AP39">
        <v>29</v>
      </c>
      <c r="AQ39">
        <v>45</v>
      </c>
      <c r="AR39">
        <v>36.75</v>
      </c>
      <c r="AS39">
        <v>53.75</v>
      </c>
      <c r="AT39">
        <v>58.5</v>
      </c>
      <c r="AU39">
        <v>41.25</v>
      </c>
      <c r="AV39">
        <v>33.75</v>
      </c>
      <c r="AW39">
        <v>34.25</v>
      </c>
      <c r="AX39">
        <v>29</v>
      </c>
      <c r="AY39">
        <v>38.5</v>
      </c>
      <c r="AZ39">
        <v>36.5</v>
      </c>
      <c r="BA39">
        <v>44.25</v>
      </c>
      <c r="BB39">
        <v>41.75</v>
      </c>
      <c r="BC39">
        <v>35</v>
      </c>
      <c r="BD39">
        <v>33.5</v>
      </c>
      <c r="BE39">
        <v>32.25</v>
      </c>
      <c r="BF39">
        <v>29.75</v>
      </c>
      <c r="BG39">
        <v>36.25</v>
      </c>
      <c r="BH39">
        <v>35.25</v>
      </c>
      <c r="BI39">
        <v>35.75</v>
      </c>
      <c r="BJ39">
        <v>35.25</v>
      </c>
      <c r="BK39">
        <v>34.25</v>
      </c>
      <c r="BL39">
        <v>33.5</v>
      </c>
      <c r="BM39">
        <v>29.5</v>
      </c>
      <c r="BN39">
        <v>29</v>
      </c>
      <c r="BO39" s="3">
        <f t="shared" si="8"/>
        <v>0</v>
      </c>
      <c r="BP39">
        <f t="shared" si="9"/>
        <v>0</v>
      </c>
      <c r="BQ39">
        <f t="shared" si="10"/>
        <v>0</v>
      </c>
      <c r="BR39">
        <f t="shared" si="11"/>
        <v>0</v>
      </c>
      <c r="BS39">
        <f t="shared" si="12"/>
        <v>0</v>
      </c>
      <c r="BT39">
        <f t="shared" si="13"/>
        <v>0</v>
      </c>
      <c r="BU39">
        <f t="shared" si="14"/>
        <v>0</v>
      </c>
      <c r="BV39">
        <f t="shared" si="15"/>
        <v>0</v>
      </c>
      <c r="BW39">
        <f t="shared" si="16"/>
        <v>0</v>
      </c>
      <c r="BX39">
        <f t="shared" si="17"/>
        <v>0</v>
      </c>
      <c r="BY39">
        <f t="shared" si="18"/>
        <v>0</v>
      </c>
      <c r="BZ39">
        <f t="shared" si="19"/>
        <v>0</v>
      </c>
      <c r="CA39">
        <f t="shared" si="20"/>
        <v>0</v>
      </c>
      <c r="CB39">
        <f t="shared" si="21"/>
        <v>0</v>
      </c>
      <c r="CC39">
        <f t="shared" si="22"/>
        <v>0</v>
      </c>
      <c r="CD39">
        <f t="shared" si="23"/>
        <v>0</v>
      </c>
      <c r="CE39" t="str">
        <f t="shared" si="24"/>
        <v>Raw</v>
      </c>
      <c r="CG39">
        <f t="shared" ref="CG39:CN102" si="149">K39</f>
        <v>38.25</v>
      </c>
      <c r="CH39">
        <f t="shared" si="149"/>
        <v>32.25</v>
      </c>
      <c r="CI39">
        <f t="shared" si="149"/>
        <v>33.5</v>
      </c>
      <c r="CJ39">
        <f t="shared" si="149"/>
        <v>39.75</v>
      </c>
      <c r="CK39">
        <f t="shared" si="149"/>
        <v>34.5</v>
      </c>
      <c r="CL39">
        <f t="shared" si="149"/>
        <v>31.5</v>
      </c>
      <c r="CM39">
        <f t="shared" si="149"/>
        <v>29.5</v>
      </c>
      <c r="CN39">
        <f t="shared" si="149"/>
        <v>27.75</v>
      </c>
      <c r="CP39">
        <f t="shared" ref="CP39:CW102" si="150">K40</f>
        <v>41</v>
      </c>
      <c r="CQ39">
        <f t="shared" si="150"/>
        <v>52.25</v>
      </c>
      <c r="CR39">
        <f t="shared" si="150"/>
        <v>53.25</v>
      </c>
      <c r="CS39">
        <f t="shared" si="150"/>
        <v>46.25</v>
      </c>
      <c r="CT39">
        <f t="shared" si="150"/>
        <v>35.25</v>
      </c>
      <c r="CU39">
        <f t="shared" si="150"/>
        <v>34.5</v>
      </c>
      <c r="CV39">
        <f t="shared" si="150"/>
        <v>31.75</v>
      </c>
      <c r="CW39">
        <f t="shared" si="150"/>
        <v>29</v>
      </c>
      <c r="CY39">
        <f t="shared" ref="CY39:DF39" si="151">K43</f>
        <v>39.25</v>
      </c>
      <c r="CZ39">
        <f t="shared" si="151"/>
        <v>50.25</v>
      </c>
      <c r="DA39">
        <f t="shared" si="151"/>
        <v>56.25</v>
      </c>
      <c r="DB39">
        <f t="shared" si="151"/>
        <v>48.5</v>
      </c>
      <c r="DC39">
        <f t="shared" si="151"/>
        <v>35.25</v>
      </c>
      <c r="DD39">
        <f t="shared" si="151"/>
        <v>33.25</v>
      </c>
      <c r="DE39">
        <f t="shared" si="151"/>
        <v>32.5</v>
      </c>
      <c r="DF39">
        <f t="shared" si="151"/>
        <v>29</v>
      </c>
      <c r="DH39">
        <f t="shared" ref="DH39:DO39" si="152">K46</f>
        <v>42.25</v>
      </c>
      <c r="DI39">
        <f t="shared" si="152"/>
        <v>49.75</v>
      </c>
      <c r="DJ39">
        <f t="shared" si="152"/>
        <v>55.5</v>
      </c>
      <c r="DK39">
        <f t="shared" si="152"/>
        <v>50.5</v>
      </c>
      <c r="DL39">
        <f t="shared" si="152"/>
        <v>42</v>
      </c>
      <c r="DM39">
        <f t="shared" si="152"/>
        <v>38</v>
      </c>
      <c r="DN39">
        <f t="shared" si="152"/>
        <v>34.5</v>
      </c>
      <c r="DO39">
        <f t="shared" si="152"/>
        <v>29.5</v>
      </c>
    </row>
    <row r="40" spans="1:119" x14ac:dyDescent="0.55000000000000004">
      <c r="A40">
        <v>118328</v>
      </c>
      <c r="B40">
        <v>0.09</v>
      </c>
      <c r="C40">
        <v>36.75</v>
      </c>
      <c r="D40">
        <v>37.25</v>
      </c>
      <c r="E40">
        <v>37.5</v>
      </c>
      <c r="F40">
        <v>34.25</v>
      </c>
      <c r="G40">
        <v>33.75</v>
      </c>
      <c r="H40">
        <v>33.25</v>
      </c>
      <c r="I40">
        <v>29.25</v>
      </c>
      <c r="J40">
        <v>28.25</v>
      </c>
      <c r="K40">
        <v>41</v>
      </c>
      <c r="L40">
        <v>52.25</v>
      </c>
      <c r="M40">
        <v>53.25</v>
      </c>
      <c r="N40">
        <v>46.25</v>
      </c>
      <c r="O40">
        <v>35.25</v>
      </c>
      <c r="P40">
        <v>34.5</v>
      </c>
      <c r="Q40">
        <v>31.75</v>
      </c>
      <c r="R40">
        <v>29</v>
      </c>
      <c r="S40">
        <v>35</v>
      </c>
      <c r="T40">
        <v>40.5</v>
      </c>
      <c r="U40">
        <v>54.5</v>
      </c>
      <c r="V40">
        <v>57.5</v>
      </c>
      <c r="W40">
        <v>45.5</v>
      </c>
      <c r="X40">
        <v>35.25</v>
      </c>
      <c r="Y40">
        <v>33.75</v>
      </c>
      <c r="Z40">
        <v>29.75</v>
      </c>
      <c r="AA40">
        <v>31</v>
      </c>
      <c r="AB40">
        <v>31.75</v>
      </c>
      <c r="AC40">
        <v>48.5</v>
      </c>
      <c r="AD40">
        <v>59.25</v>
      </c>
      <c r="AE40">
        <v>54.5</v>
      </c>
      <c r="AF40">
        <v>38</v>
      </c>
      <c r="AG40">
        <v>33.75</v>
      </c>
      <c r="AH40">
        <v>30.25</v>
      </c>
      <c r="AI40">
        <v>31</v>
      </c>
      <c r="AJ40">
        <v>33</v>
      </c>
      <c r="AK40">
        <v>33.75</v>
      </c>
      <c r="AL40">
        <v>39.25</v>
      </c>
      <c r="AM40">
        <v>44.5</v>
      </c>
      <c r="AN40">
        <v>36.75</v>
      </c>
      <c r="AO40">
        <v>32.75</v>
      </c>
      <c r="AP40">
        <v>29.75</v>
      </c>
      <c r="AQ40">
        <v>42.75</v>
      </c>
      <c r="AR40">
        <v>46.5</v>
      </c>
      <c r="AS40">
        <v>33.5</v>
      </c>
      <c r="AT40">
        <v>33</v>
      </c>
      <c r="AU40">
        <v>33.5</v>
      </c>
      <c r="AV40">
        <v>33.25</v>
      </c>
      <c r="AW40">
        <v>31</v>
      </c>
      <c r="AX40">
        <v>28.25</v>
      </c>
      <c r="AY40">
        <v>35.75</v>
      </c>
      <c r="AZ40">
        <v>40</v>
      </c>
      <c r="BA40">
        <v>37.5</v>
      </c>
      <c r="BB40">
        <v>33.25</v>
      </c>
      <c r="BC40">
        <v>33.5</v>
      </c>
      <c r="BD40">
        <v>32.25</v>
      </c>
      <c r="BE40">
        <v>29.75</v>
      </c>
      <c r="BF40">
        <v>28.25</v>
      </c>
      <c r="BG40">
        <v>34.5</v>
      </c>
      <c r="BH40">
        <v>34.25</v>
      </c>
      <c r="BI40">
        <v>34.5</v>
      </c>
      <c r="BJ40">
        <v>35.5</v>
      </c>
      <c r="BK40">
        <v>33.5</v>
      </c>
      <c r="BL40">
        <v>31</v>
      </c>
      <c r="BM40">
        <v>28.75</v>
      </c>
      <c r="BN40">
        <v>28.5</v>
      </c>
      <c r="BO40" s="3">
        <f t="shared" si="8"/>
        <v>0</v>
      </c>
      <c r="BP40">
        <f t="shared" si="9"/>
        <v>0</v>
      </c>
      <c r="BQ40">
        <f t="shared" si="10"/>
        <v>0</v>
      </c>
      <c r="BR40">
        <f t="shared" si="11"/>
        <v>0</v>
      </c>
      <c r="BS40">
        <f t="shared" si="12"/>
        <v>0</v>
      </c>
      <c r="BT40">
        <f t="shared" si="13"/>
        <v>0</v>
      </c>
      <c r="BU40">
        <f t="shared" si="14"/>
        <v>0</v>
      </c>
      <c r="BV40">
        <f t="shared" si="15"/>
        <v>0</v>
      </c>
      <c r="BW40">
        <f t="shared" si="16"/>
        <v>0</v>
      </c>
      <c r="BX40">
        <f t="shared" si="17"/>
        <v>0</v>
      </c>
      <c r="BY40">
        <f t="shared" si="18"/>
        <v>0</v>
      </c>
      <c r="BZ40">
        <f t="shared" si="19"/>
        <v>0</v>
      </c>
      <c r="CA40">
        <f t="shared" si="20"/>
        <v>0</v>
      </c>
      <c r="CB40">
        <f t="shared" si="21"/>
        <v>0</v>
      </c>
      <c r="CC40">
        <f t="shared" si="22"/>
        <v>0</v>
      </c>
      <c r="CD40">
        <f t="shared" si="23"/>
        <v>0</v>
      </c>
      <c r="CE40" t="str">
        <f t="shared" si="24"/>
        <v>Raw</v>
      </c>
      <c r="CG40">
        <f t="shared" ref="CG40:CN103" si="153">S39</f>
        <v>53.5</v>
      </c>
      <c r="CH40">
        <f t="shared" si="153"/>
        <v>36.5</v>
      </c>
      <c r="CI40">
        <f t="shared" si="153"/>
        <v>33.25</v>
      </c>
      <c r="CJ40">
        <f t="shared" si="153"/>
        <v>40.5</v>
      </c>
      <c r="CK40">
        <f t="shared" si="153"/>
        <v>39.5</v>
      </c>
      <c r="CL40">
        <f t="shared" si="153"/>
        <v>32.25</v>
      </c>
      <c r="CM40">
        <f t="shared" si="153"/>
        <v>30.75</v>
      </c>
      <c r="CN40">
        <f t="shared" si="153"/>
        <v>28.25</v>
      </c>
      <c r="CP40">
        <f t="shared" ref="CP40:CW103" si="154">S40</f>
        <v>35</v>
      </c>
      <c r="CQ40">
        <f t="shared" si="154"/>
        <v>40.5</v>
      </c>
      <c r="CR40">
        <f t="shared" si="154"/>
        <v>54.5</v>
      </c>
      <c r="CS40">
        <f t="shared" si="154"/>
        <v>57.5</v>
      </c>
      <c r="CT40">
        <f t="shared" si="154"/>
        <v>45.5</v>
      </c>
      <c r="CU40">
        <f t="shared" si="154"/>
        <v>35.25</v>
      </c>
      <c r="CV40">
        <f t="shared" si="154"/>
        <v>33.75</v>
      </c>
      <c r="CW40">
        <f t="shared" si="154"/>
        <v>29.75</v>
      </c>
      <c r="CY40">
        <f t="shared" ref="CY40:DF40" si="155">S43</f>
        <v>35</v>
      </c>
      <c r="CZ40">
        <f t="shared" si="155"/>
        <v>41</v>
      </c>
      <c r="DA40">
        <f t="shared" si="155"/>
        <v>50.25</v>
      </c>
      <c r="DB40">
        <f t="shared" si="155"/>
        <v>58.5</v>
      </c>
      <c r="DC40">
        <f t="shared" si="155"/>
        <v>43.25</v>
      </c>
      <c r="DD40">
        <f t="shared" si="155"/>
        <v>34.5</v>
      </c>
      <c r="DE40">
        <f t="shared" si="155"/>
        <v>34</v>
      </c>
      <c r="DF40">
        <f t="shared" si="155"/>
        <v>30</v>
      </c>
      <c r="DH40">
        <f t="shared" ref="DH40:DO40" si="156">S46</f>
        <v>40.75</v>
      </c>
      <c r="DI40">
        <f t="shared" si="156"/>
        <v>59</v>
      </c>
      <c r="DJ40">
        <f t="shared" si="156"/>
        <v>66.5</v>
      </c>
      <c r="DK40">
        <f t="shared" si="156"/>
        <v>63.5</v>
      </c>
      <c r="DL40">
        <f t="shared" si="156"/>
        <v>52.5</v>
      </c>
      <c r="DM40">
        <f t="shared" si="156"/>
        <v>38.75</v>
      </c>
      <c r="DN40">
        <f t="shared" si="156"/>
        <v>36</v>
      </c>
      <c r="DO40">
        <f t="shared" si="156"/>
        <v>30.25</v>
      </c>
    </row>
    <row r="41" spans="1:119" x14ac:dyDescent="0.55000000000000004">
      <c r="A41">
        <v>118941</v>
      </c>
      <c r="B41">
        <v>0.15</v>
      </c>
      <c r="C41">
        <v>34.5</v>
      </c>
      <c r="D41">
        <v>34.25</v>
      </c>
      <c r="E41">
        <v>34.25</v>
      </c>
      <c r="F41">
        <v>32.5</v>
      </c>
      <c r="G41">
        <v>31.25</v>
      </c>
      <c r="H41">
        <v>31.5</v>
      </c>
      <c r="I41">
        <v>28.5</v>
      </c>
      <c r="J41">
        <v>28</v>
      </c>
      <c r="K41">
        <v>36.75</v>
      </c>
      <c r="L41">
        <v>43</v>
      </c>
      <c r="M41">
        <v>44</v>
      </c>
      <c r="N41">
        <v>36</v>
      </c>
      <c r="O41">
        <v>32.25</v>
      </c>
      <c r="P41">
        <v>31.75</v>
      </c>
      <c r="Q41">
        <v>29.25</v>
      </c>
      <c r="R41">
        <v>27.5</v>
      </c>
      <c r="S41">
        <v>46</v>
      </c>
      <c r="T41">
        <v>53.5</v>
      </c>
      <c r="U41">
        <v>52.75</v>
      </c>
      <c r="V41">
        <v>47</v>
      </c>
      <c r="W41">
        <v>32.25</v>
      </c>
      <c r="X41">
        <v>33</v>
      </c>
      <c r="Y41">
        <v>30.5</v>
      </c>
      <c r="Z41">
        <v>27.75</v>
      </c>
      <c r="AA41">
        <v>31.75</v>
      </c>
      <c r="AB41">
        <v>34.5</v>
      </c>
      <c r="AC41">
        <v>44</v>
      </c>
      <c r="AD41">
        <v>33.75</v>
      </c>
      <c r="AE41">
        <v>34.25</v>
      </c>
      <c r="AF41">
        <v>34</v>
      </c>
      <c r="AG41">
        <v>31</v>
      </c>
      <c r="AH41">
        <v>28.25</v>
      </c>
      <c r="AI41">
        <v>33.25</v>
      </c>
      <c r="AJ41">
        <v>33</v>
      </c>
      <c r="AK41">
        <v>37.75</v>
      </c>
      <c r="AL41">
        <v>37.25</v>
      </c>
      <c r="AM41">
        <v>45.75</v>
      </c>
      <c r="AN41">
        <v>35.25</v>
      </c>
      <c r="AO41">
        <v>32</v>
      </c>
      <c r="AP41">
        <v>28.5</v>
      </c>
      <c r="AQ41">
        <v>39.5</v>
      </c>
      <c r="AR41">
        <v>49.5</v>
      </c>
      <c r="AS41">
        <v>58.75</v>
      </c>
      <c r="AT41">
        <v>57.25</v>
      </c>
      <c r="AU41">
        <v>52</v>
      </c>
      <c r="AV41">
        <v>35</v>
      </c>
      <c r="AW41">
        <v>33.5</v>
      </c>
      <c r="AX41">
        <v>28.5</v>
      </c>
      <c r="AY41">
        <v>41.75</v>
      </c>
      <c r="AZ41">
        <v>51.75</v>
      </c>
      <c r="BA41">
        <v>56.5</v>
      </c>
      <c r="BB41">
        <v>52.5</v>
      </c>
      <c r="BC41">
        <v>38.75</v>
      </c>
      <c r="BD41">
        <v>36</v>
      </c>
      <c r="BE41">
        <v>32.25</v>
      </c>
      <c r="BF41">
        <v>29.25</v>
      </c>
      <c r="BG41">
        <v>39.5</v>
      </c>
      <c r="BH41">
        <v>39.75</v>
      </c>
      <c r="BI41">
        <v>40.75</v>
      </c>
      <c r="BJ41">
        <v>37.75</v>
      </c>
      <c r="BK41">
        <v>38.5</v>
      </c>
      <c r="BL41">
        <v>35</v>
      </c>
      <c r="BM41">
        <v>30</v>
      </c>
      <c r="BN41">
        <v>29</v>
      </c>
      <c r="BO41" s="3">
        <f t="shared" si="8"/>
        <v>0</v>
      </c>
      <c r="BP41">
        <f t="shared" si="9"/>
        <v>0</v>
      </c>
      <c r="BQ41">
        <f t="shared" si="10"/>
        <v>0</v>
      </c>
      <c r="BR41">
        <f t="shared" si="11"/>
        <v>0</v>
      </c>
      <c r="BS41">
        <f t="shared" si="12"/>
        <v>0</v>
      </c>
      <c r="BT41">
        <f t="shared" si="13"/>
        <v>0</v>
      </c>
      <c r="BU41">
        <f t="shared" si="14"/>
        <v>0</v>
      </c>
      <c r="BV41">
        <f t="shared" si="15"/>
        <v>0</v>
      </c>
      <c r="BW41">
        <f t="shared" si="16"/>
        <v>0</v>
      </c>
      <c r="BX41">
        <f t="shared" si="17"/>
        <v>0</v>
      </c>
      <c r="BY41">
        <f t="shared" si="18"/>
        <v>0</v>
      </c>
      <c r="BZ41">
        <f t="shared" si="19"/>
        <v>0</v>
      </c>
      <c r="CA41">
        <f t="shared" si="20"/>
        <v>0</v>
      </c>
      <c r="CB41">
        <f t="shared" si="21"/>
        <v>0</v>
      </c>
      <c r="CC41">
        <f t="shared" si="22"/>
        <v>0</v>
      </c>
      <c r="CD41">
        <f t="shared" si="23"/>
        <v>0</v>
      </c>
      <c r="CE41" t="str">
        <f t="shared" si="24"/>
        <v>Raw</v>
      </c>
      <c r="CG41">
        <f t="shared" ref="CG41:CN41" si="157">AA39</f>
        <v>34.75</v>
      </c>
      <c r="CH41">
        <f t="shared" si="157"/>
        <v>34</v>
      </c>
      <c r="CI41">
        <f t="shared" si="157"/>
        <v>44.75</v>
      </c>
      <c r="CJ41">
        <f t="shared" si="157"/>
        <v>52.5</v>
      </c>
      <c r="CK41">
        <f t="shared" si="157"/>
        <v>46.25</v>
      </c>
      <c r="CL41">
        <f t="shared" si="157"/>
        <v>34</v>
      </c>
      <c r="CM41">
        <f t="shared" si="157"/>
        <v>32</v>
      </c>
      <c r="CN41">
        <f t="shared" si="157"/>
        <v>29</v>
      </c>
      <c r="CP41">
        <f t="shared" ref="CP41:CW104" si="158">AA40</f>
        <v>31</v>
      </c>
      <c r="CQ41">
        <f t="shared" si="158"/>
        <v>31.75</v>
      </c>
      <c r="CR41">
        <f t="shared" si="158"/>
        <v>48.5</v>
      </c>
      <c r="CS41">
        <f t="shared" si="158"/>
        <v>59.25</v>
      </c>
      <c r="CT41">
        <f t="shared" si="158"/>
        <v>54.5</v>
      </c>
      <c r="CU41">
        <f t="shared" si="158"/>
        <v>38</v>
      </c>
      <c r="CV41">
        <f t="shared" si="158"/>
        <v>33.75</v>
      </c>
      <c r="CW41">
        <f t="shared" si="158"/>
        <v>30.25</v>
      </c>
      <c r="CY41">
        <f t="shared" ref="CY41:DF41" si="159">AA43</f>
        <v>31.25</v>
      </c>
      <c r="CZ41">
        <f t="shared" si="159"/>
        <v>32.25</v>
      </c>
      <c r="DA41">
        <f t="shared" si="159"/>
        <v>47.75</v>
      </c>
      <c r="DB41">
        <f t="shared" si="159"/>
        <v>61.25</v>
      </c>
      <c r="DC41">
        <f t="shared" si="159"/>
        <v>56.5</v>
      </c>
      <c r="DD41">
        <f t="shared" si="159"/>
        <v>37</v>
      </c>
      <c r="DE41">
        <f t="shared" si="159"/>
        <v>34.25</v>
      </c>
      <c r="DF41">
        <f t="shared" si="159"/>
        <v>30.75</v>
      </c>
      <c r="DH41">
        <f t="shared" ref="DH41:DO41" si="160">AA46</f>
        <v>33</v>
      </c>
      <c r="DI41">
        <f t="shared" si="160"/>
        <v>34.25</v>
      </c>
      <c r="DJ41">
        <f t="shared" si="160"/>
        <v>54.25</v>
      </c>
      <c r="DK41">
        <f t="shared" si="160"/>
        <v>64</v>
      </c>
      <c r="DL41">
        <f t="shared" si="160"/>
        <v>57.75</v>
      </c>
      <c r="DM41">
        <f t="shared" si="160"/>
        <v>40.25</v>
      </c>
      <c r="DN41">
        <f t="shared" si="160"/>
        <v>36</v>
      </c>
      <c r="DO41">
        <f t="shared" si="160"/>
        <v>31.25</v>
      </c>
    </row>
    <row r="42" spans="1:119" x14ac:dyDescent="0.55000000000000004">
      <c r="A42">
        <v>119543</v>
      </c>
      <c r="B42">
        <v>0.12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3">
        <f t="shared" si="8"/>
        <v>0</v>
      </c>
      <c r="BP42">
        <f t="shared" si="9"/>
        <v>0</v>
      </c>
      <c r="BQ42">
        <f t="shared" si="10"/>
        <v>0</v>
      </c>
      <c r="BR42">
        <f t="shared" si="11"/>
        <v>0</v>
      </c>
      <c r="BS42">
        <f t="shared" si="12"/>
        <v>0</v>
      </c>
      <c r="BT42">
        <f t="shared" si="13"/>
        <v>0</v>
      </c>
      <c r="BU42">
        <f t="shared" si="14"/>
        <v>0</v>
      </c>
      <c r="BV42">
        <f t="shared" si="15"/>
        <v>0</v>
      </c>
      <c r="BW42">
        <f t="shared" si="16"/>
        <v>0</v>
      </c>
      <c r="BX42">
        <f t="shared" si="17"/>
        <v>0</v>
      </c>
      <c r="BY42">
        <f t="shared" si="18"/>
        <v>0</v>
      </c>
      <c r="BZ42">
        <f t="shared" si="19"/>
        <v>0</v>
      </c>
      <c r="CA42">
        <f t="shared" si="20"/>
        <v>0</v>
      </c>
      <c r="CB42">
        <f t="shared" si="21"/>
        <v>0</v>
      </c>
      <c r="CC42">
        <f t="shared" si="22"/>
        <v>0</v>
      </c>
      <c r="CD42">
        <f t="shared" si="23"/>
        <v>0</v>
      </c>
      <c r="CE42" t="str">
        <f t="shared" si="24"/>
        <v>Raw</v>
      </c>
      <c r="CG42">
        <f t="shared" ref="CG42:CN42" si="161">AI39</f>
        <v>32.5</v>
      </c>
      <c r="CH42">
        <f t="shared" si="161"/>
        <v>34.5</v>
      </c>
      <c r="CI42">
        <f t="shared" si="161"/>
        <v>52.5</v>
      </c>
      <c r="CJ42">
        <f t="shared" si="161"/>
        <v>57</v>
      </c>
      <c r="CK42">
        <f t="shared" si="161"/>
        <v>47.25</v>
      </c>
      <c r="CL42">
        <f t="shared" si="161"/>
        <v>34.75</v>
      </c>
      <c r="CM42">
        <f t="shared" si="161"/>
        <v>33.25</v>
      </c>
      <c r="CN42">
        <f t="shared" si="161"/>
        <v>29</v>
      </c>
      <c r="CP42">
        <f t="shared" ref="CP42:CW42" si="162">AI40</f>
        <v>31</v>
      </c>
      <c r="CQ42">
        <f t="shared" si="162"/>
        <v>33</v>
      </c>
      <c r="CR42">
        <f t="shared" si="162"/>
        <v>33.75</v>
      </c>
      <c r="CS42">
        <f t="shared" si="162"/>
        <v>39.25</v>
      </c>
      <c r="CT42">
        <f t="shared" si="162"/>
        <v>44.5</v>
      </c>
      <c r="CU42">
        <f t="shared" si="162"/>
        <v>36.75</v>
      </c>
      <c r="CV42">
        <f t="shared" si="162"/>
        <v>32.75</v>
      </c>
      <c r="CW42">
        <f t="shared" si="162"/>
        <v>29.75</v>
      </c>
      <c r="CY42">
        <f t="shared" ref="CY42:DF105" si="163">AI43</f>
        <v>31.75</v>
      </c>
      <c r="CZ42">
        <f t="shared" si="163"/>
        <v>33.5</v>
      </c>
      <c r="DA42">
        <f t="shared" si="163"/>
        <v>35</v>
      </c>
      <c r="DB42">
        <f t="shared" si="163"/>
        <v>39.25</v>
      </c>
      <c r="DC42">
        <f t="shared" si="163"/>
        <v>44.5</v>
      </c>
      <c r="DD42">
        <f t="shared" si="163"/>
        <v>35.75</v>
      </c>
      <c r="DE42">
        <f t="shared" si="163"/>
        <v>33.25</v>
      </c>
      <c r="DF42">
        <f t="shared" si="163"/>
        <v>29.75</v>
      </c>
      <c r="DH42">
        <f t="shared" ref="DH42:DO42" si="164">AI46</f>
        <v>33</v>
      </c>
      <c r="DI42">
        <f t="shared" si="164"/>
        <v>35.25</v>
      </c>
      <c r="DJ42">
        <f t="shared" si="164"/>
        <v>35.5</v>
      </c>
      <c r="DK42">
        <f t="shared" si="164"/>
        <v>41.5</v>
      </c>
      <c r="DL42">
        <f t="shared" si="164"/>
        <v>46.5</v>
      </c>
      <c r="DM42">
        <f t="shared" si="164"/>
        <v>38</v>
      </c>
      <c r="DN42">
        <f t="shared" si="164"/>
        <v>35</v>
      </c>
      <c r="DO42">
        <f t="shared" si="164"/>
        <v>30.5</v>
      </c>
    </row>
    <row r="43" spans="1:119" x14ac:dyDescent="0.55000000000000004">
      <c r="A43">
        <v>125929</v>
      </c>
      <c r="B43">
        <v>1.44</v>
      </c>
      <c r="C43">
        <v>35.75</v>
      </c>
      <c r="D43">
        <v>37.75</v>
      </c>
      <c r="E43">
        <v>38.25</v>
      </c>
      <c r="F43">
        <v>35.75</v>
      </c>
      <c r="G43">
        <v>34.5</v>
      </c>
      <c r="H43">
        <v>33.25</v>
      </c>
      <c r="I43">
        <v>29.75</v>
      </c>
      <c r="J43">
        <v>29</v>
      </c>
      <c r="K43">
        <v>39.25</v>
      </c>
      <c r="L43">
        <v>50.25</v>
      </c>
      <c r="M43">
        <v>56.25</v>
      </c>
      <c r="N43">
        <v>48.5</v>
      </c>
      <c r="O43">
        <v>35.25</v>
      </c>
      <c r="P43">
        <v>33.25</v>
      </c>
      <c r="Q43">
        <v>32.5</v>
      </c>
      <c r="R43">
        <v>29</v>
      </c>
      <c r="S43">
        <v>35</v>
      </c>
      <c r="T43">
        <v>41</v>
      </c>
      <c r="U43">
        <v>50.25</v>
      </c>
      <c r="V43">
        <v>58.5</v>
      </c>
      <c r="W43">
        <v>43.25</v>
      </c>
      <c r="X43">
        <v>34.5</v>
      </c>
      <c r="Y43">
        <v>34</v>
      </c>
      <c r="Z43">
        <v>30</v>
      </c>
      <c r="AA43">
        <v>31.25</v>
      </c>
      <c r="AB43">
        <v>32.25</v>
      </c>
      <c r="AC43">
        <v>47.75</v>
      </c>
      <c r="AD43">
        <v>61.25</v>
      </c>
      <c r="AE43">
        <v>56.5</v>
      </c>
      <c r="AF43">
        <v>37</v>
      </c>
      <c r="AG43">
        <v>34.25</v>
      </c>
      <c r="AH43">
        <v>30.75</v>
      </c>
      <c r="AI43">
        <v>31.75</v>
      </c>
      <c r="AJ43">
        <v>33.5</v>
      </c>
      <c r="AK43">
        <v>35</v>
      </c>
      <c r="AL43">
        <v>39.25</v>
      </c>
      <c r="AM43">
        <v>44.5</v>
      </c>
      <c r="AN43">
        <v>35.75</v>
      </c>
      <c r="AO43">
        <v>33.25</v>
      </c>
      <c r="AP43">
        <v>29.75</v>
      </c>
      <c r="AQ43">
        <v>40.5</v>
      </c>
      <c r="AR43">
        <v>34.5</v>
      </c>
      <c r="AS43">
        <v>33.75</v>
      </c>
      <c r="AT43">
        <v>35</v>
      </c>
      <c r="AU43">
        <v>35.75</v>
      </c>
      <c r="AV43">
        <v>34.25</v>
      </c>
      <c r="AW43">
        <v>32.5</v>
      </c>
      <c r="AX43">
        <v>29.25</v>
      </c>
      <c r="AY43">
        <v>36.5</v>
      </c>
      <c r="AZ43">
        <v>43</v>
      </c>
      <c r="BA43">
        <v>34.5</v>
      </c>
      <c r="BB43">
        <v>35.75</v>
      </c>
      <c r="BC43">
        <v>35.5</v>
      </c>
      <c r="BD43">
        <v>32.5</v>
      </c>
      <c r="BE43">
        <v>30.75</v>
      </c>
      <c r="BF43">
        <v>29</v>
      </c>
      <c r="BG43">
        <v>35</v>
      </c>
      <c r="BH43">
        <v>34.25</v>
      </c>
      <c r="BI43">
        <v>34</v>
      </c>
      <c r="BJ43">
        <v>33.5</v>
      </c>
      <c r="BK43">
        <v>33.25</v>
      </c>
      <c r="BL43">
        <v>31</v>
      </c>
      <c r="BM43">
        <v>29.25</v>
      </c>
      <c r="BN43">
        <v>29.25</v>
      </c>
      <c r="BO43" s="3">
        <f t="shared" si="8"/>
        <v>0</v>
      </c>
      <c r="BP43">
        <f t="shared" si="9"/>
        <v>0</v>
      </c>
      <c r="BQ43">
        <f t="shared" si="10"/>
        <v>0</v>
      </c>
      <c r="BR43">
        <f t="shared" si="11"/>
        <v>0</v>
      </c>
      <c r="BS43">
        <f t="shared" si="12"/>
        <v>0</v>
      </c>
      <c r="BT43">
        <f t="shared" si="13"/>
        <v>0</v>
      </c>
      <c r="BU43">
        <f t="shared" si="14"/>
        <v>0</v>
      </c>
      <c r="BV43">
        <f t="shared" si="15"/>
        <v>0</v>
      </c>
      <c r="BW43">
        <f t="shared" si="16"/>
        <v>0</v>
      </c>
      <c r="BX43">
        <f t="shared" si="17"/>
        <v>0</v>
      </c>
      <c r="BY43">
        <f t="shared" si="18"/>
        <v>0</v>
      </c>
      <c r="BZ43">
        <f t="shared" si="19"/>
        <v>0</v>
      </c>
      <c r="CA43">
        <f t="shared" si="20"/>
        <v>0</v>
      </c>
      <c r="CB43">
        <f t="shared" si="21"/>
        <v>0</v>
      </c>
      <c r="CC43">
        <f t="shared" si="22"/>
        <v>0</v>
      </c>
      <c r="CD43">
        <f t="shared" si="23"/>
        <v>0</v>
      </c>
      <c r="CE43" t="str">
        <f t="shared" si="24"/>
        <v>Raw</v>
      </c>
      <c r="CG43">
        <f t="shared" ref="CG43:CN43" si="165">AQ39</f>
        <v>45</v>
      </c>
      <c r="CH43">
        <f t="shared" si="165"/>
        <v>36.75</v>
      </c>
      <c r="CI43">
        <f t="shared" si="165"/>
        <v>53.75</v>
      </c>
      <c r="CJ43">
        <f t="shared" si="165"/>
        <v>58.5</v>
      </c>
      <c r="CK43">
        <f t="shared" si="165"/>
        <v>41.25</v>
      </c>
      <c r="CL43">
        <f t="shared" si="165"/>
        <v>33.75</v>
      </c>
      <c r="CM43">
        <f t="shared" si="165"/>
        <v>34.25</v>
      </c>
      <c r="CN43">
        <f t="shared" si="165"/>
        <v>29</v>
      </c>
      <c r="CP43">
        <f t="shared" ref="CP43:CW43" si="166">AQ40</f>
        <v>42.75</v>
      </c>
      <c r="CQ43">
        <f t="shared" si="166"/>
        <v>46.5</v>
      </c>
      <c r="CR43">
        <f t="shared" si="166"/>
        <v>33.5</v>
      </c>
      <c r="CS43">
        <f t="shared" si="166"/>
        <v>33</v>
      </c>
      <c r="CT43">
        <f t="shared" si="166"/>
        <v>33.5</v>
      </c>
      <c r="CU43">
        <f t="shared" si="166"/>
        <v>33.25</v>
      </c>
      <c r="CV43">
        <f t="shared" si="166"/>
        <v>31</v>
      </c>
      <c r="CW43">
        <f t="shared" si="166"/>
        <v>28.25</v>
      </c>
      <c r="CY43">
        <f t="shared" ref="CY43:DF106" si="167">AQ43</f>
        <v>40.5</v>
      </c>
      <c r="CZ43">
        <f t="shared" si="167"/>
        <v>34.5</v>
      </c>
      <c r="DA43">
        <f t="shared" si="167"/>
        <v>33.75</v>
      </c>
      <c r="DB43">
        <f t="shared" si="167"/>
        <v>35</v>
      </c>
      <c r="DC43">
        <f t="shared" si="167"/>
        <v>35.75</v>
      </c>
      <c r="DD43">
        <f t="shared" si="167"/>
        <v>34.25</v>
      </c>
      <c r="DE43">
        <f t="shared" si="167"/>
        <v>32.5</v>
      </c>
      <c r="DF43">
        <f t="shared" si="167"/>
        <v>29.25</v>
      </c>
      <c r="DH43">
        <f t="shared" ref="DH43:DO43" si="168">AQ46</f>
        <v>50.25</v>
      </c>
      <c r="DI43">
        <f t="shared" si="168"/>
        <v>43</v>
      </c>
      <c r="DJ43">
        <f t="shared" si="168"/>
        <v>35.25</v>
      </c>
      <c r="DK43">
        <f t="shared" si="168"/>
        <v>37.25</v>
      </c>
      <c r="DL43">
        <f t="shared" si="168"/>
        <v>35.75</v>
      </c>
      <c r="DM43">
        <f t="shared" si="168"/>
        <v>37</v>
      </c>
      <c r="DN43">
        <f t="shared" si="168"/>
        <v>33.75</v>
      </c>
      <c r="DO43">
        <f t="shared" si="168"/>
        <v>30.5</v>
      </c>
    </row>
    <row r="44" spans="1:119" x14ac:dyDescent="0.55000000000000004">
      <c r="A44">
        <v>126543</v>
      </c>
      <c r="B44">
        <v>0.11</v>
      </c>
      <c r="C44">
        <v>36</v>
      </c>
      <c r="D44">
        <v>36</v>
      </c>
      <c r="E44">
        <v>35.5</v>
      </c>
      <c r="F44">
        <v>33</v>
      </c>
      <c r="G44">
        <v>31.25</v>
      </c>
      <c r="H44">
        <v>30.5</v>
      </c>
      <c r="I44">
        <v>29</v>
      </c>
      <c r="J44">
        <v>28.75</v>
      </c>
      <c r="K44">
        <v>39.75</v>
      </c>
      <c r="L44">
        <v>45.75</v>
      </c>
      <c r="M44">
        <v>43.5</v>
      </c>
      <c r="N44">
        <v>33</v>
      </c>
      <c r="O44">
        <v>34</v>
      </c>
      <c r="P44">
        <v>32.5</v>
      </c>
      <c r="Q44">
        <v>30.75</v>
      </c>
      <c r="R44">
        <v>28.75</v>
      </c>
      <c r="S44">
        <v>51.25</v>
      </c>
      <c r="T44">
        <v>62.5</v>
      </c>
      <c r="U44">
        <v>51</v>
      </c>
      <c r="V44">
        <v>38.25</v>
      </c>
      <c r="W44">
        <v>42.25</v>
      </c>
      <c r="X44">
        <v>34.75</v>
      </c>
      <c r="Y44">
        <v>33</v>
      </c>
      <c r="Z44">
        <v>29.5</v>
      </c>
      <c r="AA44">
        <v>37</v>
      </c>
      <c r="AB44">
        <v>41</v>
      </c>
      <c r="AC44">
        <v>39</v>
      </c>
      <c r="AD44">
        <v>44.25</v>
      </c>
      <c r="AE44">
        <v>56.5</v>
      </c>
      <c r="AF44">
        <v>37</v>
      </c>
      <c r="AG44">
        <v>33.5</v>
      </c>
      <c r="AH44">
        <v>30.5</v>
      </c>
      <c r="AI44">
        <v>35</v>
      </c>
      <c r="AJ44">
        <v>34.75</v>
      </c>
      <c r="AK44">
        <v>54.75</v>
      </c>
      <c r="AL44">
        <v>63.75</v>
      </c>
      <c r="AM44">
        <v>59.5</v>
      </c>
      <c r="AN44">
        <v>38</v>
      </c>
      <c r="AO44">
        <v>35.25</v>
      </c>
      <c r="AP44">
        <v>31.25</v>
      </c>
      <c r="AQ44">
        <v>36.75</v>
      </c>
      <c r="AR44">
        <v>43.25</v>
      </c>
      <c r="AS44">
        <v>67.25</v>
      </c>
      <c r="AT44">
        <v>67.25</v>
      </c>
      <c r="AU44">
        <v>52.75</v>
      </c>
      <c r="AV44">
        <v>36.75</v>
      </c>
      <c r="AW44">
        <v>35.75</v>
      </c>
      <c r="AX44">
        <v>30.25</v>
      </c>
      <c r="AY44">
        <v>38</v>
      </c>
      <c r="AZ44">
        <v>50.25</v>
      </c>
      <c r="BA44">
        <v>60</v>
      </c>
      <c r="BB44">
        <v>53.25</v>
      </c>
      <c r="BC44">
        <v>40.25</v>
      </c>
      <c r="BD44">
        <v>37.75</v>
      </c>
      <c r="BE44">
        <v>35</v>
      </c>
      <c r="BF44">
        <v>30.5</v>
      </c>
      <c r="BG44">
        <v>38.25</v>
      </c>
      <c r="BH44">
        <v>42.25</v>
      </c>
      <c r="BI44">
        <v>44.5</v>
      </c>
      <c r="BJ44">
        <v>41.5</v>
      </c>
      <c r="BK44">
        <v>41</v>
      </c>
      <c r="BL44">
        <v>37</v>
      </c>
      <c r="BM44">
        <v>32</v>
      </c>
      <c r="BN44">
        <v>30.75</v>
      </c>
      <c r="BO44" s="3">
        <f t="shared" si="8"/>
        <v>0</v>
      </c>
      <c r="BP44">
        <f t="shared" si="9"/>
        <v>0</v>
      </c>
      <c r="BQ44">
        <f t="shared" si="10"/>
        <v>0</v>
      </c>
      <c r="BR44">
        <f t="shared" si="11"/>
        <v>0</v>
      </c>
      <c r="BS44">
        <f t="shared" si="12"/>
        <v>0</v>
      </c>
      <c r="BT44">
        <f t="shared" si="13"/>
        <v>0</v>
      </c>
      <c r="BU44">
        <f t="shared" si="14"/>
        <v>0</v>
      </c>
      <c r="BV44">
        <f t="shared" si="15"/>
        <v>0</v>
      </c>
      <c r="BW44">
        <f t="shared" si="16"/>
        <v>0</v>
      </c>
      <c r="BX44">
        <f t="shared" si="17"/>
        <v>0</v>
      </c>
      <c r="BY44">
        <f t="shared" si="18"/>
        <v>0</v>
      </c>
      <c r="BZ44">
        <f t="shared" si="19"/>
        <v>0</v>
      </c>
      <c r="CA44">
        <f t="shared" si="20"/>
        <v>0</v>
      </c>
      <c r="CB44">
        <f t="shared" si="21"/>
        <v>0</v>
      </c>
      <c r="CC44">
        <f t="shared" si="22"/>
        <v>0</v>
      </c>
      <c r="CD44">
        <f t="shared" si="23"/>
        <v>0</v>
      </c>
      <c r="CE44" t="str">
        <f t="shared" si="24"/>
        <v>Raw</v>
      </c>
      <c r="CG44">
        <f t="shared" ref="CG44:CN44" si="169">AY39</f>
        <v>38.5</v>
      </c>
      <c r="CH44">
        <f t="shared" si="169"/>
        <v>36.5</v>
      </c>
      <c r="CI44">
        <f t="shared" si="169"/>
        <v>44.25</v>
      </c>
      <c r="CJ44">
        <f t="shared" si="169"/>
        <v>41.75</v>
      </c>
      <c r="CK44">
        <f t="shared" si="169"/>
        <v>35</v>
      </c>
      <c r="CL44">
        <f t="shared" si="169"/>
        <v>33.5</v>
      </c>
      <c r="CM44">
        <f t="shared" si="169"/>
        <v>32.25</v>
      </c>
      <c r="CN44">
        <f t="shared" si="169"/>
        <v>29.75</v>
      </c>
      <c r="CP44">
        <f t="shared" ref="CP44:CW44" si="170">AY40</f>
        <v>35.75</v>
      </c>
      <c r="CQ44">
        <f t="shared" si="170"/>
        <v>40</v>
      </c>
      <c r="CR44">
        <f t="shared" si="170"/>
        <v>37.5</v>
      </c>
      <c r="CS44">
        <f t="shared" si="170"/>
        <v>33.25</v>
      </c>
      <c r="CT44">
        <f t="shared" si="170"/>
        <v>33.5</v>
      </c>
      <c r="CU44">
        <f t="shared" si="170"/>
        <v>32.25</v>
      </c>
      <c r="CV44">
        <f t="shared" si="170"/>
        <v>29.75</v>
      </c>
      <c r="CW44">
        <f t="shared" si="170"/>
        <v>28.25</v>
      </c>
      <c r="CY44">
        <f t="shared" ref="CY44:DF107" si="171">AY43</f>
        <v>36.5</v>
      </c>
      <c r="CZ44">
        <f t="shared" si="171"/>
        <v>43</v>
      </c>
      <c r="DA44">
        <f t="shared" si="171"/>
        <v>34.5</v>
      </c>
      <c r="DB44">
        <f t="shared" si="171"/>
        <v>35.75</v>
      </c>
      <c r="DC44">
        <f t="shared" si="171"/>
        <v>35.5</v>
      </c>
      <c r="DD44">
        <f t="shared" si="171"/>
        <v>32.5</v>
      </c>
      <c r="DE44">
        <f t="shared" si="171"/>
        <v>30.75</v>
      </c>
      <c r="DF44">
        <f t="shared" si="171"/>
        <v>29</v>
      </c>
      <c r="DH44">
        <f t="shared" ref="DH44:DO44" si="172">AY46</f>
        <v>40</v>
      </c>
      <c r="DI44">
        <f t="shared" si="172"/>
        <v>47.75</v>
      </c>
      <c r="DJ44">
        <f t="shared" si="172"/>
        <v>38</v>
      </c>
      <c r="DK44">
        <f t="shared" si="172"/>
        <v>37</v>
      </c>
      <c r="DL44">
        <f t="shared" si="172"/>
        <v>36.25</v>
      </c>
      <c r="DM44">
        <f t="shared" si="172"/>
        <v>35</v>
      </c>
      <c r="DN44">
        <f t="shared" si="172"/>
        <v>31.5</v>
      </c>
      <c r="DO44">
        <f t="shared" si="172"/>
        <v>30</v>
      </c>
    </row>
    <row r="45" spans="1:119" x14ac:dyDescent="0.55000000000000004">
      <c r="A45">
        <v>127157</v>
      </c>
      <c r="B45">
        <v>0.18</v>
      </c>
      <c r="C45">
        <v>34</v>
      </c>
      <c r="D45">
        <v>35</v>
      </c>
      <c r="E45">
        <v>34.25</v>
      </c>
      <c r="F45">
        <v>32.5</v>
      </c>
      <c r="G45">
        <v>31.5</v>
      </c>
      <c r="H45">
        <v>30</v>
      </c>
      <c r="I45">
        <v>28.25</v>
      </c>
      <c r="J45">
        <v>28.5</v>
      </c>
      <c r="K45">
        <v>35.25</v>
      </c>
      <c r="L45">
        <v>36</v>
      </c>
      <c r="M45">
        <v>34</v>
      </c>
      <c r="N45">
        <v>34.75</v>
      </c>
      <c r="O45">
        <v>34.25</v>
      </c>
      <c r="P45">
        <v>31.5</v>
      </c>
      <c r="Q45">
        <v>30.25</v>
      </c>
      <c r="R45">
        <v>28</v>
      </c>
      <c r="S45">
        <v>41.75</v>
      </c>
      <c r="T45">
        <v>33.75</v>
      </c>
      <c r="U45">
        <v>34.5</v>
      </c>
      <c r="V45">
        <v>38.75</v>
      </c>
      <c r="W45">
        <v>38.75</v>
      </c>
      <c r="X45">
        <v>33</v>
      </c>
      <c r="Y45">
        <v>32</v>
      </c>
      <c r="Z45">
        <v>28.5</v>
      </c>
      <c r="AA45">
        <v>32.5</v>
      </c>
      <c r="AB45">
        <v>33.25</v>
      </c>
      <c r="AC45">
        <v>40.25</v>
      </c>
      <c r="AD45">
        <v>50.25</v>
      </c>
      <c r="AE45">
        <v>52.5</v>
      </c>
      <c r="AF45">
        <v>35.25</v>
      </c>
      <c r="AG45">
        <v>33</v>
      </c>
      <c r="AH45">
        <v>29.5</v>
      </c>
      <c r="AI45">
        <v>33.25</v>
      </c>
      <c r="AJ45">
        <v>34.5</v>
      </c>
      <c r="AK45">
        <v>53.5</v>
      </c>
      <c r="AL45">
        <v>61</v>
      </c>
      <c r="AM45">
        <v>51.75</v>
      </c>
      <c r="AN45">
        <v>35.5</v>
      </c>
      <c r="AO45">
        <v>33.25</v>
      </c>
      <c r="AP45">
        <v>29.75</v>
      </c>
      <c r="AQ45">
        <v>49</v>
      </c>
      <c r="AR45">
        <v>46.25</v>
      </c>
      <c r="AS45">
        <v>46.5</v>
      </c>
      <c r="AT45">
        <v>63.5</v>
      </c>
      <c r="AU45">
        <v>43.75</v>
      </c>
      <c r="AV45">
        <v>34.75</v>
      </c>
      <c r="AW45">
        <v>34.5</v>
      </c>
      <c r="AX45">
        <v>30</v>
      </c>
      <c r="AY45">
        <v>43</v>
      </c>
      <c r="AZ45">
        <v>49.75</v>
      </c>
      <c r="BA45">
        <v>39.75</v>
      </c>
      <c r="BB45">
        <v>46</v>
      </c>
      <c r="BC45">
        <v>37</v>
      </c>
      <c r="BD45">
        <v>35</v>
      </c>
      <c r="BE45">
        <v>33</v>
      </c>
      <c r="BF45">
        <v>29.5</v>
      </c>
      <c r="BG45">
        <v>40.25</v>
      </c>
      <c r="BH45">
        <v>39.75</v>
      </c>
      <c r="BI45">
        <v>36</v>
      </c>
      <c r="BJ45">
        <v>36.25</v>
      </c>
      <c r="BK45">
        <v>36.25</v>
      </c>
      <c r="BL45">
        <v>35.25</v>
      </c>
      <c r="BM45">
        <v>30</v>
      </c>
      <c r="BN45">
        <v>29.25</v>
      </c>
      <c r="BO45" s="3">
        <f t="shared" si="8"/>
        <v>0</v>
      </c>
      <c r="BP45">
        <f t="shared" si="9"/>
        <v>0</v>
      </c>
      <c r="BQ45">
        <f t="shared" si="10"/>
        <v>0</v>
      </c>
      <c r="BR45">
        <f t="shared" si="11"/>
        <v>0</v>
      </c>
      <c r="BS45">
        <f t="shared" si="12"/>
        <v>0</v>
      </c>
      <c r="BT45">
        <f t="shared" si="13"/>
        <v>0</v>
      </c>
      <c r="BU45">
        <f t="shared" si="14"/>
        <v>0</v>
      </c>
      <c r="BV45">
        <f t="shared" si="15"/>
        <v>0</v>
      </c>
      <c r="BW45">
        <f t="shared" si="16"/>
        <v>0</v>
      </c>
      <c r="BX45">
        <f t="shared" si="17"/>
        <v>0</v>
      </c>
      <c r="BY45">
        <f t="shared" si="18"/>
        <v>0</v>
      </c>
      <c r="BZ45">
        <f t="shared" si="19"/>
        <v>0</v>
      </c>
      <c r="CA45">
        <f t="shared" si="20"/>
        <v>0</v>
      </c>
      <c r="CB45">
        <f t="shared" si="21"/>
        <v>0</v>
      </c>
      <c r="CC45">
        <f t="shared" si="22"/>
        <v>0</v>
      </c>
      <c r="CD45">
        <f t="shared" si="23"/>
        <v>0</v>
      </c>
      <c r="CE45" t="str">
        <f t="shared" si="24"/>
        <v>Raw</v>
      </c>
      <c r="CG45">
        <f t="shared" ref="CG45:CN45" si="173">BG39</f>
        <v>36.25</v>
      </c>
      <c r="CH45">
        <f t="shared" si="173"/>
        <v>35.25</v>
      </c>
      <c r="CI45">
        <f t="shared" si="173"/>
        <v>35.75</v>
      </c>
      <c r="CJ45">
        <f t="shared" si="173"/>
        <v>35.25</v>
      </c>
      <c r="CK45">
        <f t="shared" si="173"/>
        <v>34.25</v>
      </c>
      <c r="CL45">
        <f t="shared" si="173"/>
        <v>33.5</v>
      </c>
      <c r="CM45">
        <f t="shared" si="173"/>
        <v>29.5</v>
      </c>
      <c r="CN45">
        <f t="shared" si="173"/>
        <v>29</v>
      </c>
      <c r="CP45">
        <f t="shared" ref="CP45:CW45" si="174">BG40</f>
        <v>34.5</v>
      </c>
      <c r="CQ45">
        <f t="shared" si="174"/>
        <v>34.25</v>
      </c>
      <c r="CR45">
        <f t="shared" si="174"/>
        <v>34.5</v>
      </c>
      <c r="CS45">
        <f t="shared" si="174"/>
        <v>35.5</v>
      </c>
      <c r="CT45">
        <f t="shared" si="174"/>
        <v>33.5</v>
      </c>
      <c r="CU45">
        <f t="shared" si="174"/>
        <v>31</v>
      </c>
      <c r="CV45">
        <f t="shared" si="174"/>
        <v>28.75</v>
      </c>
      <c r="CW45">
        <f t="shared" si="174"/>
        <v>28.5</v>
      </c>
      <c r="CY45">
        <f t="shared" ref="CY45:DF45" si="175">BG43</f>
        <v>35</v>
      </c>
      <c r="CZ45">
        <f t="shared" si="175"/>
        <v>34.25</v>
      </c>
      <c r="DA45">
        <f t="shared" si="175"/>
        <v>34</v>
      </c>
      <c r="DB45">
        <f t="shared" si="175"/>
        <v>33.5</v>
      </c>
      <c r="DC45">
        <f t="shared" si="175"/>
        <v>33.25</v>
      </c>
      <c r="DD45">
        <f t="shared" si="175"/>
        <v>31</v>
      </c>
      <c r="DE45">
        <f t="shared" si="175"/>
        <v>29.25</v>
      </c>
      <c r="DF45">
        <f t="shared" si="175"/>
        <v>29.25</v>
      </c>
      <c r="DH45">
        <f t="shared" ref="DH45:DO108" si="176">BG46</f>
        <v>38</v>
      </c>
      <c r="DI45">
        <f t="shared" si="176"/>
        <v>37</v>
      </c>
      <c r="DJ45">
        <f t="shared" si="176"/>
        <v>35.25</v>
      </c>
      <c r="DK45">
        <f t="shared" si="176"/>
        <v>35</v>
      </c>
      <c r="DL45">
        <f t="shared" si="176"/>
        <v>34.75</v>
      </c>
      <c r="DM45">
        <f t="shared" si="176"/>
        <v>32.25</v>
      </c>
      <c r="DN45">
        <f t="shared" si="176"/>
        <v>29.75</v>
      </c>
      <c r="DO45">
        <f t="shared" si="176"/>
        <v>29.25</v>
      </c>
    </row>
    <row r="46" spans="1:119" x14ac:dyDescent="0.55000000000000004">
      <c r="A46">
        <v>127771</v>
      </c>
      <c r="B46">
        <v>0.21</v>
      </c>
      <c r="C46">
        <v>38</v>
      </c>
      <c r="D46">
        <v>39.25</v>
      </c>
      <c r="E46">
        <v>40.5</v>
      </c>
      <c r="F46">
        <v>38.75</v>
      </c>
      <c r="G46">
        <v>37.25</v>
      </c>
      <c r="H46">
        <v>36.25</v>
      </c>
      <c r="I46">
        <v>30.75</v>
      </c>
      <c r="J46">
        <v>29.75</v>
      </c>
      <c r="K46">
        <v>42.25</v>
      </c>
      <c r="L46">
        <v>49.75</v>
      </c>
      <c r="M46">
        <v>55.5</v>
      </c>
      <c r="N46">
        <v>50.5</v>
      </c>
      <c r="O46">
        <v>42</v>
      </c>
      <c r="P46">
        <v>38</v>
      </c>
      <c r="Q46">
        <v>34.5</v>
      </c>
      <c r="R46">
        <v>29.5</v>
      </c>
      <c r="S46">
        <v>40.75</v>
      </c>
      <c r="T46">
        <v>59</v>
      </c>
      <c r="U46">
        <v>66.5</v>
      </c>
      <c r="V46">
        <v>63.5</v>
      </c>
      <c r="W46">
        <v>52.5</v>
      </c>
      <c r="X46">
        <v>38.75</v>
      </c>
      <c r="Y46">
        <v>36</v>
      </c>
      <c r="Z46">
        <v>30.25</v>
      </c>
      <c r="AA46">
        <v>33</v>
      </c>
      <c r="AB46">
        <v>34.25</v>
      </c>
      <c r="AC46">
        <v>54.25</v>
      </c>
      <c r="AD46">
        <v>64</v>
      </c>
      <c r="AE46">
        <v>57.75</v>
      </c>
      <c r="AF46">
        <v>40.25</v>
      </c>
      <c r="AG46">
        <v>36</v>
      </c>
      <c r="AH46">
        <v>31.25</v>
      </c>
      <c r="AI46">
        <v>33</v>
      </c>
      <c r="AJ46">
        <v>35.25</v>
      </c>
      <c r="AK46">
        <v>35.5</v>
      </c>
      <c r="AL46">
        <v>41.5</v>
      </c>
      <c r="AM46">
        <v>46.5</v>
      </c>
      <c r="AN46">
        <v>38</v>
      </c>
      <c r="AO46">
        <v>35</v>
      </c>
      <c r="AP46">
        <v>30.5</v>
      </c>
      <c r="AQ46">
        <v>50.25</v>
      </c>
      <c r="AR46">
        <v>43</v>
      </c>
      <c r="AS46">
        <v>35.25</v>
      </c>
      <c r="AT46">
        <v>37.25</v>
      </c>
      <c r="AU46">
        <v>35.75</v>
      </c>
      <c r="AV46">
        <v>37</v>
      </c>
      <c r="AW46">
        <v>33.75</v>
      </c>
      <c r="AX46">
        <v>30.5</v>
      </c>
      <c r="AY46">
        <v>40</v>
      </c>
      <c r="AZ46">
        <v>47.75</v>
      </c>
      <c r="BA46">
        <v>38</v>
      </c>
      <c r="BB46">
        <v>37</v>
      </c>
      <c r="BC46">
        <v>36.25</v>
      </c>
      <c r="BD46">
        <v>35</v>
      </c>
      <c r="BE46">
        <v>31.5</v>
      </c>
      <c r="BF46">
        <v>30</v>
      </c>
      <c r="BG46">
        <v>38</v>
      </c>
      <c r="BH46">
        <v>37</v>
      </c>
      <c r="BI46">
        <v>35.25</v>
      </c>
      <c r="BJ46">
        <v>35</v>
      </c>
      <c r="BK46">
        <v>34.75</v>
      </c>
      <c r="BL46">
        <v>32.25</v>
      </c>
      <c r="BM46">
        <v>29.75</v>
      </c>
      <c r="BN46">
        <v>29.25</v>
      </c>
      <c r="BO46" s="3">
        <f t="shared" si="8"/>
        <v>0</v>
      </c>
      <c r="BP46">
        <f t="shared" si="9"/>
        <v>0</v>
      </c>
      <c r="BQ46">
        <f t="shared" si="10"/>
        <v>0</v>
      </c>
      <c r="BR46">
        <f t="shared" si="11"/>
        <v>0</v>
      </c>
      <c r="BS46">
        <f t="shared" si="12"/>
        <v>0</v>
      </c>
      <c r="BT46">
        <f t="shared" si="13"/>
        <v>0</v>
      </c>
      <c r="BU46">
        <f t="shared" si="14"/>
        <v>0</v>
      </c>
      <c r="BV46">
        <f t="shared" si="15"/>
        <v>0</v>
      </c>
      <c r="BW46">
        <f t="shared" si="16"/>
        <v>0</v>
      </c>
      <c r="BX46">
        <f t="shared" si="17"/>
        <v>0</v>
      </c>
      <c r="BY46">
        <f t="shared" si="18"/>
        <v>0</v>
      </c>
      <c r="BZ46">
        <f t="shared" si="19"/>
        <v>0</v>
      </c>
      <c r="CA46">
        <f t="shared" si="20"/>
        <v>0</v>
      </c>
      <c r="CB46">
        <f t="shared" si="21"/>
        <v>0</v>
      </c>
      <c r="CC46">
        <f t="shared" si="22"/>
        <v>0</v>
      </c>
      <c r="CD46">
        <f t="shared" si="23"/>
        <v>0</v>
      </c>
      <c r="CE46" t="str">
        <f t="shared" si="24"/>
        <v>Raw</v>
      </c>
    </row>
    <row r="47" spans="1:119" x14ac:dyDescent="0.55000000000000004">
      <c r="A47">
        <v>128386</v>
      </c>
      <c r="B47">
        <v>0.16</v>
      </c>
      <c r="C47">
        <v>36</v>
      </c>
      <c r="D47">
        <v>37.25</v>
      </c>
      <c r="E47">
        <v>38</v>
      </c>
      <c r="F47">
        <v>36.75</v>
      </c>
      <c r="G47">
        <v>35.5</v>
      </c>
      <c r="H47">
        <v>35</v>
      </c>
      <c r="I47">
        <v>29.25</v>
      </c>
      <c r="J47">
        <v>28.75</v>
      </c>
      <c r="K47">
        <v>39.25</v>
      </c>
      <c r="L47">
        <v>43.75</v>
      </c>
      <c r="M47">
        <v>46</v>
      </c>
      <c r="N47">
        <v>48.25</v>
      </c>
      <c r="O47">
        <v>39.75</v>
      </c>
      <c r="P47">
        <v>34.75</v>
      </c>
      <c r="Q47">
        <v>30.75</v>
      </c>
      <c r="R47">
        <v>28.75</v>
      </c>
      <c r="S47">
        <v>43.75</v>
      </c>
      <c r="T47">
        <v>56</v>
      </c>
      <c r="U47">
        <v>60.25</v>
      </c>
      <c r="V47">
        <v>55.75</v>
      </c>
      <c r="W47">
        <v>41.25</v>
      </c>
      <c r="X47">
        <v>34.25</v>
      </c>
      <c r="Y47">
        <v>31.5</v>
      </c>
      <c r="Z47">
        <v>28.75</v>
      </c>
      <c r="AA47">
        <v>33</v>
      </c>
      <c r="AB47">
        <v>36.75</v>
      </c>
      <c r="AC47">
        <v>45.25</v>
      </c>
      <c r="AD47">
        <v>36.5</v>
      </c>
      <c r="AE47">
        <v>39.75</v>
      </c>
      <c r="AF47">
        <v>36.5</v>
      </c>
      <c r="AG47">
        <v>33</v>
      </c>
      <c r="AH47">
        <v>29.25</v>
      </c>
      <c r="AI47">
        <v>34.5</v>
      </c>
      <c r="AJ47">
        <v>35</v>
      </c>
      <c r="AK47">
        <v>48.25</v>
      </c>
      <c r="AL47">
        <v>51</v>
      </c>
      <c r="AM47">
        <v>55.75</v>
      </c>
      <c r="AN47">
        <v>38.25</v>
      </c>
      <c r="AO47">
        <v>34.75</v>
      </c>
      <c r="AP47">
        <v>30</v>
      </c>
      <c r="AQ47">
        <v>41.5</v>
      </c>
      <c r="AR47">
        <v>50.75</v>
      </c>
      <c r="AS47">
        <v>61.75</v>
      </c>
      <c r="AT47">
        <v>64.75</v>
      </c>
      <c r="AU47">
        <v>54.5</v>
      </c>
      <c r="AV47">
        <v>38.5</v>
      </c>
      <c r="AW47">
        <v>36</v>
      </c>
      <c r="AX47">
        <v>30.25</v>
      </c>
      <c r="AY47">
        <v>45.25</v>
      </c>
      <c r="AZ47">
        <v>53.5</v>
      </c>
      <c r="BA47">
        <v>59</v>
      </c>
      <c r="BB47">
        <v>57.5</v>
      </c>
      <c r="BC47">
        <v>42.5</v>
      </c>
      <c r="BD47">
        <v>38.75</v>
      </c>
      <c r="BE47">
        <v>34.75</v>
      </c>
      <c r="BF47">
        <v>31</v>
      </c>
      <c r="BG47">
        <v>42.5</v>
      </c>
      <c r="BH47">
        <v>42.75</v>
      </c>
      <c r="BI47">
        <v>44.25</v>
      </c>
      <c r="BJ47">
        <v>42.5</v>
      </c>
      <c r="BK47">
        <v>41.75</v>
      </c>
      <c r="BL47">
        <v>37.25</v>
      </c>
      <c r="BM47">
        <v>30.5</v>
      </c>
      <c r="BN47">
        <v>30.75</v>
      </c>
      <c r="BO47" s="3">
        <f t="shared" si="8"/>
        <v>0</v>
      </c>
      <c r="BP47">
        <f t="shared" si="9"/>
        <v>0</v>
      </c>
      <c r="BQ47">
        <f t="shared" si="10"/>
        <v>0</v>
      </c>
      <c r="BR47">
        <f t="shared" si="11"/>
        <v>0</v>
      </c>
      <c r="BS47">
        <f t="shared" si="12"/>
        <v>0</v>
      </c>
      <c r="BT47">
        <f t="shared" si="13"/>
        <v>0</v>
      </c>
      <c r="BU47">
        <f t="shared" si="14"/>
        <v>0</v>
      </c>
      <c r="BV47">
        <f t="shared" si="15"/>
        <v>0</v>
      </c>
      <c r="BW47">
        <f t="shared" si="16"/>
        <v>0</v>
      </c>
      <c r="BX47">
        <f t="shared" si="17"/>
        <v>0</v>
      </c>
      <c r="BY47">
        <f t="shared" si="18"/>
        <v>0</v>
      </c>
      <c r="BZ47">
        <f t="shared" si="19"/>
        <v>0</v>
      </c>
      <c r="CA47">
        <f t="shared" si="20"/>
        <v>0</v>
      </c>
      <c r="CB47">
        <f t="shared" si="21"/>
        <v>0</v>
      </c>
      <c r="CC47">
        <f t="shared" si="22"/>
        <v>0</v>
      </c>
      <c r="CD47">
        <f t="shared" si="23"/>
        <v>0</v>
      </c>
      <c r="CE47" t="str">
        <f t="shared" si="24"/>
        <v>Raw</v>
      </c>
      <c r="CG47">
        <f t="shared" ref="CG47:CN110" si="177">C48</f>
        <v>36.75</v>
      </c>
      <c r="CH47">
        <f t="shared" si="177"/>
        <v>36.25</v>
      </c>
      <c r="CI47">
        <f t="shared" si="177"/>
        <v>35.5</v>
      </c>
      <c r="CJ47">
        <f t="shared" si="177"/>
        <v>34.75</v>
      </c>
      <c r="CK47">
        <f t="shared" si="177"/>
        <v>32.5</v>
      </c>
      <c r="CL47">
        <f t="shared" si="177"/>
        <v>30.5</v>
      </c>
      <c r="CM47">
        <f t="shared" si="177"/>
        <v>28.75</v>
      </c>
      <c r="CN47">
        <f t="shared" si="177"/>
        <v>28</v>
      </c>
      <c r="CP47">
        <f t="shared" ref="CP47:CW47" si="178">C49</f>
        <v>37.75</v>
      </c>
      <c r="CQ47">
        <f t="shared" si="178"/>
        <v>38.5</v>
      </c>
      <c r="CR47">
        <f t="shared" si="178"/>
        <v>39.25</v>
      </c>
      <c r="CS47">
        <f t="shared" si="178"/>
        <v>38.25</v>
      </c>
      <c r="CT47">
        <f t="shared" si="178"/>
        <v>37</v>
      </c>
      <c r="CU47">
        <f t="shared" si="178"/>
        <v>35.75</v>
      </c>
      <c r="CV47">
        <f t="shared" si="178"/>
        <v>30.5</v>
      </c>
      <c r="CW47">
        <f t="shared" si="178"/>
        <v>28.75</v>
      </c>
      <c r="CY47">
        <f t="shared" ref="CY47:DF47" si="179">C52</f>
        <v>0</v>
      </c>
      <c r="CZ47">
        <f t="shared" si="179"/>
        <v>0</v>
      </c>
      <c r="DA47">
        <f t="shared" si="179"/>
        <v>0</v>
      </c>
      <c r="DB47">
        <f t="shared" si="179"/>
        <v>0</v>
      </c>
      <c r="DC47">
        <f t="shared" si="179"/>
        <v>0</v>
      </c>
      <c r="DD47">
        <f t="shared" si="179"/>
        <v>0</v>
      </c>
      <c r="DE47">
        <f t="shared" si="179"/>
        <v>0</v>
      </c>
      <c r="DF47">
        <f t="shared" si="179"/>
        <v>0</v>
      </c>
      <c r="DH47">
        <f t="shared" ref="DH47:DO47" si="180">C55</f>
        <v>38</v>
      </c>
      <c r="DI47">
        <f t="shared" si="180"/>
        <v>37.5</v>
      </c>
      <c r="DJ47">
        <f t="shared" si="180"/>
        <v>37.25</v>
      </c>
      <c r="DK47">
        <f t="shared" si="180"/>
        <v>37</v>
      </c>
      <c r="DL47">
        <f t="shared" si="180"/>
        <v>34.75</v>
      </c>
      <c r="DM47">
        <f t="shared" si="180"/>
        <v>31.25</v>
      </c>
      <c r="DN47">
        <f t="shared" si="180"/>
        <v>29.5</v>
      </c>
      <c r="DO47">
        <f t="shared" si="180"/>
        <v>29</v>
      </c>
    </row>
    <row r="48" spans="1:119" x14ac:dyDescent="0.55000000000000004">
      <c r="A48">
        <v>128999</v>
      </c>
      <c r="B48">
        <v>0.14000000000000001</v>
      </c>
      <c r="C48">
        <v>36.75</v>
      </c>
      <c r="D48">
        <v>36.25</v>
      </c>
      <c r="E48">
        <v>35.5</v>
      </c>
      <c r="F48">
        <v>34.75</v>
      </c>
      <c r="G48">
        <v>32.5</v>
      </c>
      <c r="H48">
        <v>30.5</v>
      </c>
      <c r="I48">
        <v>28.75</v>
      </c>
      <c r="J48">
        <v>28</v>
      </c>
      <c r="K48">
        <v>41.5</v>
      </c>
      <c r="L48">
        <v>43.5</v>
      </c>
      <c r="M48">
        <v>34.75</v>
      </c>
      <c r="N48">
        <v>36.5</v>
      </c>
      <c r="O48">
        <v>34.75</v>
      </c>
      <c r="P48">
        <v>32.5</v>
      </c>
      <c r="Q48">
        <v>30</v>
      </c>
      <c r="R48">
        <v>28.5</v>
      </c>
      <c r="S48">
        <v>53</v>
      </c>
      <c r="T48">
        <v>55.5</v>
      </c>
      <c r="U48">
        <v>34.25</v>
      </c>
      <c r="V48">
        <v>34.25</v>
      </c>
      <c r="W48">
        <v>34.75</v>
      </c>
      <c r="X48">
        <v>35.25</v>
      </c>
      <c r="Y48">
        <v>32</v>
      </c>
      <c r="Z48">
        <v>28.5</v>
      </c>
      <c r="AA48">
        <v>35.75</v>
      </c>
      <c r="AB48">
        <v>37.5</v>
      </c>
      <c r="AC48">
        <v>35.5</v>
      </c>
      <c r="AD48">
        <v>35.25</v>
      </c>
      <c r="AE48">
        <v>43.5</v>
      </c>
      <c r="AF48">
        <v>37.5</v>
      </c>
      <c r="AG48">
        <v>33</v>
      </c>
      <c r="AH48">
        <v>29.5</v>
      </c>
      <c r="AI48">
        <v>33.5</v>
      </c>
      <c r="AJ48">
        <v>35.25</v>
      </c>
      <c r="AK48">
        <v>42.5</v>
      </c>
      <c r="AL48">
        <v>44</v>
      </c>
      <c r="AM48">
        <v>51</v>
      </c>
      <c r="AN48">
        <v>36.75</v>
      </c>
      <c r="AO48">
        <v>34</v>
      </c>
      <c r="AP48">
        <v>29.5</v>
      </c>
      <c r="AQ48">
        <v>46.5</v>
      </c>
      <c r="AR48">
        <v>45.75</v>
      </c>
      <c r="AS48">
        <v>63</v>
      </c>
      <c r="AT48">
        <v>57.75</v>
      </c>
      <c r="AU48">
        <v>43.75</v>
      </c>
      <c r="AV48">
        <v>35.75</v>
      </c>
      <c r="AW48">
        <v>35</v>
      </c>
      <c r="AX48">
        <v>29.5</v>
      </c>
      <c r="AY48">
        <v>39.25</v>
      </c>
      <c r="AZ48">
        <v>47.25</v>
      </c>
      <c r="BA48">
        <v>54.25</v>
      </c>
      <c r="BB48">
        <v>47</v>
      </c>
      <c r="BC48">
        <v>37.5</v>
      </c>
      <c r="BD48">
        <v>36</v>
      </c>
      <c r="BE48">
        <v>33</v>
      </c>
      <c r="BF48">
        <v>30</v>
      </c>
      <c r="BG48">
        <v>37.75</v>
      </c>
      <c r="BH48">
        <v>39.75</v>
      </c>
      <c r="BI48">
        <v>40.25</v>
      </c>
      <c r="BJ48">
        <v>38.5</v>
      </c>
      <c r="BK48">
        <v>37.5</v>
      </c>
      <c r="BL48">
        <v>35.5</v>
      </c>
      <c r="BM48">
        <v>30.75</v>
      </c>
      <c r="BN48">
        <v>29.5</v>
      </c>
      <c r="BO48" s="3">
        <f t="shared" si="8"/>
        <v>0</v>
      </c>
      <c r="BP48">
        <f t="shared" si="9"/>
        <v>0</v>
      </c>
      <c r="BQ48">
        <f t="shared" si="10"/>
        <v>0</v>
      </c>
      <c r="BR48">
        <f t="shared" si="11"/>
        <v>0</v>
      </c>
      <c r="BS48">
        <f t="shared" si="12"/>
        <v>0</v>
      </c>
      <c r="BT48">
        <f t="shared" si="13"/>
        <v>0</v>
      </c>
      <c r="BU48">
        <f t="shared" si="14"/>
        <v>0</v>
      </c>
      <c r="BV48">
        <f t="shared" si="15"/>
        <v>0</v>
      </c>
      <c r="BW48">
        <f t="shared" si="16"/>
        <v>0</v>
      </c>
      <c r="BX48">
        <f t="shared" si="17"/>
        <v>0</v>
      </c>
      <c r="BY48">
        <f t="shared" si="18"/>
        <v>0</v>
      </c>
      <c r="BZ48">
        <f t="shared" si="19"/>
        <v>0</v>
      </c>
      <c r="CA48">
        <f t="shared" si="20"/>
        <v>0</v>
      </c>
      <c r="CB48">
        <f t="shared" si="21"/>
        <v>0</v>
      </c>
      <c r="CC48">
        <f t="shared" si="22"/>
        <v>0</v>
      </c>
      <c r="CD48">
        <f t="shared" si="23"/>
        <v>0</v>
      </c>
      <c r="CE48" t="str">
        <f t="shared" si="24"/>
        <v>Raw</v>
      </c>
      <c r="CG48">
        <f t="shared" ref="CG48:CN111" si="181">K48</f>
        <v>41.5</v>
      </c>
      <c r="CH48">
        <f t="shared" si="181"/>
        <v>43.5</v>
      </c>
      <c r="CI48">
        <f t="shared" si="181"/>
        <v>34.75</v>
      </c>
      <c r="CJ48">
        <f t="shared" si="181"/>
        <v>36.5</v>
      </c>
      <c r="CK48">
        <f t="shared" si="181"/>
        <v>34.75</v>
      </c>
      <c r="CL48">
        <f t="shared" si="181"/>
        <v>32.5</v>
      </c>
      <c r="CM48">
        <f t="shared" si="181"/>
        <v>30</v>
      </c>
      <c r="CN48">
        <f t="shared" si="181"/>
        <v>28.5</v>
      </c>
      <c r="CP48">
        <f t="shared" ref="CP48:CW111" si="182">K49</f>
        <v>40.25</v>
      </c>
      <c r="CQ48">
        <f t="shared" si="182"/>
        <v>48</v>
      </c>
      <c r="CR48">
        <f t="shared" si="182"/>
        <v>54.5</v>
      </c>
      <c r="CS48">
        <f t="shared" si="182"/>
        <v>48.75</v>
      </c>
      <c r="CT48">
        <f t="shared" si="182"/>
        <v>41.75</v>
      </c>
      <c r="CU48">
        <f t="shared" si="182"/>
        <v>38.25</v>
      </c>
      <c r="CV48">
        <f t="shared" si="182"/>
        <v>33.5</v>
      </c>
      <c r="CW48">
        <f t="shared" si="182"/>
        <v>29.5</v>
      </c>
      <c r="CY48">
        <f t="shared" ref="CY48:DF48" si="183">K52</f>
        <v>0</v>
      </c>
      <c r="CZ48">
        <f t="shared" si="183"/>
        <v>0</v>
      </c>
      <c r="DA48">
        <f t="shared" si="183"/>
        <v>0</v>
      </c>
      <c r="DB48">
        <f t="shared" si="183"/>
        <v>0</v>
      </c>
      <c r="DC48">
        <f t="shared" si="183"/>
        <v>0</v>
      </c>
      <c r="DD48">
        <f t="shared" si="183"/>
        <v>0</v>
      </c>
      <c r="DE48">
        <f t="shared" si="183"/>
        <v>0</v>
      </c>
      <c r="DF48">
        <f t="shared" si="183"/>
        <v>0</v>
      </c>
      <c r="DH48">
        <f t="shared" ref="DH48:DO48" si="184">K55</f>
        <v>42.75</v>
      </c>
      <c r="DI48">
        <f t="shared" si="184"/>
        <v>43.25</v>
      </c>
      <c r="DJ48">
        <f t="shared" si="184"/>
        <v>38.5</v>
      </c>
      <c r="DK48">
        <f t="shared" si="184"/>
        <v>36.5</v>
      </c>
      <c r="DL48">
        <f t="shared" si="184"/>
        <v>38</v>
      </c>
      <c r="DM48">
        <f t="shared" si="184"/>
        <v>34.75</v>
      </c>
      <c r="DN48">
        <f t="shared" si="184"/>
        <v>31</v>
      </c>
      <c r="DO48">
        <f t="shared" si="184"/>
        <v>29</v>
      </c>
    </row>
    <row r="49" spans="1:119" x14ac:dyDescent="0.55000000000000004">
      <c r="A49">
        <v>129613</v>
      </c>
      <c r="B49">
        <v>0.15</v>
      </c>
      <c r="C49">
        <v>37.75</v>
      </c>
      <c r="D49">
        <v>38.5</v>
      </c>
      <c r="E49">
        <v>39.25</v>
      </c>
      <c r="F49">
        <v>38.25</v>
      </c>
      <c r="G49">
        <v>37</v>
      </c>
      <c r="H49">
        <v>35.75</v>
      </c>
      <c r="I49">
        <v>30.5</v>
      </c>
      <c r="J49">
        <v>28.75</v>
      </c>
      <c r="K49">
        <v>40.25</v>
      </c>
      <c r="L49">
        <v>48</v>
      </c>
      <c r="M49">
        <v>54.5</v>
      </c>
      <c r="N49">
        <v>48.75</v>
      </c>
      <c r="O49">
        <v>41.75</v>
      </c>
      <c r="P49">
        <v>38.25</v>
      </c>
      <c r="Q49">
        <v>33.5</v>
      </c>
      <c r="R49">
        <v>29.5</v>
      </c>
      <c r="S49">
        <v>36</v>
      </c>
      <c r="T49">
        <v>47</v>
      </c>
      <c r="U49">
        <v>58.5</v>
      </c>
      <c r="V49">
        <v>60.5</v>
      </c>
      <c r="W49">
        <v>52.5</v>
      </c>
      <c r="X49">
        <v>39.75</v>
      </c>
      <c r="Y49">
        <v>35.25</v>
      </c>
      <c r="Z49">
        <v>30</v>
      </c>
      <c r="AA49">
        <v>33.5</v>
      </c>
      <c r="AB49">
        <v>32.5</v>
      </c>
      <c r="AC49">
        <v>46.25</v>
      </c>
      <c r="AD49">
        <v>60.75</v>
      </c>
      <c r="AE49">
        <v>56</v>
      </c>
      <c r="AF49">
        <v>41.75</v>
      </c>
      <c r="AG49">
        <v>36.25</v>
      </c>
      <c r="AH49">
        <v>30.75</v>
      </c>
      <c r="AI49">
        <v>34.25</v>
      </c>
      <c r="AJ49">
        <v>34.25</v>
      </c>
      <c r="AK49">
        <v>43.5</v>
      </c>
      <c r="AL49">
        <v>62.5</v>
      </c>
      <c r="AM49">
        <v>60.25</v>
      </c>
      <c r="AN49">
        <v>41.75</v>
      </c>
      <c r="AO49">
        <v>36.75</v>
      </c>
      <c r="AP49">
        <v>31</v>
      </c>
      <c r="AQ49">
        <v>40.75</v>
      </c>
      <c r="AR49">
        <v>35.25</v>
      </c>
      <c r="AS49">
        <v>36.5</v>
      </c>
      <c r="AT49">
        <v>58.25</v>
      </c>
      <c r="AU49">
        <v>56</v>
      </c>
      <c r="AV49">
        <v>40.75</v>
      </c>
      <c r="AW49">
        <v>37</v>
      </c>
      <c r="AX49">
        <v>31.25</v>
      </c>
      <c r="AY49">
        <v>37.75</v>
      </c>
      <c r="AZ49">
        <v>37</v>
      </c>
      <c r="BA49">
        <v>37.75</v>
      </c>
      <c r="BB49">
        <v>40.75</v>
      </c>
      <c r="BC49">
        <v>43.5</v>
      </c>
      <c r="BD49">
        <v>40</v>
      </c>
      <c r="BE49">
        <v>34</v>
      </c>
      <c r="BF49">
        <v>30.25</v>
      </c>
      <c r="BG49">
        <v>36.5</v>
      </c>
      <c r="BH49">
        <v>36.25</v>
      </c>
      <c r="BI49">
        <v>37.75</v>
      </c>
      <c r="BJ49">
        <v>38.75</v>
      </c>
      <c r="BK49">
        <v>37.5</v>
      </c>
      <c r="BL49">
        <v>35.5</v>
      </c>
      <c r="BM49">
        <v>30.75</v>
      </c>
      <c r="BN49">
        <v>29.75</v>
      </c>
      <c r="BO49" s="3">
        <f t="shared" si="8"/>
        <v>0</v>
      </c>
      <c r="BP49">
        <f t="shared" si="9"/>
        <v>0</v>
      </c>
      <c r="BQ49">
        <f t="shared" si="10"/>
        <v>0</v>
      </c>
      <c r="BR49">
        <f t="shared" si="11"/>
        <v>0</v>
      </c>
      <c r="BS49">
        <f t="shared" si="12"/>
        <v>0</v>
      </c>
      <c r="BT49">
        <f t="shared" si="13"/>
        <v>0</v>
      </c>
      <c r="BU49">
        <f t="shared" si="14"/>
        <v>0</v>
      </c>
      <c r="BV49">
        <f t="shared" si="15"/>
        <v>0</v>
      </c>
      <c r="BW49">
        <f t="shared" si="16"/>
        <v>0</v>
      </c>
      <c r="BX49">
        <f t="shared" si="17"/>
        <v>0</v>
      </c>
      <c r="BY49">
        <f t="shared" si="18"/>
        <v>0</v>
      </c>
      <c r="BZ49">
        <f t="shared" si="19"/>
        <v>0</v>
      </c>
      <c r="CA49">
        <f t="shared" si="20"/>
        <v>0</v>
      </c>
      <c r="CB49">
        <f t="shared" si="21"/>
        <v>0</v>
      </c>
      <c r="CC49">
        <f t="shared" si="22"/>
        <v>0</v>
      </c>
      <c r="CD49">
        <f t="shared" si="23"/>
        <v>0</v>
      </c>
      <c r="CE49" t="str">
        <f t="shared" si="24"/>
        <v>Raw</v>
      </c>
      <c r="CG49">
        <f t="shared" ref="CG49:CN112" si="185">S48</f>
        <v>53</v>
      </c>
      <c r="CH49">
        <f t="shared" si="185"/>
        <v>55.5</v>
      </c>
      <c r="CI49">
        <f t="shared" si="185"/>
        <v>34.25</v>
      </c>
      <c r="CJ49">
        <f t="shared" si="185"/>
        <v>34.25</v>
      </c>
      <c r="CK49">
        <f t="shared" si="185"/>
        <v>34.75</v>
      </c>
      <c r="CL49">
        <f t="shared" si="185"/>
        <v>35.25</v>
      </c>
      <c r="CM49">
        <f t="shared" si="185"/>
        <v>32</v>
      </c>
      <c r="CN49">
        <f t="shared" si="185"/>
        <v>28.5</v>
      </c>
      <c r="CP49">
        <f t="shared" ref="CP49:CW112" si="186">S49</f>
        <v>36</v>
      </c>
      <c r="CQ49">
        <f t="shared" si="186"/>
        <v>47</v>
      </c>
      <c r="CR49">
        <f t="shared" si="186"/>
        <v>58.5</v>
      </c>
      <c r="CS49">
        <f t="shared" si="186"/>
        <v>60.5</v>
      </c>
      <c r="CT49">
        <f t="shared" si="186"/>
        <v>52.5</v>
      </c>
      <c r="CU49">
        <f t="shared" si="186"/>
        <v>39.75</v>
      </c>
      <c r="CV49">
        <f t="shared" si="186"/>
        <v>35.25</v>
      </c>
      <c r="CW49">
        <f t="shared" si="186"/>
        <v>30</v>
      </c>
      <c r="CY49">
        <f t="shared" ref="CY49:DF49" si="187">S52</f>
        <v>0</v>
      </c>
      <c r="CZ49">
        <f t="shared" si="187"/>
        <v>0</v>
      </c>
      <c r="DA49">
        <f t="shared" si="187"/>
        <v>0</v>
      </c>
      <c r="DB49">
        <f t="shared" si="187"/>
        <v>0</v>
      </c>
      <c r="DC49">
        <f t="shared" si="187"/>
        <v>0</v>
      </c>
      <c r="DD49">
        <f t="shared" si="187"/>
        <v>0</v>
      </c>
      <c r="DE49">
        <f t="shared" si="187"/>
        <v>0</v>
      </c>
      <c r="DF49">
        <f t="shared" si="187"/>
        <v>0</v>
      </c>
      <c r="DH49">
        <f t="shared" ref="DH49:DO49" si="188">S55</f>
        <v>54.25</v>
      </c>
      <c r="DI49">
        <f t="shared" si="188"/>
        <v>52</v>
      </c>
      <c r="DJ49">
        <f t="shared" si="188"/>
        <v>38.25</v>
      </c>
      <c r="DK49">
        <f t="shared" si="188"/>
        <v>37.75</v>
      </c>
      <c r="DL49">
        <f t="shared" si="188"/>
        <v>43.5</v>
      </c>
      <c r="DM49">
        <f t="shared" si="188"/>
        <v>38.25</v>
      </c>
      <c r="DN49">
        <f t="shared" si="188"/>
        <v>33.75</v>
      </c>
      <c r="DO49">
        <f t="shared" si="188"/>
        <v>29.75</v>
      </c>
    </row>
    <row r="50" spans="1:119" x14ac:dyDescent="0.55000000000000004">
      <c r="A50">
        <v>130228</v>
      </c>
      <c r="B50">
        <v>0.16</v>
      </c>
      <c r="C50">
        <v>37.5</v>
      </c>
      <c r="D50">
        <v>38.75</v>
      </c>
      <c r="E50">
        <v>38.75</v>
      </c>
      <c r="F50">
        <v>37.5</v>
      </c>
      <c r="G50">
        <v>35.75</v>
      </c>
      <c r="H50">
        <v>34.75</v>
      </c>
      <c r="I50">
        <v>30.75</v>
      </c>
      <c r="J50">
        <v>29.25</v>
      </c>
      <c r="K50">
        <v>40.5</v>
      </c>
      <c r="L50">
        <v>47</v>
      </c>
      <c r="M50">
        <v>50.5</v>
      </c>
      <c r="N50">
        <v>45.75</v>
      </c>
      <c r="O50">
        <v>38.75</v>
      </c>
      <c r="P50">
        <v>36.5</v>
      </c>
      <c r="Q50">
        <v>33</v>
      </c>
      <c r="R50">
        <v>28.75</v>
      </c>
      <c r="S50">
        <v>44.75</v>
      </c>
      <c r="T50">
        <v>50.75</v>
      </c>
      <c r="U50">
        <v>61</v>
      </c>
      <c r="V50">
        <v>61</v>
      </c>
      <c r="W50">
        <v>50.25</v>
      </c>
      <c r="X50">
        <v>36.5</v>
      </c>
      <c r="Y50">
        <v>33.5</v>
      </c>
      <c r="Z50">
        <v>29.75</v>
      </c>
      <c r="AA50">
        <v>33.5</v>
      </c>
      <c r="AB50">
        <v>37.25</v>
      </c>
      <c r="AC50">
        <v>57</v>
      </c>
      <c r="AD50">
        <v>47.5</v>
      </c>
      <c r="AE50">
        <v>42.75</v>
      </c>
      <c r="AF50">
        <v>36.25</v>
      </c>
      <c r="AG50">
        <v>33.25</v>
      </c>
      <c r="AH50">
        <v>30</v>
      </c>
      <c r="AI50">
        <v>35.25</v>
      </c>
      <c r="AJ50">
        <v>36.5</v>
      </c>
      <c r="AK50">
        <v>47.75</v>
      </c>
      <c r="AL50">
        <v>45.5</v>
      </c>
      <c r="AM50">
        <v>47.5</v>
      </c>
      <c r="AN50">
        <v>38.75</v>
      </c>
      <c r="AO50">
        <v>34</v>
      </c>
      <c r="AP50">
        <v>30</v>
      </c>
      <c r="AQ50">
        <v>46.5</v>
      </c>
      <c r="AR50">
        <v>48.5</v>
      </c>
      <c r="AS50">
        <v>59.25</v>
      </c>
      <c r="AT50">
        <v>63.25</v>
      </c>
      <c r="AU50">
        <v>56</v>
      </c>
      <c r="AV50">
        <v>39.75</v>
      </c>
      <c r="AW50">
        <v>36</v>
      </c>
      <c r="AX50">
        <v>30.25</v>
      </c>
      <c r="AY50">
        <v>47</v>
      </c>
      <c r="AZ50">
        <v>55.25</v>
      </c>
      <c r="BA50">
        <v>60</v>
      </c>
      <c r="BB50">
        <v>55.5</v>
      </c>
      <c r="BC50">
        <v>45</v>
      </c>
      <c r="BD50">
        <v>40.25</v>
      </c>
      <c r="BE50">
        <v>35</v>
      </c>
      <c r="BF50">
        <v>30.75</v>
      </c>
      <c r="BG50">
        <v>43.25</v>
      </c>
      <c r="BH50">
        <v>43.75</v>
      </c>
      <c r="BI50">
        <v>44.25</v>
      </c>
      <c r="BJ50">
        <v>44</v>
      </c>
      <c r="BK50">
        <v>42.5</v>
      </c>
      <c r="BL50">
        <v>37.75</v>
      </c>
      <c r="BM50">
        <v>31.5</v>
      </c>
      <c r="BN50">
        <v>30.75</v>
      </c>
      <c r="BO50" s="3">
        <f t="shared" si="8"/>
        <v>0</v>
      </c>
      <c r="BP50">
        <f t="shared" si="9"/>
        <v>0</v>
      </c>
      <c r="BQ50">
        <f t="shared" si="10"/>
        <v>0</v>
      </c>
      <c r="BR50">
        <f t="shared" si="11"/>
        <v>0</v>
      </c>
      <c r="BS50">
        <f t="shared" si="12"/>
        <v>0</v>
      </c>
      <c r="BT50">
        <f t="shared" si="13"/>
        <v>0</v>
      </c>
      <c r="BU50">
        <f t="shared" si="14"/>
        <v>0</v>
      </c>
      <c r="BV50">
        <f t="shared" si="15"/>
        <v>0</v>
      </c>
      <c r="BW50">
        <f t="shared" si="16"/>
        <v>0</v>
      </c>
      <c r="BX50">
        <f t="shared" si="17"/>
        <v>0</v>
      </c>
      <c r="BY50">
        <f t="shared" si="18"/>
        <v>0</v>
      </c>
      <c r="BZ50">
        <f t="shared" si="19"/>
        <v>0</v>
      </c>
      <c r="CA50">
        <f t="shared" si="20"/>
        <v>0</v>
      </c>
      <c r="CB50">
        <f t="shared" si="21"/>
        <v>0</v>
      </c>
      <c r="CC50">
        <f t="shared" si="22"/>
        <v>0</v>
      </c>
      <c r="CD50">
        <f t="shared" si="23"/>
        <v>0</v>
      </c>
      <c r="CE50" t="str">
        <f t="shared" si="24"/>
        <v>Raw</v>
      </c>
      <c r="CG50">
        <f t="shared" ref="CG50:CN50" si="189">AA48</f>
        <v>35.75</v>
      </c>
      <c r="CH50">
        <f t="shared" si="189"/>
        <v>37.5</v>
      </c>
      <c r="CI50">
        <f t="shared" si="189"/>
        <v>35.5</v>
      </c>
      <c r="CJ50">
        <f t="shared" si="189"/>
        <v>35.25</v>
      </c>
      <c r="CK50">
        <f t="shared" si="189"/>
        <v>43.5</v>
      </c>
      <c r="CL50">
        <f t="shared" si="189"/>
        <v>37.5</v>
      </c>
      <c r="CM50">
        <f t="shared" si="189"/>
        <v>33</v>
      </c>
      <c r="CN50">
        <f t="shared" si="189"/>
        <v>29.5</v>
      </c>
      <c r="CP50">
        <f t="shared" ref="CP50:CW113" si="190">AA49</f>
        <v>33.5</v>
      </c>
      <c r="CQ50">
        <f t="shared" si="190"/>
        <v>32.5</v>
      </c>
      <c r="CR50">
        <f t="shared" si="190"/>
        <v>46.25</v>
      </c>
      <c r="CS50">
        <f t="shared" si="190"/>
        <v>60.75</v>
      </c>
      <c r="CT50">
        <f t="shared" si="190"/>
        <v>56</v>
      </c>
      <c r="CU50">
        <f t="shared" si="190"/>
        <v>41.75</v>
      </c>
      <c r="CV50">
        <f t="shared" si="190"/>
        <v>36.25</v>
      </c>
      <c r="CW50">
        <f t="shared" si="190"/>
        <v>30.75</v>
      </c>
      <c r="CY50">
        <f t="shared" ref="CY50:DF50" si="191">AA52</f>
        <v>0</v>
      </c>
      <c r="CZ50">
        <f t="shared" si="191"/>
        <v>0</v>
      </c>
      <c r="DA50">
        <f t="shared" si="191"/>
        <v>0</v>
      </c>
      <c r="DB50">
        <f t="shared" si="191"/>
        <v>0</v>
      </c>
      <c r="DC50">
        <f t="shared" si="191"/>
        <v>0</v>
      </c>
      <c r="DD50">
        <f t="shared" si="191"/>
        <v>0</v>
      </c>
      <c r="DE50">
        <f t="shared" si="191"/>
        <v>0</v>
      </c>
      <c r="DF50">
        <f t="shared" si="191"/>
        <v>0</v>
      </c>
      <c r="DH50">
        <f t="shared" ref="DH50:DO50" si="192">AA55</f>
        <v>38.5</v>
      </c>
      <c r="DI50">
        <f t="shared" si="192"/>
        <v>36.25</v>
      </c>
      <c r="DJ50">
        <f t="shared" si="192"/>
        <v>38.5</v>
      </c>
      <c r="DK50">
        <f t="shared" si="192"/>
        <v>45.5</v>
      </c>
      <c r="DL50">
        <f t="shared" si="192"/>
        <v>52</v>
      </c>
      <c r="DM50">
        <f t="shared" si="192"/>
        <v>41.5</v>
      </c>
      <c r="DN50">
        <f t="shared" si="192"/>
        <v>35.25</v>
      </c>
      <c r="DO50">
        <f t="shared" si="192"/>
        <v>30.25</v>
      </c>
    </row>
    <row r="51" spans="1:119" x14ac:dyDescent="0.55000000000000004">
      <c r="A51">
        <v>130841</v>
      </c>
      <c r="B51">
        <v>0.22</v>
      </c>
      <c r="C51">
        <v>38.75</v>
      </c>
      <c r="D51">
        <v>39.5</v>
      </c>
      <c r="E51">
        <v>37.75</v>
      </c>
      <c r="F51">
        <v>36.25</v>
      </c>
      <c r="G51">
        <v>33.75</v>
      </c>
      <c r="H51">
        <v>31.5</v>
      </c>
      <c r="I51">
        <v>28.5</v>
      </c>
      <c r="J51">
        <v>28.25</v>
      </c>
      <c r="K51">
        <v>43.25</v>
      </c>
      <c r="L51">
        <v>50.25</v>
      </c>
      <c r="M51">
        <v>41.75</v>
      </c>
      <c r="N51">
        <v>35.75</v>
      </c>
      <c r="O51">
        <v>35.5</v>
      </c>
      <c r="P51">
        <v>33.25</v>
      </c>
      <c r="Q51">
        <v>30.25</v>
      </c>
      <c r="R51">
        <v>28.5</v>
      </c>
      <c r="S51">
        <v>53.75</v>
      </c>
      <c r="T51">
        <v>55.75</v>
      </c>
      <c r="U51">
        <v>39</v>
      </c>
      <c r="V51">
        <v>36.75</v>
      </c>
      <c r="W51">
        <v>36</v>
      </c>
      <c r="X51">
        <v>35</v>
      </c>
      <c r="Y51">
        <v>32</v>
      </c>
      <c r="Z51">
        <v>29.25</v>
      </c>
      <c r="AA51">
        <v>36.5</v>
      </c>
      <c r="AB51">
        <v>38</v>
      </c>
      <c r="AC51">
        <v>35</v>
      </c>
      <c r="AD51">
        <v>34.25</v>
      </c>
      <c r="AE51">
        <v>36.25</v>
      </c>
      <c r="AF51">
        <v>38</v>
      </c>
      <c r="AG51">
        <v>34</v>
      </c>
      <c r="AH51">
        <v>30</v>
      </c>
      <c r="AI51">
        <v>34</v>
      </c>
      <c r="AJ51">
        <v>35.75</v>
      </c>
      <c r="AK51">
        <v>49</v>
      </c>
      <c r="AL51">
        <v>40.25</v>
      </c>
      <c r="AM51">
        <v>45</v>
      </c>
      <c r="AN51">
        <v>38.25</v>
      </c>
      <c r="AO51">
        <v>34.5</v>
      </c>
      <c r="AP51">
        <v>30</v>
      </c>
      <c r="AQ51">
        <v>42.25</v>
      </c>
      <c r="AR51">
        <v>48</v>
      </c>
      <c r="AS51">
        <v>59.5</v>
      </c>
      <c r="AT51">
        <v>59.5</v>
      </c>
      <c r="AU51">
        <v>48.5</v>
      </c>
      <c r="AV51">
        <v>36.75</v>
      </c>
      <c r="AW51">
        <v>35</v>
      </c>
      <c r="AX51">
        <v>30.75</v>
      </c>
      <c r="AY51">
        <v>41.25</v>
      </c>
      <c r="AZ51">
        <v>52.75</v>
      </c>
      <c r="BA51">
        <v>57.25</v>
      </c>
      <c r="BB51">
        <v>47.75</v>
      </c>
      <c r="BC51">
        <v>39.75</v>
      </c>
      <c r="BD51">
        <v>37.5</v>
      </c>
      <c r="BE51">
        <v>34.25</v>
      </c>
      <c r="BF51">
        <v>30.75</v>
      </c>
      <c r="BG51">
        <v>39.25</v>
      </c>
      <c r="BH51">
        <v>41.5</v>
      </c>
      <c r="BI51">
        <v>42.25</v>
      </c>
      <c r="BJ51">
        <v>39.5</v>
      </c>
      <c r="BK51">
        <v>38.5</v>
      </c>
      <c r="BL51">
        <v>36.5</v>
      </c>
      <c r="BM51">
        <v>31</v>
      </c>
      <c r="BN51">
        <v>29.75</v>
      </c>
      <c r="BO51" s="3">
        <f t="shared" si="8"/>
        <v>0</v>
      </c>
      <c r="BP51">
        <f t="shared" si="9"/>
        <v>0</v>
      </c>
      <c r="BQ51">
        <f t="shared" si="10"/>
        <v>0</v>
      </c>
      <c r="BR51">
        <f t="shared" si="11"/>
        <v>0</v>
      </c>
      <c r="BS51">
        <f t="shared" si="12"/>
        <v>0</v>
      </c>
      <c r="BT51">
        <f t="shared" si="13"/>
        <v>0</v>
      </c>
      <c r="BU51">
        <f t="shared" si="14"/>
        <v>0</v>
      </c>
      <c r="BV51">
        <f t="shared" si="15"/>
        <v>0</v>
      </c>
      <c r="BW51">
        <f t="shared" si="16"/>
        <v>0</v>
      </c>
      <c r="BX51">
        <f t="shared" si="17"/>
        <v>0</v>
      </c>
      <c r="BY51">
        <f t="shared" si="18"/>
        <v>0</v>
      </c>
      <c r="BZ51">
        <f t="shared" si="19"/>
        <v>0</v>
      </c>
      <c r="CA51">
        <f t="shared" si="20"/>
        <v>0</v>
      </c>
      <c r="CB51">
        <f t="shared" si="21"/>
        <v>0</v>
      </c>
      <c r="CC51">
        <f t="shared" si="22"/>
        <v>0</v>
      </c>
      <c r="CD51">
        <f t="shared" si="23"/>
        <v>0</v>
      </c>
      <c r="CE51" t="str">
        <f t="shared" si="24"/>
        <v>Raw</v>
      </c>
      <c r="CG51">
        <f t="shared" ref="CG51:CN51" si="193">AI48</f>
        <v>33.5</v>
      </c>
      <c r="CH51">
        <f t="shared" si="193"/>
        <v>35.25</v>
      </c>
      <c r="CI51">
        <f t="shared" si="193"/>
        <v>42.5</v>
      </c>
      <c r="CJ51">
        <f t="shared" si="193"/>
        <v>44</v>
      </c>
      <c r="CK51">
        <f t="shared" si="193"/>
        <v>51</v>
      </c>
      <c r="CL51">
        <f t="shared" si="193"/>
        <v>36.75</v>
      </c>
      <c r="CM51">
        <f t="shared" si="193"/>
        <v>34</v>
      </c>
      <c r="CN51">
        <f t="shared" si="193"/>
        <v>29.5</v>
      </c>
      <c r="CP51">
        <f t="shared" ref="CP51:CW51" si="194">AI49</f>
        <v>34.25</v>
      </c>
      <c r="CQ51">
        <f t="shared" si="194"/>
        <v>34.25</v>
      </c>
      <c r="CR51">
        <f t="shared" si="194"/>
        <v>43.5</v>
      </c>
      <c r="CS51">
        <f t="shared" si="194"/>
        <v>62.5</v>
      </c>
      <c r="CT51">
        <f t="shared" si="194"/>
        <v>60.25</v>
      </c>
      <c r="CU51">
        <f t="shared" si="194"/>
        <v>41.75</v>
      </c>
      <c r="CV51">
        <f t="shared" si="194"/>
        <v>36.75</v>
      </c>
      <c r="CW51">
        <f t="shared" si="194"/>
        <v>31</v>
      </c>
      <c r="CY51">
        <f t="shared" ref="CY51:DF114" si="195">AI52</f>
        <v>0</v>
      </c>
      <c r="CZ51">
        <f t="shared" si="195"/>
        <v>0</v>
      </c>
      <c r="DA51">
        <f t="shared" si="195"/>
        <v>0</v>
      </c>
      <c r="DB51">
        <f t="shared" si="195"/>
        <v>0</v>
      </c>
      <c r="DC51">
        <f t="shared" si="195"/>
        <v>0</v>
      </c>
      <c r="DD51">
        <f t="shared" si="195"/>
        <v>0</v>
      </c>
      <c r="DE51">
        <f t="shared" si="195"/>
        <v>0</v>
      </c>
      <c r="DF51">
        <f t="shared" si="195"/>
        <v>0</v>
      </c>
      <c r="DH51">
        <f t="shared" ref="DH51:DO51" si="196">AI55</f>
        <v>33.5</v>
      </c>
      <c r="DI51">
        <f t="shared" si="196"/>
        <v>32.75</v>
      </c>
      <c r="DJ51">
        <f t="shared" si="196"/>
        <v>46</v>
      </c>
      <c r="DK51">
        <f t="shared" si="196"/>
        <v>52.5</v>
      </c>
      <c r="DL51">
        <f t="shared" si="196"/>
        <v>52.5</v>
      </c>
      <c r="DM51">
        <f t="shared" si="196"/>
        <v>40.5</v>
      </c>
      <c r="DN51">
        <f t="shared" si="196"/>
        <v>35.5</v>
      </c>
      <c r="DO51">
        <f t="shared" si="196"/>
        <v>30.5</v>
      </c>
    </row>
    <row r="52" spans="1:119" x14ac:dyDescent="0.55000000000000004">
      <c r="A52">
        <v>131443</v>
      </c>
      <c r="B52">
        <v>0.11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3">
        <f t="shared" si="8"/>
        <v>0</v>
      </c>
      <c r="BP52">
        <f t="shared" si="9"/>
        <v>0</v>
      </c>
      <c r="BQ52">
        <f t="shared" si="10"/>
        <v>0</v>
      </c>
      <c r="BR52">
        <f t="shared" si="11"/>
        <v>0</v>
      </c>
      <c r="BS52">
        <f t="shared" si="12"/>
        <v>0</v>
      </c>
      <c r="BT52">
        <f t="shared" si="13"/>
        <v>0</v>
      </c>
      <c r="BU52">
        <f t="shared" si="14"/>
        <v>0</v>
      </c>
      <c r="BV52">
        <f t="shared" si="15"/>
        <v>0</v>
      </c>
      <c r="BW52">
        <f t="shared" si="16"/>
        <v>0</v>
      </c>
      <c r="BX52">
        <f t="shared" si="17"/>
        <v>0</v>
      </c>
      <c r="BY52">
        <f t="shared" si="18"/>
        <v>0</v>
      </c>
      <c r="BZ52">
        <f t="shared" si="19"/>
        <v>0</v>
      </c>
      <c r="CA52">
        <f t="shared" si="20"/>
        <v>0</v>
      </c>
      <c r="CB52">
        <f t="shared" si="21"/>
        <v>0</v>
      </c>
      <c r="CC52">
        <f t="shared" si="22"/>
        <v>0</v>
      </c>
      <c r="CD52">
        <f t="shared" si="23"/>
        <v>0</v>
      </c>
      <c r="CE52" t="str">
        <f t="shared" si="24"/>
        <v>Raw</v>
      </c>
      <c r="CG52">
        <f t="shared" ref="CG52:CN52" si="197">AQ48</f>
        <v>46.5</v>
      </c>
      <c r="CH52">
        <f t="shared" si="197"/>
        <v>45.75</v>
      </c>
      <c r="CI52">
        <f t="shared" si="197"/>
        <v>63</v>
      </c>
      <c r="CJ52">
        <f t="shared" si="197"/>
        <v>57.75</v>
      </c>
      <c r="CK52">
        <f t="shared" si="197"/>
        <v>43.75</v>
      </c>
      <c r="CL52">
        <f t="shared" si="197"/>
        <v>35.75</v>
      </c>
      <c r="CM52">
        <f t="shared" si="197"/>
        <v>35</v>
      </c>
      <c r="CN52">
        <f t="shared" si="197"/>
        <v>29.5</v>
      </c>
      <c r="CP52">
        <f t="shared" ref="CP52:CW52" si="198">AQ49</f>
        <v>40.75</v>
      </c>
      <c r="CQ52">
        <f t="shared" si="198"/>
        <v>35.25</v>
      </c>
      <c r="CR52">
        <f t="shared" si="198"/>
        <v>36.5</v>
      </c>
      <c r="CS52">
        <f t="shared" si="198"/>
        <v>58.25</v>
      </c>
      <c r="CT52">
        <f t="shared" si="198"/>
        <v>56</v>
      </c>
      <c r="CU52">
        <f t="shared" si="198"/>
        <v>40.75</v>
      </c>
      <c r="CV52">
        <f t="shared" si="198"/>
        <v>37</v>
      </c>
      <c r="CW52">
        <f t="shared" si="198"/>
        <v>31.25</v>
      </c>
      <c r="CY52">
        <f t="shared" ref="CY52:DF115" si="199">AQ52</f>
        <v>0</v>
      </c>
      <c r="CZ52">
        <f t="shared" si="199"/>
        <v>0</v>
      </c>
      <c r="DA52">
        <f t="shared" si="199"/>
        <v>0</v>
      </c>
      <c r="DB52">
        <f t="shared" si="199"/>
        <v>0</v>
      </c>
      <c r="DC52">
        <f t="shared" si="199"/>
        <v>0</v>
      </c>
      <c r="DD52">
        <f t="shared" si="199"/>
        <v>0</v>
      </c>
      <c r="DE52">
        <f t="shared" si="199"/>
        <v>0</v>
      </c>
      <c r="DF52">
        <f t="shared" si="199"/>
        <v>0</v>
      </c>
      <c r="DH52">
        <f t="shared" ref="DH52:DO52" si="200">AQ55</f>
        <v>37.5</v>
      </c>
      <c r="DI52">
        <f t="shared" si="200"/>
        <v>37</v>
      </c>
      <c r="DJ52">
        <f t="shared" si="200"/>
        <v>53.75</v>
      </c>
      <c r="DK52">
        <f t="shared" si="200"/>
        <v>57.25</v>
      </c>
      <c r="DL52">
        <f t="shared" si="200"/>
        <v>53</v>
      </c>
      <c r="DM52">
        <f t="shared" si="200"/>
        <v>39.75</v>
      </c>
      <c r="DN52">
        <f t="shared" si="200"/>
        <v>35.5</v>
      </c>
      <c r="DO52">
        <f t="shared" si="200"/>
        <v>31</v>
      </c>
    </row>
    <row r="53" spans="1:119" x14ac:dyDescent="0.55000000000000004">
      <c r="A53">
        <v>136568</v>
      </c>
      <c r="B53">
        <v>1.39</v>
      </c>
      <c r="C53">
        <v>38.5</v>
      </c>
      <c r="D53">
        <v>41.5</v>
      </c>
      <c r="E53">
        <v>41.5</v>
      </c>
      <c r="F53">
        <v>39.5</v>
      </c>
      <c r="G53">
        <v>38</v>
      </c>
      <c r="H53">
        <v>36</v>
      </c>
      <c r="I53">
        <v>30.75</v>
      </c>
      <c r="J53">
        <v>30</v>
      </c>
      <c r="K53">
        <v>42.25</v>
      </c>
      <c r="L53">
        <v>52.25</v>
      </c>
      <c r="M53">
        <v>54.75</v>
      </c>
      <c r="N53">
        <v>51.75</v>
      </c>
      <c r="O53">
        <v>42.25</v>
      </c>
      <c r="P53">
        <v>37.5</v>
      </c>
      <c r="Q53">
        <v>33.75</v>
      </c>
      <c r="R53">
        <v>30</v>
      </c>
      <c r="S53">
        <v>37.25</v>
      </c>
      <c r="T53">
        <v>51</v>
      </c>
      <c r="U53">
        <v>56.5</v>
      </c>
      <c r="V53">
        <v>55.5</v>
      </c>
      <c r="W53">
        <v>53.5</v>
      </c>
      <c r="X53">
        <v>39.5</v>
      </c>
      <c r="Y53">
        <v>35.75</v>
      </c>
      <c r="Z53">
        <v>30.75</v>
      </c>
      <c r="AA53">
        <v>34</v>
      </c>
      <c r="AB53">
        <v>39.25</v>
      </c>
      <c r="AC53">
        <v>49.25</v>
      </c>
      <c r="AD53">
        <v>55</v>
      </c>
      <c r="AE53">
        <v>57.75</v>
      </c>
      <c r="AF53">
        <v>42</v>
      </c>
      <c r="AG53">
        <v>36.5</v>
      </c>
      <c r="AH53">
        <v>31</v>
      </c>
      <c r="AI53">
        <v>34</v>
      </c>
      <c r="AJ53">
        <v>34.5</v>
      </c>
      <c r="AK53">
        <v>42.25</v>
      </c>
      <c r="AL53">
        <v>52.75</v>
      </c>
      <c r="AM53">
        <v>59.75</v>
      </c>
      <c r="AN53">
        <v>42.75</v>
      </c>
      <c r="AO53">
        <v>36.75</v>
      </c>
      <c r="AP53">
        <v>31</v>
      </c>
      <c r="AQ53">
        <v>39.5</v>
      </c>
      <c r="AR53">
        <v>43.75</v>
      </c>
      <c r="AS53">
        <v>41.75</v>
      </c>
      <c r="AT53">
        <v>40.25</v>
      </c>
      <c r="AU53">
        <v>52.25</v>
      </c>
      <c r="AV53">
        <v>40</v>
      </c>
      <c r="AW53">
        <v>36.25</v>
      </c>
      <c r="AX53">
        <v>31.25</v>
      </c>
      <c r="AY53">
        <v>39</v>
      </c>
      <c r="AZ53">
        <v>41.5</v>
      </c>
      <c r="BA53">
        <v>40.75</v>
      </c>
      <c r="BB53">
        <v>38.25</v>
      </c>
      <c r="BC53">
        <v>38</v>
      </c>
      <c r="BD53">
        <v>36.75</v>
      </c>
      <c r="BE53">
        <v>32.5</v>
      </c>
      <c r="BF53">
        <v>30.75</v>
      </c>
      <c r="BG53">
        <v>36.5</v>
      </c>
      <c r="BH53">
        <v>38</v>
      </c>
      <c r="BI53">
        <v>38.25</v>
      </c>
      <c r="BJ53">
        <v>37.5</v>
      </c>
      <c r="BK53">
        <v>36.25</v>
      </c>
      <c r="BL53">
        <v>33.5</v>
      </c>
      <c r="BM53">
        <v>30.5</v>
      </c>
      <c r="BN53">
        <v>30.25</v>
      </c>
      <c r="BO53" s="3">
        <f t="shared" si="8"/>
        <v>0</v>
      </c>
      <c r="BP53">
        <f t="shared" si="9"/>
        <v>0</v>
      </c>
      <c r="BQ53">
        <f t="shared" si="10"/>
        <v>0</v>
      </c>
      <c r="BR53">
        <f t="shared" si="11"/>
        <v>0</v>
      </c>
      <c r="BS53">
        <f t="shared" si="12"/>
        <v>0</v>
      </c>
      <c r="BT53">
        <f t="shared" si="13"/>
        <v>0</v>
      </c>
      <c r="BU53">
        <f t="shared" si="14"/>
        <v>0</v>
      </c>
      <c r="BV53">
        <f t="shared" si="15"/>
        <v>0</v>
      </c>
      <c r="BW53">
        <f t="shared" si="16"/>
        <v>0</v>
      </c>
      <c r="BX53">
        <f t="shared" si="17"/>
        <v>0</v>
      </c>
      <c r="BY53">
        <f t="shared" si="18"/>
        <v>0</v>
      </c>
      <c r="BZ53">
        <f t="shared" si="19"/>
        <v>0</v>
      </c>
      <c r="CA53">
        <f t="shared" si="20"/>
        <v>0</v>
      </c>
      <c r="CB53">
        <f t="shared" si="21"/>
        <v>0</v>
      </c>
      <c r="CC53">
        <f t="shared" si="22"/>
        <v>0</v>
      </c>
      <c r="CD53">
        <f t="shared" si="23"/>
        <v>0</v>
      </c>
      <c r="CE53" t="str">
        <f t="shared" si="24"/>
        <v>Raw</v>
      </c>
      <c r="CG53">
        <f t="shared" ref="CG53:CN53" si="201">AY48</f>
        <v>39.25</v>
      </c>
      <c r="CH53">
        <f t="shared" si="201"/>
        <v>47.25</v>
      </c>
      <c r="CI53">
        <f t="shared" si="201"/>
        <v>54.25</v>
      </c>
      <c r="CJ53">
        <f t="shared" si="201"/>
        <v>47</v>
      </c>
      <c r="CK53">
        <f t="shared" si="201"/>
        <v>37.5</v>
      </c>
      <c r="CL53">
        <f t="shared" si="201"/>
        <v>36</v>
      </c>
      <c r="CM53">
        <f t="shared" si="201"/>
        <v>33</v>
      </c>
      <c r="CN53">
        <f t="shared" si="201"/>
        <v>30</v>
      </c>
      <c r="CP53">
        <f t="shared" ref="CP53:CW53" si="202">AY49</f>
        <v>37.75</v>
      </c>
      <c r="CQ53">
        <f t="shared" si="202"/>
        <v>37</v>
      </c>
      <c r="CR53">
        <f t="shared" si="202"/>
        <v>37.75</v>
      </c>
      <c r="CS53">
        <f t="shared" si="202"/>
        <v>40.75</v>
      </c>
      <c r="CT53">
        <f t="shared" si="202"/>
        <v>43.5</v>
      </c>
      <c r="CU53">
        <f t="shared" si="202"/>
        <v>40</v>
      </c>
      <c r="CV53">
        <f t="shared" si="202"/>
        <v>34</v>
      </c>
      <c r="CW53">
        <f t="shared" si="202"/>
        <v>30.25</v>
      </c>
      <c r="CY53">
        <f t="shared" ref="CY53:DF116" si="203">AY52</f>
        <v>0</v>
      </c>
      <c r="CZ53">
        <f t="shared" si="203"/>
        <v>0</v>
      </c>
      <c r="DA53">
        <f t="shared" si="203"/>
        <v>0</v>
      </c>
      <c r="DB53">
        <f t="shared" si="203"/>
        <v>0</v>
      </c>
      <c r="DC53">
        <f t="shared" si="203"/>
        <v>0</v>
      </c>
      <c r="DD53">
        <f t="shared" si="203"/>
        <v>0</v>
      </c>
      <c r="DE53">
        <f t="shared" si="203"/>
        <v>0</v>
      </c>
      <c r="DF53">
        <f t="shared" si="203"/>
        <v>0</v>
      </c>
      <c r="DH53">
        <f t="shared" ref="DH53:DO53" si="204">AY55</f>
        <v>38</v>
      </c>
      <c r="DI53">
        <f t="shared" si="204"/>
        <v>39.5</v>
      </c>
      <c r="DJ53">
        <f t="shared" si="204"/>
        <v>50.5</v>
      </c>
      <c r="DK53">
        <f t="shared" si="204"/>
        <v>54.5</v>
      </c>
      <c r="DL53">
        <f t="shared" si="204"/>
        <v>43.5</v>
      </c>
      <c r="DM53">
        <f t="shared" si="204"/>
        <v>39</v>
      </c>
      <c r="DN53">
        <f t="shared" si="204"/>
        <v>34.25</v>
      </c>
      <c r="DO53">
        <f t="shared" si="204"/>
        <v>30.5</v>
      </c>
    </row>
    <row r="54" spans="1:119" x14ac:dyDescent="0.55000000000000004">
      <c r="A54">
        <v>137182</v>
      </c>
      <c r="B54">
        <v>0.14000000000000001</v>
      </c>
      <c r="C54">
        <v>35.75</v>
      </c>
      <c r="D54">
        <v>36.75</v>
      </c>
      <c r="E54">
        <v>38</v>
      </c>
      <c r="F54">
        <v>37.5</v>
      </c>
      <c r="G54">
        <v>35.5</v>
      </c>
      <c r="H54">
        <v>32.25</v>
      </c>
      <c r="I54">
        <v>29</v>
      </c>
      <c r="J54">
        <v>28</v>
      </c>
      <c r="K54">
        <v>37.5</v>
      </c>
      <c r="L54">
        <v>37.5</v>
      </c>
      <c r="M54">
        <v>40.5</v>
      </c>
      <c r="N54">
        <v>45.75</v>
      </c>
      <c r="O54">
        <v>36.5</v>
      </c>
      <c r="P54">
        <v>34.25</v>
      </c>
      <c r="Q54">
        <v>30.25</v>
      </c>
      <c r="R54">
        <v>28.25</v>
      </c>
      <c r="S54">
        <v>35.75</v>
      </c>
      <c r="T54">
        <v>37</v>
      </c>
      <c r="U54">
        <v>49.75</v>
      </c>
      <c r="V54">
        <v>38.75</v>
      </c>
      <c r="W54">
        <v>37.5</v>
      </c>
      <c r="X54">
        <v>36.5</v>
      </c>
      <c r="Y54">
        <v>32.5</v>
      </c>
      <c r="Z54">
        <v>29.25</v>
      </c>
      <c r="AA54">
        <v>32.25</v>
      </c>
      <c r="AB54">
        <v>36</v>
      </c>
      <c r="AC54">
        <v>39</v>
      </c>
      <c r="AD54">
        <v>41.75</v>
      </c>
      <c r="AE54">
        <v>47</v>
      </c>
      <c r="AF54">
        <v>38.75</v>
      </c>
      <c r="AG54">
        <v>34</v>
      </c>
      <c r="AH54">
        <v>29.75</v>
      </c>
      <c r="AI54">
        <v>32</v>
      </c>
      <c r="AJ54">
        <v>32.75</v>
      </c>
      <c r="AK54">
        <v>44.75</v>
      </c>
      <c r="AL54">
        <v>53.25</v>
      </c>
      <c r="AM54">
        <v>57.75</v>
      </c>
      <c r="AN54">
        <v>41</v>
      </c>
      <c r="AO54">
        <v>35</v>
      </c>
      <c r="AP54">
        <v>30.25</v>
      </c>
      <c r="AQ54">
        <v>34.5</v>
      </c>
      <c r="AR54">
        <v>41</v>
      </c>
      <c r="AS54">
        <v>37.5</v>
      </c>
      <c r="AT54">
        <v>52.25</v>
      </c>
      <c r="AU54">
        <v>54.25</v>
      </c>
      <c r="AV54">
        <v>39.25</v>
      </c>
      <c r="AW54">
        <v>35.5</v>
      </c>
      <c r="AX54">
        <v>30.25</v>
      </c>
      <c r="AY54">
        <v>37.5</v>
      </c>
      <c r="AZ54">
        <v>39.75</v>
      </c>
      <c r="BA54">
        <v>38.75</v>
      </c>
      <c r="BB54">
        <v>40.5</v>
      </c>
      <c r="BC54">
        <v>39.25</v>
      </c>
      <c r="BD54">
        <v>36.75</v>
      </c>
      <c r="BE54">
        <v>33.5</v>
      </c>
      <c r="BF54">
        <v>29.5</v>
      </c>
      <c r="BG54">
        <v>35.75</v>
      </c>
      <c r="BH54">
        <v>36.5</v>
      </c>
      <c r="BI54">
        <v>37.5</v>
      </c>
      <c r="BJ54">
        <v>37</v>
      </c>
      <c r="BK54">
        <v>35.75</v>
      </c>
      <c r="BL54">
        <v>33</v>
      </c>
      <c r="BM54">
        <v>29.75</v>
      </c>
      <c r="BN54">
        <v>29</v>
      </c>
      <c r="BO54" s="3">
        <f t="shared" si="8"/>
        <v>0</v>
      </c>
      <c r="BP54">
        <f t="shared" si="9"/>
        <v>0</v>
      </c>
      <c r="BQ54">
        <f t="shared" si="10"/>
        <v>0</v>
      </c>
      <c r="BR54">
        <f t="shared" si="11"/>
        <v>0</v>
      </c>
      <c r="BS54">
        <f t="shared" si="12"/>
        <v>0</v>
      </c>
      <c r="BT54">
        <f t="shared" si="13"/>
        <v>0</v>
      </c>
      <c r="BU54">
        <f t="shared" si="14"/>
        <v>0</v>
      </c>
      <c r="BV54">
        <f t="shared" si="15"/>
        <v>0</v>
      </c>
      <c r="BW54">
        <f t="shared" si="16"/>
        <v>0</v>
      </c>
      <c r="BX54">
        <f t="shared" si="17"/>
        <v>0</v>
      </c>
      <c r="BY54">
        <f t="shared" si="18"/>
        <v>0</v>
      </c>
      <c r="BZ54">
        <f t="shared" si="19"/>
        <v>0</v>
      </c>
      <c r="CA54">
        <f t="shared" si="20"/>
        <v>0</v>
      </c>
      <c r="CB54">
        <f t="shared" si="21"/>
        <v>0</v>
      </c>
      <c r="CC54">
        <f t="shared" si="22"/>
        <v>0</v>
      </c>
      <c r="CD54">
        <f t="shared" si="23"/>
        <v>0</v>
      </c>
      <c r="CE54" t="str">
        <f t="shared" si="24"/>
        <v>Raw</v>
      </c>
      <c r="CG54">
        <f t="shared" ref="CG54:CN54" si="205">BG48</f>
        <v>37.75</v>
      </c>
      <c r="CH54">
        <f t="shared" si="205"/>
        <v>39.75</v>
      </c>
      <c r="CI54">
        <f t="shared" si="205"/>
        <v>40.25</v>
      </c>
      <c r="CJ54">
        <f t="shared" si="205"/>
        <v>38.5</v>
      </c>
      <c r="CK54">
        <f t="shared" si="205"/>
        <v>37.5</v>
      </c>
      <c r="CL54">
        <f t="shared" si="205"/>
        <v>35.5</v>
      </c>
      <c r="CM54">
        <f t="shared" si="205"/>
        <v>30.75</v>
      </c>
      <c r="CN54">
        <f t="shared" si="205"/>
        <v>29.5</v>
      </c>
      <c r="CP54">
        <f t="shared" ref="CP54:CW54" si="206">BG49</f>
        <v>36.5</v>
      </c>
      <c r="CQ54">
        <f t="shared" si="206"/>
        <v>36.25</v>
      </c>
      <c r="CR54">
        <f t="shared" si="206"/>
        <v>37.75</v>
      </c>
      <c r="CS54">
        <f t="shared" si="206"/>
        <v>38.75</v>
      </c>
      <c r="CT54">
        <f t="shared" si="206"/>
        <v>37.5</v>
      </c>
      <c r="CU54">
        <f t="shared" si="206"/>
        <v>35.5</v>
      </c>
      <c r="CV54">
        <f t="shared" si="206"/>
        <v>30.75</v>
      </c>
      <c r="CW54">
        <f t="shared" si="206"/>
        <v>29.75</v>
      </c>
      <c r="CY54">
        <f t="shared" ref="CY54:DF54" si="207">BG52</f>
        <v>0</v>
      </c>
      <c r="CZ54">
        <f t="shared" si="207"/>
        <v>0</v>
      </c>
      <c r="DA54">
        <f t="shared" si="207"/>
        <v>0</v>
      </c>
      <c r="DB54">
        <f t="shared" si="207"/>
        <v>0</v>
      </c>
      <c r="DC54">
        <f t="shared" si="207"/>
        <v>0</v>
      </c>
      <c r="DD54">
        <f t="shared" si="207"/>
        <v>0</v>
      </c>
      <c r="DE54">
        <f t="shared" si="207"/>
        <v>0</v>
      </c>
      <c r="DF54">
        <f t="shared" si="207"/>
        <v>0</v>
      </c>
      <c r="DH54">
        <f t="shared" ref="DH54:DO117" si="208">BG55</f>
        <v>36.5</v>
      </c>
      <c r="DI54">
        <f t="shared" si="208"/>
        <v>38.75</v>
      </c>
      <c r="DJ54">
        <f t="shared" si="208"/>
        <v>43.25</v>
      </c>
      <c r="DK54">
        <f t="shared" si="208"/>
        <v>42.5</v>
      </c>
      <c r="DL54">
        <f t="shared" si="208"/>
        <v>41</v>
      </c>
      <c r="DM54">
        <f t="shared" si="208"/>
        <v>36.25</v>
      </c>
      <c r="DN54">
        <f t="shared" si="208"/>
        <v>31.25</v>
      </c>
      <c r="DO54">
        <f t="shared" si="208"/>
        <v>29.75</v>
      </c>
    </row>
    <row r="55" spans="1:119" x14ac:dyDescent="0.55000000000000004">
      <c r="A55">
        <v>137796</v>
      </c>
      <c r="B55">
        <v>0.1</v>
      </c>
      <c r="C55">
        <v>38</v>
      </c>
      <c r="D55">
        <v>37.5</v>
      </c>
      <c r="E55">
        <v>37.25</v>
      </c>
      <c r="F55">
        <v>37</v>
      </c>
      <c r="G55">
        <v>34.75</v>
      </c>
      <c r="H55">
        <v>31.25</v>
      </c>
      <c r="I55">
        <v>29.5</v>
      </c>
      <c r="J55">
        <v>29</v>
      </c>
      <c r="K55">
        <v>42.75</v>
      </c>
      <c r="L55">
        <v>43.25</v>
      </c>
      <c r="M55">
        <v>38.5</v>
      </c>
      <c r="N55">
        <v>36.5</v>
      </c>
      <c r="O55">
        <v>38</v>
      </c>
      <c r="P55">
        <v>34.75</v>
      </c>
      <c r="Q55">
        <v>31</v>
      </c>
      <c r="R55">
        <v>29</v>
      </c>
      <c r="S55">
        <v>54.25</v>
      </c>
      <c r="T55">
        <v>52</v>
      </c>
      <c r="U55">
        <v>38.25</v>
      </c>
      <c r="V55">
        <v>37.75</v>
      </c>
      <c r="W55">
        <v>43.5</v>
      </c>
      <c r="X55">
        <v>38.25</v>
      </c>
      <c r="Y55">
        <v>33.75</v>
      </c>
      <c r="Z55">
        <v>29.75</v>
      </c>
      <c r="AA55">
        <v>38.5</v>
      </c>
      <c r="AB55">
        <v>36.25</v>
      </c>
      <c r="AC55">
        <v>38.5</v>
      </c>
      <c r="AD55">
        <v>45.5</v>
      </c>
      <c r="AE55">
        <v>52</v>
      </c>
      <c r="AF55">
        <v>41.5</v>
      </c>
      <c r="AG55">
        <v>35.25</v>
      </c>
      <c r="AH55">
        <v>30.25</v>
      </c>
      <c r="AI55">
        <v>33.5</v>
      </c>
      <c r="AJ55">
        <v>32.75</v>
      </c>
      <c r="AK55">
        <v>46</v>
      </c>
      <c r="AL55">
        <v>52.5</v>
      </c>
      <c r="AM55">
        <v>52.5</v>
      </c>
      <c r="AN55">
        <v>40.5</v>
      </c>
      <c r="AO55">
        <v>35.5</v>
      </c>
      <c r="AP55">
        <v>30.5</v>
      </c>
      <c r="AQ55">
        <v>37.5</v>
      </c>
      <c r="AR55">
        <v>37</v>
      </c>
      <c r="AS55">
        <v>53.75</v>
      </c>
      <c r="AT55">
        <v>57.25</v>
      </c>
      <c r="AU55">
        <v>53</v>
      </c>
      <c r="AV55">
        <v>39.75</v>
      </c>
      <c r="AW55">
        <v>35.5</v>
      </c>
      <c r="AX55">
        <v>31</v>
      </c>
      <c r="AY55">
        <v>38</v>
      </c>
      <c r="AZ55">
        <v>39.5</v>
      </c>
      <c r="BA55">
        <v>50.5</v>
      </c>
      <c r="BB55">
        <v>54.5</v>
      </c>
      <c r="BC55">
        <v>43.5</v>
      </c>
      <c r="BD55">
        <v>39</v>
      </c>
      <c r="BE55">
        <v>34.25</v>
      </c>
      <c r="BF55">
        <v>30.5</v>
      </c>
      <c r="BG55">
        <v>36.5</v>
      </c>
      <c r="BH55">
        <v>38.75</v>
      </c>
      <c r="BI55">
        <v>43.25</v>
      </c>
      <c r="BJ55">
        <v>42.5</v>
      </c>
      <c r="BK55">
        <v>41</v>
      </c>
      <c r="BL55">
        <v>36.25</v>
      </c>
      <c r="BM55">
        <v>31.25</v>
      </c>
      <c r="BN55">
        <v>29.75</v>
      </c>
      <c r="BO55" s="3">
        <f t="shared" si="8"/>
        <v>0</v>
      </c>
      <c r="BP55">
        <f t="shared" si="9"/>
        <v>0</v>
      </c>
      <c r="BQ55">
        <f t="shared" si="10"/>
        <v>0</v>
      </c>
      <c r="BR55">
        <f t="shared" si="11"/>
        <v>0</v>
      </c>
      <c r="BS55">
        <f t="shared" si="12"/>
        <v>0</v>
      </c>
      <c r="BT55">
        <f t="shared" si="13"/>
        <v>0</v>
      </c>
      <c r="BU55">
        <f t="shared" si="14"/>
        <v>0</v>
      </c>
      <c r="BV55">
        <f t="shared" si="15"/>
        <v>0</v>
      </c>
      <c r="BW55">
        <f t="shared" si="16"/>
        <v>0</v>
      </c>
      <c r="BX55">
        <f t="shared" si="17"/>
        <v>0</v>
      </c>
      <c r="BY55">
        <f t="shared" si="18"/>
        <v>0</v>
      </c>
      <c r="BZ55">
        <f t="shared" si="19"/>
        <v>0</v>
      </c>
      <c r="CA55">
        <f t="shared" si="20"/>
        <v>0</v>
      </c>
      <c r="CB55">
        <f t="shared" si="21"/>
        <v>0</v>
      </c>
      <c r="CC55">
        <f t="shared" si="22"/>
        <v>0</v>
      </c>
      <c r="CD55">
        <f t="shared" si="23"/>
        <v>0</v>
      </c>
      <c r="CE55" t="str">
        <f t="shared" si="24"/>
        <v>Raw</v>
      </c>
    </row>
    <row r="56" spans="1:119" x14ac:dyDescent="0.55000000000000004">
      <c r="A56">
        <v>138411</v>
      </c>
      <c r="B56">
        <v>0.23</v>
      </c>
      <c r="C56">
        <v>40.5</v>
      </c>
      <c r="D56">
        <v>42.5</v>
      </c>
      <c r="E56">
        <v>42.25</v>
      </c>
      <c r="F56">
        <v>41.25</v>
      </c>
      <c r="G56">
        <v>39</v>
      </c>
      <c r="H56">
        <v>37</v>
      </c>
      <c r="I56">
        <v>31.5</v>
      </c>
      <c r="J56">
        <v>30.25</v>
      </c>
      <c r="K56">
        <v>44.5</v>
      </c>
      <c r="L56">
        <v>55.5</v>
      </c>
      <c r="M56">
        <v>57.5</v>
      </c>
      <c r="N56">
        <v>52</v>
      </c>
      <c r="O56">
        <v>44.5</v>
      </c>
      <c r="P56">
        <v>39.5</v>
      </c>
      <c r="Q56">
        <v>34.5</v>
      </c>
      <c r="R56">
        <v>30.5</v>
      </c>
      <c r="S56">
        <v>41.25</v>
      </c>
      <c r="T56">
        <v>51.75</v>
      </c>
      <c r="U56">
        <v>66.75</v>
      </c>
      <c r="V56">
        <v>64.75</v>
      </c>
      <c r="W56">
        <v>56.25</v>
      </c>
      <c r="X56">
        <v>43</v>
      </c>
      <c r="Y56">
        <v>37.75</v>
      </c>
      <c r="Z56">
        <v>31.25</v>
      </c>
      <c r="AA56">
        <v>33.75</v>
      </c>
      <c r="AB56">
        <v>37.25</v>
      </c>
      <c r="AC56">
        <v>59</v>
      </c>
      <c r="AD56">
        <v>66.75</v>
      </c>
      <c r="AE56">
        <v>60.5</v>
      </c>
      <c r="AF56">
        <v>46</v>
      </c>
      <c r="AG56">
        <v>37.5</v>
      </c>
      <c r="AH56">
        <v>31.5</v>
      </c>
      <c r="AI56">
        <v>35</v>
      </c>
      <c r="AJ56">
        <v>36.5</v>
      </c>
      <c r="AK56">
        <v>44.25</v>
      </c>
      <c r="AL56">
        <v>61</v>
      </c>
      <c r="AM56">
        <v>62</v>
      </c>
      <c r="AN56">
        <v>47</v>
      </c>
      <c r="AO56">
        <v>38.5</v>
      </c>
      <c r="AP56">
        <v>32.25</v>
      </c>
      <c r="AQ56">
        <v>52</v>
      </c>
      <c r="AR56">
        <v>41.5</v>
      </c>
      <c r="AS56">
        <v>40</v>
      </c>
      <c r="AT56">
        <v>41</v>
      </c>
      <c r="AU56">
        <v>49.5</v>
      </c>
      <c r="AV56">
        <v>43.5</v>
      </c>
      <c r="AW56">
        <v>36.5</v>
      </c>
      <c r="AX56">
        <v>31.25</v>
      </c>
      <c r="AY56">
        <v>46</v>
      </c>
      <c r="AZ56">
        <v>51.25</v>
      </c>
      <c r="BA56">
        <v>40.5</v>
      </c>
      <c r="BB56">
        <v>40.5</v>
      </c>
      <c r="BC56">
        <v>39.75</v>
      </c>
      <c r="BD56">
        <v>39</v>
      </c>
      <c r="BE56">
        <v>33.5</v>
      </c>
      <c r="BF56">
        <v>30.5</v>
      </c>
      <c r="BG56">
        <v>42.5</v>
      </c>
      <c r="BH56">
        <v>41.75</v>
      </c>
      <c r="BI56">
        <v>41.75</v>
      </c>
      <c r="BJ56">
        <v>38.75</v>
      </c>
      <c r="BK56">
        <v>37.75</v>
      </c>
      <c r="BL56">
        <v>34.5</v>
      </c>
      <c r="BM56">
        <v>31</v>
      </c>
      <c r="BN56">
        <v>30.75</v>
      </c>
      <c r="BO56" s="3">
        <f t="shared" si="8"/>
        <v>0</v>
      </c>
      <c r="BP56">
        <f t="shared" si="9"/>
        <v>0</v>
      </c>
      <c r="BQ56">
        <f t="shared" si="10"/>
        <v>0</v>
      </c>
      <c r="BR56">
        <f t="shared" si="11"/>
        <v>0</v>
      </c>
      <c r="BS56">
        <f t="shared" si="12"/>
        <v>0</v>
      </c>
      <c r="BT56">
        <f t="shared" si="13"/>
        <v>0</v>
      </c>
      <c r="BU56">
        <f t="shared" si="14"/>
        <v>0</v>
      </c>
      <c r="BV56">
        <f t="shared" si="15"/>
        <v>0</v>
      </c>
      <c r="BW56">
        <f t="shared" si="16"/>
        <v>0</v>
      </c>
      <c r="BX56">
        <f t="shared" si="17"/>
        <v>0</v>
      </c>
      <c r="BY56">
        <f t="shared" si="18"/>
        <v>0</v>
      </c>
      <c r="BZ56">
        <f t="shared" si="19"/>
        <v>0</v>
      </c>
      <c r="CA56">
        <f t="shared" si="20"/>
        <v>0</v>
      </c>
      <c r="CB56">
        <f t="shared" si="21"/>
        <v>0</v>
      </c>
      <c r="CC56">
        <f t="shared" si="22"/>
        <v>0</v>
      </c>
      <c r="CD56">
        <f t="shared" si="23"/>
        <v>0</v>
      </c>
      <c r="CE56" t="str">
        <f t="shared" si="24"/>
        <v>Raw</v>
      </c>
      <c r="CG56">
        <f t="shared" ref="CG56:CN119" si="209">C57</f>
        <v>40.25</v>
      </c>
      <c r="CH56">
        <f t="shared" si="209"/>
        <v>41.5</v>
      </c>
      <c r="CI56">
        <f t="shared" si="209"/>
        <v>41</v>
      </c>
      <c r="CJ56">
        <f t="shared" si="209"/>
        <v>39.25</v>
      </c>
      <c r="CK56">
        <f t="shared" si="209"/>
        <v>37</v>
      </c>
      <c r="CL56">
        <f t="shared" si="209"/>
        <v>32.75</v>
      </c>
      <c r="CM56">
        <f t="shared" si="209"/>
        <v>29.25</v>
      </c>
      <c r="CN56">
        <f t="shared" si="209"/>
        <v>28.75</v>
      </c>
      <c r="CP56">
        <f t="shared" ref="CP56:CW56" si="210">C58</f>
        <v>38.25</v>
      </c>
      <c r="CQ56">
        <f t="shared" si="210"/>
        <v>37.25</v>
      </c>
      <c r="CR56">
        <f t="shared" si="210"/>
        <v>37.75</v>
      </c>
      <c r="CS56">
        <f t="shared" si="210"/>
        <v>38.25</v>
      </c>
      <c r="CT56">
        <f t="shared" si="210"/>
        <v>36.25</v>
      </c>
      <c r="CU56">
        <f t="shared" si="210"/>
        <v>34</v>
      </c>
      <c r="CV56">
        <f t="shared" si="210"/>
        <v>29.5</v>
      </c>
      <c r="CW56">
        <f t="shared" si="210"/>
        <v>28.5</v>
      </c>
      <c r="CY56">
        <f t="shared" ref="CY56:DF56" si="211">C61</f>
        <v>40.5</v>
      </c>
      <c r="CZ56">
        <f t="shared" si="211"/>
        <v>39.75</v>
      </c>
      <c r="DA56">
        <f t="shared" si="211"/>
        <v>38.5</v>
      </c>
      <c r="DB56">
        <f t="shared" si="211"/>
        <v>40.25</v>
      </c>
      <c r="DC56">
        <f t="shared" si="211"/>
        <v>37.25</v>
      </c>
      <c r="DD56">
        <f t="shared" si="211"/>
        <v>32.75</v>
      </c>
      <c r="DE56">
        <f t="shared" si="211"/>
        <v>29.5</v>
      </c>
      <c r="DF56">
        <f t="shared" si="211"/>
        <v>29.25</v>
      </c>
      <c r="DH56">
        <f t="shared" ref="DH56:DO56" si="212">C64</f>
        <v>39</v>
      </c>
      <c r="DI56">
        <f t="shared" si="212"/>
        <v>38.5</v>
      </c>
      <c r="DJ56">
        <f t="shared" si="212"/>
        <v>39.25</v>
      </c>
      <c r="DK56">
        <f t="shared" si="212"/>
        <v>38.5</v>
      </c>
      <c r="DL56">
        <f t="shared" si="212"/>
        <v>36</v>
      </c>
      <c r="DM56">
        <f t="shared" si="212"/>
        <v>32.25</v>
      </c>
      <c r="DN56">
        <f t="shared" si="212"/>
        <v>29.75</v>
      </c>
      <c r="DO56">
        <f t="shared" si="212"/>
        <v>29.5</v>
      </c>
    </row>
    <row r="57" spans="1:119" x14ac:dyDescent="0.55000000000000004">
      <c r="A57">
        <v>139024</v>
      </c>
      <c r="B57">
        <v>0.18</v>
      </c>
      <c r="C57">
        <v>40.25</v>
      </c>
      <c r="D57">
        <v>41.5</v>
      </c>
      <c r="E57">
        <v>41</v>
      </c>
      <c r="F57">
        <v>39.25</v>
      </c>
      <c r="G57">
        <v>37</v>
      </c>
      <c r="H57">
        <v>32.75</v>
      </c>
      <c r="I57">
        <v>29.25</v>
      </c>
      <c r="J57">
        <v>28.75</v>
      </c>
      <c r="K57">
        <v>45</v>
      </c>
      <c r="L57">
        <v>54.75</v>
      </c>
      <c r="M57">
        <v>55</v>
      </c>
      <c r="N57">
        <v>43.25</v>
      </c>
      <c r="O57">
        <v>38</v>
      </c>
      <c r="P57">
        <v>36.25</v>
      </c>
      <c r="Q57">
        <v>31.5</v>
      </c>
      <c r="R57">
        <v>29.5</v>
      </c>
      <c r="S57">
        <v>53.75</v>
      </c>
      <c r="T57">
        <v>61</v>
      </c>
      <c r="U57">
        <v>57.25</v>
      </c>
      <c r="V57">
        <v>37.75</v>
      </c>
      <c r="W57">
        <v>37.25</v>
      </c>
      <c r="X57">
        <v>37.5</v>
      </c>
      <c r="Y57">
        <v>32.75</v>
      </c>
      <c r="Z57">
        <v>29.5</v>
      </c>
      <c r="AA57">
        <v>39.25</v>
      </c>
      <c r="AB57">
        <v>38.75</v>
      </c>
      <c r="AC57">
        <v>40.75</v>
      </c>
      <c r="AD57">
        <v>39.25</v>
      </c>
      <c r="AE57">
        <v>37</v>
      </c>
      <c r="AF57">
        <v>38.25</v>
      </c>
      <c r="AG57">
        <v>34.25</v>
      </c>
      <c r="AH57">
        <v>30</v>
      </c>
      <c r="AI57">
        <v>34.5</v>
      </c>
      <c r="AJ57">
        <v>35.5</v>
      </c>
      <c r="AK57">
        <v>43.75</v>
      </c>
      <c r="AL57">
        <v>43.25</v>
      </c>
      <c r="AM57">
        <v>45.25</v>
      </c>
      <c r="AN57">
        <v>43.25</v>
      </c>
      <c r="AO57">
        <v>36.25</v>
      </c>
      <c r="AP57">
        <v>31</v>
      </c>
      <c r="AQ57">
        <v>39</v>
      </c>
      <c r="AR57">
        <v>50.75</v>
      </c>
      <c r="AS57">
        <v>63.75</v>
      </c>
      <c r="AT57">
        <v>64.5</v>
      </c>
      <c r="AU57">
        <v>58</v>
      </c>
      <c r="AV57">
        <v>42.5</v>
      </c>
      <c r="AW57">
        <v>37.25</v>
      </c>
      <c r="AX57">
        <v>31.25</v>
      </c>
      <c r="AY57">
        <v>50.25</v>
      </c>
      <c r="AZ57">
        <v>58.75</v>
      </c>
      <c r="BA57">
        <v>62</v>
      </c>
      <c r="BB57">
        <v>59.75</v>
      </c>
      <c r="BC57">
        <v>47</v>
      </c>
      <c r="BD57">
        <v>40.5</v>
      </c>
      <c r="BE57">
        <v>35.75</v>
      </c>
      <c r="BF57">
        <v>30.75</v>
      </c>
      <c r="BG57">
        <v>44</v>
      </c>
      <c r="BH57">
        <v>47.75</v>
      </c>
      <c r="BI57">
        <v>50.25</v>
      </c>
      <c r="BJ57">
        <v>45.75</v>
      </c>
      <c r="BK57">
        <v>43.75</v>
      </c>
      <c r="BL57">
        <v>38.25</v>
      </c>
      <c r="BM57">
        <v>31.25</v>
      </c>
      <c r="BN57">
        <v>31</v>
      </c>
      <c r="BO57" s="3">
        <f t="shared" si="8"/>
        <v>0</v>
      </c>
      <c r="BP57">
        <f t="shared" si="9"/>
        <v>0</v>
      </c>
      <c r="BQ57">
        <f t="shared" si="10"/>
        <v>0</v>
      </c>
      <c r="BR57">
        <f t="shared" si="11"/>
        <v>0</v>
      </c>
      <c r="BS57">
        <f t="shared" si="12"/>
        <v>0</v>
      </c>
      <c r="BT57">
        <f t="shared" si="13"/>
        <v>0</v>
      </c>
      <c r="BU57">
        <f t="shared" si="14"/>
        <v>0</v>
      </c>
      <c r="BV57">
        <f t="shared" si="15"/>
        <v>0</v>
      </c>
      <c r="BW57">
        <f t="shared" si="16"/>
        <v>0</v>
      </c>
      <c r="BX57">
        <f t="shared" si="17"/>
        <v>0</v>
      </c>
      <c r="BY57">
        <f t="shared" si="18"/>
        <v>0</v>
      </c>
      <c r="BZ57">
        <f t="shared" si="19"/>
        <v>0</v>
      </c>
      <c r="CA57">
        <f t="shared" si="20"/>
        <v>0</v>
      </c>
      <c r="CB57">
        <f t="shared" si="21"/>
        <v>0</v>
      </c>
      <c r="CC57">
        <f t="shared" si="22"/>
        <v>0</v>
      </c>
      <c r="CD57">
        <f t="shared" si="23"/>
        <v>0</v>
      </c>
      <c r="CE57" t="str">
        <f t="shared" si="24"/>
        <v>Raw</v>
      </c>
      <c r="CG57">
        <f t="shared" ref="CG57:CN120" si="213">K57</f>
        <v>45</v>
      </c>
      <c r="CH57">
        <f t="shared" si="213"/>
        <v>54.75</v>
      </c>
      <c r="CI57">
        <f t="shared" si="213"/>
        <v>55</v>
      </c>
      <c r="CJ57">
        <f t="shared" si="213"/>
        <v>43.25</v>
      </c>
      <c r="CK57">
        <f t="shared" si="213"/>
        <v>38</v>
      </c>
      <c r="CL57">
        <f t="shared" si="213"/>
        <v>36.25</v>
      </c>
      <c r="CM57">
        <f t="shared" si="213"/>
        <v>31.5</v>
      </c>
      <c r="CN57">
        <f t="shared" si="213"/>
        <v>29.5</v>
      </c>
      <c r="CP57">
        <f t="shared" ref="CP57:CW120" si="214">K58</f>
        <v>44</v>
      </c>
      <c r="CQ57">
        <f t="shared" si="214"/>
        <v>38.5</v>
      </c>
      <c r="CR57">
        <f t="shared" si="214"/>
        <v>38</v>
      </c>
      <c r="CS57">
        <f t="shared" si="214"/>
        <v>42.5</v>
      </c>
      <c r="CT57">
        <f t="shared" si="214"/>
        <v>41.25</v>
      </c>
      <c r="CU57">
        <f t="shared" si="214"/>
        <v>38</v>
      </c>
      <c r="CV57">
        <f t="shared" si="214"/>
        <v>32.75</v>
      </c>
      <c r="CW57">
        <f t="shared" si="214"/>
        <v>29.25</v>
      </c>
      <c r="CY57">
        <f t="shared" ref="CY57:DF57" si="215">K61</f>
        <v>47.25</v>
      </c>
      <c r="CZ57">
        <f t="shared" si="215"/>
        <v>49.25</v>
      </c>
      <c r="DA57">
        <f t="shared" si="215"/>
        <v>38.75</v>
      </c>
      <c r="DB57">
        <f t="shared" si="215"/>
        <v>40.5</v>
      </c>
      <c r="DC57">
        <f t="shared" si="215"/>
        <v>41</v>
      </c>
      <c r="DD57">
        <f t="shared" si="215"/>
        <v>36.25</v>
      </c>
      <c r="DE57">
        <f t="shared" si="215"/>
        <v>32.5</v>
      </c>
      <c r="DF57">
        <f t="shared" si="215"/>
        <v>29</v>
      </c>
      <c r="DH57">
        <f t="shared" ref="DH57:DO57" si="216">K64</f>
        <v>44</v>
      </c>
      <c r="DI57">
        <f t="shared" si="216"/>
        <v>44.5</v>
      </c>
      <c r="DJ57">
        <f t="shared" si="216"/>
        <v>42.75</v>
      </c>
      <c r="DK57">
        <f t="shared" si="216"/>
        <v>41.75</v>
      </c>
      <c r="DL57">
        <f t="shared" si="216"/>
        <v>39</v>
      </c>
      <c r="DM57">
        <f t="shared" si="216"/>
        <v>36</v>
      </c>
      <c r="DN57">
        <f t="shared" si="216"/>
        <v>31.5</v>
      </c>
      <c r="DO57">
        <f t="shared" si="216"/>
        <v>29.75</v>
      </c>
    </row>
    <row r="58" spans="1:119" x14ac:dyDescent="0.55000000000000004">
      <c r="A58">
        <v>139638</v>
      </c>
      <c r="B58">
        <v>0.11</v>
      </c>
      <c r="C58">
        <v>38.25</v>
      </c>
      <c r="D58">
        <v>37.25</v>
      </c>
      <c r="E58">
        <v>37.75</v>
      </c>
      <c r="F58">
        <v>38.25</v>
      </c>
      <c r="G58">
        <v>36.25</v>
      </c>
      <c r="H58">
        <v>34</v>
      </c>
      <c r="I58">
        <v>29.5</v>
      </c>
      <c r="J58">
        <v>28.5</v>
      </c>
      <c r="K58">
        <v>44</v>
      </c>
      <c r="L58">
        <v>38.5</v>
      </c>
      <c r="M58">
        <v>38</v>
      </c>
      <c r="N58">
        <v>42.5</v>
      </c>
      <c r="O58">
        <v>41.25</v>
      </c>
      <c r="P58">
        <v>38</v>
      </c>
      <c r="Q58">
        <v>32.75</v>
      </c>
      <c r="R58">
        <v>29.25</v>
      </c>
      <c r="S58">
        <v>58</v>
      </c>
      <c r="T58">
        <v>45.25</v>
      </c>
      <c r="U58">
        <v>39.25</v>
      </c>
      <c r="V58">
        <v>43</v>
      </c>
      <c r="W58">
        <v>54.75</v>
      </c>
      <c r="X58">
        <v>41</v>
      </c>
      <c r="Y58">
        <v>35.25</v>
      </c>
      <c r="Z58">
        <v>30</v>
      </c>
      <c r="AA58">
        <v>38</v>
      </c>
      <c r="AB58">
        <v>34.75</v>
      </c>
      <c r="AC58">
        <v>46</v>
      </c>
      <c r="AD58">
        <v>56.25</v>
      </c>
      <c r="AE58">
        <v>59.75</v>
      </c>
      <c r="AF58">
        <v>45.25</v>
      </c>
      <c r="AG58">
        <v>36.75</v>
      </c>
      <c r="AH58">
        <v>32</v>
      </c>
      <c r="AI58">
        <v>34.25</v>
      </c>
      <c r="AJ58">
        <v>34.5</v>
      </c>
      <c r="AK58">
        <v>55.75</v>
      </c>
      <c r="AL58">
        <v>63.75</v>
      </c>
      <c r="AM58">
        <v>61.75</v>
      </c>
      <c r="AN58">
        <v>44.75</v>
      </c>
      <c r="AO58">
        <v>37.25</v>
      </c>
      <c r="AP58">
        <v>30.75</v>
      </c>
      <c r="AQ58">
        <v>43.25</v>
      </c>
      <c r="AR58">
        <v>38.75</v>
      </c>
      <c r="AS58">
        <v>51.5</v>
      </c>
      <c r="AT58">
        <v>65</v>
      </c>
      <c r="AU58">
        <v>56.75</v>
      </c>
      <c r="AV58">
        <v>41</v>
      </c>
      <c r="AW58">
        <v>37</v>
      </c>
      <c r="AX58">
        <v>31.25</v>
      </c>
      <c r="AY58">
        <v>40</v>
      </c>
      <c r="AZ58">
        <v>39.25</v>
      </c>
      <c r="BA58">
        <v>45</v>
      </c>
      <c r="BB58">
        <v>59.25</v>
      </c>
      <c r="BC58">
        <v>46.25</v>
      </c>
      <c r="BD58">
        <v>40</v>
      </c>
      <c r="BE58">
        <v>35</v>
      </c>
      <c r="BF58">
        <v>30</v>
      </c>
      <c r="BG58">
        <v>37.75</v>
      </c>
      <c r="BH58">
        <v>40.5</v>
      </c>
      <c r="BI58">
        <v>41</v>
      </c>
      <c r="BJ58">
        <v>44.75</v>
      </c>
      <c r="BK58">
        <v>42.75</v>
      </c>
      <c r="BL58">
        <v>37.25</v>
      </c>
      <c r="BM58">
        <v>31</v>
      </c>
      <c r="BN58">
        <v>30.75</v>
      </c>
      <c r="BO58" s="3">
        <f t="shared" si="8"/>
        <v>0</v>
      </c>
      <c r="BP58">
        <f t="shared" si="9"/>
        <v>0</v>
      </c>
      <c r="BQ58">
        <f t="shared" si="10"/>
        <v>0</v>
      </c>
      <c r="BR58">
        <f t="shared" si="11"/>
        <v>0</v>
      </c>
      <c r="BS58">
        <f t="shared" si="12"/>
        <v>0</v>
      </c>
      <c r="BT58">
        <f t="shared" si="13"/>
        <v>0</v>
      </c>
      <c r="BU58">
        <f t="shared" si="14"/>
        <v>0</v>
      </c>
      <c r="BV58">
        <f t="shared" si="15"/>
        <v>0</v>
      </c>
      <c r="BW58">
        <f t="shared" si="16"/>
        <v>0</v>
      </c>
      <c r="BX58">
        <f t="shared" si="17"/>
        <v>0</v>
      </c>
      <c r="BY58">
        <f t="shared" si="18"/>
        <v>0</v>
      </c>
      <c r="BZ58">
        <f t="shared" si="19"/>
        <v>0</v>
      </c>
      <c r="CA58">
        <f t="shared" si="20"/>
        <v>0</v>
      </c>
      <c r="CB58">
        <f t="shared" si="21"/>
        <v>0</v>
      </c>
      <c r="CC58">
        <f t="shared" si="22"/>
        <v>0</v>
      </c>
      <c r="CD58">
        <f t="shared" si="23"/>
        <v>0</v>
      </c>
      <c r="CE58" t="str">
        <f t="shared" si="24"/>
        <v>Raw</v>
      </c>
      <c r="CG58">
        <f t="shared" ref="CG58:CN121" si="217">S57</f>
        <v>53.75</v>
      </c>
      <c r="CH58">
        <f t="shared" si="217"/>
        <v>61</v>
      </c>
      <c r="CI58">
        <f t="shared" si="217"/>
        <v>57.25</v>
      </c>
      <c r="CJ58">
        <f t="shared" si="217"/>
        <v>37.75</v>
      </c>
      <c r="CK58">
        <f t="shared" si="217"/>
        <v>37.25</v>
      </c>
      <c r="CL58">
        <f t="shared" si="217"/>
        <v>37.5</v>
      </c>
      <c r="CM58">
        <f t="shared" si="217"/>
        <v>32.75</v>
      </c>
      <c r="CN58">
        <f t="shared" si="217"/>
        <v>29.5</v>
      </c>
      <c r="CP58">
        <f t="shared" ref="CP58:CW121" si="218">S58</f>
        <v>58</v>
      </c>
      <c r="CQ58">
        <f t="shared" si="218"/>
        <v>45.25</v>
      </c>
      <c r="CR58">
        <f t="shared" si="218"/>
        <v>39.25</v>
      </c>
      <c r="CS58">
        <f t="shared" si="218"/>
        <v>43</v>
      </c>
      <c r="CT58">
        <f t="shared" si="218"/>
        <v>54.75</v>
      </c>
      <c r="CU58">
        <f t="shared" si="218"/>
        <v>41</v>
      </c>
      <c r="CV58">
        <f t="shared" si="218"/>
        <v>35.25</v>
      </c>
      <c r="CW58">
        <f t="shared" si="218"/>
        <v>30</v>
      </c>
      <c r="CY58">
        <f t="shared" ref="CY58:DF58" si="219">S61</f>
        <v>60.5</v>
      </c>
      <c r="CZ58">
        <f t="shared" si="219"/>
        <v>57</v>
      </c>
      <c r="DA58">
        <f t="shared" si="219"/>
        <v>39.5</v>
      </c>
      <c r="DB58">
        <f t="shared" si="219"/>
        <v>40.5</v>
      </c>
      <c r="DC58">
        <f t="shared" si="219"/>
        <v>44.5</v>
      </c>
      <c r="DD58">
        <f t="shared" si="219"/>
        <v>39.25</v>
      </c>
      <c r="DE58">
        <f t="shared" si="219"/>
        <v>35.75</v>
      </c>
      <c r="DF58">
        <f t="shared" si="219"/>
        <v>30.5</v>
      </c>
      <c r="DH58">
        <f t="shared" ref="DH58:DO58" si="220">S64</f>
        <v>49.75</v>
      </c>
      <c r="DI58">
        <f t="shared" si="220"/>
        <v>48.5</v>
      </c>
      <c r="DJ58">
        <f t="shared" si="220"/>
        <v>37.5</v>
      </c>
      <c r="DK58">
        <f t="shared" si="220"/>
        <v>40.5</v>
      </c>
      <c r="DL58">
        <f t="shared" si="220"/>
        <v>41.5</v>
      </c>
      <c r="DM58">
        <f t="shared" si="220"/>
        <v>39.75</v>
      </c>
      <c r="DN58">
        <f t="shared" si="220"/>
        <v>33.5</v>
      </c>
      <c r="DO58">
        <f t="shared" si="220"/>
        <v>30</v>
      </c>
    </row>
    <row r="59" spans="1:119" x14ac:dyDescent="0.55000000000000004">
      <c r="A59">
        <v>140253</v>
      </c>
      <c r="B59">
        <v>0.18</v>
      </c>
      <c r="C59">
        <v>39</v>
      </c>
      <c r="D59">
        <v>41.5</v>
      </c>
      <c r="E59">
        <v>41.75</v>
      </c>
      <c r="F59">
        <v>40.25</v>
      </c>
      <c r="G59">
        <v>38</v>
      </c>
      <c r="H59">
        <v>36.25</v>
      </c>
      <c r="I59">
        <v>30.5</v>
      </c>
      <c r="J59">
        <v>29.25</v>
      </c>
      <c r="K59">
        <v>41.5</v>
      </c>
      <c r="L59">
        <v>50.25</v>
      </c>
      <c r="M59">
        <v>56</v>
      </c>
      <c r="N59">
        <v>50.25</v>
      </c>
      <c r="O59">
        <v>42.25</v>
      </c>
      <c r="P59">
        <v>38</v>
      </c>
      <c r="Q59">
        <v>34</v>
      </c>
      <c r="R59">
        <v>29.25</v>
      </c>
      <c r="S59">
        <v>38.5</v>
      </c>
      <c r="T59">
        <v>44.75</v>
      </c>
      <c r="U59">
        <v>64.75</v>
      </c>
      <c r="V59">
        <v>63.5</v>
      </c>
      <c r="W59">
        <v>54.75</v>
      </c>
      <c r="X59">
        <v>40.25</v>
      </c>
      <c r="Y59">
        <v>36</v>
      </c>
      <c r="Z59">
        <v>30</v>
      </c>
      <c r="AA59">
        <v>33.25</v>
      </c>
      <c r="AB59">
        <v>37.25</v>
      </c>
      <c r="AC59">
        <v>57</v>
      </c>
      <c r="AD59">
        <v>65.5</v>
      </c>
      <c r="AE59">
        <v>61.5</v>
      </c>
      <c r="AF59">
        <v>44</v>
      </c>
      <c r="AG59">
        <v>37</v>
      </c>
      <c r="AH59">
        <v>31.75</v>
      </c>
      <c r="AI59">
        <v>34.25</v>
      </c>
      <c r="AJ59">
        <v>36</v>
      </c>
      <c r="AK59">
        <v>41.25</v>
      </c>
      <c r="AL59">
        <v>50.5</v>
      </c>
      <c r="AM59">
        <v>55.75</v>
      </c>
      <c r="AN59">
        <v>44</v>
      </c>
      <c r="AO59">
        <v>36.75</v>
      </c>
      <c r="AP59">
        <v>30.75</v>
      </c>
      <c r="AQ59">
        <v>54.25</v>
      </c>
      <c r="AR59">
        <v>46.25</v>
      </c>
      <c r="AS59">
        <v>39.5</v>
      </c>
      <c r="AT59">
        <v>39.5</v>
      </c>
      <c r="AU59">
        <v>40</v>
      </c>
      <c r="AV59">
        <v>39.5</v>
      </c>
      <c r="AW59">
        <v>34.75</v>
      </c>
      <c r="AX59">
        <v>29.5</v>
      </c>
      <c r="AY59">
        <v>48.5</v>
      </c>
      <c r="AZ59">
        <v>53.5</v>
      </c>
      <c r="BA59">
        <v>45</v>
      </c>
      <c r="BB59">
        <v>38.25</v>
      </c>
      <c r="BC59">
        <v>37.75</v>
      </c>
      <c r="BD59">
        <v>36.75</v>
      </c>
      <c r="BE59">
        <v>32.5</v>
      </c>
      <c r="BF59">
        <v>29.75</v>
      </c>
      <c r="BG59">
        <v>43.5</v>
      </c>
      <c r="BH59">
        <v>43.75</v>
      </c>
      <c r="BI59">
        <v>42.5</v>
      </c>
      <c r="BJ59">
        <v>39.25</v>
      </c>
      <c r="BK59">
        <v>36.5</v>
      </c>
      <c r="BL59">
        <v>33.5</v>
      </c>
      <c r="BM59">
        <v>29.75</v>
      </c>
      <c r="BN59">
        <v>29.5</v>
      </c>
      <c r="BO59" s="3">
        <f t="shared" si="8"/>
        <v>0</v>
      </c>
      <c r="BP59">
        <f t="shared" si="9"/>
        <v>0</v>
      </c>
      <c r="BQ59">
        <f t="shared" si="10"/>
        <v>0</v>
      </c>
      <c r="BR59">
        <f t="shared" si="11"/>
        <v>0</v>
      </c>
      <c r="BS59">
        <f t="shared" si="12"/>
        <v>0</v>
      </c>
      <c r="BT59">
        <f t="shared" si="13"/>
        <v>0</v>
      </c>
      <c r="BU59">
        <f t="shared" si="14"/>
        <v>0</v>
      </c>
      <c r="BV59">
        <f t="shared" si="15"/>
        <v>0</v>
      </c>
      <c r="BW59">
        <f t="shared" si="16"/>
        <v>0</v>
      </c>
      <c r="BX59">
        <f t="shared" si="17"/>
        <v>0</v>
      </c>
      <c r="BY59">
        <f t="shared" si="18"/>
        <v>0</v>
      </c>
      <c r="BZ59">
        <f t="shared" si="19"/>
        <v>0</v>
      </c>
      <c r="CA59">
        <f t="shared" si="20"/>
        <v>0</v>
      </c>
      <c r="CB59">
        <f t="shared" si="21"/>
        <v>0</v>
      </c>
      <c r="CC59">
        <f t="shared" si="22"/>
        <v>0</v>
      </c>
      <c r="CD59">
        <f t="shared" si="23"/>
        <v>0</v>
      </c>
      <c r="CE59" t="str">
        <f t="shared" si="24"/>
        <v>Raw</v>
      </c>
      <c r="CG59">
        <f t="shared" ref="CG59:CN59" si="221">AA57</f>
        <v>39.25</v>
      </c>
      <c r="CH59">
        <f t="shared" si="221"/>
        <v>38.75</v>
      </c>
      <c r="CI59">
        <f t="shared" si="221"/>
        <v>40.75</v>
      </c>
      <c r="CJ59">
        <f t="shared" si="221"/>
        <v>39.25</v>
      </c>
      <c r="CK59">
        <f t="shared" si="221"/>
        <v>37</v>
      </c>
      <c r="CL59">
        <f t="shared" si="221"/>
        <v>38.25</v>
      </c>
      <c r="CM59">
        <f t="shared" si="221"/>
        <v>34.25</v>
      </c>
      <c r="CN59">
        <f t="shared" si="221"/>
        <v>30</v>
      </c>
      <c r="CP59">
        <f t="shared" ref="CP59:CW122" si="222">AA58</f>
        <v>38</v>
      </c>
      <c r="CQ59">
        <f t="shared" si="222"/>
        <v>34.75</v>
      </c>
      <c r="CR59">
        <f t="shared" si="222"/>
        <v>46</v>
      </c>
      <c r="CS59">
        <f t="shared" si="222"/>
        <v>56.25</v>
      </c>
      <c r="CT59">
        <f t="shared" si="222"/>
        <v>59.75</v>
      </c>
      <c r="CU59">
        <f t="shared" si="222"/>
        <v>45.25</v>
      </c>
      <c r="CV59">
        <f t="shared" si="222"/>
        <v>36.75</v>
      </c>
      <c r="CW59">
        <f t="shared" si="222"/>
        <v>32</v>
      </c>
      <c r="CY59">
        <f t="shared" ref="CY59:DF59" si="223">AA61</f>
        <v>39.25</v>
      </c>
      <c r="CZ59">
        <f t="shared" si="223"/>
        <v>39.75</v>
      </c>
      <c r="DA59">
        <f t="shared" si="223"/>
        <v>48.25</v>
      </c>
      <c r="DB59">
        <f t="shared" si="223"/>
        <v>55</v>
      </c>
      <c r="DC59">
        <f t="shared" si="223"/>
        <v>61.5</v>
      </c>
      <c r="DD59">
        <f t="shared" si="223"/>
        <v>45.25</v>
      </c>
      <c r="DE59">
        <f t="shared" si="223"/>
        <v>37.25</v>
      </c>
      <c r="DF59">
        <f t="shared" si="223"/>
        <v>31.75</v>
      </c>
      <c r="DH59">
        <f t="shared" ref="DH59:DO59" si="224">AA64</f>
        <v>38</v>
      </c>
      <c r="DI59">
        <f t="shared" si="224"/>
        <v>35.25</v>
      </c>
      <c r="DJ59">
        <f t="shared" si="224"/>
        <v>38</v>
      </c>
      <c r="DK59">
        <f t="shared" si="224"/>
        <v>40.5</v>
      </c>
      <c r="DL59">
        <f t="shared" si="224"/>
        <v>40.25</v>
      </c>
      <c r="DM59">
        <f t="shared" si="224"/>
        <v>40.25</v>
      </c>
      <c r="DN59">
        <f t="shared" si="224"/>
        <v>34.75</v>
      </c>
      <c r="DO59">
        <f t="shared" si="224"/>
        <v>30.75</v>
      </c>
    </row>
    <row r="60" spans="1:119" x14ac:dyDescent="0.55000000000000004">
      <c r="A60">
        <v>140866</v>
      </c>
      <c r="B60">
        <v>0.22</v>
      </c>
      <c r="C60">
        <v>42.75</v>
      </c>
      <c r="D60">
        <v>44</v>
      </c>
      <c r="E60">
        <v>44.25</v>
      </c>
      <c r="F60">
        <v>42.5</v>
      </c>
      <c r="G60">
        <v>39.25</v>
      </c>
      <c r="H60">
        <v>35</v>
      </c>
      <c r="I60">
        <v>29.5</v>
      </c>
      <c r="J60">
        <v>29</v>
      </c>
      <c r="K60">
        <v>49.5</v>
      </c>
      <c r="L60">
        <v>58</v>
      </c>
      <c r="M60">
        <v>59</v>
      </c>
      <c r="N60">
        <v>53.75</v>
      </c>
      <c r="O60">
        <v>39.25</v>
      </c>
      <c r="P60">
        <v>36.25</v>
      </c>
      <c r="Q60">
        <v>31.5</v>
      </c>
      <c r="R60">
        <v>29</v>
      </c>
      <c r="S60">
        <v>59</v>
      </c>
      <c r="T60">
        <v>59.25</v>
      </c>
      <c r="U60">
        <v>61</v>
      </c>
      <c r="V60">
        <v>47.25</v>
      </c>
      <c r="W60">
        <v>39.25</v>
      </c>
      <c r="X60">
        <v>38.5</v>
      </c>
      <c r="Y60">
        <v>33.25</v>
      </c>
      <c r="Z60">
        <v>29.5</v>
      </c>
      <c r="AA60">
        <v>35.25</v>
      </c>
      <c r="AB60">
        <v>38</v>
      </c>
      <c r="AC60">
        <v>44</v>
      </c>
      <c r="AD60">
        <v>37.25</v>
      </c>
      <c r="AE60">
        <v>37.5</v>
      </c>
      <c r="AF60">
        <v>38.5</v>
      </c>
      <c r="AG60">
        <v>34.5</v>
      </c>
      <c r="AH60">
        <v>30.5</v>
      </c>
      <c r="AI60">
        <v>34.25</v>
      </c>
      <c r="AJ60">
        <v>35</v>
      </c>
      <c r="AK60">
        <v>39.25</v>
      </c>
      <c r="AL60">
        <v>38.75</v>
      </c>
      <c r="AM60">
        <v>37.5</v>
      </c>
      <c r="AN60">
        <v>38.75</v>
      </c>
      <c r="AO60">
        <v>35</v>
      </c>
      <c r="AP60">
        <v>30.75</v>
      </c>
      <c r="AQ60">
        <v>43</v>
      </c>
      <c r="AR60">
        <v>52.75</v>
      </c>
      <c r="AS60">
        <v>60.25</v>
      </c>
      <c r="AT60">
        <v>55.75</v>
      </c>
      <c r="AU60">
        <v>46.5</v>
      </c>
      <c r="AV60">
        <v>39.25</v>
      </c>
      <c r="AW60">
        <v>34.75</v>
      </c>
      <c r="AX60">
        <v>30.25</v>
      </c>
      <c r="AY60">
        <v>46.5</v>
      </c>
      <c r="AZ60">
        <v>57.25</v>
      </c>
      <c r="BA60">
        <v>60.5</v>
      </c>
      <c r="BB60">
        <v>56</v>
      </c>
      <c r="BC60">
        <v>42.5</v>
      </c>
      <c r="BD60">
        <v>37.75</v>
      </c>
      <c r="BE60">
        <v>33.75</v>
      </c>
      <c r="BF60">
        <v>29.25</v>
      </c>
      <c r="BG60">
        <v>42.75</v>
      </c>
      <c r="BH60">
        <v>44</v>
      </c>
      <c r="BI60">
        <v>44.75</v>
      </c>
      <c r="BJ60">
        <v>42.5</v>
      </c>
      <c r="BK60">
        <v>40.5</v>
      </c>
      <c r="BL60">
        <v>36.5</v>
      </c>
      <c r="BM60">
        <v>30.75</v>
      </c>
      <c r="BN60">
        <v>29.75</v>
      </c>
      <c r="BO60" s="3">
        <f t="shared" si="8"/>
        <v>0</v>
      </c>
      <c r="BP60">
        <f t="shared" si="9"/>
        <v>0</v>
      </c>
      <c r="BQ60">
        <f t="shared" si="10"/>
        <v>0</v>
      </c>
      <c r="BR60">
        <f t="shared" si="11"/>
        <v>0</v>
      </c>
      <c r="BS60">
        <f t="shared" si="12"/>
        <v>0</v>
      </c>
      <c r="BT60">
        <f t="shared" si="13"/>
        <v>0</v>
      </c>
      <c r="BU60">
        <f t="shared" si="14"/>
        <v>0</v>
      </c>
      <c r="BV60">
        <f t="shared" si="15"/>
        <v>0</v>
      </c>
      <c r="BW60">
        <f t="shared" si="16"/>
        <v>0</v>
      </c>
      <c r="BX60">
        <f t="shared" si="17"/>
        <v>0</v>
      </c>
      <c r="BY60">
        <f t="shared" si="18"/>
        <v>0</v>
      </c>
      <c r="BZ60">
        <f t="shared" si="19"/>
        <v>0</v>
      </c>
      <c r="CA60">
        <f t="shared" si="20"/>
        <v>0</v>
      </c>
      <c r="CB60">
        <f t="shared" si="21"/>
        <v>0</v>
      </c>
      <c r="CC60">
        <f t="shared" si="22"/>
        <v>0</v>
      </c>
      <c r="CD60">
        <f t="shared" si="23"/>
        <v>0</v>
      </c>
      <c r="CE60" t="str">
        <f t="shared" si="24"/>
        <v>Raw</v>
      </c>
      <c r="CG60">
        <f t="shared" ref="CG60:CN60" si="225">AI57</f>
        <v>34.5</v>
      </c>
      <c r="CH60">
        <f t="shared" si="225"/>
        <v>35.5</v>
      </c>
      <c r="CI60">
        <f t="shared" si="225"/>
        <v>43.75</v>
      </c>
      <c r="CJ60">
        <f t="shared" si="225"/>
        <v>43.25</v>
      </c>
      <c r="CK60">
        <f t="shared" si="225"/>
        <v>45.25</v>
      </c>
      <c r="CL60">
        <f t="shared" si="225"/>
        <v>43.25</v>
      </c>
      <c r="CM60">
        <f t="shared" si="225"/>
        <v>36.25</v>
      </c>
      <c r="CN60">
        <f t="shared" si="225"/>
        <v>31</v>
      </c>
      <c r="CP60">
        <f t="shared" ref="CP60:CW60" si="226">AI58</f>
        <v>34.25</v>
      </c>
      <c r="CQ60">
        <f t="shared" si="226"/>
        <v>34.5</v>
      </c>
      <c r="CR60">
        <f t="shared" si="226"/>
        <v>55.75</v>
      </c>
      <c r="CS60">
        <f t="shared" si="226"/>
        <v>63.75</v>
      </c>
      <c r="CT60">
        <f t="shared" si="226"/>
        <v>61.75</v>
      </c>
      <c r="CU60">
        <f t="shared" si="226"/>
        <v>44.75</v>
      </c>
      <c r="CV60">
        <f t="shared" si="226"/>
        <v>37.25</v>
      </c>
      <c r="CW60">
        <f t="shared" si="226"/>
        <v>30.75</v>
      </c>
      <c r="CY60">
        <f t="shared" ref="CY60:DF123" si="227">AI61</f>
        <v>35</v>
      </c>
      <c r="CZ60">
        <f t="shared" si="227"/>
        <v>35.75</v>
      </c>
      <c r="DA60">
        <f t="shared" si="227"/>
        <v>57</v>
      </c>
      <c r="DB60">
        <f t="shared" si="227"/>
        <v>64</v>
      </c>
      <c r="DC60">
        <f t="shared" si="227"/>
        <v>64.5</v>
      </c>
      <c r="DD60">
        <f t="shared" si="227"/>
        <v>45.5</v>
      </c>
      <c r="DE60">
        <f t="shared" si="227"/>
        <v>37.75</v>
      </c>
      <c r="DF60">
        <f t="shared" si="227"/>
        <v>31.75</v>
      </c>
      <c r="DH60">
        <f t="shared" ref="DH60:DO60" si="228">AI64</f>
        <v>34</v>
      </c>
      <c r="DI60">
        <f t="shared" si="228"/>
        <v>33.25</v>
      </c>
      <c r="DJ60">
        <f t="shared" si="228"/>
        <v>42.25</v>
      </c>
      <c r="DK60">
        <f t="shared" si="228"/>
        <v>44.75</v>
      </c>
      <c r="DL60">
        <f t="shared" si="228"/>
        <v>43</v>
      </c>
      <c r="DM60">
        <f t="shared" si="228"/>
        <v>40.75</v>
      </c>
      <c r="DN60">
        <f t="shared" si="228"/>
        <v>36.25</v>
      </c>
      <c r="DO60">
        <f t="shared" si="228"/>
        <v>31</v>
      </c>
    </row>
    <row r="61" spans="1:119" x14ac:dyDescent="0.55000000000000004">
      <c r="A61">
        <v>141480</v>
      </c>
      <c r="B61">
        <v>0.19</v>
      </c>
      <c r="C61">
        <v>40.5</v>
      </c>
      <c r="D61">
        <v>39.75</v>
      </c>
      <c r="E61">
        <v>38.5</v>
      </c>
      <c r="F61">
        <v>40.25</v>
      </c>
      <c r="G61">
        <v>37.25</v>
      </c>
      <c r="H61">
        <v>32.75</v>
      </c>
      <c r="I61">
        <v>29.5</v>
      </c>
      <c r="J61">
        <v>29.25</v>
      </c>
      <c r="K61">
        <v>47.25</v>
      </c>
      <c r="L61">
        <v>49.25</v>
      </c>
      <c r="M61">
        <v>38.75</v>
      </c>
      <c r="N61">
        <v>40.5</v>
      </c>
      <c r="O61">
        <v>41</v>
      </c>
      <c r="P61">
        <v>36.25</v>
      </c>
      <c r="Q61">
        <v>32.5</v>
      </c>
      <c r="R61">
        <v>29</v>
      </c>
      <c r="S61">
        <v>60.5</v>
      </c>
      <c r="T61">
        <v>57</v>
      </c>
      <c r="U61">
        <v>39.5</v>
      </c>
      <c r="V61">
        <v>40.5</v>
      </c>
      <c r="W61">
        <v>44.5</v>
      </c>
      <c r="X61">
        <v>39.25</v>
      </c>
      <c r="Y61">
        <v>35.75</v>
      </c>
      <c r="Z61">
        <v>30.5</v>
      </c>
      <c r="AA61">
        <v>39.25</v>
      </c>
      <c r="AB61">
        <v>39.75</v>
      </c>
      <c r="AC61">
        <v>48.25</v>
      </c>
      <c r="AD61">
        <v>55</v>
      </c>
      <c r="AE61">
        <v>61.5</v>
      </c>
      <c r="AF61">
        <v>45.25</v>
      </c>
      <c r="AG61">
        <v>37.25</v>
      </c>
      <c r="AH61">
        <v>31.75</v>
      </c>
      <c r="AI61">
        <v>35</v>
      </c>
      <c r="AJ61">
        <v>35.75</v>
      </c>
      <c r="AK61">
        <v>57</v>
      </c>
      <c r="AL61">
        <v>64</v>
      </c>
      <c r="AM61">
        <v>64.5</v>
      </c>
      <c r="AN61">
        <v>45.5</v>
      </c>
      <c r="AO61">
        <v>37.75</v>
      </c>
      <c r="AP61">
        <v>31.75</v>
      </c>
      <c r="AQ61">
        <v>37.25</v>
      </c>
      <c r="AR61">
        <v>38.75</v>
      </c>
      <c r="AS61">
        <v>60</v>
      </c>
      <c r="AT61">
        <v>66.5</v>
      </c>
      <c r="AU61">
        <v>59</v>
      </c>
      <c r="AV61">
        <v>42.25</v>
      </c>
      <c r="AW61">
        <v>38</v>
      </c>
      <c r="AX61">
        <v>31.25</v>
      </c>
      <c r="AY61">
        <v>40.25</v>
      </c>
      <c r="AZ61">
        <v>40.25</v>
      </c>
      <c r="BA61">
        <v>59</v>
      </c>
      <c r="BB61">
        <v>60.75</v>
      </c>
      <c r="BC61">
        <v>46.5</v>
      </c>
      <c r="BD61">
        <v>41</v>
      </c>
      <c r="BE61">
        <v>35</v>
      </c>
      <c r="BF61">
        <v>30.75</v>
      </c>
      <c r="BG61">
        <v>38.25</v>
      </c>
      <c r="BH61">
        <v>41.75</v>
      </c>
      <c r="BI61">
        <v>46.5</v>
      </c>
      <c r="BJ61">
        <v>45</v>
      </c>
      <c r="BK61">
        <v>43.5</v>
      </c>
      <c r="BL61">
        <v>38</v>
      </c>
      <c r="BM61">
        <v>31.75</v>
      </c>
      <c r="BN61">
        <v>30.5</v>
      </c>
      <c r="BO61" s="3">
        <f t="shared" si="8"/>
        <v>0</v>
      </c>
      <c r="BP61">
        <f t="shared" si="9"/>
        <v>0</v>
      </c>
      <c r="BQ61">
        <f t="shared" si="10"/>
        <v>0</v>
      </c>
      <c r="BR61">
        <f t="shared" si="11"/>
        <v>0</v>
      </c>
      <c r="BS61">
        <f t="shared" si="12"/>
        <v>0</v>
      </c>
      <c r="BT61">
        <f t="shared" si="13"/>
        <v>0</v>
      </c>
      <c r="BU61">
        <f t="shared" si="14"/>
        <v>0</v>
      </c>
      <c r="BV61">
        <f t="shared" si="15"/>
        <v>0</v>
      </c>
      <c r="BW61">
        <f t="shared" si="16"/>
        <v>0</v>
      </c>
      <c r="BX61">
        <f t="shared" si="17"/>
        <v>0</v>
      </c>
      <c r="BY61">
        <f t="shared" si="18"/>
        <v>0</v>
      </c>
      <c r="BZ61">
        <f t="shared" si="19"/>
        <v>0</v>
      </c>
      <c r="CA61">
        <f t="shared" si="20"/>
        <v>0</v>
      </c>
      <c r="CB61">
        <f t="shared" si="21"/>
        <v>0</v>
      </c>
      <c r="CC61">
        <f t="shared" si="22"/>
        <v>0</v>
      </c>
      <c r="CD61">
        <f t="shared" si="23"/>
        <v>0</v>
      </c>
      <c r="CE61" t="str">
        <f t="shared" si="24"/>
        <v>Raw</v>
      </c>
      <c r="CG61">
        <f t="shared" ref="CG61:CN61" si="229">AQ57</f>
        <v>39</v>
      </c>
      <c r="CH61">
        <f t="shared" si="229"/>
        <v>50.75</v>
      </c>
      <c r="CI61">
        <f t="shared" si="229"/>
        <v>63.75</v>
      </c>
      <c r="CJ61">
        <f t="shared" si="229"/>
        <v>64.5</v>
      </c>
      <c r="CK61">
        <f t="shared" si="229"/>
        <v>58</v>
      </c>
      <c r="CL61">
        <f t="shared" si="229"/>
        <v>42.5</v>
      </c>
      <c r="CM61">
        <f t="shared" si="229"/>
        <v>37.25</v>
      </c>
      <c r="CN61">
        <f t="shared" si="229"/>
        <v>31.25</v>
      </c>
      <c r="CP61">
        <f t="shared" ref="CP61:CW61" si="230">AQ58</f>
        <v>43.25</v>
      </c>
      <c r="CQ61">
        <f t="shared" si="230"/>
        <v>38.75</v>
      </c>
      <c r="CR61">
        <f t="shared" si="230"/>
        <v>51.5</v>
      </c>
      <c r="CS61">
        <f t="shared" si="230"/>
        <v>65</v>
      </c>
      <c r="CT61">
        <f t="shared" si="230"/>
        <v>56.75</v>
      </c>
      <c r="CU61">
        <f t="shared" si="230"/>
        <v>41</v>
      </c>
      <c r="CV61">
        <f t="shared" si="230"/>
        <v>37</v>
      </c>
      <c r="CW61">
        <f t="shared" si="230"/>
        <v>31.25</v>
      </c>
      <c r="CY61">
        <f t="shared" ref="CY61:DF124" si="231">AQ61</f>
        <v>37.25</v>
      </c>
      <c r="CZ61">
        <f t="shared" si="231"/>
        <v>38.75</v>
      </c>
      <c r="DA61">
        <f t="shared" si="231"/>
        <v>60</v>
      </c>
      <c r="DB61">
        <f t="shared" si="231"/>
        <v>66.5</v>
      </c>
      <c r="DC61">
        <f t="shared" si="231"/>
        <v>59</v>
      </c>
      <c r="DD61">
        <f t="shared" si="231"/>
        <v>42.25</v>
      </c>
      <c r="DE61">
        <f t="shared" si="231"/>
        <v>38</v>
      </c>
      <c r="DF61">
        <f t="shared" si="231"/>
        <v>31.25</v>
      </c>
      <c r="DH61">
        <f t="shared" ref="DH61:DO61" si="232">AQ64</f>
        <v>41</v>
      </c>
      <c r="DI61">
        <f t="shared" si="232"/>
        <v>40</v>
      </c>
      <c r="DJ61">
        <f t="shared" si="232"/>
        <v>58</v>
      </c>
      <c r="DK61">
        <f t="shared" si="232"/>
        <v>66.25</v>
      </c>
      <c r="DL61">
        <f t="shared" si="232"/>
        <v>59.25</v>
      </c>
      <c r="DM61">
        <f t="shared" si="232"/>
        <v>42.25</v>
      </c>
      <c r="DN61">
        <f t="shared" si="232"/>
        <v>37.25</v>
      </c>
      <c r="DO61">
        <f t="shared" si="232"/>
        <v>31.25</v>
      </c>
    </row>
    <row r="62" spans="1:119" x14ac:dyDescent="0.55000000000000004">
      <c r="A62">
        <v>142083</v>
      </c>
      <c r="B62">
        <v>0.11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3">
        <f t="shared" si="8"/>
        <v>0</v>
      </c>
      <c r="BP62">
        <f t="shared" si="9"/>
        <v>0</v>
      </c>
      <c r="BQ62">
        <f t="shared" si="10"/>
        <v>0</v>
      </c>
      <c r="BR62">
        <f t="shared" si="11"/>
        <v>0</v>
      </c>
      <c r="BS62">
        <f t="shared" si="12"/>
        <v>0</v>
      </c>
      <c r="BT62">
        <f t="shared" si="13"/>
        <v>0</v>
      </c>
      <c r="BU62">
        <f t="shared" si="14"/>
        <v>0</v>
      </c>
      <c r="BV62">
        <f t="shared" si="15"/>
        <v>0</v>
      </c>
      <c r="BW62">
        <f t="shared" si="16"/>
        <v>0</v>
      </c>
      <c r="BX62">
        <f t="shared" si="17"/>
        <v>0</v>
      </c>
      <c r="BY62">
        <f t="shared" si="18"/>
        <v>0</v>
      </c>
      <c r="BZ62">
        <f t="shared" si="19"/>
        <v>0</v>
      </c>
      <c r="CA62">
        <f t="shared" si="20"/>
        <v>0</v>
      </c>
      <c r="CB62">
        <f t="shared" si="21"/>
        <v>0</v>
      </c>
      <c r="CC62">
        <f t="shared" si="22"/>
        <v>0</v>
      </c>
      <c r="CD62">
        <f t="shared" si="23"/>
        <v>0</v>
      </c>
      <c r="CE62" t="str">
        <f t="shared" si="24"/>
        <v>Raw</v>
      </c>
      <c r="CG62">
        <f t="shared" ref="CG62:CN62" si="233">AY57</f>
        <v>50.25</v>
      </c>
      <c r="CH62">
        <f t="shared" si="233"/>
        <v>58.75</v>
      </c>
      <c r="CI62">
        <f t="shared" si="233"/>
        <v>62</v>
      </c>
      <c r="CJ62">
        <f t="shared" si="233"/>
        <v>59.75</v>
      </c>
      <c r="CK62">
        <f t="shared" si="233"/>
        <v>47</v>
      </c>
      <c r="CL62">
        <f t="shared" si="233"/>
        <v>40.5</v>
      </c>
      <c r="CM62">
        <f t="shared" si="233"/>
        <v>35.75</v>
      </c>
      <c r="CN62">
        <f t="shared" si="233"/>
        <v>30.75</v>
      </c>
      <c r="CP62">
        <f t="shared" ref="CP62:CW62" si="234">AY58</f>
        <v>40</v>
      </c>
      <c r="CQ62">
        <f t="shared" si="234"/>
        <v>39.25</v>
      </c>
      <c r="CR62">
        <f t="shared" si="234"/>
        <v>45</v>
      </c>
      <c r="CS62">
        <f t="shared" si="234"/>
        <v>59.25</v>
      </c>
      <c r="CT62">
        <f t="shared" si="234"/>
        <v>46.25</v>
      </c>
      <c r="CU62">
        <f t="shared" si="234"/>
        <v>40</v>
      </c>
      <c r="CV62">
        <f t="shared" si="234"/>
        <v>35</v>
      </c>
      <c r="CW62">
        <f t="shared" si="234"/>
        <v>30</v>
      </c>
      <c r="CY62">
        <f t="shared" ref="CY62:DF125" si="235">AY61</f>
        <v>40.25</v>
      </c>
      <c r="CZ62">
        <f t="shared" si="235"/>
        <v>40.25</v>
      </c>
      <c r="DA62">
        <f t="shared" si="235"/>
        <v>59</v>
      </c>
      <c r="DB62">
        <f t="shared" si="235"/>
        <v>60.75</v>
      </c>
      <c r="DC62">
        <f t="shared" si="235"/>
        <v>46.5</v>
      </c>
      <c r="DD62">
        <f t="shared" si="235"/>
        <v>41</v>
      </c>
      <c r="DE62">
        <f t="shared" si="235"/>
        <v>35</v>
      </c>
      <c r="DF62">
        <f t="shared" si="235"/>
        <v>30.75</v>
      </c>
      <c r="DH62">
        <f t="shared" ref="DH62:DO62" si="236">AY64</f>
        <v>42.25</v>
      </c>
      <c r="DI62">
        <f t="shared" si="236"/>
        <v>41.75</v>
      </c>
      <c r="DJ62">
        <f t="shared" si="236"/>
        <v>55</v>
      </c>
      <c r="DK62">
        <f t="shared" si="236"/>
        <v>61.75</v>
      </c>
      <c r="DL62">
        <f t="shared" si="236"/>
        <v>48.75</v>
      </c>
      <c r="DM62">
        <f t="shared" si="236"/>
        <v>41.25</v>
      </c>
      <c r="DN62">
        <f t="shared" si="236"/>
        <v>35</v>
      </c>
      <c r="DO62">
        <f t="shared" si="236"/>
        <v>31</v>
      </c>
    </row>
    <row r="63" spans="1:119" x14ac:dyDescent="0.55000000000000004">
      <c r="A63">
        <v>147207</v>
      </c>
      <c r="B63">
        <v>1.44</v>
      </c>
      <c r="C63">
        <v>40</v>
      </c>
      <c r="D63">
        <v>40.75</v>
      </c>
      <c r="E63">
        <v>41</v>
      </c>
      <c r="F63">
        <v>38.75</v>
      </c>
      <c r="G63">
        <v>35.75</v>
      </c>
      <c r="H63">
        <v>33.25</v>
      </c>
      <c r="I63">
        <v>29.75</v>
      </c>
      <c r="J63">
        <v>29.5</v>
      </c>
      <c r="K63">
        <v>44.5</v>
      </c>
      <c r="L63">
        <v>49</v>
      </c>
      <c r="M63">
        <v>47.5</v>
      </c>
      <c r="N63">
        <v>42</v>
      </c>
      <c r="O63">
        <v>39.25</v>
      </c>
      <c r="P63">
        <v>36</v>
      </c>
      <c r="Q63">
        <v>32</v>
      </c>
      <c r="R63">
        <v>29.5</v>
      </c>
      <c r="S63">
        <v>50</v>
      </c>
      <c r="T63">
        <v>51.75</v>
      </c>
      <c r="U63">
        <v>42.25</v>
      </c>
      <c r="V63">
        <v>40.75</v>
      </c>
      <c r="W63">
        <v>41.25</v>
      </c>
      <c r="X63">
        <v>39.75</v>
      </c>
      <c r="Y63">
        <v>33.25</v>
      </c>
      <c r="Z63">
        <v>30</v>
      </c>
      <c r="AA63">
        <v>33.5</v>
      </c>
      <c r="AB63">
        <v>35.5</v>
      </c>
      <c r="AC63">
        <v>41.25</v>
      </c>
      <c r="AD63">
        <v>37.75</v>
      </c>
      <c r="AE63">
        <v>37</v>
      </c>
      <c r="AF63">
        <v>39.25</v>
      </c>
      <c r="AG63">
        <v>34.75</v>
      </c>
      <c r="AH63">
        <v>31.25</v>
      </c>
      <c r="AI63">
        <v>34.5</v>
      </c>
      <c r="AJ63">
        <v>37.75</v>
      </c>
      <c r="AK63">
        <v>48</v>
      </c>
      <c r="AL63">
        <v>45.5</v>
      </c>
      <c r="AM63">
        <v>45</v>
      </c>
      <c r="AN63">
        <v>40.25</v>
      </c>
      <c r="AO63">
        <v>35.75</v>
      </c>
      <c r="AP63">
        <v>30.5</v>
      </c>
      <c r="AQ63">
        <v>40.5</v>
      </c>
      <c r="AR63">
        <v>49.75</v>
      </c>
      <c r="AS63">
        <v>60.75</v>
      </c>
      <c r="AT63">
        <v>65.75</v>
      </c>
      <c r="AU63">
        <v>58</v>
      </c>
      <c r="AV63">
        <v>42.25</v>
      </c>
      <c r="AW63">
        <v>36.5</v>
      </c>
      <c r="AX63">
        <v>31</v>
      </c>
      <c r="AY63">
        <v>46</v>
      </c>
      <c r="AZ63">
        <v>57.75</v>
      </c>
      <c r="BA63">
        <v>58.5</v>
      </c>
      <c r="BB63">
        <v>56.75</v>
      </c>
      <c r="BC63">
        <v>46.5</v>
      </c>
      <c r="BD63">
        <v>40.5</v>
      </c>
      <c r="BE63">
        <v>34.75</v>
      </c>
      <c r="BF63">
        <v>31.25</v>
      </c>
      <c r="BG63">
        <v>41.5</v>
      </c>
      <c r="BH63">
        <v>44.75</v>
      </c>
      <c r="BI63">
        <v>45.25</v>
      </c>
      <c r="BJ63">
        <v>43.5</v>
      </c>
      <c r="BK63">
        <v>41.25</v>
      </c>
      <c r="BL63">
        <v>37.25</v>
      </c>
      <c r="BM63">
        <v>31.75</v>
      </c>
      <c r="BN63">
        <v>30.75</v>
      </c>
      <c r="BO63" s="3">
        <f t="shared" si="8"/>
        <v>0</v>
      </c>
      <c r="BP63">
        <f t="shared" si="9"/>
        <v>0</v>
      </c>
      <c r="BQ63">
        <f t="shared" si="10"/>
        <v>0</v>
      </c>
      <c r="BR63">
        <f t="shared" si="11"/>
        <v>0</v>
      </c>
      <c r="BS63">
        <f t="shared" si="12"/>
        <v>0</v>
      </c>
      <c r="BT63">
        <f t="shared" si="13"/>
        <v>0</v>
      </c>
      <c r="BU63">
        <f t="shared" si="14"/>
        <v>0</v>
      </c>
      <c r="BV63">
        <f t="shared" si="15"/>
        <v>0</v>
      </c>
      <c r="BW63">
        <f t="shared" si="16"/>
        <v>0</v>
      </c>
      <c r="BX63">
        <f t="shared" si="17"/>
        <v>0</v>
      </c>
      <c r="BY63">
        <f t="shared" si="18"/>
        <v>0</v>
      </c>
      <c r="BZ63">
        <f t="shared" si="19"/>
        <v>0</v>
      </c>
      <c r="CA63">
        <f t="shared" si="20"/>
        <v>0</v>
      </c>
      <c r="CB63">
        <f t="shared" si="21"/>
        <v>0</v>
      </c>
      <c r="CC63">
        <f t="shared" si="22"/>
        <v>0</v>
      </c>
      <c r="CD63">
        <f t="shared" si="23"/>
        <v>0</v>
      </c>
      <c r="CE63" t="str">
        <f t="shared" si="24"/>
        <v>Raw</v>
      </c>
      <c r="CG63">
        <f t="shared" ref="CG63:CN63" si="237">BG57</f>
        <v>44</v>
      </c>
      <c r="CH63">
        <f t="shared" si="237"/>
        <v>47.75</v>
      </c>
      <c r="CI63">
        <f t="shared" si="237"/>
        <v>50.25</v>
      </c>
      <c r="CJ63">
        <f t="shared" si="237"/>
        <v>45.75</v>
      </c>
      <c r="CK63">
        <f t="shared" si="237"/>
        <v>43.75</v>
      </c>
      <c r="CL63">
        <f t="shared" si="237"/>
        <v>38.25</v>
      </c>
      <c r="CM63">
        <f t="shared" si="237"/>
        <v>31.25</v>
      </c>
      <c r="CN63">
        <f t="shared" si="237"/>
        <v>31</v>
      </c>
      <c r="CP63">
        <f t="shared" ref="CP63:CW63" si="238">BG58</f>
        <v>37.75</v>
      </c>
      <c r="CQ63">
        <f t="shared" si="238"/>
        <v>40.5</v>
      </c>
      <c r="CR63">
        <f t="shared" si="238"/>
        <v>41</v>
      </c>
      <c r="CS63">
        <f t="shared" si="238"/>
        <v>44.75</v>
      </c>
      <c r="CT63">
        <f t="shared" si="238"/>
        <v>42.75</v>
      </c>
      <c r="CU63">
        <f t="shared" si="238"/>
        <v>37.25</v>
      </c>
      <c r="CV63">
        <f t="shared" si="238"/>
        <v>31</v>
      </c>
      <c r="CW63">
        <f t="shared" si="238"/>
        <v>30.75</v>
      </c>
      <c r="CY63">
        <f t="shared" ref="CY63:DF63" si="239">BG61</f>
        <v>38.25</v>
      </c>
      <c r="CZ63">
        <f t="shared" si="239"/>
        <v>41.75</v>
      </c>
      <c r="DA63">
        <f t="shared" si="239"/>
        <v>46.5</v>
      </c>
      <c r="DB63">
        <f t="shared" si="239"/>
        <v>45</v>
      </c>
      <c r="DC63">
        <f t="shared" si="239"/>
        <v>43.5</v>
      </c>
      <c r="DD63">
        <f t="shared" si="239"/>
        <v>38</v>
      </c>
      <c r="DE63">
        <f t="shared" si="239"/>
        <v>31.75</v>
      </c>
      <c r="DF63">
        <f t="shared" si="239"/>
        <v>30.5</v>
      </c>
      <c r="DH63">
        <f t="shared" ref="DH63:DO126" si="240">BG64</f>
        <v>39.75</v>
      </c>
      <c r="DI63">
        <f t="shared" si="240"/>
        <v>41.75</v>
      </c>
      <c r="DJ63">
        <f t="shared" si="240"/>
        <v>47.25</v>
      </c>
      <c r="DK63">
        <f t="shared" si="240"/>
        <v>46.5</v>
      </c>
      <c r="DL63">
        <f t="shared" si="240"/>
        <v>43.25</v>
      </c>
      <c r="DM63">
        <f t="shared" si="240"/>
        <v>37.5</v>
      </c>
      <c r="DN63">
        <f t="shared" si="240"/>
        <v>31.75</v>
      </c>
      <c r="DO63">
        <f t="shared" si="240"/>
        <v>31</v>
      </c>
    </row>
    <row r="64" spans="1:119" x14ac:dyDescent="0.55000000000000004">
      <c r="A64">
        <v>147821</v>
      </c>
      <c r="B64">
        <v>0.17</v>
      </c>
      <c r="C64">
        <v>39</v>
      </c>
      <c r="D64">
        <v>38.5</v>
      </c>
      <c r="E64">
        <v>39.25</v>
      </c>
      <c r="F64">
        <v>38.5</v>
      </c>
      <c r="G64">
        <v>36</v>
      </c>
      <c r="H64">
        <v>32.25</v>
      </c>
      <c r="I64">
        <v>29.75</v>
      </c>
      <c r="J64">
        <v>29.5</v>
      </c>
      <c r="K64">
        <v>44</v>
      </c>
      <c r="L64">
        <v>44.5</v>
      </c>
      <c r="M64">
        <v>42.75</v>
      </c>
      <c r="N64">
        <v>41.75</v>
      </c>
      <c r="O64">
        <v>39</v>
      </c>
      <c r="P64">
        <v>36</v>
      </c>
      <c r="Q64">
        <v>31.5</v>
      </c>
      <c r="R64">
        <v>29.75</v>
      </c>
      <c r="S64">
        <v>49.75</v>
      </c>
      <c r="T64">
        <v>48.5</v>
      </c>
      <c r="U64">
        <v>37.5</v>
      </c>
      <c r="V64">
        <v>40.5</v>
      </c>
      <c r="W64">
        <v>41.5</v>
      </c>
      <c r="X64">
        <v>39.75</v>
      </c>
      <c r="Y64">
        <v>33.5</v>
      </c>
      <c r="Z64">
        <v>30</v>
      </c>
      <c r="AA64">
        <v>38</v>
      </c>
      <c r="AB64">
        <v>35.25</v>
      </c>
      <c r="AC64">
        <v>38</v>
      </c>
      <c r="AD64">
        <v>40.5</v>
      </c>
      <c r="AE64">
        <v>40.25</v>
      </c>
      <c r="AF64">
        <v>40.25</v>
      </c>
      <c r="AG64">
        <v>34.75</v>
      </c>
      <c r="AH64">
        <v>30.75</v>
      </c>
      <c r="AI64">
        <v>34</v>
      </c>
      <c r="AJ64">
        <v>33.25</v>
      </c>
      <c r="AK64">
        <v>42.25</v>
      </c>
      <c r="AL64">
        <v>44.75</v>
      </c>
      <c r="AM64">
        <v>43</v>
      </c>
      <c r="AN64">
        <v>40.75</v>
      </c>
      <c r="AO64">
        <v>36.25</v>
      </c>
      <c r="AP64">
        <v>31</v>
      </c>
      <c r="AQ64">
        <v>41</v>
      </c>
      <c r="AR64">
        <v>40</v>
      </c>
      <c r="AS64">
        <v>58</v>
      </c>
      <c r="AT64">
        <v>66.25</v>
      </c>
      <c r="AU64">
        <v>59.25</v>
      </c>
      <c r="AV64">
        <v>42.25</v>
      </c>
      <c r="AW64">
        <v>37.25</v>
      </c>
      <c r="AX64">
        <v>31.25</v>
      </c>
      <c r="AY64">
        <v>42.25</v>
      </c>
      <c r="AZ64">
        <v>41.75</v>
      </c>
      <c r="BA64">
        <v>55</v>
      </c>
      <c r="BB64">
        <v>61.75</v>
      </c>
      <c r="BC64">
        <v>48.75</v>
      </c>
      <c r="BD64">
        <v>41.25</v>
      </c>
      <c r="BE64">
        <v>35</v>
      </c>
      <c r="BF64">
        <v>31</v>
      </c>
      <c r="BG64">
        <v>39.75</v>
      </c>
      <c r="BH64">
        <v>41.75</v>
      </c>
      <c r="BI64">
        <v>47.25</v>
      </c>
      <c r="BJ64">
        <v>46.5</v>
      </c>
      <c r="BK64">
        <v>43.25</v>
      </c>
      <c r="BL64">
        <v>37.5</v>
      </c>
      <c r="BM64">
        <v>31.75</v>
      </c>
      <c r="BN64">
        <v>31</v>
      </c>
      <c r="BO64" s="3">
        <f t="shared" si="8"/>
        <v>0</v>
      </c>
      <c r="BP64">
        <f t="shared" si="9"/>
        <v>0</v>
      </c>
      <c r="BQ64">
        <f t="shared" si="10"/>
        <v>0</v>
      </c>
      <c r="BR64">
        <f t="shared" si="11"/>
        <v>0</v>
      </c>
      <c r="BS64">
        <f t="shared" si="12"/>
        <v>0</v>
      </c>
      <c r="BT64">
        <f t="shared" si="13"/>
        <v>0</v>
      </c>
      <c r="BU64">
        <f t="shared" si="14"/>
        <v>0</v>
      </c>
      <c r="BV64">
        <f t="shared" si="15"/>
        <v>0</v>
      </c>
      <c r="BW64">
        <f t="shared" si="16"/>
        <v>0</v>
      </c>
      <c r="BX64">
        <f t="shared" si="17"/>
        <v>0</v>
      </c>
      <c r="BY64">
        <f t="shared" si="18"/>
        <v>0</v>
      </c>
      <c r="BZ64">
        <f t="shared" si="19"/>
        <v>0</v>
      </c>
      <c r="CA64">
        <f t="shared" si="20"/>
        <v>0</v>
      </c>
      <c r="CB64">
        <f t="shared" si="21"/>
        <v>0</v>
      </c>
      <c r="CC64">
        <f t="shared" si="22"/>
        <v>0</v>
      </c>
      <c r="CD64">
        <f t="shared" si="23"/>
        <v>0</v>
      </c>
      <c r="CE64" t="str">
        <f t="shared" si="24"/>
        <v>Raw</v>
      </c>
    </row>
    <row r="65" spans="1:119" x14ac:dyDescent="0.55000000000000004">
      <c r="A65">
        <v>148435</v>
      </c>
      <c r="B65">
        <v>0.21</v>
      </c>
      <c r="C65">
        <v>40.25</v>
      </c>
      <c r="D65">
        <v>41.75</v>
      </c>
      <c r="E65">
        <v>42</v>
      </c>
      <c r="F65">
        <v>41.25</v>
      </c>
      <c r="G65">
        <v>39.5</v>
      </c>
      <c r="H65">
        <v>36.75</v>
      </c>
      <c r="I65">
        <v>31.75</v>
      </c>
      <c r="J65">
        <v>30.75</v>
      </c>
      <c r="K65">
        <v>42.75</v>
      </c>
      <c r="L65">
        <v>45.25</v>
      </c>
      <c r="M65">
        <v>50.5</v>
      </c>
      <c r="N65">
        <v>52.25</v>
      </c>
      <c r="O65">
        <v>41.5</v>
      </c>
      <c r="P65">
        <v>38</v>
      </c>
      <c r="Q65">
        <v>34.5</v>
      </c>
      <c r="R65">
        <v>31.25</v>
      </c>
      <c r="S65">
        <v>40.25</v>
      </c>
      <c r="T65">
        <v>44.75</v>
      </c>
      <c r="U65">
        <v>50.75</v>
      </c>
      <c r="V65">
        <v>51</v>
      </c>
      <c r="W65">
        <v>44.25</v>
      </c>
      <c r="X65">
        <v>41.75</v>
      </c>
      <c r="Y65">
        <v>37.25</v>
      </c>
      <c r="Z65">
        <v>32.75</v>
      </c>
      <c r="AA65">
        <v>37.75</v>
      </c>
      <c r="AB65">
        <v>39</v>
      </c>
      <c r="AC65">
        <v>58.75</v>
      </c>
      <c r="AD65">
        <v>64.75</v>
      </c>
      <c r="AE65">
        <v>61.25</v>
      </c>
      <c r="AF65">
        <v>44.75</v>
      </c>
      <c r="AG65">
        <v>38.75</v>
      </c>
      <c r="AH65">
        <v>34</v>
      </c>
      <c r="AI65">
        <v>37.25</v>
      </c>
      <c r="AJ65">
        <v>37.75</v>
      </c>
      <c r="AK65">
        <v>43.75</v>
      </c>
      <c r="AL65">
        <v>54</v>
      </c>
      <c r="AM65">
        <v>66.25</v>
      </c>
      <c r="AN65">
        <v>48.25</v>
      </c>
      <c r="AO65">
        <v>39.5</v>
      </c>
      <c r="AP65">
        <v>33.5</v>
      </c>
      <c r="AQ65">
        <v>54.75</v>
      </c>
      <c r="AR65">
        <v>47</v>
      </c>
      <c r="AS65">
        <v>41.75</v>
      </c>
      <c r="AT65">
        <v>47.75</v>
      </c>
      <c r="AU65">
        <v>61.5</v>
      </c>
      <c r="AV65">
        <v>45.25</v>
      </c>
      <c r="AW65">
        <v>39.25</v>
      </c>
      <c r="AX65">
        <v>33.25</v>
      </c>
      <c r="AY65">
        <v>50.25</v>
      </c>
      <c r="AZ65">
        <v>51.25</v>
      </c>
      <c r="BA65">
        <v>43.5</v>
      </c>
      <c r="BB65">
        <v>44</v>
      </c>
      <c r="BC65">
        <v>46.75</v>
      </c>
      <c r="BD65">
        <v>42.75</v>
      </c>
      <c r="BE65">
        <v>36.25</v>
      </c>
      <c r="BF65">
        <v>32.75</v>
      </c>
      <c r="BG65">
        <v>44.5</v>
      </c>
      <c r="BH65">
        <v>44</v>
      </c>
      <c r="BI65">
        <v>44</v>
      </c>
      <c r="BJ65">
        <v>43.75</v>
      </c>
      <c r="BK65">
        <v>42.25</v>
      </c>
      <c r="BL65">
        <v>37.25</v>
      </c>
      <c r="BM65">
        <v>33.25</v>
      </c>
      <c r="BN65">
        <v>32.5</v>
      </c>
      <c r="BO65" s="3">
        <f t="shared" si="8"/>
        <v>0</v>
      </c>
      <c r="BP65">
        <f t="shared" si="9"/>
        <v>0</v>
      </c>
      <c r="BQ65">
        <f t="shared" si="10"/>
        <v>0</v>
      </c>
      <c r="BR65">
        <f t="shared" si="11"/>
        <v>0</v>
      </c>
      <c r="BS65">
        <f t="shared" si="12"/>
        <v>0</v>
      </c>
      <c r="BT65">
        <f t="shared" si="13"/>
        <v>0</v>
      </c>
      <c r="BU65">
        <f t="shared" si="14"/>
        <v>0</v>
      </c>
      <c r="BV65">
        <f t="shared" si="15"/>
        <v>0</v>
      </c>
      <c r="BW65">
        <f t="shared" si="16"/>
        <v>0</v>
      </c>
      <c r="BX65">
        <f t="shared" si="17"/>
        <v>0</v>
      </c>
      <c r="BY65">
        <f t="shared" si="18"/>
        <v>0</v>
      </c>
      <c r="BZ65">
        <f t="shared" si="19"/>
        <v>0</v>
      </c>
      <c r="CA65">
        <f t="shared" si="20"/>
        <v>0</v>
      </c>
      <c r="CB65">
        <f t="shared" si="21"/>
        <v>0</v>
      </c>
      <c r="CC65">
        <f t="shared" si="22"/>
        <v>0</v>
      </c>
      <c r="CD65">
        <f t="shared" si="23"/>
        <v>0</v>
      </c>
      <c r="CE65" t="str">
        <f t="shared" si="24"/>
        <v>Raw</v>
      </c>
      <c r="CG65">
        <f t="shared" ref="CG65:CN128" si="241">C66</f>
        <v>44.25</v>
      </c>
      <c r="CH65">
        <f t="shared" si="241"/>
        <v>45.75</v>
      </c>
      <c r="CI65">
        <f t="shared" si="241"/>
        <v>47</v>
      </c>
      <c r="CJ65">
        <f t="shared" si="241"/>
        <v>44.75</v>
      </c>
      <c r="CK65">
        <f t="shared" si="241"/>
        <v>41.5</v>
      </c>
      <c r="CL65">
        <f t="shared" si="241"/>
        <v>38.5</v>
      </c>
      <c r="CM65">
        <f t="shared" si="241"/>
        <v>32</v>
      </c>
      <c r="CN65">
        <f t="shared" si="241"/>
        <v>30.25</v>
      </c>
      <c r="CP65">
        <f t="shared" ref="CP65:CW65" si="242">C67</f>
        <v>43.25</v>
      </c>
      <c r="CQ65">
        <f t="shared" si="242"/>
        <v>44.25</v>
      </c>
      <c r="CR65">
        <f t="shared" si="242"/>
        <v>44</v>
      </c>
      <c r="CS65">
        <f t="shared" si="242"/>
        <v>40.75</v>
      </c>
      <c r="CT65">
        <f t="shared" si="242"/>
        <v>37.75</v>
      </c>
      <c r="CU65">
        <f t="shared" si="242"/>
        <v>33.5</v>
      </c>
      <c r="CV65">
        <f t="shared" si="242"/>
        <v>30</v>
      </c>
      <c r="CW65">
        <f t="shared" si="242"/>
        <v>29.25</v>
      </c>
      <c r="CY65">
        <f t="shared" ref="CY65:DF65" si="243">C70</f>
        <v>43</v>
      </c>
      <c r="CZ65">
        <f t="shared" si="243"/>
        <v>44.75</v>
      </c>
      <c r="DA65">
        <f t="shared" si="243"/>
        <v>44.5</v>
      </c>
      <c r="DB65">
        <f t="shared" si="243"/>
        <v>41.75</v>
      </c>
      <c r="DC65">
        <f t="shared" si="243"/>
        <v>39</v>
      </c>
      <c r="DD65">
        <f t="shared" si="243"/>
        <v>34</v>
      </c>
      <c r="DE65">
        <f t="shared" si="243"/>
        <v>30.25</v>
      </c>
      <c r="DF65">
        <f t="shared" si="243"/>
        <v>29</v>
      </c>
      <c r="DH65">
        <f t="shared" ref="DH65:DO65" si="244">C73</f>
        <v>44</v>
      </c>
      <c r="DI65">
        <f t="shared" si="244"/>
        <v>46.25</v>
      </c>
      <c r="DJ65">
        <f t="shared" si="244"/>
        <v>46</v>
      </c>
      <c r="DK65">
        <f t="shared" si="244"/>
        <v>45.5</v>
      </c>
      <c r="DL65">
        <f t="shared" si="244"/>
        <v>42</v>
      </c>
      <c r="DM65">
        <f t="shared" si="244"/>
        <v>38</v>
      </c>
      <c r="DN65">
        <f t="shared" si="244"/>
        <v>32.25</v>
      </c>
      <c r="DO65">
        <f t="shared" si="244"/>
        <v>30.75</v>
      </c>
    </row>
    <row r="66" spans="1:119" x14ac:dyDescent="0.55000000000000004">
      <c r="A66">
        <v>149049</v>
      </c>
      <c r="B66">
        <v>0.18</v>
      </c>
      <c r="C66">
        <v>44.25</v>
      </c>
      <c r="D66">
        <v>45.75</v>
      </c>
      <c r="E66">
        <v>47</v>
      </c>
      <c r="F66">
        <v>44.75</v>
      </c>
      <c r="G66">
        <v>41.5</v>
      </c>
      <c r="H66">
        <v>38.5</v>
      </c>
      <c r="I66">
        <v>32</v>
      </c>
      <c r="J66">
        <v>30.25</v>
      </c>
      <c r="K66">
        <v>50</v>
      </c>
      <c r="L66">
        <v>58.75</v>
      </c>
      <c r="M66">
        <v>63.5</v>
      </c>
      <c r="N66">
        <v>59.5</v>
      </c>
      <c r="O66">
        <v>48.25</v>
      </c>
      <c r="P66">
        <v>40.5</v>
      </c>
      <c r="Q66">
        <v>35.25</v>
      </c>
      <c r="R66">
        <v>30.5</v>
      </c>
      <c r="S66">
        <v>55.25</v>
      </c>
      <c r="T66">
        <v>65.25</v>
      </c>
      <c r="U66">
        <v>70.5</v>
      </c>
      <c r="V66">
        <v>66.5</v>
      </c>
      <c r="W66">
        <v>55.5</v>
      </c>
      <c r="X66">
        <v>42.5</v>
      </c>
      <c r="Y66">
        <v>35.75</v>
      </c>
      <c r="Z66">
        <v>31</v>
      </c>
      <c r="AA66">
        <v>35.25</v>
      </c>
      <c r="AB66">
        <v>38.5</v>
      </c>
      <c r="AC66">
        <v>58</v>
      </c>
      <c r="AD66">
        <v>49.25</v>
      </c>
      <c r="AE66">
        <v>40</v>
      </c>
      <c r="AF66">
        <v>40.5</v>
      </c>
      <c r="AG66">
        <v>36</v>
      </c>
      <c r="AH66">
        <v>31.25</v>
      </c>
      <c r="AI66">
        <v>35</v>
      </c>
      <c r="AJ66">
        <v>37.75</v>
      </c>
      <c r="AK66">
        <v>51.5</v>
      </c>
      <c r="AL66">
        <v>41.5</v>
      </c>
      <c r="AM66">
        <v>40.25</v>
      </c>
      <c r="AN66">
        <v>40</v>
      </c>
      <c r="AO66">
        <v>35.75</v>
      </c>
      <c r="AP66">
        <v>31.25</v>
      </c>
      <c r="AQ66">
        <v>44.75</v>
      </c>
      <c r="AR66">
        <v>46.5</v>
      </c>
      <c r="AS66">
        <v>53.5</v>
      </c>
      <c r="AT66">
        <v>43</v>
      </c>
      <c r="AU66">
        <v>41.5</v>
      </c>
      <c r="AV66">
        <v>39.75</v>
      </c>
      <c r="AW66">
        <v>34.75</v>
      </c>
      <c r="AX66">
        <v>30.5</v>
      </c>
      <c r="AY66">
        <v>51.25</v>
      </c>
      <c r="AZ66">
        <v>57.25</v>
      </c>
      <c r="BA66">
        <v>60.25</v>
      </c>
      <c r="BB66">
        <v>49</v>
      </c>
      <c r="BC66">
        <v>42</v>
      </c>
      <c r="BD66">
        <v>38.5</v>
      </c>
      <c r="BE66">
        <v>33.25</v>
      </c>
      <c r="BF66">
        <v>30.75</v>
      </c>
      <c r="BG66">
        <v>44.25</v>
      </c>
      <c r="BH66">
        <v>45.75</v>
      </c>
      <c r="BI66">
        <v>48.5</v>
      </c>
      <c r="BJ66">
        <v>44.5</v>
      </c>
      <c r="BK66">
        <v>40.5</v>
      </c>
      <c r="BL66">
        <v>34.75</v>
      </c>
      <c r="BM66">
        <v>30.75</v>
      </c>
      <c r="BN66">
        <v>30</v>
      </c>
      <c r="BO66" s="3">
        <f t="shared" si="8"/>
        <v>0</v>
      </c>
      <c r="BP66">
        <f t="shared" si="9"/>
        <v>0</v>
      </c>
      <c r="BQ66">
        <f t="shared" si="10"/>
        <v>0</v>
      </c>
      <c r="BR66">
        <f t="shared" si="11"/>
        <v>0</v>
      </c>
      <c r="BS66">
        <f t="shared" si="12"/>
        <v>0</v>
      </c>
      <c r="BT66">
        <f t="shared" si="13"/>
        <v>0</v>
      </c>
      <c r="BU66">
        <f t="shared" si="14"/>
        <v>0</v>
      </c>
      <c r="BV66">
        <f t="shared" si="15"/>
        <v>0</v>
      </c>
      <c r="BW66">
        <f t="shared" si="16"/>
        <v>0</v>
      </c>
      <c r="BX66">
        <f t="shared" si="17"/>
        <v>0</v>
      </c>
      <c r="BY66">
        <f t="shared" si="18"/>
        <v>0</v>
      </c>
      <c r="BZ66">
        <f t="shared" si="19"/>
        <v>0</v>
      </c>
      <c r="CA66">
        <f t="shared" si="20"/>
        <v>0</v>
      </c>
      <c r="CB66">
        <f t="shared" si="21"/>
        <v>0</v>
      </c>
      <c r="CC66">
        <f t="shared" si="22"/>
        <v>0</v>
      </c>
      <c r="CD66">
        <f t="shared" si="23"/>
        <v>0</v>
      </c>
      <c r="CE66" t="str">
        <f t="shared" si="24"/>
        <v>Raw</v>
      </c>
      <c r="CG66">
        <f t="shared" ref="CG66:CN129" si="245">K66</f>
        <v>50</v>
      </c>
      <c r="CH66">
        <f t="shared" si="245"/>
        <v>58.75</v>
      </c>
      <c r="CI66">
        <f t="shared" si="245"/>
        <v>63.5</v>
      </c>
      <c r="CJ66">
        <f t="shared" si="245"/>
        <v>59.5</v>
      </c>
      <c r="CK66">
        <f t="shared" si="245"/>
        <v>48.25</v>
      </c>
      <c r="CL66">
        <f t="shared" si="245"/>
        <v>40.5</v>
      </c>
      <c r="CM66">
        <f t="shared" si="245"/>
        <v>35.25</v>
      </c>
      <c r="CN66">
        <f t="shared" si="245"/>
        <v>30.5</v>
      </c>
      <c r="CP66">
        <f t="shared" ref="CP66:CW129" si="246">K67</f>
        <v>50.75</v>
      </c>
      <c r="CQ66">
        <f t="shared" si="246"/>
        <v>59</v>
      </c>
      <c r="CR66">
        <f t="shared" si="246"/>
        <v>57.25</v>
      </c>
      <c r="CS66">
        <f t="shared" si="246"/>
        <v>40.25</v>
      </c>
      <c r="CT66">
        <f t="shared" si="246"/>
        <v>41.25</v>
      </c>
      <c r="CU66">
        <f t="shared" si="246"/>
        <v>37.25</v>
      </c>
      <c r="CV66">
        <f t="shared" si="246"/>
        <v>33</v>
      </c>
      <c r="CW66">
        <f t="shared" si="246"/>
        <v>29.75</v>
      </c>
      <c r="CY66">
        <f t="shared" ref="CY66:DF66" si="247">K70</f>
        <v>50</v>
      </c>
      <c r="CZ66">
        <f t="shared" si="247"/>
        <v>56.75</v>
      </c>
      <c r="DA66">
        <f t="shared" si="247"/>
        <v>57.5</v>
      </c>
      <c r="DB66">
        <f t="shared" si="247"/>
        <v>47.75</v>
      </c>
      <c r="DC66">
        <f t="shared" si="247"/>
        <v>40.25</v>
      </c>
      <c r="DD66">
        <f t="shared" si="247"/>
        <v>38.25</v>
      </c>
      <c r="DE66">
        <f t="shared" si="247"/>
        <v>32.5</v>
      </c>
      <c r="DF66">
        <f t="shared" si="247"/>
        <v>29.25</v>
      </c>
      <c r="DH66">
        <f t="shared" ref="DH66:DO66" si="248">K73</f>
        <v>49</v>
      </c>
      <c r="DI66">
        <f t="shared" si="248"/>
        <v>55.25</v>
      </c>
      <c r="DJ66">
        <f t="shared" si="248"/>
        <v>56</v>
      </c>
      <c r="DK66">
        <f t="shared" si="248"/>
        <v>52.5</v>
      </c>
      <c r="DL66">
        <f t="shared" si="248"/>
        <v>46.5</v>
      </c>
      <c r="DM66">
        <f t="shared" si="248"/>
        <v>41.5</v>
      </c>
      <c r="DN66">
        <f t="shared" si="248"/>
        <v>35.5</v>
      </c>
      <c r="DO66">
        <f t="shared" si="248"/>
        <v>32</v>
      </c>
    </row>
    <row r="67" spans="1:119" x14ac:dyDescent="0.55000000000000004">
      <c r="A67">
        <v>149663</v>
      </c>
      <c r="B67">
        <v>0.2</v>
      </c>
      <c r="C67">
        <v>43.25</v>
      </c>
      <c r="D67">
        <v>44.25</v>
      </c>
      <c r="E67">
        <v>44</v>
      </c>
      <c r="F67">
        <v>40.75</v>
      </c>
      <c r="G67">
        <v>37.75</v>
      </c>
      <c r="H67">
        <v>33.5</v>
      </c>
      <c r="I67">
        <v>30</v>
      </c>
      <c r="J67">
        <v>29.25</v>
      </c>
      <c r="K67">
        <v>50.75</v>
      </c>
      <c r="L67">
        <v>59</v>
      </c>
      <c r="M67">
        <v>57.25</v>
      </c>
      <c r="N67">
        <v>40.25</v>
      </c>
      <c r="O67">
        <v>41.25</v>
      </c>
      <c r="P67">
        <v>37.25</v>
      </c>
      <c r="Q67">
        <v>33</v>
      </c>
      <c r="R67">
        <v>29.75</v>
      </c>
      <c r="S67">
        <v>61.75</v>
      </c>
      <c r="T67">
        <v>65.25</v>
      </c>
      <c r="U67">
        <v>52.5</v>
      </c>
      <c r="V67">
        <v>39.75</v>
      </c>
      <c r="W67">
        <v>40.75</v>
      </c>
      <c r="X67">
        <v>40</v>
      </c>
      <c r="Y67">
        <v>34.75</v>
      </c>
      <c r="Z67">
        <v>30.5</v>
      </c>
      <c r="AA67">
        <v>38.5</v>
      </c>
      <c r="AB67">
        <v>41.75</v>
      </c>
      <c r="AC67">
        <v>39.25</v>
      </c>
      <c r="AD67">
        <v>42</v>
      </c>
      <c r="AE67">
        <v>44.25</v>
      </c>
      <c r="AF67">
        <v>44.25</v>
      </c>
      <c r="AG67">
        <v>37</v>
      </c>
      <c r="AH67">
        <v>31.75</v>
      </c>
      <c r="AI67">
        <v>37</v>
      </c>
      <c r="AJ67">
        <v>37</v>
      </c>
      <c r="AK67">
        <v>56.5</v>
      </c>
      <c r="AL67">
        <v>58.25</v>
      </c>
      <c r="AM67">
        <v>61</v>
      </c>
      <c r="AN67">
        <v>47.25</v>
      </c>
      <c r="AO67">
        <v>38.25</v>
      </c>
      <c r="AP67">
        <v>32.25</v>
      </c>
      <c r="AQ67">
        <v>39.5</v>
      </c>
      <c r="AR67">
        <v>48.75</v>
      </c>
      <c r="AS67">
        <v>68.75</v>
      </c>
      <c r="AT67">
        <v>68.25</v>
      </c>
      <c r="AU67">
        <v>60.25</v>
      </c>
      <c r="AV67">
        <v>44.25</v>
      </c>
      <c r="AW67">
        <v>38.75</v>
      </c>
      <c r="AX67">
        <v>32</v>
      </c>
      <c r="AY67">
        <v>44.75</v>
      </c>
      <c r="AZ67">
        <v>62.5</v>
      </c>
      <c r="BA67">
        <v>66.5</v>
      </c>
      <c r="BB67">
        <v>62.5</v>
      </c>
      <c r="BC67">
        <v>49.75</v>
      </c>
      <c r="BD67">
        <v>42.5</v>
      </c>
      <c r="BE67">
        <v>36.25</v>
      </c>
      <c r="BF67">
        <v>31.5</v>
      </c>
      <c r="BG67">
        <v>45</v>
      </c>
      <c r="BH67">
        <v>50</v>
      </c>
      <c r="BI67">
        <v>52.25</v>
      </c>
      <c r="BJ67">
        <v>48</v>
      </c>
      <c r="BK67">
        <v>45</v>
      </c>
      <c r="BL67">
        <v>38.5</v>
      </c>
      <c r="BM67">
        <v>32.25</v>
      </c>
      <c r="BN67">
        <v>31.25</v>
      </c>
      <c r="BO67" s="3">
        <f t="shared" si="8"/>
        <v>0</v>
      </c>
      <c r="BP67">
        <f t="shared" si="9"/>
        <v>0</v>
      </c>
      <c r="BQ67">
        <f t="shared" si="10"/>
        <v>0</v>
      </c>
      <c r="BR67">
        <f t="shared" si="11"/>
        <v>0</v>
      </c>
      <c r="BS67">
        <f t="shared" si="12"/>
        <v>0</v>
      </c>
      <c r="BT67">
        <f t="shared" si="13"/>
        <v>0</v>
      </c>
      <c r="BU67">
        <f t="shared" si="14"/>
        <v>0</v>
      </c>
      <c r="BV67">
        <f t="shared" si="15"/>
        <v>0</v>
      </c>
      <c r="BW67">
        <f t="shared" si="16"/>
        <v>0</v>
      </c>
      <c r="BX67">
        <f t="shared" si="17"/>
        <v>0</v>
      </c>
      <c r="BY67">
        <f t="shared" si="18"/>
        <v>0</v>
      </c>
      <c r="BZ67">
        <f t="shared" si="19"/>
        <v>0</v>
      </c>
      <c r="CA67">
        <f t="shared" si="20"/>
        <v>0</v>
      </c>
      <c r="CB67">
        <f t="shared" si="21"/>
        <v>0</v>
      </c>
      <c r="CC67">
        <f t="shared" si="22"/>
        <v>0</v>
      </c>
      <c r="CD67">
        <f t="shared" si="23"/>
        <v>0</v>
      </c>
      <c r="CE67" t="str">
        <f t="shared" si="24"/>
        <v>Raw</v>
      </c>
      <c r="CG67">
        <f t="shared" ref="CG67:CN130" si="249">S66</f>
        <v>55.25</v>
      </c>
      <c r="CH67">
        <f t="shared" si="249"/>
        <v>65.25</v>
      </c>
      <c r="CI67">
        <f t="shared" si="249"/>
        <v>70.5</v>
      </c>
      <c r="CJ67">
        <f t="shared" si="249"/>
        <v>66.5</v>
      </c>
      <c r="CK67">
        <f t="shared" si="249"/>
        <v>55.5</v>
      </c>
      <c r="CL67">
        <f t="shared" si="249"/>
        <v>42.5</v>
      </c>
      <c r="CM67">
        <f t="shared" si="249"/>
        <v>35.75</v>
      </c>
      <c r="CN67">
        <f t="shared" si="249"/>
        <v>31</v>
      </c>
      <c r="CP67">
        <f t="shared" ref="CP67:CW130" si="250">S67</f>
        <v>61.75</v>
      </c>
      <c r="CQ67">
        <f t="shared" si="250"/>
        <v>65.25</v>
      </c>
      <c r="CR67">
        <f t="shared" si="250"/>
        <v>52.5</v>
      </c>
      <c r="CS67">
        <f t="shared" si="250"/>
        <v>39.75</v>
      </c>
      <c r="CT67">
        <f t="shared" si="250"/>
        <v>40.75</v>
      </c>
      <c r="CU67">
        <f t="shared" si="250"/>
        <v>40</v>
      </c>
      <c r="CV67">
        <f t="shared" si="250"/>
        <v>34.75</v>
      </c>
      <c r="CW67">
        <f t="shared" si="250"/>
        <v>30.5</v>
      </c>
      <c r="CY67">
        <f t="shared" ref="CY67:DF67" si="251">S70</f>
        <v>58.5</v>
      </c>
      <c r="CZ67">
        <f t="shared" si="251"/>
        <v>59.5</v>
      </c>
      <c r="DA67">
        <f t="shared" si="251"/>
        <v>55.75</v>
      </c>
      <c r="DB67">
        <f t="shared" si="251"/>
        <v>39.75</v>
      </c>
      <c r="DC67">
        <f t="shared" si="251"/>
        <v>40</v>
      </c>
      <c r="DD67">
        <f t="shared" si="251"/>
        <v>40</v>
      </c>
      <c r="DE67">
        <f t="shared" si="251"/>
        <v>34.5</v>
      </c>
      <c r="DF67">
        <f t="shared" si="251"/>
        <v>30</v>
      </c>
      <c r="DH67">
        <f t="shared" ref="DH67:DO67" si="252">S73</f>
        <v>48</v>
      </c>
      <c r="DI67">
        <f t="shared" si="252"/>
        <v>59.25</v>
      </c>
      <c r="DJ67">
        <f t="shared" si="252"/>
        <v>61.75</v>
      </c>
      <c r="DK67">
        <f t="shared" si="252"/>
        <v>61</v>
      </c>
      <c r="DL67">
        <f t="shared" si="252"/>
        <v>53.25</v>
      </c>
      <c r="DM67">
        <f t="shared" si="252"/>
        <v>43.75</v>
      </c>
      <c r="DN67">
        <f t="shared" si="252"/>
        <v>38.25</v>
      </c>
      <c r="DO67">
        <f t="shared" si="252"/>
        <v>32.75</v>
      </c>
    </row>
    <row r="68" spans="1:119" x14ac:dyDescent="0.55000000000000004">
      <c r="A68">
        <v>150278</v>
      </c>
      <c r="B68">
        <v>0.16</v>
      </c>
      <c r="C68">
        <v>40.5</v>
      </c>
      <c r="D68">
        <v>40.25</v>
      </c>
      <c r="E68">
        <v>41.5</v>
      </c>
      <c r="F68">
        <v>41.5</v>
      </c>
      <c r="G68">
        <v>39</v>
      </c>
      <c r="H68">
        <v>35.25</v>
      </c>
      <c r="I68">
        <v>31</v>
      </c>
      <c r="J68">
        <v>30.25</v>
      </c>
      <c r="K68">
        <v>42.75</v>
      </c>
      <c r="L68">
        <v>40.75</v>
      </c>
      <c r="M68">
        <v>41.25</v>
      </c>
      <c r="N68">
        <v>46.25</v>
      </c>
      <c r="O68">
        <v>46.25</v>
      </c>
      <c r="P68">
        <v>40</v>
      </c>
      <c r="Q68">
        <v>34.25</v>
      </c>
      <c r="R68">
        <v>30.25</v>
      </c>
      <c r="S68">
        <v>58.25</v>
      </c>
      <c r="T68">
        <v>40.75</v>
      </c>
      <c r="U68">
        <v>44.25</v>
      </c>
      <c r="V68">
        <v>46</v>
      </c>
      <c r="W68">
        <v>56</v>
      </c>
      <c r="X68">
        <v>44.5</v>
      </c>
      <c r="Y68">
        <v>37.75</v>
      </c>
      <c r="Z68">
        <v>31.75</v>
      </c>
      <c r="AA68">
        <v>40</v>
      </c>
      <c r="AB68">
        <v>37.5</v>
      </c>
      <c r="AC68">
        <v>58.5</v>
      </c>
      <c r="AD68">
        <v>62.75</v>
      </c>
      <c r="AE68">
        <v>59.75</v>
      </c>
      <c r="AF68">
        <v>48.75</v>
      </c>
      <c r="AG68">
        <v>39</v>
      </c>
      <c r="AH68">
        <v>32.75</v>
      </c>
      <c r="AI68">
        <v>36.75</v>
      </c>
      <c r="AJ68">
        <v>36.75</v>
      </c>
      <c r="AK68">
        <v>56.75</v>
      </c>
      <c r="AL68">
        <v>68.25</v>
      </c>
      <c r="AM68">
        <v>60.75</v>
      </c>
      <c r="AN68">
        <v>49.25</v>
      </c>
      <c r="AO68">
        <v>39.5</v>
      </c>
      <c r="AP68">
        <v>32.75</v>
      </c>
      <c r="AQ68">
        <v>53</v>
      </c>
      <c r="AR68">
        <v>41</v>
      </c>
      <c r="AS68">
        <v>45</v>
      </c>
      <c r="AT68">
        <v>61</v>
      </c>
      <c r="AU68">
        <v>59.25</v>
      </c>
      <c r="AV68">
        <v>45.75</v>
      </c>
      <c r="AW68">
        <v>39</v>
      </c>
      <c r="AX68">
        <v>32.25</v>
      </c>
      <c r="AY68">
        <v>47.75</v>
      </c>
      <c r="AZ68">
        <v>42.25</v>
      </c>
      <c r="BA68">
        <v>44.25</v>
      </c>
      <c r="BB68">
        <v>58.75</v>
      </c>
      <c r="BC68">
        <v>50.5</v>
      </c>
      <c r="BD68">
        <v>42.25</v>
      </c>
      <c r="BE68">
        <v>35.75</v>
      </c>
      <c r="BF68">
        <v>31.75</v>
      </c>
      <c r="BG68">
        <v>42.75</v>
      </c>
      <c r="BH68">
        <v>42</v>
      </c>
      <c r="BI68">
        <v>43.5</v>
      </c>
      <c r="BJ68">
        <v>45.25</v>
      </c>
      <c r="BK68">
        <v>43.75</v>
      </c>
      <c r="BL68">
        <v>37.5</v>
      </c>
      <c r="BM68">
        <v>32</v>
      </c>
      <c r="BN68">
        <v>31.5</v>
      </c>
      <c r="BO68" s="3">
        <f t="shared" ref="BO68:BO131" si="253">IF(O68&gt;71,1,0)</f>
        <v>0</v>
      </c>
      <c r="BP68">
        <f t="shared" ref="BP68:BP131" si="254">IF(P68&gt;71,1,0)</f>
        <v>0</v>
      </c>
      <c r="BQ68">
        <f t="shared" ref="BQ68:BQ131" si="255">IF(Q68&gt;71,1,0)</f>
        <v>0</v>
      </c>
      <c r="BR68">
        <f t="shared" ref="BR68:BR131" si="256">IF(W68&gt;71,1,0)</f>
        <v>0</v>
      </c>
      <c r="BS68">
        <f t="shared" ref="BS68:BS131" si="257">IF(X68&gt;71,1,0)</f>
        <v>0</v>
      </c>
      <c r="BT68">
        <f t="shared" ref="BT68:BT131" si="258">IF(Y68&gt;71,1,0)</f>
        <v>0</v>
      </c>
      <c r="BU68">
        <f t="shared" ref="BU68:BU131" si="259">IF(AF68&gt;71,1,0)</f>
        <v>0</v>
      </c>
      <c r="BV68">
        <f t="shared" ref="BV68:BV131" si="260">IF(AG68&gt;71,1,0)</f>
        <v>0</v>
      </c>
      <c r="BW68">
        <f t="shared" ref="BW68:BW131" si="261">IF(AN68&gt;71,1,0)</f>
        <v>0</v>
      </c>
      <c r="BX68">
        <f t="shared" ref="BX68:BX131" si="262">IF(AO68&gt;71,1,0)</f>
        <v>0</v>
      </c>
      <c r="BY68">
        <f t="shared" ref="BY68:BY131" si="263">IF(AU68&gt;71,1,0)</f>
        <v>0</v>
      </c>
      <c r="BZ68">
        <f t="shared" ref="BZ68:BZ131" si="264">IF(AV68&gt;71,1,0)</f>
        <v>0</v>
      </c>
      <c r="CA68">
        <f t="shared" ref="CA68:CA131" si="265">IF(AW68&gt;71,1,0)</f>
        <v>0</v>
      </c>
      <c r="CB68">
        <f t="shared" ref="CB68:CB131" si="266">IF(BC68&gt;71,1,0)</f>
        <v>0</v>
      </c>
      <c r="CC68">
        <f t="shared" ref="CC68:CC131" si="267">IF(BD68&gt;71,1,0)</f>
        <v>0</v>
      </c>
      <c r="CD68">
        <f t="shared" ref="CD68:CD131" si="268">IF(BE68&gt;71,1,0)</f>
        <v>0</v>
      </c>
      <c r="CE68" t="str">
        <f t="shared" ref="CE68:CE131" si="269">IF(SUM(BO68:CD68)&gt;14,"Done", "Raw")</f>
        <v>Raw</v>
      </c>
      <c r="CG68">
        <f t="shared" ref="CG68:CN68" si="270">AA66</f>
        <v>35.25</v>
      </c>
      <c r="CH68">
        <f t="shared" si="270"/>
        <v>38.5</v>
      </c>
      <c r="CI68">
        <f t="shared" si="270"/>
        <v>58</v>
      </c>
      <c r="CJ68">
        <f t="shared" si="270"/>
        <v>49.25</v>
      </c>
      <c r="CK68">
        <f t="shared" si="270"/>
        <v>40</v>
      </c>
      <c r="CL68">
        <f t="shared" si="270"/>
        <v>40.5</v>
      </c>
      <c r="CM68">
        <f t="shared" si="270"/>
        <v>36</v>
      </c>
      <c r="CN68">
        <f t="shared" si="270"/>
        <v>31.25</v>
      </c>
      <c r="CP68">
        <f t="shared" ref="CP68:CW131" si="271">AA67</f>
        <v>38.5</v>
      </c>
      <c r="CQ68">
        <f t="shared" si="271"/>
        <v>41.75</v>
      </c>
      <c r="CR68">
        <f t="shared" si="271"/>
        <v>39.25</v>
      </c>
      <c r="CS68">
        <f t="shared" si="271"/>
        <v>42</v>
      </c>
      <c r="CT68">
        <f t="shared" si="271"/>
        <v>44.25</v>
      </c>
      <c r="CU68">
        <f t="shared" si="271"/>
        <v>44.25</v>
      </c>
      <c r="CV68">
        <f t="shared" si="271"/>
        <v>37</v>
      </c>
      <c r="CW68">
        <f t="shared" si="271"/>
        <v>31.75</v>
      </c>
      <c r="CY68">
        <f t="shared" ref="CY68:DF68" si="272">AA70</f>
        <v>37.5</v>
      </c>
      <c r="CZ68">
        <f t="shared" si="272"/>
        <v>40.75</v>
      </c>
      <c r="DA68">
        <f t="shared" si="272"/>
        <v>41.75</v>
      </c>
      <c r="DB68">
        <f t="shared" si="272"/>
        <v>40.5</v>
      </c>
      <c r="DC68">
        <f t="shared" si="272"/>
        <v>41.25</v>
      </c>
      <c r="DD68">
        <f t="shared" si="272"/>
        <v>41.25</v>
      </c>
      <c r="DE68">
        <f t="shared" si="272"/>
        <v>36</v>
      </c>
      <c r="DF68">
        <f t="shared" si="272"/>
        <v>30.75</v>
      </c>
      <c r="DH68">
        <f t="shared" ref="DH68:DO68" si="273">AA73</f>
        <v>35.5</v>
      </c>
      <c r="DI68">
        <f t="shared" si="273"/>
        <v>37.75</v>
      </c>
      <c r="DJ68">
        <f t="shared" si="273"/>
        <v>55.5</v>
      </c>
      <c r="DK68">
        <f t="shared" si="273"/>
        <v>63.25</v>
      </c>
      <c r="DL68">
        <f t="shared" si="273"/>
        <v>58.5</v>
      </c>
      <c r="DM68">
        <f t="shared" si="273"/>
        <v>48.25</v>
      </c>
      <c r="DN68">
        <f t="shared" si="273"/>
        <v>39.75</v>
      </c>
      <c r="DO68">
        <f t="shared" si="273"/>
        <v>33.25</v>
      </c>
    </row>
    <row r="69" spans="1:119" x14ac:dyDescent="0.55000000000000004">
      <c r="A69">
        <v>150891</v>
      </c>
      <c r="B69">
        <v>0.15</v>
      </c>
      <c r="C69">
        <v>43.75</v>
      </c>
      <c r="D69">
        <v>45.75</v>
      </c>
      <c r="E69">
        <v>45.75</v>
      </c>
      <c r="F69">
        <v>44.25</v>
      </c>
      <c r="G69">
        <v>41.25</v>
      </c>
      <c r="H69">
        <v>37.75</v>
      </c>
      <c r="I69">
        <v>31.25</v>
      </c>
      <c r="J69">
        <v>30</v>
      </c>
      <c r="K69">
        <v>48.25</v>
      </c>
      <c r="L69">
        <v>59.25</v>
      </c>
      <c r="M69">
        <v>61.25</v>
      </c>
      <c r="N69">
        <v>57.5</v>
      </c>
      <c r="O69">
        <v>47.25</v>
      </c>
      <c r="P69">
        <v>41</v>
      </c>
      <c r="Q69">
        <v>35.5</v>
      </c>
      <c r="R69">
        <v>30.25</v>
      </c>
      <c r="S69">
        <v>41.75</v>
      </c>
      <c r="T69">
        <v>50</v>
      </c>
      <c r="U69">
        <v>69.75</v>
      </c>
      <c r="V69">
        <v>68.25</v>
      </c>
      <c r="W69">
        <v>58.5</v>
      </c>
      <c r="X69">
        <v>44</v>
      </c>
      <c r="Y69">
        <v>38</v>
      </c>
      <c r="Z69">
        <v>31.5</v>
      </c>
      <c r="AA69">
        <v>34.25</v>
      </c>
      <c r="AB69">
        <v>36.75</v>
      </c>
      <c r="AC69">
        <v>61</v>
      </c>
      <c r="AD69">
        <v>68.75</v>
      </c>
      <c r="AE69">
        <v>64</v>
      </c>
      <c r="AF69">
        <v>47.75</v>
      </c>
      <c r="AG69">
        <v>38.5</v>
      </c>
      <c r="AH69">
        <v>32.5</v>
      </c>
      <c r="AI69">
        <v>34.75</v>
      </c>
      <c r="AJ69">
        <v>38.25</v>
      </c>
      <c r="AK69">
        <v>44.75</v>
      </c>
      <c r="AL69">
        <v>45.25</v>
      </c>
      <c r="AM69">
        <v>50.75</v>
      </c>
      <c r="AN69">
        <v>45.25</v>
      </c>
      <c r="AO69">
        <v>38</v>
      </c>
      <c r="AP69">
        <v>32</v>
      </c>
      <c r="AQ69">
        <v>53.25</v>
      </c>
      <c r="AR69">
        <v>46.5</v>
      </c>
      <c r="AS69">
        <v>44.5</v>
      </c>
      <c r="AT69">
        <v>40.25</v>
      </c>
      <c r="AU69">
        <v>40.75</v>
      </c>
      <c r="AV69">
        <v>41.25</v>
      </c>
      <c r="AW69">
        <v>36</v>
      </c>
      <c r="AX69">
        <v>30.5</v>
      </c>
      <c r="AY69">
        <v>48</v>
      </c>
      <c r="AZ69">
        <v>53.5</v>
      </c>
      <c r="BA69">
        <v>43.5</v>
      </c>
      <c r="BB69">
        <v>40.5</v>
      </c>
      <c r="BC69">
        <v>39.75</v>
      </c>
      <c r="BD69">
        <v>38.5</v>
      </c>
      <c r="BE69">
        <v>33</v>
      </c>
      <c r="BF69">
        <v>30.75</v>
      </c>
      <c r="BG69">
        <v>43.5</v>
      </c>
      <c r="BH69">
        <v>43.25</v>
      </c>
      <c r="BI69">
        <v>42.25</v>
      </c>
      <c r="BJ69">
        <v>40.75</v>
      </c>
      <c r="BK69">
        <v>39.25</v>
      </c>
      <c r="BL69">
        <v>34.25</v>
      </c>
      <c r="BM69">
        <v>31</v>
      </c>
      <c r="BN69">
        <v>30.75</v>
      </c>
      <c r="BO69" s="3">
        <f t="shared" si="253"/>
        <v>0</v>
      </c>
      <c r="BP69">
        <f t="shared" si="254"/>
        <v>0</v>
      </c>
      <c r="BQ69">
        <f t="shared" si="255"/>
        <v>0</v>
      </c>
      <c r="BR69">
        <f t="shared" si="256"/>
        <v>0</v>
      </c>
      <c r="BS69">
        <f t="shared" si="257"/>
        <v>0</v>
      </c>
      <c r="BT69">
        <f t="shared" si="258"/>
        <v>0</v>
      </c>
      <c r="BU69">
        <f t="shared" si="259"/>
        <v>0</v>
      </c>
      <c r="BV69">
        <f t="shared" si="260"/>
        <v>0</v>
      </c>
      <c r="BW69">
        <f t="shared" si="261"/>
        <v>0</v>
      </c>
      <c r="BX69">
        <f t="shared" si="262"/>
        <v>0</v>
      </c>
      <c r="BY69">
        <f t="shared" si="263"/>
        <v>0</v>
      </c>
      <c r="BZ69">
        <f t="shared" si="264"/>
        <v>0</v>
      </c>
      <c r="CA69">
        <f t="shared" si="265"/>
        <v>0</v>
      </c>
      <c r="CB69">
        <f t="shared" si="266"/>
        <v>0</v>
      </c>
      <c r="CC69">
        <f t="shared" si="267"/>
        <v>0</v>
      </c>
      <c r="CD69">
        <f t="shared" si="268"/>
        <v>0</v>
      </c>
      <c r="CE69" t="str">
        <f t="shared" si="269"/>
        <v>Raw</v>
      </c>
      <c r="CG69">
        <f t="shared" ref="CG69:CN69" si="274">AI66</f>
        <v>35</v>
      </c>
      <c r="CH69">
        <f t="shared" si="274"/>
        <v>37.75</v>
      </c>
      <c r="CI69">
        <f t="shared" si="274"/>
        <v>51.5</v>
      </c>
      <c r="CJ69">
        <f t="shared" si="274"/>
        <v>41.5</v>
      </c>
      <c r="CK69">
        <f t="shared" si="274"/>
        <v>40.25</v>
      </c>
      <c r="CL69">
        <f t="shared" si="274"/>
        <v>40</v>
      </c>
      <c r="CM69">
        <f t="shared" si="274"/>
        <v>35.75</v>
      </c>
      <c r="CN69">
        <f t="shared" si="274"/>
        <v>31.25</v>
      </c>
      <c r="CP69">
        <f t="shared" ref="CP69:CW69" si="275">AI67</f>
        <v>37</v>
      </c>
      <c r="CQ69">
        <f t="shared" si="275"/>
        <v>37</v>
      </c>
      <c r="CR69">
        <f t="shared" si="275"/>
        <v>56.5</v>
      </c>
      <c r="CS69">
        <f t="shared" si="275"/>
        <v>58.25</v>
      </c>
      <c r="CT69">
        <f t="shared" si="275"/>
        <v>61</v>
      </c>
      <c r="CU69">
        <f t="shared" si="275"/>
        <v>47.25</v>
      </c>
      <c r="CV69">
        <f t="shared" si="275"/>
        <v>38.25</v>
      </c>
      <c r="CW69">
        <f t="shared" si="275"/>
        <v>32.25</v>
      </c>
      <c r="CY69">
        <f t="shared" ref="CY69:DF132" si="276">AI70</f>
        <v>36</v>
      </c>
      <c r="CZ69">
        <f t="shared" si="276"/>
        <v>36.25</v>
      </c>
      <c r="DA69">
        <f t="shared" si="276"/>
        <v>46.5</v>
      </c>
      <c r="DB69">
        <f t="shared" si="276"/>
        <v>42.25</v>
      </c>
      <c r="DC69">
        <f t="shared" si="276"/>
        <v>40.5</v>
      </c>
      <c r="DD69">
        <f t="shared" si="276"/>
        <v>40.25</v>
      </c>
      <c r="DE69">
        <f t="shared" si="276"/>
        <v>35.75</v>
      </c>
      <c r="DF69">
        <f t="shared" si="276"/>
        <v>31</v>
      </c>
      <c r="DH69">
        <f t="shared" ref="DH69:DO69" si="277">AI73</f>
        <v>36.75</v>
      </c>
      <c r="DI69">
        <f t="shared" si="277"/>
        <v>40</v>
      </c>
      <c r="DJ69">
        <f t="shared" si="277"/>
        <v>49.5</v>
      </c>
      <c r="DK69">
        <f t="shared" si="277"/>
        <v>51.75</v>
      </c>
      <c r="DL69">
        <f t="shared" si="277"/>
        <v>59.25</v>
      </c>
      <c r="DM69">
        <f t="shared" si="277"/>
        <v>49</v>
      </c>
      <c r="DN69">
        <f t="shared" si="277"/>
        <v>40.25</v>
      </c>
      <c r="DO69">
        <f t="shared" si="277"/>
        <v>34</v>
      </c>
    </row>
    <row r="70" spans="1:119" x14ac:dyDescent="0.55000000000000004">
      <c r="A70">
        <v>151505</v>
      </c>
      <c r="B70">
        <v>0.16</v>
      </c>
      <c r="C70">
        <v>43</v>
      </c>
      <c r="D70">
        <v>44.75</v>
      </c>
      <c r="E70">
        <v>44.5</v>
      </c>
      <c r="F70">
        <v>41.75</v>
      </c>
      <c r="G70">
        <v>39</v>
      </c>
      <c r="H70">
        <v>34</v>
      </c>
      <c r="I70">
        <v>30.25</v>
      </c>
      <c r="J70">
        <v>29</v>
      </c>
      <c r="K70">
        <v>50</v>
      </c>
      <c r="L70">
        <v>56.75</v>
      </c>
      <c r="M70">
        <v>57.5</v>
      </c>
      <c r="N70">
        <v>47.75</v>
      </c>
      <c r="O70">
        <v>40.25</v>
      </c>
      <c r="P70">
        <v>38.25</v>
      </c>
      <c r="Q70">
        <v>32.5</v>
      </c>
      <c r="R70">
        <v>29.25</v>
      </c>
      <c r="S70">
        <v>58.5</v>
      </c>
      <c r="T70">
        <v>59.5</v>
      </c>
      <c r="U70">
        <v>55.75</v>
      </c>
      <c r="V70">
        <v>39.75</v>
      </c>
      <c r="W70">
        <v>40</v>
      </c>
      <c r="X70">
        <v>40</v>
      </c>
      <c r="Y70">
        <v>34.5</v>
      </c>
      <c r="Z70">
        <v>30</v>
      </c>
      <c r="AA70">
        <v>37.5</v>
      </c>
      <c r="AB70">
        <v>40.75</v>
      </c>
      <c r="AC70">
        <v>41.75</v>
      </c>
      <c r="AD70">
        <v>40.5</v>
      </c>
      <c r="AE70">
        <v>41.25</v>
      </c>
      <c r="AF70">
        <v>41.25</v>
      </c>
      <c r="AG70">
        <v>36</v>
      </c>
      <c r="AH70">
        <v>30.75</v>
      </c>
      <c r="AI70">
        <v>36</v>
      </c>
      <c r="AJ70">
        <v>36.25</v>
      </c>
      <c r="AK70">
        <v>46.5</v>
      </c>
      <c r="AL70">
        <v>42.25</v>
      </c>
      <c r="AM70">
        <v>40.5</v>
      </c>
      <c r="AN70">
        <v>40.25</v>
      </c>
      <c r="AO70">
        <v>35.75</v>
      </c>
      <c r="AP70">
        <v>31</v>
      </c>
      <c r="AQ70">
        <v>46.5</v>
      </c>
      <c r="AR70">
        <v>54</v>
      </c>
      <c r="AS70">
        <v>64.5</v>
      </c>
      <c r="AT70">
        <v>59.5</v>
      </c>
      <c r="AU70">
        <v>51</v>
      </c>
      <c r="AV70">
        <v>42.25</v>
      </c>
      <c r="AW70">
        <v>35.75</v>
      </c>
      <c r="AX70">
        <v>31</v>
      </c>
      <c r="AY70">
        <v>52</v>
      </c>
      <c r="AZ70">
        <v>62.75</v>
      </c>
      <c r="BA70">
        <v>64.75</v>
      </c>
      <c r="BB70">
        <v>61.25</v>
      </c>
      <c r="BC70">
        <v>46.75</v>
      </c>
      <c r="BD70">
        <v>40.5</v>
      </c>
      <c r="BE70">
        <v>34.25</v>
      </c>
      <c r="BF70">
        <v>30.25</v>
      </c>
      <c r="BG70">
        <v>46.5</v>
      </c>
      <c r="BH70">
        <v>49</v>
      </c>
      <c r="BI70">
        <v>49.5</v>
      </c>
      <c r="BJ70">
        <v>47</v>
      </c>
      <c r="BK70">
        <v>44</v>
      </c>
      <c r="BL70">
        <v>37.75</v>
      </c>
      <c r="BM70">
        <v>31.25</v>
      </c>
      <c r="BN70">
        <v>30.25</v>
      </c>
      <c r="BO70" s="3">
        <f t="shared" si="253"/>
        <v>0</v>
      </c>
      <c r="BP70">
        <f t="shared" si="254"/>
        <v>0</v>
      </c>
      <c r="BQ70">
        <f t="shared" si="255"/>
        <v>0</v>
      </c>
      <c r="BR70">
        <f t="shared" si="256"/>
        <v>0</v>
      </c>
      <c r="BS70">
        <f t="shared" si="257"/>
        <v>0</v>
      </c>
      <c r="BT70">
        <f t="shared" si="258"/>
        <v>0</v>
      </c>
      <c r="BU70">
        <f t="shared" si="259"/>
        <v>0</v>
      </c>
      <c r="BV70">
        <f t="shared" si="260"/>
        <v>0</v>
      </c>
      <c r="BW70">
        <f t="shared" si="261"/>
        <v>0</v>
      </c>
      <c r="BX70">
        <f t="shared" si="262"/>
        <v>0</v>
      </c>
      <c r="BY70">
        <f t="shared" si="263"/>
        <v>0</v>
      </c>
      <c r="BZ70">
        <f t="shared" si="264"/>
        <v>0</v>
      </c>
      <c r="CA70">
        <f t="shared" si="265"/>
        <v>0</v>
      </c>
      <c r="CB70">
        <f t="shared" si="266"/>
        <v>0</v>
      </c>
      <c r="CC70">
        <f t="shared" si="267"/>
        <v>0</v>
      </c>
      <c r="CD70">
        <f t="shared" si="268"/>
        <v>0</v>
      </c>
      <c r="CE70" t="str">
        <f t="shared" si="269"/>
        <v>Raw</v>
      </c>
      <c r="CG70">
        <f t="shared" ref="CG70:CN70" si="278">AQ66</f>
        <v>44.75</v>
      </c>
      <c r="CH70">
        <f t="shared" si="278"/>
        <v>46.5</v>
      </c>
      <c r="CI70">
        <f t="shared" si="278"/>
        <v>53.5</v>
      </c>
      <c r="CJ70">
        <f t="shared" si="278"/>
        <v>43</v>
      </c>
      <c r="CK70">
        <f t="shared" si="278"/>
        <v>41.5</v>
      </c>
      <c r="CL70">
        <f t="shared" si="278"/>
        <v>39.75</v>
      </c>
      <c r="CM70">
        <f t="shared" si="278"/>
        <v>34.75</v>
      </c>
      <c r="CN70">
        <f t="shared" si="278"/>
        <v>30.5</v>
      </c>
      <c r="CP70">
        <f t="shared" ref="CP70:CW70" si="279">AQ67</f>
        <v>39.5</v>
      </c>
      <c r="CQ70">
        <f t="shared" si="279"/>
        <v>48.75</v>
      </c>
      <c r="CR70">
        <f t="shared" si="279"/>
        <v>68.75</v>
      </c>
      <c r="CS70">
        <f t="shared" si="279"/>
        <v>68.25</v>
      </c>
      <c r="CT70">
        <f t="shared" si="279"/>
        <v>60.25</v>
      </c>
      <c r="CU70">
        <f t="shared" si="279"/>
        <v>44.25</v>
      </c>
      <c r="CV70">
        <f t="shared" si="279"/>
        <v>38.75</v>
      </c>
      <c r="CW70">
        <f t="shared" si="279"/>
        <v>32</v>
      </c>
      <c r="CY70">
        <f t="shared" ref="CY70:DF133" si="280">AQ70</f>
        <v>46.5</v>
      </c>
      <c r="CZ70">
        <f t="shared" si="280"/>
        <v>54</v>
      </c>
      <c r="DA70">
        <f t="shared" si="280"/>
        <v>64.5</v>
      </c>
      <c r="DB70">
        <f t="shared" si="280"/>
        <v>59.5</v>
      </c>
      <c r="DC70">
        <f t="shared" si="280"/>
        <v>51</v>
      </c>
      <c r="DD70">
        <f t="shared" si="280"/>
        <v>42.25</v>
      </c>
      <c r="DE70">
        <f t="shared" si="280"/>
        <v>35.75</v>
      </c>
      <c r="DF70">
        <f t="shared" si="280"/>
        <v>31</v>
      </c>
      <c r="DH70">
        <f t="shared" ref="DH70:DO70" si="281">AQ73</f>
        <v>44</v>
      </c>
      <c r="DI70">
        <f t="shared" si="281"/>
        <v>44.75</v>
      </c>
      <c r="DJ70">
        <f t="shared" si="281"/>
        <v>58.5</v>
      </c>
      <c r="DK70">
        <f t="shared" si="281"/>
        <v>63</v>
      </c>
      <c r="DL70">
        <f t="shared" si="281"/>
        <v>51.25</v>
      </c>
      <c r="DM70">
        <f t="shared" si="281"/>
        <v>44.5</v>
      </c>
      <c r="DN70">
        <f t="shared" si="281"/>
        <v>38</v>
      </c>
      <c r="DO70">
        <f t="shared" si="281"/>
        <v>32.75</v>
      </c>
    </row>
    <row r="71" spans="1:119" x14ac:dyDescent="0.55000000000000004">
      <c r="A71">
        <v>152120</v>
      </c>
      <c r="B71">
        <v>0.17</v>
      </c>
      <c r="C71">
        <v>41</v>
      </c>
      <c r="D71">
        <v>40.25</v>
      </c>
      <c r="E71">
        <v>40.75</v>
      </c>
      <c r="F71">
        <v>41.5</v>
      </c>
      <c r="G71">
        <v>38.5</v>
      </c>
      <c r="H71">
        <v>34</v>
      </c>
      <c r="I71">
        <v>30.5</v>
      </c>
      <c r="J71">
        <v>29.75</v>
      </c>
      <c r="K71">
        <v>46.5</v>
      </c>
      <c r="L71">
        <v>40.5</v>
      </c>
      <c r="M71">
        <v>40.75</v>
      </c>
      <c r="N71">
        <v>41.5</v>
      </c>
      <c r="O71">
        <v>44.5</v>
      </c>
      <c r="P71">
        <v>39.25</v>
      </c>
      <c r="Q71">
        <v>33</v>
      </c>
      <c r="R71">
        <v>30.25</v>
      </c>
      <c r="S71">
        <v>60.5</v>
      </c>
      <c r="T71">
        <v>46.5</v>
      </c>
      <c r="U71">
        <v>41.5</v>
      </c>
      <c r="V71">
        <v>43</v>
      </c>
      <c r="W71">
        <v>51</v>
      </c>
      <c r="X71">
        <v>42.5</v>
      </c>
      <c r="Y71">
        <v>37</v>
      </c>
      <c r="Z71">
        <v>31.5</v>
      </c>
      <c r="AA71">
        <v>40.25</v>
      </c>
      <c r="AB71">
        <v>38.25</v>
      </c>
      <c r="AC71">
        <v>54.5</v>
      </c>
      <c r="AD71">
        <v>57.5</v>
      </c>
      <c r="AE71">
        <v>56.25</v>
      </c>
      <c r="AF71">
        <v>46.5</v>
      </c>
      <c r="AG71">
        <v>38.75</v>
      </c>
      <c r="AH71">
        <v>32.25</v>
      </c>
      <c r="AI71">
        <v>35.25</v>
      </c>
      <c r="AJ71">
        <v>37.25</v>
      </c>
      <c r="AK71">
        <v>57.75</v>
      </c>
      <c r="AL71">
        <v>64.5</v>
      </c>
      <c r="AM71">
        <v>57.5</v>
      </c>
      <c r="AN71">
        <v>47.5</v>
      </c>
      <c r="AO71">
        <v>38.75</v>
      </c>
      <c r="AP71">
        <v>32.25</v>
      </c>
      <c r="AQ71">
        <v>50</v>
      </c>
      <c r="AR71">
        <v>40.25</v>
      </c>
      <c r="AS71">
        <v>48</v>
      </c>
      <c r="AT71">
        <v>60.25</v>
      </c>
      <c r="AU71">
        <v>58.5</v>
      </c>
      <c r="AV71">
        <v>43.75</v>
      </c>
      <c r="AW71">
        <v>37.75</v>
      </c>
      <c r="AX71">
        <v>32</v>
      </c>
      <c r="AY71">
        <v>43.75</v>
      </c>
      <c r="AZ71">
        <v>41.75</v>
      </c>
      <c r="BA71">
        <v>51.5</v>
      </c>
      <c r="BB71">
        <v>59</v>
      </c>
      <c r="BC71">
        <v>47.75</v>
      </c>
      <c r="BD71">
        <v>41.5</v>
      </c>
      <c r="BE71">
        <v>35.25</v>
      </c>
      <c r="BF71">
        <v>31.25</v>
      </c>
      <c r="BG71">
        <v>41.5</v>
      </c>
      <c r="BH71">
        <v>42.25</v>
      </c>
      <c r="BI71">
        <v>44.5</v>
      </c>
      <c r="BJ71">
        <v>45.25</v>
      </c>
      <c r="BK71">
        <v>43</v>
      </c>
      <c r="BL71">
        <v>37.25</v>
      </c>
      <c r="BM71">
        <v>31.75</v>
      </c>
      <c r="BN71">
        <v>31.25</v>
      </c>
      <c r="BO71" s="3">
        <f t="shared" si="253"/>
        <v>0</v>
      </c>
      <c r="BP71">
        <f t="shared" si="254"/>
        <v>0</v>
      </c>
      <c r="BQ71">
        <f t="shared" si="255"/>
        <v>0</v>
      </c>
      <c r="BR71">
        <f t="shared" si="256"/>
        <v>0</v>
      </c>
      <c r="BS71">
        <f t="shared" si="257"/>
        <v>0</v>
      </c>
      <c r="BT71">
        <f t="shared" si="258"/>
        <v>0</v>
      </c>
      <c r="BU71">
        <f t="shared" si="259"/>
        <v>0</v>
      </c>
      <c r="BV71">
        <f t="shared" si="260"/>
        <v>0</v>
      </c>
      <c r="BW71">
        <f t="shared" si="261"/>
        <v>0</v>
      </c>
      <c r="BX71">
        <f t="shared" si="262"/>
        <v>0</v>
      </c>
      <c r="BY71">
        <f t="shared" si="263"/>
        <v>0</v>
      </c>
      <c r="BZ71">
        <f t="shared" si="264"/>
        <v>0</v>
      </c>
      <c r="CA71">
        <f t="shared" si="265"/>
        <v>0</v>
      </c>
      <c r="CB71">
        <f t="shared" si="266"/>
        <v>0</v>
      </c>
      <c r="CC71">
        <f t="shared" si="267"/>
        <v>0</v>
      </c>
      <c r="CD71">
        <f t="shared" si="268"/>
        <v>0</v>
      </c>
      <c r="CE71" t="str">
        <f t="shared" si="269"/>
        <v>Raw</v>
      </c>
      <c r="CG71">
        <f t="shared" ref="CG71:CN71" si="282">AY66</f>
        <v>51.25</v>
      </c>
      <c r="CH71">
        <f t="shared" si="282"/>
        <v>57.25</v>
      </c>
      <c r="CI71">
        <f t="shared" si="282"/>
        <v>60.25</v>
      </c>
      <c r="CJ71">
        <f t="shared" si="282"/>
        <v>49</v>
      </c>
      <c r="CK71">
        <f t="shared" si="282"/>
        <v>42</v>
      </c>
      <c r="CL71">
        <f t="shared" si="282"/>
        <v>38.5</v>
      </c>
      <c r="CM71">
        <f t="shared" si="282"/>
        <v>33.25</v>
      </c>
      <c r="CN71">
        <f t="shared" si="282"/>
        <v>30.75</v>
      </c>
      <c r="CP71">
        <f t="shared" ref="CP71:CW71" si="283">AY67</f>
        <v>44.75</v>
      </c>
      <c r="CQ71">
        <f t="shared" si="283"/>
        <v>62.5</v>
      </c>
      <c r="CR71">
        <f t="shared" si="283"/>
        <v>66.5</v>
      </c>
      <c r="CS71">
        <f t="shared" si="283"/>
        <v>62.5</v>
      </c>
      <c r="CT71">
        <f t="shared" si="283"/>
        <v>49.75</v>
      </c>
      <c r="CU71">
        <f t="shared" si="283"/>
        <v>42.5</v>
      </c>
      <c r="CV71">
        <f t="shared" si="283"/>
        <v>36.25</v>
      </c>
      <c r="CW71">
        <f t="shared" si="283"/>
        <v>31.5</v>
      </c>
      <c r="CY71">
        <f t="shared" ref="CY71:DF134" si="284">AY70</f>
        <v>52</v>
      </c>
      <c r="CZ71">
        <f t="shared" si="284"/>
        <v>62.75</v>
      </c>
      <c r="DA71">
        <f t="shared" si="284"/>
        <v>64.75</v>
      </c>
      <c r="DB71">
        <f t="shared" si="284"/>
        <v>61.25</v>
      </c>
      <c r="DC71">
        <f t="shared" si="284"/>
        <v>46.75</v>
      </c>
      <c r="DD71">
        <f t="shared" si="284"/>
        <v>40.5</v>
      </c>
      <c r="DE71">
        <f t="shared" si="284"/>
        <v>34.25</v>
      </c>
      <c r="DF71">
        <f t="shared" si="284"/>
        <v>30.25</v>
      </c>
      <c r="DH71">
        <f t="shared" ref="DH71:DO71" si="285">AY73</f>
        <v>45.75</v>
      </c>
      <c r="DI71">
        <f t="shared" si="285"/>
        <v>52.25</v>
      </c>
      <c r="DJ71">
        <f t="shared" si="285"/>
        <v>61</v>
      </c>
      <c r="DK71">
        <f t="shared" si="285"/>
        <v>61</v>
      </c>
      <c r="DL71">
        <f t="shared" si="285"/>
        <v>48.25</v>
      </c>
      <c r="DM71">
        <f t="shared" si="285"/>
        <v>42</v>
      </c>
      <c r="DN71">
        <f t="shared" si="285"/>
        <v>36.5</v>
      </c>
      <c r="DO71">
        <f t="shared" si="285"/>
        <v>33.25</v>
      </c>
    </row>
    <row r="72" spans="1:119" x14ac:dyDescent="0.55000000000000004">
      <c r="A72">
        <v>152721</v>
      </c>
      <c r="B72">
        <v>0.14000000000000001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s="3">
        <f t="shared" si="253"/>
        <v>0</v>
      </c>
      <c r="BP72">
        <f t="shared" si="254"/>
        <v>0</v>
      </c>
      <c r="BQ72">
        <f t="shared" si="255"/>
        <v>0</v>
      </c>
      <c r="BR72">
        <f t="shared" si="256"/>
        <v>0</v>
      </c>
      <c r="BS72">
        <f t="shared" si="257"/>
        <v>0</v>
      </c>
      <c r="BT72">
        <f t="shared" si="258"/>
        <v>0</v>
      </c>
      <c r="BU72">
        <f t="shared" si="259"/>
        <v>0</v>
      </c>
      <c r="BV72">
        <f t="shared" si="260"/>
        <v>0</v>
      </c>
      <c r="BW72">
        <f t="shared" si="261"/>
        <v>0</v>
      </c>
      <c r="BX72">
        <f t="shared" si="262"/>
        <v>0</v>
      </c>
      <c r="BY72">
        <f t="shared" si="263"/>
        <v>0</v>
      </c>
      <c r="BZ72">
        <f t="shared" si="264"/>
        <v>0</v>
      </c>
      <c r="CA72">
        <f t="shared" si="265"/>
        <v>0</v>
      </c>
      <c r="CB72">
        <f t="shared" si="266"/>
        <v>0</v>
      </c>
      <c r="CC72">
        <f t="shared" si="267"/>
        <v>0</v>
      </c>
      <c r="CD72">
        <f t="shared" si="268"/>
        <v>0</v>
      </c>
      <c r="CE72" t="str">
        <f t="shared" si="269"/>
        <v>Raw</v>
      </c>
      <c r="CG72">
        <f t="shared" ref="CG72:CN72" si="286">BG66</f>
        <v>44.25</v>
      </c>
      <c r="CH72">
        <f t="shared" si="286"/>
        <v>45.75</v>
      </c>
      <c r="CI72">
        <f t="shared" si="286"/>
        <v>48.5</v>
      </c>
      <c r="CJ72">
        <f t="shared" si="286"/>
        <v>44.5</v>
      </c>
      <c r="CK72">
        <f t="shared" si="286"/>
        <v>40.5</v>
      </c>
      <c r="CL72">
        <f t="shared" si="286"/>
        <v>34.75</v>
      </c>
      <c r="CM72">
        <f t="shared" si="286"/>
        <v>30.75</v>
      </c>
      <c r="CN72">
        <f t="shared" si="286"/>
        <v>30</v>
      </c>
      <c r="CP72">
        <f t="shared" ref="CP72:CW72" si="287">BG67</f>
        <v>45</v>
      </c>
      <c r="CQ72">
        <f t="shared" si="287"/>
        <v>50</v>
      </c>
      <c r="CR72">
        <f t="shared" si="287"/>
        <v>52.25</v>
      </c>
      <c r="CS72">
        <f t="shared" si="287"/>
        <v>48</v>
      </c>
      <c r="CT72">
        <f t="shared" si="287"/>
        <v>45</v>
      </c>
      <c r="CU72">
        <f t="shared" si="287"/>
        <v>38.5</v>
      </c>
      <c r="CV72">
        <f t="shared" si="287"/>
        <v>32.25</v>
      </c>
      <c r="CW72">
        <f t="shared" si="287"/>
        <v>31.25</v>
      </c>
      <c r="CY72">
        <f t="shared" ref="CY72:DF72" si="288">BG70</f>
        <v>46.5</v>
      </c>
      <c r="CZ72">
        <f t="shared" si="288"/>
        <v>49</v>
      </c>
      <c r="DA72">
        <f t="shared" si="288"/>
        <v>49.5</v>
      </c>
      <c r="DB72">
        <f t="shared" si="288"/>
        <v>47</v>
      </c>
      <c r="DC72">
        <f t="shared" si="288"/>
        <v>44</v>
      </c>
      <c r="DD72">
        <f t="shared" si="288"/>
        <v>37.75</v>
      </c>
      <c r="DE72">
        <f t="shared" si="288"/>
        <v>31.25</v>
      </c>
      <c r="DF72">
        <f t="shared" si="288"/>
        <v>30.25</v>
      </c>
      <c r="DH72">
        <f t="shared" ref="DH72:DO135" si="289">BG73</f>
        <v>42.75</v>
      </c>
      <c r="DI72">
        <f t="shared" si="289"/>
        <v>46</v>
      </c>
      <c r="DJ72">
        <f t="shared" si="289"/>
        <v>48.75</v>
      </c>
      <c r="DK72">
        <f t="shared" si="289"/>
        <v>47.25</v>
      </c>
      <c r="DL72">
        <f t="shared" si="289"/>
        <v>43.75</v>
      </c>
      <c r="DM72">
        <f t="shared" si="289"/>
        <v>38.25</v>
      </c>
      <c r="DN72">
        <f t="shared" si="289"/>
        <v>33.75</v>
      </c>
      <c r="DO72">
        <f t="shared" si="289"/>
        <v>32</v>
      </c>
    </row>
    <row r="73" spans="1:119" x14ac:dyDescent="0.55000000000000004">
      <c r="A73">
        <v>157846</v>
      </c>
      <c r="B73">
        <v>1.41</v>
      </c>
      <c r="C73">
        <v>44</v>
      </c>
      <c r="D73">
        <v>46.25</v>
      </c>
      <c r="E73">
        <v>46</v>
      </c>
      <c r="F73">
        <v>45.5</v>
      </c>
      <c r="G73">
        <v>42</v>
      </c>
      <c r="H73">
        <v>38</v>
      </c>
      <c r="I73">
        <v>32.25</v>
      </c>
      <c r="J73">
        <v>30.75</v>
      </c>
      <c r="K73">
        <v>49</v>
      </c>
      <c r="L73">
        <v>55.25</v>
      </c>
      <c r="M73">
        <v>56</v>
      </c>
      <c r="N73">
        <v>52.5</v>
      </c>
      <c r="O73">
        <v>46.5</v>
      </c>
      <c r="P73">
        <v>41.5</v>
      </c>
      <c r="Q73">
        <v>35.5</v>
      </c>
      <c r="R73">
        <v>32</v>
      </c>
      <c r="S73">
        <v>48</v>
      </c>
      <c r="T73">
        <v>59.25</v>
      </c>
      <c r="U73">
        <v>61.75</v>
      </c>
      <c r="V73">
        <v>61</v>
      </c>
      <c r="W73">
        <v>53.25</v>
      </c>
      <c r="X73">
        <v>43.75</v>
      </c>
      <c r="Y73">
        <v>38.25</v>
      </c>
      <c r="Z73">
        <v>32.75</v>
      </c>
      <c r="AA73">
        <v>35.5</v>
      </c>
      <c r="AB73">
        <v>37.75</v>
      </c>
      <c r="AC73">
        <v>55.5</v>
      </c>
      <c r="AD73">
        <v>63.25</v>
      </c>
      <c r="AE73">
        <v>58.5</v>
      </c>
      <c r="AF73">
        <v>48.25</v>
      </c>
      <c r="AG73">
        <v>39.75</v>
      </c>
      <c r="AH73">
        <v>33.25</v>
      </c>
      <c r="AI73">
        <v>36.75</v>
      </c>
      <c r="AJ73">
        <v>40</v>
      </c>
      <c r="AK73">
        <v>49.5</v>
      </c>
      <c r="AL73">
        <v>51.75</v>
      </c>
      <c r="AM73">
        <v>59.25</v>
      </c>
      <c r="AN73">
        <v>49</v>
      </c>
      <c r="AO73">
        <v>40.25</v>
      </c>
      <c r="AP73">
        <v>34</v>
      </c>
      <c r="AQ73">
        <v>44</v>
      </c>
      <c r="AR73">
        <v>44.75</v>
      </c>
      <c r="AS73">
        <v>58.5</v>
      </c>
      <c r="AT73">
        <v>63</v>
      </c>
      <c r="AU73">
        <v>51.25</v>
      </c>
      <c r="AV73">
        <v>44.5</v>
      </c>
      <c r="AW73">
        <v>38</v>
      </c>
      <c r="AX73">
        <v>32.75</v>
      </c>
      <c r="AY73">
        <v>45.75</v>
      </c>
      <c r="AZ73">
        <v>52.25</v>
      </c>
      <c r="BA73">
        <v>61</v>
      </c>
      <c r="BB73">
        <v>61</v>
      </c>
      <c r="BC73">
        <v>48.25</v>
      </c>
      <c r="BD73">
        <v>42</v>
      </c>
      <c r="BE73">
        <v>36.5</v>
      </c>
      <c r="BF73">
        <v>33.25</v>
      </c>
      <c r="BG73">
        <v>42.75</v>
      </c>
      <c r="BH73">
        <v>46</v>
      </c>
      <c r="BI73">
        <v>48.75</v>
      </c>
      <c r="BJ73">
        <v>47.25</v>
      </c>
      <c r="BK73">
        <v>43.75</v>
      </c>
      <c r="BL73">
        <v>38.25</v>
      </c>
      <c r="BM73">
        <v>33.75</v>
      </c>
      <c r="BN73">
        <v>32</v>
      </c>
      <c r="BO73" s="3">
        <f t="shared" si="253"/>
        <v>0</v>
      </c>
      <c r="BP73">
        <f t="shared" si="254"/>
        <v>0</v>
      </c>
      <c r="BQ73">
        <f t="shared" si="255"/>
        <v>0</v>
      </c>
      <c r="BR73">
        <f t="shared" si="256"/>
        <v>0</v>
      </c>
      <c r="BS73">
        <f t="shared" si="257"/>
        <v>0</v>
      </c>
      <c r="BT73">
        <f t="shared" si="258"/>
        <v>0</v>
      </c>
      <c r="BU73">
        <f t="shared" si="259"/>
        <v>0</v>
      </c>
      <c r="BV73">
        <f t="shared" si="260"/>
        <v>0</v>
      </c>
      <c r="BW73">
        <f t="shared" si="261"/>
        <v>0</v>
      </c>
      <c r="BX73">
        <f t="shared" si="262"/>
        <v>0</v>
      </c>
      <c r="BY73">
        <f t="shared" si="263"/>
        <v>0</v>
      </c>
      <c r="BZ73">
        <f t="shared" si="264"/>
        <v>0</v>
      </c>
      <c r="CA73">
        <f t="shared" si="265"/>
        <v>0</v>
      </c>
      <c r="CB73">
        <f t="shared" si="266"/>
        <v>0</v>
      </c>
      <c r="CC73">
        <f t="shared" si="267"/>
        <v>0</v>
      </c>
      <c r="CD73">
        <f t="shared" si="268"/>
        <v>0</v>
      </c>
      <c r="CE73" t="str">
        <f t="shared" si="269"/>
        <v>Raw</v>
      </c>
    </row>
    <row r="74" spans="1:119" x14ac:dyDescent="0.55000000000000004">
      <c r="A74">
        <v>158460</v>
      </c>
      <c r="B74">
        <v>0.21</v>
      </c>
      <c r="C74">
        <v>43.75</v>
      </c>
      <c r="D74">
        <v>45.5</v>
      </c>
      <c r="E74">
        <v>44.5</v>
      </c>
      <c r="F74">
        <v>44.5</v>
      </c>
      <c r="G74">
        <v>42</v>
      </c>
      <c r="H74">
        <v>37.75</v>
      </c>
      <c r="I74">
        <v>33.25</v>
      </c>
      <c r="J74">
        <v>33.25</v>
      </c>
      <c r="K74">
        <v>47.75</v>
      </c>
      <c r="L74">
        <v>50</v>
      </c>
      <c r="M74">
        <v>49</v>
      </c>
      <c r="N74">
        <v>43.75</v>
      </c>
      <c r="O74">
        <v>46.25</v>
      </c>
      <c r="P74">
        <v>42</v>
      </c>
      <c r="Q74">
        <v>36.5</v>
      </c>
      <c r="R74">
        <v>33.25</v>
      </c>
      <c r="S74">
        <v>46.75</v>
      </c>
      <c r="T74">
        <v>55.75</v>
      </c>
      <c r="U74">
        <v>49.5</v>
      </c>
      <c r="V74">
        <v>49.5</v>
      </c>
      <c r="W74">
        <v>52</v>
      </c>
      <c r="X74">
        <v>45.5</v>
      </c>
      <c r="Y74">
        <v>39.5</v>
      </c>
      <c r="Z74">
        <v>34.25</v>
      </c>
      <c r="AA74">
        <v>39</v>
      </c>
      <c r="AB74">
        <v>42.5</v>
      </c>
      <c r="AC74">
        <v>46.75</v>
      </c>
      <c r="AD74">
        <v>58.5</v>
      </c>
      <c r="AE74">
        <v>59</v>
      </c>
      <c r="AF74">
        <v>49.25</v>
      </c>
      <c r="AG74">
        <v>41.5</v>
      </c>
      <c r="AH74">
        <v>35.75</v>
      </c>
      <c r="AI74">
        <v>38.5</v>
      </c>
      <c r="AJ74">
        <v>40.25</v>
      </c>
      <c r="AK74">
        <v>58.5</v>
      </c>
      <c r="AL74">
        <v>62.75</v>
      </c>
      <c r="AM74">
        <v>63.5</v>
      </c>
      <c r="AN74">
        <v>51</v>
      </c>
      <c r="AO74">
        <v>42.5</v>
      </c>
      <c r="AP74">
        <v>35.25</v>
      </c>
      <c r="AQ74">
        <v>43.5</v>
      </c>
      <c r="AR74">
        <v>48.5</v>
      </c>
      <c r="AS74">
        <v>67.75</v>
      </c>
      <c r="AT74">
        <v>70.5</v>
      </c>
      <c r="AU74">
        <v>63.25</v>
      </c>
      <c r="AV74">
        <v>47.25</v>
      </c>
      <c r="AW74">
        <v>41.75</v>
      </c>
      <c r="AX74">
        <v>35.5</v>
      </c>
      <c r="AY74">
        <v>45.75</v>
      </c>
      <c r="AZ74">
        <v>56.25</v>
      </c>
      <c r="BA74">
        <v>61.25</v>
      </c>
      <c r="BB74">
        <v>64</v>
      </c>
      <c r="BC74">
        <v>51</v>
      </c>
      <c r="BD74">
        <v>45</v>
      </c>
      <c r="BE74">
        <v>39.25</v>
      </c>
      <c r="BF74">
        <v>34.75</v>
      </c>
      <c r="BG74">
        <v>43.5</v>
      </c>
      <c r="BH74">
        <v>47.75</v>
      </c>
      <c r="BI74">
        <v>50.25</v>
      </c>
      <c r="BJ74">
        <v>49</v>
      </c>
      <c r="BK74">
        <v>45.75</v>
      </c>
      <c r="BL74">
        <v>41</v>
      </c>
      <c r="BM74">
        <v>35</v>
      </c>
      <c r="BN74">
        <v>34</v>
      </c>
      <c r="BO74" s="3">
        <f t="shared" si="253"/>
        <v>0</v>
      </c>
      <c r="BP74">
        <f t="shared" si="254"/>
        <v>0</v>
      </c>
      <c r="BQ74">
        <f t="shared" si="255"/>
        <v>0</v>
      </c>
      <c r="BR74">
        <f t="shared" si="256"/>
        <v>0</v>
      </c>
      <c r="BS74">
        <f t="shared" si="257"/>
        <v>0</v>
      </c>
      <c r="BT74">
        <f t="shared" si="258"/>
        <v>0</v>
      </c>
      <c r="BU74">
        <f t="shared" si="259"/>
        <v>0</v>
      </c>
      <c r="BV74">
        <f t="shared" si="260"/>
        <v>0</v>
      </c>
      <c r="BW74">
        <f t="shared" si="261"/>
        <v>0</v>
      </c>
      <c r="BX74">
        <f t="shared" si="262"/>
        <v>0</v>
      </c>
      <c r="BY74">
        <f t="shared" si="263"/>
        <v>0</v>
      </c>
      <c r="BZ74">
        <f t="shared" si="264"/>
        <v>0</v>
      </c>
      <c r="CA74">
        <f t="shared" si="265"/>
        <v>0</v>
      </c>
      <c r="CB74">
        <f t="shared" si="266"/>
        <v>0</v>
      </c>
      <c r="CC74">
        <f t="shared" si="267"/>
        <v>0</v>
      </c>
      <c r="CD74">
        <f t="shared" si="268"/>
        <v>0</v>
      </c>
      <c r="CE74" t="str">
        <f t="shared" si="269"/>
        <v>Raw</v>
      </c>
      <c r="CG74">
        <f t="shared" ref="CG74:CN137" si="290">C75</f>
        <v>44.75</v>
      </c>
      <c r="CH74">
        <f t="shared" si="290"/>
        <v>44.75</v>
      </c>
      <c r="CI74">
        <f t="shared" si="290"/>
        <v>46.25</v>
      </c>
      <c r="CJ74">
        <f t="shared" si="290"/>
        <v>47</v>
      </c>
      <c r="CK74">
        <f t="shared" si="290"/>
        <v>44.75</v>
      </c>
      <c r="CL74">
        <f t="shared" si="290"/>
        <v>40</v>
      </c>
      <c r="CM74">
        <f t="shared" si="290"/>
        <v>35.25</v>
      </c>
      <c r="CN74">
        <f t="shared" si="290"/>
        <v>34.25</v>
      </c>
      <c r="CP74">
        <f t="shared" ref="CP74:CW74" si="291">C76</f>
        <v>47</v>
      </c>
      <c r="CQ74">
        <f t="shared" si="291"/>
        <v>49.5</v>
      </c>
      <c r="CR74">
        <f t="shared" si="291"/>
        <v>50.75</v>
      </c>
      <c r="CS74">
        <f t="shared" si="291"/>
        <v>50.5</v>
      </c>
      <c r="CT74">
        <f t="shared" si="291"/>
        <v>47</v>
      </c>
      <c r="CU74">
        <f t="shared" si="291"/>
        <v>42.75</v>
      </c>
      <c r="CV74">
        <f t="shared" si="291"/>
        <v>36.75</v>
      </c>
      <c r="CW74">
        <f t="shared" si="291"/>
        <v>35.25</v>
      </c>
      <c r="CY74">
        <f t="shared" ref="CY74:DF74" si="292">C79</f>
        <v>45</v>
      </c>
      <c r="CZ74">
        <f t="shared" si="292"/>
        <v>46.75</v>
      </c>
      <c r="DA74">
        <f t="shared" si="292"/>
        <v>47</v>
      </c>
      <c r="DB74">
        <f t="shared" si="292"/>
        <v>45.5</v>
      </c>
      <c r="DC74">
        <f t="shared" si="292"/>
        <v>42.5</v>
      </c>
      <c r="DD74">
        <f t="shared" si="292"/>
        <v>38.5</v>
      </c>
      <c r="DE74">
        <f t="shared" si="292"/>
        <v>32</v>
      </c>
      <c r="DF74">
        <f t="shared" si="292"/>
        <v>30.75</v>
      </c>
      <c r="DH74">
        <f t="shared" ref="DH74:DO74" si="293">C82</f>
        <v>0</v>
      </c>
      <c r="DI74">
        <f t="shared" si="293"/>
        <v>0</v>
      </c>
      <c r="DJ74">
        <f t="shared" si="293"/>
        <v>0</v>
      </c>
      <c r="DK74">
        <f t="shared" si="293"/>
        <v>0</v>
      </c>
      <c r="DL74">
        <f t="shared" si="293"/>
        <v>0</v>
      </c>
      <c r="DM74">
        <f t="shared" si="293"/>
        <v>0</v>
      </c>
      <c r="DN74">
        <f t="shared" si="293"/>
        <v>0</v>
      </c>
      <c r="DO74">
        <f t="shared" si="293"/>
        <v>0</v>
      </c>
    </row>
    <row r="75" spans="1:119" x14ac:dyDescent="0.55000000000000004">
      <c r="A75">
        <v>159074</v>
      </c>
      <c r="B75">
        <v>0.14000000000000001</v>
      </c>
      <c r="C75">
        <v>44.75</v>
      </c>
      <c r="D75">
        <v>44.75</v>
      </c>
      <c r="E75">
        <v>46.25</v>
      </c>
      <c r="F75">
        <v>47</v>
      </c>
      <c r="G75">
        <v>44.75</v>
      </c>
      <c r="H75">
        <v>40</v>
      </c>
      <c r="I75">
        <v>35.25</v>
      </c>
      <c r="J75">
        <v>34.25</v>
      </c>
      <c r="K75">
        <v>47.25</v>
      </c>
      <c r="L75">
        <v>45.75</v>
      </c>
      <c r="M75">
        <v>46.75</v>
      </c>
      <c r="N75">
        <v>54.25</v>
      </c>
      <c r="O75">
        <v>52.25</v>
      </c>
      <c r="P75">
        <v>44.75</v>
      </c>
      <c r="Q75">
        <v>39.25</v>
      </c>
      <c r="R75">
        <v>34.75</v>
      </c>
      <c r="S75">
        <v>48.75</v>
      </c>
      <c r="T75">
        <v>46</v>
      </c>
      <c r="U75">
        <v>50.25</v>
      </c>
      <c r="V75">
        <v>68.25</v>
      </c>
      <c r="W75">
        <v>63.5</v>
      </c>
      <c r="X75">
        <v>48.75</v>
      </c>
      <c r="Y75">
        <v>42</v>
      </c>
      <c r="Z75">
        <v>35.75</v>
      </c>
      <c r="AA75">
        <v>40.75</v>
      </c>
      <c r="AB75">
        <v>43.5</v>
      </c>
      <c r="AC75">
        <v>61.5</v>
      </c>
      <c r="AD75">
        <v>72</v>
      </c>
      <c r="AE75">
        <v>69.5</v>
      </c>
      <c r="AF75">
        <v>52.5</v>
      </c>
      <c r="AG75">
        <v>43.75</v>
      </c>
      <c r="AH75">
        <v>37.25</v>
      </c>
      <c r="AI75">
        <v>38.75</v>
      </c>
      <c r="AJ75">
        <v>41.25</v>
      </c>
      <c r="AK75">
        <v>62</v>
      </c>
      <c r="AL75">
        <v>73.25</v>
      </c>
      <c r="AM75">
        <v>70.75</v>
      </c>
      <c r="AN75">
        <v>52.5</v>
      </c>
      <c r="AO75">
        <v>43.75</v>
      </c>
      <c r="AP75">
        <v>36.75</v>
      </c>
      <c r="AQ75">
        <v>44</v>
      </c>
      <c r="AR75">
        <v>52</v>
      </c>
      <c r="AS75">
        <v>49.25</v>
      </c>
      <c r="AT75">
        <v>70</v>
      </c>
      <c r="AU75">
        <v>64.5</v>
      </c>
      <c r="AV75">
        <v>50.25</v>
      </c>
      <c r="AW75">
        <v>42.5</v>
      </c>
      <c r="AX75">
        <v>37</v>
      </c>
      <c r="AY75">
        <v>47.75</v>
      </c>
      <c r="AZ75">
        <v>51.5</v>
      </c>
      <c r="BA75">
        <v>47.75</v>
      </c>
      <c r="BB75">
        <v>60</v>
      </c>
      <c r="BC75">
        <v>53.5</v>
      </c>
      <c r="BD75">
        <v>46.75</v>
      </c>
      <c r="BE75">
        <v>39.75</v>
      </c>
      <c r="BF75">
        <v>35.25</v>
      </c>
      <c r="BG75">
        <v>43.75</v>
      </c>
      <c r="BH75">
        <v>45.5</v>
      </c>
      <c r="BI75">
        <v>47.5</v>
      </c>
      <c r="BJ75">
        <v>48.75</v>
      </c>
      <c r="BK75">
        <v>47</v>
      </c>
      <c r="BL75">
        <v>41.5</v>
      </c>
      <c r="BM75">
        <v>35.5</v>
      </c>
      <c r="BN75">
        <v>35</v>
      </c>
      <c r="BO75" s="3">
        <f t="shared" si="253"/>
        <v>0</v>
      </c>
      <c r="BP75">
        <f t="shared" si="254"/>
        <v>0</v>
      </c>
      <c r="BQ75">
        <f t="shared" si="255"/>
        <v>0</v>
      </c>
      <c r="BR75">
        <f t="shared" si="256"/>
        <v>0</v>
      </c>
      <c r="BS75">
        <f t="shared" si="257"/>
        <v>0</v>
      </c>
      <c r="BT75">
        <f t="shared" si="258"/>
        <v>0</v>
      </c>
      <c r="BU75">
        <f t="shared" si="259"/>
        <v>0</v>
      </c>
      <c r="BV75">
        <f t="shared" si="260"/>
        <v>0</v>
      </c>
      <c r="BW75">
        <f t="shared" si="261"/>
        <v>0</v>
      </c>
      <c r="BX75">
        <f t="shared" si="262"/>
        <v>0</v>
      </c>
      <c r="BY75">
        <f t="shared" si="263"/>
        <v>0</v>
      </c>
      <c r="BZ75">
        <f t="shared" si="264"/>
        <v>0</v>
      </c>
      <c r="CA75">
        <f t="shared" si="265"/>
        <v>0</v>
      </c>
      <c r="CB75">
        <f t="shared" si="266"/>
        <v>0</v>
      </c>
      <c r="CC75">
        <f t="shared" si="267"/>
        <v>0</v>
      </c>
      <c r="CD75">
        <f t="shared" si="268"/>
        <v>0</v>
      </c>
      <c r="CE75" t="str">
        <f t="shared" si="269"/>
        <v>Raw</v>
      </c>
      <c r="CG75">
        <f t="shared" ref="CG75:CN138" si="294">K75</f>
        <v>47.25</v>
      </c>
      <c r="CH75">
        <f t="shared" si="294"/>
        <v>45.75</v>
      </c>
      <c r="CI75">
        <f t="shared" si="294"/>
        <v>46.75</v>
      </c>
      <c r="CJ75">
        <f t="shared" si="294"/>
        <v>54.25</v>
      </c>
      <c r="CK75">
        <f t="shared" si="294"/>
        <v>52.25</v>
      </c>
      <c r="CL75">
        <f t="shared" si="294"/>
        <v>44.75</v>
      </c>
      <c r="CM75">
        <f t="shared" si="294"/>
        <v>39.25</v>
      </c>
      <c r="CN75">
        <f t="shared" si="294"/>
        <v>34.75</v>
      </c>
      <c r="CP75">
        <f t="shared" ref="CP75:CW138" si="295">K76</f>
        <v>51.5</v>
      </c>
      <c r="CQ75">
        <f t="shared" si="295"/>
        <v>53.75</v>
      </c>
      <c r="CR75">
        <f t="shared" si="295"/>
        <v>59</v>
      </c>
      <c r="CS75">
        <f t="shared" si="295"/>
        <v>63.5</v>
      </c>
      <c r="CT75">
        <f t="shared" si="295"/>
        <v>54.75</v>
      </c>
      <c r="CU75">
        <f t="shared" si="295"/>
        <v>47</v>
      </c>
      <c r="CV75">
        <f t="shared" si="295"/>
        <v>40.5</v>
      </c>
      <c r="CW75">
        <f t="shared" si="295"/>
        <v>35.5</v>
      </c>
      <c r="CY75">
        <f t="shared" ref="CY75:DF75" si="296">K79</f>
        <v>51</v>
      </c>
      <c r="CZ75">
        <f t="shared" si="296"/>
        <v>58.25</v>
      </c>
      <c r="DA75">
        <f t="shared" si="296"/>
        <v>59.25</v>
      </c>
      <c r="DB75">
        <f t="shared" si="296"/>
        <v>58.25</v>
      </c>
      <c r="DC75">
        <f t="shared" si="296"/>
        <v>48.5</v>
      </c>
      <c r="DD75">
        <f t="shared" si="296"/>
        <v>42.5</v>
      </c>
      <c r="DE75">
        <f t="shared" si="296"/>
        <v>36.25</v>
      </c>
      <c r="DF75">
        <f t="shared" si="296"/>
        <v>30.75</v>
      </c>
      <c r="DH75">
        <f t="shared" ref="DH75:DO75" si="297">K82</f>
        <v>0</v>
      </c>
      <c r="DI75">
        <f t="shared" si="297"/>
        <v>0</v>
      </c>
      <c r="DJ75">
        <f t="shared" si="297"/>
        <v>0</v>
      </c>
      <c r="DK75">
        <f t="shared" si="297"/>
        <v>0</v>
      </c>
      <c r="DL75">
        <f t="shared" si="297"/>
        <v>0</v>
      </c>
      <c r="DM75">
        <f t="shared" si="297"/>
        <v>0</v>
      </c>
      <c r="DN75">
        <f t="shared" si="297"/>
        <v>0</v>
      </c>
      <c r="DO75">
        <f t="shared" si="297"/>
        <v>0</v>
      </c>
    </row>
    <row r="76" spans="1:119" x14ac:dyDescent="0.55000000000000004">
      <c r="A76">
        <v>159688</v>
      </c>
      <c r="B76">
        <v>0.18</v>
      </c>
      <c r="C76">
        <v>47</v>
      </c>
      <c r="D76">
        <v>49.5</v>
      </c>
      <c r="E76">
        <v>50.75</v>
      </c>
      <c r="F76">
        <v>50.5</v>
      </c>
      <c r="G76">
        <v>47</v>
      </c>
      <c r="H76">
        <v>42.75</v>
      </c>
      <c r="I76">
        <v>36.75</v>
      </c>
      <c r="J76">
        <v>35.25</v>
      </c>
      <c r="K76">
        <v>51.5</v>
      </c>
      <c r="L76">
        <v>53.75</v>
      </c>
      <c r="M76">
        <v>59</v>
      </c>
      <c r="N76">
        <v>63.5</v>
      </c>
      <c r="O76">
        <v>54.75</v>
      </c>
      <c r="P76">
        <v>47</v>
      </c>
      <c r="Q76">
        <v>40.5</v>
      </c>
      <c r="R76">
        <v>35.5</v>
      </c>
      <c r="S76">
        <v>50.5</v>
      </c>
      <c r="T76">
        <v>56.75</v>
      </c>
      <c r="U76">
        <v>72.25</v>
      </c>
      <c r="V76">
        <v>71.5</v>
      </c>
      <c r="W76">
        <v>65.5</v>
      </c>
      <c r="X76">
        <v>53.25</v>
      </c>
      <c r="Y76">
        <v>43.5</v>
      </c>
      <c r="Z76">
        <v>37</v>
      </c>
      <c r="AA76">
        <v>39</v>
      </c>
      <c r="AB76">
        <v>42.5</v>
      </c>
      <c r="AC76">
        <v>64.25</v>
      </c>
      <c r="AD76">
        <v>72.5</v>
      </c>
      <c r="AE76">
        <v>69.5</v>
      </c>
      <c r="AF76">
        <v>55.75</v>
      </c>
      <c r="AG76">
        <v>45</v>
      </c>
      <c r="AH76">
        <v>37.75</v>
      </c>
      <c r="AI76">
        <v>40.25</v>
      </c>
      <c r="AJ76">
        <v>42</v>
      </c>
      <c r="AK76">
        <v>47.25</v>
      </c>
      <c r="AL76">
        <v>49.75</v>
      </c>
      <c r="AM76">
        <v>53.5</v>
      </c>
      <c r="AN76">
        <v>52</v>
      </c>
      <c r="AO76">
        <v>44</v>
      </c>
      <c r="AP76">
        <v>37</v>
      </c>
      <c r="AQ76">
        <v>59</v>
      </c>
      <c r="AR76">
        <v>58.25</v>
      </c>
      <c r="AS76">
        <v>56.25</v>
      </c>
      <c r="AT76">
        <v>47.75</v>
      </c>
      <c r="AU76">
        <v>49.25</v>
      </c>
      <c r="AV76">
        <v>48</v>
      </c>
      <c r="AW76">
        <v>41.5</v>
      </c>
      <c r="AX76">
        <v>36.75</v>
      </c>
      <c r="AY76">
        <v>57.25</v>
      </c>
      <c r="AZ76">
        <v>65.75</v>
      </c>
      <c r="BA76">
        <v>64.25</v>
      </c>
      <c r="BB76">
        <v>49.75</v>
      </c>
      <c r="BC76">
        <v>47</v>
      </c>
      <c r="BD76">
        <v>44</v>
      </c>
      <c r="BE76">
        <v>38</v>
      </c>
      <c r="BF76">
        <v>35.5</v>
      </c>
      <c r="BG76">
        <v>49.5</v>
      </c>
      <c r="BH76">
        <v>52.25</v>
      </c>
      <c r="BI76">
        <v>53.25</v>
      </c>
      <c r="BJ76">
        <v>48.25</v>
      </c>
      <c r="BK76">
        <v>45</v>
      </c>
      <c r="BL76">
        <v>39.25</v>
      </c>
      <c r="BM76">
        <v>35</v>
      </c>
      <c r="BN76">
        <v>34</v>
      </c>
      <c r="BO76" s="3">
        <f t="shared" si="253"/>
        <v>0</v>
      </c>
      <c r="BP76">
        <f t="shared" si="254"/>
        <v>0</v>
      </c>
      <c r="BQ76">
        <f t="shared" si="255"/>
        <v>0</v>
      </c>
      <c r="BR76">
        <f t="shared" si="256"/>
        <v>0</v>
      </c>
      <c r="BS76">
        <f t="shared" si="257"/>
        <v>0</v>
      </c>
      <c r="BT76">
        <f t="shared" si="258"/>
        <v>0</v>
      </c>
      <c r="BU76">
        <f t="shared" si="259"/>
        <v>0</v>
      </c>
      <c r="BV76">
        <f t="shared" si="260"/>
        <v>0</v>
      </c>
      <c r="BW76">
        <f t="shared" si="261"/>
        <v>0</v>
      </c>
      <c r="BX76">
        <f t="shared" si="262"/>
        <v>0</v>
      </c>
      <c r="BY76">
        <f t="shared" si="263"/>
        <v>0</v>
      </c>
      <c r="BZ76">
        <f t="shared" si="264"/>
        <v>0</v>
      </c>
      <c r="CA76">
        <f t="shared" si="265"/>
        <v>0</v>
      </c>
      <c r="CB76">
        <f t="shared" si="266"/>
        <v>0</v>
      </c>
      <c r="CC76">
        <f t="shared" si="267"/>
        <v>0</v>
      </c>
      <c r="CD76">
        <f t="shared" si="268"/>
        <v>0</v>
      </c>
      <c r="CE76" t="str">
        <f t="shared" si="269"/>
        <v>Raw</v>
      </c>
      <c r="CG76">
        <f t="shared" ref="CG76:CN139" si="298">S75</f>
        <v>48.75</v>
      </c>
      <c r="CH76">
        <f t="shared" si="298"/>
        <v>46</v>
      </c>
      <c r="CI76">
        <f t="shared" si="298"/>
        <v>50.25</v>
      </c>
      <c r="CJ76">
        <f t="shared" si="298"/>
        <v>68.25</v>
      </c>
      <c r="CK76">
        <f t="shared" si="298"/>
        <v>63.5</v>
      </c>
      <c r="CL76">
        <f t="shared" si="298"/>
        <v>48.75</v>
      </c>
      <c r="CM76">
        <f t="shared" si="298"/>
        <v>42</v>
      </c>
      <c r="CN76">
        <f t="shared" si="298"/>
        <v>35.75</v>
      </c>
      <c r="CP76">
        <f t="shared" ref="CP76:CW139" si="299">S76</f>
        <v>50.5</v>
      </c>
      <c r="CQ76">
        <f t="shared" si="299"/>
        <v>56.75</v>
      </c>
      <c r="CR76">
        <f t="shared" si="299"/>
        <v>72.25</v>
      </c>
      <c r="CS76">
        <f t="shared" si="299"/>
        <v>71.5</v>
      </c>
      <c r="CT76">
        <f t="shared" si="299"/>
        <v>65.5</v>
      </c>
      <c r="CU76">
        <f t="shared" si="299"/>
        <v>53.25</v>
      </c>
      <c r="CV76">
        <f t="shared" si="299"/>
        <v>43.5</v>
      </c>
      <c r="CW76">
        <f t="shared" si="299"/>
        <v>37</v>
      </c>
      <c r="CY76">
        <f t="shared" ref="CY76:DF76" si="300">S79</f>
        <v>53</v>
      </c>
      <c r="CZ76">
        <f t="shared" si="300"/>
        <v>61.75</v>
      </c>
      <c r="DA76">
        <f t="shared" si="300"/>
        <v>68.25</v>
      </c>
      <c r="DB76">
        <f t="shared" si="300"/>
        <v>65</v>
      </c>
      <c r="DC76">
        <f t="shared" si="300"/>
        <v>60.25</v>
      </c>
      <c r="DD76">
        <f t="shared" si="300"/>
        <v>45.5</v>
      </c>
      <c r="DE76">
        <f t="shared" si="300"/>
        <v>37.75</v>
      </c>
      <c r="DF76">
        <f t="shared" si="300"/>
        <v>32</v>
      </c>
      <c r="DH76">
        <f t="shared" ref="DH76:DO76" si="301">S82</f>
        <v>0</v>
      </c>
      <c r="DI76">
        <f t="shared" si="301"/>
        <v>0</v>
      </c>
      <c r="DJ76">
        <f t="shared" si="301"/>
        <v>0</v>
      </c>
      <c r="DK76">
        <f t="shared" si="301"/>
        <v>0</v>
      </c>
      <c r="DL76">
        <f t="shared" si="301"/>
        <v>0</v>
      </c>
      <c r="DM76">
        <f t="shared" si="301"/>
        <v>0</v>
      </c>
      <c r="DN76">
        <f t="shared" si="301"/>
        <v>0</v>
      </c>
      <c r="DO76">
        <f t="shared" si="301"/>
        <v>0</v>
      </c>
    </row>
    <row r="77" spans="1:119" x14ac:dyDescent="0.55000000000000004">
      <c r="A77">
        <v>160303</v>
      </c>
      <c r="B77">
        <v>0.17</v>
      </c>
      <c r="C77">
        <v>46.25</v>
      </c>
      <c r="D77">
        <v>46.75</v>
      </c>
      <c r="E77">
        <v>45.25</v>
      </c>
      <c r="F77">
        <v>44.75</v>
      </c>
      <c r="G77">
        <v>43.25</v>
      </c>
      <c r="H77">
        <v>38.25</v>
      </c>
      <c r="I77">
        <v>33.5</v>
      </c>
      <c r="J77">
        <v>33</v>
      </c>
      <c r="K77">
        <v>52.25</v>
      </c>
      <c r="L77">
        <v>57</v>
      </c>
      <c r="M77">
        <v>46</v>
      </c>
      <c r="N77">
        <v>45.75</v>
      </c>
      <c r="O77">
        <v>47.25</v>
      </c>
      <c r="P77">
        <v>43.25</v>
      </c>
      <c r="Q77">
        <v>37</v>
      </c>
      <c r="R77">
        <v>33.25</v>
      </c>
      <c r="S77">
        <v>58.75</v>
      </c>
      <c r="T77">
        <v>64.75</v>
      </c>
      <c r="U77">
        <v>47</v>
      </c>
      <c r="V77">
        <v>47.25</v>
      </c>
      <c r="W77">
        <v>50.25</v>
      </c>
      <c r="X77">
        <v>49.75</v>
      </c>
      <c r="Y77">
        <v>40.25</v>
      </c>
      <c r="Z77">
        <v>33.75</v>
      </c>
      <c r="AA77">
        <v>46</v>
      </c>
      <c r="AB77">
        <v>43.75</v>
      </c>
      <c r="AC77">
        <v>46.25</v>
      </c>
      <c r="AD77">
        <v>49.75</v>
      </c>
      <c r="AE77">
        <v>60.25</v>
      </c>
      <c r="AF77">
        <v>54.25</v>
      </c>
      <c r="AG77">
        <v>42.5</v>
      </c>
      <c r="AH77">
        <v>35.25</v>
      </c>
      <c r="AI77">
        <v>39.5</v>
      </c>
      <c r="AJ77">
        <v>40.5</v>
      </c>
      <c r="AK77">
        <v>61.75</v>
      </c>
      <c r="AL77">
        <v>69.25</v>
      </c>
      <c r="AM77">
        <v>69</v>
      </c>
      <c r="AN77">
        <v>53.5</v>
      </c>
      <c r="AO77">
        <v>43</v>
      </c>
      <c r="AP77">
        <v>35.75</v>
      </c>
      <c r="AQ77">
        <v>44</v>
      </c>
      <c r="AR77">
        <v>46</v>
      </c>
      <c r="AS77">
        <v>71.25</v>
      </c>
      <c r="AT77">
        <v>73.5</v>
      </c>
      <c r="AU77">
        <v>62.5</v>
      </c>
      <c r="AV77">
        <v>49</v>
      </c>
      <c r="AW77">
        <v>42.25</v>
      </c>
      <c r="AX77">
        <v>34.75</v>
      </c>
      <c r="AY77">
        <v>54.25</v>
      </c>
      <c r="AZ77">
        <v>64.25</v>
      </c>
      <c r="BA77">
        <v>67.5</v>
      </c>
      <c r="BB77">
        <v>61</v>
      </c>
      <c r="BC77">
        <v>50.25</v>
      </c>
      <c r="BD77">
        <v>44.5</v>
      </c>
      <c r="BE77">
        <v>37.5</v>
      </c>
      <c r="BF77">
        <v>33</v>
      </c>
      <c r="BG77">
        <v>48</v>
      </c>
      <c r="BH77">
        <v>52.5</v>
      </c>
      <c r="BI77">
        <v>54</v>
      </c>
      <c r="BJ77">
        <v>48.5</v>
      </c>
      <c r="BK77">
        <v>45.75</v>
      </c>
      <c r="BL77">
        <v>40</v>
      </c>
      <c r="BM77">
        <v>34</v>
      </c>
      <c r="BN77">
        <v>32.5</v>
      </c>
      <c r="BO77" s="3">
        <f t="shared" si="253"/>
        <v>0</v>
      </c>
      <c r="BP77">
        <f t="shared" si="254"/>
        <v>0</v>
      </c>
      <c r="BQ77">
        <f t="shared" si="255"/>
        <v>0</v>
      </c>
      <c r="BR77">
        <f t="shared" si="256"/>
        <v>0</v>
      </c>
      <c r="BS77">
        <f t="shared" si="257"/>
        <v>0</v>
      </c>
      <c r="BT77">
        <f t="shared" si="258"/>
        <v>0</v>
      </c>
      <c r="BU77">
        <f t="shared" si="259"/>
        <v>0</v>
      </c>
      <c r="BV77">
        <f t="shared" si="260"/>
        <v>0</v>
      </c>
      <c r="BW77">
        <f t="shared" si="261"/>
        <v>0</v>
      </c>
      <c r="BX77">
        <f t="shared" si="262"/>
        <v>0</v>
      </c>
      <c r="BY77">
        <f t="shared" si="263"/>
        <v>0</v>
      </c>
      <c r="BZ77">
        <f t="shared" si="264"/>
        <v>0</v>
      </c>
      <c r="CA77">
        <f t="shared" si="265"/>
        <v>0</v>
      </c>
      <c r="CB77">
        <f t="shared" si="266"/>
        <v>0</v>
      </c>
      <c r="CC77">
        <f t="shared" si="267"/>
        <v>0</v>
      </c>
      <c r="CD77">
        <f t="shared" si="268"/>
        <v>0</v>
      </c>
      <c r="CE77" t="str">
        <f t="shared" si="269"/>
        <v>Raw</v>
      </c>
      <c r="CG77">
        <f t="shared" ref="CG77:CN77" si="302">AA75</f>
        <v>40.75</v>
      </c>
      <c r="CH77">
        <f t="shared" si="302"/>
        <v>43.5</v>
      </c>
      <c r="CI77">
        <f t="shared" si="302"/>
        <v>61.5</v>
      </c>
      <c r="CJ77">
        <f t="shared" si="302"/>
        <v>72</v>
      </c>
      <c r="CK77">
        <f t="shared" si="302"/>
        <v>69.5</v>
      </c>
      <c r="CL77">
        <f t="shared" si="302"/>
        <v>52.5</v>
      </c>
      <c r="CM77">
        <f t="shared" si="302"/>
        <v>43.75</v>
      </c>
      <c r="CN77">
        <f t="shared" si="302"/>
        <v>37.25</v>
      </c>
      <c r="CP77">
        <f t="shared" ref="CP77:CW140" si="303">AA76</f>
        <v>39</v>
      </c>
      <c r="CQ77">
        <f t="shared" si="303"/>
        <v>42.5</v>
      </c>
      <c r="CR77">
        <f t="shared" si="303"/>
        <v>64.25</v>
      </c>
      <c r="CS77">
        <f t="shared" si="303"/>
        <v>72.5</v>
      </c>
      <c r="CT77">
        <f t="shared" si="303"/>
        <v>69.5</v>
      </c>
      <c r="CU77">
        <f t="shared" si="303"/>
        <v>55.75</v>
      </c>
      <c r="CV77">
        <f t="shared" si="303"/>
        <v>45</v>
      </c>
      <c r="CW77">
        <f t="shared" si="303"/>
        <v>37.75</v>
      </c>
      <c r="CY77">
        <f t="shared" ref="CY77:DF77" si="304">AA79</f>
        <v>35.75</v>
      </c>
      <c r="CZ77">
        <f t="shared" si="304"/>
        <v>39</v>
      </c>
      <c r="DA77">
        <f t="shared" si="304"/>
        <v>58.75</v>
      </c>
      <c r="DB77">
        <f t="shared" si="304"/>
        <v>62</v>
      </c>
      <c r="DC77">
        <f t="shared" si="304"/>
        <v>56.5</v>
      </c>
      <c r="DD77">
        <f t="shared" si="304"/>
        <v>47.5</v>
      </c>
      <c r="DE77">
        <f t="shared" si="304"/>
        <v>39.25</v>
      </c>
      <c r="DF77">
        <f t="shared" si="304"/>
        <v>32.5</v>
      </c>
      <c r="DH77">
        <f t="shared" ref="DH77:DO77" si="305">AA82</f>
        <v>0</v>
      </c>
      <c r="DI77">
        <f t="shared" si="305"/>
        <v>0</v>
      </c>
      <c r="DJ77">
        <f t="shared" si="305"/>
        <v>0</v>
      </c>
      <c r="DK77">
        <f t="shared" si="305"/>
        <v>0</v>
      </c>
      <c r="DL77">
        <f t="shared" si="305"/>
        <v>0</v>
      </c>
      <c r="DM77">
        <f t="shared" si="305"/>
        <v>0</v>
      </c>
      <c r="DN77">
        <f t="shared" si="305"/>
        <v>0</v>
      </c>
      <c r="DO77">
        <f t="shared" si="305"/>
        <v>0</v>
      </c>
    </row>
    <row r="78" spans="1:119" x14ac:dyDescent="0.55000000000000004">
      <c r="A78">
        <v>160916</v>
      </c>
      <c r="B78">
        <v>0.13</v>
      </c>
      <c r="C78">
        <v>41.25</v>
      </c>
      <c r="D78">
        <v>43.25</v>
      </c>
      <c r="E78">
        <v>45.75</v>
      </c>
      <c r="F78">
        <v>46</v>
      </c>
      <c r="G78">
        <v>43.75</v>
      </c>
      <c r="H78">
        <v>37.75</v>
      </c>
      <c r="I78">
        <v>32.25</v>
      </c>
      <c r="J78">
        <v>30.25</v>
      </c>
      <c r="K78">
        <v>44.75</v>
      </c>
      <c r="L78">
        <v>43</v>
      </c>
      <c r="M78">
        <v>50.5</v>
      </c>
      <c r="N78">
        <v>59.5</v>
      </c>
      <c r="O78">
        <v>50.75</v>
      </c>
      <c r="P78">
        <v>43.25</v>
      </c>
      <c r="Q78">
        <v>35.5</v>
      </c>
      <c r="R78">
        <v>31</v>
      </c>
      <c r="S78">
        <v>47.75</v>
      </c>
      <c r="T78">
        <v>42.25</v>
      </c>
      <c r="U78">
        <v>50.25</v>
      </c>
      <c r="V78">
        <v>62</v>
      </c>
      <c r="W78">
        <v>60.75</v>
      </c>
      <c r="X78">
        <v>47.5</v>
      </c>
      <c r="Y78">
        <v>38.5</v>
      </c>
      <c r="Z78">
        <v>31.75</v>
      </c>
      <c r="AA78">
        <v>36.5</v>
      </c>
      <c r="AB78">
        <v>36</v>
      </c>
      <c r="AC78">
        <v>57</v>
      </c>
      <c r="AD78">
        <v>65.25</v>
      </c>
      <c r="AE78">
        <v>66</v>
      </c>
      <c r="AF78">
        <v>47.75</v>
      </c>
      <c r="AG78">
        <v>39.5</v>
      </c>
      <c r="AH78">
        <v>33</v>
      </c>
      <c r="AI78">
        <v>35.5</v>
      </c>
      <c r="AJ78">
        <v>36.25</v>
      </c>
      <c r="AK78">
        <v>48</v>
      </c>
      <c r="AL78">
        <v>66.75</v>
      </c>
      <c r="AM78">
        <v>67.25</v>
      </c>
      <c r="AN78">
        <v>50.25</v>
      </c>
      <c r="AO78">
        <v>40</v>
      </c>
      <c r="AP78">
        <v>32.5</v>
      </c>
      <c r="AQ78">
        <v>51.5</v>
      </c>
      <c r="AR78">
        <v>48</v>
      </c>
      <c r="AS78">
        <v>44</v>
      </c>
      <c r="AT78">
        <v>57.5</v>
      </c>
      <c r="AU78">
        <v>61.25</v>
      </c>
      <c r="AV78">
        <v>47</v>
      </c>
      <c r="AW78">
        <v>39.25</v>
      </c>
      <c r="AX78">
        <v>32.25</v>
      </c>
      <c r="AY78">
        <v>52.25</v>
      </c>
      <c r="AZ78">
        <v>54.75</v>
      </c>
      <c r="BA78">
        <v>45</v>
      </c>
      <c r="BB78">
        <v>44.25</v>
      </c>
      <c r="BC78">
        <v>48</v>
      </c>
      <c r="BD78">
        <v>42.75</v>
      </c>
      <c r="BE78">
        <v>35.75</v>
      </c>
      <c r="BF78">
        <v>31.5</v>
      </c>
      <c r="BG78">
        <v>45.25</v>
      </c>
      <c r="BH78">
        <v>46.25</v>
      </c>
      <c r="BI78">
        <v>45</v>
      </c>
      <c r="BJ78">
        <v>44.25</v>
      </c>
      <c r="BK78">
        <v>42.25</v>
      </c>
      <c r="BL78">
        <v>36.5</v>
      </c>
      <c r="BM78">
        <v>32.75</v>
      </c>
      <c r="BN78">
        <v>31.25</v>
      </c>
      <c r="BO78" s="3">
        <f t="shared" si="253"/>
        <v>0</v>
      </c>
      <c r="BP78">
        <f t="shared" si="254"/>
        <v>0</v>
      </c>
      <c r="BQ78">
        <f t="shared" si="255"/>
        <v>0</v>
      </c>
      <c r="BR78">
        <f t="shared" si="256"/>
        <v>0</v>
      </c>
      <c r="BS78">
        <f t="shared" si="257"/>
        <v>0</v>
      </c>
      <c r="BT78">
        <f t="shared" si="258"/>
        <v>0</v>
      </c>
      <c r="BU78">
        <f t="shared" si="259"/>
        <v>0</v>
      </c>
      <c r="BV78">
        <f t="shared" si="260"/>
        <v>0</v>
      </c>
      <c r="BW78">
        <f t="shared" si="261"/>
        <v>0</v>
      </c>
      <c r="BX78">
        <f t="shared" si="262"/>
        <v>0</v>
      </c>
      <c r="BY78">
        <f t="shared" si="263"/>
        <v>0</v>
      </c>
      <c r="BZ78">
        <f t="shared" si="264"/>
        <v>0</v>
      </c>
      <c r="CA78">
        <f t="shared" si="265"/>
        <v>0</v>
      </c>
      <c r="CB78">
        <f t="shared" si="266"/>
        <v>0</v>
      </c>
      <c r="CC78">
        <f t="shared" si="267"/>
        <v>0</v>
      </c>
      <c r="CD78">
        <f t="shared" si="268"/>
        <v>0</v>
      </c>
      <c r="CE78" t="str">
        <f t="shared" si="269"/>
        <v>Raw</v>
      </c>
      <c r="CG78">
        <f t="shared" ref="CG78:CN78" si="306">AI75</f>
        <v>38.75</v>
      </c>
      <c r="CH78">
        <f t="shared" si="306"/>
        <v>41.25</v>
      </c>
      <c r="CI78">
        <f t="shared" si="306"/>
        <v>62</v>
      </c>
      <c r="CJ78">
        <f t="shared" si="306"/>
        <v>73.25</v>
      </c>
      <c r="CK78">
        <f t="shared" si="306"/>
        <v>70.75</v>
      </c>
      <c r="CL78">
        <f t="shared" si="306"/>
        <v>52.5</v>
      </c>
      <c r="CM78">
        <f t="shared" si="306"/>
        <v>43.75</v>
      </c>
      <c r="CN78">
        <f t="shared" si="306"/>
        <v>36.75</v>
      </c>
      <c r="CP78">
        <f t="shared" ref="CP78:CW78" si="307">AI76</f>
        <v>40.25</v>
      </c>
      <c r="CQ78">
        <f t="shared" si="307"/>
        <v>42</v>
      </c>
      <c r="CR78">
        <f t="shared" si="307"/>
        <v>47.25</v>
      </c>
      <c r="CS78">
        <f t="shared" si="307"/>
        <v>49.75</v>
      </c>
      <c r="CT78">
        <f t="shared" si="307"/>
        <v>53.5</v>
      </c>
      <c r="CU78">
        <f t="shared" si="307"/>
        <v>52</v>
      </c>
      <c r="CV78">
        <f t="shared" si="307"/>
        <v>44</v>
      </c>
      <c r="CW78">
        <f t="shared" si="307"/>
        <v>37</v>
      </c>
      <c r="CY78">
        <f t="shared" ref="CY78:DF141" si="308">AI79</f>
        <v>36.5</v>
      </c>
      <c r="CZ78">
        <f t="shared" si="308"/>
        <v>38.5</v>
      </c>
      <c r="DA78">
        <f t="shared" si="308"/>
        <v>48.5</v>
      </c>
      <c r="DB78">
        <f t="shared" si="308"/>
        <v>42.5</v>
      </c>
      <c r="DC78">
        <f t="shared" si="308"/>
        <v>44.75</v>
      </c>
      <c r="DD78">
        <f t="shared" si="308"/>
        <v>45</v>
      </c>
      <c r="DE78">
        <f t="shared" si="308"/>
        <v>38.5</v>
      </c>
      <c r="DF78">
        <f t="shared" si="308"/>
        <v>31.5</v>
      </c>
      <c r="DH78">
        <f t="shared" ref="DH78:DO78" si="309">AI82</f>
        <v>0</v>
      </c>
      <c r="DI78">
        <f t="shared" si="309"/>
        <v>0</v>
      </c>
      <c r="DJ78">
        <f t="shared" si="309"/>
        <v>0</v>
      </c>
      <c r="DK78">
        <f t="shared" si="309"/>
        <v>0</v>
      </c>
      <c r="DL78">
        <f t="shared" si="309"/>
        <v>0</v>
      </c>
      <c r="DM78">
        <f t="shared" si="309"/>
        <v>0</v>
      </c>
      <c r="DN78">
        <f t="shared" si="309"/>
        <v>0</v>
      </c>
      <c r="DO78">
        <f t="shared" si="309"/>
        <v>0</v>
      </c>
    </row>
    <row r="79" spans="1:119" x14ac:dyDescent="0.55000000000000004">
      <c r="A79">
        <v>161530</v>
      </c>
      <c r="B79">
        <v>0.22</v>
      </c>
      <c r="C79">
        <v>45</v>
      </c>
      <c r="D79">
        <v>46.75</v>
      </c>
      <c r="E79">
        <v>47</v>
      </c>
      <c r="F79">
        <v>45.5</v>
      </c>
      <c r="G79">
        <v>42.5</v>
      </c>
      <c r="H79">
        <v>38.5</v>
      </c>
      <c r="I79">
        <v>32</v>
      </c>
      <c r="J79">
        <v>30.75</v>
      </c>
      <c r="K79">
        <v>51</v>
      </c>
      <c r="L79">
        <v>58.25</v>
      </c>
      <c r="M79">
        <v>59.25</v>
      </c>
      <c r="N79">
        <v>58.25</v>
      </c>
      <c r="O79">
        <v>48.5</v>
      </c>
      <c r="P79">
        <v>42.5</v>
      </c>
      <c r="Q79">
        <v>36.25</v>
      </c>
      <c r="R79">
        <v>30.75</v>
      </c>
      <c r="S79">
        <v>53</v>
      </c>
      <c r="T79">
        <v>61.75</v>
      </c>
      <c r="U79">
        <v>68.25</v>
      </c>
      <c r="V79">
        <v>65</v>
      </c>
      <c r="W79">
        <v>60.25</v>
      </c>
      <c r="X79">
        <v>45.5</v>
      </c>
      <c r="Y79">
        <v>37.75</v>
      </c>
      <c r="Z79">
        <v>32</v>
      </c>
      <c r="AA79">
        <v>35.75</v>
      </c>
      <c r="AB79">
        <v>39</v>
      </c>
      <c r="AC79">
        <v>58.75</v>
      </c>
      <c r="AD79">
        <v>62</v>
      </c>
      <c r="AE79">
        <v>56.5</v>
      </c>
      <c r="AF79">
        <v>47.5</v>
      </c>
      <c r="AG79">
        <v>39.25</v>
      </c>
      <c r="AH79">
        <v>32.5</v>
      </c>
      <c r="AI79">
        <v>36.5</v>
      </c>
      <c r="AJ79">
        <v>38.5</v>
      </c>
      <c r="AK79">
        <v>48.5</v>
      </c>
      <c r="AL79">
        <v>42.5</v>
      </c>
      <c r="AM79">
        <v>44.75</v>
      </c>
      <c r="AN79">
        <v>45</v>
      </c>
      <c r="AO79">
        <v>38.5</v>
      </c>
      <c r="AP79">
        <v>31.5</v>
      </c>
      <c r="AQ79">
        <v>57</v>
      </c>
      <c r="AR79">
        <v>56.25</v>
      </c>
      <c r="AS79">
        <v>51.5</v>
      </c>
      <c r="AT79">
        <v>44</v>
      </c>
      <c r="AU79">
        <v>42.75</v>
      </c>
      <c r="AV79">
        <v>41.75</v>
      </c>
      <c r="AW79">
        <v>37</v>
      </c>
      <c r="AX79">
        <v>31.75</v>
      </c>
      <c r="AY79">
        <v>55</v>
      </c>
      <c r="AZ79">
        <v>63.25</v>
      </c>
      <c r="BA79">
        <v>60.5</v>
      </c>
      <c r="BB79">
        <v>53.25</v>
      </c>
      <c r="BC79">
        <v>44</v>
      </c>
      <c r="BD79">
        <v>40.25</v>
      </c>
      <c r="BE79">
        <v>33.5</v>
      </c>
      <c r="BF79">
        <v>30.75</v>
      </c>
      <c r="BG79">
        <v>47.75</v>
      </c>
      <c r="BH79">
        <v>49.75</v>
      </c>
      <c r="BI79">
        <v>50.75</v>
      </c>
      <c r="BJ79">
        <v>46</v>
      </c>
      <c r="BK79">
        <v>42.75</v>
      </c>
      <c r="BL79">
        <v>36.25</v>
      </c>
      <c r="BM79">
        <v>31.25</v>
      </c>
      <c r="BN79">
        <v>30.75</v>
      </c>
      <c r="BO79" s="3">
        <f t="shared" si="253"/>
        <v>0</v>
      </c>
      <c r="BP79">
        <f t="shared" si="254"/>
        <v>0</v>
      </c>
      <c r="BQ79">
        <f t="shared" si="255"/>
        <v>0</v>
      </c>
      <c r="BR79">
        <f t="shared" si="256"/>
        <v>0</v>
      </c>
      <c r="BS79">
        <f t="shared" si="257"/>
        <v>0</v>
      </c>
      <c r="BT79">
        <f t="shared" si="258"/>
        <v>0</v>
      </c>
      <c r="BU79">
        <f t="shared" si="259"/>
        <v>0</v>
      </c>
      <c r="BV79">
        <f t="shared" si="260"/>
        <v>0</v>
      </c>
      <c r="BW79">
        <f t="shared" si="261"/>
        <v>0</v>
      </c>
      <c r="BX79">
        <f t="shared" si="262"/>
        <v>0</v>
      </c>
      <c r="BY79">
        <f t="shared" si="263"/>
        <v>0</v>
      </c>
      <c r="BZ79">
        <f t="shared" si="264"/>
        <v>0</v>
      </c>
      <c r="CA79">
        <f t="shared" si="265"/>
        <v>0</v>
      </c>
      <c r="CB79">
        <f t="shared" si="266"/>
        <v>0</v>
      </c>
      <c r="CC79">
        <f t="shared" si="267"/>
        <v>0</v>
      </c>
      <c r="CD79">
        <f t="shared" si="268"/>
        <v>0</v>
      </c>
      <c r="CE79" t="str">
        <f t="shared" si="269"/>
        <v>Raw</v>
      </c>
      <c r="CG79">
        <f t="shared" ref="CG79:CN79" si="310">AQ75</f>
        <v>44</v>
      </c>
      <c r="CH79">
        <f t="shared" si="310"/>
        <v>52</v>
      </c>
      <c r="CI79">
        <f t="shared" si="310"/>
        <v>49.25</v>
      </c>
      <c r="CJ79">
        <f t="shared" si="310"/>
        <v>70</v>
      </c>
      <c r="CK79">
        <f t="shared" si="310"/>
        <v>64.5</v>
      </c>
      <c r="CL79">
        <f t="shared" si="310"/>
        <v>50.25</v>
      </c>
      <c r="CM79">
        <f t="shared" si="310"/>
        <v>42.5</v>
      </c>
      <c r="CN79">
        <f t="shared" si="310"/>
        <v>37</v>
      </c>
      <c r="CP79">
        <f t="shared" ref="CP79:CW79" si="311">AQ76</f>
        <v>59</v>
      </c>
      <c r="CQ79">
        <f t="shared" si="311"/>
        <v>58.25</v>
      </c>
      <c r="CR79">
        <f t="shared" si="311"/>
        <v>56.25</v>
      </c>
      <c r="CS79">
        <f t="shared" si="311"/>
        <v>47.75</v>
      </c>
      <c r="CT79">
        <f t="shared" si="311"/>
        <v>49.25</v>
      </c>
      <c r="CU79">
        <f t="shared" si="311"/>
        <v>48</v>
      </c>
      <c r="CV79">
        <f t="shared" si="311"/>
        <v>41.5</v>
      </c>
      <c r="CW79">
        <f t="shared" si="311"/>
        <v>36.75</v>
      </c>
      <c r="CY79">
        <f t="shared" ref="CY79:DF142" si="312">AQ79</f>
        <v>57</v>
      </c>
      <c r="CZ79">
        <f t="shared" si="312"/>
        <v>56.25</v>
      </c>
      <c r="DA79">
        <f t="shared" si="312"/>
        <v>51.5</v>
      </c>
      <c r="DB79">
        <f t="shared" si="312"/>
        <v>44</v>
      </c>
      <c r="DC79">
        <f t="shared" si="312"/>
        <v>42.75</v>
      </c>
      <c r="DD79">
        <f t="shared" si="312"/>
        <v>41.75</v>
      </c>
      <c r="DE79">
        <f t="shared" si="312"/>
        <v>37</v>
      </c>
      <c r="DF79">
        <f t="shared" si="312"/>
        <v>31.75</v>
      </c>
      <c r="DH79">
        <f t="shared" ref="DH79:DO79" si="313">AQ82</f>
        <v>0</v>
      </c>
      <c r="DI79">
        <f t="shared" si="313"/>
        <v>0</v>
      </c>
      <c r="DJ79">
        <f t="shared" si="313"/>
        <v>0</v>
      </c>
      <c r="DK79">
        <f t="shared" si="313"/>
        <v>0</v>
      </c>
      <c r="DL79">
        <f t="shared" si="313"/>
        <v>0</v>
      </c>
      <c r="DM79">
        <f t="shared" si="313"/>
        <v>0</v>
      </c>
      <c r="DN79">
        <f t="shared" si="313"/>
        <v>0</v>
      </c>
      <c r="DO79">
        <f t="shared" si="313"/>
        <v>0</v>
      </c>
    </row>
    <row r="80" spans="1:119" x14ac:dyDescent="0.55000000000000004">
      <c r="A80">
        <v>162145</v>
      </c>
      <c r="B80">
        <v>0.21</v>
      </c>
      <c r="C80">
        <v>46.5</v>
      </c>
      <c r="D80">
        <v>49.25</v>
      </c>
      <c r="E80">
        <v>48.25</v>
      </c>
      <c r="F80">
        <v>43.5</v>
      </c>
      <c r="G80">
        <v>41</v>
      </c>
      <c r="H80">
        <v>35.25</v>
      </c>
      <c r="I80">
        <v>30.5</v>
      </c>
      <c r="J80">
        <v>29.75</v>
      </c>
      <c r="K80">
        <v>55</v>
      </c>
      <c r="L80">
        <v>60.25</v>
      </c>
      <c r="M80">
        <v>52.5</v>
      </c>
      <c r="N80">
        <v>43</v>
      </c>
      <c r="O80">
        <v>43.75</v>
      </c>
      <c r="P80">
        <v>40.25</v>
      </c>
      <c r="Q80">
        <v>34</v>
      </c>
      <c r="R80">
        <v>30</v>
      </c>
      <c r="S80">
        <v>63.5</v>
      </c>
      <c r="T80">
        <v>65</v>
      </c>
      <c r="U80">
        <v>48.5</v>
      </c>
      <c r="V80">
        <v>42.5</v>
      </c>
      <c r="W80">
        <v>43.75</v>
      </c>
      <c r="X80">
        <v>43.25</v>
      </c>
      <c r="Y80">
        <v>36</v>
      </c>
      <c r="Z80">
        <v>30.75</v>
      </c>
      <c r="AA80">
        <v>41</v>
      </c>
      <c r="AB80">
        <v>42.5</v>
      </c>
      <c r="AC80">
        <v>41.75</v>
      </c>
      <c r="AD80">
        <v>44.5</v>
      </c>
      <c r="AE80">
        <v>47</v>
      </c>
      <c r="AF80">
        <v>44.5</v>
      </c>
      <c r="AG80">
        <v>38.25</v>
      </c>
      <c r="AH80">
        <v>32</v>
      </c>
      <c r="AI80">
        <v>36.75</v>
      </c>
      <c r="AJ80">
        <v>39</v>
      </c>
      <c r="AK80">
        <v>59.5</v>
      </c>
      <c r="AL80">
        <v>60.5</v>
      </c>
      <c r="AM80">
        <v>59</v>
      </c>
      <c r="AN80">
        <v>49</v>
      </c>
      <c r="AO80">
        <v>39.75</v>
      </c>
      <c r="AP80">
        <v>32.25</v>
      </c>
      <c r="AQ80">
        <v>42.5</v>
      </c>
      <c r="AR80">
        <v>54.25</v>
      </c>
      <c r="AS80">
        <v>69.75</v>
      </c>
      <c r="AT80">
        <v>66.75</v>
      </c>
      <c r="AU80">
        <v>62.75</v>
      </c>
      <c r="AV80">
        <v>47</v>
      </c>
      <c r="AW80">
        <v>39.5</v>
      </c>
      <c r="AX80">
        <v>32.25</v>
      </c>
      <c r="AY80">
        <v>50.75</v>
      </c>
      <c r="AZ80">
        <v>62.5</v>
      </c>
      <c r="BA80">
        <v>65.5</v>
      </c>
      <c r="BB80">
        <v>63.75</v>
      </c>
      <c r="BC80">
        <v>51.25</v>
      </c>
      <c r="BD80">
        <v>43.25</v>
      </c>
      <c r="BE80">
        <v>36.25</v>
      </c>
      <c r="BF80">
        <v>31.75</v>
      </c>
      <c r="BG80">
        <v>46.5</v>
      </c>
      <c r="BH80">
        <v>50</v>
      </c>
      <c r="BI80">
        <v>51</v>
      </c>
      <c r="BJ80">
        <v>48.75</v>
      </c>
      <c r="BK80">
        <v>45.25</v>
      </c>
      <c r="BL80">
        <v>39.25</v>
      </c>
      <c r="BM80">
        <v>32.25</v>
      </c>
      <c r="BN80">
        <v>31</v>
      </c>
      <c r="BO80" s="3">
        <f t="shared" si="253"/>
        <v>0</v>
      </c>
      <c r="BP80">
        <f t="shared" si="254"/>
        <v>0</v>
      </c>
      <c r="BQ80">
        <f t="shared" si="255"/>
        <v>0</v>
      </c>
      <c r="BR80">
        <f t="shared" si="256"/>
        <v>0</v>
      </c>
      <c r="BS80">
        <f t="shared" si="257"/>
        <v>0</v>
      </c>
      <c r="BT80">
        <f t="shared" si="258"/>
        <v>0</v>
      </c>
      <c r="BU80">
        <f t="shared" si="259"/>
        <v>0</v>
      </c>
      <c r="BV80">
        <f t="shared" si="260"/>
        <v>0</v>
      </c>
      <c r="BW80">
        <f t="shared" si="261"/>
        <v>0</v>
      </c>
      <c r="BX80">
        <f t="shared" si="262"/>
        <v>0</v>
      </c>
      <c r="BY80">
        <f t="shared" si="263"/>
        <v>0</v>
      </c>
      <c r="BZ80">
        <f t="shared" si="264"/>
        <v>0</v>
      </c>
      <c r="CA80">
        <f t="shared" si="265"/>
        <v>0</v>
      </c>
      <c r="CB80">
        <f t="shared" si="266"/>
        <v>0</v>
      </c>
      <c r="CC80">
        <f t="shared" si="267"/>
        <v>0</v>
      </c>
      <c r="CD80">
        <f t="shared" si="268"/>
        <v>0</v>
      </c>
      <c r="CE80" t="str">
        <f t="shared" si="269"/>
        <v>Raw</v>
      </c>
      <c r="CG80">
        <f t="shared" ref="CG80:CN80" si="314">AY75</f>
        <v>47.75</v>
      </c>
      <c r="CH80">
        <f t="shared" si="314"/>
        <v>51.5</v>
      </c>
      <c r="CI80">
        <f t="shared" si="314"/>
        <v>47.75</v>
      </c>
      <c r="CJ80">
        <f t="shared" si="314"/>
        <v>60</v>
      </c>
      <c r="CK80">
        <f t="shared" si="314"/>
        <v>53.5</v>
      </c>
      <c r="CL80">
        <f t="shared" si="314"/>
        <v>46.75</v>
      </c>
      <c r="CM80">
        <f t="shared" si="314"/>
        <v>39.75</v>
      </c>
      <c r="CN80">
        <f t="shared" si="314"/>
        <v>35.25</v>
      </c>
      <c r="CP80">
        <f t="shared" ref="CP80:CW80" si="315">AY76</f>
        <v>57.25</v>
      </c>
      <c r="CQ80">
        <f t="shared" si="315"/>
        <v>65.75</v>
      </c>
      <c r="CR80">
        <f t="shared" si="315"/>
        <v>64.25</v>
      </c>
      <c r="CS80">
        <f t="shared" si="315"/>
        <v>49.75</v>
      </c>
      <c r="CT80">
        <f t="shared" si="315"/>
        <v>47</v>
      </c>
      <c r="CU80">
        <f t="shared" si="315"/>
        <v>44</v>
      </c>
      <c r="CV80">
        <f t="shared" si="315"/>
        <v>38</v>
      </c>
      <c r="CW80">
        <f t="shared" si="315"/>
        <v>35.5</v>
      </c>
      <c r="CY80">
        <f t="shared" ref="CY80:DF143" si="316">AY79</f>
        <v>55</v>
      </c>
      <c r="CZ80">
        <f t="shared" si="316"/>
        <v>63.25</v>
      </c>
      <c r="DA80">
        <f t="shared" si="316"/>
        <v>60.5</v>
      </c>
      <c r="DB80">
        <f t="shared" si="316"/>
        <v>53.25</v>
      </c>
      <c r="DC80">
        <f t="shared" si="316"/>
        <v>44</v>
      </c>
      <c r="DD80">
        <f t="shared" si="316"/>
        <v>40.25</v>
      </c>
      <c r="DE80">
        <f t="shared" si="316"/>
        <v>33.5</v>
      </c>
      <c r="DF80">
        <f t="shared" si="316"/>
        <v>30.75</v>
      </c>
      <c r="DH80">
        <f t="shared" ref="DH80:DO80" si="317">AY82</f>
        <v>0</v>
      </c>
      <c r="DI80">
        <f t="shared" si="317"/>
        <v>0</v>
      </c>
      <c r="DJ80">
        <f t="shared" si="317"/>
        <v>0</v>
      </c>
      <c r="DK80">
        <f t="shared" si="317"/>
        <v>0</v>
      </c>
      <c r="DL80">
        <f t="shared" si="317"/>
        <v>0</v>
      </c>
      <c r="DM80">
        <f t="shared" si="317"/>
        <v>0</v>
      </c>
      <c r="DN80">
        <f t="shared" si="317"/>
        <v>0</v>
      </c>
      <c r="DO80">
        <f t="shared" si="317"/>
        <v>0</v>
      </c>
    </row>
    <row r="81" spans="1:119" x14ac:dyDescent="0.55000000000000004">
      <c r="A81">
        <v>162758</v>
      </c>
      <c r="B81">
        <v>0.16</v>
      </c>
      <c r="C81">
        <v>43.25</v>
      </c>
      <c r="D81">
        <v>44</v>
      </c>
      <c r="E81">
        <v>46.5</v>
      </c>
      <c r="F81">
        <v>46.5</v>
      </c>
      <c r="G81">
        <v>43</v>
      </c>
      <c r="H81">
        <v>38.25</v>
      </c>
      <c r="I81">
        <v>32</v>
      </c>
      <c r="J81">
        <v>30</v>
      </c>
      <c r="K81">
        <v>46.25</v>
      </c>
      <c r="L81">
        <v>45.75</v>
      </c>
      <c r="M81">
        <v>48.25</v>
      </c>
      <c r="N81">
        <v>60.5</v>
      </c>
      <c r="O81">
        <v>50.25</v>
      </c>
      <c r="P81">
        <v>43</v>
      </c>
      <c r="Q81">
        <v>35.25</v>
      </c>
      <c r="R81">
        <v>31.5</v>
      </c>
      <c r="S81">
        <v>54.25</v>
      </c>
      <c r="T81">
        <v>44.5</v>
      </c>
      <c r="U81">
        <v>62.25</v>
      </c>
      <c r="V81">
        <v>65</v>
      </c>
      <c r="W81">
        <v>60.5</v>
      </c>
      <c r="X81">
        <v>47.75</v>
      </c>
      <c r="Y81">
        <v>38.75</v>
      </c>
      <c r="Z81">
        <v>32.25</v>
      </c>
      <c r="AA81">
        <v>38.5</v>
      </c>
      <c r="AB81">
        <v>39.5</v>
      </c>
      <c r="AC81">
        <v>63.5</v>
      </c>
      <c r="AD81">
        <v>68</v>
      </c>
      <c r="AE81">
        <v>65</v>
      </c>
      <c r="AF81">
        <v>51.25</v>
      </c>
      <c r="AG81">
        <v>40.75</v>
      </c>
      <c r="AH81">
        <v>33.75</v>
      </c>
      <c r="AI81">
        <v>36.25</v>
      </c>
      <c r="AJ81">
        <v>36.5</v>
      </c>
      <c r="AK81">
        <v>56</v>
      </c>
      <c r="AL81">
        <v>69.25</v>
      </c>
      <c r="AM81">
        <v>66.25</v>
      </c>
      <c r="AN81">
        <v>51.75</v>
      </c>
      <c r="AO81">
        <v>41</v>
      </c>
      <c r="AP81">
        <v>33.25</v>
      </c>
      <c r="AQ81">
        <v>48.75</v>
      </c>
      <c r="AR81">
        <v>43.75</v>
      </c>
      <c r="AS81">
        <v>46.5</v>
      </c>
      <c r="AT81">
        <v>69.5</v>
      </c>
      <c r="AU81">
        <v>62.5</v>
      </c>
      <c r="AV81">
        <v>48.75</v>
      </c>
      <c r="AW81">
        <v>39.75</v>
      </c>
      <c r="AX81">
        <v>32.75</v>
      </c>
      <c r="AY81">
        <v>46</v>
      </c>
      <c r="AZ81">
        <v>44.25</v>
      </c>
      <c r="BA81">
        <v>45</v>
      </c>
      <c r="BB81">
        <v>56.75</v>
      </c>
      <c r="BC81">
        <v>52.75</v>
      </c>
      <c r="BD81">
        <v>44.75</v>
      </c>
      <c r="BE81">
        <v>36.5</v>
      </c>
      <c r="BF81">
        <v>31.25</v>
      </c>
      <c r="BG81">
        <v>43.5</v>
      </c>
      <c r="BH81">
        <v>44.75</v>
      </c>
      <c r="BI81">
        <v>45.75</v>
      </c>
      <c r="BJ81">
        <v>47</v>
      </c>
      <c r="BK81">
        <v>45.5</v>
      </c>
      <c r="BL81">
        <v>39</v>
      </c>
      <c r="BM81">
        <v>32.75</v>
      </c>
      <c r="BN81">
        <v>31.25</v>
      </c>
      <c r="BO81" s="3">
        <f t="shared" si="253"/>
        <v>0</v>
      </c>
      <c r="BP81">
        <f t="shared" si="254"/>
        <v>0</v>
      </c>
      <c r="BQ81">
        <f t="shared" si="255"/>
        <v>0</v>
      </c>
      <c r="BR81">
        <f t="shared" si="256"/>
        <v>0</v>
      </c>
      <c r="BS81">
        <f t="shared" si="257"/>
        <v>0</v>
      </c>
      <c r="BT81">
        <f t="shared" si="258"/>
        <v>0</v>
      </c>
      <c r="BU81">
        <f t="shared" si="259"/>
        <v>0</v>
      </c>
      <c r="BV81">
        <f t="shared" si="260"/>
        <v>0</v>
      </c>
      <c r="BW81">
        <f t="shared" si="261"/>
        <v>0</v>
      </c>
      <c r="BX81">
        <f t="shared" si="262"/>
        <v>0</v>
      </c>
      <c r="BY81">
        <f t="shared" si="263"/>
        <v>0</v>
      </c>
      <c r="BZ81">
        <f t="shared" si="264"/>
        <v>0</v>
      </c>
      <c r="CA81">
        <f t="shared" si="265"/>
        <v>0</v>
      </c>
      <c r="CB81">
        <f t="shared" si="266"/>
        <v>0</v>
      </c>
      <c r="CC81">
        <f t="shared" si="267"/>
        <v>0</v>
      </c>
      <c r="CD81">
        <f t="shared" si="268"/>
        <v>0</v>
      </c>
      <c r="CE81" t="str">
        <f t="shared" si="269"/>
        <v>Raw</v>
      </c>
      <c r="CG81">
        <f t="shared" ref="CG81:CN81" si="318">BG75</f>
        <v>43.75</v>
      </c>
      <c r="CH81">
        <f t="shared" si="318"/>
        <v>45.5</v>
      </c>
      <c r="CI81">
        <f t="shared" si="318"/>
        <v>47.5</v>
      </c>
      <c r="CJ81">
        <f t="shared" si="318"/>
        <v>48.75</v>
      </c>
      <c r="CK81">
        <f t="shared" si="318"/>
        <v>47</v>
      </c>
      <c r="CL81">
        <f t="shared" si="318"/>
        <v>41.5</v>
      </c>
      <c r="CM81">
        <f t="shared" si="318"/>
        <v>35.5</v>
      </c>
      <c r="CN81">
        <f t="shared" si="318"/>
        <v>35</v>
      </c>
      <c r="CP81">
        <f t="shared" ref="CP81:CW81" si="319">BG76</f>
        <v>49.5</v>
      </c>
      <c r="CQ81">
        <f t="shared" si="319"/>
        <v>52.25</v>
      </c>
      <c r="CR81">
        <f t="shared" si="319"/>
        <v>53.25</v>
      </c>
      <c r="CS81">
        <f t="shared" si="319"/>
        <v>48.25</v>
      </c>
      <c r="CT81">
        <f t="shared" si="319"/>
        <v>45</v>
      </c>
      <c r="CU81">
        <f t="shared" si="319"/>
        <v>39.25</v>
      </c>
      <c r="CV81">
        <f t="shared" si="319"/>
        <v>35</v>
      </c>
      <c r="CW81">
        <f t="shared" si="319"/>
        <v>34</v>
      </c>
      <c r="CY81">
        <f t="shared" ref="CY81:DF81" si="320">BG79</f>
        <v>47.75</v>
      </c>
      <c r="CZ81">
        <f t="shared" si="320"/>
        <v>49.75</v>
      </c>
      <c r="DA81">
        <f t="shared" si="320"/>
        <v>50.75</v>
      </c>
      <c r="DB81">
        <f t="shared" si="320"/>
        <v>46</v>
      </c>
      <c r="DC81">
        <f t="shared" si="320"/>
        <v>42.75</v>
      </c>
      <c r="DD81">
        <f t="shared" si="320"/>
        <v>36.25</v>
      </c>
      <c r="DE81">
        <f t="shared" si="320"/>
        <v>31.25</v>
      </c>
      <c r="DF81">
        <f t="shared" si="320"/>
        <v>30.75</v>
      </c>
      <c r="DH81">
        <f t="shared" ref="DH81:DO144" si="321">BG82</f>
        <v>0</v>
      </c>
      <c r="DI81">
        <f t="shared" si="321"/>
        <v>0</v>
      </c>
      <c r="DJ81">
        <f t="shared" si="321"/>
        <v>0</v>
      </c>
      <c r="DK81">
        <f t="shared" si="321"/>
        <v>0</v>
      </c>
      <c r="DL81">
        <f t="shared" si="321"/>
        <v>0</v>
      </c>
      <c r="DM81">
        <f t="shared" si="321"/>
        <v>0</v>
      </c>
      <c r="DN81">
        <f t="shared" si="321"/>
        <v>0</v>
      </c>
      <c r="DO81">
        <f t="shared" si="321"/>
        <v>0</v>
      </c>
    </row>
    <row r="82" spans="1:119" x14ac:dyDescent="0.55000000000000004">
      <c r="A82">
        <v>163360</v>
      </c>
      <c r="B82">
        <v>0.13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3">
        <f t="shared" si="253"/>
        <v>0</v>
      </c>
      <c r="BP82">
        <f t="shared" si="254"/>
        <v>0</v>
      </c>
      <c r="BQ82">
        <f t="shared" si="255"/>
        <v>0</v>
      </c>
      <c r="BR82">
        <f t="shared" si="256"/>
        <v>0</v>
      </c>
      <c r="BS82">
        <f t="shared" si="257"/>
        <v>0</v>
      </c>
      <c r="BT82">
        <f t="shared" si="258"/>
        <v>0</v>
      </c>
      <c r="BU82">
        <f t="shared" si="259"/>
        <v>0</v>
      </c>
      <c r="BV82">
        <f t="shared" si="260"/>
        <v>0</v>
      </c>
      <c r="BW82">
        <f t="shared" si="261"/>
        <v>0</v>
      </c>
      <c r="BX82">
        <f t="shared" si="262"/>
        <v>0</v>
      </c>
      <c r="BY82">
        <f t="shared" si="263"/>
        <v>0</v>
      </c>
      <c r="BZ82">
        <f t="shared" si="264"/>
        <v>0</v>
      </c>
      <c r="CA82">
        <f t="shared" si="265"/>
        <v>0</v>
      </c>
      <c r="CB82">
        <f t="shared" si="266"/>
        <v>0</v>
      </c>
      <c r="CC82">
        <f t="shared" si="267"/>
        <v>0</v>
      </c>
      <c r="CD82">
        <f t="shared" si="268"/>
        <v>0</v>
      </c>
      <c r="CE82" t="str">
        <f t="shared" si="269"/>
        <v>Raw</v>
      </c>
    </row>
    <row r="83" spans="1:119" x14ac:dyDescent="0.55000000000000004">
      <c r="A83">
        <v>168485</v>
      </c>
      <c r="B83">
        <v>1.76</v>
      </c>
      <c r="C83">
        <v>42.75</v>
      </c>
      <c r="D83">
        <v>43.25</v>
      </c>
      <c r="E83">
        <v>43.75</v>
      </c>
      <c r="F83">
        <v>42.5</v>
      </c>
      <c r="G83">
        <v>40</v>
      </c>
      <c r="H83">
        <v>35.25</v>
      </c>
      <c r="I83">
        <v>30.5</v>
      </c>
      <c r="J83">
        <v>29.25</v>
      </c>
      <c r="K83">
        <v>46.25</v>
      </c>
      <c r="L83">
        <v>47.25</v>
      </c>
      <c r="M83">
        <v>45</v>
      </c>
      <c r="N83">
        <v>45.25</v>
      </c>
      <c r="O83">
        <v>43.75</v>
      </c>
      <c r="P83">
        <v>40.5</v>
      </c>
      <c r="Q83">
        <v>33.25</v>
      </c>
      <c r="R83">
        <v>29.25</v>
      </c>
      <c r="S83">
        <v>48.25</v>
      </c>
      <c r="T83">
        <v>44.75</v>
      </c>
      <c r="U83">
        <v>46</v>
      </c>
      <c r="V83">
        <v>43.75</v>
      </c>
      <c r="W83">
        <v>42.75</v>
      </c>
      <c r="X83">
        <v>43</v>
      </c>
      <c r="Y83">
        <v>36</v>
      </c>
      <c r="Z83">
        <v>31.25</v>
      </c>
      <c r="AA83">
        <v>54</v>
      </c>
      <c r="AB83">
        <v>45.75</v>
      </c>
      <c r="AC83">
        <v>44.75</v>
      </c>
      <c r="AD83">
        <v>39.25</v>
      </c>
      <c r="AE83">
        <v>40.5</v>
      </c>
      <c r="AF83">
        <v>44.25</v>
      </c>
      <c r="AG83">
        <v>38.25</v>
      </c>
      <c r="AH83">
        <v>31.5</v>
      </c>
      <c r="AI83">
        <v>34.75</v>
      </c>
      <c r="AJ83">
        <v>36</v>
      </c>
      <c r="AK83">
        <v>41</v>
      </c>
      <c r="AL83">
        <v>44.75</v>
      </c>
      <c r="AM83">
        <v>47.5</v>
      </c>
      <c r="AN83">
        <v>48</v>
      </c>
      <c r="AO83">
        <v>38.5</v>
      </c>
      <c r="AP83">
        <v>31.75</v>
      </c>
      <c r="AQ83">
        <v>35</v>
      </c>
      <c r="AR83">
        <v>35.5</v>
      </c>
      <c r="AS83">
        <v>48</v>
      </c>
      <c r="AT83">
        <v>57.25</v>
      </c>
      <c r="AU83">
        <v>52</v>
      </c>
      <c r="AV83">
        <v>46.25</v>
      </c>
      <c r="AW83">
        <v>38</v>
      </c>
      <c r="AX83">
        <v>31.5</v>
      </c>
      <c r="AY83">
        <v>43.5</v>
      </c>
      <c r="AZ83">
        <v>50</v>
      </c>
      <c r="BA83">
        <v>55.5</v>
      </c>
      <c r="BB83">
        <v>58.25</v>
      </c>
      <c r="BC83">
        <v>49.25</v>
      </c>
      <c r="BD83">
        <v>42.25</v>
      </c>
      <c r="BE83">
        <v>35.5</v>
      </c>
      <c r="BF83">
        <v>31.5</v>
      </c>
      <c r="BG83">
        <v>43.75</v>
      </c>
      <c r="BH83">
        <v>47.25</v>
      </c>
      <c r="BI83">
        <v>49.75</v>
      </c>
      <c r="BJ83">
        <v>48</v>
      </c>
      <c r="BK83">
        <v>44</v>
      </c>
      <c r="BL83">
        <v>38.25</v>
      </c>
      <c r="BM83">
        <v>31.75</v>
      </c>
      <c r="BN83">
        <v>30.75</v>
      </c>
      <c r="BO83" s="3">
        <f t="shared" si="253"/>
        <v>0</v>
      </c>
      <c r="BP83">
        <f t="shared" si="254"/>
        <v>0</v>
      </c>
      <c r="BQ83">
        <f t="shared" si="255"/>
        <v>0</v>
      </c>
      <c r="BR83">
        <f t="shared" si="256"/>
        <v>0</v>
      </c>
      <c r="BS83">
        <f t="shared" si="257"/>
        <v>0</v>
      </c>
      <c r="BT83">
        <f t="shared" si="258"/>
        <v>0</v>
      </c>
      <c r="BU83">
        <f t="shared" si="259"/>
        <v>0</v>
      </c>
      <c r="BV83">
        <f t="shared" si="260"/>
        <v>0</v>
      </c>
      <c r="BW83">
        <f t="shared" si="261"/>
        <v>0</v>
      </c>
      <c r="BX83">
        <f t="shared" si="262"/>
        <v>0</v>
      </c>
      <c r="BY83">
        <f t="shared" si="263"/>
        <v>0</v>
      </c>
      <c r="BZ83">
        <f t="shared" si="264"/>
        <v>0</v>
      </c>
      <c r="CA83">
        <f t="shared" si="265"/>
        <v>0</v>
      </c>
      <c r="CB83">
        <f t="shared" si="266"/>
        <v>0</v>
      </c>
      <c r="CC83">
        <f t="shared" si="267"/>
        <v>0</v>
      </c>
      <c r="CD83">
        <f t="shared" si="268"/>
        <v>0</v>
      </c>
      <c r="CE83" t="str">
        <f t="shared" si="269"/>
        <v>Raw</v>
      </c>
      <c r="CG83">
        <f t="shared" ref="CG83:CN146" si="322">C84</f>
        <v>41.25</v>
      </c>
      <c r="CH83">
        <f t="shared" si="322"/>
        <v>43.25</v>
      </c>
      <c r="CI83">
        <f t="shared" si="322"/>
        <v>44.25</v>
      </c>
      <c r="CJ83">
        <f t="shared" si="322"/>
        <v>42.5</v>
      </c>
      <c r="CK83">
        <f t="shared" si="322"/>
        <v>40</v>
      </c>
      <c r="CL83">
        <f t="shared" si="322"/>
        <v>35.25</v>
      </c>
      <c r="CM83">
        <f t="shared" si="322"/>
        <v>30.75</v>
      </c>
      <c r="CN83">
        <f t="shared" si="322"/>
        <v>30</v>
      </c>
      <c r="CP83">
        <f t="shared" ref="CP83:CW83" si="323">C85</f>
        <v>43.5</v>
      </c>
      <c r="CQ83">
        <f t="shared" si="323"/>
        <v>45</v>
      </c>
      <c r="CR83">
        <f t="shared" si="323"/>
        <v>46</v>
      </c>
      <c r="CS83">
        <f t="shared" si="323"/>
        <v>45.25</v>
      </c>
      <c r="CT83">
        <f t="shared" si="323"/>
        <v>42.75</v>
      </c>
      <c r="CU83">
        <f t="shared" si="323"/>
        <v>38</v>
      </c>
      <c r="CV83">
        <f t="shared" si="323"/>
        <v>32.5</v>
      </c>
      <c r="CW83">
        <f t="shared" si="323"/>
        <v>31.25</v>
      </c>
      <c r="CY83">
        <f t="shared" ref="CY83:DF83" si="324">C88</f>
        <v>46.75</v>
      </c>
      <c r="CZ83">
        <f t="shared" si="324"/>
        <v>50.5</v>
      </c>
      <c r="DA83">
        <f t="shared" si="324"/>
        <v>52.25</v>
      </c>
      <c r="DB83">
        <f t="shared" si="324"/>
        <v>49.5</v>
      </c>
      <c r="DC83">
        <f t="shared" si="324"/>
        <v>45</v>
      </c>
      <c r="DD83">
        <f t="shared" si="324"/>
        <v>40</v>
      </c>
      <c r="DE83">
        <f t="shared" si="324"/>
        <v>33.25</v>
      </c>
      <c r="DF83">
        <f t="shared" si="324"/>
        <v>31.75</v>
      </c>
      <c r="DH83">
        <f t="shared" ref="DH83:DO83" si="325">C91</f>
        <v>45.75</v>
      </c>
      <c r="DI83">
        <f t="shared" si="325"/>
        <v>48.25</v>
      </c>
      <c r="DJ83">
        <f t="shared" si="325"/>
        <v>49.75</v>
      </c>
      <c r="DK83">
        <f t="shared" si="325"/>
        <v>48.5</v>
      </c>
      <c r="DL83">
        <f t="shared" si="325"/>
        <v>45.5</v>
      </c>
      <c r="DM83">
        <f t="shared" si="325"/>
        <v>40</v>
      </c>
      <c r="DN83">
        <f t="shared" si="325"/>
        <v>32.75</v>
      </c>
      <c r="DO83">
        <f t="shared" si="325"/>
        <v>31.25</v>
      </c>
    </row>
    <row r="84" spans="1:119" x14ac:dyDescent="0.55000000000000004">
      <c r="A84">
        <v>169099</v>
      </c>
      <c r="B84">
        <v>0.08</v>
      </c>
      <c r="C84">
        <v>41.25</v>
      </c>
      <c r="D84">
        <v>43.25</v>
      </c>
      <c r="E84">
        <v>44.25</v>
      </c>
      <c r="F84">
        <v>42.5</v>
      </c>
      <c r="G84">
        <v>40</v>
      </c>
      <c r="H84">
        <v>35.25</v>
      </c>
      <c r="I84">
        <v>30.75</v>
      </c>
      <c r="J84">
        <v>30</v>
      </c>
      <c r="K84">
        <v>43</v>
      </c>
      <c r="L84">
        <v>46.25</v>
      </c>
      <c r="M84">
        <v>44.75</v>
      </c>
      <c r="N84">
        <v>45.5</v>
      </c>
      <c r="O84">
        <v>44</v>
      </c>
      <c r="P84">
        <v>39.75</v>
      </c>
      <c r="Q84">
        <v>33.5</v>
      </c>
      <c r="R84">
        <v>30.5</v>
      </c>
      <c r="S84">
        <v>44.5</v>
      </c>
      <c r="T84">
        <v>40.75</v>
      </c>
      <c r="U84">
        <v>46.75</v>
      </c>
      <c r="V84">
        <v>46</v>
      </c>
      <c r="W84">
        <v>45</v>
      </c>
      <c r="X84">
        <v>43.75</v>
      </c>
      <c r="Y84">
        <v>36.5</v>
      </c>
      <c r="Z84">
        <v>31</v>
      </c>
      <c r="AA84">
        <v>35.25</v>
      </c>
      <c r="AB84">
        <v>34</v>
      </c>
      <c r="AC84">
        <v>44</v>
      </c>
      <c r="AD84">
        <v>45.5</v>
      </c>
      <c r="AE84">
        <v>47</v>
      </c>
      <c r="AF84">
        <v>44.25</v>
      </c>
      <c r="AG84">
        <v>38</v>
      </c>
      <c r="AH84">
        <v>32</v>
      </c>
      <c r="AI84">
        <v>35.5</v>
      </c>
      <c r="AJ84">
        <v>35</v>
      </c>
      <c r="AK84">
        <v>40.5</v>
      </c>
      <c r="AL84">
        <v>45.75</v>
      </c>
      <c r="AM84">
        <v>45.25</v>
      </c>
      <c r="AN84">
        <v>47</v>
      </c>
      <c r="AO84">
        <v>39.25</v>
      </c>
      <c r="AP84">
        <v>32</v>
      </c>
      <c r="AQ84">
        <v>47</v>
      </c>
      <c r="AR84">
        <v>55.75</v>
      </c>
      <c r="AS84">
        <v>43.5</v>
      </c>
      <c r="AT84">
        <v>45.25</v>
      </c>
      <c r="AU84">
        <v>55.5</v>
      </c>
      <c r="AV84">
        <v>46.75</v>
      </c>
      <c r="AW84">
        <v>37.75</v>
      </c>
      <c r="AX84">
        <v>31.75</v>
      </c>
      <c r="AY84">
        <v>47.5</v>
      </c>
      <c r="AZ84">
        <v>46.75</v>
      </c>
      <c r="BA84">
        <v>48.75</v>
      </c>
      <c r="BB84">
        <v>61</v>
      </c>
      <c r="BC84">
        <v>52</v>
      </c>
      <c r="BD84">
        <v>43.5</v>
      </c>
      <c r="BE84">
        <v>35.75</v>
      </c>
      <c r="BF84">
        <v>32</v>
      </c>
      <c r="BG84">
        <v>43.75</v>
      </c>
      <c r="BH84">
        <v>45.5</v>
      </c>
      <c r="BI84">
        <v>48.75</v>
      </c>
      <c r="BJ84">
        <v>50.5</v>
      </c>
      <c r="BK84">
        <v>45.75</v>
      </c>
      <c r="BL84">
        <v>38.75</v>
      </c>
      <c r="BM84">
        <v>32.5</v>
      </c>
      <c r="BN84">
        <v>31.25</v>
      </c>
      <c r="BO84" s="3">
        <f t="shared" si="253"/>
        <v>0</v>
      </c>
      <c r="BP84">
        <f t="shared" si="254"/>
        <v>0</v>
      </c>
      <c r="BQ84">
        <f t="shared" si="255"/>
        <v>0</v>
      </c>
      <c r="BR84">
        <f t="shared" si="256"/>
        <v>0</v>
      </c>
      <c r="BS84">
        <f t="shared" si="257"/>
        <v>0</v>
      </c>
      <c r="BT84">
        <f t="shared" si="258"/>
        <v>0</v>
      </c>
      <c r="BU84">
        <f t="shared" si="259"/>
        <v>0</v>
      </c>
      <c r="BV84">
        <f t="shared" si="260"/>
        <v>0</v>
      </c>
      <c r="BW84">
        <f t="shared" si="261"/>
        <v>0</v>
      </c>
      <c r="BX84">
        <f t="shared" si="262"/>
        <v>0</v>
      </c>
      <c r="BY84">
        <f t="shared" si="263"/>
        <v>0</v>
      </c>
      <c r="BZ84">
        <f t="shared" si="264"/>
        <v>0</v>
      </c>
      <c r="CA84">
        <f t="shared" si="265"/>
        <v>0</v>
      </c>
      <c r="CB84">
        <f t="shared" si="266"/>
        <v>0</v>
      </c>
      <c r="CC84">
        <f t="shared" si="267"/>
        <v>0</v>
      </c>
      <c r="CD84">
        <f t="shared" si="268"/>
        <v>0</v>
      </c>
      <c r="CE84" t="str">
        <f t="shared" si="269"/>
        <v>Raw</v>
      </c>
      <c r="CG84">
        <f t="shared" ref="CG84:CN147" si="326">K84</f>
        <v>43</v>
      </c>
      <c r="CH84">
        <f t="shared" si="326"/>
        <v>46.25</v>
      </c>
      <c r="CI84">
        <f t="shared" si="326"/>
        <v>44.75</v>
      </c>
      <c r="CJ84">
        <f t="shared" si="326"/>
        <v>45.5</v>
      </c>
      <c r="CK84">
        <f t="shared" si="326"/>
        <v>44</v>
      </c>
      <c r="CL84">
        <f t="shared" si="326"/>
        <v>39.75</v>
      </c>
      <c r="CM84">
        <f t="shared" si="326"/>
        <v>33.5</v>
      </c>
      <c r="CN84">
        <f t="shared" si="326"/>
        <v>30.5</v>
      </c>
      <c r="CP84">
        <f t="shared" ref="CP84:CW147" si="327">K85</f>
        <v>47.5</v>
      </c>
      <c r="CQ84">
        <f t="shared" si="327"/>
        <v>51.5</v>
      </c>
      <c r="CR84">
        <f t="shared" si="327"/>
        <v>53.5</v>
      </c>
      <c r="CS84">
        <f t="shared" si="327"/>
        <v>51.5</v>
      </c>
      <c r="CT84">
        <f t="shared" si="327"/>
        <v>50.25</v>
      </c>
      <c r="CU84">
        <f t="shared" si="327"/>
        <v>43</v>
      </c>
      <c r="CV84">
        <f t="shared" si="327"/>
        <v>36.5</v>
      </c>
      <c r="CW84">
        <f t="shared" si="327"/>
        <v>31.5</v>
      </c>
      <c r="CY84">
        <f t="shared" ref="CY84:DF84" si="328">K88</f>
        <v>48.5</v>
      </c>
      <c r="CZ84">
        <f t="shared" si="328"/>
        <v>55.5</v>
      </c>
      <c r="DA84">
        <f t="shared" si="328"/>
        <v>61.75</v>
      </c>
      <c r="DB84">
        <f t="shared" si="328"/>
        <v>62.25</v>
      </c>
      <c r="DC84">
        <f t="shared" si="328"/>
        <v>52.5</v>
      </c>
      <c r="DD84">
        <f t="shared" si="328"/>
        <v>45.25</v>
      </c>
      <c r="DE84">
        <f t="shared" si="328"/>
        <v>37.75</v>
      </c>
      <c r="DF84">
        <f t="shared" si="328"/>
        <v>32.5</v>
      </c>
      <c r="DH84">
        <f t="shared" ref="DH84:DO84" si="329">K91</f>
        <v>47.5</v>
      </c>
      <c r="DI84">
        <f t="shared" si="329"/>
        <v>53.75</v>
      </c>
      <c r="DJ84">
        <f t="shared" si="329"/>
        <v>57.25</v>
      </c>
      <c r="DK84">
        <f t="shared" si="329"/>
        <v>61.25</v>
      </c>
      <c r="DL84">
        <f t="shared" si="329"/>
        <v>51.75</v>
      </c>
      <c r="DM84">
        <f t="shared" si="329"/>
        <v>44.5</v>
      </c>
      <c r="DN84">
        <f t="shared" si="329"/>
        <v>37.25</v>
      </c>
      <c r="DO84">
        <f t="shared" si="329"/>
        <v>31.75</v>
      </c>
    </row>
    <row r="85" spans="1:119" x14ac:dyDescent="0.55000000000000004">
      <c r="A85">
        <v>169713</v>
      </c>
      <c r="B85">
        <v>0.12</v>
      </c>
      <c r="C85">
        <v>43.5</v>
      </c>
      <c r="D85">
        <v>45</v>
      </c>
      <c r="E85">
        <v>46</v>
      </c>
      <c r="F85">
        <v>45.25</v>
      </c>
      <c r="G85">
        <v>42.75</v>
      </c>
      <c r="H85">
        <v>38</v>
      </c>
      <c r="I85">
        <v>32.5</v>
      </c>
      <c r="J85">
        <v>31.25</v>
      </c>
      <c r="K85">
        <v>47.5</v>
      </c>
      <c r="L85">
        <v>51.5</v>
      </c>
      <c r="M85">
        <v>53.5</v>
      </c>
      <c r="N85">
        <v>51.5</v>
      </c>
      <c r="O85">
        <v>50.25</v>
      </c>
      <c r="P85">
        <v>43</v>
      </c>
      <c r="Q85">
        <v>36.5</v>
      </c>
      <c r="R85">
        <v>31.5</v>
      </c>
      <c r="S85">
        <v>46.75</v>
      </c>
      <c r="T85">
        <v>47.75</v>
      </c>
      <c r="U85">
        <v>62.25</v>
      </c>
      <c r="V85">
        <v>60.25</v>
      </c>
      <c r="W85">
        <v>58</v>
      </c>
      <c r="X85">
        <v>48.75</v>
      </c>
      <c r="Y85">
        <v>39.75</v>
      </c>
      <c r="Z85">
        <v>32.5</v>
      </c>
      <c r="AA85">
        <v>35</v>
      </c>
      <c r="AB85">
        <v>37.5</v>
      </c>
      <c r="AC85">
        <v>53.5</v>
      </c>
      <c r="AD85">
        <v>70</v>
      </c>
      <c r="AE85">
        <v>67.25</v>
      </c>
      <c r="AF85">
        <v>53.25</v>
      </c>
      <c r="AG85">
        <v>41.5</v>
      </c>
      <c r="AH85">
        <v>34</v>
      </c>
      <c r="AI85">
        <v>36.75</v>
      </c>
      <c r="AJ85">
        <v>38.5</v>
      </c>
      <c r="AK85">
        <v>43.25</v>
      </c>
      <c r="AL85">
        <v>50.5</v>
      </c>
      <c r="AM85">
        <v>52.5</v>
      </c>
      <c r="AN85">
        <v>49.75</v>
      </c>
      <c r="AO85">
        <v>41</v>
      </c>
      <c r="AP85">
        <v>33.5</v>
      </c>
      <c r="AQ85">
        <v>55.5</v>
      </c>
      <c r="AR85">
        <v>48.5</v>
      </c>
      <c r="AS85">
        <v>47.5</v>
      </c>
      <c r="AT85">
        <v>48</v>
      </c>
      <c r="AU85">
        <v>47.25</v>
      </c>
      <c r="AV85">
        <v>46.5</v>
      </c>
      <c r="AW85">
        <v>39.25</v>
      </c>
      <c r="AX85">
        <v>33</v>
      </c>
      <c r="AY85">
        <v>54</v>
      </c>
      <c r="AZ85">
        <v>58.25</v>
      </c>
      <c r="BA85">
        <v>52.5</v>
      </c>
      <c r="BB85">
        <v>46.75</v>
      </c>
      <c r="BC85">
        <v>46</v>
      </c>
      <c r="BD85">
        <v>43.25</v>
      </c>
      <c r="BE85">
        <v>35.5</v>
      </c>
      <c r="BF85">
        <v>32.25</v>
      </c>
      <c r="BG85">
        <v>47.5</v>
      </c>
      <c r="BH85">
        <v>50</v>
      </c>
      <c r="BI85">
        <v>51.5</v>
      </c>
      <c r="BJ85">
        <v>46.75</v>
      </c>
      <c r="BK85">
        <v>43.25</v>
      </c>
      <c r="BL85">
        <v>38</v>
      </c>
      <c r="BM85">
        <v>32.25</v>
      </c>
      <c r="BN85">
        <v>31.5</v>
      </c>
      <c r="BO85" s="3">
        <f t="shared" si="253"/>
        <v>0</v>
      </c>
      <c r="BP85">
        <f t="shared" si="254"/>
        <v>0</v>
      </c>
      <c r="BQ85">
        <f t="shared" si="255"/>
        <v>0</v>
      </c>
      <c r="BR85">
        <f t="shared" si="256"/>
        <v>0</v>
      </c>
      <c r="BS85">
        <f t="shared" si="257"/>
        <v>0</v>
      </c>
      <c r="BT85">
        <f t="shared" si="258"/>
        <v>0</v>
      </c>
      <c r="BU85">
        <f t="shared" si="259"/>
        <v>0</v>
      </c>
      <c r="BV85">
        <f t="shared" si="260"/>
        <v>0</v>
      </c>
      <c r="BW85">
        <f t="shared" si="261"/>
        <v>0</v>
      </c>
      <c r="BX85">
        <f t="shared" si="262"/>
        <v>0</v>
      </c>
      <c r="BY85">
        <f t="shared" si="263"/>
        <v>0</v>
      </c>
      <c r="BZ85">
        <f t="shared" si="264"/>
        <v>0</v>
      </c>
      <c r="CA85">
        <f t="shared" si="265"/>
        <v>0</v>
      </c>
      <c r="CB85">
        <f t="shared" si="266"/>
        <v>0</v>
      </c>
      <c r="CC85">
        <f t="shared" si="267"/>
        <v>0</v>
      </c>
      <c r="CD85">
        <f t="shared" si="268"/>
        <v>0</v>
      </c>
      <c r="CE85" t="str">
        <f t="shared" si="269"/>
        <v>Raw</v>
      </c>
      <c r="CG85">
        <f t="shared" ref="CG85:CN148" si="330">S84</f>
        <v>44.5</v>
      </c>
      <c r="CH85">
        <f t="shared" si="330"/>
        <v>40.75</v>
      </c>
      <c r="CI85">
        <f t="shared" si="330"/>
        <v>46.75</v>
      </c>
      <c r="CJ85">
        <f t="shared" si="330"/>
        <v>46</v>
      </c>
      <c r="CK85">
        <f t="shared" si="330"/>
        <v>45</v>
      </c>
      <c r="CL85">
        <f t="shared" si="330"/>
        <v>43.75</v>
      </c>
      <c r="CM85">
        <f t="shared" si="330"/>
        <v>36.5</v>
      </c>
      <c r="CN85">
        <f t="shared" si="330"/>
        <v>31</v>
      </c>
      <c r="CP85">
        <f t="shared" ref="CP85:CW148" si="331">S85</f>
        <v>46.75</v>
      </c>
      <c r="CQ85">
        <f t="shared" si="331"/>
        <v>47.75</v>
      </c>
      <c r="CR85">
        <f t="shared" si="331"/>
        <v>62.25</v>
      </c>
      <c r="CS85">
        <f t="shared" si="331"/>
        <v>60.25</v>
      </c>
      <c r="CT85">
        <f t="shared" si="331"/>
        <v>58</v>
      </c>
      <c r="CU85">
        <f t="shared" si="331"/>
        <v>48.75</v>
      </c>
      <c r="CV85">
        <f t="shared" si="331"/>
        <v>39.75</v>
      </c>
      <c r="CW85">
        <f t="shared" si="331"/>
        <v>32.5</v>
      </c>
      <c r="CY85">
        <f t="shared" ref="CY85:DF85" si="332">S88</f>
        <v>44.5</v>
      </c>
      <c r="CZ85">
        <f t="shared" si="332"/>
        <v>49.5</v>
      </c>
      <c r="DA85">
        <f t="shared" si="332"/>
        <v>64.5</v>
      </c>
      <c r="DB85">
        <f t="shared" si="332"/>
        <v>69</v>
      </c>
      <c r="DC85">
        <f t="shared" si="332"/>
        <v>62.25</v>
      </c>
      <c r="DD85">
        <f t="shared" si="332"/>
        <v>49.75</v>
      </c>
      <c r="DE85">
        <f t="shared" si="332"/>
        <v>41</v>
      </c>
      <c r="DF85">
        <f t="shared" si="332"/>
        <v>34</v>
      </c>
      <c r="DH85">
        <f t="shared" ref="DH85:DO85" si="333">S91</f>
        <v>44</v>
      </c>
      <c r="DI85">
        <f t="shared" si="333"/>
        <v>49.25</v>
      </c>
      <c r="DJ85">
        <f t="shared" si="333"/>
        <v>64.25</v>
      </c>
      <c r="DK85">
        <f t="shared" si="333"/>
        <v>69.75</v>
      </c>
      <c r="DL85">
        <f t="shared" si="333"/>
        <v>57.75</v>
      </c>
      <c r="DM85">
        <f t="shared" si="333"/>
        <v>47.75</v>
      </c>
      <c r="DN85">
        <f t="shared" si="333"/>
        <v>40</v>
      </c>
      <c r="DO85">
        <f t="shared" si="333"/>
        <v>33.25</v>
      </c>
    </row>
    <row r="86" spans="1:119" x14ac:dyDescent="0.55000000000000004">
      <c r="A86">
        <v>170328</v>
      </c>
      <c r="B86">
        <v>0.23</v>
      </c>
      <c r="C86">
        <v>46.75</v>
      </c>
      <c r="D86">
        <v>49</v>
      </c>
      <c r="E86">
        <v>49.5</v>
      </c>
      <c r="F86">
        <v>47.5</v>
      </c>
      <c r="G86">
        <v>42.75</v>
      </c>
      <c r="H86">
        <v>36.75</v>
      </c>
      <c r="I86">
        <v>32</v>
      </c>
      <c r="J86">
        <v>30.5</v>
      </c>
      <c r="K86">
        <v>55.75</v>
      </c>
      <c r="L86">
        <v>59.75</v>
      </c>
      <c r="M86">
        <v>58.25</v>
      </c>
      <c r="N86">
        <v>55</v>
      </c>
      <c r="O86">
        <v>44.25</v>
      </c>
      <c r="P86">
        <v>41.5</v>
      </c>
      <c r="Q86">
        <v>34.25</v>
      </c>
      <c r="R86">
        <v>31.25</v>
      </c>
      <c r="S86">
        <v>59.25</v>
      </c>
      <c r="T86">
        <v>61.75</v>
      </c>
      <c r="U86">
        <v>63.25</v>
      </c>
      <c r="V86">
        <v>45</v>
      </c>
      <c r="W86">
        <v>44.5</v>
      </c>
      <c r="X86">
        <v>43.5</v>
      </c>
      <c r="Y86">
        <v>37</v>
      </c>
      <c r="Z86">
        <v>31.5</v>
      </c>
      <c r="AA86">
        <v>44.5</v>
      </c>
      <c r="AB86">
        <v>43.5</v>
      </c>
      <c r="AC86">
        <v>49</v>
      </c>
      <c r="AD86">
        <v>44.75</v>
      </c>
      <c r="AE86">
        <v>46</v>
      </c>
      <c r="AF86">
        <v>44.25</v>
      </c>
      <c r="AG86">
        <v>39</v>
      </c>
      <c r="AH86">
        <v>33</v>
      </c>
      <c r="AI86">
        <v>37</v>
      </c>
      <c r="AJ86">
        <v>38.25</v>
      </c>
      <c r="AK86">
        <v>47</v>
      </c>
      <c r="AL86">
        <v>49</v>
      </c>
      <c r="AM86">
        <v>47.75</v>
      </c>
      <c r="AN86">
        <v>47</v>
      </c>
      <c r="AO86">
        <v>39.75</v>
      </c>
      <c r="AP86">
        <v>32.75</v>
      </c>
      <c r="AQ86">
        <v>43.5</v>
      </c>
      <c r="AR86">
        <v>53.75</v>
      </c>
      <c r="AS86">
        <v>67.75</v>
      </c>
      <c r="AT86">
        <v>67.25</v>
      </c>
      <c r="AU86">
        <v>54.75</v>
      </c>
      <c r="AV86">
        <v>48</v>
      </c>
      <c r="AW86">
        <v>39.5</v>
      </c>
      <c r="AX86">
        <v>32.25</v>
      </c>
      <c r="AY86">
        <v>55.75</v>
      </c>
      <c r="AZ86">
        <v>65.75</v>
      </c>
      <c r="BA86">
        <v>67.5</v>
      </c>
      <c r="BB86">
        <v>63.25</v>
      </c>
      <c r="BC86">
        <v>52</v>
      </c>
      <c r="BD86">
        <v>44.5</v>
      </c>
      <c r="BE86">
        <v>36.5</v>
      </c>
      <c r="BF86">
        <v>32.5</v>
      </c>
      <c r="BG86">
        <v>49.25</v>
      </c>
      <c r="BH86">
        <v>53.5</v>
      </c>
      <c r="BI86">
        <v>56</v>
      </c>
      <c r="BJ86">
        <v>51.75</v>
      </c>
      <c r="BK86">
        <v>46.75</v>
      </c>
      <c r="BL86">
        <v>39</v>
      </c>
      <c r="BM86">
        <v>33.25</v>
      </c>
      <c r="BN86">
        <v>31.25</v>
      </c>
      <c r="BO86" s="3">
        <f t="shared" si="253"/>
        <v>0</v>
      </c>
      <c r="BP86">
        <f t="shared" si="254"/>
        <v>0</v>
      </c>
      <c r="BQ86">
        <f t="shared" si="255"/>
        <v>0</v>
      </c>
      <c r="BR86">
        <f t="shared" si="256"/>
        <v>0</v>
      </c>
      <c r="BS86">
        <f t="shared" si="257"/>
        <v>0</v>
      </c>
      <c r="BT86">
        <f t="shared" si="258"/>
        <v>0</v>
      </c>
      <c r="BU86">
        <f t="shared" si="259"/>
        <v>0</v>
      </c>
      <c r="BV86">
        <f t="shared" si="260"/>
        <v>0</v>
      </c>
      <c r="BW86">
        <f t="shared" si="261"/>
        <v>0</v>
      </c>
      <c r="BX86">
        <f t="shared" si="262"/>
        <v>0</v>
      </c>
      <c r="BY86">
        <f t="shared" si="263"/>
        <v>0</v>
      </c>
      <c r="BZ86">
        <f t="shared" si="264"/>
        <v>0</v>
      </c>
      <c r="CA86">
        <f t="shared" si="265"/>
        <v>0</v>
      </c>
      <c r="CB86">
        <f t="shared" si="266"/>
        <v>0</v>
      </c>
      <c r="CC86">
        <f t="shared" si="267"/>
        <v>0</v>
      </c>
      <c r="CD86">
        <f t="shared" si="268"/>
        <v>0</v>
      </c>
      <c r="CE86" t="str">
        <f t="shared" si="269"/>
        <v>Raw</v>
      </c>
      <c r="CG86">
        <f t="shared" ref="CG86:CN86" si="334">AA84</f>
        <v>35.25</v>
      </c>
      <c r="CH86">
        <f t="shared" si="334"/>
        <v>34</v>
      </c>
      <c r="CI86">
        <f t="shared" si="334"/>
        <v>44</v>
      </c>
      <c r="CJ86">
        <f t="shared" si="334"/>
        <v>45.5</v>
      </c>
      <c r="CK86">
        <f t="shared" si="334"/>
        <v>47</v>
      </c>
      <c r="CL86">
        <f t="shared" si="334"/>
        <v>44.25</v>
      </c>
      <c r="CM86">
        <f t="shared" si="334"/>
        <v>38</v>
      </c>
      <c r="CN86">
        <f t="shared" si="334"/>
        <v>32</v>
      </c>
      <c r="CP86">
        <f t="shared" ref="CP86:CW149" si="335">AA85</f>
        <v>35</v>
      </c>
      <c r="CQ86">
        <f t="shared" si="335"/>
        <v>37.5</v>
      </c>
      <c r="CR86">
        <f t="shared" si="335"/>
        <v>53.5</v>
      </c>
      <c r="CS86">
        <f t="shared" si="335"/>
        <v>70</v>
      </c>
      <c r="CT86">
        <f t="shared" si="335"/>
        <v>67.25</v>
      </c>
      <c r="CU86">
        <f t="shared" si="335"/>
        <v>53.25</v>
      </c>
      <c r="CV86">
        <f t="shared" si="335"/>
        <v>41.5</v>
      </c>
      <c r="CW86">
        <f t="shared" si="335"/>
        <v>34</v>
      </c>
      <c r="CY86">
        <f t="shared" ref="CY86:DF86" si="336">AA88</f>
        <v>37.5</v>
      </c>
      <c r="CZ86">
        <f t="shared" si="336"/>
        <v>40.25</v>
      </c>
      <c r="DA86">
        <f t="shared" si="336"/>
        <v>59.75</v>
      </c>
      <c r="DB86">
        <f t="shared" si="336"/>
        <v>70.25</v>
      </c>
      <c r="DC86">
        <f t="shared" si="336"/>
        <v>67.25</v>
      </c>
      <c r="DD86">
        <f t="shared" si="336"/>
        <v>52.5</v>
      </c>
      <c r="DE86">
        <f t="shared" si="336"/>
        <v>42.5</v>
      </c>
      <c r="DF86">
        <f t="shared" si="336"/>
        <v>34.75</v>
      </c>
      <c r="DH86">
        <f t="shared" ref="DH86:DO86" si="337">AA91</f>
        <v>37.75</v>
      </c>
      <c r="DI86">
        <f t="shared" si="337"/>
        <v>41.75</v>
      </c>
      <c r="DJ86">
        <f t="shared" si="337"/>
        <v>63.75</v>
      </c>
      <c r="DK86">
        <f t="shared" si="337"/>
        <v>70.25</v>
      </c>
      <c r="DL86">
        <f t="shared" si="337"/>
        <v>66</v>
      </c>
      <c r="DM86">
        <f t="shared" si="337"/>
        <v>51</v>
      </c>
      <c r="DN86">
        <f t="shared" si="337"/>
        <v>41.75</v>
      </c>
      <c r="DO86">
        <f t="shared" si="337"/>
        <v>34.25</v>
      </c>
    </row>
    <row r="87" spans="1:119" x14ac:dyDescent="0.55000000000000004">
      <c r="A87">
        <v>170941</v>
      </c>
      <c r="B87">
        <v>0.11</v>
      </c>
      <c r="C87">
        <v>45.25</v>
      </c>
      <c r="D87">
        <v>45</v>
      </c>
      <c r="E87">
        <v>46.25</v>
      </c>
      <c r="F87">
        <v>46.5</v>
      </c>
      <c r="G87">
        <v>43.5</v>
      </c>
      <c r="H87">
        <v>38.5</v>
      </c>
      <c r="I87">
        <v>32.25</v>
      </c>
      <c r="J87">
        <v>30.5</v>
      </c>
      <c r="K87">
        <v>51</v>
      </c>
      <c r="L87">
        <v>47</v>
      </c>
      <c r="M87">
        <v>47.5</v>
      </c>
      <c r="N87">
        <v>52</v>
      </c>
      <c r="O87">
        <v>52.5</v>
      </c>
      <c r="P87">
        <v>44.25</v>
      </c>
      <c r="Q87">
        <v>36</v>
      </c>
      <c r="R87">
        <v>31.75</v>
      </c>
      <c r="S87">
        <v>62</v>
      </c>
      <c r="T87">
        <v>52.25</v>
      </c>
      <c r="U87">
        <v>48.5</v>
      </c>
      <c r="V87">
        <v>54.5</v>
      </c>
      <c r="W87">
        <v>59.5</v>
      </c>
      <c r="X87">
        <v>48.25</v>
      </c>
      <c r="Y87">
        <v>39.25</v>
      </c>
      <c r="Z87">
        <v>32.5</v>
      </c>
      <c r="AA87">
        <v>42</v>
      </c>
      <c r="AB87">
        <v>39.5</v>
      </c>
      <c r="AC87">
        <v>48.5</v>
      </c>
      <c r="AD87">
        <v>59.25</v>
      </c>
      <c r="AE87">
        <v>57.25</v>
      </c>
      <c r="AF87">
        <v>51.75</v>
      </c>
      <c r="AG87">
        <v>41.5</v>
      </c>
      <c r="AH87">
        <v>34</v>
      </c>
      <c r="AI87">
        <v>37.5</v>
      </c>
      <c r="AJ87">
        <v>38.25</v>
      </c>
      <c r="AK87">
        <v>63.5</v>
      </c>
      <c r="AL87">
        <v>67.25</v>
      </c>
      <c r="AM87">
        <v>58</v>
      </c>
      <c r="AN87">
        <v>53.75</v>
      </c>
      <c r="AO87">
        <v>42.25</v>
      </c>
      <c r="AP87">
        <v>33.5</v>
      </c>
      <c r="AQ87">
        <v>47</v>
      </c>
      <c r="AR87">
        <v>43.5</v>
      </c>
      <c r="AS87">
        <v>62.5</v>
      </c>
      <c r="AT87">
        <v>62.5</v>
      </c>
      <c r="AU87">
        <v>61.25</v>
      </c>
      <c r="AV87">
        <v>48.5</v>
      </c>
      <c r="AW87">
        <v>40.75</v>
      </c>
      <c r="AX87">
        <v>32.75</v>
      </c>
      <c r="AY87">
        <v>47</v>
      </c>
      <c r="AZ87">
        <v>46.75</v>
      </c>
      <c r="BA87">
        <v>55</v>
      </c>
      <c r="BB87">
        <v>63.5</v>
      </c>
      <c r="BC87">
        <v>53.75</v>
      </c>
      <c r="BD87">
        <v>45</v>
      </c>
      <c r="BE87">
        <v>37</v>
      </c>
      <c r="BF87">
        <v>32.25</v>
      </c>
      <c r="BG87">
        <v>44</v>
      </c>
      <c r="BH87">
        <v>46.5</v>
      </c>
      <c r="BI87">
        <v>50.75</v>
      </c>
      <c r="BJ87">
        <v>51.75</v>
      </c>
      <c r="BK87">
        <v>47</v>
      </c>
      <c r="BL87">
        <v>39.25</v>
      </c>
      <c r="BM87">
        <v>33</v>
      </c>
      <c r="BN87">
        <v>31.5</v>
      </c>
      <c r="BO87" s="3">
        <f t="shared" si="253"/>
        <v>0</v>
      </c>
      <c r="BP87">
        <f t="shared" si="254"/>
        <v>0</v>
      </c>
      <c r="BQ87">
        <f t="shared" si="255"/>
        <v>0</v>
      </c>
      <c r="BR87">
        <f t="shared" si="256"/>
        <v>0</v>
      </c>
      <c r="BS87">
        <f t="shared" si="257"/>
        <v>0</v>
      </c>
      <c r="BT87">
        <f t="shared" si="258"/>
        <v>0</v>
      </c>
      <c r="BU87">
        <f t="shared" si="259"/>
        <v>0</v>
      </c>
      <c r="BV87">
        <f t="shared" si="260"/>
        <v>0</v>
      </c>
      <c r="BW87">
        <f t="shared" si="261"/>
        <v>0</v>
      </c>
      <c r="BX87">
        <f t="shared" si="262"/>
        <v>0</v>
      </c>
      <c r="BY87">
        <f t="shared" si="263"/>
        <v>0</v>
      </c>
      <c r="BZ87">
        <f t="shared" si="264"/>
        <v>0</v>
      </c>
      <c r="CA87">
        <f t="shared" si="265"/>
        <v>0</v>
      </c>
      <c r="CB87">
        <f t="shared" si="266"/>
        <v>0</v>
      </c>
      <c r="CC87">
        <f t="shared" si="267"/>
        <v>0</v>
      </c>
      <c r="CD87">
        <f t="shared" si="268"/>
        <v>0</v>
      </c>
      <c r="CE87" t="str">
        <f t="shared" si="269"/>
        <v>Raw</v>
      </c>
      <c r="CG87">
        <f t="shared" ref="CG87:CN87" si="338">AI84</f>
        <v>35.5</v>
      </c>
      <c r="CH87">
        <f t="shared" si="338"/>
        <v>35</v>
      </c>
      <c r="CI87">
        <f t="shared" si="338"/>
        <v>40.5</v>
      </c>
      <c r="CJ87">
        <f t="shared" si="338"/>
        <v>45.75</v>
      </c>
      <c r="CK87">
        <f t="shared" si="338"/>
        <v>45.25</v>
      </c>
      <c r="CL87">
        <f t="shared" si="338"/>
        <v>47</v>
      </c>
      <c r="CM87">
        <f t="shared" si="338"/>
        <v>39.25</v>
      </c>
      <c r="CN87">
        <f t="shared" si="338"/>
        <v>32</v>
      </c>
      <c r="CP87">
        <f t="shared" ref="CP87:CW87" si="339">AI85</f>
        <v>36.75</v>
      </c>
      <c r="CQ87">
        <f t="shared" si="339"/>
        <v>38.5</v>
      </c>
      <c r="CR87">
        <f t="shared" si="339"/>
        <v>43.25</v>
      </c>
      <c r="CS87">
        <f t="shared" si="339"/>
        <v>50.5</v>
      </c>
      <c r="CT87">
        <f t="shared" si="339"/>
        <v>52.5</v>
      </c>
      <c r="CU87">
        <f t="shared" si="339"/>
        <v>49.75</v>
      </c>
      <c r="CV87">
        <f t="shared" si="339"/>
        <v>41</v>
      </c>
      <c r="CW87">
        <f t="shared" si="339"/>
        <v>33.5</v>
      </c>
      <c r="CY87">
        <f t="shared" ref="CY87:DF150" si="340">AI88</f>
        <v>39</v>
      </c>
      <c r="CZ87">
        <f t="shared" si="340"/>
        <v>39.75</v>
      </c>
      <c r="DA87">
        <f t="shared" si="340"/>
        <v>47.25</v>
      </c>
      <c r="DB87">
        <f t="shared" si="340"/>
        <v>60</v>
      </c>
      <c r="DC87">
        <f t="shared" si="340"/>
        <v>68</v>
      </c>
      <c r="DD87">
        <f t="shared" si="340"/>
        <v>53.5</v>
      </c>
      <c r="DE87">
        <f t="shared" si="340"/>
        <v>42.75</v>
      </c>
      <c r="DF87">
        <f t="shared" si="340"/>
        <v>34.75</v>
      </c>
      <c r="DH87">
        <f t="shared" ref="DH87:DO87" si="341">AI91</f>
        <v>38.25</v>
      </c>
      <c r="DI87">
        <f t="shared" si="341"/>
        <v>39.5</v>
      </c>
      <c r="DJ87">
        <f t="shared" si="341"/>
        <v>60.25</v>
      </c>
      <c r="DK87">
        <f t="shared" si="341"/>
        <v>70.75</v>
      </c>
      <c r="DL87">
        <f t="shared" si="341"/>
        <v>65.75</v>
      </c>
      <c r="DM87">
        <f t="shared" si="341"/>
        <v>51</v>
      </c>
      <c r="DN87">
        <f t="shared" si="341"/>
        <v>41.75</v>
      </c>
      <c r="DO87">
        <f t="shared" si="341"/>
        <v>33.75</v>
      </c>
    </row>
    <row r="88" spans="1:119" x14ac:dyDescent="0.55000000000000004">
      <c r="A88">
        <v>171555</v>
      </c>
      <c r="B88">
        <v>0.23</v>
      </c>
      <c r="C88">
        <v>46.75</v>
      </c>
      <c r="D88">
        <v>50.5</v>
      </c>
      <c r="E88">
        <v>52.25</v>
      </c>
      <c r="F88">
        <v>49.5</v>
      </c>
      <c r="G88">
        <v>45</v>
      </c>
      <c r="H88">
        <v>40</v>
      </c>
      <c r="I88">
        <v>33.25</v>
      </c>
      <c r="J88">
        <v>31.75</v>
      </c>
      <c r="K88">
        <v>48.5</v>
      </c>
      <c r="L88">
        <v>55.5</v>
      </c>
      <c r="M88">
        <v>61.75</v>
      </c>
      <c r="N88">
        <v>62.25</v>
      </c>
      <c r="O88">
        <v>52.5</v>
      </c>
      <c r="P88">
        <v>45.25</v>
      </c>
      <c r="Q88">
        <v>37.75</v>
      </c>
      <c r="R88">
        <v>32.5</v>
      </c>
      <c r="S88">
        <v>44.5</v>
      </c>
      <c r="T88">
        <v>49.5</v>
      </c>
      <c r="U88">
        <v>64.5</v>
      </c>
      <c r="V88">
        <v>69</v>
      </c>
      <c r="W88">
        <v>62.25</v>
      </c>
      <c r="X88">
        <v>49.75</v>
      </c>
      <c r="Y88">
        <v>41</v>
      </c>
      <c r="Z88">
        <v>34</v>
      </c>
      <c r="AA88">
        <v>37.5</v>
      </c>
      <c r="AB88">
        <v>40.25</v>
      </c>
      <c r="AC88">
        <v>59.75</v>
      </c>
      <c r="AD88">
        <v>70.25</v>
      </c>
      <c r="AE88">
        <v>67.25</v>
      </c>
      <c r="AF88">
        <v>52.5</v>
      </c>
      <c r="AG88">
        <v>42.5</v>
      </c>
      <c r="AH88">
        <v>34.75</v>
      </c>
      <c r="AI88">
        <v>39</v>
      </c>
      <c r="AJ88">
        <v>39.75</v>
      </c>
      <c r="AK88">
        <v>47.25</v>
      </c>
      <c r="AL88">
        <v>60</v>
      </c>
      <c r="AM88">
        <v>68</v>
      </c>
      <c r="AN88">
        <v>53.5</v>
      </c>
      <c r="AO88">
        <v>42.75</v>
      </c>
      <c r="AP88">
        <v>34.75</v>
      </c>
      <c r="AQ88">
        <v>61.5</v>
      </c>
      <c r="AR88">
        <v>56.5</v>
      </c>
      <c r="AS88">
        <v>49.5</v>
      </c>
      <c r="AT88">
        <v>49.25</v>
      </c>
      <c r="AU88">
        <v>55.25</v>
      </c>
      <c r="AV88">
        <v>50.75</v>
      </c>
      <c r="AW88">
        <v>41.75</v>
      </c>
      <c r="AX88">
        <v>34</v>
      </c>
      <c r="AY88">
        <v>58.75</v>
      </c>
      <c r="AZ88">
        <v>64</v>
      </c>
      <c r="BA88">
        <v>53.25</v>
      </c>
      <c r="BB88">
        <v>48</v>
      </c>
      <c r="BC88">
        <v>47.75</v>
      </c>
      <c r="BD88">
        <v>45</v>
      </c>
      <c r="BE88">
        <v>37.5</v>
      </c>
      <c r="BF88">
        <v>33.75</v>
      </c>
      <c r="BG88">
        <v>51.5</v>
      </c>
      <c r="BH88">
        <v>53.25</v>
      </c>
      <c r="BI88">
        <v>50.25</v>
      </c>
      <c r="BJ88">
        <v>47</v>
      </c>
      <c r="BK88">
        <v>44.5</v>
      </c>
      <c r="BL88">
        <v>39</v>
      </c>
      <c r="BM88">
        <v>34</v>
      </c>
      <c r="BN88">
        <v>33.25</v>
      </c>
      <c r="BO88" s="3">
        <f t="shared" si="253"/>
        <v>0</v>
      </c>
      <c r="BP88">
        <f t="shared" si="254"/>
        <v>0</v>
      </c>
      <c r="BQ88">
        <f t="shared" si="255"/>
        <v>0</v>
      </c>
      <c r="BR88">
        <f t="shared" si="256"/>
        <v>0</v>
      </c>
      <c r="BS88">
        <f t="shared" si="257"/>
        <v>0</v>
      </c>
      <c r="BT88">
        <f t="shared" si="258"/>
        <v>0</v>
      </c>
      <c r="BU88">
        <f t="shared" si="259"/>
        <v>0</v>
      </c>
      <c r="BV88">
        <f t="shared" si="260"/>
        <v>0</v>
      </c>
      <c r="BW88">
        <f t="shared" si="261"/>
        <v>0</v>
      </c>
      <c r="BX88">
        <f t="shared" si="262"/>
        <v>0</v>
      </c>
      <c r="BY88">
        <f t="shared" si="263"/>
        <v>0</v>
      </c>
      <c r="BZ88">
        <f t="shared" si="264"/>
        <v>0</v>
      </c>
      <c r="CA88">
        <f t="shared" si="265"/>
        <v>0</v>
      </c>
      <c r="CB88">
        <f t="shared" si="266"/>
        <v>0</v>
      </c>
      <c r="CC88">
        <f t="shared" si="267"/>
        <v>0</v>
      </c>
      <c r="CD88">
        <f t="shared" si="268"/>
        <v>0</v>
      </c>
      <c r="CE88" t="str">
        <f t="shared" si="269"/>
        <v>Raw</v>
      </c>
      <c r="CG88">
        <f t="shared" ref="CG88:CN88" si="342">AQ84</f>
        <v>47</v>
      </c>
      <c r="CH88">
        <f t="shared" si="342"/>
        <v>55.75</v>
      </c>
      <c r="CI88">
        <f t="shared" si="342"/>
        <v>43.5</v>
      </c>
      <c r="CJ88">
        <f t="shared" si="342"/>
        <v>45.25</v>
      </c>
      <c r="CK88">
        <f t="shared" si="342"/>
        <v>55.5</v>
      </c>
      <c r="CL88">
        <f t="shared" si="342"/>
        <v>46.75</v>
      </c>
      <c r="CM88">
        <f t="shared" si="342"/>
        <v>37.75</v>
      </c>
      <c r="CN88">
        <f t="shared" si="342"/>
        <v>31.75</v>
      </c>
      <c r="CP88">
        <f t="shared" ref="CP88:CW88" si="343">AQ85</f>
        <v>55.5</v>
      </c>
      <c r="CQ88">
        <f t="shared" si="343"/>
        <v>48.5</v>
      </c>
      <c r="CR88">
        <f t="shared" si="343"/>
        <v>47.5</v>
      </c>
      <c r="CS88">
        <f t="shared" si="343"/>
        <v>48</v>
      </c>
      <c r="CT88">
        <f t="shared" si="343"/>
        <v>47.25</v>
      </c>
      <c r="CU88">
        <f t="shared" si="343"/>
        <v>46.5</v>
      </c>
      <c r="CV88">
        <f t="shared" si="343"/>
        <v>39.25</v>
      </c>
      <c r="CW88">
        <f t="shared" si="343"/>
        <v>33</v>
      </c>
      <c r="CY88">
        <f t="shared" ref="CY88:DF151" si="344">AQ88</f>
        <v>61.5</v>
      </c>
      <c r="CZ88">
        <f t="shared" si="344"/>
        <v>56.5</v>
      </c>
      <c r="DA88">
        <f t="shared" si="344"/>
        <v>49.5</v>
      </c>
      <c r="DB88">
        <f t="shared" si="344"/>
        <v>49.25</v>
      </c>
      <c r="DC88">
        <f t="shared" si="344"/>
        <v>55.25</v>
      </c>
      <c r="DD88">
        <f t="shared" si="344"/>
        <v>50.75</v>
      </c>
      <c r="DE88">
        <f t="shared" si="344"/>
        <v>41.75</v>
      </c>
      <c r="DF88">
        <f t="shared" si="344"/>
        <v>34</v>
      </c>
      <c r="DH88">
        <f t="shared" ref="DH88:DO88" si="345">AQ91</f>
        <v>56.25</v>
      </c>
      <c r="DI88">
        <f t="shared" si="345"/>
        <v>50.25</v>
      </c>
      <c r="DJ88">
        <f t="shared" si="345"/>
        <v>50.25</v>
      </c>
      <c r="DK88">
        <f t="shared" si="345"/>
        <v>69.25</v>
      </c>
      <c r="DL88">
        <f t="shared" si="345"/>
        <v>62</v>
      </c>
      <c r="DM88">
        <f t="shared" si="345"/>
        <v>48.75</v>
      </c>
      <c r="DN88">
        <f t="shared" si="345"/>
        <v>40.75</v>
      </c>
      <c r="DO88">
        <f t="shared" si="345"/>
        <v>33.25</v>
      </c>
    </row>
    <row r="89" spans="1:119" x14ac:dyDescent="0.55000000000000004">
      <c r="A89">
        <v>172170</v>
      </c>
      <c r="B89">
        <v>0.18</v>
      </c>
      <c r="C89">
        <v>50</v>
      </c>
      <c r="D89">
        <v>54</v>
      </c>
      <c r="E89">
        <v>54.75</v>
      </c>
      <c r="F89">
        <v>52</v>
      </c>
      <c r="G89">
        <v>46.75</v>
      </c>
      <c r="H89">
        <v>40.5</v>
      </c>
      <c r="I89">
        <v>33.5</v>
      </c>
      <c r="J89">
        <v>32</v>
      </c>
      <c r="K89">
        <v>60</v>
      </c>
      <c r="L89">
        <v>65.75</v>
      </c>
      <c r="M89">
        <v>65.75</v>
      </c>
      <c r="N89">
        <v>62.75</v>
      </c>
      <c r="O89">
        <v>53.5</v>
      </c>
      <c r="P89">
        <v>45.25</v>
      </c>
      <c r="Q89">
        <v>36.5</v>
      </c>
      <c r="R89">
        <v>32.25</v>
      </c>
      <c r="S89">
        <v>65.5</v>
      </c>
      <c r="T89">
        <v>67.25</v>
      </c>
      <c r="U89">
        <v>70.25</v>
      </c>
      <c r="V89">
        <v>64.25</v>
      </c>
      <c r="W89">
        <v>50.5</v>
      </c>
      <c r="X89">
        <v>46</v>
      </c>
      <c r="Y89">
        <v>39.25</v>
      </c>
      <c r="Z89">
        <v>33.5</v>
      </c>
      <c r="AA89">
        <v>40</v>
      </c>
      <c r="AB89">
        <v>42.5</v>
      </c>
      <c r="AC89">
        <v>56.25</v>
      </c>
      <c r="AD89">
        <v>46</v>
      </c>
      <c r="AE89">
        <v>45</v>
      </c>
      <c r="AF89">
        <v>45</v>
      </c>
      <c r="AG89">
        <v>40.5</v>
      </c>
      <c r="AH89">
        <v>33.75</v>
      </c>
      <c r="AI89">
        <v>37.75</v>
      </c>
      <c r="AJ89">
        <v>39.5</v>
      </c>
      <c r="AK89">
        <v>46.75</v>
      </c>
      <c r="AL89">
        <v>47.75</v>
      </c>
      <c r="AM89">
        <v>46.5</v>
      </c>
      <c r="AN89">
        <v>45.75</v>
      </c>
      <c r="AO89">
        <v>40.75</v>
      </c>
      <c r="AP89">
        <v>33.75</v>
      </c>
      <c r="AQ89">
        <v>49.75</v>
      </c>
      <c r="AR89">
        <v>56.25</v>
      </c>
      <c r="AS89">
        <v>61.25</v>
      </c>
      <c r="AT89">
        <v>56.5</v>
      </c>
      <c r="AU89">
        <v>52.25</v>
      </c>
      <c r="AV89">
        <v>47</v>
      </c>
      <c r="AW89">
        <v>40</v>
      </c>
      <c r="AX89">
        <v>33.5</v>
      </c>
      <c r="AY89">
        <v>58.75</v>
      </c>
      <c r="AZ89">
        <v>66.75</v>
      </c>
      <c r="BA89">
        <v>68.5</v>
      </c>
      <c r="BB89">
        <v>64.75</v>
      </c>
      <c r="BC89">
        <v>52</v>
      </c>
      <c r="BD89">
        <v>44.75</v>
      </c>
      <c r="BE89">
        <v>37.25</v>
      </c>
      <c r="BF89">
        <v>33</v>
      </c>
      <c r="BG89">
        <v>51</v>
      </c>
      <c r="BH89">
        <v>55</v>
      </c>
      <c r="BI89">
        <v>56</v>
      </c>
      <c r="BJ89">
        <v>51.5</v>
      </c>
      <c r="BK89">
        <v>46.5</v>
      </c>
      <c r="BL89">
        <v>40.25</v>
      </c>
      <c r="BM89">
        <v>34</v>
      </c>
      <c r="BN89">
        <v>32.5</v>
      </c>
      <c r="BO89" s="3">
        <f t="shared" si="253"/>
        <v>0</v>
      </c>
      <c r="BP89">
        <f t="shared" si="254"/>
        <v>0</v>
      </c>
      <c r="BQ89">
        <f t="shared" si="255"/>
        <v>0</v>
      </c>
      <c r="BR89">
        <f t="shared" si="256"/>
        <v>0</v>
      </c>
      <c r="BS89">
        <f t="shared" si="257"/>
        <v>0</v>
      </c>
      <c r="BT89">
        <f t="shared" si="258"/>
        <v>0</v>
      </c>
      <c r="BU89">
        <f t="shared" si="259"/>
        <v>0</v>
      </c>
      <c r="BV89">
        <f t="shared" si="260"/>
        <v>0</v>
      </c>
      <c r="BW89">
        <f t="shared" si="261"/>
        <v>0</v>
      </c>
      <c r="BX89">
        <f t="shared" si="262"/>
        <v>0</v>
      </c>
      <c r="BY89">
        <f t="shared" si="263"/>
        <v>0</v>
      </c>
      <c r="BZ89">
        <f t="shared" si="264"/>
        <v>0</v>
      </c>
      <c r="CA89">
        <f t="shared" si="265"/>
        <v>0</v>
      </c>
      <c r="CB89">
        <f t="shared" si="266"/>
        <v>0</v>
      </c>
      <c r="CC89">
        <f t="shared" si="267"/>
        <v>0</v>
      </c>
      <c r="CD89">
        <f t="shared" si="268"/>
        <v>0</v>
      </c>
      <c r="CE89" t="str">
        <f t="shared" si="269"/>
        <v>Raw</v>
      </c>
      <c r="CG89">
        <f t="shared" ref="CG89:CN89" si="346">AY84</f>
        <v>47.5</v>
      </c>
      <c r="CH89">
        <f t="shared" si="346"/>
        <v>46.75</v>
      </c>
      <c r="CI89">
        <f t="shared" si="346"/>
        <v>48.75</v>
      </c>
      <c r="CJ89">
        <f t="shared" si="346"/>
        <v>61</v>
      </c>
      <c r="CK89">
        <f t="shared" si="346"/>
        <v>52</v>
      </c>
      <c r="CL89">
        <f t="shared" si="346"/>
        <v>43.5</v>
      </c>
      <c r="CM89">
        <f t="shared" si="346"/>
        <v>35.75</v>
      </c>
      <c r="CN89">
        <f t="shared" si="346"/>
        <v>32</v>
      </c>
      <c r="CP89">
        <f t="shared" ref="CP89:CW89" si="347">AY85</f>
        <v>54</v>
      </c>
      <c r="CQ89">
        <f t="shared" si="347"/>
        <v>58.25</v>
      </c>
      <c r="CR89">
        <f t="shared" si="347"/>
        <v>52.5</v>
      </c>
      <c r="CS89">
        <f t="shared" si="347"/>
        <v>46.75</v>
      </c>
      <c r="CT89">
        <f t="shared" si="347"/>
        <v>46</v>
      </c>
      <c r="CU89">
        <f t="shared" si="347"/>
        <v>43.25</v>
      </c>
      <c r="CV89">
        <f t="shared" si="347"/>
        <v>35.5</v>
      </c>
      <c r="CW89">
        <f t="shared" si="347"/>
        <v>32.25</v>
      </c>
      <c r="CY89">
        <f t="shared" ref="CY89:DF152" si="348">AY88</f>
        <v>58.75</v>
      </c>
      <c r="CZ89">
        <f t="shared" si="348"/>
        <v>64</v>
      </c>
      <c r="DA89">
        <f t="shared" si="348"/>
        <v>53.25</v>
      </c>
      <c r="DB89">
        <f t="shared" si="348"/>
        <v>48</v>
      </c>
      <c r="DC89">
        <f t="shared" si="348"/>
        <v>47.75</v>
      </c>
      <c r="DD89">
        <f t="shared" si="348"/>
        <v>45</v>
      </c>
      <c r="DE89">
        <f t="shared" si="348"/>
        <v>37.5</v>
      </c>
      <c r="DF89">
        <f t="shared" si="348"/>
        <v>33.75</v>
      </c>
      <c r="DH89">
        <f t="shared" ref="DH89:DO89" si="349">AY91</f>
        <v>57.5</v>
      </c>
      <c r="DI89">
        <f t="shared" si="349"/>
        <v>56.5</v>
      </c>
      <c r="DJ89">
        <f t="shared" si="349"/>
        <v>48.5</v>
      </c>
      <c r="DK89">
        <f t="shared" si="349"/>
        <v>57</v>
      </c>
      <c r="DL89">
        <f t="shared" si="349"/>
        <v>51.75</v>
      </c>
      <c r="DM89">
        <f t="shared" si="349"/>
        <v>45.25</v>
      </c>
      <c r="DN89">
        <f t="shared" si="349"/>
        <v>37</v>
      </c>
      <c r="DO89">
        <f t="shared" si="349"/>
        <v>32.5</v>
      </c>
    </row>
    <row r="90" spans="1:119" x14ac:dyDescent="0.55000000000000004">
      <c r="A90">
        <v>172783</v>
      </c>
      <c r="B90">
        <v>0.21</v>
      </c>
      <c r="C90">
        <v>47.5</v>
      </c>
      <c r="D90">
        <v>48.75</v>
      </c>
      <c r="E90">
        <v>47.5</v>
      </c>
      <c r="F90">
        <v>45.25</v>
      </c>
      <c r="G90">
        <v>43.5</v>
      </c>
      <c r="H90">
        <v>37.75</v>
      </c>
      <c r="I90">
        <v>32.75</v>
      </c>
      <c r="J90">
        <v>31.25</v>
      </c>
      <c r="K90">
        <v>55</v>
      </c>
      <c r="L90">
        <v>60.75</v>
      </c>
      <c r="M90">
        <v>48.25</v>
      </c>
      <c r="N90">
        <v>46.5</v>
      </c>
      <c r="O90">
        <v>48.5</v>
      </c>
      <c r="P90">
        <v>44.25</v>
      </c>
      <c r="Q90">
        <v>36</v>
      </c>
      <c r="R90">
        <v>31.75</v>
      </c>
      <c r="S90">
        <v>63.75</v>
      </c>
      <c r="T90">
        <v>67</v>
      </c>
      <c r="U90">
        <v>47.25</v>
      </c>
      <c r="V90">
        <v>48.5</v>
      </c>
      <c r="W90">
        <v>55</v>
      </c>
      <c r="X90">
        <v>49.75</v>
      </c>
      <c r="Y90">
        <v>40</v>
      </c>
      <c r="Z90">
        <v>32.5</v>
      </c>
      <c r="AA90">
        <v>41.75</v>
      </c>
      <c r="AB90">
        <v>48</v>
      </c>
      <c r="AC90">
        <v>44</v>
      </c>
      <c r="AD90">
        <v>50.5</v>
      </c>
      <c r="AE90">
        <v>60</v>
      </c>
      <c r="AF90">
        <v>53.5</v>
      </c>
      <c r="AG90">
        <v>42.25</v>
      </c>
      <c r="AH90">
        <v>34</v>
      </c>
      <c r="AI90">
        <v>39</v>
      </c>
      <c r="AJ90">
        <v>38.5</v>
      </c>
      <c r="AK90">
        <v>60.25</v>
      </c>
      <c r="AL90">
        <v>62.5</v>
      </c>
      <c r="AM90">
        <v>60.25</v>
      </c>
      <c r="AN90">
        <v>53.25</v>
      </c>
      <c r="AO90">
        <v>42.5</v>
      </c>
      <c r="AP90">
        <v>34.25</v>
      </c>
      <c r="AQ90">
        <v>43.5</v>
      </c>
      <c r="AR90">
        <v>45</v>
      </c>
      <c r="AS90">
        <v>71.5</v>
      </c>
      <c r="AT90">
        <v>65</v>
      </c>
      <c r="AU90">
        <v>62.75</v>
      </c>
      <c r="AV90">
        <v>50.5</v>
      </c>
      <c r="AW90">
        <v>41.25</v>
      </c>
      <c r="AX90">
        <v>33.25</v>
      </c>
      <c r="AY90">
        <v>46.5</v>
      </c>
      <c r="AZ90">
        <v>55.75</v>
      </c>
      <c r="BA90">
        <v>66.25</v>
      </c>
      <c r="BB90">
        <v>64.25</v>
      </c>
      <c r="BC90">
        <v>54</v>
      </c>
      <c r="BD90">
        <v>46.25</v>
      </c>
      <c r="BE90">
        <v>37.5</v>
      </c>
      <c r="BF90">
        <v>33</v>
      </c>
      <c r="BG90">
        <v>46.5</v>
      </c>
      <c r="BH90">
        <v>52.25</v>
      </c>
      <c r="BI90">
        <v>56.5</v>
      </c>
      <c r="BJ90">
        <v>52.5</v>
      </c>
      <c r="BK90">
        <v>47.25</v>
      </c>
      <c r="BL90">
        <v>40</v>
      </c>
      <c r="BM90">
        <v>33.25</v>
      </c>
      <c r="BN90">
        <v>32</v>
      </c>
      <c r="BO90" s="3">
        <f t="shared" si="253"/>
        <v>0</v>
      </c>
      <c r="BP90">
        <f t="shared" si="254"/>
        <v>0</v>
      </c>
      <c r="BQ90">
        <f t="shared" si="255"/>
        <v>0</v>
      </c>
      <c r="BR90">
        <f t="shared" si="256"/>
        <v>0</v>
      </c>
      <c r="BS90">
        <f t="shared" si="257"/>
        <v>0</v>
      </c>
      <c r="BT90">
        <f t="shared" si="258"/>
        <v>0</v>
      </c>
      <c r="BU90">
        <f t="shared" si="259"/>
        <v>0</v>
      </c>
      <c r="BV90">
        <f t="shared" si="260"/>
        <v>0</v>
      </c>
      <c r="BW90">
        <f t="shared" si="261"/>
        <v>0</v>
      </c>
      <c r="BX90">
        <f t="shared" si="262"/>
        <v>0</v>
      </c>
      <c r="BY90">
        <f t="shared" si="263"/>
        <v>0</v>
      </c>
      <c r="BZ90">
        <f t="shared" si="264"/>
        <v>0</v>
      </c>
      <c r="CA90">
        <f t="shared" si="265"/>
        <v>0</v>
      </c>
      <c r="CB90">
        <f t="shared" si="266"/>
        <v>0</v>
      </c>
      <c r="CC90">
        <f t="shared" si="267"/>
        <v>0</v>
      </c>
      <c r="CD90">
        <f t="shared" si="268"/>
        <v>0</v>
      </c>
      <c r="CE90" t="str">
        <f t="shared" si="269"/>
        <v>Raw</v>
      </c>
      <c r="CG90">
        <f t="shared" ref="CG90:CN90" si="350">BG84</f>
        <v>43.75</v>
      </c>
      <c r="CH90">
        <f t="shared" si="350"/>
        <v>45.5</v>
      </c>
      <c r="CI90">
        <f t="shared" si="350"/>
        <v>48.75</v>
      </c>
      <c r="CJ90">
        <f t="shared" si="350"/>
        <v>50.5</v>
      </c>
      <c r="CK90">
        <f t="shared" si="350"/>
        <v>45.75</v>
      </c>
      <c r="CL90">
        <f t="shared" si="350"/>
        <v>38.75</v>
      </c>
      <c r="CM90">
        <f t="shared" si="350"/>
        <v>32.5</v>
      </c>
      <c r="CN90">
        <f t="shared" si="350"/>
        <v>31.25</v>
      </c>
      <c r="CP90">
        <f t="shared" ref="CP90:CW90" si="351">BG85</f>
        <v>47.5</v>
      </c>
      <c r="CQ90">
        <f t="shared" si="351"/>
        <v>50</v>
      </c>
      <c r="CR90">
        <f t="shared" si="351"/>
        <v>51.5</v>
      </c>
      <c r="CS90">
        <f t="shared" si="351"/>
        <v>46.75</v>
      </c>
      <c r="CT90">
        <f t="shared" si="351"/>
        <v>43.25</v>
      </c>
      <c r="CU90">
        <f t="shared" si="351"/>
        <v>38</v>
      </c>
      <c r="CV90">
        <f t="shared" si="351"/>
        <v>32.25</v>
      </c>
      <c r="CW90">
        <f t="shared" si="351"/>
        <v>31.5</v>
      </c>
      <c r="CY90">
        <f t="shared" ref="CY90:DF90" si="352">BG88</f>
        <v>51.5</v>
      </c>
      <c r="CZ90">
        <f t="shared" si="352"/>
        <v>53.25</v>
      </c>
      <c r="DA90">
        <f t="shared" si="352"/>
        <v>50.25</v>
      </c>
      <c r="DB90">
        <f t="shared" si="352"/>
        <v>47</v>
      </c>
      <c r="DC90">
        <f t="shared" si="352"/>
        <v>44.5</v>
      </c>
      <c r="DD90">
        <f t="shared" si="352"/>
        <v>39</v>
      </c>
      <c r="DE90">
        <f t="shared" si="352"/>
        <v>34</v>
      </c>
      <c r="DF90">
        <f t="shared" si="352"/>
        <v>33.25</v>
      </c>
      <c r="DH90">
        <f t="shared" ref="DH90:DO153" si="353">BG91</f>
        <v>49</v>
      </c>
      <c r="DI90">
        <f t="shared" si="353"/>
        <v>49.5</v>
      </c>
      <c r="DJ90">
        <f t="shared" si="353"/>
        <v>48</v>
      </c>
      <c r="DK90">
        <f t="shared" si="353"/>
        <v>48.5</v>
      </c>
      <c r="DL90">
        <f t="shared" si="353"/>
        <v>45.75</v>
      </c>
      <c r="DM90">
        <f t="shared" si="353"/>
        <v>39.75</v>
      </c>
      <c r="DN90">
        <f t="shared" si="353"/>
        <v>33.5</v>
      </c>
      <c r="DO90">
        <f t="shared" si="353"/>
        <v>32</v>
      </c>
    </row>
    <row r="91" spans="1:119" x14ac:dyDescent="0.55000000000000004">
      <c r="A91">
        <v>173398</v>
      </c>
      <c r="B91">
        <v>0.2</v>
      </c>
      <c r="C91">
        <v>45.75</v>
      </c>
      <c r="D91">
        <v>48.25</v>
      </c>
      <c r="E91">
        <v>49.75</v>
      </c>
      <c r="F91">
        <v>48.5</v>
      </c>
      <c r="G91">
        <v>45.5</v>
      </c>
      <c r="H91">
        <v>40</v>
      </c>
      <c r="I91">
        <v>32.75</v>
      </c>
      <c r="J91">
        <v>31.25</v>
      </c>
      <c r="K91">
        <v>47.5</v>
      </c>
      <c r="L91">
        <v>53.75</v>
      </c>
      <c r="M91">
        <v>57.25</v>
      </c>
      <c r="N91">
        <v>61.25</v>
      </c>
      <c r="O91">
        <v>51.75</v>
      </c>
      <c r="P91">
        <v>44.5</v>
      </c>
      <c r="Q91">
        <v>37.25</v>
      </c>
      <c r="R91">
        <v>31.75</v>
      </c>
      <c r="S91">
        <v>44</v>
      </c>
      <c r="T91">
        <v>49.25</v>
      </c>
      <c r="U91">
        <v>64.25</v>
      </c>
      <c r="V91">
        <v>69.75</v>
      </c>
      <c r="W91">
        <v>57.75</v>
      </c>
      <c r="X91">
        <v>47.75</v>
      </c>
      <c r="Y91">
        <v>40</v>
      </c>
      <c r="Z91">
        <v>33.25</v>
      </c>
      <c r="AA91">
        <v>37.75</v>
      </c>
      <c r="AB91">
        <v>41.75</v>
      </c>
      <c r="AC91">
        <v>63.75</v>
      </c>
      <c r="AD91">
        <v>70.25</v>
      </c>
      <c r="AE91">
        <v>66</v>
      </c>
      <c r="AF91">
        <v>51</v>
      </c>
      <c r="AG91">
        <v>41.75</v>
      </c>
      <c r="AH91">
        <v>34.25</v>
      </c>
      <c r="AI91">
        <v>38.25</v>
      </c>
      <c r="AJ91">
        <v>39.5</v>
      </c>
      <c r="AK91">
        <v>60.25</v>
      </c>
      <c r="AL91">
        <v>70.75</v>
      </c>
      <c r="AM91">
        <v>65.75</v>
      </c>
      <c r="AN91">
        <v>51</v>
      </c>
      <c r="AO91">
        <v>41.75</v>
      </c>
      <c r="AP91">
        <v>33.75</v>
      </c>
      <c r="AQ91">
        <v>56.25</v>
      </c>
      <c r="AR91">
        <v>50.25</v>
      </c>
      <c r="AS91">
        <v>50.25</v>
      </c>
      <c r="AT91">
        <v>69.25</v>
      </c>
      <c r="AU91">
        <v>62</v>
      </c>
      <c r="AV91">
        <v>48.75</v>
      </c>
      <c r="AW91">
        <v>40.75</v>
      </c>
      <c r="AX91">
        <v>33.25</v>
      </c>
      <c r="AY91">
        <v>57.5</v>
      </c>
      <c r="AZ91">
        <v>56.5</v>
      </c>
      <c r="BA91">
        <v>48.5</v>
      </c>
      <c r="BB91">
        <v>57</v>
      </c>
      <c r="BC91">
        <v>51.75</v>
      </c>
      <c r="BD91">
        <v>45.25</v>
      </c>
      <c r="BE91">
        <v>37</v>
      </c>
      <c r="BF91">
        <v>32.5</v>
      </c>
      <c r="BG91">
        <v>49</v>
      </c>
      <c r="BH91">
        <v>49.5</v>
      </c>
      <c r="BI91">
        <v>48</v>
      </c>
      <c r="BJ91">
        <v>48.5</v>
      </c>
      <c r="BK91">
        <v>45.75</v>
      </c>
      <c r="BL91">
        <v>39.75</v>
      </c>
      <c r="BM91">
        <v>33.5</v>
      </c>
      <c r="BN91">
        <v>32</v>
      </c>
      <c r="BO91" s="3">
        <f t="shared" si="253"/>
        <v>0</v>
      </c>
      <c r="BP91">
        <f t="shared" si="254"/>
        <v>0</v>
      </c>
      <c r="BQ91">
        <f t="shared" si="255"/>
        <v>0</v>
      </c>
      <c r="BR91">
        <f t="shared" si="256"/>
        <v>0</v>
      </c>
      <c r="BS91">
        <f t="shared" si="257"/>
        <v>0</v>
      </c>
      <c r="BT91">
        <f t="shared" si="258"/>
        <v>0</v>
      </c>
      <c r="BU91">
        <f t="shared" si="259"/>
        <v>0</v>
      </c>
      <c r="BV91">
        <f t="shared" si="260"/>
        <v>0</v>
      </c>
      <c r="BW91">
        <f t="shared" si="261"/>
        <v>0</v>
      </c>
      <c r="BX91">
        <f t="shared" si="262"/>
        <v>0</v>
      </c>
      <c r="BY91">
        <f t="shared" si="263"/>
        <v>0</v>
      </c>
      <c r="BZ91">
        <f t="shared" si="264"/>
        <v>0</v>
      </c>
      <c r="CA91">
        <f t="shared" si="265"/>
        <v>0</v>
      </c>
      <c r="CB91">
        <f t="shared" si="266"/>
        <v>0</v>
      </c>
      <c r="CC91">
        <f t="shared" si="267"/>
        <v>0</v>
      </c>
      <c r="CD91">
        <f t="shared" si="268"/>
        <v>0</v>
      </c>
      <c r="CE91" t="str">
        <f t="shared" si="269"/>
        <v>Raw</v>
      </c>
    </row>
    <row r="92" spans="1:119" x14ac:dyDescent="0.55000000000000004">
      <c r="A92">
        <v>173999</v>
      </c>
      <c r="B92">
        <v>0.12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3">
        <f t="shared" si="253"/>
        <v>0</v>
      </c>
      <c r="BP92">
        <f t="shared" si="254"/>
        <v>0</v>
      </c>
      <c r="BQ92">
        <f t="shared" si="255"/>
        <v>0</v>
      </c>
      <c r="BR92">
        <f t="shared" si="256"/>
        <v>0</v>
      </c>
      <c r="BS92">
        <f t="shared" si="257"/>
        <v>0</v>
      </c>
      <c r="BT92">
        <f t="shared" si="258"/>
        <v>0</v>
      </c>
      <c r="BU92">
        <f t="shared" si="259"/>
        <v>0</v>
      </c>
      <c r="BV92">
        <f t="shared" si="260"/>
        <v>0</v>
      </c>
      <c r="BW92">
        <f t="shared" si="261"/>
        <v>0</v>
      </c>
      <c r="BX92">
        <f t="shared" si="262"/>
        <v>0</v>
      </c>
      <c r="BY92">
        <f t="shared" si="263"/>
        <v>0</v>
      </c>
      <c r="BZ92">
        <f t="shared" si="264"/>
        <v>0</v>
      </c>
      <c r="CA92">
        <f t="shared" si="265"/>
        <v>0</v>
      </c>
      <c r="CB92">
        <f t="shared" si="266"/>
        <v>0</v>
      </c>
      <c r="CC92">
        <f t="shared" si="267"/>
        <v>0</v>
      </c>
      <c r="CD92">
        <f t="shared" si="268"/>
        <v>0</v>
      </c>
      <c r="CE92" t="str">
        <f t="shared" si="269"/>
        <v>Raw</v>
      </c>
      <c r="CG92">
        <f t="shared" ref="CG92:CN155" si="354">C93</f>
        <v>49.25</v>
      </c>
      <c r="CH92">
        <f t="shared" si="354"/>
        <v>51.75</v>
      </c>
      <c r="CI92">
        <f t="shared" si="354"/>
        <v>52.25</v>
      </c>
      <c r="CJ92">
        <f t="shared" si="354"/>
        <v>50.75</v>
      </c>
      <c r="CK92">
        <f t="shared" si="354"/>
        <v>46.25</v>
      </c>
      <c r="CL92">
        <f t="shared" si="354"/>
        <v>40.75</v>
      </c>
      <c r="CM92">
        <f t="shared" si="354"/>
        <v>34.75</v>
      </c>
      <c r="CN92">
        <f t="shared" si="354"/>
        <v>33.75</v>
      </c>
      <c r="CP92">
        <f t="shared" ref="CP92:CW92" si="355">C94</f>
        <v>50.25</v>
      </c>
      <c r="CQ92">
        <f t="shared" si="355"/>
        <v>52.25</v>
      </c>
      <c r="CR92">
        <f t="shared" si="355"/>
        <v>53.75</v>
      </c>
      <c r="CS92">
        <f t="shared" si="355"/>
        <v>53.75</v>
      </c>
      <c r="CT92">
        <f t="shared" si="355"/>
        <v>50</v>
      </c>
      <c r="CU92">
        <f t="shared" si="355"/>
        <v>44.25</v>
      </c>
      <c r="CV92">
        <f t="shared" si="355"/>
        <v>38.25</v>
      </c>
      <c r="CW92">
        <f t="shared" si="355"/>
        <v>36.75</v>
      </c>
      <c r="CY92">
        <f t="shared" ref="CY92:DF92" si="356">C97</f>
        <v>51</v>
      </c>
      <c r="CZ92">
        <f t="shared" si="356"/>
        <v>51.5</v>
      </c>
      <c r="DA92">
        <f t="shared" si="356"/>
        <v>51.5</v>
      </c>
      <c r="DB92">
        <f t="shared" si="356"/>
        <v>52.25</v>
      </c>
      <c r="DC92">
        <f t="shared" si="356"/>
        <v>49</v>
      </c>
      <c r="DD92">
        <f t="shared" si="356"/>
        <v>43.25</v>
      </c>
      <c r="DE92">
        <f t="shared" si="356"/>
        <v>37.75</v>
      </c>
      <c r="DF92">
        <f t="shared" si="356"/>
        <v>36.75</v>
      </c>
      <c r="DH92">
        <f t="shared" ref="DH92:DO92" si="357">C100</f>
        <v>48.75</v>
      </c>
      <c r="DI92">
        <f t="shared" si="357"/>
        <v>49.75</v>
      </c>
      <c r="DJ92">
        <f t="shared" si="357"/>
        <v>50</v>
      </c>
      <c r="DK92">
        <f t="shared" si="357"/>
        <v>49.75</v>
      </c>
      <c r="DL92">
        <f t="shared" si="357"/>
        <v>46.25</v>
      </c>
      <c r="DM92">
        <f t="shared" si="357"/>
        <v>40.5</v>
      </c>
      <c r="DN92">
        <f t="shared" si="357"/>
        <v>34.5</v>
      </c>
      <c r="DO92">
        <f t="shared" si="357"/>
        <v>33.5</v>
      </c>
    </row>
    <row r="93" spans="1:119" x14ac:dyDescent="0.55000000000000004">
      <c r="A93">
        <v>179124</v>
      </c>
      <c r="B93">
        <v>1.41</v>
      </c>
      <c r="C93">
        <v>49.25</v>
      </c>
      <c r="D93">
        <v>51.75</v>
      </c>
      <c r="E93">
        <v>52.25</v>
      </c>
      <c r="F93">
        <v>50.75</v>
      </c>
      <c r="G93">
        <v>46.25</v>
      </c>
      <c r="H93">
        <v>40.75</v>
      </c>
      <c r="I93">
        <v>34.75</v>
      </c>
      <c r="J93">
        <v>33.75</v>
      </c>
      <c r="K93">
        <v>56</v>
      </c>
      <c r="L93">
        <v>62.5</v>
      </c>
      <c r="M93">
        <v>64.5</v>
      </c>
      <c r="N93">
        <v>61.25</v>
      </c>
      <c r="O93">
        <v>53</v>
      </c>
      <c r="P93">
        <v>45.25</v>
      </c>
      <c r="Q93">
        <v>38</v>
      </c>
      <c r="R93">
        <v>34.5</v>
      </c>
      <c r="S93">
        <v>63.75</v>
      </c>
      <c r="T93">
        <v>64.5</v>
      </c>
      <c r="U93">
        <v>68.25</v>
      </c>
      <c r="V93">
        <v>67</v>
      </c>
      <c r="W93">
        <v>58</v>
      </c>
      <c r="X93">
        <v>49.5</v>
      </c>
      <c r="Y93">
        <v>40.75</v>
      </c>
      <c r="Z93">
        <v>35</v>
      </c>
      <c r="AA93">
        <v>39.75</v>
      </c>
      <c r="AB93">
        <v>45.25</v>
      </c>
      <c r="AC93">
        <v>64.25</v>
      </c>
      <c r="AD93">
        <v>55</v>
      </c>
      <c r="AE93">
        <v>49.5</v>
      </c>
      <c r="AF93">
        <v>49.5</v>
      </c>
      <c r="AG93">
        <v>42.5</v>
      </c>
      <c r="AH93">
        <v>36.25</v>
      </c>
      <c r="AI93">
        <v>40.25</v>
      </c>
      <c r="AJ93">
        <v>42.5</v>
      </c>
      <c r="AK93">
        <v>53.5</v>
      </c>
      <c r="AL93">
        <v>60</v>
      </c>
      <c r="AM93">
        <v>61.5</v>
      </c>
      <c r="AN93">
        <v>51.5</v>
      </c>
      <c r="AO93">
        <v>43.75</v>
      </c>
      <c r="AP93">
        <v>36.75</v>
      </c>
      <c r="AQ93">
        <v>46.25</v>
      </c>
      <c r="AR93">
        <v>48.5</v>
      </c>
      <c r="AS93">
        <v>61</v>
      </c>
      <c r="AT93">
        <v>67</v>
      </c>
      <c r="AU93">
        <v>61</v>
      </c>
      <c r="AV93">
        <v>50.5</v>
      </c>
      <c r="AW93">
        <v>43</v>
      </c>
      <c r="AX93">
        <v>36.5</v>
      </c>
      <c r="AY93">
        <v>51.25</v>
      </c>
      <c r="AZ93">
        <v>52.75</v>
      </c>
      <c r="BA93">
        <v>56.75</v>
      </c>
      <c r="BB93">
        <v>62.5</v>
      </c>
      <c r="BC93">
        <v>52.25</v>
      </c>
      <c r="BD93">
        <v>47.25</v>
      </c>
      <c r="BE93">
        <v>39.75</v>
      </c>
      <c r="BF93">
        <v>36</v>
      </c>
      <c r="BG93">
        <v>47.75</v>
      </c>
      <c r="BH93">
        <v>50</v>
      </c>
      <c r="BI93">
        <v>51.5</v>
      </c>
      <c r="BJ93">
        <v>51</v>
      </c>
      <c r="BK93">
        <v>47.75</v>
      </c>
      <c r="BL93">
        <v>42</v>
      </c>
      <c r="BM93">
        <v>36.25</v>
      </c>
      <c r="BN93">
        <v>35</v>
      </c>
      <c r="BO93" s="3">
        <f t="shared" si="253"/>
        <v>0</v>
      </c>
      <c r="BP93">
        <f t="shared" si="254"/>
        <v>0</v>
      </c>
      <c r="BQ93">
        <f t="shared" si="255"/>
        <v>0</v>
      </c>
      <c r="BR93">
        <f t="shared" si="256"/>
        <v>0</v>
      </c>
      <c r="BS93">
        <f t="shared" si="257"/>
        <v>0</v>
      </c>
      <c r="BT93">
        <f t="shared" si="258"/>
        <v>0</v>
      </c>
      <c r="BU93">
        <f t="shared" si="259"/>
        <v>0</v>
      </c>
      <c r="BV93">
        <f t="shared" si="260"/>
        <v>0</v>
      </c>
      <c r="BW93">
        <f t="shared" si="261"/>
        <v>0</v>
      </c>
      <c r="BX93">
        <f t="shared" si="262"/>
        <v>0</v>
      </c>
      <c r="BY93">
        <f t="shared" si="263"/>
        <v>0</v>
      </c>
      <c r="BZ93">
        <f t="shared" si="264"/>
        <v>0</v>
      </c>
      <c r="CA93">
        <f t="shared" si="265"/>
        <v>0</v>
      </c>
      <c r="CB93">
        <f t="shared" si="266"/>
        <v>0</v>
      </c>
      <c r="CC93">
        <f t="shared" si="267"/>
        <v>0</v>
      </c>
      <c r="CD93">
        <f t="shared" si="268"/>
        <v>0</v>
      </c>
      <c r="CE93" t="str">
        <f t="shared" si="269"/>
        <v>Raw</v>
      </c>
      <c r="CG93">
        <f t="shared" ref="CG93:CN156" si="358">K93</f>
        <v>56</v>
      </c>
      <c r="CH93">
        <f t="shared" si="358"/>
        <v>62.5</v>
      </c>
      <c r="CI93">
        <f t="shared" si="358"/>
        <v>64.5</v>
      </c>
      <c r="CJ93">
        <f t="shared" si="358"/>
        <v>61.25</v>
      </c>
      <c r="CK93">
        <f t="shared" si="358"/>
        <v>53</v>
      </c>
      <c r="CL93">
        <f t="shared" si="358"/>
        <v>45.25</v>
      </c>
      <c r="CM93">
        <f t="shared" si="358"/>
        <v>38</v>
      </c>
      <c r="CN93">
        <f t="shared" si="358"/>
        <v>34.5</v>
      </c>
      <c r="CP93">
        <f t="shared" ref="CP93:CW156" si="359">K94</f>
        <v>55.25</v>
      </c>
      <c r="CQ93">
        <f t="shared" si="359"/>
        <v>52.5</v>
      </c>
      <c r="CR93">
        <f t="shared" si="359"/>
        <v>59.5</v>
      </c>
      <c r="CS93">
        <f t="shared" si="359"/>
        <v>64</v>
      </c>
      <c r="CT93">
        <f t="shared" si="359"/>
        <v>56</v>
      </c>
      <c r="CU93">
        <f t="shared" si="359"/>
        <v>49.25</v>
      </c>
      <c r="CV93">
        <f t="shared" si="359"/>
        <v>42.5</v>
      </c>
      <c r="CW93">
        <f t="shared" si="359"/>
        <v>38.25</v>
      </c>
      <c r="CY93">
        <f t="shared" ref="CY93:DF93" si="360">K97</f>
        <v>60.25</v>
      </c>
      <c r="CZ93">
        <f t="shared" si="360"/>
        <v>56</v>
      </c>
      <c r="DA93">
        <f t="shared" si="360"/>
        <v>52.25</v>
      </c>
      <c r="DB93">
        <f t="shared" si="360"/>
        <v>54.5</v>
      </c>
      <c r="DC93">
        <f t="shared" si="360"/>
        <v>55</v>
      </c>
      <c r="DD93">
        <f t="shared" si="360"/>
        <v>49.75</v>
      </c>
      <c r="DE93">
        <f t="shared" si="360"/>
        <v>41.75</v>
      </c>
      <c r="DF93">
        <f t="shared" si="360"/>
        <v>37.5</v>
      </c>
      <c r="DH93">
        <f t="shared" ref="DH93:DO93" si="361">K100</f>
        <v>56</v>
      </c>
      <c r="DI93">
        <f t="shared" si="361"/>
        <v>50.25</v>
      </c>
      <c r="DJ93">
        <f t="shared" si="361"/>
        <v>50</v>
      </c>
      <c r="DK93">
        <f t="shared" si="361"/>
        <v>53.25</v>
      </c>
      <c r="DL93">
        <f t="shared" si="361"/>
        <v>52.75</v>
      </c>
      <c r="DM93">
        <f t="shared" si="361"/>
        <v>46.75</v>
      </c>
      <c r="DN93">
        <f t="shared" si="361"/>
        <v>39</v>
      </c>
      <c r="DO93">
        <f t="shared" si="361"/>
        <v>34</v>
      </c>
    </row>
    <row r="94" spans="1:119" x14ac:dyDescent="0.55000000000000004">
      <c r="A94">
        <v>179738</v>
      </c>
      <c r="B94">
        <v>0.14000000000000001</v>
      </c>
      <c r="C94">
        <v>50.25</v>
      </c>
      <c r="D94">
        <v>52.25</v>
      </c>
      <c r="E94">
        <v>53.75</v>
      </c>
      <c r="F94">
        <v>53.75</v>
      </c>
      <c r="G94">
        <v>50</v>
      </c>
      <c r="H94">
        <v>44.25</v>
      </c>
      <c r="I94">
        <v>38.25</v>
      </c>
      <c r="J94">
        <v>36.75</v>
      </c>
      <c r="K94">
        <v>55.25</v>
      </c>
      <c r="L94">
        <v>52.5</v>
      </c>
      <c r="M94">
        <v>59.5</v>
      </c>
      <c r="N94">
        <v>64</v>
      </c>
      <c r="O94">
        <v>56</v>
      </c>
      <c r="P94">
        <v>49.25</v>
      </c>
      <c r="Q94">
        <v>42.5</v>
      </c>
      <c r="R94">
        <v>38.25</v>
      </c>
      <c r="S94">
        <v>59.25</v>
      </c>
      <c r="T94">
        <v>55.25</v>
      </c>
      <c r="U94">
        <v>66.5</v>
      </c>
      <c r="V94">
        <v>71.25</v>
      </c>
      <c r="W94">
        <v>63</v>
      </c>
      <c r="X94">
        <v>54</v>
      </c>
      <c r="Y94">
        <v>45.75</v>
      </c>
      <c r="Z94">
        <v>39.25</v>
      </c>
      <c r="AA94">
        <v>44.25</v>
      </c>
      <c r="AB94">
        <v>47</v>
      </c>
      <c r="AC94">
        <v>67.5</v>
      </c>
      <c r="AD94">
        <v>71</v>
      </c>
      <c r="AE94">
        <v>65.75</v>
      </c>
      <c r="AF94">
        <v>56.25</v>
      </c>
      <c r="AG94">
        <v>47.5</v>
      </c>
      <c r="AH94">
        <v>40.5</v>
      </c>
      <c r="AI94">
        <v>42.75</v>
      </c>
      <c r="AJ94">
        <v>45</v>
      </c>
      <c r="AK94">
        <v>57.75</v>
      </c>
      <c r="AL94">
        <v>58.25</v>
      </c>
      <c r="AM94">
        <v>59</v>
      </c>
      <c r="AN94">
        <v>54</v>
      </c>
      <c r="AO94">
        <v>47.5</v>
      </c>
      <c r="AP94">
        <v>40.25</v>
      </c>
      <c r="AQ94">
        <v>52</v>
      </c>
      <c r="AR94">
        <v>49.75</v>
      </c>
      <c r="AS94">
        <v>63.75</v>
      </c>
      <c r="AT94">
        <v>67.75</v>
      </c>
      <c r="AU94">
        <v>65.25</v>
      </c>
      <c r="AV94">
        <v>53.5</v>
      </c>
      <c r="AW94">
        <v>46.25</v>
      </c>
      <c r="AX94">
        <v>39.75</v>
      </c>
      <c r="AY94">
        <v>52.25</v>
      </c>
      <c r="AZ94">
        <v>53.25</v>
      </c>
      <c r="BA94">
        <v>59.5</v>
      </c>
      <c r="BB94">
        <v>62.25</v>
      </c>
      <c r="BC94">
        <v>56.25</v>
      </c>
      <c r="BD94">
        <v>50.5</v>
      </c>
      <c r="BE94">
        <v>43</v>
      </c>
      <c r="BF94">
        <v>38.25</v>
      </c>
      <c r="BG94">
        <v>48.75</v>
      </c>
      <c r="BH94">
        <v>51.25</v>
      </c>
      <c r="BI94">
        <v>53.75</v>
      </c>
      <c r="BJ94">
        <v>53.25</v>
      </c>
      <c r="BK94">
        <v>50.75</v>
      </c>
      <c r="BL94">
        <v>44.25</v>
      </c>
      <c r="BM94">
        <v>38.75</v>
      </c>
      <c r="BN94">
        <v>37.25</v>
      </c>
      <c r="BO94" s="3">
        <f t="shared" si="253"/>
        <v>0</v>
      </c>
      <c r="BP94">
        <f t="shared" si="254"/>
        <v>0</v>
      </c>
      <c r="BQ94">
        <f t="shared" si="255"/>
        <v>0</v>
      </c>
      <c r="BR94">
        <f t="shared" si="256"/>
        <v>0</v>
      </c>
      <c r="BS94">
        <f t="shared" si="257"/>
        <v>0</v>
      </c>
      <c r="BT94">
        <f t="shared" si="258"/>
        <v>0</v>
      </c>
      <c r="BU94">
        <f t="shared" si="259"/>
        <v>0</v>
      </c>
      <c r="BV94">
        <f t="shared" si="260"/>
        <v>0</v>
      </c>
      <c r="BW94">
        <f t="shared" si="261"/>
        <v>0</v>
      </c>
      <c r="BX94">
        <f t="shared" si="262"/>
        <v>0</v>
      </c>
      <c r="BY94">
        <f t="shared" si="263"/>
        <v>0</v>
      </c>
      <c r="BZ94">
        <f t="shared" si="264"/>
        <v>0</v>
      </c>
      <c r="CA94">
        <f t="shared" si="265"/>
        <v>0</v>
      </c>
      <c r="CB94">
        <f t="shared" si="266"/>
        <v>0</v>
      </c>
      <c r="CC94">
        <f t="shared" si="267"/>
        <v>0</v>
      </c>
      <c r="CD94">
        <f t="shared" si="268"/>
        <v>0</v>
      </c>
      <c r="CE94" t="str">
        <f t="shared" si="269"/>
        <v>Raw</v>
      </c>
      <c r="CG94">
        <f t="shared" ref="CG94:CN157" si="362">S93</f>
        <v>63.75</v>
      </c>
      <c r="CH94">
        <f t="shared" si="362"/>
        <v>64.5</v>
      </c>
      <c r="CI94">
        <f t="shared" si="362"/>
        <v>68.25</v>
      </c>
      <c r="CJ94">
        <f t="shared" si="362"/>
        <v>67</v>
      </c>
      <c r="CK94">
        <f t="shared" si="362"/>
        <v>58</v>
      </c>
      <c r="CL94">
        <f t="shared" si="362"/>
        <v>49.5</v>
      </c>
      <c r="CM94">
        <f t="shared" si="362"/>
        <v>40.75</v>
      </c>
      <c r="CN94">
        <f t="shared" si="362"/>
        <v>35</v>
      </c>
      <c r="CP94">
        <f t="shared" ref="CP94:CW157" si="363">S94</f>
        <v>59.25</v>
      </c>
      <c r="CQ94">
        <f t="shared" si="363"/>
        <v>55.25</v>
      </c>
      <c r="CR94">
        <f t="shared" si="363"/>
        <v>66.5</v>
      </c>
      <c r="CS94">
        <f t="shared" si="363"/>
        <v>71.25</v>
      </c>
      <c r="CT94">
        <f t="shared" si="363"/>
        <v>63</v>
      </c>
      <c r="CU94">
        <f t="shared" si="363"/>
        <v>54</v>
      </c>
      <c r="CV94">
        <f t="shared" si="363"/>
        <v>45.75</v>
      </c>
      <c r="CW94">
        <f t="shared" si="363"/>
        <v>39.25</v>
      </c>
      <c r="CY94">
        <f t="shared" ref="CY94:DF94" si="364">S97</f>
        <v>67.5</v>
      </c>
      <c r="CZ94">
        <f t="shared" si="364"/>
        <v>62.5</v>
      </c>
      <c r="DA94">
        <f t="shared" si="364"/>
        <v>53.25</v>
      </c>
      <c r="DB94">
        <f t="shared" si="364"/>
        <v>57.25</v>
      </c>
      <c r="DC94">
        <f t="shared" si="364"/>
        <v>63.25</v>
      </c>
      <c r="DD94">
        <f t="shared" si="364"/>
        <v>55.5</v>
      </c>
      <c r="DE94">
        <f t="shared" si="364"/>
        <v>46</v>
      </c>
      <c r="DF94">
        <f t="shared" si="364"/>
        <v>39</v>
      </c>
      <c r="DH94">
        <f t="shared" ref="DH94:DO94" si="365">S100</f>
        <v>64</v>
      </c>
      <c r="DI94">
        <f t="shared" si="365"/>
        <v>52</v>
      </c>
      <c r="DJ94">
        <f t="shared" si="365"/>
        <v>50.5</v>
      </c>
      <c r="DK94">
        <f t="shared" si="365"/>
        <v>58.75</v>
      </c>
      <c r="DL94">
        <f t="shared" si="365"/>
        <v>64.75</v>
      </c>
      <c r="DM94">
        <f t="shared" si="365"/>
        <v>52.5</v>
      </c>
      <c r="DN94">
        <f t="shared" si="365"/>
        <v>42.5</v>
      </c>
      <c r="DO94">
        <f t="shared" si="365"/>
        <v>35.25</v>
      </c>
    </row>
    <row r="95" spans="1:119" x14ac:dyDescent="0.55000000000000004">
      <c r="A95">
        <v>180353</v>
      </c>
      <c r="B95">
        <v>0.18</v>
      </c>
      <c r="C95">
        <v>50.5</v>
      </c>
      <c r="D95">
        <v>54.5</v>
      </c>
      <c r="E95">
        <v>56</v>
      </c>
      <c r="F95">
        <v>54</v>
      </c>
      <c r="G95">
        <v>50.25</v>
      </c>
      <c r="H95">
        <v>45</v>
      </c>
      <c r="I95">
        <v>38.5</v>
      </c>
      <c r="J95">
        <v>36.25</v>
      </c>
      <c r="K95">
        <v>53.25</v>
      </c>
      <c r="L95">
        <v>58.75</v>
      </c>
      <c r="M95">
        <v>65.75</v>
      </c>
      <c r="N95">
        <v>62</v>
      </c>
      <c r="O95">
        <v>57.75</v>
      </c>
      <c r="P95">
        <v>50.75</v>
      </c>
      <c r="Q95">
        <v>42.5</v>
      </c>
      <c r="R95">
        <v>37.75</v>
      </c>
      <c r="S95">
        <v>54.75</v>
      </c>
      <c r="T95">
        <v>56.25</v>
      </c>
      <c r="U95">
        <v>69.25</v>
      </c>
      <c r="V95">
        <v>71.25</v>
      </c>
      <c r="W95">
        <v>65.5</v>
      </c>
      <c r="X95">
        <v>55.75</v>
      </c>
      <c r="Y95">
        <v>46.5</v>
      </c>
      <c r="Z95">
        <v>38.25</v>
      </c>
      <c r="AA95">
        <v>41.75</v>
      </c>
      <c r="AB95">
        <v>47.25</v>
      </c>
      <c r="AC95">
        <v>71.5</v>
      </c>
      <c r="AD95">
        <v>74.5</v>
      </c>
      <c r="AE95">
        <v>71.25</v>
      </c>
      <c r="AF95">
        <v>58.25</v>
      </c>
      <c r="AG95">
        <v>48.5</v>
      </c>
      <c r="AH95">
        <v>39.75</v>
      </c>
      <c r="AI95">
        <v>42</v>
      </c>
      <c r="AJ95">
        <v>45.75</v>
      </c>
      <c r="AK95">
        <v>53.75</v>
      </c>
      <c r="AL95">
        <v>66.25</v>
      </c>
      <c r="AM95">
        <v>67</v>
      </c>
      <c r="AN95">
        <v>57.5</v>
      </c>
      <c r="AO95">
        <v>48.25</v>
      </c>
      <c r="AP95">
        <v>39.5</v>
      </c>
      <c r="AQ95">
        <v>48.75</v>
      </c>
      <c r="AR95">
        <v>51</v>
      </c>
      <c r="AS95">
        <v>55.25</v>
      </c>
      <c r="AT95">
        <v>53.25</v>
      </c>
      <c r="AU95">
        <v>53.25</v>
      </c>
      <c r="AV95">
        <v>53.75</v>
      </c>
      <c r="AW95">
        <v>45.75</v>
      </c>
      <c r="AX95">
        <v>38.5</v>
      </c>
      <c r="AY95">
        <v>52.25</v>
      </c>
      <c r="AZ95">
        <v>58.5</v>
      </c>
      <c r="BA95">
        <v>58</v>
      </c>
      <c r="BB95">
        <v>53.75</v>
      </c>
      <c r="BC95">
        <v>52.25</v>
      </c>
      <c r="BD95">
        <v>49.25</v>
      </c>
      <c r="BE95">
        <v>41.75</v>
      </c>
      <c r="BF95">
        <v>37.5</v>
      </c>
      <c r="BG95">
        <v>49.25</v>
      </c>
      <c r="BH95">
        <v>51.5</v>
      </c>
      <c r="BI95">
        <v>52.5</v>
      </c>
      <c r="BJ95">
        <v>51.25</v>
      </c>
      <c r="BK95">
        <v>48.75</v>
      </c>
      <c r="BL95">
        <v>43</v>
      </c>
      <c r="BM95">
        <v>37.75</v>
      </c>
      <c r="BN95">
        <v>36</v>
      </c>
      <c r="BO95" s="3">
        <f t="shared" si="253"/>
        <v>0</v>
      </c>
      <c r="BP95">
        <f t="shared" si="254"/>
        <v>0</v>
      </c>
      <c r="BQ95">
        <f t="shared" si="255"/>
        <v>0</v>
      </c>
      <c r="BR95">
        <f t="shared" si="256"/>
        <v>0</v>
      </c>
      <c r="BS95">
        <f t="shared" si="257"/>
        <v>0</v>
      </c>
      <c r="BT95">
        <f t="shared" si="258"/>
        <v>0</v>
      </c>
      <c r="BU95">
        <f t="shared" si="259"/>
        <v>0</v>
      </c>
      <c r="BV95">
        <f t="shared" si="260"/>
        <v>0</v>
      </c>
      <c r="BW95">
        <f t="shared" si="261"/>
        <v>0</v>
      </c>
      <c r="BX95">
        <f t="shared" si="262"/>
        <v>0</v>
      </c>
      <c r="BY95">
        <f t="shared" si="263"/>
        <v>0</v>
      </c>
      <c r="BZ95">
        <f t="shared" si="264"/>
        <v>0</v>
      </c>
      <c r="CA95">
        <f t="shared" si="265"/>
        <v>0</v>
      </c>
      <c r="CB95">
        <f t="shared" si="266"/>
        <v>0</v>
      </c>
      <c r="CC95">
        <f t="shared" si="267"/>
        <v>0</v>
      </c>
      <c r="CD95">
        <f t="shared" si="268"/>
        <v>0</v>
      </c>
      <c r="CE95" t="str">
        <f t="shared" si="269"/>
        <v>Raw</v>
      </c>
      <c r="CG95">
        <f t="shared" ref="CG95:CN95" si="366">AA93</f>
        <v>39.75</v>
      </c>
      <c r="CH95">
        <f t="shared" si="366"/>
        <v>45.25</v>
      </c>
      <c r="CI95">
        <f t="shared" si="366"/>
        <v>64.25</v>
      </c>
      <c r="CJ95">
        <f t="shared" si="366"/>
        <v>55</v>
      </c>
      <c r="CK95">
        <f t="shared" si="366"/>
        <v>49.5</v>
      </c>
      <c r="CL95">
        <f t="shared" si="366"/>
        <v>49.5</v>
      </c>
      <c r="CM95">
        <f t="shared" si="366"/>
        <v>42.5</v>
      </c>
      <c r="CN95">
        <f t="shared" si="366"/>
        <v>36.25</v>
      </c>
      <c r="CP95">
        <f t="shared" ref="CP95:CW158" si="367">AA94</f>
        <v>44.25</v>
      </c>
      <c r="CQ95">
        <f t="shared" si="367"/>
        <v>47</v>
      </c>
      <c r="CR95">
        <f t="shared" si="367"/>
        <v>67.5</v>
      </c>
      <c r="CS95">
        <f t="shared" si="367"/>
        <v>71</v>
      </c>
      <c r="CT95">
        <f t="shared" si="367"/>
        <v>65.75</v>
      </c>
      <c r="CU95">
        <f t="shared" si="367"/>
        <v>56.25</v>
      </c>
      <c r="CV95">
        <f t="shared" si="367"/>
        <v>47.5</v>
      </c>
      <c r="CW95">
        <f t="shared" si="367"/>
        <v>40.5</v>
      </c>
      <c r="CY95">
        <f t="shared" ref="CY95:DF95" si="368">AA97</f>
        <v>48</v>
      </c>
      <c r="CZ95">
        <f t="shared" si="368"/>
        <v>48.25</v>
      </c>
      <c r="DA95">
        <f t="shared" si="368"/>
        <v>59.5</v>
      </c>
      <c r="DB95">
        <f t="shared" si="368"/>
        <v>66</v>
      </c>
      <c r="DC95">
        <f t="shared" si="368"/>
        <v>69</v>
      </c>
      <c r="DD95">
        <f t="shared" si="368"/>
        <v>60</v>
      </c>
      <c r="DE95">
        <f t="shared" si="368"/>
        <v>48.5</v>
      </c>
      <c r="DF95">
        <f t="shared" si="368"/>
        <v>40.25</v>
      </c>
      <c r="DH95">
        <f t="shared" ref="DH95:DO95" si="369">AA100</f>
        <v>43.5</v>
      </c>
      <c r="DI95">
        <f t="shared" si="369"/>
        <v>43.25</v>
      </c>
      <c r="DJ95">
        <f t="shared" si="369"/>
        <v>58.75</v>
      </c>
      <c r="DK95">
        <f t="shared" si="369"/>
        <v>65.5</v>
      </c>
      <c r="DL95">
        <f t="shared" si="369"/>
        <v>69.75</v>
      </c>
      <c r="DM95">
        <f t="shared" si="369"/>
        <v>55.75</v>
      </c>
      <c r="DN95">
        <f t="shared" si="369"/>
        <v>45</v>
      </c>
      <c r="DO95">
        <f t="shared" si="369"/>
        <v>36.5</v>
      </c>
    </row>
    <row r="96" spans="1:119" x14ac:dyDescent="0.55000000000000004">
      <c r="A96">
        <v>180966</v>
      </c>
      <c r="B96">
        <v>0.21</v>
      </c>
      <c r="C96">
        <v>52.25</v>
      </c>
      <c r="D96">
        <v>54.25</v>
      </c>
      <c r="E96">
        <v>54.25</v>
      </c>
      <c r="F96">
        <v>54</v>
      </c>
      <c r="G96">
        <v>49.25</v>
      </c>
      <c r="H96">
        <v>44.5</v>
      </c>
      <c r="I96">
        <v>37.5</v>
      </c>
      <c r="J96">
        <v>36.25</v>
      </c>
      <c r="K96">
        <v>59.5</v>
      </c>
      <c r="L96">
        <v>67.5</v>
      </c>
      <c r="M96">
        <v>65.5</v>
      </c>
      <c r="N96">
        <v>63.5</v>
      </c>
      <c r="O96">
        <v>54.5</v>
      </c>
      <c r="P96">
        <v>49.25</v>
      </c>
      <c r="Q96">
        <v>41</v>
      </c>
      <c r="R96">
        <v>36.75</v>
      </c>
      <c r="S96">
        <v>66.75</v>
      </c>
      <c r="T96">
        <v>69.75</v>
      </c>
      <c r="U96">
        <v>74.5</v>
      </c>
      <c r="V96">
        <v>66.75</v>
      </c>
      <c r="W96">
        <v>52.25</v>
      </c>
      <c r="X96">
        <v>51.5</v>
      </c>
      <c r="Y96">
        <v>44</v>
      </c>
      <c r="Z96">
        <v>37.75</v>
      </c>
      <c r="AA96">
        <v>44</v>
      </c>
      <c r="AB96">
        <v>48</v>
      </c>
      <c r="AC96">
        <v>60.5</v>
      </c>
      <c r="AD96">
        <v>50.75</v>
      </c>
      <c r="AE96">
        <v>55.5</v>
      </c>
      <c r="AF96">
        <v>53.5</v>
      </c>
      <c r="AG96">
        <v>46.75</v>
      </c>
      <c r="AH96">
        <v>39</v>
      </c>
      <c r="AI96">
        <v>43.25</v>
      </c>
      <c r="AJ96">
        <v>44.25</v>
      </c>
      <c r="AK96">
        <v>57</v>
      </c>
      <c r="AL96">
        <v>61</v>
      </c>
      <c r="AM96">
        <v>57.25</v>
      </c>
      <c r="AN96">
        <v>54.5</v>
      </c>
      <c r="AO96">
        <v>47.25</v>
      </c>
      <c r="AP96">
        <v>38.25</v>
      </c>
      <c r="AQ96">
        <v>49.75</v>
      </c>
      <c r="AR96">
        <v>60.5</v>
      </c>
      <c r="AS96">
        <v>70.25</v>
      </c>
      <c r="AT96">
        <v>73</v>
      </c>
      <c r="AU96">
        <v>62.75</v>
      </c>
      <c r="AV96">
        <v>53.25</v>
      </c>
      <c r="AW96">
        <v>45.75</v>
      </c>
      <c r="AX96">
        <v>38.5</v>
      </c>
      <c r="AY96">
        <v>60</v>
      </c>
      <c r="AZ96">
        <v>67.75</v>
      </c>
      <c r="BA96">
        <v>70.75</v>
      </c>
      <c r="BB96">
        <v>67.25</v>
      </c>
      <c r="BC96">
        <v>57.5</v>
      </c>
      <c r="BD96">
        <v>49.75</v>
      </c>
      <c r="BE96">
        <v>42</v>
      </c>
      <c r="BF96">
        <v>38</v>
      </c>
      <c r="BG96">
        <v>53.75</v>
      </c>
      <c r="BH96">
        <v>57.5</v>
      </c>
      <c r="BI96">
        <v>59.75</v>
      </c>
      <c r="BJ96">
        <v>56.25</v>
      </c>
      <c r="BK96">
        <v>51.5</v>
      </c>
      <c r="BL96">
        <v>44.75</v>
      </c>
      <c r="BM96">
        <v>38.5</v>
      </c>
      <c r="BN96">
        <v>36.75</v>
      </c>
      <c r="BO96" s="3">
        <f t="shared" si="253"/>
        <v>0</v>
      </c>
      <c r="BP96">
        <f t="shared" si="254"/>
        <v>0</v>
      </c>
      <c r="BQ96">
        <f t="shared" si="255"/>
        <v>0</v>
      </c>
      <c r="BR96">
        <f t="shared" si="256"/>
        <v>0</v>
      </c>
      <c r="BS96">
        <f t="shared" si="257"/>
        <v>0</v>
      </c>
      <c r="BT96">
        <f t="shared" si="258"/>
        <v>0</v>
      </c>
      <c r="BU96">
        <f t="shared" si="259"/>
        <v>0</v>
      </c>
      <c r="BV96">
        <f t="shared" si="260"/>
        <v>0</v>
      </c>
      <c r="BW96">
        <f t="shared" si="261"/>
        <v>0</v>
      </c>
      <c r="BX96">
        <f t="shared" si="262"/>
        <v>0</v>
      </c>
      <c r="BY96">
        <f t="shared" si="263"/>
        <v>0</v>
      </c>
      <c r="BZ96">
        <f t="shared" si="264"/>
        <v>0</v>
      </c>
      <c r="CA96">
        <f t="shared" si="265"/>
        <v>0</v>
      </c>
      <c r="CB96">
        <f t="shared" si="266"/>
        <v>0</v>
      </c>
      <c r="CC96">
        <f t="shared" si="267"/>
        <v>0</v>
      </c>
      <c r="CD96">
        <f t="shared" si="268"/>
        <v>0</v>
      </c>
      <c r="CE96" t="str">
        <f t="shared" si="269"/>
        <v>Raw</v>
      </c>
      <c r="CG96">
        <f t="shared" ref="CG96:CN96" si="370">AI93</f>
        <v>40.25</v>
      </c>
      <c r="CH96">
        <f t="shared" si="370"/>
        <v>42.5</v>
      </c>
      <c r="CI96">
        <f t="shared" si="370"/>
        <v>53.5</v>
      </c>
      <c r="CJ96">
        <f t="shared" si="370"/>
        <v>60</v>
      </c>
      <c r="CK96">
        <f t="shared" si="370"/>
        <v>61.5</v>
      </c>
      <c r="CL96">
        <f t="shared" si="370"/>
        <v>51.5</v>
      </c>
      <c r="CM96">
        <f t="shared" si="370"/>
        <v>43.75</v>
      </c>
      <c r="CN96">
        <f t="shared" si="370"/>
        <v>36.75</v>
      </c>
      <c r="CP96">
        <f t="shared" ref="CP96:CW96" si="371">AI94</f>
        <v>42.75</v>
      </c>
      <c r="CQ96">
        <f t="shared" si="371"/>
        <v>45</v>
      </c>
      <c r="CR96">
        <f t="shared" si="371"/>
        <v>57.75</v>
      </c>
      <c r="CS96">
        <f t="shared" si="371"/>
        <v>58.25</v>
      </c>
      <c r="CT96">
        <f t="shared" si="371"/>
        <v>59</v>
      </c>
      <c r="CU96">
        <f t="shared" si="371"/>
        <v>54</v>
      </c>
      <c r="CV96">
        <f t="shared" si="371"/>
        <v>47.5</v>
      </c>
      <c r="CW96">
        <f t="shared" si="371"/>
        <v>40.25</v>
      </c>
      <c r="CY96">
        <f t="shared" ref="CY96:DF159" si="372">AI97</f>
        <v>44.25</v>
      </c>
      <c r="CZ96">
        <f t="shared" si="372"/>
        <v>45.75</v>
      </c>
      <c r="DA96">
        <f t="shared" si="372"/>
        <v>67.25</v>
      </c>
      <c r="DB96">
        <f t="shared" si="372"/>
        <v>76.25</v>
      </c>
      <c r="DC96">
        <f t="shared" si="372"/>
        <v>69.75</v>
      </c>
      <c r="DD96">
        <f t="shared" si="372"/>
        <v>61.25</v>
      </c>
      <c r="DE96">
        <f t="shared" si="372"/>
        <v>49.25</v>
      </c>
      <c r="DF96">
        <f t="shared" si="372"/>
        <v>40.5</v>
      </c>
      <c r="DH96">
        <f t="shared" ref="DH96:DO96" si="373">AI100</f>
        <v>40.5</v>
      </c>
      <c r="DI96">
        <f t="shared" si="373"/>
        <v>42.75</v>
      </c>
      <c r="DJ96">
        <f t="shared" si="373"/>
        <v>67.75</v>
      </c>
      <c r="DK96">
        <f t="shared" si="373"/>
        <v>72.25</v>
      </c>
      <c r="DL96">
        <f t="shared" si="373"/>
        <v>68.75</v>
      </c>
      <c r="DM96">
        <f t="shared" si="373"/>
        <v>56</v>
      </c>
      <c r="DN96">
        <f t="shared" si="373"/>
        <v>45.5</v>
      </c>
      <c r="DO96">
        <f t="shared" si="373"/>
        <v>36.25</v>
      </c>
    </row>
    <row r="97" spans="1:119" x14ac:dyDescent="0.55000000000000004">
      <c r="A97">
        <v>181580</v>
      </c>
      <c r="B97">
        <v>0.16</v>
      </c>
      <c r="C97">
        <v>51</v>
      </c>
      <c r="D97">
        <v>51.5</v>
      </c>
      <c r="E97">
        <v>51.5</v>
      </c>
      <c r="F97">
        <v>52.25</v>
      </c>
      <c r="G97">
        <v>49</v>
      </c>
      <c r="H97">
        <v>43.25</v>
      </c>
      <c r="I97">
        <v>37.75</v>
      </c>
      <c r="J97">
        <v>36.75</v>
      </c>
      <c r="K97">
        <v>60.25</v>
      </c>
      <c r="L97">
        <v>56</v>
      </c>
      <c r="M97">
        <v>52.25</v>
      </c>
      <c r="N97">
        <v>54.5</v>
      </c>
      <c r="O97">
        <v>55</v>
      </c>
      <c r="P97">
        <v>49.75</v>
      </c>
      <c r="Q97">
        <v>41.75</v>
      </c>
      <c r="R97">
        <v>37.5</v>
      </c>
      <c r="S97">
        <v>67.5</v>
      </c>
      <c r="T97">
        <v>62.5</v>
      </c>
      <c r="U97">
        <v>53.25</v>
      </c>
      <c r="V97">
        <v>57.25</v>
      </c>
      <c r="W97">
        <v>63.25</v>
      </c>
      <c r="X97">
        <v>55.5</v>
      </c>
      <c r="Y97">
        <v>46</v>
      </c>
      <c r="Z97">
        <v>39</v>
      </c>
      <c r="AA97">
        <v>48</v>
      </c>
      <c r="AB97">
        <v>48.25</v>
      </c>
      <c r="AC97">
        <v>59.5</v>
      </c>
      <c r="AD97">
        <v>66</v>
      </c>
      <c r="AE97">
        <v>69</v>
      </c>
      <c r="AF97">
        <v>60</v>
      </c>
      <c r="AG97">
        <v>48.5</v>
      </c>
      <c r="AH97">
        <v>40.25</v>
      </c>
      <c r="AI97">
        <v>44.25</v>
      </c>
      <c r="AJ97">
        <v>45.75</v>
      </c>
      <c r="AK97">
        <v>67.25</v>
      </c>
      <c r="AL97">
        <v>76.25</v>
      </c>
      <c r="AM97">
        <v>69.75</v>
      </c>
      <c r="AN97">
        <v>61.25</v>
      </c>
      <c r="AO97">
        <v>49.25</v>
      </c>
      <c r="AP97">
        <v>40.5</v>
      </c>
      <c r="AQ97">
        <v>57.75</v>
      </c>
      <c r="AR97">
        <v>51.25</v>
      </c>
      <c r="AS97">
        <v>72.5</v>
      </c>
      <c r="AT97">
        <v>74.25</v>
      </c>
      <c r="AU97">
        <v>69</v>
      </c>
      <c r="AV97">
        <v>58.25</v>
      </c>
      <c r="AW97">
        <v>48</v>
      </c>
      <c r="AX97">
        <v>40</v>
      </c>
      <c r="AY97">
        <v>56</v>
      </c>
      <c r="AZ97">
        <v>55.5</v>
      </c>
      <c r="BA97">
        <v>70.75</v>
      </c>
      <c r="BB97">
        <v>69.75</v>
      </c>
      <c r="BC97">
        <v>61.25</v>
      </c>
      <c r="BD97">
        <v>52.75</v>
      </c>
      <c r="BE97">
        <v>44.25</v>
      </c>
      <c r="BF97">
        <v>39.25</v>
      </c>
      <c r="BG97">
        <v>52</v>
      </c>
      <c r="BH97">
        <v>54.75</v>
      </c>
      <c r="BI97">
        <v>58.5</v>
      </c>
      <c r="BJ97">
        <v>57.75</v>
      </c>
      <c r="BK97">
        <v>53.5</v>
      </c>
      <c r="BL97">
        <v>46.5</v>
      </c>
      <c r="BM97">
        <v>39.5</v>
      </c>
      <c r="BN97">
        <v>38.25</v>
      </c>
      <c r="BO97" s="3">
        <f t="shared" si="253"/>
        <v>0</v>
      </c>
      <c r="BP97">
        <f t="shared" si="254"/>
        <v>0</v>
      </c>
      <c r="BQ97">
        <f t="shared" si="255"/>
        <v>0</v>
      </c>
      <c r="BR97">
        <f t="shared" si="256"/>
        <v>0</v>
      </c>
      <c r="BS97">
        <f t="shared" si="257"/>
        <v>0</v>
      </c>
      <c r="BT97">
        <f t="shared" si="258"/>
        <v>0</v>
      </c>
      <c r="BU97">
        <f t="shared" si="259"/>
        <v>0</v>
      </c>
      <c r="BV97">
        <f t="shared" si="260"/>
        <v>0</v>
      </c>
      <c r="BW97">
        <f t="shared" si="261"/>
        <v>0</v>
      </c>
      <c r="BX97">
        <f t="shared" si="262"/>
        <v>0</v>
      </c>
      <c r="BY97">
        <f t="shared" si="263"/>
        <v>0</v>
      </c>
      <c r="BZ97">
        <f t="shared" si="264"/>
        <v>0</v>
      </c>
      <c r="CA97">
        <f t="shared" si="265"/>
        <v>0</v>
      </c>
      <c r="CB97">
        <f t="shared" si="266"/>
        <v>0</v>
      </c>
      <c r="CC97">
        <f t="shared" si="267"/>
        <v>0</v>
      </c>
      <c r="CD97">
        <f t="shared" si="268"/>
        <v>0</v>
      </c>
      <c r="CE97" t="str">
        <f t="shared" si="269"/>
        <v>Raw</v>
      </c>
      <c r="CG97">
        <f t="shared" ref="CG97:CN97" si="374">AQ93</f>
        <v>46.25</v>
      </c>
      <c r="CH97">
        <f t="shared" si="374"/>
        <v>48.5</v>
      </c>
      <c r="CI97">
        <f t="shared" si="374"/>
        <v>61</v>
      </c>
      <c r="CJ97">
        <f t="shared" si="374"/>
        <v>67</v>
      </c>
      <c r="CK97">
        <f t="shared" si="374"/>
        <v>61</v>
      </c>
      <c r="CL97">
        <f t="shared" si="374"/>
        <v>50.5</v>
      </c>
      <c r="CM97">
        <f t="shared" si="374"/>
        <v>43</v>
      </c>
      <c r="CN97">
        <f t="shared" si="374"/>
        <v>36.5</v>
      </c>
      <c r="CP97">
        <f t="shared" ref="CP97:CW97" si="375">AQ94</f>
        <v>52</v>
      </c>
      <c r="CQ97">
        <f t="shared" si="375"/>
        <v>49.75</v>
      </c>
      <c r="CR97">
        <f t="shared" si="375"/>
        <v>63.75</v>
      </c>
      <c r="CS97">
        <f t="shared" si="375"/>
        <v>67.75</v>
      </c>
      <c r="CT97">
        <f t="shared" si="375"/>
        <v>65.25</v>
      </c>
      <c r="CU97">
        <f t="shared" si="375"/>
        <v>53.5</v>
      </c>
      <c r="CV97">
        <f t="shared" si="375"/>
        <v>46.25</v>
      </c>
      <c r="CW97">
        <f t="shared" si="375"/>
        <v>39.75</v>
      </c>
      <c r="CY97">
        <f t="shared" ref="CY97:DF160" si="376">AQ97</f>
        <v>57.75</v>
      </c>
      <c r="CZ97">
        <f t="shared" si="376"/>
        <v>51.25</v>
      </c>
      <c r="DA97">
        <f t="shared" si="376"/>
        <v>72.5</v>
      </c>
      <c r="DB97">
        <f t="shared" si="376"/>
        <v>74.25</v>
      </c>
      <c r="DC97">
        <f t="shared" si="376"/>
        <v>69</v>
      </c>
      <c r="DD97">
        <f t="shared" si="376"/>
        <v>58.25</v>
      </c>
      <c r="DE97">
        <f t="shared" si="376"/>
        <v>48</v>
      </c>
      <c r="DF97">
        <f t="shared" si="376"/>
        <v>40</v>
      </c>
      <c r="DH97">
        <f t="shared" ref="DH97:DO97" si="377">AQ100</f>
        <v>57.75</v>
      </c>
      <c r="DI97">
        <f t="shared" si="377"/>
        <v>49</v>
      </c>
      <c r="DJ97">
        <f t="shared" si="377"/>
        <v>69.75</v>
      </c>
      <c r="DK97">
        <f t="shared" si="377"/>
        <v>72</v>
      </c>
      <c r="DL97">
        <f t="shared" si="377"/>
        <v>64.5</v>
      </c>
      <c r="DM97">
        <f t="shared" si="377"/>
        <v>52.25</v>
      </c>
      <c r="DN97">
        <f t="shared" si="377"/>
        <v>44.25</v>
      </c>
      <c r="DO97">
        <f t="shared" si="377"/>
        <v>36</v>
      </c>
    </row>
    <row r="98" spans="1:119" x14ac:dyDescent="0.55000000000000004">
      <c r="A98">
        <v>182195</v>
      </c>
      <c r="B98">
        <v>0.15</v>
      </c>
      <c r="C98">
        <v>53.5</v>
      </c>
      <c r="D98">
        <v>55.75</v>
      </c>
      <c r="E98">
        <v>57</v>
      </c>
      <c r="F98">
        <v>57.25</v>
      </c>
      <c r="G98">
        <v>52.25</v>
      </c>
      <c r="H98">
        <v>46.25</v>
      </c>
      <c r="I98">
        <v>39.25</v>
      </c>
      <c r="J98">
        <v>37.5</v>
      </c>
      <c r="K98">
        <v>62.25</v>
      </c>
      <c r="L98">
        <v>66.75</v>
      </c>
      <c r="M98">
        <v>70.75</v>
      </c>
      <c r="N98">
        <v>69</v>
      </c>
      <c r="O98">
        <v>61.5</v>
      </c>
      <c r="P98">
        <v>52.25</v>
      </c>
      <c r="Q98">
        <v>44</v>
      </c>
      <c r="R98">
        <v>38.5</v>
      </c>
      <c r="S98">
        <v>61</v>
      </c>
      <c r="T98">
        <v>72.25</v>
      </c>
      <c r="U98">
        <v>74.5</v>
      </c>
      <c r="V98">
        <v>74.5</v>
      </c>
      <c r="W98">
        <v>69.25</v>
      </c>
      <c r="X98">
        <v>59</v>
      </c>
      <c r="Y98">
        <v>47.5</v>
      </c>
      <c r="Z98">
        <v>40.25</v>
      </c>
      <c r="AA98">
        <v>43</v>
      </c>
      <c r="AB98">
        <v>47.25</v>
      </c>
      <c r="AC98">
        <v>69</v>
      </c>
      <c r="AD98">
        <v>74.75</v>
      </c>
      <c r="AE98">
        <v>73.25</v>
      </c>
      <c r="AF98">
        <v>61.5</v>
      </c>
      <c r="AG98">
        <v>49.75</v>
      </c>
      <c r="AH98">
        <v>41.5</v>
      </c>
      <c r="AI98">
        <v>43.25</v>
      </c>
      <c r="AJ98">
        <v>46.5</v>
      </c>
      <c r="AK98">
        <v>53.25</v>
      </c>
      <c r="AL98">
        <v>55</v>
      </c>
      <c r="AM98">
        <v>57</v>
      </c>
      <c r="AN98">
        <v>56.75</v>
      </c>
      <c r="AO98">
        <v>49</v>
      </c>
      <c r="AP98">
        <v>40.5</v>
      </c>
      <c r="AQ98">
        <v>58</v>
      </c>
      <c r="AR98">
        <v>57.25</v>
      </c>
      <c r="AS98">
        <v>59.25</v>
      </c>
      <c r="AT98">
        <v>53.5</v>
      </c>
      <c r="AU98">
        <v>54</v>
      </c>
      <c r="AV98">
        <v>54.5</v>
      </c>
      <c r="AW98">
        <v>47</v>
      </c>
      <c r="AX98">
        <v>40</v>
      </c>
      <c r="AY98">
        <v>61.75</v>
      </c>
      <c r="AZ98">
        <v>67</v>
      </c>
      <c r="BA98">
        <v>58.5</v>
      </c>
      <c r="BB98">
        <v>54</v>
      </c>
      <c r="BC98">
        <v>54</v>
      </c>
      <c r="BD98">
        <v>51.25</v>
      </c>
      <c r="BE98">
        <v>42.75</v>
      </c>
      <c r="BF98">
        <v>38.5</v>
      </c>
      <c r="BG98">
        <v>54.25</v>
      </c>
      <c r="BH98">
        <v>55.75</v>
      </c>
      <c r="BI98">
        <v>56.25</v>
      </c>
      <c r="BJ98">
        <v>53.5</v>
      </c>
      <c r="BK98">
        <v>50.75</v>
      </c>
      <c r="BL98">
        <v>44.5</v>
      </c>
      <c r="BM98">
        <v>38.5</v>
      </c>
      <c r="BN98">
        <v>37.75</v>
      </c>
      <c r="BO98" s="3">
        <f t="shared" si="253"/>
        <v>0</v>
      </c>
      <c r="BP98">
        <f t="shared" si="254"/>
        <v>0</v>
      </c>
      <c r="BQ98">
        <f t="shared" si="255"/>
        <v>0</v>
      </c>
      <c r="BR98">
        <f t="shared" si="256"/>
        <v>0</v>
      </c>
      <c r="BS98">
        <f t="shared" si="257"/>
        <v>0</v>
      </c>
      <c r="BT98">
        <f t="shared" si="258"/>
        <v>0</v>
      </c>
      <c r="BU98">
        <f t="shared" si="259"/>
        <v>0</v>
      </c>
      <c r="BV98">
        <f t="shared" si="260"/>
        <v>0</v>
      </c>
      <c r="BW98">
        <f t="shared" si="261"/>
        <v>0</v>
      </c>
      <c r="BX98">
        <f t="shared" si="262"/>
        <v>0</v>
      </c>
      <c r="BY98">
        <f t="shared" si="263"/>
        <v>0</v>
      </c>
      <c r="BZ98">
        <f t="shared" si="264"/>
        <v>0</v>
      </c>
      <c r="CA98">
        <f t="shared" si="265"/>
        <v>0</v>
      </c>
      <c r="CB98">
        <f t="shared" si="266"/>
        <v>0</v>
      </c>
      <c r="CC98">
        <f t="shared" si="267"/>
        <v>0</v>
      </c>
      <c r="CD98">
        <f t="shared" si="268"/>
        <v>0</v>
      </c>
      <c r="CE98" t="str">
        <f t="shared" si="269"/>
        <v>Raw</v>
      </c>
      <c r="CG98">
        <f t="shared" ref="CG98:CN98" si="378">AY93</f>
        <v>51.25</v>
      </c>
      <c r="CH98">
        <f t="shared" si="378"/>
        <v>52.75</v>
      </c>
      <c r="CI98">
        <f t="shared" si="378"/>
        <v>56.75</v>
      </c>
      <c r="CJ98">
        <f t="shared" si="378"/>
        <v>62.5</v>
      </c>
      <c r="CK98">
        <f t="shared" si="378"/>
        <v>52.25</v>
      </c>
      <c r="CL98">
        <f t="shared" si="378"/>
        <v>47.25</v>
      </c>
      <c r="CM98">
        <f t="shared" si="378"/>
        <v>39.75</v>
      </c>
      <c r="CN98">
        <f t="shared" si="378"/>
        <v>36</v>
      </c>
      <c r="CP98">
        <f t="shared" ref="CP98:CW98" si="379">AY94</f>
        <v>52.25</v>
      </c>
      <c r="CQ98">
        <f t="shared" si="379"/>
        <v>53.25</v>
      </c>
      <c r="CR98">
        <f t="shared" si="379"/>
        <v>59.5</v>
      </c>
      <c r="CS98">
        <f t="shared" si="379"/>
        <v>62.25</v>
      </c>
      <c r="CT98">
        <f t="shared" si="379"/>
        <v>56.25</v>
      </c>
      <c r="CU98">
        <f t="shared" si="379"/>
        <v>50.5</v>
      </c>
      <c r="CV98">
        <f t="shared" si="379"/>
        <v>43</v>
      </c>
      <c r="CW98">
        <f t="shared" si="379"/>
        <v>38.25</v>
      </c>
      <c r="CY98">
        <f t="shared" ref="CY98:DF161" si="380">AY97</f>
        <v>56</v>
      </c>
      <c r="CZ98">
        <f t="shared" si="380"/>
        <v>55.5</v>
      </c>
      <c r="DA98">
        <f t="shared" si="380"/>
        <v>70.75</v>
      </c>
      <c r="DB98">
        <f t="shared" si="380"/>
        <v>69.75</v>
      </c>
      <c r="DC98">
        <f t="shared" si="380"/>
        <v>61.25</v>
      </c>
      <c r="DD98">
        <f t="shared" si="380"/>
        <v>52.75</v>
      </c>
      <c r="DE98">
        <f t="shared" si="380"/>
        <v>44.25</v>
      </c>
      <c r="DF98">
        <f t="shared" si="380"/>
        <v>39.25</v>
      </c>
      <c r="DH98">
        <f t="shared" ref="DH98:DO98" si="381">AY100</f>
        <v>57.5</v>
      </c>
      <c r="DI98">
        <f t="shared" si="381"/>
        <v>52.25</v>
      </c>
      <c r="DJ98">
        <f t="shared" si="381"/>
        <v>66.25</v>
      </c>
      <c r="DK98">
        <f t="shared" si="381"/>
        <v>65.75</v>
      </c>
      <c r="DL98">
        <f t="shared" si="381"/>
        <v>55.5</v>
      </c>
      <c r="DM98">
        <f t="shared" si="381"/>
        <v>49</v>
      </c>
      <c r="DN98">
        <f t="shared" si="381"/>
        <v>40.5</v>
      </c>
      <c r="DO98">
        <f t="shared" si="381"/>
        <v>34.75</v>
      </c>
    </row>
    <row r="99" spans="1:119" x14ac:dyDescent="0.55000000000000004">
      <c r="A99">
        <v>182809</v>
      </c>
      <c r="B99">
        <v>0.19</v>
      </c>
      <c r="C99">
        <v>50.75</v>
      </c>
      <c r="D99">
        <v>53.75</v>
      </c>
      <c r="E99">
        <v>53.75</v>
      </c>
      <c r="F99">
        <v>52.25</v>
      </c>
      <c r="G99">
        <v>48</v>
      </c>
      <c r="H99">
        <v>41.5</v>
      </c>
      <c r="I99">
        <v>35.75</v>
      </c>
      <c r="J99">
        <v>34.75</v>
      </c>
      <c r="K99">
        <v>56.75</v>
      </c>
      <c r="L99">
        <v>63.75</v>
      </c>
      <c r="M99">
        <v>67</v>
      </c>
      <c r="N99">
        <v>63.5</v>
      </c>
      <c r="O99">
        <v>50.75</v>
      </c>
      <c r="P99">
        <v>47</v>
      </c>
      <c r="Q99">
        <v>39.5</v>
      </c>
      <c r="R99">
        <v>35</v>
      </c>
      <c r="S99">
        <v>63.5</v>
      </c>
      <c r="T99">
        <v>69.25</v>
      </c>
      <c r="U99">
        <v>71</v>
      </c>
      <c r="V99">
        <v>55.5</v>
      </c>
      <c r="W99">
        <v>50.75</v>
      </c>
      <c r="X99">
        <v>50.75</v>
      </c>
      <c r="Y99">
        <v>42.5</v>
      </c>
      <c r="Z99">
        <v>36.5</v>
      </c>
      <c r="AA99">
        <v>44</v>
      </c>
      <c r="AB99">
        <v>46.75</v>
      </c>
      <c r="AC99">
        <v>55.25</v>
      </c>
      <c r="AD99">
        <v>49.25</v>
      </c>
      <c r="AE99">
        <v>56.75</v>
      </c>
      <c r="AF99">
        <v>56.25</v>
      </c>
      <c r="AG99">
        <v>46</v>
      </c>
      <c r="AH99">
        <v>37.75</v>
      </c>
      <c r="AI99">
        <v>42.75</v>
      </c>
      <c r="AJ99">
        <v>42</v>
      </c>
      <c r="AK99">
        <v>58.25</v>
      </c>
      <c r="AL99">
        <v>64.75</v>
      </c>
      <c r="AM99">
        <v>68.5</v>
      </c>
      <c r="AN99">
        <v>56.75</v>
      </c>
      <c r="AO99">
        <v>46.75</v>
      </c>
      <c r="AP99">
        <v>37.75</v>
      </c>
      <c r="AQ99">
        <v>47</v>
      </c>
      <c r="AR99">
        <v>56.25</v>
      </c>
      <c r="AS99">
        <v>71</v>
      </c>
      <c r="AT99">
        <v>74</v>
      </c>
      <c r="AU99">
        <v>64.75</v>
      </c>
      <c r="AV99">
        <v>52.5</v>
      </c>
      <c r="AW99">
        <v>44.75</v>
      </c>
      <c r="AX99">
        <v>37</v>
      </c>
      <c r="AY99">
        <v>59</v>
      </c>
      <c r="AZ99">
        <v>67.25</v>
      </c>
      <c r="BA99">
        <v>71.25</v>
      </c>
      <c r="BB99">
        <v>69.25</v>
      </c>
      <c r="BC99">
        <v>59</v>
      </c>
      <c r="BD99">
        <v>49.5</v>
      </c>
      <c r="BE99">
        <v>41.25</v>
      </c>
      <c r="BF99">
        <v>36.75</v>
      </c>
      <c r="BG99">
        <v>54</v>
      </c>
      <c r="BH99">
        <v>57.75</v>
      </c>
      <c r="BI99">
        <v>58.5</v>
      </c>
      <c r="BJ99">
        <v>57.75</v>
      </c>
      <c r="BK99">
        <v>52.5</v>
      </c>
      <c r="BL99">
        <v>43.75</v>
      </c>
      <c r="BM99">
        <v>37.25</v>
      </c>
      <c r="BN99">
        <v>35.5</v>
      </c>
      <c r="BO99" s="3">
        <f t="shared" si="253"/>
        <v>0</v>
      </c>
      <c r="BP99">
        <f t="shared" si="254"/>
        <v>0</v>
      </c>
      <c r="BQ99">
        <f t="shared" si="255"/>
        <v>0</v>
      </c>
      <c r="BR99">
        <f t="shared" si="256"/>
        <v>0</v>
      </c>
      <c r="BS99">
        <f t="shared" si="257"/>
        <v>0</v>
      </c>
      <c r="BT99">
        <f t="shared" si="258"/>
        <v>0</v>
      </c>
      <c r="BU99">
        <f t="shared" si="259"/>
        <v>0</v>
      </c>
      <c r="BV99">
        <f t="shared" si="260"/>
        <v>0</v>
      </c>
      <c r="BW99">
        <f t="shared" si="261"/>
        <v>0</v>
      </c>
      <c r="BX99">
        <f t="shared" si="262"/>
        <v>0</v>
      </c>
      <c r="BY99">
        <f t="shared" si="263"/>
        <v>0</v>
      </c>
      <c r="BZ99">
        <f t="shared" si="264"/>
        <v>0</v>
      </c>
      <c r="CA99">
        <f t="shared" si="265"/>
        <v>0</v>
      </c>
      <c r="CB99">
        <f t="shared" si="266"/>
        <v>0</v>
      </c>
      <c r="CC99">
        <f t="shared" si="267"/>
        <v>0</v>
      </c>
      <c r="CD99">
        <f t="shared" si="268"/>
        <v>0</v>
      </c>
      <c r="CE99" t="str">
        <f t="shared" si="269"/>
        <v>Raw</v>
      </c>
      <c r="CG99">
        <f t="shared" ref="CG99:CN99" si="382">BG93</f>
        <v>47.75</v>
      </c>
      <c r="CH99">
        <f t="shared" si="382"/>
        <v>50</v>
      </c>
      <c r="CI99">
        <f t="shared" si="382"/>
        <v>51.5</v>
      </c>
      <c r="CJ99">
        <f t="shared" si="382"/>
        <v>51</v>
      </c>
      <c r="CK99">
        <f t="shared" si="382"/>
        <v>47.75</v>
      </c>
      <c r="CL99">
        <f t="shared" si="382"/>
        <v>42</v>
      </c>
      <c r="CM99">
        <f t="shared" si="382"/>
        <v>36.25</v>
      </c>
      <c r="CN99">
        <f t="shared" si="382"/>
        <v>35</v>
      </c>
      <c r="CP99">
        <f t="shared" ref="CP99:CW99" si="383">BG94</f>
        <v>48.75</v>
      </c>
      <c r="CQ99">
        <f t="shared" si="383"/>
        <v>51.25</v>
      </c>
      <c r="CR99">
        <f t="shared" si="383"/>
        <v>53.75</v>
      </c>
      <c r="CS99">
        <f t="shared" si="383"/>
        <v>53.25</v>
      </c>
      <c r="CT99">
        <f t="shared" si="383"/>
        <v>50.75</v>
      </c>
      <c r="CU99">
        <f t="shared" si="383"/>
        <v>44.25</v>
      </c>
      <c r="CV99">
        <f t="shared" si="383"/>
        <v>38.75</v>
      </c>
      <c r="CW99">
        <f t="shared" si="383"/>
        <v>37.25</v>
      </c>
      <c r="CY99">
        <f t="shared" ref="CY99:DF99" si="384">BG97</f>
        <v>52</v>
      </c>
      <c r="CZ99">
        <f t="shared" si="384"/>
        <v>54.75</v>
      </c>
      <c r="DA99">
        <f t="shared" si="384"/>
        <v>58.5</v>
      </c>
      <c r="DB99">
        <f t="shared" si="384"/>
        <v>57.75</v>
      </c>
      <c r="DC99">
        <f t="shared" si="384"/>
        <v>53.5</v>
      </c>
      <c r="DD99">
        <f t="shared" si="384"/>
        <v>46.5</v>
      </c>
      <c r="DE99">
        <f t="shared" si="384"/>
        <v>39.5</v>
      </c>
      <c r="DF99">
        <f t="shared" si="384"/>
        <v>38.25</v>
      </c>
      <c r="DH99">
        <f t="shared" ref="DH99:DO162" si="385">BG100</f>
        <v>50.75</v>
      </c>
      <c r="DI99">
        <f t="shared" si="385"/>
        <v>51.25</v>
      </c>
      <c r="DJ99">
        <f t="shared" si="385"/>
        <v>54.75</v>
      </c>
      <c r="DK99">
        <f t="shared" si="385"/>
        <v>54.25</v>
      </c>
      <c r="DL99">
        <f t="shared" si="385"/>
        <v>50</v>
      </c>
      <c r="DM99">
        <f t="shared" si="385"/>
        <v>42.5</v>
      </c>
      <c r="DN99">
        <f t="shared" si="385"/>
        <v>35.75</v>
      </c>
      <c r="DO99">
        <f t="shared" si="385"/>
        <v>34.5</v>
      </c>
    </row>
    <row r="100" spans="1:119" x14ac:dyDescent="0.55000000000000004">
      <c r="A100">
        <v>183422</v>
      </c>
      <c r="B100">
        <v>0.14000000000000001</v>
      </c>
      <c r="C100">
        <v>48.75</v>
      </c>
      <c r="D100">
        <v>49.75</v>
      </c>
      <c r="E100">
        <v>50</v>
      </c>
      <c r="F100">
        <v>49.75</v>
      </c>
      <c r="G100">
        <v>46.25</v>
      </c>
      <c r="H100">
        <v>40.5</v>
      </c>
      <c r="I100">
        <v>34.5</v>
      </c>
      <c r="J100">
        <v>33.5</v>
      </c>
      <c r="K100">
        <v>56</v>
      </c>
      <c r="L100">
        <v>50.25</v>
      </c>
      <c r="M100">
        <v>50</v>
      </c>
      <c r="N100">
        <v>53.25</v>
      </c>
      <c r="O100">
        <v>52.75</v>
      </c>
      <c r="P100">
        <v>46.75</v>
      </c>
      <c r="Q100">
        <v>39</v>
      </c>
      <c r="R100">
        <v>34</v>
      </c>
      <c r="S100">
        <v>64</v>
      </c>
      <c r="T100">
        <v>52</v>
      </c>
      <c r="U100">
        <v>50.5</v>
      </c>
      <c r="V100">
        <v>58.75</v>
      </c>
      <c r="W100">
        <v>64.75</v>
      </c>
      <c r="X100">
        <v>52.5</v>
      </c>
      <c r="Y100">
        <v>42.5</v>
      </c>
      <c r="Z100">
        <v>35.25</v>
      </c>
      <c r="AA100">
        <v>43.5</v>
      </c>
      <c r="AB100">
        <v>43.25</v>
      </c>
      <c r="AC100">
        <v>58.75</v>
      </c>
      <c r="AD100">
        <v>65.5</v>
      </c>
      <c r="AE100">
        <v>69.75</v>
      </c>
      <c r="AF100">
        <v>55.75</v>
      </c>
      <c r="AG100">
        <v>45</v>
      </c>
      <c r="AH100">
        <v>36.5</v>
      </c>
      <c r="AI100">
        <v>40.5</v>
      </c>
      <c r="AJ100">
        <v>42.75</v>
      </c>
      <c r="AK100">
        <v>67.75</v>
      </c>
      <c r="AL100">
        <v>72.25</v>
      </c>
      <c r="AM100">
        <v>68.75</v>
      </c>
      <c r="AN100">
        <v>56</v>
      </c>
      <c r="AO100">
        <v>45.5</v>
      </c>
      <c r="AP100">
        <v>36.25</v>
      </c>
      <c r="AQ100">
        <v>57.75</v>
      </c>
      <c r="AR100">
        <v>49</v>
      </c>
      <c r="AS100">
        <v>69.75</v>
      </c>
      <c r="AT100">
        <v>72</v>
      </c>
      <c r="AU100">
        <v>64.5</v>
      </c>
      <c r="AV100">
        <v>52.25</v>
      </c>
      <c r="AW100">
        <v>44.25</v>
      </c>
      <c r="AX100">
        <v>36</v>
      </c>
      <c r="AY100">
        <v>57.5</v>
      </c>
      <c r="AZ100">
        <v>52.25</v>
      </c>
      <c r="BA100">
        <v>66.25</v>
      </c>
      <c r="BB100">
        <v>65.75</v>
      </c>
      <c r="BC100">
        <v>55.5</v>
      </c>
      <c r="BD100">
        <v>49</v>
      </c>
      <c r="BE100">
        <v>40.5</v>
      </c>
      <c r="BF100">
        <v>34.75</v>
      </c>
      <c r="BG100">
        <v>50.75</v>
      </c>
      <c r="BH100">
        <v>51.25</v>
      </c>
      <c r="BI100">
        <v>54.75</v>
      </c>
      <c r="BJ100">
        <v>54.25</v>
      </c>
      <c r="BK100">
        <v>50</v>
      </c>
      <c r="BL100">
        <v>42.5</v>
      </c>
      <c r="BM100">
        <v>35.75</v>
      </c>
      <c r="BN100">
        <v>34.5</v>
      </c>
      <c r="BO100" s="3">
        <f t="shared" si="253"/>
        <v>0</v>
      </c>
      <c r="BP100">
        <f t="shared" si="254"/>
        <v>0</v>
      </c>
      <c r="BQ100">
        <f t="shared" si="255"/>
        <v>0</v>
      </c>
      <c r="BR100">
        <f t="shared" si="256"/>
        <v>0</v>
      </c>
      <c r="BS100">
        <f t="shared" si="257"/>
        <v>0</v>
      </c>
      <c r="BT100">
        <f t="shared" si="258"/>
        <v>0</v>
      </c>
      <c r="BU100">
        <f t="shared" si="259"/>
        <v>0</v>
      </c>
      <c r="BV100">
        <f t="shared" si="260"/>
        <v>0</v>
      </c>
      <c r="BW100">
        <f t="shared" si="261"/>
        <v>0</v>
      </c>
      <c r="BX100">
        <f t="shared" si="262"/>
        <v>0</v>
      </c>
      <c r="BY100">
        <f t="shared" si="263"/>
        <v>0</v>
      </c>
      <c r="BZ100">
        <f t="shared" si="264"/>
        <v>0</v>
      </c>
      <c r="CA100">
        <f t="shared" si="265"/>
        <v>0</v>
      </c>
      <c r="CB100">
        <f t="shared" si="266"/>
        <v>0</v>
      </c>
      <c r="CC100">
        <f t="shared" si="267"/>
        <v>0</v>
      </c>
      <c r="CD100">
        <f t="shared" si="268"/>
        <v>0</v>
      </c>
      <c r="CE100" t="str">
        <f t="shared" si="269"/>
        <v>Raw</v>
      </c>
    </row>
    <row r="101" spans="1:119" x14ac:dyDescent="0.55000000000000004">
      <c r="A101">
        <v>184037</v>
      </c>
      <c r="B101">
        <v>0.19</v>
      </c>
      <c r="C101">
        <v>50</v>
      </c>
      <c r="D101">
        <v>53.5</v>
      </c>
      <c r="E101">
        <v>54.75</v>
      </c>
      <c r="F101">
        <v>52.5</v>
      </c>
      <c r="G101">
        <v>48.25</v>
      </c>
      <c r="H101">
        <v>41.5</v>
      </c>
      <c r="I101">
        <v>34</v>
      </c>
      <c r="J101">
        <v>32.5</v>
      </c>
      <c r="K101">
        <v>57.75</v>
      </c>
      <c r="L101">
        <v>65.25</v>
      </c>
      <c r="M101">
        <v>66.75</v>
      </c>
      <c r="N101">
        <v>63.5</v>
      </c>
      <c r="O101">
        <v>55.5</v>
      </c>
      <c r="P101">
        <v>47.75</v>
      </c>
      <c r="Q101">
        <v>38.5</v>
      </c>
      <c r="R101">
        <v>33.5</v>
      </c>
      <c r="S101">
        <v>47</v>
      </c>
      <c r="T101">
        <v>56.5</v>
      </c>
      <c r="U101">
        <v>69.75</v>
      </c>
      <c r="V101">
        <v>68.5</v>
      </c>
      <c r="W101">
        <v>64.5</v>
      </c>
      <c r="X101">
        <v>51.25</v>
      </c>
      <c r="Y101">
        <v>42.25</v>
      </c>
      <c r="Z101">
        <v>34.25</v>
      </c>
      <c r="AA101">
        <v>38.25</v>
      </c>
      <c r="AB101">
        <v>38.5</v>
      </c>
      <c r="AC101">
        <v>59</v>
      </c>
      <c r="AD101">
        <v>69</v>
      </c>
      <c r="AE101">
        <v>67.5</v>
      </c>
      <c r="AF101">
        <v>54.5</v>
      </c>
      <c r="AG101">
        <v>44.5</v>
      </c>
      <c r="AH101">
        <v>36</v>
      </c>
      <c r="AI101">
        <v>38</v>
      </c>
      <c r="AJ101">
        <v>39.5</v>
      </c>
      <c r="AK101">
        <v>47.25</v>
      </c>
      <c r="AL101">
        <v>58</v>
      </c>
      <c r="AM101">
        <v>65.25</v>
      </c>
      <c r="AN101">
        <v>54.75</v>
      </c>
      <c r="AO101">
        <v>44.5</v>
      </c>
      <c r="AP101">
        <v>35.25</v>
      </c>
      <c r="AQ101">
        <v>57.75</v>
      </c>
      <c r="AR101">
        <v>56.75</v>
      </c>
      <c r="AS101">
        <v>49.75</v>
      </c>
      <c r="AT101">
        <v>48.5</v>
      </c>
      <c r="AU101">
        <v>51.75</v>
      </c>
      <c r="AV101">
        <v>50.5</v>
      </c>
      <c r="AW101">
        <v>42.25</v>
      </c>
      <c r="AX101">
        <v>34.5</v>
      </c>
      <c r="AY101">
        <v>54.75</v>
      </c>
      <c r="AZ101">
        <v>62.75</v>
      </c>
      <c r="BA101">
        <v>55.25</v>
      </c>
      <c r="BB101">
        <v>50.75</v>
      </c>
      <c r="BC101">
        <v>49.25</v>
      </c>
      <c r="BD101">
        <v>47.25</v>
      </c>
      <c r="BE101">
        <v>37.75</v>
      </c>
      <c r="BF101">
        <v>34</v>
      </c>
      <c r="BG101">
        <v>49.5</v>
      </c>
      <c r="BH101">
        <v>51.25</v>
      </c>
      <c r="BI101">
        <v>51.25</v>
      </c>
      <c r="BJ101">
        <v>49.75</v>
      </c>
      <c r="BK101">
        <v>47.25</v>
      </c>
      <c r="BL101">
        <v>40.25</v>
      </c>
      <c r="BM101">
        <v>34.5</v>
      </c>
      <c r="BN101">
        <v>33.25</v>
      </c>
      <c r="BO101" s="3">
        <f t="shared" si="253"/>
        <v>0</v>
      </c>
      <c r="BP101">
        <f t="shared" si="254"/>
        <v>0</v>
      </c>
      <c r="BQ101">
        <f t="shared" si="255"/>
        <v>0</v>
      </c>
      <c r="BR101">
        <f t="shared" si="256"/>
        <v>0</v>
      </c>
      <c r="BS101">
        <f t="shared" si="257"/>
        <v>0</v>
      </c>
      <c r="BT101">
        <f t="shared" si="258"/>
        <v>0</v>
      </c>
      <c r="BU101">
        <f t="shared" si="259"/>
        <v>0</v>
      </c>
      <c r="BV101">
        <f t="shared" si="260"/>
        <v>0</v>
      </c>
      <c r="BW101">
        <f t="shared" si="261"/>
        <v>0</v>
      </c>
      <c r="BX101">
        <f t="shared" si="262"/>
        <v>0</v>
      </c>
      <c r="BY101">
        <f t="shared" si="263"/>
        <v>0</v>
      </c>
      <c r="BZ101">
        <f t="shared" si="264"/>
        <v>0</v>
      </c>
      <c r="CA101">
        <f t="shared" si="265"/>
        <v>0</v>
      </c>
      <c r="CB101">
        <f t="shared" si="266"/>
        <v>0</v>
      </c>
      <c r="CC101">
        <f t="shared" si="267"/>
        <v>0</v>
      </c>
      <c r="CD101">
        <f t="shared" si="268"/>
        <v>0</v>
      </c>
      <c r="CE101" t="str">
        <f t="shared" si="269"/>
        <v>Raw</v>
      </c>
      <c r="CG101">
        <f t="shared" ref="CG101:CN164" si="386">C102</f>
        <v>0</v>
      </c>
      <c r="CH101">
        <f t="shared" si="386"/>
        <v>0</v>
      </c>
      <c r="CI101">
        <f t="shared" si="386"/>
        <v>0</v>
      </c>
      <c r="CJ101">
        <f t="shared" si="386"/>
        <v>0</v>
      </c>
      <c r="CK101">
        <f t="shared" si="386"/>
        <v>0</v>
      </c>
      <c r="CL101">
        <f t="shared" si="386"/>
        <v>0</v>
      </c>
      <c r="CM101">
        <f t="shared" si="386"/>
        <v>0</v>
      </c>
      <c r="CN101">
        <f t="shared" si="386"/>
        <v>0</v>
      </c>
      <c r="CP101">
        <f t="shared" ref="CP101:CW101" si="387">C103</f>
        <v>46.25</v>
      </c>
      <c r="CQ101">
        <f t="shared" si="387"/>
        <v>47.5</v>
      </c>
      <c r="CR101">
        <f t="shared" si="387"/>
        <v>49.25</v>
      </c>
      <c r="CS101">
        <f t="shared" si="387"/>
        <v>49</v>
      </c>
      <c r="CT101">
        <f t="shared" si="387"/>
        <v>45.25</v>
      </c>
      <c r="CU101">
        <f t="shared" si="387"/>
        <v>38.5</v>
      </c>
      <c r="CV101">
        <f t="shared" si="387"/>
        <v>33.25</v>
      </c>
      <c r="CW101">
        <f t="shared" si="387"/>
        <v>31</v>
      </c>
      <c r="CY101">
        <f t="shared" ref="CY101:DF101" si="388">C106</f>
        <v>49.75</v>
      </c>
      <c r="CZ101">
        <f t="shared" si="388"/>
        <v>51.75</v>
      </c>
      <c r="DA101">
        <f t="shared" si="388"/>
        <v>50</v>
      </c>
      <c r="DB101">
        <f t="shared" si="388"/>
        <v>48.75</v>
      </c>
      <c r="DC101">
        <f t="shared" si="388"/>
        <v>45.5</v>
      </c>
      <c r="DD101">
        <f t="shared" si="388"/>
        <v>39.25</v>
      </c>
      <c r="DE101">
        <f t="shared" si="388"/>
        <v>33.5</v>
      </c>
      <c r="DF101">
        <f t="shared" si="388"/>
        <v>31.5</v>
      </c>
      <c r="DH101">
        <f t="shared" ref="DH101:DO101" si="389">C109</f>
        <v>51.25</v>
      </c>
      <c r="DI101">
        <f t="shared" si="389"/>
        <v>54.75</v>
      </c>
      <c r="DJ101">
        <f t="shared" si="389"/>
        <v>54.75</v>
      </c>
      <c r="DK101">
        <f t="shared" si="389"/>
        <v>52</v>
      </c>
      <c r="DL101">
        <f t="shared" si="389"/>
        <v>47</v>
      </c>
      <c r="DM101">
        <f t="shared" si="389"/>
        <v>40.5</v>
      </c>
      <c r="DN101">
        <f t="shared" si="389"/>
        <v>34</v>
      </c>
      <c r="DO101">
        <f t="shared" si="389"/>
        <v>32.75</v>
      </c>
    </row>
    <row r="102" spans="1:119" x14ac:dyDescent="0.55000000000000004">
      <c r="A102">
        <v>184638</v>
      </c>
      <c r="B102">
        <v>0.13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3">
        <f t="shared" si="253"/>
        <v>0</v>
      </c>
      <c r="BP102">
        <f t="shared" si="254"/>
        <v>0</v>
      </c>
      <c r="BQ102">
        <f t="shared" si="255"/>
        <v>0</v>
      </c>
      <c r="BR102">
        <f t="shared" si="256"/>
        <v>0</v>
      </c>
      <c r="BS102">
        <f t="shared" si="257"/>
        <v>0</v>
      </c>
      <c r="BT102">
        <f t="shared" si="258"/>
        <v>0</v>
      </c>
      <c r="BU102">
        <f t="shared" si="259"/>
        <v>0</v>
      </c>
      <c r="BV102">
        <f t="shared" si="260"/>
        <v>0</v>
      </c>
      <c r="BW102">
        <f t="shared" si="261"/>
        <v>0</v>
      </c>
      <c r="BX102">
        <f t="shared" si="262"/>
        <v>0</v>
      </c>
      <c r="BY102">
        <f t="shared" si="263"/>
        <v>0</v>
      </c>
      <c r="BZ102">
        <f t="shared" si="264"/>
        <v>0</v>
      </c>
      <c r="CA102">
        <f t="shared" si="265"/>
        <v>0</v>
      </c>
      <c r="CB102">
        <f t="shared" si="266"/>
        <v>0</v>
      </c>
      <c r="CC102">
        <f t="shared" si="267"/>
        <v>0</v>
      </c>
      <c r="CD102">
        <f t="shared" si="268"/>
        <v>0</v>
      </c>
      <c r="CE102" t="str">
        <f t="shared" si="269"/>
        <v>Raw</v>
      </c>
      <c r="CG102">
        <f t="shared" ref="CG102:CN165" si="390">K102</f>
        <v>0</v>
      </c>
      <c r="CH102">
        <f t="shared" si="390"/>
        <v>0</v>
      </c>
      <c r="CI102">
        <f t="shared" si="390"/>
        <v>0</v>
      </c>
      <c r="CJ102">
        <f t="shared" si="390"/>
        <v>0</v>
      </c>
      <c r="CK102">
        <f t="shared" si="390"/>
        <v>0</v>
      </c>
      <c r="CL102">
        <f t="shared" si="390"/>
        <v>0</v>
      </c>
      <c r="CM102">
        <f t="shared" si="390"/>
        <v>0</v>
      </c>
      <c r="CN102">
        <f t="shared" si="390"/>
        <v>0</v>
      </c>
      <c r="CP102">
        <f t="shared" ref="CP102:CW165" si="391">K103</f>
        <v>50</v>
      </c>
      <c r="CQ102">
        <f t="shared" si="391"/>
        <v>50.75</v>
      </c>
      <c r="CR102">
        <f t="shared" si="391"/>
        <v>49.75</v>
      </c>
      <c r="CS102">
        <f t="shared" si="391"/>
        <v>48.5</v>
      </c>
      <c r="CT102">
        <f t="shared" si="391"/>
        <v>50.25</v>
      </c>
      <c r="CU102">
        <f t="shared" si="391"/>
        <v>45.5</v>
      </c>
      <c r="CV102">
        <f t="shared" si="391"/>
        <v>36.5</v>
      </c>
      <c r="CW102">
        <f t="shared" si="391"/>
        <v>32</v>
      </c>
      <c r="CY102">
        <f t="shared" ref="CY102:DF102" si="392">K106</f>
        <v>57.5</v>
      </c>
      <c r="CZ102">
        <f t="shared" si="392"/>
        <v>61.5</v>
      </c>
      <c r="DA102">
        <f t="shared" si="392"/>
        <v>50.75</v>
      </c>
      <c r="DB102">
        <f t="shared" si="392"/>
        <v>50.5</v>
      </c>
      <c r="DC102">
        <f t="shared" si="392"/>
        <v>50.75</v>
      </c>
      <c r="DD102">
        <f t="shared" si="392"/>
        <v>47.25</v>
      </c>
      <c r="DE102">
        <f t="shared" si="392"/>
        <v>37.75</v>
      </c>
      <c r="DF102">
        <f t="shared" si="392"/>
        <v>32.5</v>
      </c>
      <c r="DH102">
        <f t="shared" ref="DH102:DO102" si="393">K109</f>
        <v>58.75</v>
      </c>
      <c r="DI102">
        <f t="shared" si="393"/>
        <v>64.75</v>
      </c>
      <c r="DJ102">
        <f t="shared" si="393"/>
        <v>64.75</v>
      </c>
      <c r="DK102">
        <f t="shared" si="393"/>
        <v>53.25</v>
      </c>
      <c r="DL102">
        <f t="shared" si="393"/>
        <v>49.25</v>
      </c>
      <c r="DM102">
        <f t="shared" si="393"/>
        <v>47.5</v>
      </c>
      <c r="DN102">
        <f t="shared" si="393"/>
        <v>38.5</v>
      </c>
      <c r="DO102">
        <f t="shared" si="393"/>
        <v>33.75</v>
      </c>
    </row>
    <row r="103" spans="1:119" x14ac:dyDescent="0.55000000000000004">
      <c r="A103">
        <v>189763</v>
      </c>
      <c r="B103">
        <v>1.47</v>
      </c>
      <c r="C103">
        <v>46.25</v>
      </c>
      <c r="D103">
        <v>47.5</v>
      </c>
      <c r="E103">
        <v>49.25</v>
      </c>
      <c r="F103">
        <v>49</v>
      </c>
      <c r="G103">
        <v>45.25</v>
      </c>
      <c r="H103">
        <v>38.5</v>
      </c>
      <c r="I103">
        <v>33.25</v>
      </c>
      <c r="J103">
        <v>31</v>
      </c>
      <c r="K103">
        <v>50</v>
      </c>
      <c r="L103">
        <v>50.75</v>
      </c>
      <c r="M103">
        <v>49.75</v>
      </c>
      <c r="N103">
        <v>48.5</v>
      </c>
      <c r="O103">
        <v>50.25</v>
      </c>
      <c r="P103">
        <v>45.5</v>
      </c>
      <c r="Q103">
        <v>36.5</v>
      </c>
      <c r="R103">
        <v>32</v>
      </c>
      <c r="S103">
        <v>48.5</v>
      </c>
      <c r="T103">
        <v>49.5</v>
      </c>
      <c r="U103">
        <v>47.25</v>
      </c>
      <c r="V103">
        <v>47.25</v>
      </c>
      <c r="W103">
        <v>57.25</v>
      </c>
      <c r="X103">
        <v>50.25</v>
      </c>
      <c r="Y103">
        <v>41</v>
      </c>
      <c r="Z103">
        <v>33.25</v>
      </c>
      <c r="AA103">
        <v>41.25</v>
      </c>
      <c r="AB103">
        <v>41.5</v>
      </c>
      <c r="AC103">
        <v>45.5</v>
      </c>
      <c r="AD103">
        <v>58.25</v>
      </c>
      <c r="AE103">
        <v>63.75</v>
      </c>
      <c r="AF103">
        <v>51.5</v>
      </c>
      <c r="AG103">
        <v>43</v>
      </c>
      <c r="AH103">
        <v>34.25</v>
      </c>
      <c r="AI103">
        <v>37.75</v>
      </c>
      <c r="AJ103">
        <v>38.25</v>
      </c>
      <c r="AK103">
        <v>49.25</v>
      </c>
      <c r="AL103">
        <v>65.5</v>
      </c>
      <c r="AM103">
        <v>66.5</v>
      </c>
      <c r="AN103">
        <v>52.5</v>
      </c>
      <c r="AO103">
        <v>43.5</v>
      </c>
      <c r="AP103">
        <v>34.75</v>
      </c>
      <c r="AQ103">
        <v>44.75</v>
      </c>
      <c r="AR103">
        <v>44</v>
      </c>
      <c r="AS103">
        <v>59.75</v>
      </c>
      <c r="AT103">
        <v>65.25</v>
      </c>
      <c r="AU103">
        <v>64</v>
      </c>
      <c r="AV103">
        <v>51.75</v>
      </c>
      <c r="AW103">
        <v>42.5</v>
      </c>
      <c r="AX103">
        <v>34</v>
      </c>
      <c r="AY103">
        <v>48</v>
      </c>
      <c r="AZ103">
        <v>58.25</v>
      </c>
      <c r="BA103">
        <v>60</v>
      </c>
      <c r="BB103">
        <v>59.75</v>
      </c>
      <c r="BC103">
        <v>55.25</v>
      </c>
      <c r="BD103">
        <v>48.25</v>
      </c>
      <c r="BE103">
        <v>38.75</v>
      </c>
      <c r="BF103">
        <v>33</v>
      </c>
      <c r="BG103">
        <v>47.5</v>
      </c>
      <c r="BH103">
        <v>50.75</v>
      </c>
      <c r="BI103">
        <v>55</v>
      </c>
      <c r="BJ103">
        <v>52.25</v>
      </c>
      <c r="BK103">
        <v>48.5</v>
      </c>
      <c r="BL103">
        <v>41.25</v>
      </c>
      <c r="BM103">
        <v>34.5</v>
      </c>
      <c r="BN103">
        <v>32.25</v>
      </c>
      <c r="BO103" s="3">
        <f t="shared" si="253"/>
        <v>0</v>
      </c>
      <c r="BP103">
        <f t="shared" si="254"/>
        <v>0</v>
      </c>
      <c r="BQ103">
        <f t="shared" si="255"/>
        <v>0</v>
      </c>
      <c r="BR103">
        <f t="shared" si="256"/>
        <v>0</v>
      </c>
      <c r="BS103">
        <f t="shared" si="257"/>
        <v>0</v>
      </c>
      <c r="BT103">
        <f t="shared" si="258"/>
        <v>0</v>
      </c>
      <c r="BU103">
        <f t="shared" si="259"/>
        <v>0</v>
      </c>
      <c r="BV103">
        <f t="shared" si="260"/>
        <v>0</v>
      </c>
      <c r="BW103">
        <f t="shared" si="261"/>
        <v>0</v>
      </c>
      <c r="BX103">
        <f t="shared" si="262"/>
        <v>0</v>
      </c>
      <c r="BY103">
        <f t="shared" si="263"/>
        <v>0</v>
      </c>
      <c r="BZ103">
        <f t="shared" si="264"/>
        <v>0</v>
      </c>
      <c r="CA103">
        <f t="shared" si="265"/>
        <v>0</v>
      </c>
      <c r="CB103">
        <f t="shared" si="266"/>
        <v>0</v>
      </c>
      <c r="CC103">
        <f t="shared" si="267"/>
        <v>0</v>
      </c>
      <c r="CD103">
        <f t="shared" si="268"/>
        <v>0</v>
      </c>
      <c r="CE103" t="str">
        <f t="shared" si="269"/>
        <v>Raw</v>
      </c>
      <c r="CG103">
        <f t="shared" ref="CG103:CN166" si="394">S102</f>
        <v>0</v>
      </c>
      <c r="CH103">
        <f t="shared" si="394"/>
        <v>0</v>
      </c>
      <c r="CI103">
        <f t="shared" si="394"/>
        <v>0</v>
      </c>
      <c r="CJ103">
        <f t="shared" si="394"/>
        <v>0</v>
      </c>
      <c r="CK103">
        <f t="shared" si="394"/>
        <v>0</v>
      </c>
      <c r="CL103">
        <f t="shared" si="394"/>
        <v>0</v>
      </c>
      <c r="CM103">
        <f t="shared" si="394"/>
        <v>0</v>
      </c>
      <c r="CN103">
        <f t="shared" si="394"/>
        <v>0</v>
      </c>
      <c r="CP103">
        <f t="shared" ref="CP103:CW166" si="395">S103</f>
        <v>48.5</v>
      </c>
      <c r="CQ103">
        <f t="shared" si="395"/>
        <v>49.5</v>
      </c>
      <c r="CR103">
        <f t="shared" si="395"/>
        <v>47.25</v>
      </c>
      <c r="CS103">
        <f t="shared" si="395"/>
        <v>47.25</v>
      </c>
      <c r="CT103">
        <f t="shared" si="395"/>
        <v>57.25</v>
      </c>
      <c r="CU103">
        <f t="shared" si="395"/>
        <v>50.25</v>
      </c>
      <c r="CV103">
        <f t="shared" si="395"/>
        <v>41</v>
      </c>
      <c r="CW103">
        <f t="shared" si="395"/>
        <v>33.25</v>
      </c>
      <c r="CY103">
        <f t="shared" ref="CY103:DF103" si="396">S106</f>
        <v>64</v>
      </c>
      <c r="CZ103">
        <f t="shared" si="396"/>
        <v>67</v>
      </c>
      <c r="DA103">
        <f t="shared" si="396"/>
        <v>49.25</v>
      </c>
      <c r="DB103">
        <f t="shared" si="396"/>
        <v>53.75</v>
      </c>
      <c r="DC103">
        <f t="shared" si="396"/>
        <v>54</v>
      </c>
      <c r="DD103">
        <f t="shared" si="396"/>
        <v>53.75</v>
      </c>
      <c r="DE103">
        <f t="shared" si="396"/>
        <v>43</v>
      </c>
      <c r="DF103">
        <f t="shared" si="396"/>
        <v>34.5</v>
      </c>
      <c r="DH103">
        <f t="shared" ref="DH103:DO103" si="397">S109</f>
        <v>66</v>
      </c>
      <c r="DI103">
        <f t="shared" si="397"/>
        <v>68.75</v>
      </c>
      <c r="DJ103">
        <f t="shared" si="397"/>
        <v>63.5</v>
      </c>
      <c r="DK103">
        <f t="shared" si="397"/>
        <v>49</v>
      </c>
      <c r="DL103">
        <f t="shared" si="397"/>
        <v>50.25</v>
      </c>
      <c r="DM103">
        <f t="shared" si="397"/>
        <v>51</v>
      </c>
      <c r="DN103">
        <f t="shared" si="397"/>
        <v>43</v>
      </c>
      <c r="DO103">
        <f t="shared" si="397"/>
        <v>35</v>
      </c>
    </row>
    <row r="104" spans="1:119" x14ac:dyDescent="0.55000000000000004">
      <c r="A104">
        <v>190377</v>
      </c>
      <c r="B104">
        <v>0.16</v>
      </c>
      <c r="C104">
        <v>46</v>
      </c>
      <c r="D104">
        <v>48.5</v>
      </c>
      <c r="E104">
        <v>50.25</v>
      </c>
      <c r="F104">
        <v>50.25</v>
      </c>
      <c r="G104">
        <v>45.25</v>
      </c>
      <c r="H104">
        <v>39.25</v>
      </c>
      <c r="I104">
        <v>33.5</v>
      </c>
      <c r="J104">
        <v>32</v>
      </c>
      <c r="K104">
        <v>49.25</v>
      </c>
      <c r="L104">
        <v>51.75</v>
      </c>
      <c r="M104">
        <v>51</v>
      </c>
      <c r="N104">
        <v>52.5</v>
      </c>
      <c r="O104">
        <v>51</v>
      </c>
      <c r="P104">
        <v>46</v>
      </c>
      <c r="Q104">
        <v>37.25</v>
      </c>
      <c r="R104">
        <v>33.25</v>
      </c>
      <c r="S104">
        <v>44.5</v>
      </c>
      <c r="T104">
        <v>49</v>
      </c>
      <c r="U104">
        <v>50.5</v>
      </c>
      <c r="V104">
        <v>51.5</v>
      </c>
      <c r="W104">
        <v>52.25</v>
      </c>
      <c r="X104">
        <v>51.25</v>
      </c>
      <c r="Y104">
        <v>41.75</v>
      </c>
      <c r="Z104">
        <v>34.5</v>
      </c>
      <c r="AA104">
        <v>38</v>
      </c>
      <c r="AB104">
        <v>41</v>
      </c>
      <c r="AC104">
        <v>52.25</v>
      </c>
      <c r="AD104">
        <v>58.5</v>
      </c>
      <c r="AE104">
        <v>62.75</v>
      </c>
      <c r="AF104">
        <v>55.25</v>
      </c>
      <c r="AG104">
        <v>44.75</v>
      </c>
      <c r="AH104">
        <v>36</v>
      </c>
      <c r="AI104">
        <v>38</v>
      </c>
      <c r="AJ104">
        <v>39</v>
      </c>
      <c r="AK104">
        <v>55.75</v>
      </c>
      <c r="AL104">
        <v>69.5</v>
      </c>
      <c r="AM104">
        <v>69.5</v>
      </c>
      <c r="AN104">
        <v>55.75</v>
      </c>
      <c r="AO104">
        <v>45.5</v>
      </c>
      <c r="AP104">
        <v>36.25</v>
      </c>
      <c r="AQ104">
        <v>47.75</v>
      </c>
      <c r="AR104">
        <v>57.25</v>
      </c>
      <c r="AS104">
        <v>52.25</v>
      </c>
      <c r="AT104">
        <v>63.25</v>
      </c>
      <c r="AU104">
        <v>66.75</v>
      </c>
      <c r="AV104">
        <v>54.25</v>
      </c>
      <c r="AW104">
        <v>44</v>
      </c>
      <c r="AX104">
        <v>35.25</v>
      </c>
      <c r="AY104">
        <v>53</v>
      </c>
      <c r="AZ104">
        <v>60.25</v>
      </c>
      <c r="BA104">
        <v>57.5</v>
      </c>
      <c r="BB104">
        <v>54.5</v>
      </c>
      <c r="BC104">
        <v>57</v>
      </c>
      <c r="BD104">
        <v>50.75</v>
      </c>
      <c r="BE104">
        <v>39.5</v>
      </c>
      <c r="BF104">
        <v>34.25</v>
      </c>
      <c r="BG104">
        <v>48.5</v>
      </c>
      <c r="BH104">
        <v>51.5</v>
      </c>
      <c r="BI104">
        <v>53</v>
      </c>
      <c r="BJ104">
        <v>52.25</v>
      </c>
      <c r="BK104">
        <v>49.75</v>
      </c>
      <c r="BL104">
        <v>42.25</v>
      </c>
      <c r="BM104">
        <v>35.25</v>
      </c>
      <c r="BN104">
        <v>33.75</v>
      </c>
      <c r="BO104" s="3">
        <f t="shared" si="253"/>
        <v>0</v>
      </c>
      <c r="BP104">
        <f t="shared" si="254"/>
        <v>0</v>
      </c>
      <c r="BQ104">
        <f t="shared" si="255"/>
        <v>0</v>
      </c>
      <c r="BR104">
        <f t="shared" si="256"/>
        <v>0</v>
      </c>
      <c r="BS104">
        <f t="shared" si="257"/>
        <v>0</v>
      </c>
      <c r="BT104">
        <f t="shared" si="258"/>
        <v>0</v>
      </c>
      <c r="BU104">
        <f t="shared" si="259"/>
        <v>0</v>
      </c>
      <c r="BV104">
        <f t="shared" si="260"/>
        <v>0</v>
      </c>
      <c r="BW104">
        <f t="shared" si="261"/>
        <v>0</v>
      </c>
      <c r="BX104">
        <f t="shared" si="262"/>
        <v>0</v>
      </c>
      <c r="BY104">
        <f t="shared" si="263"/>
        <v>0</v>
      </c>
      <c r="BZ104">
        <f t="shared" si="264"/>
        <v>0</v>
      </c>
      <c r="CA104">
        <f t="shared" si="265"/>
        <v>0</v>
      </c>
      <c r="CB104">
        <f t="shared" si="266"/>
        <v>0</v>
      </c>
      <c r="CC104">
        <f t="shared" si="267"/>
        <v>0</v>
      </c>
      <c r="CD104">
        <f t="shared" si="268"/>
        <v>0</v>
      </c>
      <c r="CE104" t="str">
        <f t="shared" si="269"/>
        <v>Raw</v>
      </c>
      <c r="CG104">
        <f t="shared" ref="CG104:CN104" si="398">AA102</f>
        <v>0</v>
      </c>
      <c r="CH104">
        <f t="shared" si="398"/>
        <v>0</v>
      </c>
      <c r="CI104">
        <f t="shared" si="398"/>
        <v>0</v>
      </c>
      <c r="CJ104">
        <f t="shared" si="398"/>
        <v>0</v>
      </c>
      <c r="CK104">
        <f t="shared" si="398"/>
        <v>0</v>
      </c>
      <c r="CL104">
        <f t="shared" si="398"/>
        <v>0</v>
      </c>
      <c r="CM104">
        <f t="shared" si="398"/>
        <v>0</v>
      </c>
      <c r="CN104">
        <f t="shared" si="398"/>
        <v>0</v>
      </c>
      <c r="CP104">
        <f t="shared" ref="CP104:CW167" si="399">AA103</f>
        <v>41.25</v>
      </c>
      <c r="CQ104">
        <f t="shared" si="399"/>
        <v>41.5</v>
      </c>
      <c r="CR104">
        <f t="shared" si="399"/>
        <v>45.5</v>
      </c>
      <c r="CS104">
        <f t="shared" si="399"/>
        <v>58.25</v>
      </c>
      <c r="CT104">
        <f t="shared" si="399"/>
        <v>63.75</v>
      </c>
      <c r="CU104">
        <f t="shared" si="399"/>
        <v>51.5</v>
      </c>
      <c r="CV104">
        <f t="shared" si="399"/>
        <v>43</v>
      </c>
      <c r="CW104">
        <f t="shared" si="399"/>
        <v>34.25</v>
      </c>
      <c r="CY104">
        <f t="shared" ref="CY104:DF104" si="400">AA106</f>
        <v>47</v>
      </c>
      <c r="CZ104">
        <f t="shared" si="400"/>
        <v>44.5</v>
      </c>
      <c r="DA104">
        <f t="shared" si="400"/>
        <v>49.75</v>
      </c>
      <c r="DB104">
        <f t="shared" si="400"/>
        <v>53.5</v>
      </c>
      <c r="DC104">
        <f t="shared" si="400"/>
        <v>62.25</v>
      </c>
      <c r="DD104">
        <f t="shared" si="400"/>
        <v>57.25</v>
      </c>
      <c r="DE104">
        <f t="shared" si="400"/>
        <v>45.25</v>
      </c>
      <c r="DF104">
        <f t="shared" si="400"/>
        <v>36</v>
      </c>
      <c r="DH104">
        <f t="shared" ref="DH104:DO104" si="401">AA109</f>
        <v>49</v>
      </c>
      <c r="DI104">
        <f t="shared" si="401"/>
        <v>45.5</v>
      </c>
      <c r="DJ104">
        <f t="shared" si="401"/>
        <v>50.75</v>
      </c>
      <c r="DK104">
        <f t="shared" si="401"/>
        <v>52.5</v>
      </c>
      <c r="DL104">
        <f t="shared" si="401"/>
        <v>52.5</v>
      </c>
      <c r="DM104">
        <f t="shared" si="401"/>
        <v>52.5</v>
      </c>
      <c r="DN104">
        <f t="shared" si="401"/>
        <v>45.25</v>
      </c>
      <c r="DO104">
        <f t="shared" si="401"/>
        <v>36.5</v>
      </c>
    </row>
    <row r="105" spans="1:119" x14ac:dyDescent="0.55000000000000004">
      <c r="A105">
        <v>190992</v>
      </c>
      <c r="B105">
        <v>0.19</v>
      </c>
      <c r="C105">
        <v>48</v>
      </c>
      <c r="D105">
        <v>49.75</v>
      </c>
      <c r="E105">
        <v>51</v>
      </c>
      <c r="F105">
        <v>51</v>
      </c>
      <c r="G105">
        <v>48</v>
      </c>
      <c r="H105">
        <v>40.75</v>
      </c>
      <c r="I105">
        <v>34.25</v>
      </c>
      <c r="J105">
        <v>32.75</v>
      </c>
      <c r="K105">
        <v>51.25</v>
      </c>
      <c r="L105">
        <v>54.75</v>
      </c>
      <c r="M105">
        <v>56.75</v>
      </c>
      <c r="N105">
        <v>61.75</v>
      </c>
      <c r="O105">
        <v>55.5</v>
      </c>
      <c r="P105">
        <v>48</v>
      </c>
      <c r="Q105">
        <v>38.5</v>
      </c>
      <c r="R105">
        <v>33.25</v>
      </c>
      <c r="S105">
        <v>51.75</v>
      </c>
      <c r="T105">
        <v>51.5</v>
      </c>
      <c r="U105">
        <v>61.75</v>
      </c>
      <c r="V105">
        <v>64.5</v>
      </c>
      <c r="W105">
        <v>53.25</v>
      </c>
      <c r="X105">
        <v>50.75</v>
      </c>
      <c r="Y105">
        <v>42</v>
      </c>
      <c r="Z105">
        <v>34.5</v>
      </c>
      <c r="AA105">
        <v>37.5</v>
      </c>
      <c r="AB105">
        <v>42.75</v>
      </c>
      <c r="AC105">
        <v>57</v>
      </c>
      <c r="AD105">
        <v>50</v>
      </c>
      <c r="AE105">
        <v>49.75</v>
      </c>
      <c r="AF105">
        <v>53</v>
      </c>
      <c r="AG105">
        <v>45</v>
      </c>
      <c r="AH105">
        <v>35.75</v>
      </c>
      <c r="AI105">
        <v>40.25</v>
      </c>
      <c r="AJ105">
        <v>40.5</v>
      </c>
      <c r="AK105">
        <v>48.75</v>
      </c>
      <c r="AL105">
        <v>50.25</v>
      </c>
      <c r="AM105">
        <v>52.25</v>
      </c>
      <c r="AN105">
        <v>54</v>
      </c>
      <c r="AO105">
        <v>45</v>
      </c>
      <c r="AP105">
        <v>36</v>
      </c>
      <c r="AQ105">
        <v>53.75</v>
      </c>
      <c r="AR105">
        <v>62.75</v>
      </c>
      <c r="AS105">
        <v>68</v>
      </c>
      <c r="AT105">
        <v>59.25</v>
      </c>
      <c r="AU105">
        <v>55</v>
      </c>
      <c r="AV105">
        <v>52.25</v>
      </c>
      <c r="AW105">
        <v>43</v>
      </c>
      <c r="AX105">
        <v>35</v>
      </c>
      <c r="AY105">
        <v>58.75</v>
      </c>
      <c r="AZ105">
        <v>66.75</v>
      </c>
      <c r="BA105">
        <v>68.25</v>
      </c>
      <c r="BB105">
        <v>60</v>
      </c>
      <c r="BC105">
        <v>54.25</v>
      </c>
      <c r="BD105">
        <v>49.25</v>
      </c>
      <c r="BE105">
        <v>39.5</v>
      </c>
      <c r="BF105">
        <v>34.25</v>
      </c>
      <c r="BG105">
        <v>52</v>
      </c>
      <c r="BH105">
        <v>55.75</v>
      </c>
      <c r="BI105">
        <v>58.5</v>
      </c>
      <c r="BJ105">
        <v>54.25</v>
      </c>
      <c r="BK105">
        <v>49.5</v>
      </c>
      <c r="BL105">
        <v>42</v>
      </c>
      <c r="BM105">
        <v>35</v>
      </c>
      <c r="BN105">
        <v>33</v>
      </c>
      <c r="BO105" s="3">
        <f t="shared" si="253"/>
        <v>0</v>
      </c>
      <c r="BP105">
        <f t="shared" si="254"/>
        <v>0</v>
      </c>
      <c r="BQ105">
        <f t="shared" si="255"/>
        <v>0</v>
      </c>
      <c r="BR105">
        <f t="shared" si="256"/>
        <v>0</v>
      </c>
      <c r="BS105">
        <f t="shared" si="257"/>
        <v>0</v>
      </c>
      <c r="BT105">
        <f t="shared" si="258"/>
        <v>0</v>
      </c>
      <c r="BU105">
        <f t="shared" si="259"/>
        <v>0</v>
      </c>
      <c r="BV105">
        <f t="shared" si="260"/>
        <v>0</v>
      </c>
      <c r="BW105">
        <f t="shared" si="261"/>
        <v>0</v>
      </c>
      <c r="BX105">
        <f t="shared" si="262"/>
        <v>0</v>
      </c>
      <c r="BY105">
        <f t="shared" si="263"/>
        <v>0</v>
      </c>
      <c r="BZ105">
        <f t="shared" si="264"/>
        <v>0</v>
      </c>
      <c r="CA105">
        <f t="shared" si="265"/>
        <v>0</v>
      </c>
      <c r="CB105">
        <f t="shared" si="266"/>
        <v>0</v>
      </c>
      <c r="CC105">
        <f t="shared" si="267"/>
        <v>0</v>
      </c>
      <c r="CD105">
        <f t="shared" si="268"/>
        <v>0</v>
      </c>
      <c r="CE105" t="str">
        <f t="shared" si="269"/>
        <v>Raw</v>
      </c>
      <c r="CG105">
        <f t="shared" ref="CG105:CN105" si="402">AI102</f>
        <v>0</v>
      </c>
      <c r="CH105">
        <f t="shared" si="402"/>
        <v>0</v>
      </c>
      <c r="CI105">
        <f t="shared" si="402"/>
        <v>0</v>
      </c>
      <c r="CJ105">
        <f t="shared" si="402"/>
        <v>0</v>
      </c>
      <c r="CK105">
        <f t="shared" si="402"/>
        <v>0</v>
      </c>
      <c r="CL105">
        <f t="shared" si="402"/>
        <v>0</v>
      </c>
      <c r="CM105">
        <f t="shared" si="402"/>
        <v>0</v>
      </c>
      <c r="CN105">
        <f t="shared" si="402"/>
        <v>0</v>
      </c>
      <c r="CP105">
        <f t="shared" ref="CP105:CW105" si="403">AI103</f>
        <v>37.75</v>
      </c>
      <c r="CQ105">
        <f t="shared" si="403"/>
        <v>38.25</v>
      </c>
      <c r="CR105">
        <f t="shared" si="403"/>
        <v>49.25</v>
      </c>
      <c r="CS105">
        <f t="shared" si="403"/>
        <v>65.5</v>
      </c>
      <c r="CT105">
        <f t="shared" si="403"/>
        <v>66.5</v>
      </c>
      <c r="CU105">
        <f t="shared" si="403"/>
        <v>52.5</v>
      </c>
      <c r="CV105">
        <f t="shared" si="403"/>
        <v>43.5</v>
      </c>
      <c r="CW105">
        <f t="shared" si="403"/>
        <v>34.75</v>
      </c>
      <c r="CY105">
        <f t="shared" ref="CY105:DF168" si="404">AI106</f>
        <v>40</v>
      </c>
      <c r="CZ105">
        <f t="shared" si="404"/>
        <v>40.5</v>
      </c>
      <c r="DA105">
        <f t="shared" si="404"/>
        <v>62.25</v>
      </c>
      <c r="DB105">
        <f t="shared" si="404"/>
        <v>71</v>
      </c>
      <c r="DC105">
        <f t="shared" si="404"/>
        <v>69.75</v>
      </c>
      <c r="DD105">
        <f t="shared" si="404"/>
        <v>57</v>
      </c>
      <c r="DE105">
        <f t="shared" si="404"/>
        <v>46</v>
      </c>
      <c r="DF105">
        <f t="shared" si="404"/>
        <v>36</v>
      </c>
      <c r="DH105">
        <f t="shared" ref="DH105:DO105" si="405">AI109</f>
        <v>40.5</v>
      </c>
      <c r="DI105">
        <f t="shared" si="405"/>
        <v>41</v>
      </c>
      <c r="DJ105">
        <f t="shared" si="405"/>
        <v>54</v>
      </c>
      <c r="DK105">
        <f t="shared" si="405"/>
        <v>61.25</v>
      </c>
      <c r="DL105">
        <f t="shared" si="405"/>
        <v>64.5</v>
      </c>
      <c r="DM105">
        <f t="shared" si="405"/>
        <v>56.5</v>
      </c>
      <c r="DN105">
        <f t="shared" si="405"/>
        <v>46.25</v>
      </c>
      <c r="DO105">
        <f t="shared" si="405"/>
        <v>36</v>
      </c>
    </row>
    <row r="106" spans="1:119" x14ac:dyDescent="0.55000000000000004">
      <c r="A106">
        <v>191605</v>
      </c>
      <c r="B106">
        <v>0.16</v>
      </c>
      <c r="C106">
        <v>49.75</v>
      </c>
      <c r="D106">
        <v>51.75</v>
      </c>
      <c r="E106">
        <v>50</v>
      </c>
      <c r="F106">
        <v>48.75</v>
      </c>
      <c r="G106">
        <v>45.5</v>
      </c>
      <c r="H106">
        <v>39.25</v>
      </c>
      <c r="I106">
        <v>33.5</v>
      </c>
      <c r="J106">
        <v>31.5</v>
      </c>
      <c r="K106">
        <v>57.5</v>
      </c>
      <c r="L106">
        <v>61.5</v>
      </c>
      <c r="M106">
        <v>50.75</v>
      </c>
      <c r="N106">
        <v>50.5</v>
      </c>
      <c r="O106">
        <v>50.75</v>
      </c>
      <c r="P106">
        <v>47.25</v>
      </c>
      <c r="Q106">
        <v>37.75</v>
      </c>
      <c r="R106">
        <v>32.5</v>
      </c>
      <c r="S106">
        <v>64</v>
      </c>
      <c r="T106">
        <v>67</v>
      </c>
      <c r="U106">
        <v>49.25</v>
      </c>
      <c r="V106">
        <v>53.75</v>
      </c>
      <c r="W106">
        <v>54</v>
      </c>
      <c r="X106">
        <v>53.75</v>
      </c>
      <c r="Y106">
        <v>43</v>
      </c>
      <c r="Z106">
        <v>34.5</v>
      </c>
      <c r="AA106">
        <v>47</v>
      </c>
      <c r="AB106">
        <v>44.5</v>
      </c>
      <c r="AC106">
        <v>49.75</v>
      </c>
      <c r="AD106">
        <v>53.5</v>
      </c>
      <c r="AE106">
        <v>62.25</v>
      </c>
      <c r="AF106">
        <v>57.25</v>
      </c>
      <c r="AG106">
        <v>45.25</v>
      </c>
      <c r="AH106">
        <v>36</v>
      </c>
      <c r="AI106">
        <v>40</v>
      </c>
      <c r="AJ106">
        <v>40.5</v>
      </c>
      <c r="AK106">
        <v>62.25</v>
      </c>
      <c r="AL106">
        <v>71</v>
      </c>
      <c r="AM106">
        <v>69.75</v>
      </c>
      <c r="AN106">
        <v>57</v>
      </c>
      <c r="AO106">
        <v>46</v>
      </c>
      <c r="AP106">
        <v>36</v>
      </c>
      <c r="AQ106">
        <v>48.25</v>
      </c>
      <c r="AR106">
        <v>47.25</v>
      </c>
      <c r="AS106">
        <v>70.75</v>
      </c>
      <c r="AT106">
        <v>74.25</v>
      </c>
      <c r="AU106">
        <v>67.75</v>
      </c>
      <c r="AV106">
        <v>54.25</v>
      </c>
      <c r="AW106">
        <v>44</v>
      </c>
      <c r="AX106">
        <v>35</v>
      </c>
      <c r="AY106">
        <v>52.25</v>
      </c>
      <c r="AZ106">
        <v>60</v>
      </c>
      <c r="BA106">
        <v>69</v>
      </c>
      <c r="BB106">
        <v>65.25</v>
      </c>
      <c r="BC106">
        <v>56.5</v>
      </c>
      <c r="BD106">
        <v>50</v>
      </c>
      <c r="BE106">
        <v>40</v>
      </c>
      <c r="BF106">
        <v>33.75</v>
      </c>
      <c r="BG106">
        <v>50.25</v>
      </c>
      <c r="BH106">
        <v>56.5</v>
      </c>
      <c r="BI106">
        <v>58.75</v>
      </c>
      <c r="BJ106">
        <v>55.5</v>
      </c>
      <c r="BK106">
        <v>50.75</v>
      </c>
      <c r="BL106">
        <v>43</v>
      </c>
      <c r="BM106">
        <v>35</v>
      </c>
      <c r="BN106">
        <v>33.25</v>
      </c>
      <c r="BO106" s="3">
        <f t="shared" si="253"/>
        <v>0</v>
      </c>
      <c r="BP106">
        <f t="shared" si="254"/>
        <v>0</v>
      </c>
      <c r="BQ106">
        <f t="shared" si="255"/>
        <v>0</v>
      </c>
      <c r="BR106">
        <f t="shared" si="256"/>
        <v>0</v>
      </c>
      <c r="BS106">
        <f t="shared" si="257"/>
        <v>0</v>
      </c>
      <c r="BT106">
        <f t="shared" si="258"/>
        <v>0</v>
      </c>
      <c r="BU106">
        <f t="shared" si="259"/>
        <v>0</v>
      </c>
      <c r="BV106">
        <f t="shared" si="260"/>
        <v>0</v>
      </c>
      <c r="BW106">
        <f t="shared" si="261"/>
        <v>0</v>
      </c>
      <c r="BX106">
        <f t="shared" si="262"/>
        <v>0</v>
      </c>
      <c r="BY106">
        <f t="shared" si="263"/>
        <v>0</v>
      </c>
      <c r="BZ106">
        <f t="shared" si="264"/>
        <v>0</v>
      </c>
      <c r="CA106">
        <f t="shared" si="265"/>
        <v>0</v>
      </c>
      <c r="CB106">
        <f t="shared" si="266"/>
        <v>0</v>
      </c>
      <c r="CC106">
        <f t="shared" si="267"/>
        <v>0</v>
      </c>
      <c r="CD106">
        <f t="shared" si="268"/>
        <v>0</v>
      </c>
      <c r="CE106" t="str">
        <f t="shared" si="269"/>
        <v>Raw</v>
      </c>
      <c r="CG106">
        <f t="shared" ref="CG106:CN106" si="406">AQ102</f>
        <v>0</v>
      </c>
      <c r="CH106">
        <f t="shared" si="406"/>
        <v>0</v>
      </c>
      <c r="CI106">
        <f t="shared" si="406"/>
        <v>0</v>
      </c>
      <c r="CJ106">
        <f t="shared" si="406"/>
        <v>0</v>
      </c>
      <c r="CK106">
        <f t="shared" si="406"/>
        <v>0</v>
      </c>
      <c r="CL106">
        <f t="shared" si="406"/>
        <v>0</v>
      </c>
      <c r="CM106">
        <f t="shared" si="406"/>
        <v>0</v>
      </c>
      <c r="CN106">
        <f t="shared" si="406"/>
        <v>0</v>
      </c>
      <c r="CP106">
        <f t="shared" ref="CP106:CW106" si="407">AQ103</f>
        <v>44.75</v>
      </c>
      <c r="CQ106">
        <f t="shared" si="407"/>
        <v>44</v>
      </c>
      <c r="CR106">
        <f t="shared" si="407"/>
        <v>59.75</v>
      </c>
      <c r="CS106">
        <f t="shared" si="407"/>
        <v>65.25</v>
      </c>
      <c r="CT106">
        <f t="shared" si="407"/>
        <v>64</v>
      </c>
      <c r="CU106">
        <f t="shared" si="407"/>
        <v>51.75</v>
      </c>
      <c r="CV106">
        <f t="shared" si="407"/>
        <v>42.5</v>
      </c>
      <c r="CW106">
        <f t="shared" si="407"/>
        <v>34</v>
      </c>
      <c r="CY106">
        <f t="shared" ref="CY106:DF169" si="408">AQ106</f>
        <v>48.25</v>
      </c>
      <c r="CZ106">
        <f t="shared" si="408"/>
        <v>47.25</v>
      </c>
      <c r="DA106">
        <f t="shared" si="408"/>
        <v>70.75</v>
      </c>
      <c r="DB106">
        <f t="shared" si="408"/>
        <v>74.25</v>
      </c>
      <c r="DC106">
        <f t="shared" si="408"/>
        <v>67.75</v>
      </c>
      <c r="DD106">
        <f t="shared" si="408"/>
        <v>54.25</v>
      </c>
      <c r="DE106">
        <f t="shared" si="408"/>
        <v>44</v>
      </c>
      <c r="DF106">
        <f t="shared" si="408"/>
        <v>35</v>
      </c>
      <c r="DH106">
        <f t="shared" ref="DH106:DO106" si="409">AQ109</f>
        <v>45.75</v>
      </c>
      <c r="DI106">
        <f t="shared" si="409"/>
        <v>54</v>
      </c>
      <c r="DJ106">
        <f t="shared" si="409"/>
        <v>72.25</v>
      </c>
      <c r="DK106">
        <f t="shared" si="409"/>
        <v>71.75</v>
      </c>
      <c r="DL106">
        <f t="shared" si="409"/>
        <v>65.5</v>
      </c>
      <c r="DM106">
        <f t="shared" si="409"/>
        <v>54.5</v>
      </c>
      <c r="DN106">
        <f t="shared" si="409"/>
        <v>44.75</v>
      </c>
      <c r="DO106">
        <f t="shared" si="409"/>
        <v>35.75</v>
      </c>
    </row>
    <row r="107" spans="1:119" x14ac:dyDescent="0.55000000000000004">
      <c r="A107">
        <v>192220</v>
      </c>
      <c r="B107">
        <v>0.16</v>
      </c>
      <c r="C107">
        <v>48.75</v>
      </c>
      <c r="D107">
        <v>50.75</v>
      </c>
      <c r="E107">
        <v>52.25</v>
      </c>
      <c r="F107">
        <v>51.75</v>
      </c>
      <c r="G107">
        <v>47.5</v>
      </c>
      <c r="H107">
        <v>40.25</v>
      </c>
      <c r="I107">
        <v>34</v>
      </c>
      <c r="J107">
        <v>31.75</v>
      </c>
      <c r="K107">
        <v>51.25</v>
      </c>
      <c r="L107">
        <v>52.75</v>
      </c>
      <c r="M107">
        <v>64</v>
      </c>
      <c r="N107">
        <v>63.25</v>
      </c>
      <c r="O107">
        <v>52.75</v>
      </c>
      <c r="P107">
        <v>47</v>
      </c>
      <c r="Q107">
        <v>38.5</v>
      </c>
      <c r="R107">
        <v>32.75</v>
      </c>
      <c r="S107">
        <v>51.25</v>
      </c>
      <c r="T107">
        <v>50</v>
      </c>
      <c r="U107">
        <v>61.5</v>
      </c>
      <c r="V107">
        <v>69.5</v>
      </c>
      <c r="W107">
        <v>62.5</v>
      </c>
      <c r="X107">
        <v>51.75</v>
      </c>
      <c r="Y107">
        <v>42.5</v>
      </c>
      <c r="Z107">
        <v>33.75</v>
      </c>
      <c r="AA107">
        <v>40.75</v>
      </c>
      <c r="AB107">
        <v>43</v>
      </c>
      <c r="AC107">
        <v>68</v>
      </c>
      <c r="AD107">
        <v>70.75</v>
      </c>
      <c r="AE107">
        <v>68</v>
      </c>
      <c r="AF107">
        <v>56</v>
      </c>
      <c r="AG107">
        <v>45</v>
      </c>
      <c r="AH107">
        <v>35.25</v>
      </c>
      <c r="AI107">
        <v>38.25</v>
      </c>
      <c r="AJ107">
        <v>39.75</v>
      </c>
      <c r="AK107">
        <v>59.5</v>
      </c>
      <c r="AL107">
        <v>71.75</v>
      </c>
      <c r="AM107">
        <v>68.75</v>
      </c>
      <c r="AN107">
        <v>54.5</v>
      </c>
      <c r="AO107">
        <v>45</v>
      </c>
      <c r="AP107">
        <v>35</v>
      </c>
      <c r="AQ107">
        <v>52</v>
      </c>
      <c r="AR107">
        <v>53.5</v>
      </c>
      <c r="AS107">
        <v>50.25</v>
      </c>
      <c r="AT107">
        <v>64.75</v>
      </c>
      <c r="AU107">
        <v>65</v>
      </c>
      <c r="AV107">
        <v>53</v>
      </c>
      <c r="AW107">
        <v>43.5</v>
      </c>
      <c r="AX107">
        <v>34.25</v>
      </c>
      <c r="AY107">
        <v>56.25</v>
      </c>
      <c r="AZ107">
        <v>55.5</v>
      </c>
      <c r="BA107">
        <v>51.75</v>
      </c>
      <c r="BB107">
        <v>53.5</v>
      </c>
      <c r="BC107">
        <v>55.75</v>
      </c>
      <c r="BD107">
        <v>48.75</v>
      </c>
      <c r="BE107">
        <v>39</v>
      </c>
      <c r="BF107">
        <v>33.5</v>
      </c>
      <c r="BG107">
        <v>50.25</v>
      </c>
      <c r="BH107">
        <v>51.25</v>
      </c>
      <c r="BI107">
        <v>50.75</v>
      </c>
      <c r="BJ107">
        <v>51</v>
      </c>
      <c r="BK107">
        <v>48.5</v>
      </c>
      <c r="BL107">
        <v>41.5</v>
      </c>
      <c r="BM107">
        <v>34.25</v>
      </c>
      <c r="BN107">
        <v>32.75</v>
      </c>
      <c r="BO107" s="3">
        <f t="shared" si="253"/>
        <v>0</v>
      </c>
      <c r="BP107">
        <f t="shared" si="254"/>
        <v>0</v>
      </c>
      <c r="BQ107">
        <f t="shared" si="255"/>
        <v>0</v>
      </c>
      <c r="BR107">
        <f t="shared" si="256"/>
        <v>0</v>
      </c>
      <c r="BS107">
        <f t="shared" si="257"/>
        <v>0</v>
      </c>
      <c r="BT107">
        <f t="shared" si="258"/>
        <v>0</v>
      </c>
      <c r="BU107">
        <f t="shared" si="259"/>
        <v>0</v>
      </c>
      <c r="BV107">
        <f t="shared" si="260"/>
        <v>0</v>
      </c>
      <c r="BW107">
        <f t="shared" si="261"/>
        <v>0</v>
      </c>
      <c r="BX107">
        <f t="shared" si="262"/>
        <v>0</v>
      </c>
      <c r="BY107">
        <f t="shared" si="263"/>
        <v>0</v>
      </c>
      <c r="BZ107">
        <f t="shared" si="264"/>
        <v>0</v>
      </c>
      <c r="CA107">
        <f t="shared" si="265"/>
        <v>0</v>
      </c>
      <c r="CB107">
        <f t="shared" si="266"/>
        <v>0</v>
      </c>
      <c r="CC107">
        <f t="shared" si="267"/>
        <v>0</v>
      </c>
      <c r="CD107">
        <f t="shared" si="268"/>
        <v>0</v>
      </c>
      <c r="CE107" t="str">
        <f t="shared" si="269"/>
        <v>Raw</v>
      </c>
      <c r="CG107">
        <f t="shared" ref="CG107:CN107" si="410">AY102</f>
        <v>0</v>
      </c>
      <c r="CH107">
        <f t="shared" si="410"/>
        <v>0</v>
      </c>
      <c r="CI107">
        <f t="shared" si="410"/>
        <v>0</v>
      </c>
      <c r="CJ107">
        <f t="shared" si="410"/>
        <v>0</v>
      </c>
      <c r="CK107">
        <f t="shared" si="410"/>
        <v>0</v>
      </c>
      <c r="CL107">
        <f t="shared" si="410"/>
        <v>0</v>
      </c>
      <c r="CM107">
        <f t="shared" si="410"/>
        <v>0</v>
      </c>
      <c r="CN107">
        <f t="shared" si="410"/>
        <v>0</v>
      </c>
      <c r="CP107">
        <f t="shared" ref="CP107:CW107" si="411">AY103</f>
        <v>48</v>
      </c>
      <c r="CQ107">
        <f t="shared" si="411"/>
        <v>58.25</v>
      </c>
      <c r="CR107">
        <f t="shared" si="411"/>
        <v>60</v>
      </c>
      <c r="CS107">
        <f t="shared" si="411"/>
        <v>59.75</v>
      </c>
      <c r="CT107">
        <f t="shared" si="411"/>
        <v>55.25</v>
      </c>
      <c r="CU107">
        <f t="shared" si="411"/>
        <v>48.25</v>
      </c>
      <c r="CV107">
        <f t="shared" si="411"/>
        <v>38.75</v>
      </c>
      <c r="CW107">
        <f t="shared" si="411"/>
        <v>33</v>
      </c>
      <c r="CY107">
        <f t="shared" ref="CY107:DF170" si="412">AY106</f>
        <v>52.25</v>
      </c>
      <c r="CZ107">
        <f t="shared" si="412"/>
        <v>60</v>
      </c>
      <c r="DA107">
        <f t="shared" si="412"/>
        <v>69</v>
      </c>
      <c r="DB107">
        <f t="shared" si="412"/>
        <v>65.25</v>
      </c>
      <c r="DC107">
        <f t="shared" si="412"/>
        <v>56.5</v>
      </c>
      <c r="DD107">
        <f t="shared" si="412"/>
        <v>50</v>
      </c>
      <c r="DE107">
        <f t="shared" si="412"/>
        <v>40</v>
      </c>
      <c r="DF107">
        <f t="shared" si="412"/>
        <v>33.75</v>
      </c>
      <c r="DH107">
        <f t="shared" ref="DH107:DO107" si="413">AY109</f>
        <v>57.75</v>
      </c>
      <c r="DI107">
        <f t="shared" si="413"/>
        <v>67</v>
      </c>
      <c r="DJ107">
        <f t="shared" si="413"/>
        <v>69.25</v>
      </c>
      <c r="DK107">
        <f t="shared" si="413"/>
        <v>67.25</v>
      </c>
      <c r="DL107">
        <f t="shared" si="413"/>
        <v>58.75</v>
      </c>
      <c r="DM107">
        <f t="shared" si="413"/>
        <v>50.5</v>
      </c>
      <c r="DN107">
        <f t="shared" si="413"/>
        <v>40.75</v>
      </c>
      <c r="DO107">
        <f t="shared" si="413"/>
        <v>35</v>
      </c>
    </row>
    <row r="108" spans="1:119" x14ac:dyDescent="0.55000000000000004">
      <c r="A108">
        <v>192834</v>
      </c>
      <c r="B108">
        <v>0.21</v>
      </c>
      <c r="C108">
        <v>50</v>
      </c>
      <c r="D108">
        <v>53.5</v>
      </c>
      <c r="E108">
        <v>54</v>
      </c>
      <c r="F108">
        <v>52.5</v>
      </c>
      <c r="G108">
        <v>48.25</v>
      </c>
      <c r="H108">
        <v>41.75</v>
      </c>
      <c r="I108">
        <v>34</v>
      </c>
      <c r="J108">
        <v>32.25</v>
      </c>
      <c r="K108">
        <v>56.75</v>
      </c>
      <c r="L108">
        <v>64</v>
      </c>
      <c r="M108">
        <v>66.5</v>
      </c>
      <c r="N108">
        <v>64.25</v>
      </c>
      <c r="O108">
        <v>56.25</v>
      </c>
      <c r="P108">
        <v>48.5</v>
      </c>
      <c r="Q108">
        <v>39</v>
      </c>
      <c r="R108">
        <v>32.5</v>
      </c>
      <c r="S108">
        <v>54.5</v>
      </c>
      <c r="T108">
        <v>64.75</v>
      </c>
      <c r="U108">
        <v>70.25</v>
      </c>
      <c r="V108">
        <v>70</v>
      </c>
      <c r="W108">
        <v>64.75</v>
      </c>
      <c r="X108">
        <v>54</v>
      </c>
      <c r="Y108">
        <v>43</v>
      </c>
      <c r="Z108">
        <v>33.75</v>
      </c>
      <c r="AA108">
        <v>37.5</v>
      </c>
      <c r="AB108">
        <v>41.25</v>
      </c>
      <c r="AC108">
        <v>63.75</v>
      </c>
      <c r="AD108">
        <v>71.25</v>
      </c>
      <c r="AE108">
        <v>66</v>
      </c>
      <c r="AF108">
        <v>56</v>
      </c>
      <c r="AG108">
        <v>44.75</v>
      </c>
      <c r="AH108">
        <v>35.25</v>
      </c>
      <c r="AI108">
        <v>38.75</v>
      </c>
      <c r="AJ108">
        <v>40.75</v>
      </c>
      <c r="AK108">
        <v>49.25</v>
      </c>
      <c r="AL108">
        <v>49.5</v>
      </c>
      <c r="AM108">
        <v>48.5</v>
      </c>
      <c r="AN108">
        <v>51.75</v>
      </c>
      <c r="AO108">
        <v>44.25</v>
      </c>
      <c r="AP108">
        <v>34.75</v>
      </c>
      <c r="AQ108">
        <v>59.75</v>
      </c>
      <c r="AR108">
        <v>59.5</v>
      </c>
      <c r="AS108">
        <v>65</v>
      </c>
      <c r="AT108">
        <v>50.5</v>
      </c>
      <c r="AU108">
        <v>51.25</v>
      </c>
      <c r="AV108">
        <v>52.5</v>
      </c>
      <c r="AW108">
        <v>42.25</v>
      </c>
      <c r="AX108">
        <v>33.25</v>
      </c>
      <c r="AY108">
        <v>59.25</v>
      </c>
      <c r="AZ108">
        <v>65.25</v>
      </c>
      <c r="BA108">
        <v>67.25</v>
      </c>
      <c r="BB108">
        <v>60.5</v>
      </c>
      <c r="BC108">
        <v>52.5</v>
      </c>
      <c r="BD108">
        <v>47.75</v>
      </c>
      <c r="BE108">
        <v>38.25</v>
      </c>
      <c r="BF108">
        <v>32.5</v>
      </c>
      <c r="BG108">
        <v>51.75</v>
      </c>
      <c r="BH108">
        <v>56</v>
      </c>
      <c r="BI108">
        <v>57.25</v>
      </c>
      <c r="BJ108">
        <v>53.5</v>
      </c>
      <c r="BK108">
        <v>49</v>
      </c>
      <c r="BL108">
        <v>41.75</v>
      </c>
      <c r="BM108">
        <v>33.5</v>
      </c>
      <c r="BN108">
        <v>32.5</v>
      </c>
      <c r="BO108" s="3">
        <f t="shared" si="253"/>
        <v>0</v>
      </c>
      <c r="BP108">
        <f t="shared" si="254"/>
        <v>0</v>
      </c>
      <c r="BQ108">
        <f t="shared" si="255"/>
        <v>0</v>
      </c>
      <c r="BR108">
        <f t="shared" si="256"/>
        <v>0</v>
      </c>
      <c r="BS108">
        <f t="shared" si="257"/>
        <v>0</v>
      </c>
      <c r="BT108">
        <f t="shared" si="258"/>
        <v>0</v>
      </c>
      <c r="BU108">
        <f t="shared" si="259"/>
        <v>0</v>
      </c>
      <c r="BV108">
        <f t="shared" si="260"/>
        <v>0</v>
      </c>
      <c r="BW108">
        <f t="shared" si="261"/>
        <v>0</v>
      </c>
      <c r="BX108">
        <f t="shared" si="262"/>
        <v>0</v>
      </c>
      <c r="BY108">
        <f t="shared" si="263"/>
        <v>0</v>
      </c>
      <c r="BZ108">
        <f t="shared" si="264"/>
        <v>0</v>
      </c>
      <c r="CA108">
        <f t="shared" si="265"/>
        <v>0</v>
      </c>
      <c r="CB108">
        <f t="shared" si="266"/>
        <v>0</v>
      </c>
      <c r="CC108">
        <f t="shared" si="267"/>
        <v>0</v>
      </c>
      <c r="CD108">
        <f t="shared" si="268"/>
        <v>0</v>
      </c>
      <c r="CE108" t="str">
        <f t="shared" si="269"/>
        <v>Raw</v>
      </c>
      <c r="CG108">
        <f t="shared" ref="CG108:CN108" si="414">BG102</f>
        <v>0</v>
      </c>
      <c r="CH108">
        <f t="shared" si="414"/>
        <v>0</v>
      </c>
      <c r="CI108">
        <f t="shared" si="414"/>
        <v>0</v>
      </c>
      <c r="CJ108">
        <f t="shared" si="414"/>
        <v>0</v>
      </c>
      <c r="CK108">
        <f t="shared" si="414"/>
        <v>0</v>
      </c>
      <c r="CL108">
        <f t="shared" si="414"/>
        <v>0</v>
      </c>
      <c r="CM108">
        <f t="shared" si="414"/>
        <v>0</v>
      </c>
      <c r="CN108">
        <f t="shared" si="414"/>
        <v>0</v>
      </c>
      <c r="CP108">
        <f t="shared" ref="CP108:CW108" si="415">BG103</f>
        <v>47.5</v>
      </c>
      <c r="CQ108">
        <f t="shared" si="415"/>
        <v>50.75</v>
      </c>
      <c r="CR108">
        <f t="shared" si="415"/>
        <v>55</v>
      </c>
      <c r="CS108">
        <f t="shared" si="415"/>
        <v>52.25</v>
      </c>
      <c r="CT108">
        <f t="shared" si="415"/>
        <v>48.5</v>
      </c>
      <c r="CU108">
        <f t="shared" si="415"/>
        <v>41.25</v>
      </c>
      <c r="CV108">
        <f t="shared" si="415"/>
        <v>34.5</v>
      </c>
      <c r="CW108">
        <f t="shared" si="415"/>
        <v>32.25</v>
      </c>
      <c r="CY108">
        <f t="shared" ref="CY108:DF108" si="416">BG106</f>
        <v>50.25</v>
      </c>
      <c r="CZ108">
        <f t="shared" si="416"/>
        <v>56.5</v>
      </c>
      <c r="DA108">
        <f t="shared" si="416"/>
        <v>58.75</v>
      </c>
      <c r="DB108">
        <f t="shared" si="416"/>
        <v>55.5</v>
      </c>
      <c r="DC108">
        <f t="shared" si="416"/>
        <v>50.75</v>
      </c>
      <c r="DD108">
        <f t="shared" si="416"/>
        <v>43</v>
      </c>
      <c r="DE108">
        <f t="shared" si="416"/>
        <v>35</v>
      </c>
      <c r="DF108">
        <f t="shared" si="416"/>
        <v>33.25</v>
      </c>
      <c r="DH108">
        <f t="shared" ref="DH108:DO171" si="417">BG109</f>
        <v>52.5</v>
      </c>
      <c r="DI108">
        <f t="shared" si="417"/>
        <v>56.25</v>
      </c>
      <c r="DJ108">
        <f t="shared" si="417"/>
        <v>58.25</v>
      </c>
      <c r="DK108">
        <f t="shared" si="417"/>
        <v>56.75</v>
      </c>
      <c r="DL108">
        <f t="shared" si="417"/>
        <v>52.25</v>
      </c>
      <c r="DM108">
        <f t="shared" si="417"/>
        <v>43.75</v>
      </c>
      <c r="DN108">
        <f t="shared" si="417"/>
        <v>35.75</v>
      </c>
      <c r="DO108">
        <f t="shared" si="417"/>
        <v>34</v>
      </c>
    </row>
    <row r="109" spans="1:119" x14ac:dyDescent="0.55000000000000004">
      <c r="A109">
        <v>193447</v>
      </c>
      <c r="B109">
        <v>0.18</v>
      </c>
      <c r="C109">
        <v>51.25</v>
      </c>
      <c r="D109">
        <v>54.75</v>
      </c>
      <c r="E109">
        <v>54.75</v>
      </c>
      <c r="F109">
        <v>52</v>
      </c>
      <c r="G109">
        <v>47</v>
      </c>
      <c r="H109">
        <v>40.5</v>
      </c>
      <c r="I109">
        <v>34</v>
      </c>
      <c r="J109">
        <v>32.75</v>
      </c>
      <c r="K109">
        <v>58.75</v>
      </c>
      <c r="L109">
        <v>64.75</v>
      </c>
      <c r="M109">
        <v>64.75</v>
      </c>
      <c r="N109">
        <v>53.25</v>
      </c>
      <c r="O109">
        <v>49.25</v>
      </c>
      <c r="P109">
        <v>47.5</v>
      </c>
      <c r="Q109">
        <v>38.5</v>
      </c>
      <c r="R109">
        <v>33.75</v>
      </c>
      <c r="S109">
        <v>66</v>
      </c>
      <c r="T109">
        <v>68.75</v>
      </c>
      <c r="U109">
        <v>63.5</v>
      </c>
      <c r="V109">
        <v>49</v>
      </c>
      <c r="W109">
        <v>50.25</v>
      </c>
      <c r="X109">
        <v>51</v>
      </c>
      <c r="Y109">
        <v>43</v>
      </c>
      <c r="Z109">
        <v>35</v>
      </c>
      <c r="AA109">
        <v>49</v>
      </c>
      <c r="AB109">
        <v>45.5</v>
      </c>
      <c r="AC109">
        <v>50.75</v>
      </c>
      <c r="AD109">
        <v>52.5</v>
      </c>
      <c r="AE109">
        <v>52.5</v>
      </c>
      <c r="AF109">
        <v>52.5</v>
      </c>
      <c r="AG109">
        <v>45.25</v>
      </c>
      <c r="AH109">
        <v>36.5</v>
      </c>
      <c r="AI109">
        <v>40.5</v>
      </c>
      <c r="AJ109">
        <v>41</v>
      </c>
      <c r="AK109">
        <v>54</v>
      </c>
      <c r="AL109">
        <v>61.25</v>
      </c>
      <c r="AM109">
        <v>64.5</v>
      </c>
      <c r="AN109">
        <v>56.5</v>
      </c>
      <c r="AO109">
        <v>46.25</v>
      </c>
      <c r="AP109">
        <v>36</v>
      </c>
      <c r="AQ109">
        <v>45.75</v>
      </c>
      <c r="AR109">
        <v>54</v>
      </c>
      <c r="AS109">
        <v>72.25</v>
      </c>
      <c r="AT109">
        <v>71.75</v>
      </c>
      <c r="AU109">
        <v>65.5</v>
      </c>
      <c r="AV109">
        <v>54.5</v>
      </c>
      <c r="AW109">
        <v>44.75</v>
      </c>
      <c r="AX109">
        <v>35.75</v>
      </c>
      <c r="AY109">
        <v>57.75</v>
      </c>
      <c r="AZ109">
        <v>67</v>
      </c>
      <c r="BA109">
        <v>69.25</v>
      </c>
      <c r="BB109">
        <v>67.25</v>
      </c>
      <c r="BC109">
        <v>58.75</v>
      </c>
      <c r="BD109">
        <v>50.5</v>
      </c>
      <c r="BE109">
        <v>40.75</v>
      </c>
      <c r="BF109">
        <v>35</v>
      </c>
      <c r="BG109">
        <v>52.5</v>
      </c>
      <c r="BH109">
        <v>56.25</v>
      </c>
      <c r="BI109">
        <v>58.25</v>
      </c>
      <c r="BJ109">
        <v>56.75</v>
      </c>
      <c r="BK109">
        <v>52.25</v>
      </c>
      <c r="BL109">
        <v>43.75</v>
      </c>
      <c r="BM109">
        <v>35.75</v>
      </c>
      <c r="BN109">
        <v>34</v>
      </c>
      <c r="BO109" s="3">
        <f t="shared" si="253"/>
        <v>0</v>
      </c>
      <c r="BP109">
        <f t="shared" si="254"/>
        <v>0</v>
      </c>
      <c r="BQ109">
        <f t="shared" si="255"/>
        <v>0</v>
      </c>
      <c r="BR109">
        <f t="shared" si="256"/>
        <v>0</v>
      </c>
      <c r="BS109">
        <f t="shared" si="257"/>
        <v>0</v>
      </c>
      <c r="BT109">
        <f t="shared" si="258"/>
        <v>0</v>
      </c>
      <c r="BU109">
        <f t="shared" si="259"/>
        <v>0</v>
      </c>
      <c r="BV109">
        <f t="shared" si="260"/>
        <v>0</v>
      </c>
      <c r="BW109">
        <f t="shared" si="261"/>
        <v>0</v>
      </c>
      <c r="BX109">
        <f t="shared" si="262"/>
        <v>0</v>
      </c>
      <c r="BY109">
        <f t="shared" si="263"/>
        <v>0</v>
      </c>
      <c r="BZ109">
        <f t="shared" si="264"/>
        <v>0</v>
      </c>
      <c r="CA109">
        <f t="shared" si="265"/>
        <v>0</v>
      </c>
      <c r="CB109">
        <f t="shared" si="266"/>
        <v>0</v>
      </c>
      <c r="CC109">
        <f t="shared" si="267"/>
        <v>0</v>
      </c>
      <c r="CD109">
        <f t="shared" si="268"/>
        <v>0</v>
      </c>
      <c r="CE109" t="str">
        <f t="shared" si="269"/>
        <v>Raw</v>
      </c>
    </row>
    <row r="110" spans="1:119" x14ac:dyDescent="0.55000000000000004">
      <c r="A110">
        <v>194062</v>
      </c>
      <c r="B110">
        <v>0.16</v>
      </c>
      <c r="C110">
        <v>51.25</v>
      </c>
      <c r="D110">
        <v>54.25</v>
      </c>
      <c r="E110">
        <v>55</v>
      </c>
      <c r="F110">
        <v>54</v>
      </c>
      <c r="G110">
        <v>50.5</v>
      </c>
      <c r="H110">
        <v>44</v>
      </c>
      <c r="I110">
        <v>37.5</v>
      </c>
      <c r="J110">
        <v>35.25</v>
      </c>
      <c r="K110">
        <v>55.5</v>
      </c>
      <c r="L110">
        <v>51.75</v>
      </c>
      <c r="M110">
        <v>55.75</v>
      </c>
      <c r="N110">
        <v>64.5</v>
      </c>
      <c r="O110">
        <v>59</v>
      </c>
      <c r="P110">
        <v>51.5</v>
      </c>
      <c r="Q110">
        <v>41.75</v>
      </c>
      <c r="R110">
        <v>36.75</v>
      </c>
      <c r="S110">
        <v>62</v>
      </c>
      <c r="T110">
        <v>56.5</v>
      </c>
      <c r="U110">
        <v>57.75</v>
      </c>
      <c r="V110">
        <v>71</v>
      </c>
      <c r="W110">
        <v>66.75</v>
      </c>
      <c r="X110">
        <v>56.75</v>
      </c>
      <c r="Y110">
        <v>47.25</v>
      </c>
      <c r="Z110">
        <v>38.25</v>
      </c>
      <c r="AA110">
        <v>47.5</v>
      </c>
      <c r="AB110">
        <v>46.75</v>
      </c>
      <c r="AC110">
        <v>66</v>
      </c>
      <c r="AD110">
        <v>74</v>
      </c>
      <c r="AE110">
        <v>72.25</v>
      </c>
      <c r="AF110">
        <v>59.25</v>
      </c>
      <c r="AG110">
        <v>49</v>
      </c>
      <c r="AH110">
        <v>40.25</v>
      </c>
      <c r="AI110">
        <v>43.5</v>
      </c>
      <c r="AJ110">
        <v>44.5</v>
      </c>
      <c r="AK110">
        <v>68.25</v>
      </c>
      <c r="AL110">
        <v>74.5</v>
      </c>
      <c r="AM110">
        <v>72.25</v>
      </c>
      <c r="AN110">
        <v>59.5</v>
      </c>
      <c r="AO110">
        <v>49.5</v>
      </c>
      <c r="AP110">
        <v>39.75</v>
      </c>
      <c r="AQ110">
        <v>55.75</v>
      </c>
      <c r="AR110">
        <v>52.75</v>
      </c>
      <c r="AS110">
        <v>63.25</v>
      </c>
      <c r="AT110">
        <v>76</v>
      </c>
      <c r="AU110">
        <v>68.5</v>
      </c>
      <c r="AV110">
        <v>57.25</v>
      </c>
      <c r="AW110">
        <v>48</v>
      </c>
      <c r="AX110">
        <v>39.5</v>
      </c>
      <c r="AY110">
        <v>56.5</v>
      </c>
      <c r="AZ110">
        <v>54.25</v>
      </c>
      <c r="BA110">
        <v>57.25</v>
      </c>
      <c r="BB110">
        <v>70.25</v>
      </c>
      <c r="BC110">
        <v>60.25</v>
      </c>
      <c r="BD110">
        <v>53.75</v>
      </c>
      <c r="BE110">
        <v>43.75</v>
      </c>
      <c r="BF110">
        <v>38</v>
      </c>
      <c r="BG110">
        <v>51.75</v>
      </c>
      <c r="BH110">
        <v>54.25</v>
      </c>
      <c r="BI110">
        <v>56.5</v>
      </c>
      <c r="BJ110">
        <v>58.75</v>
      </c>
      <c r="BK110">
        <v>54</v>
      </c>
      <c r="BL110">
        <v>47</v>
      </c>
      <c r="BM110">
        <v>39.25</v>
      </c>
      <c r="BN110">
        <v>37.5</v>
      </c>
      <c r="BO110" s="3">
        <f t="shared" si="253"/>
        <v>0</v>
      </c>
      <c r="BP110">
        <f t="shared" si="254"/>
        <v>0</v>
      </c>
      <c r="BQ110">
        <f t="shared" si="255"/>
        <v>0</v>
      </c>
      <c r="BR110">
        <f t="shared" si="256"/>
        <v>0</v>
      </c>
      <c r="BS110">
        <f t="shared" si="257"/>
        <v>0</v>
      </c>
      <c r="BT110">
        <f t="shared" si="258"/>
        <v>0</v>
      </c>
      <c r="BU110">
        <f t="shared" si="259"/>
        <v>0</v>
      </c>
      <c r="BV110">
        <f t="shared" si="260"/>
        <v>0</v>
      </c>
      <c r="BW110">
        <f t="shared" si="261"/>
        <v>0</v>
      </c>
      <c r="BX110">
        <f t="shared" si="262"/>
        <v>0</v>
      </c>
      <c r="BY110">
        <f t="shared" si="263"/>
        <v>0</v>
      </c>
      <c r="BZ110">
        <f t="shared" si="264"/>
        <v>0</v>
      </c>
      <c r="CA110">
        <f t="shared" si="265"/>
        <v>0</v>
      </c>
      <c r="CB110">
        <f t="shared" si="266"/>
        <v>0</v>
      </c>
      <c r="CC110">
        <f t="shared" si="267"/>
        <v>0</v>
      </c>
      <c r="CD110">
        <f t="shared" si="268"/>
        <v>0</v>
      </c>
      <c r="CE110" t="str">
        <f t="shared" si="269"/>
        <v>Raw</v>
      </c>
      <c r="CG110">
        <f t="shared" ref="CG110:CN173" si="418">C111</f>
        <v>54.25</v>
      </c>
      <c r="CH110">
        <f t="shared" si="418"/>
        <v>57.25</v>
      </c>
      <c r="CI110">
        <f t="shared" si="418"/>
        <v>58.5</v>
      </c>
      <c r="CJ110">
        <f t="shared" si="418"/>
        <v>57</v>
      </c>
      <c r="CK110">
        <f t="shared" si="418"/>
        <v>53.5</v>
      </c>
      <c r="CL110">
        <f t="shared" si="418"/>
        <v>47.25</v>
      </c>
      <c r="CM110">
        <f t="shared" si="418"/>
        <v>40.25</v>
      </c>
      <c r="CN110">
        <f t="shared" si="418"/>
        <v>38.5</v>
      </c>
      <c r="CP110">
        <f t="shared" ref="CP110:CW110" si="419">C112</f>
        <v>0</v>
      </c>
      <c r="CQ110">
        <f t="shared" si="419"/>
        <v>0</v>
      </c>
      <c r="CR110">
        <f t="shared" si="419"/>
        <v>0</v>
      </c>
      <c r="CS110">
        <f t="shared" si="419"/>
        <v>0</v>
      </c>
      <c r="CT110">
        <f t="shared" si="419"/>
        <v>0</v>
      </c>
      <c r="CU110">
        <f t="shared" si="419"/>
        <v>0</v>
      </c>
      <c r="CV110">
        <f t="shared" si="419"/>
        <v>0</v>
      </c>
      <c r="CW110">
        <f t="shared" si="419"/>
        <v>0</v>
      </c>
      <c r="CY110">
        <f t="shared" ref="CY110:DF110" si="420">C115</f>
        <v>56</v>
      </c>
      <c r="CZ110">
        <f t="shared" si="420"/>
        <v>59.75</v>
      </c>
      <c r="DA110">
        <f t="shared" si="420"/>
        <v>60.75</v>
      </c>
      <c r="DB110">
        <f t="shared" si="420"/>
        <v>59.75</v>
      </c>
      <c r="DC110">
        <f t="shared" si="420"/>
        <v>55.5</v>
      </c>
      <c r="DD110">
        <f t="shared" si="420"/>
        <v>49</v>
      </c>
      <c r="DE110">
        <f t="shared" si="420"/>
        <v>42</v>
      </c>
      <c r="DF110">
        <f t="shared" si="420"/>
        <v>41</v>
      </c>
      <c r="DH110">
        <f t="shared" ref="DH110:DO110" si="421">C118</f>
        <v>55.75</v>
      </c>
      <c r="DI110">
        <f t="shared" si="421"/>
        <v>58.25</v>
      </c>
      <c r="DJ110">
        <f t="shared" si="421"/>
        <v>59</v>
      </c>
      <c r="DK110">
        <f t="shared" si="421"/>
        <v>58.5</v>
      </c>
      <c r="DL110">
        <f t="shared" si="421"/>
        <v>54.25</v>
      </c>
      <c r="DM110">
        <f t="shared" si="421"/>
        <v>46.75</v>
      </c>
      <c r="DN110">
        <f t="shared" si="421"/>
        <v>39.25</v>
      </c>
      <c r="DO110">
        <f t="shared" si="421"/>
        <v>38.25</v>
      </c>
    </row>
    <row r="111" spans="1:119" x14ac:dyDescent="0.55000000000000004">
      <c r="A111">
        <v>194676</v>
      </c>
      <c r="B111">
        <v>0.19</v>
      </c>
      <c r="C111">
        <v>54.25</v>
      </c>
      <c r="D111">
        <v>57.25</v>
      </c>
      <c r="E111">
        <v>58.5</v>
      </c>
      <c r="F111">
        <v>57</v>
      </c>
      <c r="G111">
        <v>53.5</v>
      </c>
      <c r="H111">
        <v>47.25</v>
      </c>
      <c r="I111">
        <v>40.25</v>
      </c>
      <c r="J111">
        <v>38.5</v>
      </c>
      <c r="K111">
        <v>59</v>
      </c>
      <c r="L111">
        <v>63.5</v>
      </c>
      <c r="M111">
        <v>68.5</v>
      </c>
      <c r="N111">
        <v>66</v>
      </c>
      <c r="O111">
        <v>61</v>
      </c>
      <c r="P111">
        <v>53.5</v>
      </c>
      <c r="Q111">
        <v>45</v>
      </c>
      <c r="R111">
        <v>40</v>
      </c>
      <c r="S111">
        <v>54.75</v>
      </c>
      <c r="T111">
        <v>64</v>
      </c>
      <c r="U111">
        <v>73.75</v>
      </c>
      <c r="V111">
        <v>72.5</v>
      </c>
      <c r="W111">
        <v>68.5</v>
      </c>
      <c r="X111">
        <v>58</v>
      </c>
      <c r="Y111">
        <v>49.25</v>
      </c>
      <c r="Z111">
        <v>41</v>
      </c>
      <c r="AA111">
        <v>44.5</v>
      </c>
      <c r="AB111">
        <v>49</v>
      </c>
      <c r="AC111">
        <v>68</v>
      </c>
      <c r="AD111">
        <v>74.5</v>
      </c>
      <c r="AE111">
        <v>72.5</v>
      </c>
      <c r="AF111">
        <v>61.5</v>
      </c>
      <c r="AG111">
        <v>51.5</v>
      </c>
      <c r="AH111">
        <v>42.5</v>
      </c>
      <c r="AI111">
        <v>46</v>
      </c>
      <c r="AJ111">
        <v>47.75</v>
      </c>
      <c r="AK111">
        <v>56.75</v>
      </c>
      <c r="AL111">
        <v>71.25</v>
      </c>
      <c r="AM111">
        <v>72.5</v>
      </c>
      <c r="AN111">
        <v>62.25</v>
      </c>
      <c r="AO111">
        <v>51.5</v>
      </c>
      <c r="AP111">
        <v>42.25</v>
      </c>
      <c r="AQ111">
        <v>64.25</v>
      </c>
      <c r="AR111">
        <v>64.75</v>
      </c>
      <c r="AS111">
        <v>67.75</v>
      </c>
      <c r="AT111">
        <v>55.5</v>
      </c>
      <c r="AU111">
        <v>57.75</v>
      </c>
      <c r="AV111">
        <v>58.25</v>
      </c>
      <c r="AW111">
        <v>49.25</v>
      </c>
      <c r="AX111">
        <v>40.75</v>
      </c>
      <c r="AY111">
        <v>63.75</v>
      </c>
      <c r="AZ111">
        <v>71</v>
      </c>
      <c r="BA111">
        <v>71</v>
      </c>
      <c r="BB111">
        <v>60.5</v>
      </c>
      <c r="BC111">
        <v>58.25</v>
      </c>
      <c r="BD111">
        <v>54.75</v>
      </c>
      <c r="BE111">
        <v>45.25</v>
      </c>
      <c r="BF111">
        <v>40.25</v>
      </c>
      <c r="BG111">
        <v>56.75</v>
      </c>
      <c r="BH111">
        <v>60.25</v>
      </c>
      <c r="BI111">
        <v>62.25</v>
      </c>
      <c r="BJ111">
        <v>57.5</v>
      </c>
      <c r="BK111">
        <v>53.75</v>
      </c>
      <c r="BL111">
        <v>47</v>
      </c>
      <c r="BM111">
        <v>40.5</v>
      </c>
      <c r="BN111">
        <v>38.5</v>
      </c>
      <c r="BO111" s="3">
        <f t="shared" si="253"/>
        <v>0</v>
      </c>
      <c r="BP111">
        <f t="shared" si="254"/>
        <v>0</v>
      </c>
      <c r="BQ111">
        <f t="shared" si="255"/>
        <v>0</v>
      </c>
      <c r="BR111">
        <f t="shared" si="256"/>
        <v>0</v>
      </c>
      <c r="BS111">
        <f t="shared" si="257"/>
        <v>0</v>
      </c>
      <c r="BT111">
        <f t="shared" si="258"/>
        <v>0</v>
      </c>
      <c r="BU111">
        <f t="shared" si="259"/>
        <v>0</v>
      </c>
      <c r="BV111">
        <f t="shared" si="260"/>
        <v>0</v>
      </c>
      <c r="BW111">
        <f t="shared" si="261"/>
        <v>0</v>
      </c>
      <c r="BX111">
        <f t="shared" si="262"/>
        <v>0</v>
      </c>
      <c r="BY111">
        <f t="shared" si="263"/>
        <v>0</v>
      </c>
      <c r="BZ111">
        <f t="shared" si="264"/>
        <v>0</v>
      </c>
      <c r="CA111">
        <f t="shared" si="265"/>
        <v>0</v>
      </c>
      <c r="CB111">
        <f t="shared" si="266"/>
        <v>0</v>
      </c>
      <c r="CC111">
        <f t="shared" si="267"/>
        <v>0</v>
      </c>
      <c r="CD111">
        <f t="shared" si="268"/>
        <v>0</v>
      </c>
      <c r="CE111" t="str">
        <f t="shared" si="269"/>
        <v>Raw</v>
      </c>
      <c r="CG111">
        <f t="shared" ref="CG111:CN174" si="422">K111</f>
        <v>59</v>
      </c>
      <c r="CH111">
        <f t="shared" si="422"/>
        <v>63.5</v>
      </c>
      <c r="CI111">
        <f t="shared" si="422"/>
        <v>68.5</v>
      </c>
      <c r="CJ111">
        <f t="shared" si="422"/>
        <v>66</v>
      </c>
      <c r="CK111">
        <f t="shared" si="422"/>
        <v>61</v>
      </c>
      <c r="CL111">
        <f t="shared" si="422"/>
        <v>53.5</v>
      </c>
      <c r="CM111">
        <f t="shared" si="422"/>
        <v>45</v>
      </c>
      <c r="CN111">
        <f t="shared" si="422"/>
        <v>40</v>
      </c>
      <c r="CP111">
        <f t="shared" ref="CP111:CW174" si="423">K112</f>
        <v>0</v>
      </c>
      <c r="CQ111">
        <f t="shared" si="423"/>
        <v>0</v>
      </c>
      <c r="CR111">
        <f t="shared" si="423"/>
        <v>0</v>
      </c>
      <c r="CS111">
        <f t="shared" si="423"/>
        <v>0</v>
      </c>
      <c r="CT111">
        <f t="shared" si="423"/>
        <v>0</v>
      </c>
      <c r="CU111">
        <f t="shared" si="423"/>
        <v>0</v>
      </c>
      <c r="CV111">
        <f t="shared" si="423"/>
        <v>0</v>
      </c>
      <c r="CW111">
        <f t="shared" si="423"/>
        <v>0</v>
      </c>
      <c r="CY111">
        <f t="shared" ref="CY111:DF111" si="424">K115</f>
        <v>61</v>
      </c>
      <c r="CZ111">
        <f t="shared" si="424"/>
        <v>68.25</v>
      </c>
      <c r="DA111">
        <f t="shared" si="424"/>
        <v>70.5</v>
      </c>
      <c r="DB111">
        <f t="shared" si="424"/>
        <v>68.5</v>
      </c>
      <c r="DC111">
        <f t="shared" si="424"/>
        <v>61.5</v>
      </c>
      <c r="DD111">
        <f t="shared" si="424"/>
        <v>55.25</v>
      </c>
      <c r="DE111">
        <f t="shared" si="424"/>
        <v>47</v>
      </c>
      <c r="DF111">
        <f t="shared" si="424"/>
        <v>42.5</v>
      </c>
      <c r="DH111">
        <f t="shared" ref="DH111:DO111" si="425">K118</f>
        <v>61.5</v>
      </c>
      <c r="DI111">
        <f t="shared" si="425"/>
        <v>67</v>
      </c>
      <c r="DJ111">
        <f t="shared" si="425"/>
        <v>68.75</v>
      </c>
      <c r="DK111">
        <f t="shared" si="425"/>
        <v>68.25</v>
      </c>
      <c r="DL111">
        <f t="shared" si="425"/>
        <v>61.5</v>
      </c>
      <c r="DM111">
        <f t="shared" si="425"/>
        <v>54</v>
      </c>
      <c r="DN111">
        <f t="shared" si="425"/>
        <v>44</v>
      </c>
      <c r="DO111">
        <f t="shared" si="425"/>
        <v>38.75</v>
      </c>
    </row>
    <row r="112" spans="1:119" x14ac:dyDescent="0.55000000000000004">
      <c r="A112">
        <v>195277</v>
      </c>
      <c r="B112">
        <v>0.15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3">
        <f t="shared" si="253"/>
        <v>0</v>
      </c>
      <c r="BP112">
        <f t="shared" si="254"/>
        <v>0</v>
      </c>
      <c r="BQ112">
        <f t="shared" si="255"/>
        <v>0</v>
      </c>
      <c r="BR112">
        <f t="shared" si="256"/>
        <v>0</v>
      </c>
      <c r="BS112">
        <f t="shared" si="257"/>
        <v>0</v>
      </c>
      <c r="BT112">
        <f t="shared" si="258"/>
        <v>0</v>
      </c>
      <c r="BU112">
        <f t="shared" si="259"/>
        <v>0</v>
      </c>
      <c r="BV112">
        <f t="shared" si="260"/>
        <v>0</v>
      </c>
      <c r="BW112">
        <f t="shared" si="261"/>
        <v>0</v>
      </c>
      <c r="BX112">
        <f t="shared" si="262"/>
        <v>0</v>
      </c>
      <c r="BY112">
        <f t="shared" si="263"/>
        <v>0</v>
      </c>
      <c r="BZ112">
        <f t="shared" si="264"/>
        <v>0</v>
      </c>
      <c r="CA112">
        <f t="shared" si="265"/>
        <v>0</v>
      </c>
      <c r="CB112">
        <f t="shared" si="266"/>
        <v>0</v>
      </c>
      <c r="CC112">
        <f t="shared" si="267"/>
        <v>0</v>
      </c>
      <c r="CD112">
        <f t="shared" si="268"/>
        <v>0</v>
      </c>
      <c r="CE112" t="str">
        <f t="shared" si="269"/>
        <v>Raw</v>
      </c>
      <c r="CG112">
        <f t="shared" ref="CG112:CN175" si="426">S111</f>
        <v>54.75</v>
      </c>
      <c r="CH112">
        <f t="shared" si="426"/>
        <v>64</v>
      </c>
      <c r="CI112">
        <f t="shared" si="426"/>
        <v>73.75</v>
      </c>
      <c r="CJ112">
        <f t="shared" si="426"/>
        <v>72.5</v>
      </c>
      <c r="CK112">
        <f t="shared" si="426"/>
        <v>68.5</v>
      </c>
      <c r="CL112">
        <f t="shared" si="426"/>
        <v>58</v>
      </c>
      <c r="CM112">
        <f t="shared" si="426"/>
        <v>49.25</v>
      </c>
      <c r="CN112">
        <f t="shared" si="426"/>
        <v>41</v>
      </c>
      <c r="CP112">
        <f t="shared" ref="CP112:CW175" si="427">S112</f>
        <v>0</v>
      </c>
      <c r="CQ112">
        <f t="shared" si="427"/>
        <v>0</v>
      </c>
      <c r="CR112">
        <f t="shared" si="427"/>
        <v>0</v>
      </c>
      <c r="CS112">
        <f t="shared" si="427"/>
        <v>0</v>
      </c>
      <c r="CT112">
        <f t="shared" si="427"/>
        <v>0</v>
      </c>
      <c r="CU112">
        <f t="shared" si="427"/>
        <v>0</v>
      </c>
      <c r="CV112">
        <f t="shared" si="427"/>
        <v>0</v>
      </c>
      <c r="CW112">
        <f t="shared" si="427"/>
        <v>0</v>
      </c>
      <c r="CY112">
        <f t="shared" ref="CY112:DF112" si="428">S115</f>
        <v>67.25</v>
      </c>
      <c r="CZ112">
        <f t="shared" si="428"/>
        <v>71</v>
      </c>
      <c r="DA112">
        <f t="shared" si="428"/>
        <v>69.75</v>
      </c>
      <c r="DB112">
        <f t="shared" si="428"/>
        <v>71.5</v>
      </c>
      <c r="DC112">
        <f t="shared" si="428"/>
        <v>62.25</v>
      </c>
      <c r="DD112">
        <f t="shared" si="428"/>
        <v>59.5</v>
      </c>
      <c r="DE112">
        <f t="shared" si="428"/>
        <v>51</v>
      </c>
      <c r="DF112">
        <f t="shared" si="428"/>
        <v>43.5</v>
      </c>
      <c r="DH112">
        <f t="shared" ref="DH112:DO112" si="429">S118</f>
        <v>67.5</v>
      </c>
      <c r="DI112">
        <f t="shared" si="429"/>
        <v>72</v>
      </c>
      <c r="DJ112">
        <f t="shared" si="429"/>
        <v>74.75</v>
      </c>
      <c r="DK112">
        <f t="shared" si="429"/>
        <v>72.75</v>
      </c>
      <c r="DL112">
        <f t="shared" si="429"/>
        <v>67</v>
      </c>
      <c r="DM112">
        <f t="shared" si="429"/>
        <v>58.25</v>
      </c>
      <c r="DN112">
        <f t="shared" si="429"/>
        <v>48</v>
      </c>
      <c r="DO112">
        <f t="shared" si="429"/>
        <v>40.25</v>
      </c>
    </row>
    <row r="113" spans="1:119" x14ac:dyDescent="0.55000000000000004">
      <c r="A113">
        <v>200402</v>
      </c>
      <c r="B113">
        <v>1.37</v>
      </c>
      <c r="C113">
        <v>54.25</v>
      </c>
      <c r="D113">
        <v>56.5</v>
      </c>
      <c r="E113">
        <v>56.75</v>
      </c>
      <c r="F113">
        <v>55.25</v>
      </c>
      <c r="G113">
        <v>52.5</v>
      </c>
      <c r="H113">
        <v>46.5</v>
      </c>
      <c r="I113">
        <v>40.25</v>
      </c>
      <c r="J113">
        <v>39.5</v>
      </c>
      <c r="K113">
        <v>58.75</v>
      </c>
      <c r="L113">
        <v>63.75</v>
      </c>
      <c r="M113">
        <v>62.75</v>
      </c>
      <c r="N113">
        <v>56.25</v>
      </c>
      <c r="O113">
        <v>57.5</v>
      </c>
      <c r="P113">
        <v>53.5</v>
      </c>
      <c r="Q113">
        <v>44.25</v>
      </c>
      <c r="R113">
        <v>40.25</v>
      </c>
      <c r="S113">
        <v>59.75</v>
      </c>
      <c r="T113">
        <v>68.5</v>
      </c>
      <c r="U113">
        <v>64.5</v>
      </c>
      <c r="V113">
        <v>59</v>
      </c>
      <c r="W113">
        <v>66</v>
      </c>
      <c r="X113">
        <v>57.25</v>
      </c>
      <c r="Y113">
        <v>49</v>
      </c>
      <c r="Z113">
        <v>41.5</v>
      </c>
      <c r="AA113">
        <v>46</v>
      </c>
      <c r="AB113">
        <v>55</v>
      </c>
      <c r="AC113">
        <v>59.25</v>
      </c>
      <c r="AD113">
        <v>69.75</v>
      </c>
      <c r="AE113">
        <v>66.75</v>
      </c>
      <c r="AF113">
        <v>59.75</v>
      </c>
      <c r="AG113">
        <v>51.25</v>
      </c>
      <c r="AH113">
        <v>43</v>
      </c>
      <c r="AI113">
        <v>45.5</v>
      </c>
      <c r="AJ113">
        <v>47</v>
      </c>
      <c r="AK113">
        <v>64.5</v>
      </c>
      <c r="AL113">
        <v>73.75</v>
      </c>
      <c r="AM113">
        <v>66.75</v>
      </c>
      <c r="AN113">
        <v>60.5</v>
      </c>
      <c r="AO113">
        <v>52</v>
      </c>
      <c r="AP113">
        <v>43</v>
      </c>
      <c r="AQ113">
        <v>53</v>
      </c>
      <c r="AR113">
        <v>52.25</v>
      </c>
      <c r="AS113">
        <v>62.5</v>
      </c>
      <c r="AT113">
        <v>66</v>
      </c>
      <c r="AU113">
        <v>68.25</v>
      </c>
      <c r="AV113">
        <v>58.25</v>
      </c>
      <c r="AW113">
        <v>50.25</v>
      </c>
      <c r="AX113">
        <v>42.5</v>
      </c>
      <c r="AY113">
        <v>56</v>
      </c>
      <c r="AZ113">
        <v>58</v>
      </c>
      <c r="BA113">
        <v>61.25</v>
      </c>
      <c r="BB113">
        <v>61.5</v>
      </c>
      <c r="BC113">
        <v>61</v>
      </c>
      <c r="BD113">
        <v>54.75</v>
      </c>
      <c r="BE113">
        <v>46.25</v>
      </c>
      <c r="BF113">
        <v>41.25</v>
      </c>
      <c r="BG113">
        <v>54.75</v>
      </c>
      <c r="BH113">
        <v>58</v>
      </c>
      <c r="BI113">
        <v>58.5</v>
      </c>
      <c r="BJ113">
        <v>57</v>
      </c>
      <c r="BK113">
        <v>54.5</v>
      </c>
      <c r="BL113">
        <v>47.5</v>
      </c>
      <c r="BM113">
        <v>41.25</v>
      </c>
      <c r="BN113">
        <v>40</v>
      </c>
      <c r="BO113" s="3">
        <f t="shared" si="253"/>
        <v>0</v>
      </c>
      <c r="BP113">
        <f t="shared" si="254"/>
        <v>0</v>
      </c>
      <c r="BQ113">
        <f t="shared" si="255"/>
        <v>0</v>
      </c>
      <c r="BR113">
        <f t="shared" si="256"/>
        <v>0</v>
      </c>
      <c r="BS113">
        <f t="shared" si="257"/>
        <v>0</v>
      </c>
      <c r="BT113">
        <f t="shared" si="258"/>
        <v>0</v>
      </c>
      <c r="BU113">
        <f t="shared" si="259"/>
        <v>0</v>
      </c>
      <c r="BV113">
        <f t="shared" si="260"/>
        <v>0</v>
      </c>
      <c r="BW113">
        <f t="shared" si="261"/>
        <v>0</v>
      </c>
      <c r="BX113">
        <f t="shared" si="262"/>
        <v>0</v>
      </c>
      <c r="BY113">
        <f t="shared" si="263"/>
        <v>0</v>
      </c>
      <c r="BZ113">
        <f t="shared" si="264"/>
        <v>0</v>
      </c>
      <c r="CA113">
        <f t="shared" si="265"/>
        <v>0</v>
      </c>
      <c r="CB113">
        <f t="shared" si="266"/>
        <v>0</v>
      </c>
      <c r="CC113">
        <f t="shared" si="267"/>
        <v>0</v>
      </c>
      <c r="CD113">
        <f t="shared" si="268"/>
        <v>0</v>
      </c>
      <c r="CE113" t="str">
        <f t="shared" si="269"/>
        <v>Raw</v>
      </c>
      <c r="CG113">
        <f t="shared" ref="CG113:CN113" si="430">AA111</f>
        <v>44.5</v>
      </c>
      <c r="CH113">
        <f t="shared" si="430"/>
        <v>49</v>
      </c>
      <c r="CI113">
        <f t="shared" si="430"/>
        <v>68</v>
      </c>
      <c r="CJ113">
        <f t="shared" si="430"/>
        <v>74.5</v>
      </c>
      <c r="CK113">
        <f t="shared" si="430"/>
        <v>72.5</v>
      </c>
      <c r="CL113">
        <f t="shared" si="430"/>
        <v>61.5</v>
      </c>
      <c r="CM113">
        <f t="shared" si="430"/>
        <v>51.5</v>
      </c>
      <c r="CN113">
        <f t="shared" si="430"/>
        <v>42.5</v>
      </c>
      <c r="CP113">
        <f t="shared" ref="CP113:CW176" si="431">AA112</f>
        <v>0</v>
      </c>
      <c r="CQ113">
        <f t="shared" si="431"/>
        <v>0</v>
      </c>
      <c r="CR113">
        <f t="shared" si="431"/>
        <v>0</v>
      </c>
      <c r="CS113">
        <f t="shared" si="431"/>
        <v>0</v>
      </c>
      <c r="CT113">
        <f t="shared" si="431"/>
        <v>0</v>
      </c>
      <c r="CU113">
        <f t="shared" si="431"/>
        <v>0</v>
      </c>
      <c r="CV113">
        <f t="shared" si="431"/>
        <v>0</v>
      </c>
      <c r="CW113">
        <f t="shared" si="431"/>
        <v>0</v>
      </c>
      <c r="CY113">
        <f t="shared" ref="CY113:DF113" si="432">AA115</f>
        <v>47.75</v>
      </c>
      <c r="CZ113">
        <f t="shared" si="432"/>
        <v>51.25</v>
      </c>
      <c r="DA113">
        <f t="shared" si="432"/>
        <v>64</v>
      </c>
      <c r="DB113">
        <f t="shared" si="432"/>
        <v>56.75</v>
      </c>
      <c r="DC113">
        <f t="shared" si="432"/>
        <v>61</v>
      </c>
      <c r="DD113">
        <f t="shared" si="432"/>
        <v>60.25</v>
      </c>
      <c r="DE113">
        <f t="shared" si="432"/>
        <v>53.25</v>
      </c>
      <c r="DF113">
        <f t="shared" si="432"/>
        <v>44.75</v>
      </c>
      <c r="DH113">
        <f t="shared" ref="DH113:DO113" si="433">AA118</f>
        <v>44.75</v>
      </c>
      <c r="DI113">
        <f t="shared" si="433"/>
        <v>47.5</v>
      </c>
      <c r="DJ113">
        <f t="shared" si="433"/>
        <v>66.75</v>
      </c>
      <c r="DK113">
        <f t="shared" si="433"/>
        <v>63</v>
      </c>
      <c r="DL113">
        <f t="shared" si="433"/>
        <v>59.25</v>
      </c>
      <c r="DM113">
        <f t="shared" si="433"/>
        <v>58.25</v>
      </c>
      <c r="DN113">
        <f t="shared" si="433"/>
        <v>50.5</v>
      </c>
      <c r="DO113">
        <f t="shared" si="433"/>
        <v>41</v>
      </c>
    </row>
    <row r="114" spans="1:119" x14ac:dyDescent="0.55000000000000004">
      <c r="A114">
        <v>201017</v>
      </c>
      <c r="B114">
        <v>0.15</v>
      </c>
      <c r="C114">
        <v>56.5</v>
      </c>
      <c r="D114">
        <v>59.5</v>
      </c>
      <c r="E114">
        <v>60.5</v>
      </c>
      <c r="F114">
        <v>59</v>
      </c>
      <c r="G114">
        <v>55.5</v>
      </c>
      <c r="H114">
        <v>50.25</v>
      </c>
      <c r="I114">
        <v>43.75</v>
      </c>
      <c r="J114">
        <v>43</v>
      </c>
      <c r="K114">
        <v>60.75</v>
      </c>
      <c r="L114">
        <v>66.75</v>
      </c>
      <c r="M114">
        <v>68.25</v>
      </c>
      <c r="N114">
        <v>66.5</v>
      </c>
      <c r="O114">
        <v>62</v>
      </c>
      <c r="P114">
        <v>56.5</v>
      </c>
      <c r="Q114">
        <v>49</v>
      </c>
      <c r="R114">
        <v>43.5</v>
      </c>
      <c r="S114">
        <v>60.25</v>
      </c>
      <c r="T114">
        <v>69.75</v>
      </c>
      <c r="U114">
        <v>74.25</v>
      </c>
      <c r="V114">
        <v>71</v>
      </c>
      <c r="W114">
        <v>70.25</v>
      </c>
      <c r="X114">
        <v>61.25</v>
      </c>
      <c r="Y114">
        <v>53.25</v>
      </c>
      <c r="Z114">
        <v>45.25</v>
      </c>
      <c r="AA114">
        <v>49.5</v>
      </c>
      <c r="AB114">
        <v>55</v>
      </c>
      <c r="AC114">
        <v>69.75</v>
      </c>
      <c r="AD114">
        <v>74.5</v>
      </c>
      <c r="AE114">
        <v>70.25</v>
      </c>
      <c r="AF114">
        <v>64</v>
      </c>
      <c r="AG114">
        <v>55.5</v>
      </c>
      <c r="AH114">
        <v>46.75</v>
      </c>
      <c r="AI114">
        <v>48.5</v>
      </c>
      <c r="AJ114">
        <v>51.25</v>
      </c>
      <c r="AK114">
        <v>64</v>
      </c>
      <c r="AL114">
        <v>75.75</v>
      </c>
      <c r="AM114">
        <v>70</v>
      </c>
      <c r="AN114">
        <v>64.5</v>
      </c>
      <c r="AO114">
        <v>55.75</v>
      </c>
      <c r="AP114">
        <v>46.5</v>
      </c>
      <c r="AQ114">
        <v>57</v>
      </c>
      <c r="AR114">
        <v>58.5</v>
      </c>
      <c r="AS114">
        <v>64.25</v>
      </c>
      <c r="AT114">
        <v>62.75</v>
      </c>
      <c r="AU114">
        <v>67.5</v>
      </c>
      <c r="AV114">
        <v>61.5</v>
      </c>
      <c r="AW114">
        <v>53.25</v>
      </c>
      <c r="AX114">
        <v>45.75</v>
      </c>
      <c r="AY114">
        <v>59.75</v>
      </c>
      <c r="AZ114">
        <v>63</v>
      </c>
      <c r="BA114">
        <v>63</v>
      </c>
      <c r="BB114">
        <v>62.5</v>
      </c>
      <c r="BC114">
        <v>61</v>
      </c>
      <c r="BD114">
        <v>57.75</v>
      </c>
      <c r="BE114">
        <v>48.5</v>
      </c>
      <c r="BF114">
        <v>44.5</v>
      </c>
      <c r="BG114">
        <v>56.75</v>
      </c>
      <c r="BH114">
        <v>60.25</v>
      </c>
      <c r="BI114">
        <v>59.75</v>
      </c>
      <c r="BJ114">
        <v>59.25</v>
      </c>
      <c r="BK114">
        <v>55.75</v>
      </c>
      <c r="BL114">
        <v>50.25</v>
      </c>
      <c r="BM114">
        <v>43.75</v>
      </c>
      <c r="BN114">
        <v>43</v>
      </c>
      <c r="BO114" s="3">
        <f t="shared" si="253"/>
        <v>0</v>
      </c>
      <c r="BP114">
        <f t="shared" si="254"/>
        <v>0</v>
      </c>
      <c r="BQ114">
        <f t="shared" si="255"/>
        <v>0</v>
      </c>
      <c r="BR114">
        <f t="shared" si="256"/>
        <v>0</v>
      </c>
      <c r="BS114">
        <f t="shared" si="257"/>
        <v>0</v>
      </c>
      <c r="BT114">
        <f t="shared" si="258"/>
        <v>0</v>
      </c>
      <c r="BU114">
        <f t="shared" si="259"/>
        <v>0</v>
      </c>
      <c r="BV114">
        <f t="shared" si="260"/>
        <v>0</v>
      </c>
      <c r="BW114">
        <f t="shared" si="261"/>
        <v>0</v>
      </c>
      <c r="BX114">
        <f t="shared" si="262"/>
        <v>0</v>
      </c>
      <c r="BY114">
        <f t="shared" si="263"/>
        <v>0</v>
      </c>
      <c r="BZ114">
        <f t="shared" si="264"/>
        <v>0</v>
      </c>
      <c r="CA114">
        <f t="shared" si="265"/>
        <v>0</v>
      </c>
      <c r="CB114">
        <f t="shared" si="266"/>
        <v>0</v>
      </c>
      <c r="CC114">
        <f t="shared" si="267"/>
        <v>0</v>
      </c>
      <c r="CD114">
        <f t="shared" si="268"/>
        <v>0</v>
      </c>
      <c r="CE114" t="str">
        <f t="shared" si="269"/>
        <v>Raw</v>
      </c>
      <c r="CG114">
        <f t="shared" ref="CG114:CN114" si="434">AI111</f>
        <v>46</v>
      </c>
      <c r="CH114">
        <f t="shared" si="434"/>
        <v>47.75</v>
      </c>
      <c r="CI114">
        <f t="shared" si="434"/>
        <v>56.75</v>
      </c>
      <c r="CJ114">
        <f t="shared" si="434"/>
        <v>71.25</v>
      </c>
      <c r="CK114">
        <f t="shared" si="434"/>
        <v>72.5</v>
      </c>
      <c r="CL114">
        <f t="shared" si="434"/>
        <v>62.25</v>
      </c>
      <c r="CM114">
        <f t="shared" si="434"/>
        <v>51.5</v>
      </c>
      <c r="CN114">
        <f t="shared" si="434"/>
        <v>42.25</v>
      </c>
      <c r="CP114">
        <f t="shared" ref="CP114:CW114" si="435">AI112</f>
        <v>0</v>
      </c>
      <c r="CQ114">
        <f t="shared" si="435"/>
        <v>0</v>
      </c>
      <c r="CR114">
        <f t="shared" si="435"/>
        <v>0</v>
      </c>
      <c r="CS114">
        <f t="shared" si="435"/>
        <v>0</v>
      </c>
      <c r="CT114">
        <f t="shared" si="435"/>
        <v>0</v>
      </c>
      <c r="CU114">
        <f t="shared" si="435"/>
        <v>0</v>
      </c>
      <c r="CV114">
        <f t="shared" si="435"/>
        <v>0</v>
      </c>
      <c r="CW114">
        <f t="shared" si="435"/>
        <v>0</v>
      </c>
      <c r="CY114">
        <f t="shared" ref="CY114:DF177" si="436">AI115</f>
        <v>47.25</v>
      </c>
      <c r="CZ114">
        <f t="shared" si="436"/>
        <v>49.75</v>
      </c>
      <c r="DA114">
        <f t="shared" si="436"/>
        <v>65</v>
      </c>
      <c r="DB114">
        <f t="shared" si="436"/>
        <v>67.75</v>
      </c>
      <c r="DC114">
        <f t="shared" si="436"/>
        <v>63.5</v>
      </c>
      <c r="DD114">
        <f t="shared" si="436"/>
        <v>60.25</v>
      </c>
      <c r="DE114">
        <f t="shared" si="436"/>
        <v>53.5</v>
      </c>
      <c r="DF114">
        <f t="shared" si="436"/>
        <v>44.5</v>
      </c>
      <c r="DH114">
        <f t="shared" ref="DH114:DO114" si="437">AI118</f>
        <v>44</v>
      </c>
      <c r="DI114">
        <f t="shared" si="437"/>
        <v>47.25</v>
      </c>
      <c r="DJ114">
        <f t="shared" si="437"/>
        <v>60</v>
      </c>
      <c r="DK114">
        <f t="shared" si="437"/>
        <v>55.75</v>
      </c>
      <c r="DL114">
        <f t="shared" si="437"/>
        <v>56.5</v>
      </c>
      <c r="DM114">
        <f t="shared" si="437"/>
        <v>58</v>
      </c>
      <c r="DN114">
        <f t="shared" si="437"/>
        <v>51.25</v>
      </c>
      <c r="DO114">
        <f t="shared" si="437"/>
        <v>41</v>
      </c>
    </row>
    <row r="115" spans="1:119" x14ac:dyDescent="0.55000000000000004">
      <c r="A115">
        <v>201631</v>
      </c>
      <c r="B115">
        <v>0.17</v>
      </c>
      <c r="C115">
        <v>56</v>
      </c>
      <c r="D115">
        <v>59.75</v>
      </c>
      <c r="E115">
        <v>60.75</v>
      </c>
      <c r="F115">
        <v>59.75</v>
      </c>
      <c r="G115">
        <v>55.5</v>
      </c>
      <c r="H115">
        <v>49</v>
      </c>
      <c r="I115">
        <v>42</v>
      </c>
      <c r="J115">
        <v>41</v>
      </c>
      <c r="K115">
        <v>61</v>
      </c>
      <c r="L115">
        <v>68.25</v>
      </c>
      <c r="M115">
        <v>70.5</v>
      </c>
      <c r="N115">
        <v>68.5</v>
      </c>
      <c r="O115">
        <v>61.5</v>
      </c>
      <c r="P115">
        <v>55.25</v>
      </c>
      <c r="Q115">
        <v>47</v>
      </c>
      <c r="R115">
        <v>42.5</v>
      </c>
      <c r="S115">
        <v>67.25</v>
      </c>
      <c r="T115">
        <v>71</v>
      </c>
      <c r="U115">
        <v>69.75</v>
      </c>
      <c r="V115">
        <v>71.5</v>
      </c>
      <c r="W115">
        <v>62.25</v>
      </c>
      <c r="X115">
        <v>59.5</v>
      </c>
      <c r="Y115">
        <v>51</v>
      </c>
      <c r="Z115">
        <v>43.5</v>
      </c>
      <c r="AA115">
        <v>47.75</v>
      </c>
      <c r="AB115">
        <v>51.25</v>
      </c>
      <c r="AC115">
        <v>64</v>
      </c>
      <c r="AD115">
        <v>56.75</v>
      </c>
      <c r="AE115">
        <v>61</v>
      </c>
      <c r="AF115">
        <v>60.25</v>
      </c>
      <c r="AG115">
        <v>53.25</v>
      </c>
      <c r="AH115">
        <v>44.75</v>
      </c>
      <c r="AI115">
        <v>47.25</v>
      </c>
      <c r="AJ115">
        <v>49.75</v>
      </c>
      <c r="AK115">
        <v>65</v>
      </c>
      <c r="AL115">
        <v>67.75</v>
      </c>
      <c r="AM115">
        <v>63.5</v>
      </c>
      <c r="AN115">
        <v>60.25</v>
      </c>
      <c r="AO115">
        <v>53.5</v>
      </c>
      <c r="AP115">
        <v>44.5</v>
      </c>
      <c r="AQ115">
        <v>52.75</v>
      </c>
      <c r="AR115">
        <v>59.5</v>
      </c>
      <c r="AS115">
        <v>74.25</v>
      </c>
      <c r="AT115">
        <v>77.5</v>
      </c>
      <c r="AU115">
        <v>68.5</v>
      </c>
      <c r="AV115">
        <v>59.5</v>
      </c>
      <c r="AW115">
        <v>51.75</v>
      </c>
      <c r="AX115">
        <v>44</v>
      </c>
      <c r="AY115">
        <v>60.5</v>
      </c>
      <c r="AZ115">
        <v>68.75</v>
      </c>
      <c r="BA115">
        <v>73.25</v>
      </c>
      <c r="BB115">
        <v>71.75</v>
      </c>
      <c r="BC115">
        <v>63.25</v>
      </c>
      <c r="BD115">
        <v>56.75</v>
      </c>
      <c r="BE115">
        <v>48.5</v>
      </c>
      <c r="BF115">
        <v>43.25</v>
      </c>
      <c r="BG115">
        <v>57.25</v>
      </c>
      <c r="BH115">
        <v>60.5</v>
      </c>
      <c r="BI115">
        <v>62.5</v>
      </c>
      <c r="BJ115">
        <v>60.75</v>
      </c>
      <c r="BK115">
        <v>57.5</v>
      </c>
      <c r="BL115">
        <v>50.5</v>
      </c>
      <c r="BM115">
        <v>43.5</v>
      </c>
      <c r="BN115">
        <v>42.5</v>
      </c>
      <c r="BO115" s="3">
        <f t="shared" si="253"/>
        <v>0</v>
      </c>
      <c r="BP115">
        <f t="shared" si="254"/>
        <v>0</v>
      </c>
      <c r="BQ115">
        <f t="shared" si="255"/>
        <v>0</v>
      </c>
      <c r="BR115">
        <f t="shared" si="256"/>
        <v>0</v>
      </c>
      <c r="BS115">
        <f t="shared" si="257"/>
        <v>0</v>
      </c>
      <c r="BT115">
        <f t="shared" si="258"/>
        <v>0</v>
      </c>
      <c r="BU115">
        <f t="shared" si="259"/>
        <v>0</v>
      </c>
      <c r="BV115">
        <f t="shared" si="260"/>
        <v>0</v>
      </c>
      <c r="BW115">
        <f t="shared" si="261"/>
        <v>0</v>
      </c>
      <c r="BX115">
        <f t="shared" si="262"/>
        <v>0</v>
      </c>
      <c r="BY115">
        <f t="shared" si="263"/>
        <v>0</v>
      </c>
      <c r="BZ115">
        <f t="shared" si="264"/>
        <v>0</v>
      </c>
      <c r="CA115">
        <f t="shared" si="265"/>
        <v>0</v>
      </c>
      <c r="CB115">
        <f t="shared" si="266"/>
        <v>0</v>
      </c>
      <c r="CC115">
        <f t="shared" si="267"/>
        <v>0</v>
      </c>
      <c r="CD115">
        <f t="shared" si="268"/>
        <v>0</v>
      </c>
      <c r="CE115" t="str">
        <f t="shared" si="269"/>
        <v>Raw</v>
      </c>
      <c r="CG115">
        <f t="shared" ref="CG115:CN115" si="438">AQ111</f>
        <v>64.25</v>
      </c>
      <c r="CH115">
        <f t="shared" si="438"/>
        <v>64.75</v>
      </c>
      <c r="CI115">
        <f t="shared" si="438"/>
        <v>67.75</v>
      </c>
      <c r="CJ115">
        <f t="shared" si="438"/>
        <v>55.5</v>
      </c>
      <c r="CK115">
        <f t="shared" si="438"/>
        <v>57.75</v>
      </c>
      <c r="CL115">
        <f t="shared" si="438"/>
        <v>58.25</v>
      </c>
      <c r="CM115">
        <f t="shared" si="438"/>
        <v>49.25</v>
      </c>
      <c r="CN115">
        <f t="shared" si="438"/>
        <v>40.75</v>
      </c>
      <c r="CP115">
        <f t="shared" ref="CP115:CW115" si="439">AQ112</f>
        <v>0</v>
      </c>
      <c r="CQ115">
        <f t="shared" si="439"/>
        <v>0</v>
      </c>
      <c r="CR115">
        <f t="shared" si="439"/>
        <v>0</v>
      </c>
      <c r="CS115">
        <f t="shared" si="439"/>
        <v>0</v>
      </c>
      <c r="CT115">
        <f t="shared" si="439"/>
        <v>0</v>
      </c>
      <c r="CU115">
        <f t="shared" si="439"/>
        <v>0</v>
      </c>
      <c r="CV115">
        <f t="shared" si="439"/>
        <v>0</v>
      </c>
      <c r="CW115">
        <f t="shared" si="439"/>
        <v>0</v>
      </c>
      <c r="CY115">
        <f t="shared" ref="CY115:DF178" si="440">AQ115</f>
        <v>52.75</v>
      </c>
      <c r="CZ115">
        <f t="shared" si="440"/>
        <v>59.5</v>
      </c>
      <c r="DA115">
        <f t="shared" si="440"/>
        <v>74.25</v>
      </c>
      <c r="DB115">
        <f t="shared" si="440"/>
        <v>77.5</v>
      </c>
      <c r="DC115">
        <f t="shared" si="440"/>
        <v>68.5</v>
      </c>
      <c r="DD115">
        <f t="shared" si="440"/>
        <v>59.5</v>
      </c>
      <c r="DE115">
        <f t="shared" si="440"/>
        <v>51.75</v>
      </c>
      <c r="DF115">
        <f t="shared" si="440"/>
        <v>44</v>
      </c>
      <c r="DH115">
        <f t="shared" ref="DH115:DO115" si="441">AQ118</f>
        <v>55</v>
      </c>
      <c r="DI115">
        <f t="shared" si="441"/>
        <v>57.75</v>
      </c>
      <c r="DJ115">
        <f t="shared" si="441"/>
        <v>73.5</v>
      </c>
      <c r="DK115">
        <f t="shared" si="441"/>
        <v>63.5</v>
      </c>
      <c r="DL115">
        <f t="shared" si="441"/>
        <v>57.5</v>
      </c>
      <c r="DM115">
        <f t="shared" si="441"/>
        <v>58.25</v>
      </c>
      <c r="DN115">
        <f t="shared" si="441"/>
        <v>48.25</v>
      </c>
      <c r="DO115">
        <f t="shared" si="441"/>
        <v>40.75</v>
      </c>
    </row>
    <row r="116" spans="1:119" x14ac:dyDescent="0.55000000000000004">
      <c r="A116">
        <v>202245</v>
      </c>
      <c r="B116">
        <v>0.1</v>
      </c>
      <c r="C116">
        <v>54.5</v>
      </c>
      <c r="D116">
        <v>56</v>
      </c>
      <c r="E116">
        <v>56.25</v>
      </c>
      <c r="F116">
        <v>56.75</v>
      </c>
      <c r="G116">
        <v>53.5</v>
      </c>
      <c r="H116">
        <v>46.75</v>
      </c>
      <c r="I116">
        <v>40.5</v>
      </c>
      <c r="J116">
        <v>39.75</v>
      </c>
      <c r="K116">
        <v>59.5</v>
      </c>
      <c r="L116">
        <v>60</v>
      </c>
      <c r="M116">
        <v>55.25</v>
      </c>
      <c r="N116">
        <v>59.5</v>
      </c>
      <c r="O116">
        <v>58.75</v>
      </c>
      <c r="P116">
        <v>53.75</v>
      </c>
      <c r="Q116">
        <v>45.5</v>
      </c>
      <c r="R116">
        <v>41</v>
      </c>
      <c r="S116">
        <v>63.5</v>
      </c>
      <c r="T116">
        <v>67.75</v>
      </c>
      <c r="U116">
        <v>56.5</v>
      </c>
      <c r="V116">
        <v>60.5</v>
      </c>
      <c r="W116">
        <v>66</v>
      </c>
      <c r="X116">
        <v>58.75</v>
      </c>
      <c r="Y116">
        <v>50</v>
      </c>
      <c r="Z116">
        <v>42</v>
      </c>
      <c r="AA116">
        <v>48.75</v>
      </c>
      <c r="AB116">
        <v>55.25</v>
      </c>
      <c r="AC116">
        <v>60</v>
      </c>
      <c r="AD116">
        <v>66.75</v>
      </c>
      <c r="AE116">
        <v>70.5</v>
      </c>
      <c r="AF116">
        <v>61.25</v>
      </c>
      <c r="AG116">
        <v>52.25</v>
      </c>
      <c r="AH116">
        <v>43.75</v>
      </c>
      <c r="AI116">
        <v>46.75</v>
      </c>
      <c r="AJ116">
        <v>48</v>
      </c>
      <c r="AK116">
        <v>73.25</v>
      </c>
      <c r="AL116">
        <v>78.75</v>
      </c>
      <c r="AM116">
        <v>74.5</v>
      </c>
      <c r="AN116">
        <v>63</v>
      </c>
      <c r="AO116">
        <v>53</v>
      </c>
      <c r="AP116">
        <v>44</v>
      </c>
      <c r="AQ116">
        <v>55.25</v>
      </c>
      <c r="AR116">
        <v>53.5</v>
      </c>
      <c r="AS116">
        <v>78.75</v>
      </c>
      <c r="AT116">
        <v>78.75</v>
      </c>
      <c r="AU116">
        <v>73.75</v>
      </c>
      <c r="AV116">
        <v>60.75</v>
      </c>
      <c r="AW116">
        <v>52</v>
      </c>
      <c r="AX116">
        <v>43.75</v>
      </c>
      <c r="AY116">
        <v>59.25</v>
      </c>
      <c r="AZ116">
        <v>61</v>
      </c>
      <c r="BA116">
        <v>75.75</v>
      </c>
      <c r="BB116">
        <v>74.5</v>
      </c>
      <c r="BC116">
        <v>64.25</v>
      </c>
      <c r="BD116">
        <v>57.25</v>
      </c>
      <c r="BE116">
        <v>48</v>
      </c>
      <c r="BF116">
        <v>42.5</v>
      </c>
      <c r="BG116">
        <v>56</v>
      </c>
      <c r="BH116">
        <v>61.25</v>
      </c>
      <c r="BI116">
        <v>64.75</v>
      </c>
      <c r="BJ116">
        <v>63</v>
      </c>
      <c r="BK116">
        <v>57.5</v>
      </c>
      <c r="BL116">
        <v>50</v>
      </c>
      <c r="BM116">
        <v>42.75</v>
      </c>
      <c r="BN116">
        <v>42</v>
      </c>
      <c r="BO116" s="3">
        <f t="shared" si="253"/>
        <v>0</v>
      </c>
      <c r="BP116">
        <f t="shared" si="254"/>
        <v>0</v>
      </c>
      <c r="BQ116">
        <f t="shared" si="255"/>
        <v>0</v>
      </c>
      <c r="BR116">
        <f t="shared" si="256"/>
        <v>0</v>
      </c>
      <c r="BS116">
        <f t="shared" si="257"/>
        <v>0</v>
      </c>
      <c r="BT116">
        <f t="shared" si="258"/>
        <v>0</v>
      </c>
      <c r="BU116">
        <f t="shared" si="259"/>
        <v>0</v>
      </c>
      <c r="BV116">
        <f t="shared" si="260"/>
        <v>0</v>
      </c>
      <c r="BW116">
        <f t="shared" si="261"/>
        <v>0</v>
      </c>
      <c r="BX116">
        <f t="shared" si="262"/>
        <v>0</v>
      </c>
      <c r="BY116">
        <f t="shared" si="263"/>
        <v>1</v>
      </c>
      <c r="BZ116">
        <f t="shared" si="264"/>
        <v>0</v>
      </c>
      <c r="CA116">
        <f t="shared" si="265"/>
        <v>0</v>
      </c>
      <c r="CB116">
        <f t="shared" si="266"/>
        <v>0</v>
      </c>
      <c r="CC116">
        <f t="shared" si="267"/>
        <v>0</v>
      </c>
      <c r="CD116">
        <f t="shared" si="268"/>
        <v>0</v>
      </c>
      <c r="CE116" t="str">
        <f t="shared" si="269"/>
        <v>Raw</v>
      </c>
      <c r="CG116">
        <f t="shared" ref="CG116:CN116" si="442">AY111</f>
        <v>63.75</v>
      </c>
      <c r="CH116">
        <f t="shared" si="442"/>
        <v>71</v>
      </c>
      <c r="CI116">
        <f t="shared" si="442"/>
        <v>71</v>
      </c>
      <c r="CJ116">
        <f t="shared" si="442"/>
        <v>60.5</v>
      </c>
      <c r="CK116">
        <f t="shared" si="442"/>
        <v>58.25</v>
      </c>
      <c r="CL116">
        <f t="shared" si="442"/>
        <v>54.75</v>
      </c>
      <c r="CM116">
        <f t="shared" si="442"/>
        <v>45.25</v>
      </c>
      <c r="CN116">
        <f t="shared" si="442"/>
        <v>40.25</v>
      </c>
      <c r="CP116">
        <f t="shared" ref="CP116:CW116" si="443">AY112</f>
        <v>0</v>
      </c>
      <c r="CQ116">
        <f t="shared" si="443"/>
        <v>0</v>
      </c>
      <c r="CR116">
        <f t="shared" si="443"/>
        <v>0</v>
      </c>
      <c r="CS116">
        <f t="shared" si="443"/>
        <v>0</v>
      </c>
      <c r="CT116">
        <f t="shared" si="443"/>
        <v>0</v>
      </c>
      <c r="CU116">
        <f t="shared" si="443"/>
        <v>0</v>
      </c>
      <c r="CV116">
        <f t="shared" si="443"/>
        <v>0</v>
      </c>
      <c r="CW116">
        <f t="shared" si="443"/>
        <v>0</v>
      </c>
      <c r="CY116">
        <f t="shared" ref="CY116:DF179" si="444">AY115</f>
        <v>60.5</v>
      </c>
      <c r="CZ116">
        <f t="shared" si="444"/>
        <v>68.75</v>
      </c>
      <c r="DA116">
        <f t="shared" si="444"/>
        <v>73.25</v>
      </c>
      <c r="DB116">
        <f t="shared" si="444"/>
        <v>71.75</v>
      </c>
      <c r="DC116">
        <f t="shared" si="444"/>
        <v>63.25</v>
      </c>
      <c r="DD116">
        <f t="shared" si="444"/>
        <v>56.75</v>
      </c>
      <c r="DE116">
        <f t="shared" si="444"/>
        <v>48.5</v>
      </c>
      <c r="DF116">
        <f t="shared" si="444"/>
        <v>43.25</v>
      </c>
      <c r="DH116">
        <f t="shared" ref="DH116:DO116" si="445">AY118</f>
        <v>62.25</v>
      </c>
      <c r="DI116">
        <f t="shared" si="445"/>
        <v>70.5</v>
      </c>
      <c r="DJ116">
        <f t="shared" si="445"/>
        <v>73</v>
      </c>
      <c r="DK116">
        <f t="shared" si="445"/>
        <v>68.75</v>
      </c>
      <c r="DL116">
        <f t="shared" si="445"/>
        <v>59</v>
      </c>
      <c r="DM116">
        <f t="shared" si="445"/>
        <v>53.5</v>
      </c>
      <c r="DN116">
        <f t="shared" si="445"/>
        <v>44.5</v>
      </c>
      <c r="DO116">
        <f t="shared" si="445"/>
        <v>39</v>
      </c>
    </row>
    <row r="117" spans="1:119" x14ac:dyDescent="0.55000000000000004">
      <c r="A117">
        <v>202859</v>
      </c>
      <c r="B117">
        <v>0.12</v>
      </c>
      <c r="C117">
        <v>55.25</v>
      </c>
      <c r="D117">
        <v>57.75</v>
      </c>
      <c r="E117">
        <v>58.75</v>
      </c>
      <c r="F117">
        <v>57.75</v>
      </c>
      <c r="G117">
        <v>54.25</v>
      </c>
      <c r="H117">
        <v>48.25</v>
      </c>
      <c r="I117">
        <v>41.5</v>
      </c>
      <c r="J117">
        <v>40.25</v>
      </c>
      <c r="K117">
        <v>58</v>
      </c>
      <c r="L117">
        <v>60.75</v>
      </c>
      <c r="M117">
        <v>64.5</v>
      </c>
      <c r="N117">
        <v>65.75</v>
      </c>
      <c r="O117">
        <v>61</v>
      </c>
      <c r="P117">
        <v>55.25</v>
      </c>
      <c r="Q117">
        <v>46.5</v>
      </c>
      <c r="R117">
        <v>41</v>
      </c>
      <c r="S117">
        <v>55.75</v>
      </c>
      <c r="T117">
        <v>62.25</v>
      </c>
      <c r="U117">
        <v>73.25</v>
      </c>
      <c r="V117">
        <v>75.75</v>
      </c>
      <c r="W117">
        <v>69.75</v>
      </c>
      <c r="X117">
        <v>59.75</v>
      </c>
      <c r="Y117">
        <v>50.75</v>
      </c>
      <c r="Z117">
        <v>42.5</v>
      </c>
      <c r="AA117">
        <v>48.75</v>
      </c>
      <c r="AB117">
        <v>52</v>
      </c>
      <c r="AC117">
        <v>74</v>
      </c>
      <c r="AD117">
        <v>79</v>
      </c>
      <c r="AE117">
        <v>74</v>
      </c>
      <c r="AF117">
        <v>62.75</v>
      </c>
      <c r="AG117">
        <v>52.75</v>
      </c>
      <c r="AH117">
        <v>43.75</v>
      </c>
      <c r="AI117">
        <v>48</v>
      </c>
      <c r="AJ117">
        <v>49.25</v>
      </c>
      <c r="AK117">
        <v>63.75</v>
      </c>
      <c r="AL117">
        <v>81</v>
      </c>
      <c r="AM117">
        <v>75</v>
      </c>
      <c r="AN117">
        <v>63</v>
      </c>
      <c r="AO117">
        <v>53.5</v>
      </c>
      <c r="AP117">
        <v>44</v>
      </c>
      <c r="AQ117">
        <v>66</v>
      </c>
      <c r="AR117">
        <v>66.5</v>
      </c>
      <c r="AS117">
        <v>61.25</v>
      </c>
      <c r="AT117">
        <v>73</v>
      </c>
      <c r="AU117">
        <v>73.5</v>
      </c>
      <c r="AV117">
        <v>60.75</v>
      </c>
      <c r="AW117">
        <v>52</v>
      </c>
      <c r="AX117">
        <v>43.75</v>
      </c>
      <c r="AY117">
        <v>64.5</v>
      </c>
      <c r="AZ117">
        <v>69.5</v>
      </c>
      <c r="BA117">
        <v>61.75</v>
      </c>
      <c r="BB117">
        <v>58</v>
      </c>
      <c r="BC117">
        <v>62.5</v>
      </c>
      <c r="BD117">
        <v>57.25</v>
      </c>
      <c r="BE117">
        <v>47.5</v>
      </c>
      <c r="BF117">
        <v>42</v>
      </c>
      <c r="BG117">
        <v>58</v>
      </c>
      <c r="BH117">
        <v>60.5</v>
      </c>
      <c r="BI117">
        <v>61.25</v>
      </c>
      <c r="BJ117">
        <v>59</v>
      </c>
      <c r="BK117">
        <v>55.75</v>
      </c>
      <c r="BL117">
        <v>49</v>
      </c>
      <c r="BM117">
        <v>42.75</v>
      </c>
      <c r="BN117">
        <v>41.25</v>
      </c>
      <c r="BO117" s="3">
        <f t="shared" si="253"/>
        <v>0</v>
      </c>
      <c r="BP117">
        <f t="shared" si="254"/>
        <v>0</v>
      </c>
      <c r="BQ117">
        <f t="shared" si="255"/>
        <v>0</v>
      </c>
      <c r="BR117">
        <f t="shared" si="256"/>
        <v>0</v>
      </c>
      <c r="BS117">
        <f t="shared" si="257"/>
        <v>0</v>
      </c>
      <c r="BT117">
        <f t="shared" si="258"/>
        <v>0</v>
      </c>
      <c r="BU117">
        <f t="shared" si="259"/>
        <v>0</v>
      </c>
      <c r="BV117">
        <f t="shared" si="260"/>
        <v>0</v>
      </c>
      <c r="BW117">
        <f t="shared" si="261"/>
        <v>0</v>
      </c>
      <c r="BX117">
        <f t="shared" si="262"/>
        <v>0</v>
      </c>
      <c r="BY117">
        <f t="shared" si="263"/>
        <v>1</v>
      </c>
      <c r="BZ117">
        <f t="shared" si="264"/>
        <v>0</v>
      </c>
      <c r="CA117">
        <f t="shared" si="265"/>
        <v>0</v>
      </c>
      <c r="CB117">
        <f t="shared" si="266"/>
        <v>0</v>
      </c>
      <c r="CC117">
        <f t="shared" si="267"/>
        <v>0</v>
      </c>
      <c r="CD117">
        <f t="shared" si="268"/>
        <v>0</v>
      </c>
      <c r="CE117" t="str">
        <f t="shared" si="269"/>
        <v>Raw</v>
      </c>
      <c r="CG117">
        <f t="shared" ref="CG117:CN117" si="446">BG111</f>
        <v>56.75</v>
      </c>
      <c r="CH117">
        <f t="shared" si="446"/>
        <v>60.25</v>
      </c>
      <c r="CI117">
        <f t="shared" si="446"/>
        <v>62.25</v>
      </c>
      <c r="CJ117">
        <f t="shared" si="446"/>
        <v>57.5</v>
      </c>
      <c r="CK117">
        <f t="shared" si="446"/>
        <v>53.75</v>
      </c>
      <c r="CL117">
        <f t="shared" si="446"/>
        <v>47</v>
      </c>
      <c r="CM117">
        <f t="shared" si="446"/>
        <v>40.5</v>
      </c>
      <c r="CN117">
        <f t="shared" si="446"/>
        <v>38.5</v>
      </c>
      <c r="CP117">
        <f t="shared" ref="CP117:CW117" si="447">BG112</f>
        <v>0</v>
      </c>
      <c r="CQ117">
        <f t="shared" si="447"/>
        <v>0</v>
      </c>
      <c r="CR117">
        <f t="shared" si="447"/>
        <v>0</v>
      </c>
      <c r="CS117">
        <f t="shared" si="447"/>
        <v>0</v>
      </c>
      <c r="CT117">
        <f t="shared" si="447"/>
        <v>0</v>
      </c>
      <c r="CU117">
        <f t="shared" si="447"/>
        <v>0</v>
      </c>
      <c r="CV117">
        <f t="shared" si="447"/>
        <v>0</v>
      </c>
      <c r="CW117">
        <f t="shared" si="447"/>
        <v>0</v>
      </c>
      <c r="CY117">
        <f t="shared" ref="CY117:DF117" si="448">BG115</f>
        <v>57.25</v>
      </c>
      <c r="CZ117">
        <f t="shared" si="448"/>
        <v>60.5</v>
      </c>
      <c r="DA117">
        <f t="shared" si="448"/>
        <v>62.5</v>
      </c>
      <c r="DB117">
        <f t="shared" si="448"/>
        <v>60.75</v>
      </c>
      <c r="DC117">
        <f t="shared" si="448"/>
        <v>57.5</v>
      </c>
      <c r="DD117">
        <f t="shared" si="448"/>
        <v>50.5</v>
      </c>
      <c r="DE117">
        <f t="shared" si="448"/>
        <v>43.5</v>
      </c>
      <c r="DF117">
        <f t="shared" si="448"/>
        <v>42.5</v>
      </c>
      <c r="DH117">
        <f t="shared" ref="DH117:DO180" si="449">BG118</f>
        <v>57</v>
      </c>
      <c r="DI117">
        <f t="shared" si="449"/>
        <v>61</v>
      </c>
      <c r="DJ117">
        <f t="shared" si="449"/>
        <v>61.5</v>
      </c>
      <c r="DK117">
        <f t="shared" si="449"/>
        <v>59</v>
      </c>
      <c r="DL117">
        <f t="shared" si="449"/>
        <v>54.75</v>
      </c>
      <c r="DM117">
        <f t="shared" si="449"/>
        <v>47.5</v>
      </c>
      <c r="DN117">
        <f t="shared" si="449"/>
        <v>39.75</v>
      </c>
      <c r="DO117">
        <f t="shared" si="449"/>
        <v>39.5</v>
      </c>
    </row>
    <row r="118" spans="1:119" x14ac:dyDescent="0.55000000000000004">
      <c r="A118">
        <v>203473</v>
      </c>
      <c r="B118">
        <v>0.14000000000000001</v>
      </c>
      <c r="C118">
        <v>55.75</v>
      </c>
      <c r="D118">
        <v>58.25</v>
      </c>
      <c r="E118">
        <v>59</v>
      </c>
      <c r="F118">
        <v>58.5</v>
      </c>
      <c r="G118">
        <v>54.25</v>
      </c>
      <c r="H118">
        <v>46.75</v>
      </c>
      <c r="I118">
        <v>39.25</v>
      </c>
      <c r="J118">
        <v>38.25</v>
      </c>
      <c r="K118">
        <v>61.5</v>
      </c>
      <c r="L118">
        <v>67</v>
      </c>
      <c r="M118">
        <v>68.75</v>
      </c>
      <c r="N118">
        <v>68.25</v>
      </c>
      <c r="O118">
        <v>61.5</v>
      </c>
      <c r="P118">
        <v>54</v>
      </c>
      <c r="Q118">
        <v>44</v>
      </c>
      <c r="R118">
        <v>38.75</v>
      </c>
      <c r="S118">
        <v>67.5</v>
      </c>
      <c r="T118">
        <v>72</v>
      </c>
      <c r="U118">
        <v>74.75</v>
      </c>
      <c r="V118">
        <v>72.75</v>
      </c>
      <c r="W118">
        <v>67</v>
      </c>
      <c r="X118">
        <v>58.25</v>
      </c>
      <c r="Y118">
        <v>48</v>
      </c>
      <c r="Z118">
        <v>40.25</v>
      </c>
      <c r="AA118">
        <v>44.75</v>
      </c>
      <c r="AB118">
        <v>47.5</v>
      </c>
      <c r="AC118">
        <v>66.75</v>
      </c>
      <c r="AD118">
        <v>63</v>
      </c>
      <c r="AE118">
        <v>59.25</v>
      </c>
      <c r="AF118">
        <v>58.25</v>
      </c>
      <c r="AG118">
        <v>50.5</v>
      </c>
      <c r="AH118">
        <v>41</v>
      </c>
      <c r="AI118">
        <v>44</v>
      </c>
      <c r="AJ118">
        <v>47.25</v>
      </c>
      <c r="AK118">
        <v>60</v>
      </c>
      <c r="AL118">
        <v>55.75</v>
      </c>
      <c r="AM118">
        <v>56.5</v>
      </c>
      <c r="AN118">
        <v>58</v>
      </c>
      <c r="AO118">
        <v>51.25</v>
      </c>
      <c r="AP118">
        <v>41</v>
      </c>
      <c r="AQ118">
        <v>55</v>
      </c>
      <c r="AR118">
        <v>57.75</v>
      </c>
      <c r="AS118">
        <v>73.5</v>
      </c>
      <c r="AT118">
        <v>63.5</v>
      </c>
      <c r="AU118">
        <v>57.5</v>
      </c>
      <c r="AV118">
        <v>58.25</v>
      </c>
      <c r="AW118">
        <v>48.25</v>
      </c>
      <c r="AX118">
        <v>40.75</v>
      </c>
      <c r="AY118">
        <v>62.25</v>
      </c>
      <c r="AZ118">
        <v>70.5</v>
      </c>
      <c r="BA118">
        <v>73</v>
      </c>
      <c r="BB118">
        <v>68.75</v>
      </c>
      <c r="BC118">
        <v>59</v>
      </c>
      <c r="BD118">
        <v>53.5</v>
      </c>
      <c r="BE118">
        <v>44.5</v>
      </c>
      <c r="BF118">
        <v>39</v>
      </c>
      <c r="BG118">
        <v>57</v>
      </c>
      <c r="BH118">
        <v>61</v>
      </c>
      <c r="BI118">
        <v>61.5</v>
      </c>
      <c r="BJ118">
        <v>59</v>
      </c>
      <c r="BK118">
        <v>54.75</v>
      </c>
      <c r="BL118">
        <v>47.5</v>
      </c>
      <c r="BM118">
        <v>39.75</v>
      </c>
      <c r="BN118">
        <v>39.5</v>
      </c>
      <c r="BO118" s="3">
        <f t="shared" si="253"/>
        <v>0</v>
      </c>
      <c r="BP118">
        <f t="shared" si="254"/>
        <v>0</v>
      </c>
      <c r="BQ118">
        <f t="shared" si="255"/>
        <v>0</v>
      </c>
      <c r="BR118">
        <f t="shared" si="256"/>
        <v>0</v>
      </c>
      <c r="BS118">
        <f t="shared" si="257"/>
        <v>0</v>
      </c>
      <c r="BT118">
        <f t="shared" si="258"/>
        <v>0</v>
      </c>
      <c r="BU118">
        <f t="shared" si="259"/>
        <v>0</v>
      </c>
      <c r="BV118">
        <f t="shared" si="260"/>
        <v>0</v>
      </c>
      <c r="BW118">
        <f t="shared" si="261"/>
        <v>0</v>
      </c>
      <c r="BX118">
        <f t="shared" si="262"/>
        <v>0</v>
      </c>
      <c r="BY118">
        <f t="shared" si="263"/>
        <v>0</v>
      </c>
      <c r="BZ118">
        <f t="shared" si="264"/>
        <v>0</v>
      </c>
      <c r="CA118">
        <f t="shared" si="265"/>
        <v>0</v>
      </c>
      <c r="CB118">
        <f t="shared" si="266"/>
        <v>0</v>
      </c>
      <c r="CC118">
        <f t="shared" si="267"/>
        <v>0</v>
      </c>
      <c r="CD118">
        <f t="shared" si="268"/>
        <v>0</v>
      </c>
      <c r="CE118" t="str">
        <f t="shared" si="269"/>
        <v>Raw</v>
      </c>
    </row>
    <row r="119" spans="1:119" x14ac:dyDescent="0.55000000000000004">
      <c r="A119">
        <v>204087</v>
      </c>
      <c r="B119">
        <v>0.1</v>
      </c>
      <c r="C119">
        <v>51.5</v>
      </c>
      <c r="D119">
        <v>54.5</v>
      </c>
      <c r="E119">
        <v>53.75</v>
      </c>
      <c r="F119">
        <v>54.5</v>
      </c>
      <c r="G119">
        <v>51.25</v>
      </c>
      <c r="H119">
        <v>43.75</v>
      </c>
      <c r="I119">
        <v>37.25</v>
      </c>
      <c r="J119">
        <v>35.5</v>
      </c>
      <c r="K119">
        <v>55.5</v>
      </c>
      <c r="L119">
        <v>56.25</v>
      </c>
      <c r="M119">
        <v>51.25</v>
      </c>
      <c r="N119">
        <v>58.75</v>
      </c>
      <c r="O119">
        <v>58.25</v>
      </c>
      <c r="P119">
        <v>51.5</v>
      </c>
      <c r="Q119">
        <v>42</v>
      </c>
      <c r="R119">
        <v>36.25</v>
      </c>
      <c r="S119">
        <v>59</v>
      </c>
      <c r="T119">
        <v>64.5</v>
      </c>
      <c r="U119">
        <v>53</v>
      </c>
      <c r="V119">
        <v>61.5</v>
      </c>
      <c r="W119">
        <v>65.5</v>
      </c>
      <c r="X119">
        <v>55.75</v>
      </c>
      <c r="Y119">
        <v>46.5</v>
      </c>
      <c r="Z119">
        <v>38</v>
      </c>
      <c r="AA119">
        <v>45.25</v>
      </c>
      <c r="AB119">
        <v>50.75</v>
      </c>
      <c r="AC119">
        <v>58.25</v>
      </c>
      <c r="AD119">
        <v>69</v>
      </c>
      <c r="AE119">
        <v>67.25</v>
      </c>
      <c r="AF119">
        <v>58</v>
      </c>
      <c r="AG119">
        <v>49</v>
      </c>
      <c r="AH119">
        <v>39.5</v>
      </c>
      <c r="AI119">
        <v>43.25</v>
      </c>
      <c r="AJ119">
        <v>43.25</v>
      </c>
      <c r="AK119">
        <v>69.25</v>
      </c>
      <c r="AL119">
        <v>75</v>
      </c>
      <c r="AM119">
        <v>69</v>
      </c>
      <c r="AN119">
        <v>59</v>
      </c>
      <c r="AO119">
        <v>49</v>
      </c>
      <c r="AP119">
        <v>39.25</v>
      </c>
      <c r="AQ119">
        <v>51.25</v>
      </c>
      <c r="AR119">
        <v>48</v>
      </c>
      <c r="AS119">
        <v>73.75</v>
      </c>
      <c r="AT119">
        <v>72.75</v>
      </c>
      <c r="AU119">
        <v>68</v>
      </c>
      <c r="AV119">
        <v>56.75</v>
      </c>
      <c r="AW119">
        <v>47.5</v>
      </c>
      <c r="AX119">
        <v>38.5</v>
      </c>
      <c r="AY119">
        <v>57</v>
      </c>
      <c r="AZ119">
        <v>68.5</v>
      </c>
      <c r="BA119">
        <v>72.25</v>
      </c>
      <c r="BB119">
        <v>70</v>
      </c>
      <c r="BC119">
        <v>60.25</v>
      </c>
      <c r="BD119">
        <v>52.5</v>
      </c>
      <c r="BE119">
        <v>43</v>
      </c>
      <c r="BF119">
        <v>37</v>
      </c>
      <c r="BG119">
        <v>55</v>
      </c>
      <c r="BH119">
        <v>59.25</v>
      </c>
      <c r="BI119">
        <v>61.75</v>
      </c>
      <c r="BJ119">
        <v>59.25</v>
      </c>
      <c r="BK119">
        <v>53.5</v>
      </c>
      <c r="BL119">
        <v>46</v>
      </c>
      <c r="BM119">
        <v>38</v>
      </c>
      <c r="BN119">
        <v>36.5</v>
      </c>
      <c r="BO119" s="3">
        <f t="shared" si="253"/>
        <v>0</v>
      </c>
      <c r="BP119">
        <f t="shared" si="254"/>
        <v>0</v>
      </c>
      <c r="BQ119">
        <f t="shared" si="255"/>
        <v>0</v>
      </c>
      <c r="BR119">
        <f t="shared" si="256"/>
        <v>0</v>
      </c>
      <c r="BS119">
        <f t="shared" si="257"/>
        <v>0</v>
      </c>
      <c r="BT119">
        <f t="shared" si="258"/>
        <v>0</v>
      </c>
      <c r="BU119">
        <f t="shared" si="259"/>
        <v>0</v>
      </c>
      <c r="BV119">
        <f t="shared" si="260"/>
        <v>0</v>
      </c>
      <c r="BW119">
        <f t="shared" si="261"/>
        <v>0</v>
      </c>
      <c r="BX119">
        <f t="shared" si="262"/>
        <v>0</v>
      </c>
      <c r="BY119">
        <f t="shared" si="263"/>
        <v>0</v>
      </c>
      <c r="BZ119">
        <f t="shared" si="264"/>
        <v>0</v>
      </c>
      <c r="CA119">
        <f t="shared" si="265"/>
        <v>0</v>
      </c>
      <c r="CB119">
        <f t="shared" si="266"/>
        <v>0</v>
      </c>
      <c r="CC119">
        <f t="shared" si="267"/>
        <v>0</v>
      </c>
      <c r="CD119">
        <f t="shared" si="268"/>
        <v>0</v>
      </c>
      <c r="CE119" t="str">
        <f t="shared" si="269"/>
        <v>Raw</v>
      </c>
      <c r="CG119">
        <f t="shared" ref="CG119:CN182" si="450">C120</f>
        <v>51.25</v>
      </c>
      <c r="CH119">
        <f t="shared" si="450"/>
        <v>53.75</v>
      </c>
      <c r="CI119">
        <f t="shared" si="450"/>
        <v>54.25</v>
      </c>
      <c r="CJ119">
        <f t="shared" si="450"/>
        <v>53.25</v>
      </c>
      <c r="CK119">
        <f t="shared" si="450"/>
        <v>50.5</v>
      </c>
      <c r="CL119">
        <f t="shared" si="450"/>
        <v>43.75</v>
      </c>
      <c r="CM119">
        <f t="shared" si="450"/>
        <v>36</v>
      </c>
      <c r="CN119">
        <f t="shared" si="450"/>
        <v>34.75</v>
      </c>
      <c r="CP119">
        <f t="shared" ref="CP119:CW119" si="451">C121</f>
        <v>54.25</v>
      </c>
      <c r="CQ119">
        <f t="shared" si="451"/>
        <v>56.75</v>
      </c>
      <c r="CR119">
        <f t="shared" si="451"/>
        <v>57.75</v>
      </c>
      <c r="CS119">
        <f t="shared" si="451"/>
        <v>54.75</v>
      </c>
      <c r="CT119">
        <f t="shared" si="451"/>
        <v>50.75</v>
      </c>
      <c r="CU119">
        <f t="shared" si="451"/>
        <v>44</v>
      </c>
      <c r="CV119">
        <f t="shared" si="451"/>
        <v>36.75</v>
      </c>
      <c r="CW119">
        <f t="shared" si="451"/>
        <v>35.25</v>
      </c>
      <c r="CY119">
        <f t="shared" ref="CY119:DF119" si="452">C124</f>
        <v>52.5</v>
      </c>
      <c r="CZ119">
        <f t="shared" si="452"/>
        <v>56.25</v>
      </c>
      <c r="DA119">
        <f t="shared" si="452"/>
        <v>57.75</v>
      </c>
      <c r="DB119">
        <f t="shared" si="452"/>
        <v>56.25</v>
      </c>
      <c r="DC119">
        <f t="shared" si="452"/>
        <v>51.5</v>
      </c>
      <c r="DD119">
        <f t="shared" si="452"/>
        <v>45.25</v>
      </c>
      <c r="DE119">
        <f t="shared" si="452"/>
        <v>38.25</v>
      </c>
      <c r="DF119">
        <f t="shared" si="452"/>
        <v>37.25</v>
      </c>
      <c r="DH119">
        <f t="shared" ref="DH119:DO119" si="453">C127</f>
        <v>54.75</v>
      </c>
      <c r="DI119">
        <f t="shared" si="453"/>
        <v>57</v>
      </c>
      <c r="DJ119">
        <f t="shared" si="453"/>
        <v>58</v>
      </c>
      <c r="DK119">
        <f t="shared" si="453"/>
        <v>56.25</v>
      </c>
      <c r="DL119">
        <f t="shared" si="453"/>
        <v>53.75</v>
      </c>
      <c r="DM119">
        <f t="shared" si="453"/>
        <v>46</v>
      </c>
      <c r="DN119">
        <f t="shared" si="453"/>
        <v>39</v>
      </c>
      <c r="DO119">
        <f t="shared" si="453"/>
        <v>36.75</v>
      </c>
    </row>
    <row r="120" spans="1:119" x14ac:dyDescent="0.55000000000000004">
      <c r="A120">
        <v>204701</v>
      </c>
      <c r="B120">
        <v>0.13</v>
      </c>
      <c r="C120">
        <v>51.25</v>
      </c>
      <c r="D120">
        <v>53.75</v>
      </c>
      <c r="E120">
        <v>54.25</v>
      </c>
      <c r="F120">
        <v>53.25</v>
      </c>
      <c r="G120">
        <v>50.5</v>
      </c>
      <c r="H120">
        <v>43.75</v>
      </c>
      <c r="I120">
        <v>36</v>
      </c>
      <c r="J120">
        <v>34.75</v>
      </c>
      <c r="K120">
        <v>54.25</v>
      </c>
      <c r="L120">
        <v>54.5</v>
      </c>
      <c r="M120">
        <v>58.75</v>
      </c>
      <c r="N120">
        <v>60.5</v>
      </c>
      <c r="O120">
        <v>55.75</v>
      </c>
      <c r="P120">
        <v>50.25</v>
      </c>
      <c r="Q120">
        <v>41</v>
      </c>
      <c r="R120">
        <v>35.25</v>
      </c>
      <c r="S120">
        <v>52.75</v>
      </c>
      <c r="T120">
        <v>56.25</v>
      </c>
      <c r="U120">
        <v>67.5</v>
      </c>
      <c r="V120">
        <v>70.25</v>
      </c>
      <c r="W120">
        <v>63.75</v>
      </c>
      <c r="X120">
        <v>54.25</v>
      </c>
      <c r="Y120">
        <v>45.5</v>
      </c>
      <c r="Z120">
        <v>36.75</v>
      </c>
      <c r="AA120">
        <v>44.25</v>
      </c>
      <c r="AB120">
        <v>48.5</v>
      </c>
      <c r="AC120">
        <v>69.25</v>
      </c>
      <c r="AD120">
        <v>72.75</v>
      </c>
      <c r="AE120">
        <v>67.5</v>
      </c>
      <c r="AF120">
        <v>56.5</v>
      </c>
      <c r="AG120">
        <v>47.5</v>
      </c>
      <c r="AH120">
        <v>38</v>
      </c>
      <c r="AI120">
        <v>43</v>
      </c>
      <c r="AJ120">
        <v>44</v>
      </c>
      <c r="AK120">
        <v>62.25</v>
      </c>
      <c r="AL120">
        <v>72.25</v>
      </c>
      <c r="AM120">
        <v>68.75</v>
      </c>
      <c r="AN120">
        <v>56.25</v>
      </c>
      <c r="AO120">
        <v>47.5</v>
      </c>
      <c r="AP120">
        <v>38.25</v>
      </c>
      <c r="AQ120">
        <v>61.25</v>
      </c>
      <c r="AR120">
        <v>64</v>
      </c>
      <c r="AS120">
        <v>55.75</v>
      </c>
      <c r="AT120">
        <v>71.5</v>
      </c>
      <c r="AU120">
        <v>65.75</v>
      </c>
      <c r="AV120">
        <v>54.75</v>
      </c>
      <c r="AW120">
        <v>46.5</v>
      </c>
      <c r="AX120">
        <v>37.5</v>
      </c>
      <c r="AY120">
        <v>62.5</v>
      </c>
      <c r="AZ120">
        <v>67.75</v>
      </c>
      <c r="BA120">
        <v>58.5</v>
      </c>
      <c r="BB120">
        <v>55.75</v>
      </c>
      <c r="BC120">
        <v>57.5</v>
      </c>
      <c r="BD120">
        <v>51.75</v>
      </c>
      <c r="BE120">
        <v>42.5</v>
      </c>
      <c r="BF120">
        <v>36.75</v>
      </c>
      <c r="BG120">
        <v>55.25</v>
      </c>
      <c r="BH120">
        <v>57.75</v>
      </c>
      <c r="BI120">
        <v>57.75</v>
      </c>
      <c r="BJ120">
        <v>54.25</v>
      </c>
      <c r="BK120">
        <v>52</v>
      </c>
      <c r="BL120">
        <v>45</v>
      </c>
      <c r="BM120">
        <v>37.5</v>
      </c>
      <c r="BN120">
        <v>36.25</v>
      </c>
      <c r="BO120" s="3">
        <f t="shared" si="253"/>
        <v>0</v>
      </c>
      <c r="BP120">
        <f t="shared" si="254"/>
        <v>0</v>
      </c>
      <c r="BQ120">
        <f t="shared" si="255"/>
        <v>0</v>
      </c>
      <c r="BR120">
        <f t="shared" si="256"/>
        <v>0</v>
      </c>
      <c r="BS120">
        <f t="shared" si="257"/>
        <v>0</v>
      </c>
      <c r="BT120">
        <f t="shared" si="258"/>
        <v>0</v>
      </c>
      <c r="BU120">
        <f t="shared" si="259"/>
        <v>0</v>
      </c>
      <c r="BV120">
        <f t="shared" si="260"/>
        <v>0</v>
      </c>
      <c r="BW120">
        <f t="shared" si="261"/>
        <v>0</v>
      </c>
      <c r="BX120">
        <f t="shared" si="262"/>
        <v>0</v>
      </c>
      <c r="BY120">
        <f t="shared" si="263"/>
        <v>0</v>
      </c>
      <c r="BZ120">
        <f t="shared" si="264"/>
        <v>0</v>
      </c>
      <c r="CA120">
        <f t="shared" si="265"/>
        <v>0</v>
      </c>
      <c r="CB120">
        <f t="shared" si="266"/>
        <v>0</v>
      </c>
      <c r="CC120">
        <f t="shared" si="267"/>
        <v>0</v>
      </c>
      <c r="CD120">
        <f t="shared" si="268"/>
        <v>0</v>
      </c>
      <c r="CE120" t="str">
        <f t="shared" si="269"/>
        <v>Raw</v>
      </c>
      <c r="CG120">
        <f t="shared" ref="CG120:CN183" si="454">K120</f>
        <v>54.25</v>
      </c>
      <c r="CH120">
        <f t="shared" si="454"/>
        <v>54.5</v>
      </c>
      <c r="CI120">
        <f t="shared" si="454"/>
        <v>58.75</v>
      </c>
      <c r="CJ120">
        <f t="shared" si="454"/>
        <v>60.5</v>
      </c>
      <c r="CK120">
        <f t="shared" si="454"/>
        <v>55.75</v>
      </c>
      <c r="CL120">
        <f t="shared" si="454"/>
        <v>50.25</v>
      </c>
      <c r="CM120">
        <f t="shared" si="454"/>
        <v>41</v>
      </c>
      <c r="CN120">
        <f t="shared" si="454"/>
        <v>35.25</v>
      </c>
      <c r="CP120">
        <f t="shared" ref="CP120:CW183" si="455">K121</f>
        <v>63</v>
      </c>
      <c r="CQ120">
        <f t="shared" si="455"/>
        <v>67.5</v>
      </c>
      <c r="CR120">
        <f t="shared" si="455"/>
        <v>66.75</v>
      </c>
      <c r="CS120">
        <f t="shared" si="455"/>
        <v>60.5</v>
      </c>
      <c r="CT120">
        <f t="shared" si="455"/>
        <v>56.5</v>
      </c>
      <c r="CU120">
        <f t="shared" si="455"/>
        <v>51</v>
      </c>
      <c r="CV120">
        <f t="shared" si="455"/>
        <v>41.5</v>
      </c>
      <c r="CW120">
        <f t="shared" si="455"/>
        <v>35.5</v>
      </c>
      <c r="CY120">
        <f t="shared" ref="CY120:DF120" si="456">K124</f>
        <v>55.75</v>
      </c>
      <c r="CZ120">
        <f t="shared" si="456"/>
        <v>57.75</v>
      </c>
      <c r="DA120">
        <f t="shared" si="456"/>
        <v>58</v>
      </c>
      <c r="DB120">
        <f t="shared" si="456"/>
        <v>58</v>
      </c>
      <c r="DC120">
        <f t="shared" si="456"/>
        <v>58.5</v>
      </c>
      <c r="DD120">
        <f t="shared" si="456"/>
        <v>52.75</v>
      </c>
      <c r="DE120">
        <f t="shared" si="456"/>
        <v>44</v>
      </c>
      <c r="DF120">
        <f t="shared" si="456"/>
        <v>38.5</v>
      </c>
      <c r="DH120">
        <f t="shared" ref="DH120:DO120" si="457">K127</f>
        <v>60.75</v>
      </c>
      <c r="DI120">
        <f t="shared" si="457"/>
        <v>66.25</v>
      </c>
      <c r="DJ120">
        <f t="shared" si="457"/>
        <v>67.25</v>
      </c>
      <c r="DK120">
        <f t="shared" si="457"/>
        <v>65</v>
      </c>
      <c r="DL120">
        <f t="shared" si="457"/>
        <v>59.5</v>
      </c>
      <c r="DM120">
        <f t="shared" si="457"/>
        <v>53.75</v>
      </c>
      <c r="DN120">
        <f t="shared" si="457"/>
        <v>43.5</v>
      </c>
      <c r="DO120">
        <f t="shared" si="457"/>
        <v>37.5</v>
      </c>
    </row>
    <row r="121" spans="1:119" x14ac:dyDescent="0.55000000000000004">
      <c r="A121">
        <v>205316</v>
      </c>
      <c r="B121">
        <v>0.2</v>
      </c>
      <c r="C121">
        <v>54.25</v>
      </c>
      <c r="D121">
        <v>56.75</v>
      </c>
      <c r="E121">
        <v>57.75</v>
      </c>
      <c r="F121">
        <v>54.75</v>
      </c>
      <c r="G121">
        <v>50.75</v>
      </c>
      <c r="H121">
        <v>44</v>
      </c>
      <c r="I121">
        <v>36.75</v>
      </c>
      <c r="J121">
        <v>35.25</v>
      </c>
      <c r="K121">
        <v>63</v>
      </c>
      <c r="L121">
        <v>67.5</v>
      </c>
      <c r="M121">
        <v>66.75</v>
      </c>
      <c r="N121">
        <v>60.5</v>
      </c>
      <c r="O121">
        <v>56.5</v>
      </c>
      <c r="P121">
        <v>51</v>
      </c>
      <c r="Q121">
        <v>41.5</v>
      </c>
      <c r="R121">
        <v>35.5</v>
      </c>
      <c r="S121">
        <v>66.75</v>
      </c>
      <c r="T121">
        <v>69.5</v>
      </c>
      <c r="U121">
        <v>72.5</v>
      </c>
      <c r="V121">
        <v>71.5</v>
      </c>
      <c r="W121">
        <v>65</v>
      </c>
      <c r="X121">
        <v>55</v>
      </c>
      <c r="Y121">
        <v>46.25</v>
      </c>
      <c r="Z121">
        <v>37.25</v>
      </c>
      <c r="AA121">
        <v>41</v>
      </c>
      <c r="AB121">
        <v>44.5</v>
      </c>
      <c r="AC121">
        <v>64.5</v>
      </c>
      <c r="AD121">
        <v>65</v>
      </c>
      <c r="AE121">
        <v>62</v>
      </c>
      <c r="AF121">
        <v>57</v>
      </c>
      <c r="AG121">
        <v>48.75</v>
      </c>
      <c r="AH121">
        <v>39.25</v>
      </c>
      <c r="AI121">
        <v>40.75</v>
      </c>
      <c r="AJ121">
        <v>43.75</v>
      </c>
      <c r="AK121">
        <v>53.25</v>
      </c>
      <c r="AL121">
        <v>51.5</v>
      </c>
      <c r="AM121">
        <v>54.25</v>
      </c>
      <c r="AN121">
        <v>56</v>
      </c>
      <c r="AO121">
        <v>48.25</v>
      </c>
      <c r="AP121">
        <v>38.5</v>
      </c>
      <c r="AQ121">
        <v>54.25</v>
      </c>
      <c r="AR121">
        <v>56.5</v>
      </c>
      <c r="AS121">
        <v>68.25</v>
      </c>
      <c r="AT121">
        <v>55.5</v>
      </c>
      <c r="AU121">
        <v>55</v>
      </c>
      <c r="AV121">
        <v>55.25</v>
      </c>
      <c r="AW121">
        <v>45.5</v>
      </c>
      <c r="AX121">
        <v>37.5</v>
      </c>
      <c r="AY121">
        <v>57.5</v>
      </c>
      <c r="AZ121">
        <v>65.5</v>
      </c>
      <c r="BA121">
        <v>69</v>
      </c>
      <c r="BB121">
        <v>59.5</v>
      </c>
      <c r="BC121">
        <v>55</v>
      </c>
      <c r="BD121">
        <v>51.5</v>
      </c>
      <c r="BE121">
        <v>41.75</v>
      </c>
      <c r="BF121">
        <v>36.5</v>
      </c>
      <c r="BG121">
        <v>53.25</v>
      </c>
      <c r="BH121">
        <v>56.25</v>
      </c>
      <c r="BI121">
        <v>56.75</v>
      </c>
      <c r="BJ121">
        <v>55</v>
      </c>
      <c r="BK121">
        <v>51.25</v>
      </c>
      <c r="BL121">
        <v>43.75</v>
      </c>
      <c r="BM121">
        <v>37</v>
      </c>
      <c r="BN121">
        <v>36</v>
      </c>
      <c r="BO121" s="3">
        <f t="shared" si="253"/>
        <v>0</v>
      </c>
      <c r="BP121">
        <f t="shared" si="254"/>
        <v>0</v>
      </c>
      <c r="BQ121">
        <f t="shared" si="255"/>
        <v>0</v>
      </c>
      <c r="BR121">
        <f t="shared" si="256"/>
        <v>0</v>
      </c>
      <c r="BS121">
        <f t="shared" si="257"/>
        <v>0</v>
      </c>
      <c r="BT121">
        <f t="shared" si="258"/>
        <v>0</v>
      </c>
      <c r="BU121">
        <f t="shared" si="259"/>
        <v>0</v>
      </c>
      <c r="BV121">
        <f t="shared" si="260"/>
        <v>0</v>
      </c>
      <c r="BW121">
        <f t="shared" si="261"/>
        <v>0</v>
      </c>
      <c r="BX121">
        <f t="shared" si="262"/>
        <v>0</v>
      </c>
      <c r="BY121">
        <f t="shared" si="263"/>
        <v>0</v>
      </c>
      <c r="BZ121">
        <f t="shared" si="264"/>
        <v>0</v>
      </c>
      <c r="CA121">
        <f t="shared" si="265"/>
        <v>0</v>
      </c>
      <c r="CB121">
        <f t="shared" si="266"/>
        <v>0</v>
      </c>
      <c r="CC121">
        <f t="shared" si="267"/>
        <v>0</v>
      </c>
      <c r="CD121">
        <f t="shared" si="268"/>
        <v>0</v>
      </c>
      <c r="CE121" t="str">
        <f t="shared" si="269"/>
        <v>Raw</v>
      </c>
      <c r="CG121">
        <f t="shared" ref="CG121:CN184" si="458">S120</f>
        <v>52.75</v>
      </c>
      <c r="CH121">
        <f t="shared" si="458"/>
        <v>56.25</v>
      </c>
      <c r="CI121">
        <f t="shared" si="458"/>
        <v>67.5</v>
      </c>
      <c r="CJ121">
        <f t="shared" si="458"/>
        <v>70.25</v>
      </c>
      <c r="CK121">
        <f t="shared" si="458"/>
        <v>63.75</v>
      </c>
      <c r="CL121">
        <f t="shared" si="458"/>
        <v>54.25</v>
      </c>
      <c r="CM121">
        <f t="shared" si="458"/>
        <v>45.5</v>
      </c>
      <c r="CN121">
        <f t="shared" si="458"/>
        <v>36.75</v>
      </c>
      <c r="CP121">
        <f t="shared" ref="CP121:CW184" si="459">S121</f>
        <v>66.75</v>
      </c>
      <c r="CQ121">
        <f t="shared" si="459"/>
        <v>69.5</v>
      </c>
      <c r="CR121">
        <f t="shared" si="459"/>
        <v>72.5</v>
      </c>
      <c r="CS121">
        <f t="shared" si="459"/>
        <v>71.5</v>
      </c>
      <c r="CT121">
        <f t="shared" si="459"/>
        <v>65</v>
      </c>
      <c r="CU121">
        <f t="shared" si="459"/>
        <v>55</v>
      </c>
      <c r="CV121">
        <f t="shared" si="459"/>
        <v>46.25</v>
      </c>
      <c r="CW121">
        <f t="shared" si="459"/>
        <v>37.25</v>
      </c>
      <c r="CY121">
        <f t="shared" ref="CY121:DF121" si="460">S124</f>
        <v>56.5</v>
      </c>
      <c r="CZ121">
        <f t="shared" si="460"/>
        <v>59.5</v>
      </c>
      <c r="DA121">
        <f t="shared" si="460"/>
        <v>59.25</v>
      </c>
      <c r="DB121">
        <f t="shared" si="460"/>
        <v>61.75</v>
      </c>
      <c r="DC121">
        <f t="shared" si="460"/>
        <v>65</v>
      </c>
      <c r="DD121">
        <f t="shared" si="460"/>
        <v>57.5</v>
      </c>
      <c r="DE121">
        <f t="shared" si="460"/>
        <v>48.75</v>
      </c>
      <c r="DF121">
        <f t="shared" si="460"/>
        <v>40.25</v>
      </c>
      <c r="DH121">
        <f t="shared" ref="DH121:DO121" si="461">S127</f>
        <v>58.75</v>
      </c>
      <c r="DI121">
        <f t="shared" si="461"/>
        <v>66.75</v>
      </c>
      <c r="DJ121">
        <f t="shared" si="461"/>
        <v>73</v>
      </c>
      <c r="DK121">
        <f t="shared" si="461"/>
        <v>70.25</v>
      </c>
      <c r="DL121">
        <f t="shared" si="461"/>
        <v>65.75</v>
      </c>
      <c r="DM121">
        <f t="shared" si="461"/>
        <v>57.5</v>
      </c>
      <c r="DN121">
        <f t="shared" si="461"/>
        <v>48.25</v>
      </c>
      <c r="DO121">
        <f t="shared" si="461"/>
        <v>38.75</v>
      </c>
    </row>
    <row r="122" spans="1:119" x14ac:dyDescent="0.55000000000000004">
      <c r="A122">
        <v>205917</v>
      </c>
      <c r="B122">
        <v>0.12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3">
        <f t="shared" si="253"/>
        <v>0</v>
      </c>
      <c r="BP122">
        <f t="shared" si="254"/>
        <v>0</v>
      </c>
      <c r="BQ122">
        <f t="shared" si="255"/>
        <v>0</v>
      </c>
      <c r="BR122">
        <f t="shared" si="256"/>
        <v>0</v>
      </c>
      <c r="BS122">
        <f t="shared" si="257"/>
        <v>0</v>
      </c>
      <c r="BT122">
        <f t="shared" si="258"/>
        <v>0</v>
      </c>
      <c r="BU122">
        <f t="shared" si="259"/>
        <v>0</v>
      </c>
      <c r="BV122">
        <f t="shared" si="260"/>
        <v>0</v>
      </c>
      <c r="BW122">
        <f t="shared" si="261"/>
        <v>0</v>
      </c>
      <c r="BX122">
        <f t="shared" si="262"/>
        <v>0</v>
      </c>
      <c r="BY122">
        <f t="shared" si="263"/>
        <v>0</v>
      </c>
      <c r="BZ122">
        <f t="shared" si="264"/>
        <v>0</v>
      </c>
      <c r="CA122">
        <f t="shared" si="265"/>
        <v>0</v>
      </c>
      <c r="CB122">
        <f t="shared" si="266"/>
        <v>0</v>
      </c>
      <c r="CC122">
        <f t="shared" si="267"/>
        <v>0</v>
      </c>
      <c r="CD122">
        <f t="shared" si="268"/>
        <v>0</v>
      </c>
      <c r="CE122" t="str">
        <f t="shared" si="269"/>
        <v>Raw</v>
      </c>
      <c r="CG122">
        <f t="shared" ref="CG122:CN122" si="462">AA120</f>
        <v>44.25</v>
      </c>
      <c r="CH122">
        <f t="shared" si="462"/>
        <v>48.5</v>
      </c>
      <c r="CI122">
        <f t="shared" si="462"/>
        <v>69.25</v>
      </c>
      <c r="CJ122">
        <f t="shared" si="462"/>
        <v>72.75</v>
      </c>
      <c r="CK122">
        <f t="shared" si="462"/>
        <v>67.5</v>
      </c>
      <c r="CL122">
        <f t="shared" si="462"/>
        <v>56.5</v>
      </c>
      <c r="CM122">
        <f t="shared" si="462"/>
        <v>47.5</v>
      </c>
      <c r="CN122">
        <f t="shared" si="462"/>
        <v>38</v>
      </c>
      <c r="CP122">
        <f t="shared" ref="CP122:CW185" si="463">AA121</f>
        <v>41</v>
      </c>
      <c r="CQ122">
        <f t="shared" si="463"/>
        <v>44.5</v>
      </c>
      <c r="CR122">
        <f t="shared" si="463"/>
        <v>64.5</v>
      </c>
      <c r="CS122">
        <f t="shared" si="463"/>
        <v>65</v>
      </c>
      <c r="CT122">
        <f t="shared" si="463"/>
        <v>62</v>
      </c>
      <c r="CU122">
        <f t="shared" si="463"/>
        <v>57</v>
      </c>
      <c r="CV122">
        <f t="shared" si="463"/>
        <v>48.75</v>
      </c>
      <c r="CW122">
        <f t="shared" si="463"/>
        <v>39.25</v>
      </c>
      <c r="CY122">
        <f t="shared" ref="CY122:DF122" si="464">AA124</f>
        <v>42</v>
      </c>
      <c r="CZ122">
        <f t="shared" si="464"/>
        <v>46.25</v>
      </c>
      <c r="DA122">
        <f t="shared" si="464"/>
        <v>62</v>
      </c>
      <c r="DB122">
        <f t="shared" si="464"/>
        <v>72.25</v>
      </c>
      <c r="DC122">
        <f t="shared" si="464"/>
        <v>69.75</v>
      </c>
      <c r="DD122">
        <f t="shared" si="464"/>
        <v>60</v>
      </c>
      <c r="DE122">
        <f t="shared" si="464"/>
        <v>51.5</v>
      </c>
      <c r="DF122">
        <f t="shared" si="464"/>
        <v>42</v>
      </c>
      <c r="DH122">
        <f t="shared" ref="DH122:DO122" si="465">AA127</f>
        <v>41.75</v>
      </c>
      <c r="DI122">
        <f t="shared" si="465"/>
        <v>48</v>
      </c>
      <c r="DJ122">
        <f t="shared" si="465"/>
        <v>70.5</v>
      </c>
      <c r="DK122">
        <f t="shared" si="465"/>
        <v>74.25</v>
      </c>
      <c r="DL122">
        <f t="shared" si="465"/>
        <v>68.75</v>
      </c>
      <c r="DM122">
        <f t="shared" si="465"/>
        <v>59.75</v>
      </c>
      <c r="DN122">
        <f t="shared" si="465"/>
        <v>51</v>
      </c>
      <c r="DO122">
        <f t="shared" si="465"/>
        <v>40.25</v>
      </c>
    </row>
    <row r="123" spans="1:119" x14ac:dyDescent="0.55000000000000004">
      <c r="A123">
        <v>211042</v>
      </c>
      <c r="B123">
        <v>1.45</v>
      </c>
      <c r="C123">
        <v>50.25</v>
      </c>
      <c r="D123">
        <v>53.75</v>
      </c>
      <c r="E123">
        <v>55.75</v>
      </c>
      <c r="F123">
        <v>54.75</v>
      </c>
      <c r="G123">
        <v>50.25</v>
      </c>
      <c r="H123">
        <v>43.25</v>
      </c>
      <c r="I123">
        <v>36</v>
      </c>
      <c r="J123">
        <v>34.75</v>
      </c>
      <c r="K123">
        <v>53.25</v>
      </c>
      <c r="L123">
        <v>53.5</v>
      </c>
      <c r="M123">
        <v>54.75</v>
      </c>
      <c r="N123">
        <v>63</v>
      </c>
      <c r="O123">
        <v>56.75</v>
      </c>
      <c r="P123">
        <v>50.5</v>
      </c>
      <c r="Q123">
        <v>41.5</v>
      </c>
      <c r="R123">
        <v>36</v>
      </c>
      <c r="S123">
        <v>55.5</v>
      </c>
      <c r="T123">
        <v>54.75</v>
      </c>
      <c r="U123">
        <v>53.25</v>
      </c>
      <c r="V123">
        <v>67</v>
      </c>
      <c r="W123">
        <v>64</v>
      </c>
      <c r="X123">
        <v>55.5</v>
      </c>
      <c r="Y123">
        <v>46.75</v>
      </c>
      <c r="Z123">
        <v>37.25</v>
      </c>
      <c r="AA123">
        <v>44.75</v>
      </c>
      <c r="AB123">
        <v>45.5</v>
      </c>
      <c r="AC123">
        <v>58</v>
      </c>
      <c r="AD123">
        <v>68.5</v>
      </c>
      <c r="AE123">
        <v>68.5</v>
      </c>
      <c r="AF123">
        <v>59.25</v>
      </c>
      <c r="AG123">
        <v>49.25</v>
      </c>
      <c r="AH123">
        <v>38.75</v>
      </c>
      <c r="AI123">
        <v>42.5</v>
      </c>
      <c r="AJ123">
        <v>42.75</v>
      </c>
      <c r="AK123">
        <v>60.75</v>
      </c>
      <c r="AL123">
        <v>68.25</v>
      </c>
      <c r="AM123">
        <v>68.5</v>
      </c>
      <c r="AN123">
        <v>58.75</v>
      </c>
      <c r="AO123">
        <v>49.5</v>
      </c>
      <c r="AP123">
        <v>39.5</v>
      </c>
      <c r="AQ123">
        <v>56</v>
      </c>
      <c r="AR123">
        <v>53</v>
      </c>
      <c r="AS123">
        <v>65</v>
      </c>
      <c r="AT123">
        <v>71.5</v>
      </c>
      <c r="AU123">
        <v>66.75</v>
      </c>
      <c r="AV123">
        <v>57.75</v>
      </c>
      <c r="AW123">
        <v>48.25</v>
      </c>
      <c r="AX123">
        <v>38</v>
      </c>
      <c r="AY123">
        <v>56.5</v>
      </c>
      <c r="AZ123">
        <v>59.25</v>
      </c>
      <c r="BA123">
        <v>63.75</v>
      </c>
      <c r="BB123">
        <v>64.5</v>
      </c>
      <c r="BC123">
        <v>59.25</v>
      </c>
      <c r="BD123">
        <v>54</v>
      </c>
      <c r="BE123">
        <v>43.5</v>
      </c>
      <c r="BF123">
        <v>36.75</v>
      </c>
      <c r="BG123">
        <v>52.25</v>
      </c>
      <c r="BH123">
        <v>55</v>
      </c>
      <c r="BI123">
        <v>56</v>
      </c>
      <c r="BJ123">
        <v>56.75</v>
      </c>
      <c r="BK123">
        <v>53.25</v>
      </c>
      <c r="BL123">
        <v>45.5</v>
      </c>
      <c r="BM123">
        <v>38.5</v>
      </c>
      <c r="BN123">
        <v>37.25</v>
      </c>
      <c r="BO123" s="3">
        <f t="shared" si="253"/>
        <v>0</v>
      </c>
      <c r="BP123">
        <f t="shared" si="254"/>
        <v>0</v>
      </c>
      <c r="BQ123">
        <f t="shared" si="255"/>
        <v>0</v>
      </c>
      <c r="BR123">
        <f t="shared" si="256"/>
        <v>0</v>
      </c>
      <c r="BS123">
        <f t="shared" si="257"/>
        <v>0</v>
      </c>
      <c r="BT123">
        <f t="shared" si="258"/>
        <v>0</v>
      </c>
      <c r="BU123">
        <f t="shared" si="259"/>
        <v>0</v>
      </c>
      <c r="BV123">
        <f t="shared" si="260"/>
        <v>0</v>
      </c>
      <c r="BW123">
        <f t="shared" si="261"/>
        <v>0</v>
      </c>
      <c r="BX123">
        <f t="shared" si="262"/>
        <v>0</v>
      </c>
      <c r="BY123">
        <f t="shared" si="263"/>
        <v>0</v>
      </c>
      <c r="BZ123">
        <f t="shared" si="264"/>
        <v>0</v>
      </c>
      <c r="CA123">
        <f t="shared" si="265"/>
        <v>0</v>
      </c>
      <c r="CB123">
        <f t="shared" si="266"/>
        <v>0</v>
      </c>
      <c r="CC123">
        <f t="shared" si="267"/>
        <v>0</v>
      </c>
      <c r="CD123">
        <f t="shared" si="268"/>
        <v>0</v>
      </c>
      <c r="CE123" t="str">
        <f t="shared" si="269"/>
        <v>Raw</v>
      </c>
      <c r="CG123">
        <f t="shared" ref="CG123:CN123" si="466">AI120</f>
        <v>43</v>
      </c>
      <c r="CH123">
        <f t="shared" si="466"/>
        <v>44</v>
      </c>
      <c r="CI123">
        <f t="shared" si="466"/>
        <v>62.25</v>
      </c>
      <c r="CJ123">
        <f t="shared" si="466"/>
        <v>72.25</v>
      </c>
      <c r="CK123">
        <f t="shared" si="466"/>
        <v>68.75</v>
      </c>
      <c r="CL123">
        <f t="shared" si="466"/>
        <v>56.25</v>
      </c>
      <c r="CM123">
        <f t="shared" si="466"/>
        <v>47.5</v>
      </c>
      <c r="CN123">
        <f t="shared" si="466"/>
        <v>38.25</v>
      </c>
      <c r="CP123">
        <f t="shared" ref="CP123:CW123" si="467">AI121</f>
        <v>40.75</v>
      </c>
      <c r="CQ123">
        <f t="shared" si="467"/>
        <v>43.75</v>
      </c>
      <c r="CR123">
        <f t="shared" si="467"/>
        <v>53.25</v>
      </c>
      <c r="CS123">
        <f t="shared" si="467"/>
        <v>51.5</v>
      </c>
      <c r="CT123">
        <f t="shared" si="467"/>
        <v>54.25</v>
      </c>
      <c r="CU123">
        <f t="shared" si="467"/>
        <v>56</v>
      </c>
      <c r="CV123">
        <f t="shared" si="467"/>
        <v>48.25</v>
      </c>
      <c r="CW123">
        <f t="shared" si="467"/>
        <v>38.5</v>
      </c>
      <c r="CY123">
        <f t="shared" ref="CY123:DF186" si="468">AI124</f>
        <v>43.5</v>
      </c>
      <c r="CZ123">
        <f t="shared" si="468"/>
        <v>47.25</v>
      </c>
      <c r="DA123">
        <f t="shared" si="468"/>
        <v>55.75</v>
      </c>
      <c r="DB123">
        <f t="shared" si="468"/>
        <v>58.25</v>
      </c>
      <c r="DC123">
        <f t="shared" si="468"/>
        <v>61.75</v>
      </c>
      <c r="DD123">
        <f t="shared" si="468"/>
        <v>60</v>
      </c>
      <c r="DE123">
        <f t="shared" si="468"/>
        <v>51.25</v>
      </c>
      <c r="DF123">
        <f t="shared" si="468"/>
        <v>42</v>
      </c>
      <c r="DH123">
        <f t="shared" ref="DH123:DO123" si="469">AI127</f>
        <v>43</v>
      </c>
      <c r="DI123">
        <f t="shared" si="469"/>
        <v>46</v>
      </c>
      <c r="DJ123">
        <f t="shared" si="469"/>
        <v>55</v>
      </c>
      <c r="DK123">
        <f t="shared" si="469"/>
        <v>62.25</v>
      </c>
      <c r="DL123">
        <f t="shared" si="469"/>
        <v>65</v>
      </c>
      <c r="DM123">
        <f t="shared" si="469"/>
        <v>59</v>
      </c>
      <c r="DN123">
        <f t="shared" si="469"/>
        <v>51.25</v>
      </c>
      <c r="DO123">
        <f t="shared" si="469"/>
        <v>39.5</v>
      </c>
    </row>
    <row r="124" spans="1:119" x14ac:dyDescent="0.55000000000000004">
      <c r="A124">
        <v>211656</v>
      </c>
      <c r="B124">
        <v>0.16</v>
      </c>
      <c r="C124">
        <v>52.5</v>
      </c>
      <c r="D124">
        <v>56.25</v>
      </c>
      <c r="E124">
        <v>57.75</v>
      </c>
      <c r="F124">
        <v>56.25</v>
      </c>
      <c r="G124">
        <v>51.5</v>
      </c>
      <c r="H124">
        <v>45.25</v>
      </c>
      <c r="I124">
        <v>38.25</v>
      </c>
      <c r="J124">
        <v>37.25</v>
      </c>
      <c r="K124">
        <v>55.75</v>
      </c>
      <c r="L124">
        <v>57.75</v>
      </c>
      <c r="M124">
        <v>58</v>
      </c>
      <c r="N124">
        <v>58</v>
      </c>
      <c r="O124">
        <v>58.5</v>
      </c>
      <c r="P124">
        <v>52.75</v>
      </c>
      <c r="Q124">
        <v>44</v>
      </c>
      <c r="R124">
        <v>38.5</v>
      </c>
      <c r="S124">
        <v>56.5</v>
      </c>
      <c r="T124">
        <v>59.5</v>
      </c>
      <c r="U124">
        <v>59.25</v>
      </c>
      <c r="V124">
        <v>61.75</v>
      </c>
      <c r="W124">
        <v>65</v>
      </c>
      <c r="X124">
        <v>57.5</v>
      </c>
      <c r="Y124">
        <v>48.75</v>
      </c>
      <c r="Z124">
        <v>40.25</v>
      </c>
      <c r="AA124">
        <v>42</v>
      </c>
      <c r="AB124">
        <v>46.25</v>
      </c>
      <c r="AC124">
        <v>62</v>
      </c>
      <c r="AD124">
        <v>72.25</v>
      </c>
      <c r="AE124">
        <v>69.75</v>
      </c>
      <c r="AF124">
        <v>60</v>
      </c>
      <c r="AG124">
        <v>51.5</v>
      </c>
      <c r="AH124">
        <v>42</v>
      </c>
      <c r="AI124">
        <v>43.5</v>
      </c>
      <c r="AJ124">
        <v>47.25</v>
      </c>
      <c r="AK124">
        <v>55.75</v>
      </c>
      <c r="AL124">
        <v>58.25</v>
      </c>
      <c r="AM124">
        <v>61.75</v>
      </c>
      <c r="AN124">
        <v>60</v>
      </c>
      <c r="AO124">
        <v>51.25</v>
      </c>
      <c r="AP124">
        <v>42</v>
      </c>
      <c r="AQ124">
        <v>55.25</v>
      </c>
      <c r="AR124">
        <v>57.25</v>
      </c>
      <c r="AS124">
        <v>69</v>
      </c>
      <c r="AT124">
        <v>63.5</v>
      </c>
      <c r="AU124">
        <v>58</v>
      </c>
      <c r="AV124">
        <v>59.5</v>
      </c>
      <c r="AW124">
        <v>50.25</v>
      </c>
      <c r="AX124">
        <v>42</v>
      </c>
      <c r="AY124">
        <v>58.5</v>
      </c>
      <c r="AZ124">
        <v>65</v>
      </c>
      <c r="BA124">
        <v>68</v>
      </c>
      <c r="BB124">
        <v>64.25</v>
      </c>
      <c r="BC124">
        <v>59.25</v>
      </c>
      <c r="BD124">
        <v>55.75</v>
      </c>
      <c r="BE124">
        <v>46</v>
      </c>
      <c r="BF124">
        <v>41</v>
      </c>
      <c r="BG124">
        <v>54.5</v>
      </c>
      <c r="BH124">
        <v>57.75</v>
      </c>
      <c r="BI124">
        <v>59.25</v>
      </c>
      <c r="BJ124">
        <v>58.25</v>
      </c>
      <c r="BK124">
        <v>54.5</v>
      </c>
      <c r="BL124">
        <v>47.75</v>
      </c>
      <c r="BM124">
        <v>41</v>
      </c>
      <c r="BN124">
        <v>39.5</v>
      </c>
      <c r="BO124" s="3">
        <f t="shared" si="253"/>
        <v>0</v>
      </c>
      <c r="BP124">
        <f t="shared" si="254"/>
        <v>0</v>
      </c>
      <c r="BQ124">
        <f t="shared" si="255"/>
        <v>0</v>
      </c>
      <c r="BR124">
        <f t="shared" si="256"/>
        <v>0</v>
      </c>
      <c r="BS124">
        <f t="shared" si="257"/>
        <v>0</v>
      </c>
      <c r="BT124">
        <f t="shared" si="258"/>
        <v>0</v>
      </c>
      <c r="BU124">
        <f t="shared" si="259"/>
        <v>0</v>
      </c>
      <c r="BV124">
        <f t="shared" si="260"/>
        <v>0</v>
      </c>
      <c r="BW124">
        <f t="shared" si="261"/>
        <v>0</v>
      </c>
      <c r="BX124">
        <f t="shared" si="262"/>
        <v>0</v>
      </c>
      <c r="BY124">
        <f t="shared" si="263"/>
        <v>0</v>
      </c>
      <c r="BZ124">
        <f t="shared" si="264"/>
        <v>0</v>
      </c>
      <c r="CA124">
        <f t="shared" si="265"/>
        <v>0</v>
      </c>
      <c r="CB124">
        <f t="shared" si="266"/>
        <v>0</v>
      </c>
      <c r="CC124">
        <f t="shared" si="267"/>
        <v>0</v>
      </c>
      <c r="CD124">
        <f t="shared" si="268"/>
        <v>0</v>
      </c>
      <c r="CE124" t="str">
        <f t="shared" si="269"/>
        <v>Raw</v>
      </c>
      <c r="CG124">
        <f t="shared" ref="CG124:CN124" si="470">AQ120</f>
        <v>61.25</v>
      </c>
      <c r="CH124">
        <f t="shared" si="470"/>
        <v>64</v>
      </c>
      <c r="CI124">
        <f t="shared" si="470"/>
        <v>55.75</v>
      </c>
      <c r="CJ124">
        <f t="shared" si="470"/>
        <v>71.5</v>
      </c>
      <c r="CK124">
        <f t="shared" si="470"/>
        <v>65.75</v>
      </c>
      <c r="CL124">
        <f t="shared" si="470"/>
        <v>54.75</v>
      </c>
      <c r="CM124">
        <f t="shared" si="470"/>
        <v>46.5</v>
      </c>
      <c r="CN124">
        <f t="shared" si="470"/>
        <v>37.5</v>
      </c>
      <c r="CP124">
        <f t="shared" ref="CP124:CW124" si="471">AQ121</f>
        <v>54.25</v>
      </c>
      <c r="CQ124">
        <f t="shared" si="471"/>
        <v>56.5</v>
      </c>
      <c r="CR124">
        <f t="shared" si="471"/>
        <v>68.25</v>
      </c>
      <c r="CS124">
        <f t="shared" si="471"/>
        <v>55.5</v>
      </c>
      <c r="CT124">
        <f t="shared" si="471"/>
        <v>55</v>
      </c>
      <c r="CU124">
        <f t="shared" si="471"/>
        <v>55.25</v>
      </c>
      <c r="CV124">
        <f t="shared" si="471"/>
        <v>45.5</v>
      </c>
      <c r="CW124">
        <f t="shared" si="471"/>
        <v>37.5</v>
      </c>
      <c r="CY124">
        <f t="shared" ref="CY124:DF187" si="472">AQ124</f>
        <v>55.25</v>
      </c>
      <c r="CZ124">
        <f t="shared" si="472"/>
        <v>57.25</v>
      </c>
      <c r="DA124">
        <f t="shared" si="472"/>
        <v>69</v>
      </c>
      <c r="DB124">
        <f t="shared" si="472"/>
        <v>63.5</v>
      </c>
      <c r="DC124">
        <f t="shared" si="472"/>
        <v>58</v>
      </c>
      <c r="DD124">
        <f t="shared" si="472"/>
        <v>59.5</v>
      </c>
      <c r="DE124">
        <f t="shared" si="472"/>
        <v>50.25</v>
      </c>
      <c r="DF124">
        <f t="shared" si="472"/>
        <v>42</v>
      </c>
      <c r="DH124">
        <f t="shared" ref="DH124:DO124" si="473">AQ127</f>
        <v>54.75</v>
      </c>
      <c r="DI124">
        <f t="shared" si="473"/>
        <v>58.25</v>
      </c>
      <c r="DJ124">
        <f t="shared" si="473"/>
        <v>63.25</v>
      </c>
      <c r="DK124">
        <f t="shared" si="473"/>
        <v>55.25</v>
      </c>
      <c r="DL124">
        <f t="shared" si="473"/>
        <v>57.5</v>
      </c>
      <c r="DM124">
        <f t="shared" si="473"/>
        <v>57</v>
      </c>
      <c r="DN124">
        <f t="shared" si="473"/>
        <v>48.25</v>
      </c>
      <c r="DO124">
        <f t="shared" si="473"/>
        <v>38</v>
      </c>
    </row>
    <row r="125" spans="1:119" x14ac:dyDescent="0.55000000000000004">
      <c r="A125">
        <v>212271</v>
      </c>
      <c r="B125">
        <v>0.15</v>
      </c>
      <c r="C125">
        <v>57.5</v>
      </c>
      <c r="D125">
        <v>60.25</v>
      </c>
      <c r="E125">
        <v>61.25</v>
      </c>
      <c r="F125">
        <v>61.5</v>
      </c>
      <c r="G125">
        <v>58</v>
      </c>
      <c r="H125">
        <v>50.25</v>
      </c>
      <c r="I125">
        <v>43.75</v>
      </c>
      <c r="J125">
        <v>42.5</v>
      </c>
      <c r="K125">
        <v>61.5</v>
      </c>
      <c r="L125">
        <v>65.75</v>
      </c>
      <c r="M125">
        <v>68.25</v>
      </c>
      <c r="N125">
        <v>66.75</v>
      </c>
      <c r="O125">
        <v>61</v>
      </c>
      <c r="P125">
        <v>59.25</v>
      </c>
      <c r="Q125">
        <v>48.25</v>
      </c>
      <c r="R125">
        <v>43</v>
      </c>
      <c r="S125">
        <v>61.75</v>
      </c>
      <c r="T125">
        <v>68.75</v>
      </c>
      <c r="U125">
        <v>76.75</v>
      </c>
      <c r="V125">
        <v>65</v>
      </c>
      <c r="W125">
        <v>60.5</v>
      </c>
      <c r="X125">
        <v>63</v>
      </c>
      <c r="Y125">
        <v>53</v>
      </c>
      <c r="Z125">
        <v>44.25</v>
      </c>
      <c r="AA125">
        <v>48.5</v>
      </c>
      <c r="AB125">
        <v>54.25</v>
      </c>
      <c r="AC125">
        <v>64.75</v>
      </c>
      <c r="AD125">
        <v>59.5</v>
      </c>
      <c r="AE125">
        <v>63.5</v>
      </c>
      <c r="AF125">
        <v>62.75</v>
      </c>
      <c r="AG125">
        <v>55</v>
      </c>
      <c r="AH125">
        <v>45.5</v>
      </c>
      <c r="AI125">
        <v>48.75</v>
      </c>
      <c r="AJ125">
        <v>50</v>
      </c>
      <c r="AK125">
        <v>63</v>
      </c>
      <c r="AL125">
        <v>67.25</v>
      </c>
      <c r="AM125">
        <v>65.75</v>
      </c>
      <c r="AN125">
        <v>62</v>
      </c>
      <c r="AO125">
        <v>54.75</v>
      </c>
      <c r="AP125">
        <v>45.5</v>
      </c>
      <c r="AQ125">
        <v>56</v>
      </c>
      <c r="AR125">
        <v>66.25</v>
      </c>
      <c r="AS125">
        <v>74.75</v>
      </c>
      <c r="AT125">
        <v>78.75</v>
      </c>
      <c r="AU125">
        <v>74</v>
      </c>
      <c r="AV125">
        <v>63.5</v>
      </c>
      <c r="AW125">
        <v>53.25</v>
      </c>
      <c r="AX125">
        <v>45</v>
      </c>
      <c r="AY125">
        <v>65.5</v>
      </c>
      <c r="AZ125">
        <v>71</v>
      </c>
      <c r="BA125">
        <v>76</v>
      </c>
      <c r="BB125">
        <v>75</v>
      </c>
      <c r="BC125">
        <v>67</v>
      </c>
      <c r="BD125">
        <v>59.25</v>
      </c>
      <c r="BE125">
        <v>49</v>
      </c>
      <c r="BF125">
        <v>42.75</v>
      </c>
      <c r="BG125">
        <v>59.25</v>
      </c>
      <c r="BH125">
        <v>63</v>
      </c>
      <c r="BI125">
        <v>65.5</v>
      </c>
      <c r="BJ125">
        <v>63.75</v>
      </c>
      <c r="BK125">
        <v>59.5</v>
      </c>
      <c r="BL125">
        <v>51.5</v>
      </c>
      <c r="BM125">
        <v>43.5</v>
      </c>
      <c r="BN125">
        <v>41.5</v>
      </c>
      <c r="BO125" s="3">
        <f t="shared" si="253"/>
        <v>0</v>
      </c>
      <c r="BP125">
        <f t="shared" si="254"/>
        <v>0</v>
      </c>
      <c r="BQ125">
        <f t="shared" si="255"/>
        <v>0</v>
      </c>
      <c r="BR125">
        <f t="shared" si="256"/>
        <v>0</v>
      </c>
      <c r="BS125">
        <f t="shared" si="257"/>
        <v>0</v>
      </c>
      <c r="BT125">
        <f t="shared" si="258"/>
        <v>0</v>
      </c>
      <c r="BU125">
        <f t="shared" si="259"/>
        <v>0</v>
      </c>
      <c r="BV125">
        <f t="shared" si="260"/>
        <v>0</v>
      </c>
      <c r="BW125">
        <f t="shared" si="261"/>
        <v>0</v>
      </c>
      <c r="BX125">
        <f t="shared" si="262"/>
        <v>0</v>
      </c>
      <c r="BY125">
        <f t="shared" si="263"/>
        <v>1</v>
      </c>
      <c r="BZ125">
        <f t="shared" si="264"/>
        <v>0</v>
      </c>
      <c r="CA125">
        <f t="shared" si="265"/>
        <v>0</v>
      </c>
      <c r="CB125">
        <f t="shared" si="266"/>
        <v>0</v>
      </c>
      <c r="CC125">
        <f t="shared" si="267"/>
        <v>0</v>
      </c>
      <c r="CD125">
        <f t="shared" si="268"/>
        <v>0</v>
      </c>
      <c r="CE125" t="str">
        <f t="shared" si="269"/>
        <v>Raw</v>
      </c>
      <c r="CG125">
        <f t="shared" ref="CG125:CN125" si="474">AY120</f>
        <v>62.5</v>
      </c>
      <c r="CH125">
        <f t="shared" si="474"/>
        <v>67.75</v>
      </c>
      <c r="CI125">
        <f t="shared" si="474"/>
        <v>58.5</v>
      </c>
      <c r="CJ125">
        <f t="shared" si="474"/>
        <v>55.75</v>
      </c>
      <c r="CK125">
        <f t="shared" si="474"/>
        <v>57.5</v>
      </c>
      <c r="CL125">
        <f t="shared" si="474"/>
        <v>51.75</v>
      </c>
      <c r="CM125">
        <f t="shared" si="474"/>
        <v>42.5</v>
      </c>
      <c r="CN125">
        <f t="shared" si="474"/>
        <v>36.75</v>
      </c>
      <c r="CP125">
        <f t="shared" ref="CP125:CW125" si="475">AY121</f>
        <v>57.5</v>
      </c>
      <c r="CQ125">
        <f t="shared" si="475"/>
        <v>65.5</v>
      </c>
      <c r="CR125">
        <f t="shared" si="475"/>
        <v>69</v>
      </c>
      <c r="CS125">
        <f t="shared" si="475"/>
        <v>59.5</v>
      </c>
      <c r="CT125">
        <f t="shared" si="475"/>
        <v>55</v>
      </c>
      <c r="CU125">
        <f t="shared" si="475"/>
        <v>51.5</v>
      </c>
      <c r="CV125">
        <f t="shared" si="475"/>
        <v>41.75</v>
      </c>
      <c r="CW125">
        <f t="shared" si="475"/>
        <v>36.5</v>
      </c>
      <c r="CY125">
        <f t="shared" ref="CY125:DF188" si="476">AY124</f>
        <v>58.5</v>
      </c>
      <c r="CZ125">
        <f t="shared" si="476"/>
        <v>65</v>
      </c>
      <c r="DA125">
        <f t="shared" si="476"/>
        <v>68</v>
      </c>
      <c r="DB125">
        <f t="shared" si="476"/>
        <v>64.25</v>
      </c>
      <c r="DC125">
        <f t="shared" si="476"/>
        <v>59.25</v>
      </c>
      <c r="DD125">
        <f t="shared" si="476"/>
        <v>55.75</v>
      </c>
      <c r="DE125">
        <f t="shared" si="476"/>
        <v>46</v>
      </c>
      <c r="DF125">
        <f t="shared" si="476"/>
        <v>41</v>
      </c>
      <c r="DH125">
        <f t="shared" ref="DH125:DO125" si="477">AY127</f>
        <v>60</v>
      </c>
      <c r="DI125">
        <f t="shared" si="477"/>
        <v>68</v>
      </c>
      <c r="DJ125">
        <f t="shared" si="477"/>
        <v>67</v>
      </c>
      <c r="DK125">
        <f t="shared" si="477"/>
        <v>57.5</v>
      </c>
      <c r="DL125">
        <f t="shared" si="477"/>
        <v>56</v>
      </c>
      <c r="DM125">
        <f t="shared" si="477"/>
        <v>53</v>
      </c>
      <c r="DN125">
        <f t="shared" si="477"/>
        <v>43</v>
      </c>
      <c r="DO125">
        <f t="shared" si="477"/>
        <v>36.75</v>
      </c>
    </row>
    <row r="126" spans="1:119" x14ac:dyDescent="0.55000000000000004">
      <c r="A126">
        <v>212884</v>
      </c>
      <c r="B126">
        <v>0.1</v>
      </c>
      <c r="C126">
        <v>55.5</v>
      </c>
      <c r="D126">
        <v>58</v>
      </c>
      <c r="E126">
        <v>58.5</v>
      </c>
      <c r="F126">
        <v>59</v>
      </c>
      <c r="G126">
        <v>56</v>
      </c>
      <c r="H126">
        <v>48.75</v>
      </c>
      <c r="I126">
        <v>41.5</v>
      </c>
      <c r="J126">
        <v>40</v>
      </c>
      <c r="K126">
        <v>59</v>
      </c>
      <c r="L126">
        <v>58.75</v>
      </c>
      <c r="M126">
        <v>61.5</v>
      </c>
      <c r="N126">
        <v>64.5</v>
      </c>
      <c r="O126">
        <v>63</v>
      </c>
      <c r="P126">
        <v>56.75</v>
      </c>
      <c r="Q126">
        <v>46.5</v>
      </c>
      <c r="R126">
        <v>40.75</v>
      </c>
      <c r="S126">
        <v>66.75</v>
      </c>
      <c r="T126">
        <v>55.5</v>
      </c>
      <c r="U126">
        <v>63.25</v>
      </c>
      <c r="V126">
        <v>71</v>
      </c>
      <c r="W126">
        <v>68.5</v>
      </c>
      <c r="X126">
        <v>61.25</v>
      </c>
      <c r="Y126">
        <v>51.25</v>
      </c>
      <c r="Z126">
        <v>42</v>
      </c>
      <c r="AA126">
        <v>50</v>
      </c>
      <c r="AB126">
        <v>48.5</v>
      </c>
      <c r="AC126">
        <v>68.5</v>
      </c>
      <c r="AD126">
        <v>72.75</v>
      </c>
      <c r="AE126">
        <v>72.5</v>
      </c>
      <c r="AF126">
        <v>64</v>
      </c>
      <c r="AG126">
        <v>53.75</v>
      </c>
      <c r="AH126">
        <v>43.25</v>
      </c>
      <c r="AI126">
        <v>47</v>
      </c>
      <c r="AJ126">
        <v>48</v>
      </c>
      <c r="AK126">
        <v>66.5</v>
      </c>
      <c r="AL126">
        <v>76</v>
      </c>
      <c r="AM126">
        <v>74.5</v>
      </c>
      <c r="AN126">
        <v>64.5</v>
      </c>
      <c r="AO126">
        <v>53.75</v>
      </c>
      <c r="AP126">
        <v>43.25</v>
      </c>
      <c r="AQ126">
        <v>61.25</v>
      </c>
      <c r="AR126">
        <v>57.5</v>
      </c>
      <c r="AS126">
        <v>66.25</v>
      </c>
      <c r="AT126">
        <v>78.5</v>
      </c>
      <c r="AU126">
        <v>72.25</v>
      </c>
      <c r="AV126">
        <v>61.75</v>
      </c>
      <c r="AW126">
        <v>52</v>
      </c>
      <c r="AX126">
        <v>41.75</v>
      </c>
      <c r="AY126">
        <v>58</v>
      </c>
      <c r="AZ126">
        <v>57.75</v>
      </c>
      <c r="BA126">
        <v>73.75</v>
      </c>
      <c r="BB126">
        <v>71.25</v>
      </c>
      <c r="BC126">
        <v>64.75</v>
      </c>
      <c r="BD126">
        <v>56.75</v>
      </c>
      <c r="BE126">
        <v>46.5</v>
      </c>
      <c r="BF126">
        <v>39.75</v>
      </c>
      <c r="BG126">
        <v>55</v>
      </c>
      <c r="BH126">
        <v>58.75</v>
      </c>
      <c r="BI126">
        <v>62.25</v>
      </c>
      <c r="BJ126">
        <v>61.75</v>
      </c>
      <c r="BK126">
        <v>56.75</v>
      </c>
      <c r="BL126">
        <v>48.75</v>
      </c>
      <c r="BM126">
        <v>40</v>
      </c>
      <c r="BN126">
        <v>38.25</v>
      </c>
      <c r="BO126" s="3">
        <f t="shared" si="253"/>
        <v>0</v>
      </c>
      <c r="BP126">
        <f t="shared" si="254"/>
        <v>0</v>
      </c>
      <c r="BQ126">
        <f t="shared" si="255"/>
        <v>0</v>
      </c>
      <c r="BR126">
        <f t="shared" si="256"/>
        <v>0</v>
      </c>
      <c r="BS126">
        <f t="shared" si="257"/>
        <v>0</v>
      </c>
      <c r="BT126">
        <f t="shared" si="258"/>
        <v>0</v>
      </c>
      <c r="BU126">
        <f t="shared" si="259"/>
        <v>0</v>
      </c>
      <c r="BV126">
        <f t="shared" si="260"/>
        <v>0</v>
      </c>
      <c r="BW126">
        <f t="shared" si="261"/>
        <v>0</v>
      </c>
      <c r="BX126">
        <f t="shared" si="262"/>
        <v>0</v>
      </c>
      <c r="BY126">
        <f t="shared" si="263"/>
        <v>1</v>
      </c>
      <c r="BZ126">
        <f t="shared" si="264"/>
        <v>0</v>
      </c>
      <c r="CA126">
        <f t="shared" si="265"/>
        <v>0</v>
      </c>
      <c r="CB126">
        <f t="shared" si="266"/>
        <v>0</v>
      </c>
      <c r="CC126">
        <f t="shared" si="267"/>
        <v>0</v>
      </c>
      <c r="CD126">
        <f t="shared" si="268"/>
        <v>0</v>
      </c>
      <c r="CE126" t="str">
        <f t="shared" si="269"/>
        <v>Raw</v>
      </c>
      <c r="CG126">
        <f t="shared" ref="CG126:CN126" si="478">BG120</f>
        <v>55.25</v>
      </c>
      <c r="CH126">
        <f t="shared" si="478"/>
        <v>57.75</v>
      </c>
      <c r="CI126">
        <f t="shared" si="478"/>
        <v>57.75</v>
      </c>
      <c r="CJ126">
        <f t="shared" si="478"/>
        <v>54.25</v>
      </c>
      <c r="CK126">
        <f t="shared" si="478"/>
        <v>52</v>
      </c>
      <c r="CL126">
        <f t="shared" si="478"/>
        <v>45</v>
      </c>
      <c r="CM126">
        <f t="shared" si="478"/>
        <v>37.5</v>
      </c>
      <c r="CN126">
        <f t="shared" si="478"/>
        <v>36.25</v>
      </c>
      <c r="CP126">
        <f t="shared" ref="CP126:CW126" si="479">BG121</f>
        <v>53.25</v>
      </c>
      <c r="CQ126">
        <f t="shared" si="479"/>
        <v>56.25</v>
      </c>
      <c r="CR126">
        <f t="shared" si="479"/>
        <v>56.75</v>
      </c>
      <c r="CS126">
        <f t="shared" si="479"/>
        <v>55</v>
      </c>
      <c r="CT126">
        <f t="shared" si="479"/>
        <v>51.25</v>
      </c>
      <c r="CU126">
        <f t="shared" si="479"/>
        <v>43.75</v>
      </c>
      <c r="CV126">
        <f t="shared" si="479"/>
        <v>37</v>
      </c>
      <c r="CW126">
        <f t="shared" si="479"/>
        <v>36</v>
      </c>
      <c r="CY126">
        <f t="shared" ref="CY126:DF126" si="480">BG124</f>
        <v>54.5</v>
      </c>
      <c r="CZ126">
        <f t="shared" si="480"/>
        <v>57.75</v>
      </c>
      <c r="DA126">
        <f t="shared" si="480"/>
        <v>59.25</v>
      </c>
      <c r="DB126">
        <f t="shared" si="480"/>
        <v>58.25</v>
      </c>
      <c r="DC126">
        <f t="shared" si="480"/>
        <v>54.5</v>
      </c>
      <c r="DD126">
        <f t="shared" si="480"/>
        <v>47.75</v>
      </c>
      <c r="DE126">
        <f t="shared" si="480"/>
        <v>41</v>
      </c>
      <c r="DF126">
        <f t="shared" si="480"/>
        <v>39.5</v>
      </c>
      <c r="DH126">
        <f t="shared" ref="DH126:DO189" si="481">BG127</f>
        <v>54.25</v>
      </c>
      <c r="DI126">
        <f t="shared" si="481"/>
        <v>57.75</v>
      </c>
      <c r="DJ126">
        <f t="shared" si="481"/>
        <v>58.75</v>
      </c>
      <c r="DK126">
        <f t="shared" si="481"/>
        <v>56</v>
      </c>
      <c r="DL126">
        <f t="shared" si="481"/>
        <v>52.5</v>
      </c>
      <c r="DM126">
        <f t="shared" si="481"/>
        <v>45</v>
      </c>
      <c r="DN126">
        <f t="shared" si="481"/>
        <v>37.5</v>
      </c>
      <c r="DO126">
        <f t="shared" si="481"/>
        <v>35.75</v>
      </c>
    </row>
    <row r="127" spans="1:119" x14ac:dyDescent="0.55000000000000004">
      <c r="A127">
        <v>213498</v>
      </c>
      <c r="B127">
        <v>0.16</v>
      </c>
      <c r="C127">
        <v>54.75</v>
      </c>
      <c r="D127">
        <v>57</v>
      </c>
      <c r="E127">
        <v>58</v>
      </c>
      <c r="F127">
        <v>56.25</v>
      </c>
      <c r="G127">
        <v>53.75</v>
      </c>
      <c r="H127">
        <v>46</v>
      </c>
      <c r="I127">
        <v>39</v>
      </c>
      <c r="J127">
        <v>36.75</v>
      </c>
      <c r="K127">
        <v>60.75</v>
      </c>
      <c r="L127">
        <v>66.25</v>
      </c>
      <c r="M127">
        <v>67.25</v>
      </c>
      <c r="N127">
        <v>65</v>
      </c>
      <c r="O127">
        <v>59.5</v>
      </c>
      <c r="P127">
        <v>53.75</v>
      </c>
      <c r="Q127">
        <v>43.5</v>
      </c>
      <c r="R127">
        <v>37.5</v>
      </c>
      <c r="S127">
        <v>58.75</v>
      </c>
      <c r="T127">
        <v>66.75</v>
      </c>
      <c r="U127">
        <v>73</v>
      </c>
      <c r="V127">
        <v>70.25</v>
      </c>
      <c r="W127">
        <v>65.75</v>
      </c>
      <c r="X127">
        <v>57.5</v>
      </c>
      <c r="Y127">
        <v>48.25</v>
      </c>
      <c r="Z127">
        <v>38.75</v>
      </c>
      <c r="AA127">
        <v>41.75</v>
      </c>
      <c r="AB127">
        <v>48</v>
      </c>
      <c r="AC127">
        <v>70.5</v>
      </c>
      <c r="AD127">
        <v>74.25</v>
      </c>
      <c r="AE127">
        <v>68.75</v>
      </c>
      <c r="AF127">
        <v>59.75</v>
      </c>
      <c r="AG127">
        <v>51</v>
      </c>
      <c r="AH127">
        <v>40.25</v>
      </c>
      <c r="AI127">
        <v>43</v>
      </c>
      <c r="AJ127">
        <v>46</v>
      </c>
      <c r="AK127">
        <v>55</v>
      </c>
      <c r="AL127">
        <v>62.25</v>
      </c>
      <c r="AM127">
        <v>65</v>
      </c>
      <c r="AN127">
        <v>59</v>
      </c>
      <c r="AO127">
        <v>51.25</v>
      </c>
      <c r="AP127">
        <v>39.5</v>
      </c>
      <c r="AQ127">
        <v>54.75</v>
      </c>
      <c r="AR127">
        <v>58.25</v>
      </c>
      <c r="AS127">
        <v>63.25</v>
      </c>
      <c r="AT127">
        <v>55.25</v>
      </c>
      <c r="AU127">
        <v>57.5</v>
      </c>
      <c r="AV127">
        <v>57</v>
      </c>
      <c r="AW127">
        <v>48.25</v>
      </c>
      <c r="AX127">
        <v>38</v>
      </c>
      <c r="AY127">
        <v>60</v>
      </c>
      <c r="AZ127">
        <v>68</v>
      </c>
      <c r="BA127">
        <v>67</v>
      </c>
      <c r="BB127">
        <v>57.5</v>
      </c>
      <c r="BC127">
        <v>56</v>
      </c>
      <c r="BD127">
        <v>53</v>
      </c>
      <c r="BE127">
        <v>43</v>
      </c>
      <c r="BF127">
        <v>36.75</v>
      </c>
      <c r="BG127">
        <v>54.25</v>
      </c>
      <c r="BH127">
        <v>57.75</v>
      </c>
      <c r="BI127">
        <v>58.75</v>
      </c>
      <c r="BJ127">
        <v>56</v>
      </c>
      <c r="BK127">
        <v>52.5</v>
      </c>
      <c r="BL127">
        <v>45</v>
      </c>
      <c r="BM127">
        <v>37.5</v>
      </c>
      <c r="BN127">
        <v>35.75</v>
      </c>
      <c r="BO127" s="3">
        <f t="shared" si="253"/>
        <v>0</v>
      </c>
      <c r="BP127">
        <f t="shared" si="254"/>
        <v>0</v>
      </c>
      <c r="BQ127">
        <f t="shared" si="255"/>
        <v>0</v>
      </c>
      <c r="BR127">
        <f t="shared" si="256"/>
        <v>0</v>
      </c>
      <c r="BS127">
        <f t="shared" si="257"/>
        <v>0</v>
      </c>
      <c r="BT127">
        <f t="shared" si="258"/>
        <v>0</v>
      </c>
      <c r="BU127">
        <f t="shared" si="259"/>
        <v>0</v>
      </c>
      <c r="BV127">
        <f t="shared" si="260"/>
        <v>0</v>
      </c>
      <c r="BW127">
        <f t="shared" si="261"/>
        <v>0</v>
      </c>
      <c r="BX127">
        <f t="shared" si="262"/>
        <v>0</v>
      </c>
      <c r="BY127">
        <f t="shared" si="263"/>
        <v>0</v>
      </c>
      <c r="BZ127">
        <f t="shared" si="264"/>
        <v>0</v>
      </c>
      <c r="CA127">
        <f t="shared" si="265"/>
        <v>0</v>
      </c>
      <c r="CB127">
        <f t="shared" si="266"/>
        <v>0</v>
      </c>
      <c r="CC127">
        <f t="shared" si="267"/>
        <v>0</v>
      </c>
      <c r="CD127">
        <f t="shared" si="268"/>
        <v>0</v>
      </c>
      <c r="CE127" t="str">
        <f t="shared" si="269"/>
        <v>Raw</v>
      </c>
    </row>
    <row r="128" spans="1:119" x14ac:dyDescent="0.55000000000000004">
      <c r="A128">
        <v>214113</v>
      </c>
      <c r="B128">
        <v>0.1</v>
      </c>
      <c r="C128">
        <v>54.25</v>
      </c>
      <c r="D128">
        <v>57.5</v>
      </c>
      <c r="E128">
        <v>56.75</v>
      </c>
      <c r="F128">
        <v>55.25</v>
      </c>
      <c r="G128">
        <v>51.75</v>
      </c>
      <c r="H128">
        <v>44.75</v>
      </c>
      <c r="I128">
        <v>37.5</v>
      </c>
      <c r="J128">
        <v>35.5</v>
      </c>
      <c r="K128">
        <v>59</v>
      </c>
      <c r="L128">
        <v>62.5</v>
      </c>
      <c r="M128">
        <v>65.25</v>
      </c>
      <c r="N128">
        <v>63.5</v>
      </c>
      <c r="O128">
        <v>56.75</v>
      </c>
      <c r="P128">
        <v>51.5</v>
      </c>
      <c r="Q128">
        <v>41.75</v>
      </c>
      <c r="R128">
        <v>36</v>
      </c>
      <c r="S128">
        <v>62.5</v>
      </c>
      <c r="T128">
        <v>65.5</v>
      </c>
      <c r="U128">
        <v>71.75</v>
      </c>
      <c r="V128">
        <v>67.25</v>
      </c>
      <c r="W128">
        <v>52.5</v>
      </c>
      <c r="X128">
        <v>55.25</v>
      </c>
      <c r="Y128">
        <v>46.25</v>
      </c>
      <c r="Z128">
        <v>37</v>
      </c>
      <c r="AA128">
        <v>43.75</v>
      </c>
      <c r="AB128">
        <v>47</v>
      </c>
      <c r="AC128">
        <v>60.75</v>
      </c>
      <c r="AD128">
        <v>52.5</v>
      </c>
      <c r="AE128">
        <v>53.5</v>
      </c>
      <c r="AF128">
        <v>55</v>
      </c>
      <c r="AG128">
        <v>48.75</v>
      </c>
      <c r="AH128">
        <v>38.75</v>
      </c>
      <c r="AI128">
        <v>43.25</v>
      </c>
      <c r="AJ128">
        <v>43.25</v>
      </c>
      <c r="AK128">
        <v>57.25</v>
      </c>
      <c r="AL128">
        <v>61.5</v>
      </c>
      <c r="AM128">
        <v>59.75</v>
      </c>
      <c r="AN128">
        <v>56.75</v>
      </c>
      <c r="AO128">
        <v>49.25</v>
      </c>
      <c r="AP128">
        <v>38</v>
      </c>
      <c r="AQ128">
        <v>52</v>
      </c>
      <c r="AR128">
        <v>61.25</v>
      </c>
      <c r="AS128">
        <v>72.75</v>
      </c>
      <c r="AT128">
        <v>68.5</v>
      </c>
      <c r="AU128">
        <v>65</v>
      </c>
      <c r="AV128">
        <v>56</v>
      </c>
      <c r="AW128">
        <v>47</v>
      </c>
      <c r="AX128">
        <v>37.25</v>
      </c>
      <c r="AY128">
        <v>62</v>
      </c>
      <c r="AZ128">
        <v>68.5</v>
      </c>
      <c r="BA128">
        <v>70.75</v>
      </c>
      <c r="BB128">
        <v>66.5</v>
      </c>
      <c r="BC128">
        <v>58.75</v>
      </c>
      <c r="BD128">
        <v>52.5</v>
      </c>
      <c r="BE128">
        <v>42.5</v>
      </c>
      <c r="BF128">
        <v>36.5</v>
      </c>
      <c r="BG128">
        <v>55.25</v>
      </c>
      <c r="BH128">
        <v>59.75</v>
      </c>
      <c r="BI128">
        <v>62</v>
      </c>
      <c r="BJ128">
        <v>58.25</v>
      </c>
      <c r="BK128">
        <v>53.25</v>
      </c>
      <c r="BL128">
        <v>45</v>
      </c>
      <c r="BM128">
        <v>37</v>
      </c>
      <c r="BN128">
        <v>34.75</v>
      </c>
      <c r="BO128" s="3">
        <f t="shared" si="253"/>
        <v>0</v>
      </c>
      <c r="BP128">
        <f t="shared" si="254"/>
        <v>0</v>
      </c>
      <c r="BQ128">
        <f t="shared" si="255"/>
        <v>0</v>
      </c>
      <c r="BR128">
        <f t="shared" si="256"/>
        <v>0</v>
      </c>
      <c r="BS128">
        <f t="shared" si="257"/>
        <v>0</v>
      </c>
      <c r="BT128">
        <f t="shared" si="258"/>
        <v>0</v>
      </c>
      <c r="BU128">
        <f t="shared" si="259"/>
        <v>0</v>
      </c>
      <c r="BV128">
        <f t="shared" si="260"/>
        <v>0</v>
      </c>
      <c r="BW128">
        <f t="shared" si="261"/>
        <v>0</v>
      </c>
      <c r="BX128">
        <f t="shared" si="262"/>
        <v>0</v>
      </c>
      <c r="BY128">
        <f t="shared" si="263"/>
        <v>0</v>
      </c>
      <c r="BZ128">
        <f t="shared" si="264"/>
        <v>0</v>
      </c>
      <c r="CA128">
        <f t="shared" si="265"/>
        <v>0</v>
      </c>
      <c r="CB128">
        <f t="shared" si="266"/>
        <v>0</v>
      </c>
      <c r="CC128">
        <f t="shared" si="267"/>
        <v>0</v>
      </c>
      <c r="CD128">
        <f t="shared" si="268"/>
        <v>0</v>
      </c>
      <c r="CE128" t="str">
        <f t="shared" si="269"/>
        <v>Raw</v>
      </c>
      <c r="CG128">
        <f t="shared" ref="CG128:CN191" si="482">C129</f>
        <v>53.5</v>
      </c>
      <c r="CH128">
        <f t="shared" si="482"/>
        <v>55.25</v>
      </c>
      <c r="CI128">
        <f t="shared" si="482"/>
        <v>54.25</v>
      </c>
      <c r="CJ128">
        <f t="shared" si="482"/>
        <v>55</v>
      </c>
      <c r="CK128">
        <f t="shared" si="482"/>
        <v>50.25</v>
      </c>
      <c r="CL128">
        <f t="shared" si="482"/>
        <v>43.5</v>
      </c>
      <c r="CM128">
        <f t="shared" si="482"/>
        <v>36.25</v>
      </c>
      <c r="CN128">
        <f t="shared" si="482"/>
        <v>34.5</v>
      </c>
      <c r="CP128">
        <f t="shared" ref="CP128:CW128" si="483">C130</f>
        <v>53</v>
      </c>
      <c r="CQ128">
        <f t="shared" si="483"/>
        <v>55.75</v>
      </c>
      <c r="CR128">
        <f t="shared" si="483"/>
        <v>57.5</v>
      </c>
      <c r="CS128">
        <f t="shared" si="483"/>
        <v>56.25</v>
      </c>
      <c r="CT128">
        <f t="shared" si="483"/>
        <v>51.5</v>
      </c>
      <c r="CU128">
        <f t="shared" si="483"/>
        <v>44</v>
      </c>
      <c r="CV128">
        <f t="shared" si="483"/>
        <v>36.5</v>
      </c>
      <c r="CW128">
        <f t="shared" si="483"/>
        <v>34</v>
      </c>
      <c r="CY128">
        <f t="shared" ref="CY128:DF128" si="484">C133</f>
        <v>48.5</v>
      </c>
      <c r="CZ128">
        <f t="shared" si="484"/>
        <v>50.5</v>
      </c>
      <c r="DA128">
        <f t="shared" si="484"/>
        <v>51.75</v>
      </c>
      <c r="DB128">
        <f t="shared" si="484"/>
        <v>51.5</v>
      </c>
      <c r="DC128">
        <f t="shared" si="484"/>
        <v>48.25</v>
      </c>
      <c r="DD128">
        <f t="shared" si="484"/>
        <v>40.75</v>
      </c>
      <c r="DE128">
        <f t="shared" si="484"/>
        <v>33</v>
      </c>
      <c r="DF128">
        <f t="shared" si="484"/>
        <v>30.75</v>
      </c>
      <c r="DH128">
        <f t="shared" ref="DH128:DO128" si="485">C136</f>
        <v>51.5</v>
      </c>
      <c r="DI128">
        <f t="shared" si="485"/>
        <v>54.75</v>
      </c>
      <c r="DJ128">
        <f t="shared" si="485"/>
        <v>55.5</v>
      </c>
      <c r="DK128">
        <f t="shared" si="485"/>
        <v>55</v>
      </c>
      <c r="DL128">
        <f t="shared" si="485"/>
        <v>50.75</v>
      </c>
      <c r="DM128">
        <f t="shared" si="485"/>
        <v>43.5</v>
      </c>
      <c r="DN128">
        <f t="shared" si="485"/>
        <v>36</v>
      </c>
      <c r="DO128">
        <f t="shared" si="485"/>
        <v>33.5</v>
      </c>
    </row>
    <row r="129" spans="1:119" x14ac:dyDescent="0.55000000000000004">
      <c r="A129">
        <v>214726</v>
      </c>
      <c r="B129">
        <v>0.17</v>
      </c>
      <c r="C129">
        <v>53.5</v>
      </c>
      <c r="D129">
        <v>55.25</v>
      </c>
      <c r="E129">
        <v>54.25</v>
      </c>
      <c r="F129">
        <v>55</v>
      </c>
      <c r="G129">
        <v>50.25</v>
      </c>
      <c r="H129">
        <v>43.5</v>
      </c>
      <c r="I129">
        <v>36.25</v>
      </c>
      <c r="J129">
        <v>34.5</v>
      </c>
      <c r="K129">
        <v>59.5</v>
      </c>
      <c r="L129">
        <v>59.75</v>
      </c>
      <c r="M129">
        <v>54.25</v>
      </c>
      <c r="N129">
        <v>55.25</v>
      </c>
      <c r="O129">
        <v>57.25</v>
      </c>
      <c r="P129">
        <v>51.75</v>
      </c>
      <c r="Q129">
        <v>41.5</v>
      </c>
      <c r="R129">
        <v>35.5</v>
      </c>
      <c r="S129">
        <v>64</v>
      </c>
      <c r="T129">
        <v>64.5</v>
      </c>
      <c r="U129">
        <v>53.5</v>
      </c>
      <c r="V129">
        <v>58.25</v>
      </c>
      <c r="W129">
        <v>65.25</v>
      </c>
      <c r="X129">
        <v>56.5</v>
      </c>
      <c r="Y129">
        <v>46.5</v>
      </c>
      <c r="Z129">
        <v>37.25</v>
      </c>
      <c r="AA129">
        <v>46.25</v>
      </c>
      <c r="AB129">
        <v>47.25</v>
      </c>
      <c r="AC129">
        <v>59.5</v>
      </c>
      <c r="AD129">
        <v>70</v>
      </c>
      <c r="AE129">
        <v>70.25</v>
      </c>
      <c r="AF129">
        <v>60</v>
      </c>
      <c r="AG129">
        <v>49.25</v>
      </c>
      <c r="AH129">
        <v>38.75</v>
      </c>
      <c r="AI129">
        <v>42.25</v>
      </c>
      <c r="AJ129">
        <v>43.25</v>
      </c>
      <c r="AK129">
        <v>65.5</v>
      </c>
      <c r="AL129">
        <v>74</v>
      </c>
      <c r="AM129">
        <v>71.25</v>
      </c>
      <c r="AN129">
        <v>60</v>
      </c>
      <c r="AO129">
        <v>49.25</v>
      </c>
      <c r="AP129">
        <v>38.25</v>
      </c>
      <c r="AQ129">
        <v>57.25</v>
      </c>
      <c r="AR129">
        <v>48.75</v>
      </c>
      <c r="AS129">
        <v>71.75</v>
      </c>
      <c r="AT129">
        <v>73.5</v>
      </c>
      <c r="AU129">
        <v>68.75</v>
      </c>
      <c r="AV129">
        <v>58</v>
      </c>
      <c r="AW129">
        <v>47.25</v>
      </c>
      <c r="AX129">
        <v>37</v>
      </c>
      <c r="AY129">
        <v>55.25</v>
      </c>
      <c r="AZ129">
        <v>53.75</v>
      </c>
      <c r="BA129">
        <v>68.75</v>
      </c>
      <c r="BB129">
        <v>69.25</v>
      </c>
      <c r="BC129">
        <v>61.5</v>
      </c>
      <c r="BD129">
        <v>53.5</v>
      </c>
      <c r="BE129">
        <v>42.25</v>
      </c>
      <c r="BF129">
        <v>35.75</v>
      </c>
      <c r="BG129">
        <v>52</v>
      </c>
      <c r="BH129">
        <v>55.75</v>
      </c>
      <c r="BI129">
        <v>60.5</v>
      </c>
      <c r="BJ129">
        <v>59.25</v>
      </c>
      <c r="BK129">
        <v>54</v>
      </c>
      <c r="BL129">
        <v>45.5</v>
      </c>
      <c r="BM129">
        <v>36.5</v>
      </c>
      <c r="BN129">
        <v>35</v>
      </c>
      <c r="BO129" s="3">
        <f t="shared" si="253"/>
        <v>0</v>
      </c>
      <c r="BP129">
        <f t="shared" si="254"/>
        <v>0</v>
      </c>
      <c r="BQ129">
        <f t="shared" si="255"/>
        <v>0</v>
      </c>
      <c r="BR129">
        <f t="shared" si="256"/>
        <v>0</v>
      </c>
      <c r="BS129">
        <f t="shared" si="257"/>
        <v>0</v>
      </c>
      <c r="BT129">
        <f t="shared" si="258"/>
        <v>0</v>
      </c>
      <c r="BU129">
        <f t="shared" si="259"/>
        <v>0</v>
      </c>
      <c r="BV129">
        <f t="shared" si="260"/>
        <v>0</v>
      </c>
      <c r="BW129">
        <f t="shared" si="261"/>
        <v>0</v>
      </c>
      <c r="BX129">
        <f t="shared" si="262"/>
        <v>0</v>
      </c>
      <c r="BY129">
        <f t="shared" si="263"/>
        <v>0</v>
      </c>
      <c r="BZ129">
        <f t="shared" si="264"/>
        <v>0</v>
      </c>
      <c r="CA129">
        <f t="shared" si="265"/>
        <v>0</v>
      </c>
      <c r="CB129">
        <f t="shared" si="266"/>
        <v>0</v>
      </c>
      <c r="CC129">
        <f t="shared" si="267"/>
        <v>0</v>
      </c>
      <c r="CD129">
        <f t="shared" si="268"/>
        <v>0</v>
      </c>
      <c r="CE129" t="str">
        <f t="shared" si="269"/>
        <v>Raw</v>
      </c>
      <c r="CG129">
        <f t="shared" ref="CG129:CN192" si="486">K129</f>
        <v>59.5</v>
      </c>
      <c r="CH129">
        <f t="shared" si="486"/>
        <v>59.75</v>
      </c>
      <c r="CI129">
        <f t="shared" si="486"/>
        <v>54.25</v>
      </c>
      <c r="CJ129">
        <f t="shared" si="486"/>
        <v>55.25</v>
      </c>
      <c r="CK129">
        <f t="shared" si="486"/>
        <v>57.25</v>
      </c>
      <c r="CL129">
        <f t="shared" si="486"/>
        <v>51.75</v>
      </c>
      <c r="CM129">
        <f t="shared" si="486"/>
        <v>41.5</v>
      </c>
      <c r="CN129">
        <f t="shared" si="486"/>
        <v>35.5</v>
      </c>
      <c r="CP129">
        <f t="shared" ref="CP129:CW192" si="487">K130</f>
        <v>55.75</v>
      </c>
      <c r="CQ129">
        <f t="shared" si="487"/>
        <v>61.75</v>
      </c>
      <c r="CR129">
        <f t="shared" si="487"/>
        <v>65</v>
      </c>
      <c r="CS129">
        <f t="shared" si="487"/>
        <v>64.5</v>
      </c>
      <c r="CT129">
        <f t="shared" si="487"/>
        <v>57.75</v>
      </c>
      <c r="CU129">
        <f t="shared" si="487"/>
        <v>51.75</v>
      </c>
      <c r="CV129">
        <f t="shared" si="487"/>
        <v>41</v>
      </c>
      <c r="CW129">
        <f t="shared" si="487"/>
        <v>34.75</v>
      </c>
      <c r="CY129">
        <f t="shared" ref="CY129:DF129" si="488">K133</f>
        <v>52.75</v>
      </c>
      <c r="CZ129">
        <f t="shared" si="488"/>
        <v>48.75</v>
      </c>
      <c r="DA129">
        <f t="shared" si="488"/>
        <v>56</v>
      </c>
      <c r="DB129">
        <f t="shared" si="488"/>
        <v>56.25</v>
      </c>
      <c r="DC129">
        <f t="shared" si="488"/>
        <v>53.75</v>
      </c>
      <c r="DD129">
        <f t="shared" si="488"/>
        <v>48.5</v>
      </c>
      <c r="DE129">
        <f t="shared" si="488"/>
        <v>38.5</v>
      </c>
      <c r="DF129">
        <f t="shared" si="488"/>
        <v>31.25</v>
      </c>
      <c r="DH129">
        <f t="shared" ref="DH129:DO129" si="489">K136</f>
        <v>51.75</v>
      </c>
      <c r="DI129">
        <f t="shared" si="489"/>
        <v>56</v>
      </c>
      <c r="DJ129">
        <f t="shared" si="489"/>
        <v>63</v>
      </c>
      <c r="DK129">
        <f t="shared" si="489"/>
        <v>62.5</v>
      </c>
      <c r="DL129">
        <f t="shared" si="489"/>
        <v>56</v>
      </c>
      <c r="DM129">
        <f t="shared" si="489"/>
        <v>51.25</v>
      </c>
      <c r="DN129">
        <f t="shared" si="489"/>
        <v>41.25</v>
      </c>
      <c r="DO129">
        <f t="shared" si="489"/>
        <v>34.25</v>
      </c>
    </row>
    <row r="130" spans="1:119" x14ac:dyDescent="0.55000000000000004">
      <c r="A130">
        <v>215341</v>
      </c>
      <c r="B130">
        <v>0.2</v>
      </c>
      <c r="C130">
        <v>53</v>
      </c>
      <c r="D130">
        <v>55.75</v>
      </c>
      <c r="E130">
        <v>57.5</v>
      </c>
      <c r="F130">
        <v>56.25</v>
      </c>
      <c r="G130">
        <v>51.5</v>
      </c>
      <c r="H130">
        <v>44</v>
      </c>
      <c r="I130">
        <v>36.5</v>
      </c>
      <c r="J130">
        <v>34</v>
      </c>
      <c r="K130">
        <v>55.75</v>
      </c>
      <c r="L130">
        <v>61.75</v>
      </c>
      <c r="M130">
        <v>65</v>
      </c>
      <c r="N130">
        <v>64.5</v>
      </c>
      <c r="O130">
        <v>57.75</v>
      </c>
      <c r="P130">
        <v>51.75</v>
      </c>
      <c r="Q130">
        <v>41</v>
      </c>
      <c r="R130">
        <v>34.75</v>
      </c>
      <c r="S130">
        <v>50.25</v>
      </c>
      <c r="T130">
        <v>60.25</v>
      </c>
      <c r="U130">
        <v>71.5</v>
      </c>
      <c r="V130">
        <v>68.75</v>
      </c>
      <c r="W130">
        <v>62</v>
      </c>
      <c r="X130">
        <v>55.5</v>
      </c>
      <c r="Y130">
        <v>45.75</v>
      </c>
      <c r="Z130">
        <v>36.5</v>
      </c>
      <c r="AA130">
        <v>41.25</v>
      </c>
      <c r="AB130">
        <v>45</v>
      </c>
      <c r="AC130">
        <v>69</v>
      </c>
      <c r="AD130">
        <v>72.5</v>
      </c>
      <c r="AE130">
        <v>66</v>
      </c>
      <c r="AF130">
        <v>57</v>
      </c>
      <c r="AG130">
        <v>48</v>
      </c>
      <c r="AH130">
        <v>37.5</v>
      </c>
      <c r="AI130">
        <v>40.5</v>
      </c>
      <c r="AJ130">
        <v>41.75</v>
      </c>
      <c r="AK130">
        <v>54</v>
      </c>
      <c r="AL130">
        <v>71.25</v>
      </c>
      <c r="AM130">
        <v>66.25</v>
      </c>
      <c r="AN130">
        <v>57</v>
      </c>
      <c r="AO130">
        <v>48.25</v>
      </c>
      <c r="AP130">
        <v>37</v>
      </c>
      <c r="AQ130">
        <v>52.5</v>
      </c>
      <c r="AR130">
        <v>61</v>
      </c>
      <c r="AS130">
        <v>54.5</v>
      </c>
      <c r="AT130">
        <v>53.5</v>
      </c>
      <c r="AU130">
        <v>61.5</v>
      </c>
      <c r="AV130">
        <v>55</v>
      </c>
      <c r="AW130">
        <v>45.5</v>
      </c>
      <c r="AX130">
        <v>36.25</v>
      </c>
      <c r="AY130">
        <v>57.75</v>
      </c>
      <c r="AZ130">
        <v>62.25</v>
      </c>
      <c r="BA130">
        <v>55.25</v>
      </c>
      <c r="BB130">
        <v>54.5</v>
      </c>
      <c r="BC130">
        <v>55.5</v>
      </c>
      <c r="BD130">
        <v>52.25</v>
      </c>
      <c r="BE130">
        <v>41</v>
      </c>
      <c r="BF130">
        <v>34.5</v>
      </c>
      <c r="BG130">
        <v>52.25</v>
      </c>
      <c r="BH130">
        <v>56.25</v>
      </c>
      <c r="BI130">
        <v>55.5</v>
      </c>
      <c r="BJ130">
        <v>54.75</v>
      </c>
      <c r="BK130">
        <v>51.25</v>
      </c>
      <c r="BL130">
        <v>43.75</v>
      </c>
      <c r="BM130">
        <v>35.75</v>
      </c>
      <c r="BN130">
        <v>33.75</v>
      </c>
      <c r="BO130" s="3">
        <f t="shared" si="253"/>
        <v>0</v>
      </c>
      <c r="BP130">
        <f t="shared" si="254"/>
        <v>0</v>
      </c>
      <c r="BQ130">
        <f t="shared" si="255"/>
        <v>0</v>
      </c>
      <c r="BR130">
        <f t="shared" si="256"/>
        <v>0</v>
      </c>
      <c r="BS130">
        <f t="shared" si="257"/>
        <v>0</v>
      </c>
      <c r="BT130">
        <f t="shared" si="258"/>
        <v>0</v>
      </c>
      <c r="BU130">
        <f t="shared" si="259"/>
        <v>0</v>
      </c>
      <c r="BV130">
        <f t="shared" si="260"/>
        <v>0</v>
      </c>
      <c r="BW130">
        <f t="shared" si="261"/>
        <v>0</v>
      </c>
      <c r="BX130">
        <f t="shared" si="262"/>
        <v>0</v>
      </c>
      <c r="BY130">
        <f t="shared" si="263"/>
        <v>0</v>
      </c>
      <c r="BZ130">
        <f t="shared" si="264"/>
        <v>0</v>
      </c>
      <c r="CA130">
        <f t="shared" si="265"/>
        <v>0</v>
      </c>
      <c r="CB130">
        <f t="shared" si="266"/>
        <v>0</v>
      </c>
      <c r="CC130">
        <f t="shared" si="267"/>
        <v>0</v>
      </c>
      <c r="CD130">
        <f t="shared" si="268"/>
        <v>0</v>
      </c>
      <c r="CE130" t="str">
        <f t="shared" si="269"/>
        <v>Raw</v>
      </c>
      <c r="CG130">
        <f t="shared" ref="CG130:CN193" si="490">S129</f>
        <v>64</v>
      </c>
      <c r="CH130">
        <f t="shared" si="490"/>
        <v>64.5</v>
      </c>
      <c r="CI130">
        <f t="shared" si="490"/>
        <v>53.5</v>
      </c>
      <c r="CJ130">
        <f t="shared" si="490"/>
        <v>58.25</v>
      </c>
      <c r="CK130">
        <f t="shared" si="490"/>
        <v>65.25</v>
      </c>
      <c r="CL130">
        <f t="shared" si="490"/>
        <v>56.5</v>
      </c>
      <c r="CM130">
        <f t="shared" si="490"/>
        <v>46.5</v>
      </c>
      <c r="CN130">
        <f t="shared" si="490"/>
        <v>37.25</v>
      </c>
      <c r="CP130">
        <f t="shared" ref="CP130:CW193" si="491">S130</f>
        <v>50.25</v>
      </c>
      <c r="CQ130">
        <f t="shared" si="491"/>
        <v>60.25</v>
      </c>
      <c r="CR130">
        <f t="shared" si="491"/>
        <v>71.5</v>
      </c>
      <c r="CS130">
        <f t="shared" si="491"/>
        <v>68.75</v>
      </c>
      <c r="CT130">
        <f t="shared" si="491"/>
        <v>62</v>
      </c>
      <c r="CU130">
        <f t="shared" si="491"/>
        <v>55.5</v>
      </c>
      <c r="CV130">
        <f t="shared" si="491"/>
        <v>45.75</v>
      </c>
      <c r="CW130">
        <f t="shared" si="491"/>
        <v>36.5</v>
      </c>
      <c r="CY130">
        <f t="shared" ref="CY130:DF130" si="492">S133</f>
        <v>56</v>
      </c>
      <c r="CZ130">
        <f t="shared" si="492"/>
        <v>53.25</v>
      </c>
      <c r="DA130">
        <f t="shared" si="492"/>
        <v>66</v>
      </c>
      <c r="DB130">
        <f t="shared" si="492"/>
        <v>64</v>
      </c>
      <c r="DC130">
        <f t="shared" si="492"/>
        <v>61.25</v>
      </c>
      <c r="DD130">
        <f t="shared" si="492"/>
        <v>52.5</v>
      </c>
      <c r="DE130">
        <f t="shared" si="492"/>
        <v>43</v>
      </c>
      <c r="DF130">
        <f t="shared" si="492"/>
        <v>32.5</v>
      </c>
      <c r="DH130">
        <f t="shared" ref="DH130:DO130" si="493">S136</f>
        <v>54</v>
      </c>
      <c r="DI130">
        <f t="shared" si="493"/>
        <v>52.75</v>
      </c>
      <c r="DJ130">
        <f t="shared" si="493"/>
        <v>61.25</v>
      </c>
      <c r="DK130">
        <f t="shared" si="493"/>
        <v>67.5</v>
      </c>
      <c r="DL130">
        <f t="shared" si="493"/>
        <v>64</v>
      </c>
      <c r="DM130">
        <f t="shared" si="493"/>
        <v>55.5</v>
      </c>
      <c r="DN130">
        <f t="shared" si="493"/>
        <v>45.75</v>
      </c>
      <c r="DO130">
        <f t="shared" si="493"/>
        <v>36</v>
      </c>
    </row>
    <row r="131" spans="1:119" x14ac:dyDescent="0.55000000000000004">
      <c r="A131">
        <v>215955</v>
      </c>
      <c r="B131">
        <v>0.21</v>
      </c>
      <c r="C131">
        <v>53.5</v>
      </c>
      <c r="D131">
        <v>56</v>
      </c>
      <c r="E131">
        <v>56.75</v>
      </c>
      <c r="F131">
        <v>56</v>
      </c>
      <c r="G131">
        <v>51.75</v>
      </c>
      <c r="H131">
        <v>44</v>
      </c>
      <c r="I131">
        <v>36</v>
      </c>
      <c r="J131">
        <v>33.75</v>
      </c>
      <c r="K131">
        <v>58.5</v>
      </c>
      <c r="L131">
        <v>62.75</v>
      </c>
      <c r="M131">
        <v>65.5</v>
      </c>
      <c r="N131">
        <v>64.25</v>
      </c>
      <c r="O131">
        <v>58.5</v>
      </c>
      <c r="P131">
        <v>51.75</v>
      </c>
      <c r="Q131">
        <v>40.75</v>
      </c>
      <c r="R131">
        <v>35.25</v>
      </c>
      <c r="S131">
        <v>60.75</v>
      </c>
      <c r="T131">
        <v>65.5</v>
      </c>
      <c r="U131">
        <v>72</v>
      </c>
      <c r="V131">
        <v>70.25</v>
      </c>
      <c r="W131">
        <v>61.75</v>
      </c>
      <c r="X131">
        <v>55</v>
      </c>
      <c r="Y131">
        <v>45.5</v>
      </c>
      <c r="Z131">
        <v>36.5</v>
      </c>
      <c r="AA131">
        <v>40.5</v>
      </c>
      <c r="AB131">
        <v>45.5</v>
      </c>
      <c r="AC131">
        <v>63.5</v>
      </c>
      <c r="AD131">
        <v>59</v>
      </c>
      <c r="AE131">
        <v>49.5</v>
      </c>
      <c r="AF131">
        <v>54</v>
      </c>
      <c r="AG131">
        <v>48.25</v>
      </c>
      <c r="AH131">
        <v>37</v>
      </c>
      <c r="AI131">
        <v>42</v>
      </c>
      <c r="AJ131">
        <v>43.5</v>
      </c>
      <c r="AK131">
        <v>58.75</v>
      </c>
      <c r="AL131">
        <v>57</v>
      </c>
      <c r="AM131">
        <v>53.25</v>
      </c>
      <c r="AN131">
        <v>54.5</v>
      </c>
      <c r="AO131">
        <v>48.25</v>
      </c>
      <c r="AP131">
        <v>36.75</v>
      </c>
      <c r="AQ131">
        <v>58.25</v>
      </c>
      <c r="AR131">
        <v>64.5</v>
      </c>
      <c r="AS131">
        <v>73</v>
      </c>
      <c r="AT131">
        <v>67.75</v>
      </c>
      <c r="AU131">
        <v>61.75</v>
      </c>
      <c r="AV131">
        <v>54.25</v>
      </c>
      <c r="AW131">
        <v>45.5</v>
      </c>
      <c r="AX131">
        <v>35.75</v>
      </c>
      <c r="AY131">
        <v>62.75</v>
      </c>
      <c r="AZ131">
        <v>70.25</v>
      </c>
      <c r="BA131">
        <v>71.5</v>
      </c>
      <c r="BB131">
        <v>67.25</v>
      </c>
      <c r="BC131">
        <v>58.75</v>
      </c>
      <c r="BD131">
        <v>51.25</v>
      </c>
      <c r="BE131">
        <v>41</v>
      </c>
      <c r="BF131">
        <v>34.25</v>
      </c>
      <c r="BG131">
        <v>55.25</v>
      </c>
      <c r="BH131">
        <v>59.75</v>
      </c>
      <c r="BI131">
        <v>61.5</v>
      </c>
      <c r="BJ131">
        <v>58.25</v>
      </c>
      <c r="BK131">
        <v>53.25</v>
      </c>
      <c r="BL131">
        <v>44.25</v>
      </c>
      <c r="BM131">
        <v>36</v>
      </c>
      <c r="BN131">
        <v>33.25</v>
      </c>
      <c r="BO131" s="3">
        <f t="shared" si="253"/>
        <v>0</v>
      </c>
      <c r="BP131">
        <f t="shared" si="254"/>
        <v>0</v>
      </c>
      <c r="BQ131">
        <f t="shared" si="255"/>
        <v>0</v>
      </c>
      <c r="BR131">
        <f t="shared" si="256"/>
        <v>0</v>
      </c>
      <c r="BS131">
        <f t="shared" si="257"/>
        <v>0</v>
      </c>
      <c r="BT131">
        <f t="shared" si="258"/>
        <v>0</v>
      </c>
      <c r="BU131">
        <f t="shared" si="259"/>
        <v>0</v>
      </c>
      <c r="BV131">
        <f t="shared" si="260"/>
        <v>0</v>
      </c>
      <c r="BW131">
        <f t="shared" si="261"/>
        <v>0</v>
      </c>
      <c r="BX131">
        <f t="shared" si="262"/>
        <v>0</v>
      </c>
      <c r="BY131">
        <f t="shared" si="263"/>
        <v>0</v>
      </c>
      <c r="BZ131">
        <f t="shared" si="264"/>
        <v>0</v>
      </c>
      <c r="CA131">
        <f t="shared" si="265"/>
        <v>0</v>
      </c>
      <c r="CB131">
        <f t="shared" si="266"/>
        <v>0</v>
      </c>
      <c r="CC131">
        <f t="shared" si="267"/>
        <v>0</v>
      </c>
      <c r="CD131">
        <f t="shared" si="268"/>
        <v>0</v>
      </c>
      <c r="CE131" t="str">
        <f t="shared" si="269"/>
        <v>Raw</v>
      </c>
      <c r="CG131">
        <f t="shared" ref="CG131:CN131" si="494">AA129</f>
        <v>46.25</v>
      </c>
      <c r="CH131">
        <f t="shared" si="494"/>
        <v>47.25</v>
      </c>
      <c r="CI131">
        <f t="shared" si="494"/>
        <v>59.5</v>
      </c>
      <c r="CJ131">
        <f t="shared" si="494"/>
        <v>70</v>
      </c>
      <c r="CK131">
        <f t="shared" si="494"/>
        <v>70.25</v>
      </c>
      <c r="CL131">
        <f t="shared" si="494"/>
        <v>60</v>
      </c>
      <c r="CM131">
        <f t="shared" si="494"/>
        <v>49.25</v>
      </c>
      <c r="CN131">
        <f t="shared" si="494"/>
        <v>38.75</v>
      </c>
      <c r="CP131">
        <f t="shared" ref="CP131:CW194" si="495">AA130</f>
        <v>41.25</v>
      </c>
      <c r="CQ131">
        <f t="shared" si="495"/>
        <v>45</v>
      </c>
      <c r="CR131">
        <f t="shared" si="495"/>
        <v>69</v>
      </c>
      <c r="CS131">
        <f t="shared" si="495"/>
        <v>72.5</v>
      </c>
      <c r="CT131">
        <f t="shared" si="495"/>
        <v>66</v>
      </c>
      <c r="CU131">
        <f t="shared" si="495"/>
        <v>57</v>
      </c>
      <c r="CV131">
        <f t="shared" si="495"/>
        <v>48</v>
      </c>
      <c r="CW131">
        <f t="shared" si="495"/>
        <v>37.5</v>
      </c>
      <c r="CY131">
        <f t="shared" ref="CY131:DF131" si="496">AA133</f>
        <v>42.5</v>
      </c>
      <c r="CZ131">
        <f t="shared" si="496"/>
        <v>45.25</v>
      </c>
      <c r="DA131">
        <f t="shared" si="496"/>
        <v>64</v>
      </c>
      <c r="DB131">
        <f t="shared" si="496"/>
        <v>66.5</v>
      </c>
      <c r="DC131">
        <f t="shared" si="496"/>
        <v>64</v>
      </c>
      <c r="DD131">
        <f t="shared" si="496"/>
        <v>53.5</v>
      </c>
      <c r="DE131">
        <f t="shared" si="496"/>
        <v>45.5</v>
      </c>
      <c r="DF131">
        <f t="shared" si="496"/>
        <v>34.5</v>
      </c>
      <c r="DH131">
        <f t="shared" ref="DH131:DO131" si="497">AA136</f>
        <v>41.75</v>
      </c>
      <c r="DI131">
        <f t="shared" si="497"/>
        <v>41.75</v>
      </c>
      <c r="DJ131">
        <f t="shared" si="497"/>
        <v>63.5</v>
      </c>
      <c r="DK131">
        <f t="shared" si="497"/>
        <v>72.25</v>
      </c>
      <c r="DL131">
        <f t="shared" si="497"/>
        <v>66</v>
      </c>
      <c r="DM131">
        <f t="shared" si="497"/>
        <v>57.75</v>
      </c>
      <c r="DN131">
        <f t="shared" si="497"/>
        <v>48.5</v>
      </c>
      <c r="DO131">
        <f t="shared" si="497"/>
        <v>37.75</v>
      </c>
    </row>
    <row r="132" spans="1:119" x14ac:dyDescent="0.55000000000000004">
      <c r="A132">
        <v>216556</v>
      </c>
      <c r="B132">
        <v>0.11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3">
        <f t="shared" ref="BO132:BO195" si="498">IF(O132&gt;71,1,0)</f>
        <v>0</v>
      </c>
      <c r="BP132">
        <f t="shared" ref="BP132:BP195" si="499">IF(P132&gt;71,1,0)</f>
        <v>0</v>
      </c>
      <c r="BQ132">
        <f t="shared" ref="BQ132:BQ195" si="500">IF(Q132&gt;71,1,0)</f>
        <v>0</v>
      </c>
      <c r="BR132">
        <f t="shared" ref="BR132:BR195" si="501">IF(W132&gt;71,1,0)</f>
        <v>0</v>
      </c>
      <c r="BS132">
        <f t="shared" ref="BS132:BS195" si="502">IF(X132&gt;71,1,0)</f>
        <v>0</v>
      </c>
      <c r="BT132">
        <f t="shared" ref="BT132:BT195" si="503">IF(Y132&gt;71,1,0)</f>
        <v>0</v>
      </c>
      <c r="BU132">
        <f t="shared" ref="BU132:BU195" si="504">IF(AF132&gt;71,1,0)</f>
        <v>0</v>
      </c>
      <c r="BV132">
        <f t="shared" ref="BV132:BV195" si="505">IF(AG132&gt;71,1,0)</f>
        <v>0</v>
      </c>
      <c r="BW132">
        <f t="shared" ref="BW132:BW195" si="506">IF(AN132&gt;71,1,0)</f>
        <v>0</v>
      </c>
      <c r="BX132">
        <f t="shared" ref="BX132:BX195" si="507">IF(AO132&gt;71,1,0)</f>
        <v>0</v>
      </c>
      <c r="BY132">
        <f t="shared" ref="BY132:BY195" si="508">IF(AU132&gt;71,1,0)</f>
        <v>0</v>
      </c>
      <c r="BZ132">
        <f t="shared" ref="BZ132:BZ195" si="509">IF(AV132&gt;71,1,0)</f>
        <v>0</v>
      </c>
      <c r="CA132">
        <f t="shared" ref="CA132:CA195" si="510">IF(AW132&gt;71,1,0)</f>
        <v>0</v>
      </c>
      <c r="CB132">
        <f t="shared" ref="CB132:CB195" si="511">IF(BC132&gt;71,1,0)</f>
        <v>0</v>
      </c>
      <c r="CC132">
        <f t="shared" ref="CC132:CC195" si="512">IF(BD132&gt;71,1,0)</f>
        <v>0</v>
      </c>
      <c r="CD132">
        <f t="shared" ref="CD132:CD195" si="513">IF(BE132&gt;71,1,0)</f>
        <v>0</v>
      </c>
      <c r="CE132" t="str">
        <f t="shared" ref="CE132:CE195" si="514">IF(SUM(BO132:CD132)&gt;14,"Done", "Raw")</f>
        <v>Raw</v>
      </c>
      <c r="CG132">
        <f t="shared" ref="CG132:CN132" si="515">AI129</f>
        <v>42.25</v>
      </c>
      <c r="CH132">
        <f t="shared" si="515"/>
        <v>43.25</v>
      </c>
      <c r="CI132">
        <f t="shared" si="515"/>
        <v>65.5</v>
      </c>
      <c r="CJ132">
        <f t="shared" si="515"/>
        <v>74</v>
      </c>
      <c r="CK132">
        <f t="shared" si="515"/>
        <v>71.25</v>
      </c>
      <c r="CL132">
        <f t="shared" si="515"/>
        <v>60</v>
      </c>
      <c r="CM132">
        <f t="shared" si="515"/>
        <v>49.25</v>
      </c>
      <c r="CN132">
        <f t="shared" si="515"/>
        <v>38.25</v>
      </c>
      <c r="CP132">
        <f t="shared" ref="CP132:CW132" si="516">AI130</f>
        <v>40.5</v>
      </c>
      <c r="CQ132">
        <f t="shared" si="516"/>
        <v>41.75</v>
      </c>
      <c r="CR132">
        <f t="shared" si="516"/>
        <v>54</v>
      </c>
      <c r="CS132">
        <f t="shared" si="516"/>
        <v>71.25</v>
      </c>
      <c r="CT132">
        <f t="shared" si="516"/>
        <v>66.25</v>
      </c>
      <c r="CU132">
        <f t="shared" si="516"/>
        <v>57</v>
      </c>
      <c r="CV132">
        <f t="shared" si="516"/>
        <v>48.25</v>
      </c>
      <c r="CW132">
        <f t="shared" si="516"/>
        <v>37</v>
      </c>
      <c r="CY132">
        <f t="shared" ref="CY132:DF195" si="517">AI133</f>
        <v>36.75</v>
      </c>
      <c r="CZ132">
        <f t="shared" si="517"/>
        <v>39.25</v>
      </c>
      <c r="DA132">
        <f t="shared" si="517"/>
        <v>56</v>
      </c>
      <c r="DB132">
        <f t="shared" si="517"/>
        <v>58</v>
      </c>
      <c r="DC132">
        <f t="shared" si="517"/>
        <v>61.75</v>
      </c>
      <c r="DD132">
        <f t="shared" si="517"/>
        <v>53.75</v>
      </c>
      <c r="DE132">
        <f t="shared" si="517"/>
        <v>45</v>
      </c>
      <c r="DF132">
        <f t="shared" si="517"/>
        <v>33.5</v>
      </c>
      <c r="DH132">
        <f t="shared" ref="DH132:DO132" si="518">AI136</f>
        <v>40.75</v>
      </c>
      <c r="DI132">
        <f t="shared" si="518"/>
        <v>40.75</v>
      </c>
      <c r="DJ132">
        <f t="shared" si="518"/>
        <v>56.5</v>
      </c>
      <c r="DK132">
        <f t="shared" si="518"/>
        <v>74</v>
      </c>
      <c r="DL132">
        <f t="shared" si="518"/>
        <v>68</v>
      </c>
      <c r="DM132">
        <f t="shared" si="518"/>
        <v>58.75</v>
      </c>
      <c r="DN132">
        <f t="shared" si="518"/>
        <v>48.75</v>
      </c>
      <c r="DO132">
        <f t="shared" si="518"/>
        <v>37.75</v>
      </c>
    </row>
    <row r="133" spans="1:119" x14ac:dyDescent="0.55000000000000004">
      <c r="A133">
        <v>221681</v>
      </c>
      <c r="B133">
        <v>1.37</v>
      </c>
      <c r="C133">
        <v>48.5</v>
      </c>
      <c r="D133">
        <v>50.5</v>
      </c>
      <c r="E133">
        <v>51.75</v>
      </c>
      <c r="F133">
        <v>51.5</v>
      </c>
      <c r="G133">
        <v>48.25</v>
      </c>
      <c r="H133">
        <v>40.75</v>
      </c>
      <c r="I133">
        <v>33</v>
      </c>
      <c r="J133">
        <v>30.75</v>
      </c>
      <c r="K133">
        <v>52.75</v>
      </c>
      <c r="L133">
        <v>48.75</v>
      </c>
      <c r="M133">
        <v>56</v>
      </c>
      <c r="N133">
        <v>56.25</v>
      </c>
      <c r="O133">
        <v>53.75</v>
      </c>
      <c r="P133">
        <v>48.5</v>
      </c>
      <c r="Q133">
        <v>38.5</v>
      </c>
      <c r="R133">
        <v>31.25</v>
      </c>
      <c r="S133">
        <v>56</v>
      </c>
      <c r="T133">
        <v>53.25</v>
      </c>
      <c r="U133">
        <v>66</v>
      </c>
      <c r="V133">
        <v>64</v>
      </c>
      <c r="W133">
        <v>61.25</v>
      </c>
      <c r="X133">
        <v>52.5</v>
      </c>
      <c r="Y133">
        <v>43</v>
      </c>
      <c r="Z133">
        <v>32.5</v>
      </c>
      <c r="AA133">
        <v>42.5</v>
      </c>
      <c r="AB133">
        <v>45.25</v>
      </c>
      <c r="AC133">
        <v>64</v>
      </c>
      <c r="AD133">
        <v>66.5</v>
      </c>
      <c r="AE133">
        <v>64</v>
      </c>
      <c r="AF133">
        <v>53.5</v>
      </c>
      <c r="AG133">
        <v>45.5</v>
      </c>
      <c r="AH133">
        <v>34.5</v>
      </c>
      <c r="AI133">
        <v>36.75</v>
      </c>
      <c r="AJ133">
        <v>39.25</v>
      </c>
      <c r="AK133">
        <v>56</v>
      </c>
      <c r="AL133">
        <v>58</v>
      </c>
      <c r="AM133">
        <v>61.75</v>
      </c>
      <c r="AN133">
        <v>53.75</v>
      </c>
      <c r="AO133">
        <v>45</v>
      </c>
      <c r="AP133">
        <v>33.5</v>
      </c>
      <c r="AQ133">
        <v>47</v>
      </c>
      <c r="AR133">
        <v>46.75</v>
      </c>
      <c r="AS133">
        <v>51.75</v>
      </c>
      <c r="AT133">
        <v>56.75</v>
      </c>
      <c r="AU133">
        <v>57.25</v>
      </c>
      <c r="AV133">
        <v>51.75</v>
      </c>
      <c r="AW133">
        <v>43</v>
      </c>
      <c r="AX133">
        <v>33</v>
      </c>
      <c r="AY133">
        <v>53</v>
      </c>
      <c r="AZ133">
        <v>53</v>
      </c>
      <c r="BA133">
        <v>49.25</v>
      </c>
      <c r="BB133">
        <v>54.5</v>
      </c>
      <c r="BC133">
        <v>53.5</v>
      </c>
      <c r="BD133">
        <v>48.5</v>
      </c>
      <c r="BE133">
        <v>38.25</v>
      </c>
      <c r="BF133">
        <v>31.5</v>
      </c>
      <c r="BG133">
        <v>49.5</v>
      </c>
      <c r="BH133">
        <v>51.75</v>
      </c>
      <c r="BI133">
        <v>52.75</v>
      </c>
      <c r="BJ133">
        <v>53.25</v>
      </c>
      <c r="BK133">
        <v>49.25</v>
      </c>
      <c r="BL133">
        <v>41.25</v>
      </c>
      <c r="BM133">
        <v>32.5</v>
      </c>
      <c r="BN133">
        <v>30.25</v>
      </c>
      <c r="BO133" s="3">
        <f t="shared" si="498"/>
        <v>0</v>
      </c>
      <c r="BP133">
        <f t="shared" si="499"/>
        <v>0</v>
      </c>
      <c r="BQ133">
        <f t="shared" si="500"/>
        <v>0</v>
      </c>
      <c r="BR133">
        <f t="shared" si="501"/>
        <v>0</v>
      </c>
      <c r="BS133">
        <f t="shared" si="502"/>
        <v>0</v>
      </c>
      <c r="BT133">
        <f t="shared" si="503"/>
        <v>0</v>
      </c>
      <c r="BU133">
        <f t="shared" si="504"/>
        <v>0</v>
      </c>
      <c r="BV133">
        <f t="shared" si="505"/>
        <v>0</v>
      </c>
      <c r="BW133">
        <f t="shared" si="506"/>
        <v>0</v>
      </c>
      <c r="BX133">
        <f t="shared" si="507"/>
        <v>0</v>
      </c>
      <c r="BY133">
        <f t="shared" si="508"/>
        <v>0</v>
      </c>
      <c r="BZ133">
        <f t="shared" si="509"/>
        <v>0</v>
      </c>
      <c r="CA133">
        <f t="shared" si="510"/>
        <v>0</v>
      </c>
      <c r="CB133">
        <f t="shared" si="511"/>
        <v>0</v>
      </c>
      <c r="CC133">
        <f t="shared" si="512"/>
        <v>0</v>
      </c>
      <c r="CD133">
        <f t="shared" si="513"/>
        <v>0</v>
      </c>
      <c r="CE133" t="str">
        <f t="shared" si="514"/>
        <v>Raw</v>
      </c>
      <c r="CG133">
        <f t="shared" ref="CG133:CN133" si="519">AQ129</f>
        <v>57.25</v>
      </c>
      <c r="CH133">
        <f t="shared" si="519"/>
        <v>48.75</v>
      </c>
      <c r="CI133">
        <f t="shared" si="519"/>
        <v>71.75</v>
      </c>
      <c r="CJ133">
        <f t="shared" si="519"/>
        <v>73.5</v>
      </c>
      <c r="CK133">
        <f t="shared" si="519"/>
        <v>68.75</v>
      </c>
      <c r="CL133">
        <f t="shared" si="519"/>
        <v>58</v>
      </c>
      <c r="CM133">
        <f t="shared" si="519"/>
        <v>47.25</v>
      </c>
      <c r="CN133">
        <f t="shared" si="519"/>
        <v>37</v>
      </c>
      <c r="CP133">
        <f t="shared" ref="CP133:CW133" si="520">AQ130</f>
        <v>52.5</v>
      </c>
      <c r="CQ133">
        <f t="shared" si="520"/>
        <v>61</v>
      </c>
      <c r="CR133">
        <f t="shared" si="520"/>
        <v>54.5</v>
      </c>
      <c r="CS133">
        <f t="shared" si="520"/>
        <v>53.5</v>
      </c>
      <c r="CT133">
        <f t="shared" si="520"/>
        <v>61.5</v>
      </c>
      <c r="CU133">
        <f t="shared" si="520"/>
        <v>55</v>
      </c>
      <c r="CV133">
        <f t="shared" si="520"/>
        <v>45.5</v>
      </c>
      <c r="CW133">
        <f t="shared" si="520"/>
        <v>36.25</v>
      </c>
      <c r="CY133">
        <f t="shared" ref="CY133:DF196" si="521">AQ133</f>
        <v>47</v>
      </c>
      <c r="CZ133">
        <f t="shared" si="521"/>
        <v>46.75</v>
      </c>
      <c r="DA133">
        <f t="shared" si="521"/>
        <v>51.75</v>
      </c>
      <c r="DB133">
        <f t="shared" si="521"/>
        <v>56.75</v>
      </c>
      <c r="DC133">
        <f t="shared" si="521"/>
        <v>57.25</v>
      </c>
      <c r="DD133">
        <f t="shared" si="521"/>
        <v>51.75</v>
      </c>
      <c r="DE133">
        <f t="shared" si="521"/>
        <v>43</v>
      </c>
      <c r="DF133">
        <f t="shared" si="521"/>
        <v>33</v>
      </c>
      <c r="DH133">
        <f t="shared" ref="DH133:DO133" si="522">AQ136</f>
        <v>50.75</v>
      </c>
      <c r="DI133">
        <f t="shared" si="522"/>
        <v>56.75</v>
      </c>
      <c r="DJ133">
        <f t="shared" si="522"/>
        <v>53.75</v>
      </c>
      <c r="DK133">
        <f t="shared" si="522"/>
        <v>70</v>
      </c>
      <c r="DL133">
        <f t="shared" si="522"/>
        <v>66.25</v>
      </c>
      <c r="DM133">
        <f t="shared" si="522"/>
        <v>56.5</v>
      </c>
      <c r="DN133">
        <f t="shared" si="522"/>
        <v>46.75</v>
      </c>
      <c r="DO133">
        <f t="shared" si="522"/>
        <v>36.75</v>
      </c>
    </row>
    <row r="134" spans="1:119" x14ac:dyDescent="0.55000000000000004">
      <c r="A134">
        <v>222296</v>
      </c>
      <c r="B134">
        <v>0.1</v>
      </c>
      <c r="C134">
        <v>50</v>
      </c>
      <c r="D134">
        <v>52</v>
      </c>
      <c r="E134">
        <v>52.75</v>
      </c>
      <c r="F134">
        <v>52</v>
      </c>
      <c r="G134">
        <v>48.75</v>
      </c>
      <c r="H134">
        <v>41.25</v>
      </c>
      <c r="I134">
        <v>33</v>
      </c>
      <c r="J134">
        <v>30.5</v>
      </c>
      <c r="K134">
        <v>53.5</v>
      </c>
      <c r="L134">
        <v>56.5</v>
      </c>
      <c r="M134">
        <v>57.75</v>
      </c>
      <c r="N134">
        <v>56.5</v>
      </c>
      <c r="O134">
        <v>54.25</v>
      </c>
      <c r="P134">
        <v>48.75</v>
      </c>
      <c r="Q134">
        <v>38.75</v>
      </c>
      <c r="R134">
        <v>31.25</v>
      </c>
      <c r="S134">
        <v>56.75</v>
      </c>
      <c r="T134">
        <v>61.75</v>
      </c>
      <c r="U134">
        <v>67.5</v>
      </c>
      <c r="V134">
        <v>64</v>
      </c>
      <c r="W134">
        <v>58.75</v>
      </c>
      <c r="X134">
        <v>53</v>
      </c>
      <c r="Y134">
        <v>43</v>
      </c>
      <c r="Z134">
        <v>33</v>
      </c>
      <c r="AA134">
        <v>37.5</v>
      </c>
      <c r="AB134">
        <v>41.75</v>
      </c>
      <c r="AC134">
        <v>60.25</v>
      </c>
      <c r="AD134">
        <v>60.5</v>
      </c>
      <c r="AE134">
        <v>51.5</v>
      </c>
      <c r="AF134">
        <v>50.75</v>
      </c>
      <c r="AG134">
        <v>44.75</v>
      </c>
      <c r="AH134">
        <v>34.25</v>
      </c>
      <c r="AI134">
        <v>38</v>
      </c>
      <c r="AJ134">
        <v>39</v>
      </c>
      <c r="AK134">
        <v>49.5</v>
      </c>
      <c r="AL134">
        <v>51.5</v>
      </c>
      <c r="AM134">
        <v>55.25</v>
      </c>
      <c r="AN134">
        <v>51.75</v>
      </c>
      <c r="AO134">
        <v>45</v>
      </c>
      <c r="AP134">
        <v>34.25</v>
      </c>
      <c r="AQ134">
        <v>48</v>
      </c>
      <c r="AR134">
        <v>46.75</v>
      </c>
      <c r="AS134">
        <v>53.5</v>
      </c>
      <c r="AT134">
        <v>56.75</v>
      </c>
      <c r="AU134">
        <v>56.75</v>
      </c>
      <c r="AV134">
        <v>51.25</v>
      </c>
      <c r="AW134">
        <v>42.75</v>
      </c>
      <c r="AX134">
        <v>33.75</v>
      </c>
      <c r="AY134">
        <v>55</v>
      </c>
      <c r="AZ134">
        <v>52.75</v>
      </c>
      <c r="BA134">
        <v>53.75</v>
      </c>
      <c r="BB134">
        <v>54.75</v>
      </c>
      <c r="BC134">
        <v>53.75</v>
      </c>
      <c r="BD134">
        <v>48.75</v>
      </c>
      <c r="BE134">
        <v>38</v>
      </c>
      <c r="BF134">
        <v>32</v>
      </c>
      <c r="BG134">
        <v>49.25</v>
      </c>
      <c r="BH134">
        <v>51.75</v>
      </c>
      <c r="BI134">
        <v>53.5</v>
      </c>
      <c r="BJ134">
        <v>53.25</v>
      </c>
      <c r="BK134">
        <v>49.5</v>
      </c>
      <c r="BL134">
        <v>40.75</v>
      </c>
      <c r="BM134">
        <v>33.25</v>
      </c>
      <c r="BN134">
        <v>30.5</v>
      </c>
      <c r="BO134" s="3">
        <f t="shared" si="498"/>
        <v>0</v>
      </c>
      <c r="BP134">
        <f t="shared" si="499"/>
        <v>0</v>
      </c>
      <c r="BQ134">
        <f t="shared" si="500"/>
        <v>0</v>
      </c>
      <c r="BR134">
        <f t="shared" si="501"/>
        <v>0</v>
      </c>
      <c r="BS134">
        <f t="shared" si="502"/>
        <v>0</v>
      </c>
      <c r="BT134">
        <f t="shared" si="503"/>
        <v>0</v>
      </c>
      <c r="BU134">
        <f t="shared" si="504"/>
        <v>0</v>
      </c>
      <c r="BV134">
        <f t="shared" si="505"/>
        <v>0</v>
      </c>
      <c r="BW134">
        <f t="shared" si="506"/>
        <v>0</v>
      </c>
      <c r="BX134">
        <f t="shared" si="507"/>
        <v>0</v>
      </c>
      <c r="BY134">
        <f t="shared" si="508"/>
        <v>0</v>
      </c>
      <c r="BZ134">
        <f t="shared" si="509"/>
        <v>0</v>
      </c>
      <c r="CA134">
        <f t="shared" si="510"/>
        <v>0</v>
      </c>
      <c r="CB134">
        <f t="shared" si="511"/>
        <v>0</v>
      </c>
      <c r="CC134">
        <f t="shared" si="512"/>
        <v>0</v>
      </c>
      <c r="CD134">
        <f t="shared" si="513"/>
        <v>0</v>
      </c>
      <c r="CE134" t="str">
        <f t="shared" si="514"/>
        <v>Raw</v>
      </c>
      <c r="CG134">
        <f t="shared" ref="CG134:CN134" si="523">AY129</f>
        <v>55.25</v>
      </c>
      <c r="CH134">
        <f t="shared" si="523"/>
        <v>53.75</v>
      </c>
      <c r="CI134">
        <f t="shared" si="523"/>
        <v>68.75</v>
      </c>
      <c r="CJ134">
        <f t="shared" si="523"/>
        <v>69.25</v>
      </c>
      <c r="CK134">
        <f t="shared" si="523"/>
        <v>61.5</v>
      </c>
      <c r="CL134">
        <f t="shared" si="523"/>
        <v>53.5</v>
      </c>
      <c r="CM134">
        <f t="shared" si="523"/>
        <v>42.25</v>
      </c>
      <c r="CN134">
        <f t="shared" si="523"/>
        <v>35.75</v>
      </c>
      <c r="CP134">
        <f t="shared" ref="CP134:CW134" si="524">AY130</f>
        <v>57.75</v>
      </c>
      <c r="CQ134">
        <f t="shared" si="524"/>
        <v>62.25</v>
      </c>
      <c r="CR134">
        <f t="shared" si="524"/>
        <v>55.25</v>
      </c>
      <c r="CS134">
        <f t="shared" si="524"/>
        <v>54.5</v>
      </c>
      <c r="CT134">
        <f t="shared" si="524"/>
        <v>55.5</v>
      </c>
      <c r="CU134">
        <f t="shared" si="524"/>
        <v>52.25</v>
      </c>
      <c r="CV134">
        <f t="shared" si="524"/>
        <v>41</v>
      </c>
      <c r="CW134">
        <f t="shared" si="524"/>
        <v>34.5</v>
      </c>
      <c r="CY134">
        <f t="shared" ref="CY134:DF197" si="525">AY133</f>
        <v>53</v>
      </c>
      <c r="CZ134">
        <f t="shared" si="525"/>
        <v>53</v>
      </c>
      <c r="DA134">
        <f t="shared" si="525"/>
        <v>49.25</v>
      </c>
      <c r="DB134">
        <f t="shared" si="525"/>
        <v>54.5</v>
      </c>
      <c r="DC134">
        <f t="shared" si="525"/>
        <v>53.5</v>
      </c>
      <c r="DD134">
        <f t="shared" si="525"/>
        <v>48.5</v>
      </c>
      <c r="DE134">
        <f t="shared" si="525"/>
        <v>38.25</v>
      </c>
      <c r="DF134">
        <f t="shared" si="525"/>
        <v>31.5</v>
      </c>
      <c r="DH134">
        <f t="shared" ref="DH134:DO134" si="526">AY136</f>
        <v>56</v>
      </c>
      <c r="DI134">
        <f t="shared" si="526"/>
        <v>57.5</v>
      </c>
      <c r="DJ134">
        <f t="shared" si="526"/>
        <v>56.25</v>
      </c>
      <c r="DK134">
        <f t="shared" si="526"/>
        <v>60.75</v>
      </c>
      <c r="DL134">
        <f t="shared" si="526"/>
        <v>60</v>
      </c>
      <c r="DM134">
        <f t="shared" si="526"/>
        <v>52.5</v>
      </c>
      <c r="DN134">
        <f t="shared" si="526"/>
        <v>41.75</v>
      </c>
      <c r="DO134">
        <f t="shared" si="526"/>
        <v>34.75</v>
      </c>
    </row>
    <row r="135" spans="1:119" x14ac:dyDescent="0.55000000000000004">
      <c r="A135">
        <v>222909</v>
      </c>
      <c r="B135">
        <v>0.12</v>
      </c>
      <c r="C135">
        <v>53.75</v>
      </c>
      <c r="D135">
        <v>55.75</v>
      </c>
      <c r="E135">
        <v>55.5</v>
      </c>
      <c r="F135">
        <v>54.75</v>
      </c>
      <c r="G135">
        <v>50.25</v>
      </c>
      <c r="H135">
        <v>42.75</v>
      </c>
      <c r="I135">
        <v>36</v>
      </c>
      <c r="J135">
        <v>33</v>
      </c>
      <c r="K135">
        <v>59.75</v>
      </c>
      <c r="L135">
        <v>63.5</v>
      </c>
      <c r="M135">
        <v>58.5</v>
      </c>
      <c r="N135">
        <v>56.75</v>
      </c>
      <c r="O135">
        <v>55.75</v>
      </c>
      <c r="P135">
        <v>50.75</v>
      </c>
      <c r="Q135">
        <v>41</v>
      </c>
      <c r="R135">
        <v>34.75</v>
      </c>
      <c r="S135">
        <v>65.75</v>
      </c>
      <c r="T135">
        <v>67</v>
      </c>
      <c r="U135">
        <v>54.75</v>
      </c>
      <c r="V135">
        <v>57</v>
      </c>
      <c r="W135">
        <v>59.5</v>
      </c>
      <c r="X135">
        <v>55.5</v>
      </c>
      <c r="Y135">
        <v>46</v>
      </c>
      <c r="Z135">
        <v>35.5</v>
      </c>
      <c r="AA135">
        <v>48.25</v>
      </c>
      <c r="AB135">
        <v>47</v>
      </c>
      <c r="AC135">
        <v>53.25</v>
      </c>
      <c r="AD135">
        <v>65.25</v>
      </c>
      <c r="AE135">
        <v>64.25</v>
      </c>
      <c r="AF135">
        <v>56.5</v>
      </c>
      <c r="AG135">
        <v>48.25</v>
      </c>
      <c r="AH135">
        <v>38</v>
      </c>
      <c r="AI135">
        <v>42</v>
      </c>
      <c r="AJ135">
        <v>41.75</v>
      </c>
      <c r="AK135">
        <v>61.25</v>
      </c>
      <c r="AL135">
        <v>68.5</v>
      </c>
      <c r="AM135">
        <v>65.25</v>
      </c>
      <c r="AN135">
        <v>56.25</v>
      </c>
      <c r="AO135">
        <v>48</v>
      </c>
      <c r="AP135">
        <v>37.5</v>
      </c>
      <c r="AQ135">
        <v>51</v>
      </c>
      <c r="AR135">
        <v>48.75</v>
      </c>
      <c r="AS135">
        <v>69</v>
      </c>
      <c r="AT135">
        <v>69</v>
      </c>
      <c r="AU135">
        <v>62.75</v>
      </c>
      <c r="AV135">
        <v>55.5</v>
      </c>
      <c r="AW135">
        <v>46.25</v>
      </c>
      <c r="AX135">
        <v>36.25</v>
      </c>
      <c r="AY135">
        <v>53</v>
      </c>
      <c r="AZ135">
        <v>62</v>
      </c>
      <c r="BA135">
        <v>68.5</v>
      </c>
      <c r="BB135">
        <v>64.75</v>
      </c>
      <c r="BC135">
        <v>57.25</v>
      </c>
      <c r="BD135">
        <v>51.75</v>
      </c>
      <c r="BE135">
        <v>41.25</v>
      </c>
      <c r="BF135">
        <v>34.5</v>
      </c>
      <c r="BG135">
        <v>52.25</v>
      </c>
      <c r="BH135">
        <v>56.75</v>
      </c>
      <c r="BI135">
        <v>58.5</v>
      </c>
      <c r="BJ135">
        <v>57.5</v>
      </c>
      <c r="BK135">
        <v>53</v>
      </c>
      <c r="BL135">
        <v>44.25</v>
      </c>
      <c r="BM135">
        <v>36</v>
      </c>
      <c r="BN135">
        <v>34</v>
      </c>
      <c r="BO135" s="3">
        <f t="shared" si="498"/>
        <v>0</v>
      </c>
      <c r="BP135">
        <f t="shared" si="499"/>
        <v>0</v>
      </c>
      <c r="BQ135">
        <f t="shared" si="500"/>
        <v>0</v>
      </c>
      <c r="BR135">
        <f t="shared" si="501"/>
        <v>0</v>
      </c>
      <c r="BS135">
        <f t="shared" si="502"/>
        <v>0</v>
      </c>
      <c r="BT135">
        <f t="shared" si="503"/>
        <v>0</v>
      </c>
      <c r="BU135">
        <f t="shared" si="504"/>
        <v>0</v>
      </c>
      <c r="BV135">
        <f t="shared" si="505"/>
        <v>0</v>
      </c>
      <c r="BW135">
        <f t="shared" si="506"/>
        <v>0</v>
      </c>
      <c r="BX135">
        <f t="shared" si="507"/>
        <v>0</v>
      </c>
      <c r="BY135">
        <f t="shared" si="508"/>
        <v>0</v>
      </c>
      <c r="BZ135">
        <f t="shared" si="509"/>
        <v>0</v>
      </c>
      <c r="CA135">
        <f t="shared" si="510"/>
        <v>0</v>
      </c>
      <c r="CB135">
        <f t="shared" si="511"/>
        <v>0</v>
      </c>
      <c r="CC135">
        <f t="shared" si="512"/>
        <v>0</v>
      </c>
      <c r="CD135">
        <f t="shared" si="513"/>
        <v>0</v>
      </c>
      <c r="CE135" t="str">
        <f t="shared" si="514"/>
        <v>Raw</v>
      </c>
      <c r="CG135">
        <f t="shared" ref="CG135:CN135" si="527">BG129</f>
        <v>52</v>
      </c>
      <c r="CH135">
        <f t="shared" si="527"/>
        <v>55.75</v>
      </c>
      <c r="CI135">
        <f t="shared" si="527"/>
        <v>60.5</v>
      </c>
      <c r="CJ135">
        <f t="shared" si="527"/>
        <v>59.25</v>
      </c>
      <c r="CK135">
        <f t="shared" si="527"/>
        <v>54</v>
      </c>
      <c r="CL135">
        <f t="shared" si="527"/>
        <v>45.5</v>
      </c>
      <c r="CM135">
        <f t="shared" si="527"/>
        <v>36.5</v>
      </c>
      <c r="CN135">
        <f t="shared" si="527"/>
        <v>35</v>
      </c>
      <c r="CP135">
        <f t="shared" ref="CP135:CW135" si="528">BG130</f>
        <v>52.25</v>
      </c>
      <c r="CQ135">
        <f t="shared" si="528"/>
        <v>56.25</v>
      </c>
      <c r="CR135">
        <f t="shared" si="528"/>
        <v>55.5</v>
      </c>
      <c r="CS135">
        <f t="shared" si="528"/>
        <v>54.75</v>
      </c>
      <c r="CT135">
        <f t="shared" si="528"/>
        <v>51.25</v>
      </c>
      <c r="CU135">
        <f t="shared" si="528"/>
        <v>43.75</v>
      </c>
      <c r="CV135">
        <f t="shared" si="528"/>
        <v>35.75</v>
      </c>
      <c r="CW135">
        <f t="shared" si="528"/>
        <v>33.75</v>
      </c>
      <c r="CY135">
        <f t="shared" ref="CY135:DF135" si="529">BG133</f>
        <v>49.5</v>
      </c>
      <c r="CZ135">
        <f t="shared" si="529"/>
        <v>51.75</v>
      </c>
      <c r="DA135">
        <f t="shared" si="529"/>
        <v>52.75</v>
      </c>
      <c r="DB135">
        <f t="shared" si="529"/>
        <v>53.25</v>
      </c>
      <c r="DC135">
        <f t="shared" si="529"/>
        <v>49.25</v>
      </c>
      <c r="DD135">
        <f t="shared" si="529"/>
        <v>41.25</v>
      </c>
      <c r="DE135">
        <f t="shared" si="529"/>
        <v>32.5</v>
      </c>
      <c r="DF135">
        <f t="shared" si="529"/>
        <v>30.25</v>
      </c>
      <c r="DH135">
        <f t="shared" ref="DH135:DO198" si="530">BG136</f>
        <v>51.75</v>
      </c>
      <c r="DI135">
        <f t="shared" si="530"/>
        <v>54.75</v>
      </c>
      <c r="DJ135">
        <f t="shared" si="530"/>
        <v>56.5</v>
      </c>
      <c r="DK135">
        <f t="shared" si="530"/>
        <v>57</v>
      </c>
      <c r="DL135">
        <f t="shared" si="530"/>
        <v>52.75</v>
      </c>
      <c r="DM135">
        <f t="shared" si="530"/>
        <v>45.25</v>
      </c>
      <c r="DN135">
        <f t="shared" si="530"/>
        <v>36</v>
      </c>
      <c r="DO135">
        <f t="shared" si="530"/>
        <v>33.5</v>
      </c>
    </row>
    <row r="136" spans="1:119" x14ac:dyDescent="0.55000000000000004">
      <c r="A136">
        <v>223523</v>
      </c>
      <c r="B136">
        <v>0.2</v>
      </c>
      <c r="C136">
        <v>51.5</v>
      </c>
      <c r="D136">
        <v>54.75</v>
      </c>
      <c r="E136">
        <v>55.5</v>
      </c>
      <c r="F136">
        <v>55</v>
      </c>
      <c r="G136">
        <v>50.75</v>
      </c>
      <c r="H136">
        <v>43.5</v>
      </c>
      <c r="I136">
        <v>36</v>
      </c>
      <c r="J136">
        <v>33.5</v>
      </c>
      <c r="K136">
        <v>51.75</v>
      </c>
      <c r="L136">
        <v>56</v>
      </c>
      <c r="M136">
        <v>63</v>
      </c>
      <c r="N136">
        <v>62.5</v>
      </c>
      <c r="O136">
        <v>56</v>
      </c>
      <c r="P136">
        <v>51.25</v>
      </c>
      <c r="Q136">
        <v>41.25</v>
      </c>
      <c r="R136">
        <v>34.25</v>
      </c>
      <c r="S136">
        <v>54</v>
      </c>
      <c r="T136">
        <v>52.75</v>
      </c>
      <c r="U136">
        <v>61.25</v>
      </c>
      <c r="V136">
        <v>67.5</v>
      </c>
      <c r="W136">
        <v>64</v>
      </c>
      <c r="X136">
        <v>55.5</v>
      </c>
      <c r="Y136">
        <v>45.75</v>
      </c>
      <c r="Z136">
        <v>36</v>
      </c>
      <c r="AA136">
        <v>41.75</v>
      </c>
      <c r="AB136">
        <v>41.75</v>
      </c>
      <c r="AC136">
        <v>63.5</v>
      </c>
      <c r="AD136">
        <v>72.25</v>
      </c>
      <c r="AE136">
        <v>66</v>
      </c>
      <c r="AF136">
        <v>57.75</v>
      </c>
      <c r="AG136">
        <v>48.5</v>
      </c>
      <c r="AH136">
        <v>37.75</v>
      </c>
      <c r="AI136">
        <v>40.75</v>
      </c>
      <c r="AJ136">
        <v>40.75</v>
      </c>
      <c r="AK136">
        <v>56.5</v>
      </c>
      <c r="AL136">
        <v>74</v>
      </c>
      <c r="AM136">
        <v>68</v>
      </c>
      <c r="AN136">
        <v>58.75</v>
      </c>
      <c r="AO136">
        <v>48.75</v>
      </c>
      <c r="AP136">
        <v>37.75</v>
      </c>
      <c r="AQ136">
        <v>50.75</v>
      </c>
      <c r="AR136">
        <v>56.75</v>
      </c>
      <c r="AS136">
        <v>53.75</v>
      </c>
      <c r="AT136">
        <v>70</v>
      </c>
      <c r="AU136">
        <v>66.25</v>
      </c>
      <c r="AV136">
        <v>56.5</v>
      </c>
      <c r="AW136">
        <v>46.75</v>
      </c>
      <c r="AX136">
        <v>36.75</v>
      </c>
      <c r="AY136">
        <v>56</v>
      </c>
      <c r="AZ136">
        <v>57.5</v>
      </c>
      <c r="BA136">
        <v>56.25</v>
      </c>
      <c r="BB136">
        <v>60.75</v>
      </c>
      <c r="BC136">
        <v>60</v>
      </c>
      <c r="BD136">
        <v>52.5</v>
      </c>
      <c r="BE136">
        <v>41.75</v>
      </c>
      <c r="BF136">
        <v>34.75</v>
      </c>
      <c r="BG136">
        <v>51.75</v>
      </c>
      <c r="BH136">
        <v>54.75</v>
      </c>
      <c r="BI136">
        <v>56.5</v>
      </c>
      <c r="BJ136">
        <v>57</v>
      </c>
      <c r="BK136">
        <v>52.75</v>
      </c>
      <c r="BL136">
        <v>45.25</v>
      </c>
      <c r="BM136">
        <v>36</v>
      </c>
      <c r="BN136">
        <v>33.5</v>
      </c>
      <c r="BO136" s="3">
        <f t="shared" si="498"/>
        <v>0</v>
      </c>
      <c r="BP136">
        <f t="shared" si="499"/>
        <v>0</v>
      </c>
      <c r="BQ136">
        <f t="shared" si="500"/>
        <v>0</v>
      </c>
      <c r="BR136">
        <f t="shared" si="501"/>
        <v>0</v>
      </c>
      <c r="BS136">
        <f t="shared" si="502"/>
        <v>0</v>
      </c>
      <c r="BT136">
        <f t="shared" si="503"/>
        <v>0</v>
      </c>
      <c r="BU136">
        <f t="shared" si="504"/>
        <v>0</v>
      </c>
      <c r="BV136">
        <f t="shared" si="505"/>
        <v>0</v>
      </c>
      <c r="BW136">
        <f t="shared" si="506"/>
        <v>0</v>
      </c>
      <c r="BX136">
        <f t="shared" si="507"/>
        <v>0</v>
      </c>
      <c r="BY136">
        <f t="shared" si="508"/>
        <v>0</v>
      </c>
      <c r="BZ136">
        <f t="shared" si="509"/>
        <v>0</v>
      </c>
      <c r="CA136">
        <f t="shared" si="510"/>
        <v>0</v>
      </c>
      <c r="CB136">
        <f t="shared" si="511"/>
        <v>0</v>
      </c>
      <c r="CC136">
        <f t="shared" si="512"/>
        <v>0</v>
      </c>
      <c r="CD136">
        <f t="shared" si="513"/>
        <v>0</v>
      </c>
      <c r="CE136" t="str">
        <f t="shared" si="514"/>
        <v>Raw</v>
      </c>
    </row>
    <row r="137" spans="1:119" x14ac:dyDescent="0.55000000000000004">
      <c r="A137">
        <v>224138</v>
      </c>
      <c r="B137">
        <v>0.2</v>
      </c>
      <c r="C137">
        <v>54.5</v>
      </c>
      <c r="D137">
        <v>57.5</v>
      </c>
      <c r="E137">
        <v>57.5</v>
      </c>
      <c r="F137">
        <v>57</v>
      </c>
      <c r="G137">
        <v>52.25</v>
      </c>
      <c r="H137">
        <v>45.5</v>
      </c>
      <c r="I137">
        <v>37</v>
      </c>
      <c r="J137">
        <v>35.25</v>
      </c>
      <c r="K137">
        <v>58</v>
      </c>
      <c r="L137">
        <v>60.5</v>
      </c>
      <c r="M137">
        <v>62.25</v>
      </c>
      <c r="N137">
        <v>60.5</v>
      </c>
      <c r="O137">
        <v>58.25</v>
      </c>
      <c r="P137">
        <v>53.25</v>
      </c>
      <c r="Q137">
        <v>42.75</v>
      </c>
      <c r="R137">
        <v>36.5</v>
      </c>
      <c r="S137">
        <v>57.75</v>
      </c>
      <c r="T137">
        <v>64.75</v>
      </c>
      <c r="U137">
        <v>71</v>
      </c>
      <c r="V137">
        <v>69.25</v>
      </c>
      <c r="W137">
        <v>61.5</v>
      </c>
      <c r="X137">
        <v>56.75</v>
      </c>
      <c r="Y137">
        <v>48.25</v>
      </c>
      <c r="Z137">
        <v>38.5</v>
      </c>
      <c r="AA137">
        <v>41.75</v>
      </c>
      <c r="AB137">
        <v>45.25</v>
      </c>
      <c r="AC137">
        <v>67</v>
      </c>
      <c r="AD137">
        <v>74.25</v>
      </c>
      <c r="AE137">
        <v>66.5</v>
      </c>
      <c r="AF137">
        <v>58.5</v>
      </c>
      <c r="AG137">
        <v>50.25</v>
      </c>
      <c r="AH137">
        <v>40</v>
      </c>
      <c r="AI137">
        <v>43.25</v>
      </c>
      <c r="AJ137">
        <v>45.5</v>
      </c>
      <c r="AK137">
        <v>55.75</v>
      </c>
      <c r="AL137">
        <v>59</v>
      </c>
      <c r="AM137">
        <v>56.25</v>
      </c>
      <c r="AN137">
        <v>56.25</v>
      </c>
      <c r="AO137">
        <v>50.25</v>
      </c>
      <c r="AP137">
        <v>39.5</v>
      </c>
      <c r="AQ137">
        <v>63</v>
      </c>
      <c r="AR137">
        <v>61.75</v>
      </c>
      <c r="AS137">
        <v>68</v>
      </c>
      <c r="AT137">
        <v>60.75</v>
      </c>
      <c r="AU137">
        <v>56.75</v>
      </c>
      <c r="AV137">
        <v>56.25</v>
      </c>
      <c r="AW137">
        <v>47.5</v>
      </c>
      <c r="AX137">
        <v>38</v>
      </c>
      <c r="AY137">
        <v>62.5</v>
      </c>
      <c r="AZ137">
        <v>70</v>
      </c>
      <c r="BA137">
        <v>70.25</v>
      </c>
      <c r="BB137">
        <v>67</v>
      </c>
      <c r="BC137">
        <v>58.75</v>
      </c>
      <c r="BD137">
        <v>53.5</v>
      </c>
      <c r="BE137">
        <v>43.25</v>
      </c>
      <c r="BF137">
        <v>36.5</v>
      </c>
      <c r="BG137">
        <v>56</v>
      </c>
      <c r="BH137">
        <v>60.25</v>
      </c>
      <c r="BI137">
        <v>61.75</v>
      </c>
      <c r="BJ137">
        <v>59.5</v>
      </c>
      <c r="BK137">
        <v>54.25</v>
      </c>
      <c r="BL137">
        <v>45.75</v>
      </c>
      <c r="BM137">
        <v>37.25</v>
      </c>
      <c r="BN137">
        <v>36</v>
      </c>
      <c r="BO137" s="3">
        <f t="shared" si="498"/>
        <v>0</v>
      </c>
      <c r="BP137">
        <f t="shared" si="499"/>
        <v>0</v>
      </c>
      <c r="BQ137">
        <f t="shared" si="500"/>
        <v>0</v>
      </c>
      <c r="BR137">
        <f t="shared" si="501"/>
        <v>0</v>
      </c>
      <c r="BS137">
        <f t="shared" si="502"/>
        <v>0</v>
      </c>
      <c r="BT137">
        <f t="shared" si="503"/>
        <v>0</v>
      </c>
      <c r="BU137">
        <f t="shared" si="504"/>
        <v>0</v>
      </c>
      <c r="BV137">
        <f t="shared" si="505"/>
        <v>0</v>
      </c>
      <c r="BW137">
        <f t="shared" si="506"/>
        <v>0</v>
      </c>
      <c r="BX137">
        <f t="shared" si="507"/>
        <v>0</v>
      </c>
      <c r="BY137">
        <f t="shared" si="508"/>
        <v>0</v>
      </c>
      <c r="BZ137">
        <f t="shared" si="509"/>
        <v>0</v>
      </c>
      <c r="CA137">
        <f t="shared" si="510"/>
        <v>0</v>
      </c>
      <c r="CB137">
        <f t="shared" si="511"/>
        <v>0</v>
      </c>
      <c r="CC137">
        <f t="shared" si="512"/>
        <v>0</v>
      </c>
      <c r="CD137">
        <f t="shared" si="513"/>
        <v>0</v>
      </c>
      <c r="CE137" t="str">
        <f t="shared" si="514"/>
        <v>Raw</v>
      </c>
      <c r="CG137">
        <f t="shared" ref="CG137:CN200" si="531">C138</f>
        <v>58.75</v>
      </c>
      <c r="CH137">
        <f t="shared" si="531"/>
        <v>62.5</v>
      </c>
      <c r="CI137">
        <f t="shared" si="531"/>
        <v>62.25</v>
      </c>
      <c r="CJ137">
        <f t="shared" si="531"/>
        <v>61.5</v>
      </c>
      <c r="CK137">
        <f t="shared" si="531"/>
        <v>57.5</v>
      </c>
      <c r="CL137">
        <f t="shared" si="531"/>
        <v>49.5</v>
      </c>
      <c r="CM137">
        <f t="shared" si="531"/>
        <v>41.25</v>
      </c>
      <c r="CN137">
        <f t="shared" si="531"/>
        <v>39.75</v>
      </c>
      <c r="CP137">
        <f t="shared" ref="CP137:CW137" si="532">C139</f>
        <v>56.5</v>
      </c>
      <c r="CQ137">
        <f t="shared" si="532"/>
        <v>58</v>
      </c>
      <c r="CR137">
        <f t="shared" si="532"/>
        <v>60</v>
      </c>
      <c r="CS137">
        <f t="shared" si="532"/>
        <v>60</v>
      </c>
      <c r="CT137">
        <f t="shared" si="532"/>
        <v>56</v>
      </c>
      <c r="CU137">
        <f t="shared" si="532"/>
        <v>49</v>
      </c>
      <c r="CV137">
        <f t="shared" si="532"/>
        <v>40.5</v>
      </c>
      <c r="CW137">
        <f t="shared" si="532"/>
        <v>38.5</v>
      </c>
      <c r="CY137">
        <f t="shared" ref="CY137:DF137" si="533">C142</f>
        <v>0</v>
      </c>
      <c r="CZ137">
        <f t="shared" si="533"/>
        <v>0</v>
      </c>
      <c r="DA137">
        <f t="shared" si="533"/>
        <v>0</v>
      </c>
      <c r="DB137">
        <f t="shared" si="533"/>
        <v>0</v>
      </c>
      <c r="DC137">
        <f t="shared" si="533"/>
        <v>0</v>
      </c>
      <c r="DD137">
        <f t="shared" si="533"/>
        <v>0</v>
      </c>
      <c r="DE137">
        <f t="shared" si="533"/>
        <v>0</v>
      </c>
      <c r="DF137">
        <f t="shared" si="533"/>
        <v>0</v>
      </c>
      <c r="DH137">
        <f t="shared" ref="DH137:DO137" si="534">C145</f>
        <v>57.75</v>
      </c>
      <c r="DI137">
        <f t="shared" si="534"/>
        <v>60.25</v>
      </c>
      <c r="DJ137">
        <f t="shared" si="534"/>
        <v>59.5</v>
      </c>
      <c r="DK137">
        <f t="shared" si="534"/>
        <v>60.75</v>
      </c>
      <c r="DL137">
        <f t="shared" si="534"/>
        <v>57</v>
      </c>
      <c r="DM137">
        <f t="shared" si="534"/>
        <v>49.75</v>
      </c>
      <c r="DN137">
        <f t="shared" si="534"/>
        <v>42.25</v>
      </c>
      <c r="DO137">
        <f t="shared" si="534"/>
        <v>41.25</v>
      </c>
    </row>
    <row r="138" spans="1:119" x14ac:dyDescent="0.55000000000000004">
      <c r="A138">
        <v>224752</v>
      </c>
      <c r="B138">
        <v>0.18</v>
      </c>
      <c r="C138">
        <v>58.75</v>
      </c>
      <c r="D138">
        <v>62.5</v>
      </c>
      <c r="E138">
        <v>62.25</v>
      </c>
      <c r="F138">
        <v>61.5</v>
      </c>
      <c r="G138">
        <v>57.5</v>
      </c>
      <c r="H138">
        <v>49.5</v>
      </c>
      <c r="I138">
        <v>41.25</v>
      </c>
      <c r="J138">
        <v>39.75</v>
      </c>
      <c r="K138">
        <v>65.75</v>
      </c>
      <c r="L138">
        <v>71</v>
      </c>
      <c r="M138">
        <v>70.25</v>
      </c>
      <c r="N138">
        <v>66.25</v>
      </c>
      <c r="O138">
        <v>62.5</v>
      </c>
      <c r="P138">
        <v>58.75</v>
      </c>
      <c r="Q138">
        <v>47.5</v>
      </c>
      <c r="R138">
        <v>41</v>
      </c>
      <c r="S138">
        <v>68</v>
      </c>
      <c r="T138">
        <v>73.5</v>
      </c>
      <c r="U138">
        <v>74.25</v>
      </c>
      <c r="V138">
        <v>60.5</v>
      </c>
      <c r="W138">
        <v>62</v>
      </c>
      <c r="X138">
        <v>62</v>
      </c>
      <c r="Y138">
        <v>52</v>
      </c>
      <c r="Z138">
        <v>42.5</v>
      </c>
      <c r="AA138">
        <v>51.75</v>
      </c>
      <c r="AB138">
        <v>53</v>
      </c>
      <c r="AC138">
        <v>60.25</v>
      </c>
      <c r="AD138">
        <v>61.25</v>
      </c>
      <c r="AE138">
        <v>62</v>
      </c>
      <c r="AF138">
        <v>62.5</v>
      </c>
      <c r="AG138">
        <v>54.5</v>
      </c>
      <c r="AH138">
        <v>44</v>
      </c>
      <c r="AI138">
        <v>47</v>
      </c>
      <c r="AJ138">
        <v>49.25</v>
      </c>
      <c r="AK138">
        <v>64.25</v>
      </c>
      <c r="AL138">
        <v>70.5</v>
      </c>
      <c r="AM138">
        <v>67.5</v>
      </c>
      <c r="AN138">
        <v>62.75</v>
      </c>
      <c r="AO138">
        <v>54.75</v>
      </c>
      <c r="AP138">
        <v>44</v>
      </c>
      <c r="AQ138">
        <v>54.25</v>
      </c>
      <c r="AR138">
        <v>65.75</v>
      </c>
      <c r="AS138">
        <v>80</v>
      </c>
      <c r="AT138">
        <v>76.75</v>
      </c>
      <c r="AU138">
        <v>70.75</v>
      </c>
      <c r="AV138">
        <v>62</v>
      </c>
      <c r="AW138">
        <v>52.75</v>
      </c>
      <c r="AX138">
        <v>43</v>
      </c>
      <c r="AY138">
        <v>63.5</v>
      </c>
      <c r="AZ138">
        <v>70.5</v>
      </c>
      <c r="BA138">
        <v>75.25</v>
      </c>
      <c r="BB138">
        <v>73.25</v>
      </c>
      <c r="BC138">
        <v>65.5</v>
      </c>
      <c r="BD138">
        <v>58.25</v>
      </c>
      <c r="BE138">
        <v>48.25</v>
      </c>
      <c r="BF138">
        <v>41.25</v>
      </c>
      <c r="BG138">
        <v>58.5</v>
      </c>
      <c r="BH138">
        <v>61.75</v>
      </c>
      <c r="BI138">
        <v>64.25</v>
      </c>
      <c r="BJ138">
        <v>63.75</v>
      </c>
      <c r="BK138">
        <v>58.75</v>
      </c>
      <c r="BL138">
        <v>50.5</v>
      </c>
      <c r="BM138">
        <v>42</v>
      </c>
      <c r="BN138">
        <v>39.5</v>
      </c>
      <c r="BO138" s="3">
        <f t="shared" si="498"/>
        <v>0</v>
      </c>
      <c r="BP138">
        <f t="shared" si="499"/>
        <v>0</v>
      </c>
      <c r="BQ138">
        <f t="shared" si="500"/>
        <v>0</v>
      </c>
      <c r="BR138">
        <f t="shared" si="501"/>
        <v>0</v>
      </c>
      <c r="BS138">
        <f t="shared" si="502"/>
        <v>0</v>
      </c>
      <c r="BT138">
        <f t="shared" si="503"/>
        <v>0</v>
      </c>
      <c r="BU138">
        <f t="shared" si="504"/>
        <v>0</v>
      </c>
      <c r="BV138">
        <f t="shared" si="505"/>
        <v>0</v>
      </c>
      <c r="BW138">
        <f t="shared" si="506"/>
        <v>0</v>
      </c>
      <c r="BX138">
        <f t="shared" si="507"/>
        <v>0</v>
      </c>
      <c r="BY138">
        <f t="shared" si="508"/>
        <v>0</v>
      </c>
      <c r="BZ138">
        <f t="shared" si="509"/>
        <v>0</v>
      </c>
      <c r="CA138">
        <f t="shared" si="510"/>
        <v>0</v>
      </c>
      <c r="CB138">
        <f t="shared" si="511"/>
        <v>0</v>
      </c>
      <c r="CC138">
        <f t="shared" si="512"/>
        <v>0</v>
      </c>
      <c r="CD138">
        <f t="shared" si="513"/>
        <v>0</v>
      </c>
      <c r="CE138" t="str">
        <f t="shared" si="514"/>
        <v>Raw</v>
      </c>
      <c r="CG138">
        <f t="shared" ref="CG138:CN201" si="535">K138</f>
        <v>65.75</v>
      </c>
      <c r="CH138">
        <f t="shared" si="535"/>
        <v>71</v>
      </c>
      <c r="CI138">
        <f t="shared" si="535"/>
        <v>70.25</v>
      </c>
      <c r="CJ138">
        <f t="shared" si="535"/>
        <v>66.25</v>
      </c>
      <c r="CK138">
        <f t="shared" si="535"/>
        <v>62.5</v>
      </c>
      <c r="CL138">
        <f t="shared" si="535"/>
        <v>58.75</v>
      </c>
      <c r="CM138">
        <f t="shared" si="535"/>
        <v>47.5</v>
      </c>
      <c r="CN138">
        <f t="shared" si="535"/>
        <v>41</v>
      </c>
      <c r="CP138">
        <f t="shared" ref="CP138:CW201" si="536">K139</f>
        <v>61</v>
      </c>
      <c r="CQ138">
        <f t="shared" si="536"/>
        <v>57.75</v>
      </c>
      <c r="CR138">
        <f t="shared" si="536"/>
        <v>60.75</v>
      </c>
      <c r="CS138">
        <f t="shared" si="536"/>
        <v>66</v>
      </c>
      <c r="CT138">
        <f t="shared" si="536"/>
        <v>63</v>
      </c>
      <c r="CU138">
        <f t="shared" si="536"/>
        <v>56.75</v>
      </c>
      <c r="CV138">
        <f t="shared" si="536"/>
        <v>46.5</v>
      </c>
      <c r="CW138">
        <f t="shared" si="536"/>
        <v>39.5</v>
      </c>
      <c r="CY138">
        <f t="shared" ref="CY138:DF138" si="537">K142</f>
        <v>0</v>
      </c>
      <c r="CZ138">
        <f t="shared" si="537"/>
        <v>0</v>
      </c>
      <c r="DA138">
        <f t="shared" si="537"/>
        <v>0</v>
      </c>
      <c r="DB138">
        <f t="shared" si="537"/>
        <v>0</v>
      </c>
      <c r="DC138">
        <f t="shared" si="537"/>
        <v>0</v>
      </c>
      <c r="DD138">
        <f t="shared" si="537"/>
        <v>0</v>
      </c>
      <c r="DE138">
        <f t="shared" si="537"/>
        <v>0</v>
      </c>
      <c r="DF138">
        <f t="shared" si="537"/>
        <v>0</v>
      </c>
      <c r="DH138">
        <f t="shared" ref="DH138:DO138" si="538">K145</f>
        <v>61.75</v>
      </c>
      <c r="DI138">
        <f t="shared" si="538"/>
        <v>64</v>
      </c>
      <c r="DJ138">
        <f t="shared" si="538"/>
        <v>58.75</v>
      </c>
      <c r="DK138">
        <f t="shared" si="538"/>
        <v>61.5</v>
      </c>
      <c r="DL138">
        <f t="shared" si="538"/>
        <v>61.75</v>
      </c>
      <c r="DM138">
        <f t="shared" si="538"/>
        <v>58</v>
      </c>
      <c r="DN138">
        <f t="shared" si="538"/>
        <v>47.75</v>
      </c>
      <c r="DO138">
        <f t="shared" si="538"/>
        <v>42.25</v>
      </c>
    </row>
    <row r="139" spans="1:119" x14ac:dyDescent="0.55000000000000004">
      <c r="A139">
        <v>225366</v>
      </c>
      <c r="B139">
        <v>0.12</v>
      </c>
      <c r="C139">
        <v>56.5</v>
      </c>
      <c r="D139">
        <v>58</v>
      </c>
      <c r="E139">
        <v>60</v>
      </c>
      <c r="F139">
        <v>60</v>
      </c>
      <c r="G139">
        <v>56</v>
      </c>
      <c r="H139">
        <v>49</v>
      </c>
      <c r="I139">
        <v>40.5</v>
      </c>
      <c r="J139">
        <v>38.5</v>
      </c>
      <c r="K139">
        <v>61</v>
      </c>
      <c r="L139">
        <v>57.75</v>
      </c>
      <c r="M139">
        <v>60.75</v>
      </c>
      <c r="N139">
        <v>66</v>
      </c>
      <c r="O139">
        <v>63</v>
      </c>
      <c r="P139">
        <v>56.75</v>
      </c>
      <c r="Q139">
        <v>46.5</v>
      </c>
      <c r="R139">
        <v>39.5</v>
      </c>
      <c r="S139">
        <v>65.25</v>
      </c>
      <c r="T139">
        <v>66.5</v>
      </c>
      <c r="U139">
        <v>62.5</v>
      </c>
      <c r="V139">
        <v>73.75</v>
      </c>
      <c r="W139">
        <v>68.25</v>
      </c>
      <c r="X139">
        <v>60.75</v>
      </c>
      <c r="Y139">
        <v>51.25</v>
      </c>
      <c r="Z139">
        <v>41.25</v>
      </c>
      <c r="AA139">
        <v>50.5</v>
      </c>
      <c r="AB139">
        <v>52</v>
      </c>
      <c r="AC139">
        <v>65.75</v>
      </c>
      <c r="AD139">
        <v>76.5</v>
      </c>
      <c r="AE139">
        <v>72.25</v>
      </c>
      <c r="AF139">
        <v>62.75</v>
      </c>
      <c r="AG139">
        <v>53.75</v>
      </c>
      <c r="AH139">
        <v>42.75</v>
      </c>
      <c r="AI139">
        <v>46.25</v>
      </c>
      <c r="AJ139">
        <v>47.25</v>
      </c>
      <c r="AK139">
        <v>72.75</v>
      </c>
      <c r="AL139">
        <v>79.75</v>
      </c>
      <c r="AM139">
        <v>74.25</v>
      </c>
      <c r="AN139">
        <v>63.75</v>
      </c>
      <c r="AO139">
        <v>54</v>
      </c>
      <c r="AP139">
        <v>42.75</v>
      </c>
      <c r="AQ139">
        <v>56.25</v>
      </c>
      <c r="AR139">
        <v>52.75</v>
      </c>
      <c r="AS139">
        <v>73.75</v>
      </c>
      <c r="AT139">
        <v>80</v>
      </c>
      <c r="AU139">
        <v>71.5</v>
      </c>
      <c r="AV139">
        <v>62</v>
      </c>
      <c r="AW139">
        <v>52</v>
      </c>
      <c r="AX139">
        <v>41.75</v>
      </c>
      <c r="AY139">
        <v>59</v>
      </c>
      <c r="AZ139">
        <v>60</v>
      </c>
      <c r="BA139">
        <v>71.25</v>
      </c>
      <c r="BB139">
        <v>73.75</v>
      </c>
      <c r="BC139">
        <v>65.25</v>
      </c>
      <c r="BD139">
        <v>57.5</v>
      </c>
      <c r="BE139">
        <v>47</v>
      </c>
      <c r="BF139">
        <v>40.5</v>
      </c>
      <c r="BG139">
        <v>57</v>
      </c>
      <c r="BH139">
        <v>61.75</v>
      </c>
      <c r="BI139">
        <v>64.25</v>
      </c>
      <c r="BJ139">
        <v>63.25</v>
      </c>
      <c r="BK139">
        <v>58.25</v>
      </c>
      <c r="BL139">
        <v>49.75</v>
      </c>
      <c r="BM139">
        <v>41.25</v>
      </c>
      <c r="BN139">
        <v>38.25</v>
      </c>
      <c r="BO139" s="3">
        <f t="shared" si="498"/>
        <v>0</v>
      </c>
      <c r="BP139">
        <f t="shared" si="499"/>
        <v>0</v>
      </c>
      <c r="BQ139">
        <f t="shared" si="500"/>
        <v>0</v>
      </c>
      <c r="BR139">
        <f t="shared" si="501"/>
        <v>0</v>
      </c>
      <c r="BS139">
        <f t="shared" si="502"/>
        <v>0</v>
      </c>
      <c r="BT139">
        <f t="shared" si="503"/>
        <v>0</v>
      </c>
      <c r="BU139">
        <f t="shared" si="504"/>
        <v>0</v>
      </c>
      <c r="BV139">
        <f t="shared" si="505"/>
        <v>0</v>
      </c>
      <c r="BW139">
        <f t="shared" si="506"/>
        <v>0</v>
      </c>
      <c r="BX139">
        <f t="shared" si="507"/>
        <v>0</v>
      </c>
      <c r="BY139">
        <f t="shared" si="508"/>
        <v>1</v>
      </c>
      <c r="BZ139">
        <f t="shared" si="509"/>
        <v>0</v>
      </c>
      <c r="CA139">
        <f t="shared" si="510"/>
        <v>0</v>
      </c>
      <c r="CB139">
        <f t="shared" si="511"/>
        <v>0</v>
      </c>
      <c r="CC139">
        <f t="shared" si="512"/>
        <v>0</v>
      </c>
      <c r="CD139">
        <f t="shared" si="513"/>
        <v>0</v>
      </c>
      <c r="CE139" t="str">
        <f t="shared" si="514"/>
        <v>Raw</v>
      </c>
      <c r="CG139">
        <f t="shared" ref="CG139:CN202" si="539">S138</f>
        <v>68</v>
      </c>
      <c r="CH139">
        <f t="shared" si="539"/>
        <v>73.5</v>
      </c>
      <c r="CI139">
        <f t="shared" si="539"/>
        <v>74.25</v>
      </c>
      <c r="CJ139">
        <f t="shared" si="539"/>
        <v>60.5</v>
      </c>
      <c r="CK139">
        <f t="shared" si="539"/>
        <v>62</v>
      </c>
      <c r="CL139">
        <f t="shared" si="539"/>
        <v>62</v>
      </c>
      <c r="CM139">
        <f t="shared" si="539"/>
        <v>52</v>
      </c>
      <c r="CN139">
        <f t="shared" si="539"/>
        <v>42.5</v>
      </c>
      <c r="CP139">
        <f t="shared" ref="CP139:CW202" si="540">S139</f>
        <v>65.25</v>
      </c>
      <c r="CQ139">
        <f t="shared" si="540"/>
        <v>66.5</v>
      </c>
      <c r="CR139">
        <f t="shared" si="540"/>
        <v>62.5</v>
      </c>
      <c r="CS139">
        <f t="shared" si="540"/>
        <v>73.75</v>
      </c>
      <c r="CT139">
        <f t="shared" si="540"/>
        <v>68.25</v>
      </c>
      <c r="CU139">
        <f t="shared" si="540"/>
        <v>60.75</v>
      </c>
      <c r="CV139">
        <f t="shared" si="540"/>
        <v>51.25</v>
      </c>
      <c r="CW139">
        <f t="shared" si="540"/>
        <v>41.25</v>
      </c>
      <c r="CY139">
        <f t="shared" ref="CY139:DF139" si="541">S142</f>
        <v>0</v>
      </c>
      <c r="CZ139">
        <f t="shared" si="541"/>
        <v>0</v>
      </c>
      <c r="DA139">
        <f t="shared" si="541"/>
        <v>0</v>
      </c>
      <c r="DB139">
        <f t="shared" si="541"/>
        <v>0</v>
      </c>
      <c r="DC139">
        <f t="shared" si="541"/>
        <v>0</v>
      </c>
      <c r="DD139">
        <f t="shared" si="541"/>
        <v>0</v>
      </c>
      <c r="DE139">
        <f t="shared" si="541"/>
        <v>0</v>
      </c>
      <c r="DF139">
        <f t="shared" si="541"/>
        <v>0</v>
      </c>
      <c r="DH139">
        <f t="shared" ref="DH139:DO139" si="542">S145</f>
        <v>64</v>
      </c>
      <c r="DI139">
        <f t="shared" si="542"/>
        <v>69.25</v>
      </c>
      <c r="DJ139">
        <f t="shared" si="542"/>
        <v>60</v>
      </c>
      <c r="DK139">
        <f t="shared" si="542"/>
        <v>62.5</v>
      </c>
      <c r="DL139">
        <f t="shared" si="542"/>
        <v>63.25</v>
      </c>
      <c r="DM139">
        <f t="shared" si="542"/>
        <v>62.25</v>
      </c>
      <c r="DN139">
        <f t="shared" si="542"/>
        <v>53</v>
      </c>
      <c r="DO139">
        <f t="shared" si="542"/>
        <v>44</v>
      </c>
    </row>
    <row r="140" spans="1:119" x14ac:dyDescent="0.55000000000000004">
      <c r="A140">
        <v>225980</v>
      </c>
      <c r="B140">
        <v>0.17</v>
      </c>
      <c r="C140">
        <v>56.5</v>
      </c>
      <c r="D140">
        <v>59.5</v>
      </c>
      <c r="E140">
        <v>60.5</v>
      </c>
      <c r="F140">
        <v>59.5</v>
      </c>
      <c r="G140">
        <v>56</v>
      </c>
      <c r="H140">
        <v>48.5</v>
      </c>
      <c r="I140">
        <v>40.25</v>
      </c>
      <c r="J140">
        <v>38.75</v>
      </c>
      <c r="K140">
        <v>60.75</v>
      </c>
      <c r="L140">
        <v>64.25</v>
      </c>
      <c r="M140">
        <v>66.25</v>
      </c>
      <c r="N140">
        <v>64</v>
      </c>
      <c r="O140">
        <v>61</v>
      </c>
      <c r="P140">
        <v>56.25</v>
      </c>
      <c r="Q140">
        <v>46.5</v>
      </c>
      <c r="R140">
        <v>39.25</v>
      </c>
      <c r="S140">
        <v>57.5</v>
      </c>
      <c r="T140">
        <v>67.75</v>
      </c>
      <c r="U140">
        <v>75</v>
      </c>
      <c r="V140">
        <v>74</v>
      </c>
      <c r="W140">
        <v>64</v>
      </c>
      <c r="X140">
        <v>60</v>
      </c>
      <c r="Y140">
        <v>51</v>
      </c>
      <c r="Z140">
        <v>41.5</v>
      </c>
      <c r="AA140">
        <v>44.5</v>
      </c>
      <c r="AB140">
        <v>48.5</v>
      </c>
      <c r="AC140">
        <v>66.5</v>
      </c>
      <c r="AD140">
        <v>77.25</v>
      </c>
      <c r="AE140">
        <v>70.25</v>
      </c>
      <c r="AF140">
        <v>61.75</v>
      </c>
      <c r="AG140">
        <v>53.5</v>
      </c>
      <c r="AH140">
        <v>42.5</v>
      </c>
      <c r="AI140">
        <v>46.75</v>
      </c>
      <c r="AJ140">
        <v>47.5</v>
      </c>
      <c r="AK140">
        <v>60</v>
      </c>
      <c r="AL140">
        <v>77.75</v>
      </c>
      <c r="AM140">
        <v>72</v>
      </c>
      <c r="AN140">
        <v>62.5</v>
      </c>
      <c r="AO140">
        <v>53.5</v>
      </c>
      <c r="AP140">
        <v>42.5</v>
      </c>
      <c r="AQ140">
        <v>65</v>
      </c>
      <c r="AR140">
        <v>67</v>
      </c>
      <c r="AS140">
        <v>63.5</v>
      </c>
      <c r="AT140">
        <v>63</v>
      </c>
      <c r="AU140">
        <v>67.25</v>
      </c>
      <c r="AV140">
        <v>61</v>
      </c>
      <c r="AW140">
        <v>51.25</v>
      </c>
      <c r="AX140">
        <v>41</v>
      </c>
      <c r="AY140">
        <v>64.75</v>
      </c>
      <c r="AZ140">
        <v>71.75</v>
      </c>
      <c r="BA140">
        <v>69.75</v>
      </c>
      <c r="BB140">
        <v>58.25</v>
      </c>
      <c r="BC140">
        <v>58.75</v>
      </c>
      <c r="BD140">
        <v>56.75</v>
      </c>
      <c r="BE140">
        <v>46.75</v>
      </c>
      <c r="BF140">
        <v>39.25</v>
      </c>
      <c r="BG140">
        <v>59</v>
      </c>
      <c r="BH140">
        <v>62</v>
      </c>
      <c r="BI140">
        <v>63.25</v>
      </c>
      <c r="BJ140">
        <v>59</v>
      </c>
      <c r="BK140">
        <v>55.75</v>
      </c>
      <c r="BL140">
        <v>48.25</v>
      </c>
      <c r="BM140">
        <v>40.25</v>
      </c>
      <c r="BN140">
        <v>37.75</v>
      </c>
      <c r="BO140" s="3">
        <f t="shared" si="498"/>
        <v>0</v>
      </c>
      <c r="BP140">
        <f t="shared" si="499"/>
        <v>0</v>
      </c>
      <c r="BQ140">
        <f t="shared" si="500"/>
        <v>0</v>
      </c>
      <c r="BR140">
        <f t="shared" si="501"/>
        <v>0</v>
      </c>
      <c r="BS140">
        <f t="shared" si="502"/>
        <v>0</v>
      </c>
      <c r="BT140">
        <f t="shared" si="503"/>
        <v>0</v>
      </c>
      <c r="BU140">
        <f t="shared" si="504"/>
        <v>0</v>
      </c>
      <c r="BV140">
        <f t="shared" si="505"/>
        <v>0</v>
      </c>
      <c r="BW140">
        <f t="shared" si="506"/>
        <v>0</v>
      </c>
      <c r="BX140">
        <f t="shared" si="507"/>
        <v>0</v>
      </c>
      <c r="BY140">
        <f t="shared" si="508"/>
        <v>0</v>
      </c>
      <c r="BZ140">
        <f t="shared" si="509"/>
        <v>0</v>
      </c>
      <c r="CA140">
        <f t="shared" si="510"/>
        <v>0</v>
      </c>
      <c r="CB140">
        <f t="shared" si="511"/>
        <v>0</v>
      </c>
      <c r="CC140">
        <f t="shared" si="512"/>
        <v>0</v>
      </c>
      <c r="CD140">
        <f t="shared" si="513"/>
        <v>0</v>
      </c>
      <c r="CE140" t="str">
        <f t="shared" si="514"/>
        <v>Raw</v>
      </c>
      <c r="CG140">
        <f t="shared" ref="CG140:CN140" si="543">AA138</f>
        <v>51.75</v>
      </c>
      <c r="CH140">
        <f t="shared" si="543"/>
        <v>53</v>
      </c>
      <c r="CI140">
        <f t="shared" si="543"/>
        <v>60.25</v>
      </c>
      <c r="CJ140">
        <f t="shared" si="543"/>
        <v>61.25</v>
      </c>
      <c r="CK140">
        <f t="shared" si="543"/>
        <v>62</v>
      </c>
      <c r="CL140">
        <f t="shared" si="543"/>
        <v>62.5</v>
      </c>
      <c r="CM140">
        <f t="shared" si="543"/>
        <v>54.5</v>
      </c>
      <c r="CN140">
        <f t="shared" si="543"/>
        <v>44</v>
      </c>
      <c r="CP140">
        <f t="shared" ref="CP140:CW203" si="544">AA139</f>
        <v>50.5</v>
      </c>
      <c r="CQ140">
        <f t="shared" si="544"/>
        <v>52</v>
      </c>
      <c r="CR140">
        <f t="shared" si="544"/>
        <v>65.75</v>
      </c>
      <c r="CS140">
        <f t="shared" si="544"/>
        <v>76.5</v>
      </c>
      <c r="CT140">
        <f t="shared" si="544"/>
        <v>72.25</v>
      </c>
      <c r="CU140">
        <f t="shared" si="544"/>
        <v>62.75</v>
      </c>
      <c r="CV140">
        <f t="shared" si="544"/>
        <v>53.75</v>
      </c>
      <c r="CW140">
        <f t="shared" si="544"/>
        <v>42.75</v>
      </c>
      <c r="CY140">
        <f t="shared" ref="CY140:DF140" si="545">AA142</f>
        <v>0</v>
      </c>
      <c r="CZ140">
        <f t="shared" si="545"/>
        <v>0</v>
      </c>
      <c r="DA140">
        <f t="shared" si="545"/>
        <v>0</v>
      </c>
      <c r="DB140">
        <f t="shared" si="545"/>
        <v>0</v>
      </c>
      <c r="DC140">
        <f t="shared" si="545"/>
        <v>0</v>
      </c>
      <c r="DD140">
        <f t="shared" si="545"/>
        <v>0</v>
      </c>
      <c r="DE140">
        <f t="shared" si="545"/>
        <v>0</v>
      </c>
      <c r="DF140">
        <f t="shared" si="545"/>
        <v>0</v>
      </c>
      <c r="DH140">
        <f t="shared" ref="DH140:DO140" si="546">AA145</f>
        <v>49.25</v>
      </c>
      <c r="DI140">
        <f t="shared" si="546"/>
        <v>56.25</v>
      </c>
      <c r="DJ140">
        <f t="shared" si="546"/>
        <v>60.75</v>
      </c>
      <c r="DK140">
        <f t="shared" si="546"/>
        <v>65.75</v>
      </c>
      <c r="DL140">
        <f t="shared" si="546"/>
        <v>70.75</v>
      </c>
      <c r="DM140">
        <f t="shared" si="546"/>
        <v>65.5</v>
      </c>
      <c r="DN140">
        <f t="shared" si="546"/>
        <v>56</v>
      </c>
      <c r="DO140">
        <f t="shared" si="546"/>
        <v>46</v>
      </c>
    </row>
    <row r="141" spans="1:119" x14ac:dyDescent="0.55000000000000004">
      <c r="A141">
        <v>226594</v>
      </c>
      <c r="B141">
        <v>0.17</v>
      </c>
      <c r="C141">
        <v>57.75</v>
      </c>
      <c r="D141">
        <v>60.75</v>
      </c>
      <c r="E141">
        <v>61.75</v>
      </c>
      <c r="F141">
        <v>60.75</v>
      </c>
      <c r="G141">
        <v>56.5</v>
      </c>
      <c r="H141">
        <v>47.75</v>
      </c>
      <c r="I141">
        <v>39.5</v>
      </c>
      <c r="J141">
        <v>38</v>
      </c>
      <c r="K141">
        <v>63.25</v>
      </c>
      <c r="L141">
        <v>69.75</v>
      </c>
      <c r="M141">
        <v>70.25</v>
      </c>
      <c r="N141">
        <v>66.75</v>
      </c>
      <c r="O141">
        <v>61.5</v>
      </c>
      <c r="P141">
        <v>57.75</v>
      </c>
      <c r="Q141">
        <v>45</v>
      </c>
      <c r="R141">
        <v>39</v>
      </c>
      <c r="S141">
        <v>68.5</v>
      </c>
      <c r="T141">
        <v>71.5</v>
      </c>
      <c r="U141">
        <v>74.75</v>
      </c>
      <c r="V141">
        <v>63.25</v>
      </c>
      <c r="W141">
        <v>60.75</v>
      </c>
      <c r="X141">
        <v>62.25</v>
      </c>
      <c r="Y141">
        <v>50</v>
      </c>
      <c r="Z141">
        <v>40.25</v>
      </c>
      <c r="AA141">
        <v>49</v>
      </c>
      <c r="AB141">
        <v>50.5</v>
      </c>
      <c r="AC141">
        <v>59</v>
      </c>
      <c r="AD141">
        <v>56.75</v>
      </c>
      <c r="AE141">
        <v>59.75</v>
      </c>
      <c r="AF141">
        <v>61</v>
      </c>
      <c r="AG141">
        <v>53</v>
      </c>
      <c r="AH141">
        <v>41.5</v>
      </c>
      <c r="AI141">
        <v>45.25</v>
      </c>
      <c r="AJ141">
        <v>46.75</v>
      </c>
      <c r="AK141">
        <v>59.75</v>
      </c>
      <c r="AL141">
        <v>64.25</v>
      </c>
      <c r="AM141">
        <v>61</v>
      </c>
      <c r="AN141">
        <v>60.25</v>
      </c>
      <c r="AO141">
        <v>52.75</v>
      </c>
      <c r="AP141">
        <v>41.75</v>
      </c>
      <c r="AQ141">
        <v>52</v>
      </c>
      <c r="AR141">
        <v>63.5</v>
      </c>
      <c r="AS141">
        <v>76.25</v>
      </c>
      <c r="AT141">
        <v>77</v>
      </c>
      <c r="AU141">
        <v>68.25</v>
      </c>
      <c r="AV141">
        <v>59.75</v>
      </c>
      <c r="AW141">
        <v>50.25</v>
      </c>
      <c r="AX141">
        <v>41</v>
      </c>
      <c r="AY141">
        <v>61.25</v>
      </c>
      <c r="AZ141">
        <v>69.5</v>
      </c>
      <c r="BA141">
        <v>73.75</v>
      </c>
      <c r="BB141">
        <v>72.75</v>
      </c>
      <c r="BC141">
        <v>63.25</v>
      </c>
      <c r="BD141">
        <v>56.25</v>
      </c>
      <c r="BE141">
        <v>46</v>
      </c>
      <c r="BF141">
        <v>39.5</v>
      </c>
      <c r="BG141">
        <v>57.5</v>
      </c>
      <c r="BH141">
        <v>61.5</v>
      </c>
      <c r="BI141">
        <v>62.75</v>
      </c>
      <c r="BJ141">
        <v>61.25</v>
      </c>
      <c r="BK141">
        <v>56.75</v>
      </c>
      <c r="BL141">
        <v>48.75</v>
      </c>
      <c r="BM141">
        <v>40.25</v>
      </c>
      <c r="BN141">
        <v>38</v>
      </c>
      <c r="BO141" s="3">
        <f t="shared" si="498"/>
        <v>0</v>
      </c>
      <c r="BP141">
        <f t="shared" si="499"/>
        <v>0</v>
      </c>
      <c r="BQ141">
        <f t="shared" si="500"/>
        <v>0</v>
      </c>
      <c r="BR141">
        <f t="shared" si="501"/>
        <v>0</v>
      </c>
      <c r="BS141">
        <f t="shared" si="502"/>
        <v>0</v>
      </c>
      <c r="BT141">
        <f t="shared" si="503"/>
        <v>0</v>
      </c>
      <c r="BU141">
        <f t="shared" si="504"/>
        <v>0</v>
      </c>
      <c r="BV141">
        <f t="shared" si="505"/>
        <v>0</v>
      </c>
      <c r="BW141">
        <f t="shared" si="506"/>
        <v>0</v>
      </c>
      <c r="BX141">
        <f t="shared" si="507"/>
        <v>0</v>
      </c>
      <c r="BY141">
        <f t="shared" si="508"/>
        <v>0</v>
      </c>
      <c r="BZ141">
        <f t="shared" si="509"/>
        <v>0</v>
      </c>
      <c r="CA141">
        <f t="shared" si="510"/>
        <v>0</v>
      </c>
      <c r="CB141">
        <f t="shared" si="511"/>
        <v>0</v>
      </c>
      <c r="CC141">
        <f t="shared" si="512"/>
        <v>0</v>
      </c>
      <c r="CD141">
        <f t="shared" si="513"/>
        <v>0</v>
      </c>
      <c r="CE141" t="str">
        <f t="shared" si="514"/>
        <v>Raw</v>
      </c>
      <c r="CG141">
        <f t="shared" ref="CG141:CN141" si="547">AI138</f>
        <v>47</v>
      </c>
      <c r="CH141">
        <f t="shared" si="547"/>
        <v>49.25</v>
      </c>
      <c r="CI141">
        <f t="shared" si="547"/>
        <v>64.25</v>
      </c>
      <c r="CJ141">
        <f t="shared" si="547"/>
        <v>70.5</v>
      </c>
      <c r="CK141">
        <f t="shared" si="547"/>
        <v>67.5</v>
      </c>
      <c r="CL141">
        <f t="shared" si="547"/>
        <v>62.75</v>
      </c>
      <c r="CM141">
        <f t="shared" si="547"/>
        <v>54.75</v>
      </c>
      <c r="CN141">
        <f t="shared" si="547"/>
        <v>44</v>
      </c>
      <c r="CP141">
        <f t="shared" ref="CP141:CW141" si="548">AI139</f>
        <v>46.25</v>
      </c>
      <c r="CQ141">
        <f t="shared" si="548"/>
        <v>47.25</v>
      </c>
      <c r="CR141">
        <f t="shared" si="548"/>
        <v>72.75</v>
      </c>
      <c r="CS141">
        <f t="shared" si="548"/>
        <v>79.75</v>
      </c>
      <c r="CT141">
        <f t="shared" si="548"/>
        <v>74.25</v>
      </c>
      <c r="CU141">
        <f t="shared" si="548"/>
        <v>63.75</v>
      </c>
      <c r="CV141">
        <f t="shared" si="548"/>
        <v>54</v>
      </c>
      <c r="CW141">
        <f t="shared" si="548"/>
        <v>42.75</v>
      </c>
      <c r="CY141">
        <f t="shared" ref="CY141:DF204" si="549">AI142</f>
        <v>0</v>
      </c>
      <c r="CZ141">
        <f t="shared" si="549"/>
        <v>0</v>
      </c>
      <c r="DA141">
        <f t="shared" si="549"/>
        <v>0</v>
      </c>
      <c r="DB141">
        <f t="shared" si="549"/>
        <v>0</v>
      </c>
      <c r="DC141">
        <f t="shared" si="549"/>
        <v>0</v>
      </c>
      <c r="DD141">
        <f t="shared" si="549"/>
        <v>0</v>
      </c>
      <c r="DE141">
        <f t="shared" si="549"/>
        <v>0</v>
      </c>
      <c r="DF141">
        <f t="shared" si="549"/>
        <v>0</v>
      </c>
      <c r="DH141">
        <f t="shared" ref="DH141:DO141" si="550">AI145</f>
        <v>48.75</v>
      </c>
      <c r="DI141">
        <f t="shared" si="550"/>
        <v>49.25</v>
      </c>
      <c r="DJ141">
        <f t="shared" si="550"/>
        <v>68.75</v>
      </c>
      <c r="DK141">
        <f t="shared" si="550"/>
        <v>77.25</v>
      </c>
      <c r="DL141">
        <f t="shared" si="550"/>
        <v>75.25</v>
      </c>
      <c r="DM141">
        <f t="shared" si="550"/>
        <v>66.25</v>
      </c>
      <c r="DN141">
        <f t="shared" si="550"/>
        <v>56.5</v>
      </c>
      <c r="DO141">
        <f t="shared" si="550"/>
        <v>46</v>
      </c>
    </row>
    <row r="142" spans="1:119" x14ac:dyDescent="0.55000000000000004">
      <c r="A142">
        <v>227195</v>
      </c>
      <c r="B142">
        <v>0.11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3">
        <f t="shared" si="498"/>
        <v>0</v>
      </c>
      <c r="BP142">
        <f t="shared" si="499"/>
        <v>0</v>
      </c>
      <c r="BQ142">
        <f t="shared" si="500"/>
        <v>0</v>
      </c>
      <c r="BR142">
        <f t="shared" si="501"/>
        <v>0</v>
      </c>
      <c r="BS142">
        <f t="shared" si="502"/>
        <v>0</v>
      </c>
      <c r="BT142">
        <f t="shared" si="503"/>
        <v>0</v>
      </c>
      <c r="BU142">
        <f t="shared" si="504"/>
        <v>0</v>
      </c>
      <c r="BV142">
        <f t="shared" si="505"/>
        <v>0</v>
      </c>
      <c r="BW142">
        <f t="shared" si="506"/>
        <v>0</v>
      </c>
      <c r="BX142">
        <f t="shared" si="507"/>
        <v>0</v>
      </c>
      <c r="BY142">
        <f t="shared" si="508"/>
        <v>0</v>
      </c>
      <c r="BZ142">
        <f t="shared" si="509"/>
        <v>0</v>
      </c>
      <c r="CA142">
        <f t="shared" si="510"/>
        <v>0</v>
      </c>
      <c r="CB142">
        <f t="shared" si="511"/>
        <v>0</v>
      </c>
      <c r="CC142">
        <f t="shared" si="512"/>
        <v>0</v>
      </c>
      <c r="CD142">
        <f t="shared" si="513"/>
        <v>0</v>
      </c>
      <c r="CE142" t="str">
        <f t="shared" si="514"/>
        <v>Raw</v>
      </c>
      <c r="CG142">
        <f t="shared" ref="CG142:CN142" si="551">AQ138</f>
        <v>54.25</v>
      </c>
      <c r="CH142">
        <f t="shared" si="551"/>
        <v>65.75</v>
      </c>
      <c r="CI142">
        <f t="shared" si="551"/>
        <v>80</v>
      </c>
      <c r="CJ142">
        <f t="shared" si="551"/>
        <v>76.75</v>
      </c>
      <c r="CK142">
        <f t="shared" si="551"/>
        <v>70.75</v>
      </c>
      <c r="CL142">
        <f t="shared" si="551"/>
        <v>62</v>
      </c>
      <c r="CM142">
        <f t="shared" si="551"/>
        <v>52.75</v>
      </c>
      <c r="CN142">
        <f t="shared" si="551"/>
        <v>43</v>
      </c>
      <c r="CP142">
        <f t="shared" ref="CP142:CW142" si="552">AQ139</f>
        <v>56.25</v>
      </c>
      <c r="CQ142">
        <f t="shared" si="552"/>
        <v>52.75</v>
      </c>
      <c r="CR142">
        <f t="shared" si="552"/>
        <v>73.75</v>
      </c>
      <c r="CS142">
        <f t="shared" si="552"/>
        <v>80</v>
      </c>
      <c r="CT142">
        <f t="shared" si="552"/>
        <v>71.5</v>
      </c>
      <c r="CU142">
        <f t="shared" si="552"/>
        <v>62</v>
      </c>
      <c r="CV142">
        <f t="shared" si="552"/>
        <v>52</v>
      </c>
      <c r="CW142">
        <f t="shared" si="552"/>
        <v>41.75</v>
      </c>
      <c r="CY142">
        <f t="shared" ref="CY142:DF205" si="553">AQ142</f>
        <v>0</v>
      </c>
      <c r="CZ142">
        <f t="shared" si="553"/>
        <v>0</v>
      </c>
      <c r="DA142">
        <f t="shared" si="553"/>
        <v>0</v>
      </c>
      <c r="DB142">
        <f t="shared" si="553"/>
        <v>0</v>
      </c>
      <c r="DC142">
        <f t="shared" si="553"/>
        <v>0</v>
      </c>
      <c r="DD142">
        <f t="shared" si="553"/>
        <v>0</v>
      </c>
      <c r="DE142">
        <f t="shared" si="553"/>
        <v>0</v>
      </c>
      <c r="DF142">
        <f t="shared" si="553"/>
        <v>0</v>
      </c>
      <c r="DH142">
        <f t="shared" ref="DH142:DO142" si="554">AQ145</f>
        <v>56</v>
      </c>
      <c r="DI142">
        <f t="shared" si="554"/>
        <v>57.25</v>
      </c>
      <c r="DJ142">
        <f t="shared" si="554"/>
        <v>77.75</v>
      </c>
      <c r="DK142">
        <f t="shared" si="554"/>
        <v>79.25</v>
      </c>
      <c r="DL142">
        <f t="shared" si="554"/>
        <v>74.25</v>
      </c>
      <c r="DM142">
        <f t="shared" si="554"/>
        <v>64.75</v>
      </c>
      <c r="DN142">
        <f t="shared" si="554"/>
        <v>54.5</v>
      </c>
      <c r="DO142">
        <f t="shared" si="554"/>
        <v>45.25</v>
      </c>
    </row>
    <row r="143" spans="1:119" x14ac:dyDescent="0.55000000000000004">
      <c r="A143">
        <v>232321</v>
      </c>
      <c r="B143">
        <v>1.46</v>
      </c>
      <c r="C143">
        <v>56.5</v>
      </c>
      <c r="D143">
        <v>59</v>
      </c>
      <c r="E143">
        <v>60.25</v>
      </c>
      <c r="F143">
        <v>59.75</v>
      </c>
      <c r="G143">
        <v>55.75</v>
      </c>
      <c r="H143">
        <v>47.75</v>
      </c>
      <c r="I143">
        <v>40.25</v>
      </c>
      <c r="J143">
        <v>38.5</v>
      </c>
      <c r="K143">
        <v>58.25</v>
      </c>
      <c r="L143">
        <v>60.25</v>
      </c>
      <c r="M143">
        <v>61.5</v>
      </c>
      <c r="N143">
        <v>61.75</v>
      </c>
      <c r="O143">
        <v>60.75</v>
      </c>
      <c r="P143">
        <v>55.75</v>
      </c>
      <c r="Q143">
        <v>45.25</v>
      </c>
      <c r="R143">
        <v>39.75</v>
      </c>
      <c r="S143">
        <v>55</v>
      </c>
      <c r="T143">
        <v>55.75</v>
      </c>
      <c r="U143">
        <v>68.5</v>
      </c>
      <c r="V143">
        <v>67.25</v>
      </c>
      <c r="W143">
        <v>61.5</v>
      </c>
      <c r="X143">
        <v>59.5</v>
      </c>
      <c r="Y143">
        <v>50.25</v>
      </c>
      <c r="Z143">
        <v>41</v>
      </c>
      <c r="AA143">
        <v>46.5</v>
      </c>
      <c r="AB143">
        <v>48.25</v>
      </c>
      <c r="AC143">
        <v>66.5</v>
      </c>
      <c r="AD143">
        <v>72</v>
      </c>
      <c r="AE143">
        <v>63.75</v>
      </c>
      <c r="AF143">
        <v>61.5</v>
      </c>
      <c r="AG143">
        <v>52.75</v>
      </c>
      <c r="AH143">
        <v>43</v>
      </c>
      <c r="AI143">
        <v>46.5</v>
      </c>
      <c r="AJ143">
        <v>47.25</v>
      </c>
      <c r="AK143">
        <v>63</v>
      </c>
      <c r="AL143">
        <v>74.25</v>
      </c>
      <c r="AM143">
        <v>65.75</v>
      </c>
      <c r="AN143">
        <v>61</v>
      </c>
      <c r="AO143">
        <v>53.25</v>
      </c>
      <c r="AP143">
        <v>42.75</v>
      </c>
      <c r="AQ143">
        <v>60.5</v>
      </c>
      <c r="AR143">
        <v>67.5</v>
      </c>
      <c r="AS143">
        <v>64.75</v>
      </c>
      <c r="AT143">
        <v>71.25</v>
      </c>
      <c r="AU143">
        <v>61</v>
      </c>
      <c r="AV143">
        <v>60</v>
      </c>
      <c r="AW143">
        <v>51</v>
      </c>
      <c r="AX143">
        <v>42</v>
      </c>
      <c r="AY143">
        <v>61.5</v>
      </c>
      <c r="AZ143">
        <v>65.75</v>
      </c>
      <c r="BA143">
        <v>62.5</v>
      </c>
      <c r="BB143">
        <v>58.25</v>
      </c>
      <c r="BC143">
        <v>62</v>
      </c>
      <c r="BD143">
        <v>56.75</v>
      </c>
      <c r="BE143">
        <v>47</v>
      </c>
      <c r="BF143">
        <v>40.5</v>
      </c>
      <c r="BG143">
        <v>56.75</v>
      </c>
      <c r="BH143">
        <v>59.5</v>
      </c>
      <c r="BI143">
        <v>59.5</v>
      </c>
      <c r="BJ143">
        <v>58.25</v>
      </c>
      <c r="BK143">
        <v>56.75</v>
      </c>
      <c r="BL143">
        <v>49.25</v>
      </c>
      <c r="BM143">
        <v>41.75</v>
      </c>
      <c r="BN143">
        <v>39.75</v>
      </c>
      <c r="BO143" s="3">
        <f t="shared" si="498"/>
        <v>0</v>
      </c>
      <c r="BP143">
        <f t="shared" si="499"/>
        <v>0</v>
      </c>
      <c r="BQ143">
        <f t="shared" si="500"/>
        <v>0</v>
      </c>
      <c r="BR143">
        <f t="shared" si="501"/>
        <v>0</v>
      </c>
      <c r="BS143">
        <f t="shared" si="502"/>
        <v>0</v>
      </c>
      <c r="BT143">
        <f t="shared" si="503"/>
        <v>0</v>
      </c>
      <c r="BU143">
        <f t="shared" si="504"/>
        <v>0</v>
      </c>
      <c r="BV143">
        <f t="shared" si="505"/>
        <v>0</v>
      </c>
      <c r="BW143">
        <f t="shared" si="506"/>
        <v>0</v>
      </c>
      <c r="BX143">
        <f t="shared" si="507"/>
        <v>0</v>
      </c>
      <c r="BY143">
        <f t="shared" si="508"/>
        <v>0</v>
      </c>
      <c r="BZ143">
        <f t="shared" si="509"/>
        <v>0</v>
      </c>
      <c r="CA143">
        <f t="shared" si="510"/>
        <v>0</v>
      </c>
      <c r="CB143">
        <f t="shared" si="511"/>
        <v>0</v>
      </c>
      <c r="CC143">
        <f t="shared" si="512"/>
        <v>0</v>
      </c>
      <c r="CD143">
        <f t="shared" si="513"/>
        <v>0</v>
      </c>
      <c r="CE143" t="str">
        <f t="shared" si="514"/>
        <v>Raw</v>
      </c>
      <c r="CG143">
        <f t="shared" ref="CG143:CN143" si="555">AY138</f>
        <v>63.5</v>
      </c>
      <c r="CH143">
        <f t="shared" si="555"/>
        <v>70.5</v>
      </c>
      <c r="CI143">
        <f t="shared" si="555"/>
        <v>75.25</v>
      </c>
      <c r="CJ143">
        <f t="shared" si="555"/>
        <v>73.25</v>
      </c>
      <c r="CK143">
        <f t="shared" si="555"/>
        <v>65.5</v>
      </c>
      <c r="CL143">
        <f t="shared" si="555"/>
        <v>58.25</v>
      </c>
      <c r="CM143">
        <f t="shared" si="555"/>
        <v>48.25</v>
      </c>
      <c r="CN143">
        <f t="shared" si="555"/>
        <v>41.25</v>
      </c>
      <c r="CP143">
        <f t="shared" ref="CP143:CW143" si="556">AY139</f>
        <v>59</v>
      </c>
      <c r="CQ143">
        <f t="shared" si="556"/>
        <v>60</v>
      </c>
      <c r="CR143">
        <f t="shared" si="556"/>
        <v>71.25</v>
      </c>
      <c r="CS143">
        <f t="shared" si="556"/>
        <v>73.75</v>
      </c>
      <c r="CT143">
        <f t="shared" si="556"/>
        <v>65.25</v>
      </c>
      <c r="CU143">
        <f t="shared" si="556"/>
        <v>57.5</v>
      </c>
      <c r="CV143">
        <f t="shared" si="556"/>
        <v>47</v>
      </c>
      <c r="CW143">
        <f t="shared" si="556"/>
        <v>40.5</v>
      </c>
      <c r="CY143">
        <f t="shared" ref="CY143:DF206" si="557">AY142</f>
        <v>0</v>
      </c>
      <c r="CZ143">
        <f t="shared" si="557"/>
        <v>0</v>
      </c>
      <c r="DA143">
        <f t="shared" si="557"/>
        <v>0</v>
      </c>
      <c r="DB143">
        <f t="shared" si="557"/>
        <v>0</v>
      </c>
      <c r="DC143">
        <f t="shared" si="557"/>
        <v>0</v>
      </c>
      <c r="DD143">
        <f t="shared" si="557"/>
        <v>0</v>
      </c>
      <c r="DE143">
        <f t="shared" si="557"/>
        <v>0</v>
      </c>
      <c r="DF143">
        <f t="shared" si="557"/>
        <v>0</v>
      </c>
      <c r="DH143">
        <f t="shared" ref="DH143:DO143" si="558">AY145</f>
        <v>61.5</v>
      </c>
      <c r="DI143">
        <f t="shared" si="558"/>
        <v>67.5</v>
      </c>
      <c r="DJ143">
        <f t="shared" si="558"/>
        <v>76.25</v>
      </c>
      <c r="DK143">
        <f t="shared" si="558"/>
        <v>74.75</v>
      </c>
      <c r="DL143">
        <f t="shared" si="558"/>
        <v>67.5</v>
      </c>
      <c r="DM143">
        <f t="shared" si="558"/>
        <v>60.75</v>
      </c>
      <c r="DN143">
        <f t="shared" si="558"/>
        <v>50</v>
      </c>
      <c r="DO143">
        <f t="shared" si="558"/>
        <v>43.5</v>
      </c>
    </row>
    <row r="144" spans="1:119" x14ac:dyDescent="0.55000000000000004">
      <c r="A144">
        <v>232935</v>
      </c>
      <c r="B144">
        <v>0.18</v>
      </c>
      <c r="C144">
        <v>56.25</v>
      </c>
      <c r="D144">
        <v>59</v>
      </c>
      <c r="E144">
        <v>60.25</v>
      </c>
      <c r="F144">
        <v>59.75</v>
      </c>
      <c r="G144">
        <v>56.5</v>
      </c>
      <c r="H144">
        <v>48.75</v>
      </c>
      <c r="I144">
        <v>41.25</v>
      </c>
      <c r="J144">
        <v>39.25</v>
      </c>
      <c r="K144">
        <v>59.75</v>
      </c>
      <c r="L144">
        <v>60.75</v>
      </c>
      <c r="M144">
        <v>62.25</v>
      </c>
      <c r="N144">
        <v>64.5</v>
      </c>
      <c r="O144">
        <v>62.5</v>
      </c>
      <c r="P144">
        <v>57</v>
      </c>
      <c r="Q144">
        <v>46.75</v>
      </c>
      <c r="R144">
        <v>41</v>
      </c>
      <c r="S144">
        <v>58</v>
      </c>
      <c r="T144">
        <v>59</v>
      </c>
      <c r="U144">
        <v>62</v>
      </c>
      <c r="V144">
        <v>66.5</v>
      </c>
      <c r="W144">
        <v>63</v>
      </c>
      <c r="X144">
        <v>60.5</v>
      </c>
      <c r="Y144">
        <v>51.75</v>
      </c>
      <c r="Z144">
        <v>42.25</v>
      </c>
      <c r="AA144">
        <v>45</v>
      </c>
      <c r="AB144">
        <v>48</v>
      </c>
      <c r="AC144">
        <v>58.25</v>
      </c>
      <c r="AD144">
        <v>56.5</v>
      </c>
      <c r="AE144">
        <v>59.25</v>
      </c>
      <c r="AF144">
        <v>61.5</v>
      </c>
      <c r="AG144">
        <v>53.75</v>
      </c>
      <c r="AH144">
        <v>43.5</v>
      </c>
      <c r="AI144">
        <v>45.25</v>
      </c>
      <c r="AJ144">
        <v>47.75</v>
      </c>
      <c r="AK144">
        <v>60.25</v>
      </c>
      <c r="AL144">
        <v>66.5</v>
      </c>
      <c r="AM144">
        <v>64.75</v>
      </c>
      <c r="AN144">
        <v>61.5</v>
      </c>
      <c r="AO144">
        <v>54</v>
      </c>
      <c r="AP144">
        <v>44</v>
      </c>
      <c r="AQ144">
        <v>53.25</v>
      </c>
      <c r="AR144">
        <v>60.5</v>
      </c>
      <c r="AS144">
        <v>72.5</v>
      </c>
      <c r="AT144">
        <v>71.25</v>
      </c>
      <c r="AU144">
        <v>61.5</v>
      </c>
      <c r="AV144">
        <v>60.25</v>
      </c>
      <c r="AW144">
        <v>52</v>
      </c>
      <c r="AX144">
        <v>42.75</v>
      </c>
      <c r="AY144">
        <v>61.25</v>
      </c>
      <c r="AZ144">
        <v>66.25</v>
      </c>
      <c r="BA144">
        <v>65.5</v>
      </c>
      <c r="BB144">
        <v>63</v>
      </c>
      <c r="BC144">
        <v>62</v>
      </c>
      <c r="BD144">
        <v>57</v>
      </c>
      <c r="BE144">
        <v>47.5</v>
      </c>
      <c r="BF144">
        <v>41</v>
      </c>
      <c r="BG144">
        <v>57.25</v>
      </c>
      <c r="BH144">
        <v>59.75</v>
      </c>
      <c r="BI144">
        <v>60.75</v>
      </c>
      <c r="BJ144">
        <v>60.25</v>
      </c>
      <c r="BK144">
        <v>57.25</v>
      </c>
      <c r="BL144">
        <v>50</v>
      </c>
      <c r="BM144">
        <v>41.75</v>
      </c>
      <c r="BN144">
        <v>39.75</v>
      </c>
      <c r="BO144" s="3">
        <f t="shared" si="498"/>
        <v>0</v>
      </c>
      <c r="BP144">
        <f t="shared" si="499"/>
        <v>0</v>
      </c>
      <c r="BQ144">
        <f t="shared" si="500"/>
        <v>0</v>
      </c>
      <c r="BR144">
        <f t="shared" si="501"/>
        <v>0</v>
      </c>
      <c r="BS144">
        <f t="shared" si="502"/>
        <v>0</v>
      </c>
      <c r="BT144">
        <f t="shared" si="503"/>
        <v>0</v>
      </c>
      <c r="BU144">
        <f t="shared" si="504"/>
        <v>0</v>
      </c>
      <c r="BV144">
        <f t="shared" si="505"/>
        <v>0</v>
      </c>
      <c r="BW144">
        <f t="shared" si="506"/>
        <v>0</v>
      </c>
      <c r="BX144">
        <f t="shared" si="507"/>
        <v>0</v>
      </c>
      <c r="BY144">
        <f t="shared" si="508"/>
        <v>0</v>
      </c>
      <c r="BZ144">
        <f t="shared" si="509"/>
        <v>0</v>
      </c>
      <c r="CA144">
        <f t="shared" si="510"/>
        <v>0</v>
      </c>
      <c r="CB144">
        <f t="shared" si="511"/>
        <v>0</v>
      </c>
      <c r="CC144">
        <f t="shared" si="512"/>
        <v>0</v>
      </c>
      <c r="CD144">
        <f t="shared" si="513"/>
        <v>0</v>
      </c>
      <c r="CE144" t="str">
        <f t="shared" si="514"/>
        <v>Raw</v>
      </c>
      <c r="CG144">
        <f t="shared" ref="CG144:CN144" si="559">BG138</f>
        <v>58.5</v>
      </c>
      <c r="CH144">
        <f t="shared" si="559"/>
        <v>61.75</v>
      </c>
      <c r="CI144">
        <f t="shared" si="559"/>
        <v>64.25</v>
      </c>
      <c r="CJ144">
        <f t="shared" si="559"/>
        <v>63.75</v>
      </c>
      <c r="CK144">
        <f t="shared" si="559"/>
        <v>58.75</v>
      </c>
      <c r="CL144">
        <f t="shared" si="559"/>
        <v>50.5</v>
      </c>
      <c r="CM144">
        <f t="shared" si="559"/>
        <v>42</v>
      </c>
      <c r="CN144">
        <f t="shared" si="559"/>
        <v>39.5</v>
      </c>
      <c r="CP144">
        <f t="shared" ref="CP144:CW144" si="560">BG139</f>
        <v>57</v>
      </c>
      <c r="CQ144">
        <f t="shared" si="560"/>
        <v>61.75</v>
      </c>
      <c r="CR144">
        <f t="shared" si="560"/>
        <v>64.25</v>
      </c>
      <c r="CS144">
        <f t="shared" si="560"/>
        <v>63.25</v>
      </c>
      <c r="CT144">
        <f t="shared" si="560"/>
        <v>58.25</v>
      </c>
      <c r="CU144">
        <f t="shared" si="560"/>
        <v>49.75</v>
      </c>
      <c r="CV144">
        <f t="shared" si="560"/>
        <v>41.25</v>
      </c>
      <c r="CW144">
        <f t="shared" si="560"/>
        <v>38.25</v>
      </c>
      <c r="CY144">
        <f t="shared" ref="CY144:DF144" si="561">BG142</f>
        <v>0</v>
      </c>
      <c r="CZ144">
        <f t="shared" si="561"/>
        <v>0</v>
      </c>
      <c r="DA144">
        <f t="shared" si="561"/>
        <v>0</v>
      </c>
      <c r="DB144">
        <f t="shared" si="561"/>
        <v>0</v>
      </c>
      <c r="DC144">
        <f t="shared" si="561"/>
        <v>0</v>
      </c>
      <c r="DD144">
        <f t="shared" si="561"/>
        <v>0</v>
      </c>
      <c r="DE144">
        <f t="shared" si="561"/>
        <v>0</v>
      </c>
      <c r="DF144">
        <f t="shared" si="561"/>
        <v>0</v>
      </c>
      <c r="DH144">
        <f t="shared" ref="DH144:DO207" si="562">BG145</f>
        <v>60</v>
      </c>
      <c r="DI144">
        <f t="shared" si="562"/>
        <v>64.25</v>
      </c>
      <c r="DJ144">
        <f t="shared" si="562"/>
        <v>66.75</v>
      </c>
      <c r="DK144">
        <f t="shared" si="562"/>
        <v>65.5</v>
      </c>
      <c r="DL144">
        <f t="shared" si="562"/>
        <v>61</v>
      </c>
      <c r="DM144">
        <f t="shared" si="562"/>
        <v>52.75</v>
      </c>
      <c r="DN144">
        <f t="shared" si="562"/>
        <v>44</v>
      </c>
      <c r="DO144">
        <f t="shared" si="562"/>
        <v>42.5</v>
      </c>
    </row>
    <row r="145" spans="1:119" x14ac:dyDescent="0.55000000000000004">
      <c r="A145">
        <v>233549</v>
      </c>
      <c r="B145">
        <v>0.17</v>
      </c>
      <c r="C145">
        <v>57.75</v>
      </c>
      <c r="D145">
        <v>60.25</v>
      </c>
      <c r="E145">
        <v>59.5</v>
      </c>
      <c r="F145">
        <v>60.75</v>
      </c>
      <c r="G145">
        <v>57</v>
      </c>
      <c r="H145">
        <v>49.75</v>
      </c>
      <c r="I145">
        <v>42.25</v>
      </c>
      <c r="J145">
        <v>41.25</v>
      </c>
      <c r="K145">
        <v>61.75</v>
      </c>
      <c r="L145">
        <v>64</v>
      </c>
      <c r="M145">
        <v>58.75</v>
      </c>
      <c r="N145">
        <v>61.5</v>
      </c>
      <c r="O145">
        <v>61.75</v>
      </c>
      <c r="P145">
        <v>58</v>
      </c>
      <c r="Q145">
        <v>47.75</v>
      </c>
      <c r="R145">
        <v>42.25</v>
      </c>
      <c r="S145">
        <v>64</v>
      </c>
      <c r="T145">
        <v>69.25</v>
      </c>
      <c r="U145">
        <v>60</v>
      </c>
      <c r="V145">
        <v>62.5</v>
      </c>
      <c r="W145">
        <v>63.25</v>
      </c>
      <c r="X145">
        <v>62.25</v>
      </c>
      <c r="Y145">
        <v>53</v>
      </c>
      <c r="Z145">
        <v>44</v>
      </c>
      <c r="AA145">
        <v>49.25</v>
      </c>
      <c r="AB145">
        <v>56.25</v>
      </c>
      <c r="AC145">
        <v>60.75</v>
      </c>
      <c r="AD145">
        <v>65.75</v>
      </c>
      <c r="AE145">
        <v>70.75</v>
      </c>
      <c r="AF145">
        <v>65.5</v>
      </c>
      <c r="AG145">
        <v>56</v>
      </c>
      <c r="AH145">
        <v>46</v>
      </c>
      <c r="AI145">
        <v>48.75</v>
      </c>
      <c r="AJ145">
        <v>49.25</v>
      </c>
      <c r="AK145">
        <v>68.75</v>
      </c>
      <c r="AL145">
        <v>77.25</v>
      </c>
      <c r="AM145">
        <v>75.25</v>
      </c>
      <c r="AN145">
        <v>66.25</v>
      </c>
      <c r="AO145">
        <v>56.5</v>
      </c>
      <c r="AP145">
        <v>46</v>
      </c>
      <c r="AQ145">
        <v>56</v>
      </c>
      <c r="AR145">
        <v>57.25</v>
      </c>
      <c r="AS145">
        <v>77.75</v>
      </c>
      <c r="AT145">
        <v>79.25</v>
      </c>
      <c r="AU145">
        <v>74.25</v>
      </c>
      <c r="AV145">
        <v>64.75</v>
      </c>
      <c r="AW145">
        <v>54.5</v>
      </c>
      <c r="AX145">
        <v>45.25</v>
      </c>
      <c r="AY145">
        <v>61.5</v>
      </c>
      <c r="AZ145">
        <v>67.5</v>
      </c>
      <c r="BA145">
        <v>76.25</v>
      </c>
      <c r="BB145">
        <v>74.75</v>
      </c>
      <c r="BC145">
        <v>67.5</v>
      </c>
      <c r="BD145">
        <v>60.75</v>
      </c>
      <c r="BE145">
        <v>50</v>
      </c>
      <c r="BF145">
        <v>43.5</v>
      </c>
      <c r="BG145">
        <v>60</v>
      </c>
      <c r="BH145">
        <v>64.25</v>
      </c>
      <c r="BI145">
        <v>66.75</v>
      </c>
      <c r="BJ145">
        <v>65.5</v>
      </c>
      <c r="BK145">
        <v>61</v>
      </c>
      <c r="BL145">
        <v>52.75</v>
      </c>
      <c r="BM145">
        <v>44</v>
      </c>
      <c r="BN145">
        <v>42.5</v>
      </c>
      <c r="BO145" s="3">
        <f t="shared" si="498"/>
        <v>0</v>
      </c>
      <c r="BP145">
        <f t="shared" si="499"/>
        <v>0</v>
      </c>
      <c r="BQ145">
        <f t="shared" si="500"/>
        <v>0</v>
      </c>
      <c r="BR145">
        <f t="shared" si="501"/>
        <v>0</v>
      </c>
      <c r="BS145">
        <f t="shared" si="502"/>
        <v>0</v>
      </c>
      <c r="BT145">
        <f t="shared" si="503"/>
        <v>0</v>
      </c>
      <c r="BU145">
        <f t="shared" si="504"/>
        <v>0</v>
      </c>
      <c r="BV145">
        <f t="shared" si="505"/>
        <v>0</v>
      </c>
      <c r="BW145">
        <f t="shared" si="506"/>
        <v>0</v>
      </c>
      <c r="BX145">
        <f t="shared" si="507"/>
        <v>0</v>
      </c>
      <c r="BY145">
        <f t="shared" si="508"/>
        <v>1</v>
      </c>
      <c r="BZ145">
        <f t="shared" si="509"/>
        <v>0</v>
      </c>
      <c r="CA145">
        <f t="shared" si="510"/>
        <v>0</v>
      </c>
      <c r="CB145">
        <f t="shared" si="511"/>
        <v>0</v>
      </c>
      <c r="CC145">
        <f t="shared" si="512"/>
        <v>0</v>
      </c>
      <c r="CD145">
        <f t="shared" si="513"/>
        <v>0</v>
      </c>
      <c r="CE145" t="str">
        <f t="shared" si="514"/>
        <v>Raw</v>
      </c>
    </row>
    <row r="146" spans="1:119" x14ac:dyDescent="0.55000000000000004">
      <c r="A146">
        <v>234163</v>
      </c>
      <c r="B146">
        <v>0.19</v>
      </c>
      <c r="C146">
        <v>58.5</v>
      </c>
      <c r="D146">
        <v>61</v>
      </c>
      <c r="E146">
        <v>62.5</v>
      </c>
      <c r="F146">
        <v>63</v>
      </c>
      <c r="G146">
        <v>59</v>
      </c>
      <c r="H146">
        <v>50.5</v>
      </c>
      <c r="I146">
        <v>42.5</v>
      </c>
      <c r="J146">
        <v>41</v>
      </c>
      <c r="K146">
        <v>61</v>
      </c>
      <c r="L146">
        <v>62.25</v>
      </c>
      <c r="M146">
        <v>67</v>
      </c>
      <c r="N146">
        <v>69.75</v>
      </c>
      <c r="O146">
        <v>66</v>
      </c>
      <c r="P146">
        <v>59.75</v>
      </c>
      <c r="Q146">
        <v>48.75</v>
      </c>
      <c r="R146">
        <v>42.25</v>
      </c>
      <c r="S146">
        <v>61.5</v>
      </c>
      <c r="T146">
        <v>59.5</v>
      </c>
      <c r="U146">
        <v>70</v>
      </c>
      <c r="V146">
        <v>75.75</v>
      </c>
      <c r="W146">
        <v>72.5</v>
      </c>
      <c r="X146">
        <v>64.75</v>
      </c>
      <c r="Y146">
        <v>54</v>
      </c>
      <c r="Z146">
        <v>44</v>
      </c>
      <c r="AA146">
        <v>50.75</v>
      </c>
      <c r="AB146">
        <v>52</v>
      </c>
      <c r="AC146">
        <v>73.5</v>
      </c>
      <c r="AD146">
        <v>77.5</v>
      </c>
      <c r="AE146">
        <v>74.75</v>
      </c>
      <c r="AF146">
        <v>67</v>
      </c>
      <c r="AG146">
        <v>57</v>
      </c>
      <c r="AH146">
        <v>45.5</v>
      </c>
      <c r="AI146">
        <v>48.75</v>
      </c>
      <c r="AJ146">
        <v>49.75</v>
      </c>
      <c r="AK146">
        <v>65.5</v>
      </c>
      <c r="AL146">
        <v>78.25</v>
      </c>
      <c r="AM146">
        <v>75.75</v>
      </c>
      <c r="AN146">
        <v>68</v>
      </c>
      <c r="AO146">
        <v>57.5</v>
      </c>
      <c r="AP146">
        <v>45.75</v>
      </c>
      <c r="AQ146">
        <v>62</v>
      </c>
      <c r="AR146">
        <v>63.75</v>
      </c>
      <c r="AS146">
        <v>62</v>
      </c>
      <c r="AT146">
        <v>75.75</v>
      </c>
      <c r="AU146">
        <v>72.75</v>
      </c>
      <c r="AV146">
        <v>65</v>
      </c>
      <c r="AW146">
        <v>54.75</v>
      </c>
      <c r="AX146">
        <v>45.25</v>
      </c>
      <c r="AY146">
        <v>63.25</v>
      </c>
      <c r="AZ146">
        <v>65.5</v>
      </c>
      <c r="BA146">
        <v>61.25</v>
      </c>
      <c r="BB146">
        <v>68.75</v>
      </c>
      <c r="BC146">
        <v>67.25</v>
      </c>
      <c r="BD146">
        <v>60</v>
      </c>
      <c r="BE146">
        <v>49.5</v>
      </c>
      <c r="BF146">
        <v>43</v>
      </c>
      <c r="BG146">
        <v>58.5</v>
      </c>
      <c r="BH146">
        <v>62</v>
      </c>
      <c r="BI146">
        <v>61.75</v>
      </c>
      <c r="BJ146">
        <v>62.5</v>
      </c>
      <c r="BK146">
        <v>60.25</v>
      </c>
      <c r="BL146">
        <v>52.5</v>
      </c>
      <c r="BM146">
        <v>44</v>
      </c>
      <c r="BN146">
        <v>42.25</v>
      </c>
      <c r="BO146" s="3">
        <f t="shared" si="498"/>
        <v>0</v>
      </c>
      <c r="BP146">
        <f t="shared" si="499"/>
        <v>0</v>
      </c>
      <c r="BQ146">
        <f t="shared" si="500"/>
        <v>0</v>
      </c>
      <c r="BR146">
        <f t="shared" si="501"/>
        <v>1</v>
      </c>
      <c r="BS146">
        <f t="shared" si="502"/>
        <v>0</v>
      </c>
      <c r="BT146">
        <f t="shared" si="503"/>
        <v>0</v>
      </c>
      <c r="BU146">
        <f t="shared" si="504"/>
        <v>0</v>
      </c>
      <c r="BV146">
        <f t="shared" si="505"/>
        <v>0</v>
      </c>
      <c r="BW146">
        <f t="shared" si="506"/>
        <v>0</v>
      </c>
      <c r="BX146">
        <f t="shared" si="507"/>
        <v>0</v>
      </c>
      <c r="BY146">
        <f t="shared" si="508"/>
        <v>1</v>
      </c>
      <c r="BZ146">
        <f t="shared" si="509"/>
        <v>0</v>
      </c>
      <c r="CA146">
        <f t="shared" si="510"/>
        <v>0</v>
      </c>
      <c r="CB146">
        <f t="shared" si="511"/>
        <v>0</v>
      </c>
      <c r="CC146">
        <f t="shared" si="512"/>
        <v>0</v>
      </c>
      <c r="CD146">
        <f t="shared" si="513"/>
        <v>0</v>
      </c>
      <c r="CE146" t="str">
        <f t="shared" si="514"/>
        <v>Raw</v>
      </c>
      <c r="CG146">
        <f t="shared" ref="CG146:CN209" si="563">C147</f>
        <v>60.75</v>
      </c>
      <c r="CH146">
        <f t="shared" si="563"/>
        <v>64</v>
      </c>
      <c r="CI146">
        <f t="shared" si="563"/>
        <v>64</v>
      </c>
      <c r="CJ146">
        <f t="shared" si="563"/>
        <v>64</v>
      </c>
      <c r="CK146">
        <f t="shared" si="563"/>
        <v>61</v>
      </c>
      <c r="CL146">
        <f t="shared" si="563"/>
        <v>53</v>
      </c>
      <c r="CM146">
        <f t="shared" si="563"/>
        <v>45</v>
      </c>
      <c r="CN146">
        <f t="shared" si="563"/>
        <v>43.5</v>
      </c>
      <c r="CP146">
        <f t="shared" ref="CP146:CW146" si="564">C148</f>
        <v>60.25</v>
      </c>
      <c r="CQ146">
        <f t="shared" si="564"/>
        <v>62.5</v>
      </c>
      <c r="CR146">
        <f t="shared" si="564"/>
        <v>61.75</v>
      </c>
      <c r="CS146">
        <f t="shared" si="564"/>
        <v>61.5</v>
      </c>
      <c r="CT146">
        <f t="shared" si="564"/>
        <v>59</v>
      </c>
      <c r="CU146">
        <f t="shared" si="564"/>
        <v>51.25</v>
      </c>
      <c r="CV146">
        <f t="shared" si="564"/>
        <v>44</v>
      </c>
      <c r="CW146">
        <f t="shared" si="564"/>
        <v>42.5</v>
      </c>
      <c r="CY146">
        <f t="shared" ref="CY146:DF146" si="565">C151</f>
        <v>57.25</v>
      </c>
      <c r="CZ146">
        <f t="shared" si="565"/>
        <v>60</v>
      </c>
      <c r="DA146">
        <f t="shared" si="565"/>
        <v>59.5</v>
      </c>
      <c r="DB146">
        <f t="shared" si="565"/>
        <v>58.25</v>
      </c>
      <c r="DC146">
        <f t="shared" si="565"/>
        <v>55.5</v>
      </c>
      <c r="DD146">
        <f t="shared" si="565"/>
        <v>47.25</v>
      </c>
      <c r="DE146">
        <f t="shared" si="565"/>
        <v>40.25</v>
      </c>
      <c r="DF146">
        <f t="shared" si="565"/>
        <v>39</v>
      </c>
      <c r="DH146">
        <f t="shared" ref="DH146:DO146" si="566">C154</f>
        <v>53.25</v>
      </c>
      <c r="DI146">
        <f t="shared" si="566"/>
        <v>55.25</v>
      </c>
      <c r="DJ146">
        <f t="shared" si="566"/>
        <v>55.25</v>
      </c>
      <c r="DK146">
        <f t="shared" si="566"/>
        <v>54.75</v>
      </c>
      <c r="DL146">
        <f t="shared" si="566"/>
        <v>51.25</v>
      </c>
      <c r="DM146">
        <f t="shared" si="566"/>
        <v>43.25</v>
      </c>
      <c r="DN146">
        <f t="shared" si="566"/>
        <v>35.75</v>
      </c>
      <c r="DO146">
        <f t="shared" si="566"/>
        <v>34.25</v>
      </c>
    </row>
    <row r="147" spans="1:119" x14ac:dyDescent="0.55000000000000004">
      <c r="A147">
        <v>234777</v>
      </c>
      <c r="B147">
        <v>0.23</v>
      </c>
      <c r="C147">
        <v>60.75</v>
      </c>
      <c r="D147">
        <v>64</v>
      </c>
      <c r="E147">
        <v>64</v>
      </c>
      <c r="F147">
        <v>64</v>
      </c>
      <c r="G147">
        <v>61</v>
      </c>
      <c r="H147">
        <v>53</v>
      </c>
      <c r="I147">
        <v>45</v>
      </c>
      <c r="J147">
        <v>43.5</v>
      </c>
      <c r="K147">
        <v>66.75</v>
      </c>
      <c r="L147">
        <v>71.25</v>
      </c>
      <c r="M147">
        <v>73.75</v>
      </c>
      <c r="N147">
        <v>72.25</v>
      </c>
      <c r="O147">
        <v>67.25</v>
      </c>
      <c r="P147">
        <v>61</v>
      </c>
      <c r="Q147">
        <v>50.5</v>
      </c>
      <c r="R147">
        <v>44.5</v>
      </c>
      <c r="S147">
        <v>71.25</v>
      </c>
      <c r="T147">
        <v>76</v>
      </c>
      <c r="U147">
        <v>79.5</v>
      </c>
      <c r="V147">
        <v>77.5</v>
      </c>
      <c r="W147">
        <v>70.25</v>
      </c>
      <c r="X147">
        <v>64.75</v>
      </c>
      <c r="Y147">
        <v>55.5</v>
      </c>
      <c r="Z147">
        <v>46</v>
      </c>
      <c r="AA147">
        <v>51</v>
      </c>
      <c r="AB147">
        <v>54.25</v>
      </c>
      <c r="AC147">
        <v>71.5</v>
      </c>
      <c r="AD147">
        <v>64.75</v>
      </c>
      <c r="AE147">
        <v>63.75</v>
      </c>
      <c r="AF147">
        <v>65</v>
      </c>
      <c r="AG147">
        <v>58</v>
      </c>
      <c r="AH147">
        <v>48</v>
      </c>
      <c r="AI147">
        <v>49</v>
      </c>
      <c r="AJ147">
        <v>53.5</v>
      </c>
      <c r="AK147">
        <v>62.25</v>
      </c>
      <c r="AL147">
        <v>62</v>
      </c>
      <c r="AM147">
        <v>64.25</v>
      </c>
      <c r="AN147">
        <v>65.5</v>
      </c>
      <c r="AO147">
        <v>58.5</v>
      </c>
      <c r="AP147">
        <v>47.75</v>
      </c>
      <c r="AQ147">
        <v>62</v>
      </c>
      <c r="AR147">
        <v>61.25</v>
      </c>
      <c r="AS147">
        <v>72</v>
      </c>
      <c r="AT147">
        <v>65</v>
      </c>
      <c r="AU147">
        <v>65.5</v>
      </c>
      <c r="AV147">
        <v>64.75</v>
      </c>
      <c r="AW147">
        <v>55.75</v>
      </c>
      <c r="AX147">
        <v>47</v>
      </c>
      <c r="AY147">
        <v>68.25</v>
      </c>
      <c r="AZ147">
        <v>74</v>
      </c>
      <c r="BA147">
        <v>76</v>
      </c>
      <c r="BB147">
        <v>70.25</v>
      </c>
      <c r="BC147">
        <v>65</v>
      </c>
      <c r="BD147">
        <v>61</v>
      </c>
      <c r="BE147">
        <v>51</v>
      </c>
      <c r="BF147">
        <v>45.5</v>
      </c>
      <c r="BG147">
        <v>62.25</v>
      </c>
      <c r="BH147">
        <v>65.25</v>
      </c>
      <c r="BI147">
        <v>66.75</v>
      </c>
      <c r="BJ147">
        <v>64.5</v>
      </c>
      <c r="BK147">
        <v>60.25</v>
      </c>
      <c r="BL147">
        <v>53</v>
      </c>
      <c r="BM147">
        <v>45</v>
      </c>
      <c r="BN147">
        <v>43.5</v>
      </c>
      <c r="BO147" s="3">
        <f t="shared" si="498"/>
        <v>0</v>
      </c>
      <c r="BP147">
        <f t="shared" si="499"/>
        <v>0</v>
      </c>
      <c r="BQ147">
        <f t="shared" si="500"/>
        <v>0</v>
      </c>
      <c r="BR147">
        <f t="shared" si="501"/>
        <v>0</v>
      </c>
      <c r="BS147">
        <f t="shared" si="502"/>
        <v>0</v>
      </c>
      <c r="BT147">
        <f t="shared" si="503"/>
        <v>0</v>
      </c>
      <c r="BU147">
        <f t="shared" si="504"/>
        <v>0</v>
      </c>
      <c r="BV147">
        <f t="shared" si="505"/>
        <v>0</v>
      </c>
      <c r="BW147">
        <f t="shared" si="506"/>
        <v>0</v>
      </c>
      <c r="BX147">
        <f t="shared" si="507"/>
        <v>0</v>
      </c>
      <c r="BY147">
        <f t="shared" si="508"/>
        <v>0</v>
      </c>
      <c r="BZ147">
        <f t="shared" si="509"/>
        <v>0</v>
      </c>
      <c r="CA147">
        <f t="shared" si="510"/>
        <v>0</v>
      </c>
      <c r="CB147">
        <f t="shared" si="511"/>
        <v>0</v>
      </c>
      <c r="CC147">
        <f t="shared" si="512"/>
        <v>0</v>
      </c>
      <c r="CD147">
        <f t="shared" si="513"/>
        <v>0</v>
      </c>
      <c r="CE147" t="str">
        <f t="shared" si="514"/>
        <v>Raw</v>
      </c>
      <c r="CG147">
        <f t="shared" ref="CG147:CN210" si="567">K147</f>
        <v>66.75</v>
      </c>
      <c r="CH147">
        <f t="shared" si="567"/>
        <v>71.25</v>
      </c>
      <c r="CI147">
        <f t="shared" si="567"/>
        <v>73.75</v>
      </c>
      <c r="CJ147">
        <f t="shared" si="567"/>
        <v>72.25</v>
      </c>
      <c r="CK147">
        <f t="shared" si="567"/>
        <v>67.25</v>
      </c>
      <c r="CL147">
        <f t="shared" si="567"/>
        <v>61</v>
      </c>
      <c r="CM147">
        <f t="shared" si="567"/>
        <v>50.5</v>
      </c>
      <c r="CN147">
        <f t="shared" si="567"/>
        <v>44.5</v>
      </c>
      <c r="CP147">
        <f t="shared" ref="CP147:CW210" si="568">K148</f>
        <v>66.25</v>
      </c>
      <c r="CQ147">
        <f t="shared" si="568"/>
        <v>69</v>
      </c>
      <c r="CR147">
        <f t="shared" si="568"/>
        <v>60.75</v>
      </c>
      <c r="CS147">
        <f t="shared" si="568"/>
        <v>62.75</v>
      </c>
      <c r="CT147">
        <f t="shared" si="568"/>
        <v>64</v>
      </c>
      <c r="CU147">
        <f t="shared" si="568"/>
        <v>59.75</v>
      </c>
      <c r="CV147">
        <f t="shared" si="568"/>
        <v>49.5</v>
      </c>
      <c r="CW147">
        <f t="shared" si="568"/>
        <v>43.25</v>
      </c>
      <c r="CY147">
        <f t="shared" ref="CY147:DF147" si="569">K151</f>
        <v>61.75</v>
      </c>
      <c r="CZ147">
        <f t="shared" si="569"/>
        <v>64.75</v>
      </c>
      <c r="DA147">
        <f t="shared" si="569"/>
        <v>64.75</v>
      </c>
      <c r="DB147">
        <f t="shared" si="569"/>
        <v>55</v>
      </c>
      <c r="DC147">
        <f t="shared" si="569"/>
        <v>58.5</v>
      </c>
      <c r="DD147">
        <f t="shared" si="569"/>
        <v>56</v>
      </c>
      <c r="DE147">
        <f t="shared" si="569"/>
        <v>45.25</v>
      </c>
      <c r="DF147">
        <f t="shared" si="569"/>
        <v>39.5</v>
      </c>
      <c r="DH147">
        <f t="shared" ref="DH147:DO147" si="570">K154</f>
        <v>56.75</v>
      </c>
      <c r="DI147">
        <f t="shared" si="570"/>
        <v>58.25</v>
      </c>
      <c r="DJ147">
        <f t="shared" si="570"/>
        <v>59</v>
      </c>
      <c r="DK147">
        <f t="shared" si="570"/>
        <v>55.25</v>
      </c>
      <c r="DL147">
        <f t="shared" si="570"/>
        <v>54</v>
      </c>
      <c r="DM147">
        <f t="shared" si="570"/>
        <v>51.25</v>
      </c>
      <c r="DN147">
        <f t="shared" si="570"/>
        <v>40.75</v>
      </c>
      <c r="DO147">
        <f t="shared" si="570"/>
        <v>35.25</v>
      </c>
    </row>
    <row r="148" spans="1:119" x14ac:dyDescent="0.55000000000000004">
      <c r="A148">
        <v>235392</v>
      </c>
      <c r="B148">
        <v>0.14000000000000001</v>
      </c>
      <c r="C148">
        <v>60.25</v>
      </c>
      <c r="D148">
        <v>62.5</v>
      </c>
      <c r="E148">
        <v>61.75</v>
      </c>
      <c r="F148">
        <v>61.5</v>
      </c>
      <c r="G148">
        <v>59</v>
      </c>
      <c r="H148">
        <v>51.25</v>
      </c>
      <c r="I148">
        <v>44</v>
      </c>
      <c r="J148">
        <v>42.5</v>
      </c>
      <c r="K148">
        <v>66.25</v>
      </c>
      <c r="L148">
        <v>69</v>
      </c>
      <c r="M148">
        <v>60.75</v>
      </c>
      <c r="N148">
        <v>62.75</v>
      </c>
      <c r="O148">
        <v>64</v>
      </c>
      <c r="P148">
        <v>59.75</v>
      </c>
      <c r="Q148">
        <v>49.5</v>
      </c>
      <c r="R148">
        <v>43.25</v>
      </c>
      <c r="S148">
        <v>72</v>
      </c>
      <c r="T148">
        <v>74</v>
      </c>
      <c r="U148">
        <v>61</v>
      </c>
      <c r="V148">
        <v>65</v>
      </c>
      <c r="W148">
        <v>69.75</v>
      </c>
      <c r="X148">
        <v>64.75</v>
      </c>
      <c r="Y148">
        <v>54.75</v>
      </c>
      <c r="Z148">
        <v>45.25</v>
      </c>
      <c r="AA148">
        <v>51</v>
      </c>
      <c r="AB148">
        <v>57.75</v>
      </c>
      <c r="AC148">
        <v>62.5</v>
      </c>
      <c r="AD148">
        <v>72.25</v>
      </c>
      <c r="AE148">
        <v>75.5</v>
      </c>
      <c r="AF148">
        <v>66.5</v>
      </c>
      <c r="AG148">
        <v>57.25</v>
      </c>
      <c r="AH148">
        <v>46.5</v>
      </c>
      <c r="AI148">
        <v>49.5</v>
      </c>
      <c r="AJ148">
        <v>50.25</v>
      </c>
      <c r="AK148">
        <v>74.25</v>
      </c>
      <c r="AL148">
        <v>80.5</v>
      </c>
      <c r="AM148">
        <v>77.25</v>
      </c>
      <c r="AN148">
        <v>67.25</v>
      </c>
      <c r="AO148">
        <v>57.75</v>
      </c>
      <c r="AP148">
        <v>46.5</v>
      </c>
      <c r="AQ148">
        <v>57.25</v>
      </c>
      <c r="AR148">
        <v>58</v>
      </c>
      <c r="AS148">
        <v>81.75</v>
      </c>
      <c r="AT148">
        <v>81.25</v>
      </c>
      <c r="AU148">
        <v>75.25</v>
      </c>
      <c r="AV148">
        <v>64.75</v>
      </c>
      <c r="AW148">
        <v>55.25</v>
      </c>
      <c r="AX148">
        <v>45.5</v>
      </c>
      <c r="AY148">
        <v>62</v>
      </c>
      <c r="AZ148">
        <v>69</v>
      </c>
      <c r="BA148">
        <v>78.25</v>
      </c>
      <c r="BB148">
        <v>75.75</v>
      </c>
      <c r="BC148">
        <v>67.75</v>
      </c>
      <c r="BD148">
        <v>60.75</v>
      </c>
      <c r="BE148">
        <v>50.5</v>
      </c>
      <c r="BF148">
        <v>43.75</v>
      </c>
      <c r="BG148">
        <v>60</v>
      </c>
      <c r="BH148">
        <v>65.25</v>
      </c>
      <c r="BI148">
        <v>67.75</v>
      </c>
      <c r="BJ148">
        <v>65.75</v>
      </c>
      <c r="BK148">
        <v>61.25</v>
      </c>
      <c r="BL148">
        <v>52.75</v>
      </c>
      <c r="BM148">
        <v>43.5</v>
      </c>
      <c r="BN148">
        <v>41.75</v>
      </c>
      <c r="BO148" s="3">
        <f t="shared" si="498"/>
        <v>0</v>
      </c>
      <c r="BP148">
        <f t="shared" si="499"/>
        <v>0</v>
      </c>
      <c r="BQ148">
        <f t="shared" si="500"/>
        <v>0</v>
      </c>
      <c r="BR148">
        <f t="shared" si="501"/>
        <v>0</v>
      </c>
      <c r="BS148">
        <f t="shared" si="502"/>
        <v>0</v>
      </c>
      <c r="BT148">
        <f t="shared" si="503"/>
        <v>0</v>
      </c>
      <c r="BU148">
        <f t="shared" si="504"/>
        <v>0</v>
      </c>
      <c r="BV148">
        <f t="shared" si="505"/>
        <v>0</v>
      </c>
      <c r="BW148">
        <f t="shared" si="506"/>
        <v>0</v>
      </c>
      <c r="BX148">
        <f t="shared" si="507"/>
        <v>0</v>
      </c>
      <c r="BY148">
        <f t="shared" si="508"/>
        <v>1</v>
      </c>
      <c r="BZ148">
        <f t="shared" si="509"/>
        <v>0</v>
      </c>
      <c r="CA148">
        <f t="shared" si="510"/>
        <v>0</v>
      </c>
      <c r="CB148">
        <f t="shared" si="511"/>
        <v>0</v>
      </c>
      <c r="CC148">
        <f t="shared" si="512"/>
        <v>0</v>
      </c>
      <c r="CD148">
        <f t="shared" si="513"/>
        <v>0</v>
      </c>
      <c r="CE148" t="str">
        <f t="shared" si="514"/>
        <v>Raw</v>
      </c>
      <c r="CG148">
        <f t="shared" ref="CG148:CN211" si="571">S147</f>
        <v>71.25</v>
      </c>
      <c r="CH148">
        <f t="shared" si="571"/>
        <v>76</v>
      </c>
      <c r="CI148">
        <f t="shared" si="571"/>
        <v>79.5</v>
      </c>
      <c r="CJ148">
        <f t="shared" si="571"/>
        <v>77.5</v>
      </c>
      <c r="CK148">
        <f t="shared" si="571"/>
        <v>70.25</v>
      </c>
      <c r="CL148">
        <f t="shared" si="571"/>
        <v>64.75</v>
      </c>
      <c r="CM148">
        <f t="shared" si="571"/>
        <v>55.5</v>
      </c>
      <c r="CN148">
        <f t="shared" si="571"/>
        <v>46</v>
      </c>
      <c r="CP148">
        <f t="shared" ref="CP148:CW211" si="572">S148</f>
        <v>72</v>
      </c>
      <c r="CQ148">
        <f t="shared" si="572"/>
        <v>74</v>
      </c>
      <c r="CR148">
        <f t="shared" si="572"/>
        <v>61</v>
      </c>
      <c r="CS148">
        <f t="shared" si="572"/>
        <v>65</v>
      </c>
      <c r="CT148">
        <f t="shared" si="572"/>
        <v>69.75</v>
      </c>
      <c r="CU148">
        <f t="shared" si="572"/>
        <v>64.75</v>
      </c>
      <c r="CV148">
        <f t="shared" si="572"/>
        <v>54.75</v>
      </c>
      <c r="CW148">
        <f t="shared" si="572"/>
        <v>45.25</v>
      </c>
      <c r="CY148">
        <f t="shared" ref="CY148:DF148" si="573">S151</f>
        <v>65.25</v>
      </c>
      <c r="CZ148">
        <f t="shared" si="573"/>
        <v>71.25</v>
      </c>
      <c r="DA148">
        <f t="shared" si="573"/>
        <v>65.75</v>
      </c>
      <c r="DB148">
        <f t="shared" si="573"/>
        <v>55.75</v>
      </c>
      <c r="DC148">
        <f t="shared" si="573"/>
        <v>61.5</v>
      </c>
      <c r="DD148">
        <f t="shared" si="573"/>
        <v>60</v>
      </c>
      <c r="DE148">
        <f t="shared" si="573"/>
        <v>50.25</v>
      </c>
      <c r="DF148">
        <f t="shared" si="573"/>
        <v>40.75</v>
      </c>
      <c r="DH148">
        <f t="shared" ref="DH148:DO148" si="574">S154</f>
        <v>57.75</v>
      </c>
      <c r="DI148">
        <f t="shared" si="574"/>
        <v>63.25</v>
      </c>
      <c r="DJ148">
        <f t="shared" si="574"/>
        <v>65.5</v>
      </c>
      <c r="DK148">
        <f t="shared" si="574"/>
        <v>51.75</v>
      </c>
      <c r="DL148">
        <f t="shared" si="574"/>
        <v>56</v>
      </c>
      <c r="DM148">
        <f t="shared" si="574"/>
        <v>54.5</v>
      </c>
      <c r="DN148">
        <f t="shared" si="574"/>
        <v>45.75</v>
      </c>
      <c r="DO148">
        <f t="shared" si="574"/>
        <v>36.25</v>
      </c>
    </row>
    <row r="149" spans="1:119" x14ac:dyDescent="0.55000000000000004">
      <c r="A149">
        <v>236005</v>
      </c>
      <c r="B149">
        <v>0.14000000000000001</v>
      </c>
      <c r="C149">
        <v>57.5</v>
      </c>
      <c r="D149">
        <v>60.25</v>
      </c>
      <c r="E149">
        <v>61.25</v>
      </c>
      <c r="F149">
        <v>61.25</v>
      </c>
      <c r="G149">
        <v>57.25</v>
      </c>
      <c r="H149">
        <v>49.5</v>
      </c>
      <c r="I149">
        <v>42.25</v>
      </c>
      <c r="J149">
        <v>40.5</v>
      </c>
      <c r="K149">
        <v>59.75</v>
      </c>
      <c r="L149">
        <v>61.75</v>
      </c>
      <c r="M149">
        <v>67.5</v>
      </c>
      <c r="N149">
        <v>68.25</v>
      </c>
      <c r="O149">
        <v>63.25</v>
      </c>
      <c r="P149">
        <v>58</v>
      </c>
      <c r="Q149">
        <v>47</v>
      </c>
      <c r="R149">
        <v>41</v>
      </c>
      <c r="S149">
        <v>57.75</v>
      </c>
      <c r="T149">
        <v>59.25</v>
      </c>
      <c r="U149">
        <v>69.5</v>
      </c>
      <c r="V149">
        <v>71.75</v>
      </c>
      <c r="W149">
        <v>69.25</v>
      </c>
      <c r="X149">
        <v>61.5</v>
      </c>
      <c r="Y149">
        <v>52.25</v>
      </c>
      <c r="Z149">
        <v>42.5</v>
      </c>
      <c r="AA149">
        <v>49.75</v>
      </c>
      <c r="AB149">
        <v>50.5</v>
      </c>
      <c r="AC149">
        <v>71.75</v>
      </c>
      <c r="AD149">
        <v>76.25</v>
      </c>
      <c r="AE149">
        <v>72.25</v>
      </c>
      <c r="AF149">
        <v>64</v>
      </c>
      <c r="AG149">
        <v>55</v>
      </c>
      <c r="AH149">
        <v>44.25</v>
      </c>
      <c r="AI149">
        <v>48.25</v>
      </c>
      <c r="AJ149">
        <v>49</v>
      </c>
      <c r="AK149">
        <v>63.25</v>
      </c>
      <c r="AL149">
        <v>77</v>
      </c>
      <c r="AM149">
        <v>72.5</v>
      </c>
      <c r="AN149">
        <v>64.25</v>
      </c>
      <c r="AO149">
        <v>55</v>
      </c>
      <c r="AP149">
        <v>44.25</v>
      </c>
      <c r="AQ149">
        <v>65</v>
      </c>
      <c r="AR149">
        <v>67</v>
      </c>
      <c r="AS149">
        <v>60</v>
      </c>
      <c r="AT149">
        <v>73.75</v>
      </c>
      <c r="AU149">
        <v>69.25</v>
      </c>
      <c r="AV149">
        <v>62.5</v>
      </c>
      <c r="AW149">
        <v>53.25</v>
      </c>
      <c r="AX149">
        <v>43.25</v>
      </c>
      <c r="AY149">
        <v>65.25</v>
      </c>
      <c r="AZ149">
        <v>68.75</v>
      </c>
      <c r="BA149">
        <v>61</v>
      </c>
      <c r="BB149">
        <v>60.75</v>
      </c>
      <c r="BC149">
        <v>64.5</v>
      </c>
      <c r="BD149">
        <v>58.75</v>
      </c>
      <c r="BE149">
        <v>48</v>
      </c>
      <c r="BF149">
        <v>42.25</v>
      </c>
      <c r="BG149">
        <v>58</v>
      </c>
      <c r="BH149">
        <v>61.5</v>
      </c>
      <c r="BI149">
        <v>60</v>
      </c>
      <c r="BJ149">
        <v>59.75</v>
      </c>
      <c r="BK149">
        <v>58.5</v>
      </c>
      <c r="BL149">
        <v>50.75</v>
      </c>
      <c r="BM149">
        <v>42.25</v>
      </c>
      <c r="BN149">
        <v>40.5</v>
      </c>
      <c r="BO149" s="3">
        <f t="shared" si="498"/>
        <v>0</v>
      </c>
      <c r="BP149">
        <f t="shared" si="499"/>
        <v>0</v>
      </c>
      <c r="BQ149">
        <f t="shared" si="500"/>
        <v>0</v>
      </c>
      <c r="BR149">
        <f t="shared" si="501"/>
        <v>0</v>
      </c>
      <c r="BS149">
        <f t="shared" si="502"/>
        <v>0</v>
      </c>
      <c r="BT149">
        <f t="shared" si="503"/>
        <v>0</v>
      </c>
      <c r="BU149">
        <f t="shared" si="504"/>
        <v>0</v>
      </c>
      <c r="BV149">
        <f t="shared" si="505"/>
        <v>0</v>
      </c>
      <c r="BW149">
        <f t="shared" si="506"/>
        <v>0</v>
      </c>
      <c r="BX149">
        <f t="shared" si="507"/>
        <v>0</v>
      </c>
      <c r="BY149">
        <f t="shared" si="508"/>
        <v>0</v>
      </c>
      <c r="BZ149">
        <f t="shared" si="509"/>
        <v>0</v>
      </c>
      <c r="CA149">
        <f t="shared" si="510"/>
        <v>0</v>
      </c>
      <c r="CB149">
        <f t="shared" si="511"/>
        <v>0</v>
      </c>
      <c r="CC149">
        <f t="shared" si="512"/>
        <v>0</v>
      </c>
      <c r="CD149">
        <f t="shared" si="513"/>
        <v>0</v>
      </c>
      <c r="CE149" t="str">
        <f t="shared" si="514"/>
        <v>Raw</v>
      </c>
      <c r="CG149">
        <f t="shared" ref="CG149:CN149" si="575">AA147</f>
        <v>51</v>
      </c>
      <c r="CH149">
        <f t="shared" si="575"/>
        <v>54.25</v>
      </c>
      <c r="CI149">
        <f t="shared" si="575"/>
        <v>71.5</v>
      </c>
      <c r="CJ149">
        <f t="shared" si="575"/>
        <v>64.75</v>
      </c>
      <c r="CK149">
        <f t="shared" si="575"/>
        <v>63.75</v>
      </c>
      <c r="CL149">
        <f t="shared" si="575"/>
        <v>65</v>
      </c>
      <c r="CM149">
        <f t="shared" si="575"/>
        <v>58</v>
      </c>
      <c r="CN149">
        <f t="shared" si="575"/>
        <v>48</v>
      </c>
      <c r="CP149">
        <f t="shared" ref="CP149:CW212" si="576">AA148</f>
        <v>51</v>
      </c>
      <c r="CQ149">
        <f t="shared" si="576"/>
        <v>57.75</v>
      </c>
      <c r="CR149">
        <f t="shared" si="576"/>
        <v>62.5</v>
      </c>
      <c r="CS149">
        <f t="shared" si="576"/>
        <v>72.25</v>
      </c>
      <c r="CT149">
        <f t="shared" si="576"/>
        <v>75.5</v>
      </c>
      <c r="CU149">
        <f t="shared" si="576"/>
        <v>66.5</v>
      </c>
      <c r="CV149">
        <f t="shared" si="576"/>
        <v>57.25</v>
      </c>
      <c r="CW149">
        <f t="shared" si="576"/>
        <v>46.5</v>
      </c>
      <c r="CY149">
        <f t="shared" ref="CY149:DF149" si="577">AA151</f>
        <v>48</v>
      </c>
      <c r="CZ149">
        <f t="shared" si="577"/>
        <v>53</v>
      </c>
      <c r="DA149">
        <f t="shared" si="577"/>
        <v>58</v>
      </c>
      <c r="DB149">
        <f t="shared" si="577"/>
        <v>64</v>
      </c>
      <c r="DC149">
        <f t="shared" si="577"/>
        <v>69.25</v>
      </c>
      <c r="DD149">
        <f t="shared" si="577"/>
        <v>62.5</v>
      </c>
      <c r="DE149">
        <f t="shared" si="577"/>
        <v>53.25</v>
      </c>
      <c r="DF149">
        <f t="shared" si="577"/>
        <v>43</v>
      </c>
      <c r="DH149">
        <f t="shared" ref="DH149:DO149" si="578">AA154</f>
        <v>42.5</v>
      </c>
      <c r="DI149">
        <f t="shared" si="578"/>
        <v>47</v>
      </c>
      <c r="DJ149">
        <f t="shared" si="578"/>
        <v>53.5</v>
      </c>
      <c r="DK149">
        <f t="shared" si="578"/>
        <v>56.75</v>
      </c>
      <c r="DL149">
        <f t="shared" si="578"/>
        <v>59.75</v>
      </c>
      <c r="DM149">
        <f t="shared" si="578"/>
        <v>55.75</v>
      </c>
      <c r="DN149">
        <f t="shared" si="578"/>
        <v>48</v>
      </c>
      <c r="DO149">
        <f t="shared" si="578"/>
        <v>38.25</v>
      </c>
    </row>
    <row r="150" spans="1:119" x14ac:dyDescent="0.55000000000000004">
      <c r="A150">
        <v>236619</v>
      </c>
      <c r="B150">
        <v>0.17</v>
      </c>
      <c r="C150">
        <v>58.75</v>
      </c>
      <c r="D150">
        <v>61.75</v>
      </c>
      <c r="E150">
        <v>62</v>
      </c>
      <c r="F150">
        <v>60.75</v>
      </c>
      <c r="G150">
        <v>57.5</v>
      </c>
      <c r="H150">
        <v>49.25</v>
      </c>
      <c r="I150">
        <v>41.25</v>
      </c>
      <c r="J150">
        <v>39.75</v>
      </c>
      <c r="K150">
        <v>63.75</v>
      </c>
      <c r="L150">
        <v>68.5</v>
      </c>
      <c r="M150">
        <v>70</v>
      </c>
      <c r="N150">
        <v>69.25</v>
      </c>
      <c r="O150">
        <v>63</v>
      </c>
      <c r="P150">
        <v>57.25</v>
      </c>
      <c r="Q150">
        <v>46.5</v>
      </c>
      <c r="R150">
        <v>40</v>
      </c>
      <c r="S150">
        <v>68</v>
      </c>
      <c r="T150">
        <v>72.75</v>
      </c>
      <c r="U150">
        <v>75</v>
      </c>
      <c r="V150">
        <v>73.5</v>
      </c>
      <c r="W150">
        <v>66</v>
      </c>
      <c r="X150">
        <v>60.75</v>
      </c>
      <c r="Y150">
        <v>51.75</v>
      </c>
      <c r="Z150">
        <v>41.25</v>
      </c>
      <c r="AA150">
        <v>45.5</v>
      </c>
      <c r="AB150">
        <v>48.75</v>
      </c>
      <c r="AC150">
        <v>68</v>
      </c>
      <c r="AD150">
        <v>68.75</v>
      </c>
      <c r="AE150">
        <v>62.75</v>
      </c>
      <c r="AF150">
        <v>61</v>
      </c>
      <c r="AG150">
        <v>54</v>
      </c>
      <c r="AH150">
        <v>43</v>
      </c>
      <c r="AI150">
        <v>45.5</v>
      </c>
      <c r="AJ150">
        <v>48.5</v>
      </c>
      <c r="AK150">
        <v>57.25</v>
      </c>
      <c r="AL150">
        <v>56.75</v>
      </c>
      <c r="AM150">
        <v>59.5</v>
      </c>
      <c r="AN150">
        <v>60.75</v>
      </c>
      <c r="AO150">
        <v>54</v>
      </c>
      <c r="AP150">
        <v>43</v>
      </c>
      <c r="AQ150">
        <v>56.25</v>
      </c>
      <c r="AR150">
        <v>58</v>
      </c>
      <c r="AS150">
        <v>69.75</v>
      </c>
      <c r="AT150">
        <v>61</v>
      </c>
      <c r="AU150">
        <v>60.25</v>
      </c>
      <c r="AV150">
        <v>60.75</v>
      </c>
      <c r="AW150">
        <v>51.25</v>
      </c>
      <c r="AX150">
        <v>42.25</v>
      </c>
      <c r="AY150">
        <v>63</v>
      </c>
      <c r="AZ150">
        <v>69.5</v>
      </c>
      <c r="BA150">
        <v>72.5</v>
      </c>
      <c r="BB150">
        <v>66.25</v>
      </c>
      <c r="BC150">
        <v>61.25</v>
      </c>
      <c r="BD150">
        <v>57.75</v>
      </c>
      <c r="BE150">
        <v>46.75</v>
      </c>
      <c r="BF150">
        <v>40.5</v>
      </c>
      <c r="BG150">
        <v>58.5</v>
      </c>
      <c r="BH150">
        <v>61.5</v>
      </c>
      <c r="BI150">
        <v>63.5</v>
      </c>
      <c r="BJ150">
        <v>62</v>
      </c>
      <c r="BK150">
        <v>57.25</v>
      </c>
      <c r="BL150">
        <v>49.5</v>
      </c>
      <c r="BM150">
        <v>41.5</v>
      </c>
      <c r="BN150">
        <v>38.75</v>
      </c>
      <c r="BO150" s="3">
        <f t="shared" si="498"/>
        <v>0</v>
      </c>
      <c r="BP150">
        <f t="shared" si="499"/>
        <v>0</v>
      </c>
      <c r="BQ150">
        <f t="shared" si="500"/>
        <v>0</v>
      </c>
      <c r="BR150">
        <f t="shared" si="501"/>
        <v>0</v>
      </c>
      <c r="BS150">
        <f t="shared" si="502"/>
        <v>0</v>
      </c>
      <c r="BT150">
        <f t="shared" si="503"/>
        <v>0</v>
      </c>
      <c r="BU150">
        <f t="shared" si="504"/>
        <v>0</v>
      </c>
      <c r="BV150">
        <f t="shared" si="505"/>
        <v>0</v>
      </c>
      <c r="BW150">
        <f t="shared" si="506"/>
        <v>0</v>
      </c>
      <c r="BX150">
        <f t="shared" si="507"/>
        <v>0</v>
      </c>
      <c r="BY150">
        <f t="shared" si="508"/>
        <v>0</v>
      </c>
      <c r="BZ150">
        <f t="shared" si="509"/>
        <v>0</v>
      </c>
      <c r="CA150">
        <f t="shared" si="510"/>
        <v>0</v>
      </c>
      <c r="CB150">
        <f t="shared" si="511"/>
        <v>0</v>
      </c>
      <c r="CC150">
        <f t="shared" si="512"/>
        <v>0</v>
      </c>
      <c r="CD150">
        <f t="shared" si="513"/>
        <v>0</v>
      </c>
      <c r="CE150" t="str">
        <f t="shared" si="514"/>
        <v>Raw</v>
      </c>
      <c r="CG150">
        <f t="shared" ref="CG150:CN150" si="579">AI147</f>
        <v>49</v>
      </c>
      <c r="CH150">
        <f t="shared" si="579"/>
        <v>53.5</v>
      </c>
      <c r="CI150">
        <f t="shared" si="579"/>
        <v>62.25</v>
      </c>
      <c r="CJ150">
        <f t="shared" si="579"/>
        <v>62</v>
      </c>
      <c r="CK150">
        <f t="shared" si="579"/>
        <v>64.25</v>
      </c>
      <c r="CL150">
        <f t="shared" si="579"/>
        <v>65.5</v>
      </c>
      <c r="CM150">
        <f t="shared" si="579"/>
        <v>58.5</v>
      </c>
      <c r="CN150">
        <f t="shared" si="579"/>
        <v>47.75</v>
      </c>
      <c r="CP150">
        <f t="shared" ref="CP150:CW150" si="580">AI148</f>
        <v>49.5</v>
      </c>
      <c r="CQ150">
        <f t="shared" si="580"/>
        <v>50.25</v>
      </c>
      <c r="CR150">
        <f t="shared" si="580"/>
        <v>74.25</v>
      </c>
      <c r="CS150">
        <f t="shared" si="580"/>
        <v>80.5</v>
      </c>
      <c r="CT150">
        <f t="shared" si="580"/>
        <v>77.25</v>
      </c>
      <c r="CU150">
        <f t="shared" si="580"/>
        <v>67.25</v>
      </c>
      <c r="CV150">
        <f t="shared" si="580"/>
        <v>57.75</v>
      </c>
      <c r="CW150">
        <f t="shared" si="580"/>
        <v>46.5</v>
      </c>
      <c r="CY150">
        <f t="shared" ref="CY150:DF213" si="581">AI151</f>
        <v>46.25</v>
      </c>
      <c r="CZ150">
        <f t="shared" si="581"/>
        <v>46</v>
      </c>
      <c r="DA150">
        <f t="shared" si="581"/>
        <v>65.75</v>
      </c>
      <c r="DB150">
        <f t="shared" si="581"/>
        <v>74.75</v>
      </c>
      <c r="DC150">
        <f t="shared" si="581"/>
        <v>72</v>
      </c>
      <c r="DD150">
        <f t="shared" si="581"/>
        <v>63.75</v>
      </c>
      <c r="DE150">
        <f t="shared" si="581"/>
        <v>53.75</v>
      </c>
      <c r="DF150">
        <f t="shared" si="581"/>
        <v>42.75</v>
      </c>
      <c r="DH150">
        <f t="shared" ref="DH150:DO150" si="582">AI154</f>
        <v>41.75</v>
      </c>
      <c r="DI150">
        <f t="shared" si="582"/>
        <v>40.25</v>
      </c>
      <c r="DJ150">
        <f t="shared" si="582"/>
        <v>54.25</v>
      </c>
      <c r="DK150">
        <f t="shared" si="582"/>
        <v>60.75</v>
      </c>
      <c r="DL150">
        <f t="shared" si="582"/>
        <v>60.25</v>
      </c>
      <c r="DM150">
        <f t="shared" si="582"/>
        <v>57.5</v>
      </c>
      <c r="DN150">
        <f t="shared" si="582"/>
        <v>49</v>
      </c>
      <c r="DO150">
        <f t="shared" si="582"/>
        <v>38.25</v>
      </c>
    </row>
    <row r="151" spans="1:119" x14ac:dyDescent="0.55000000000000004">
      <c r="A151">
        <v>237234</v>
      </c>
      <c r="B151">
        <v>0.2</v>
      </c>
      <c r="C151">
        <v>57.25</v>
      </c>
      <c r="D151">
        <v>60</v>
      </c>
      <c r="E151">
        <v>59.5</v>
      </c>
      <c r="F151">
        <v>58.25</v>
      </c>
      <c r="G151">
        <v>55.5</v>
      </c>
      <c r="H151">
        <v>47.25</v>
      </c>
      <c r="I151">
        <v>40.25</v>
      </c>
      <c r="J151">
        <v>39</v>
      </c>
      <c r="K151">
        <v>61.75</v>
      </c>
      <c r="L151">
        <v>64.75</v>
      </c>
      <c r="M151">
        <v>64.75</v>
      </c>
      <c r="N151">
        <v>55</v>
      </c>
      <c r="O151">
        <v>58.5</v>
      </c>
      <c r="P151">
        <v>56</v>
      </c>
      <c r="Q151">
        <v>45.25</v>
      </c>
      <c r="R151">
        <v>39.5</v>
      </c>
      <c r="S151">
        <v>65.25</v>
      </c>
      <c r="T151">
        <v>71.25</v>
      </c>
      <c r="U151">
        <v>65.75</v>
      </c>
      <c r="V151">
        <v>55.75</v>
      </c>
      <c r="W151">
        <v>61.5</v>
      </c>
      <c r="X151">
        <v>60</v>
      </c>
      <c r="Y151">
        <v>50.25</v>
      </c>
      <c r="Z151">
        <v>40.75</v>
      </c>
      <c r="AA151">
        <v>48</v>
      </c>
      <c r="AB151">
        <v>53</v>
      </c>
      <c r="AC151">
        <v>58</v>
      </c>
      <c r="AD151">
        <v>64</v>
      </c>
      <c r="AE151">
        <v>69.25</v>
      </c>
      <c r="AF151">
        <v>62.5</v>
      </c>
      <c r="AG151">
        <v>53.25</v>
      </c>
      <c r="AH151">
        <v>43</v>
      </c>
      <c r="AI151">
        <v>46.25</v>
      </c>
      <c r="AJ151">
        <v>46</v>
      </c>
      <c r="AK151">
        <v>65.75</v>
      </c>
      <c r="AL151">
        <v>74.75</v>
      </c>
      <c r="AM151">
        <v>72</v>
      </c>
      <c r="AN151">
        <v>63.75</v>
      </c>
      <c r="AO151">
        <v>53.75</v>
      </c>
      <c r="AP151">
        <v>42.75</v>
      </c>
      <c r="AQ151">
        <v>52.5</v>
      </c>
      <c r="AR151">
        <v>57.5</v>
      </c>
      <c r="AS151">
        <v>77</v>
      </c>
      <c r="AT151">
        <v>76.25</v>
      </c>
      <c r="AU151">
        <v>72</v>
      </c>
      <c r="AV151">
        <v>62</v>
      </c>
      <c r="AW151">
        <v>51.75</v>
      </c>
      <c r="AX151">
        <v>41.5</v>
      </c>
      <c r="AY151">
        <v>59.75</v>
      </c>
      <c r="AZ151">
        <v>69.5</v>
      </c>
      <c r="BA151">
        <v>74</v>
      </c>
      <c r="BB151">
        <v>72.25</v>
      </c>
      <c r="BC151">
        <v>64.75</v>
      </c>
      <c r="BD151">
        <v>58</v>
      </c>
      <c r="BE151">
        <v>47.25</v>
      </c>
      <c r="BF151">
        <v>40</v>
      </c>
      <c r="BG151">
        <v>58.75</v>
      </c>
      <c r="BH151">
        <v>62.75</v>
      </c>
      <c r="BI151">
        <v>64.75</v>
      </c>
      <c r="BJ151">
        <v>63</v>
      </c>
      <c r="BK151">
        <v>58.25</v>
      </c>
      <c r="BL151">
        <v>50</v>
      </c>
      <c r="BM151">
        <v>41.25</v>
      </c>
      <c r="BN151">
        <v>39.25</v>
      </c>
      <c r="BO151" s="3">
        <f t="shared" si="498"/>
        <v>0</v>
      </c>
      <c r="BP151">
        <f t="shared" si="499"/>
        <v>0</v>
      </c>
      <c r="BQ151">
        <f t="shared" si="500"/>
        <v>0</v>
      </c>
      <c r="BR151">
        <f t="shared" si="501"/>
        <v>0</v>
      </c>
      <c r="BS151">
        <f t="shared" si="502"/>
        <v>0</v>
      </c>
      <c r="BT151">
        <f t="shared" si="503"/>
        <v>0</v>
      </c>
      <c r="BU151">
        <f t="shared" si="504"/>
        <v>0</v>
      </c>
      <c r="BV151">
        <f t="shared" si="505"/>
        <v>0</v>
      </c>
      <c r="BW151">
        <f t="shared" si="506"/>
        <v>0</v>
      </c>
      <c r="BX151">
        <f t="shared" si="507"/>
        <v>0</v>
      </c>
      <c r="BY151">
        <f t="shared" si="508"/>
        <v>1</v>
      </c>
      <c r="BZ151">
        <f t="shared" si="509"/>
        <v>0</v>
      </c>
      <c r="CA151">
        <f t="shared" si="510"/>
        <v>0</v>
      </c>
      <c r="CB151">
        <f t="shared" si="511"/>
        <v>0</v>
      </c>
      <c r="CC151">
        <f t="shared" si="512"/>
        <v>0</v>
      </c>
      <c r="CD151">
        <f t="shared" si="513"/>
        <v>0</v>
      </c>
      <c r="CE151" t="str">
        <f t="shared" si="514"/>
        <v>Raw</v>
      </c>
      <c r="CG151">
        <f t="shared" ref="CG151:CN151" si="583">AQ147</f>
        <v>62</v>
      </c>
      <c r="CH151">
        <f t="shared" si="583"/>
        <v>61.25</v>
      </c>
      <c r="CI151">
        <f t="shared" si="583"/>
        <v>72</v>
      </c>
      <c r="CJ151">
        <f t="shared" si="583"/>
        <v>65</v>
      </c>
      <c r="CK151">
        <f t="shared" si="583"/>
        <v>65.5</v>
      </c>
      <c r="CL151">
        <f t="shared" si="583"/>
        <v>64.75</v>
      </c>
      <c r="CM151">
        <f t="shared" si="583"/>
        <v>55.75</v>
      </c>
      <c r="CN151">
        <f t="shared" si="583"/>
        <v>47</v>
      </c>
      <c r="CP151">
        <f t="shared" ref="CP151:CW151" si="584">AQ148</f>
        <v>57.25</v>
      </c>
      <c r="CQ151">
        <f t="shared" si="584"/>
        <v>58</v>
      </c>
      <c r="CR151">
        <f t="shared" si="584"/>
        <v>81.75</v>
      </c>
      <c r="CS151">
        <f t="shared" si="584"/>
        <v>81.25</v>
      </c>
      <c r="CT151">
        <f t="shared" si="584"/>
        <v>75.25</v>
      </c>
      <c r="CU151">
        <f t="shared" si="584"/>
        <v>64.75</v>
      </c>
      <c r="CV151">
        <f t="shared" si="584"/>
        <v>55.25</v>
      </c>
      <c r="CW151">
        <f t="shared" si="584"/>
        <v>45.5</v>
      </c>
      <c r="CY151">
        <f t="shared" ref="CY151:DF214" si="585">AQ151</f>
        <v>52.5</v>
      </c>
      <c r="CZ151">
        <f t="shared" si="585"/>
        <v>57.5</v>
      </c>
      <c r="DA151">
        <f t="shared" si="585"/>
        <v>77</v>
      </c>
      <c r="DB151">
        <f t="shared" si="585"/>
        <v>76.25</v>
      </c>
      <c r="DC151">
        <f t="shared" si="585"/>
        <v>72</v>
      </c>
      <c r="DD151">
        <f t="shared" si="585"/>
        <v>62</v>
      </c>
      <c r="DE151">
        <f t="shared" si="585"/>
        <v>51.75</v>
      </c>
      <c r="DF151">
        <f t="shared" si="585"/>
        <v>41.5</v>
      </c>
      <c r="DH151">
        <f t="shared" ref="DH151:DO151" si="586">AQ154</f>
        <v>48</v>
      </c>
      <c r="DI151">
        <f t="shared" si="586"/>
        <v>50.5</v>
      </c>
      <c r="DJ151">
        <f t="shared" si="586"/>
        <v>58.25</v>
      </c>
      <c r="DK151">
        <f t="shared" si="586"/>
        <v>58.5</v>
      </c>
      <c r="DL151">
        <f t="shared" si="586"/>
        <v>59.5</v>
      </c>
      <c r="DM151">
        <f t="shared" si="586"/>
        <v>57.75</v>
      </c>
      <c r="DN151">
        <f t="shared" si="586"/>
        <v>47.25</v>
      </c>
      <c r="DO151">
        <f t="shared" si="586"/>
        <v>37.5</v>
      </c>
    </row>
    <row r="152" spans="1:119" x14ac:dyDescent="0.55000000000000004">
      <c r="A152">
        <v>237835</v>
      </c>
      <c r="B152">
        <v>0.13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3">
        <f t="shared" si="498"/>
        <v>0</v>
      </c>
      <c r="BP152">
        <f t="shared" si="499"/>
        <v>0</v>
      </c>
      <c r="BQ152">
        <f t="shared" si="500"/>
        <v>0</v>
      </c>
      <c r="BR152">
        <f t="shared" si="501"/>
        <v>0</v>
      </c>
      <c r="BS152">
        <f t="shared" si="502"/>
        <v>0</v>
      </c>
      <c r="BT152">
        <f t="shared" si="503"/>
        <v>0</v>
      </c>
      <c r="BU152">
        <f t="shared" si="504"/>
        <v>0</v>
      </c>
      <c r="BV152">
        <f t="shared" si="505"/>
        <v>0</v>
      </c>
      <c r="BW152">
        <f t="shared" si="506"/>
        <v>0</v>
      </c>
      <c r="BX152">
        <f t="shared" si="507"/>
        <v>0</v>
      </c>
      <c r="BY152">
        <f t="shared" si="508"/>
        <v>0</v>
      </c>
      <c r="BZ152">
        <f t="shared" si="509"/>
        <v>0</v>
      </c>
      <c r="CA152">
        <f t="shared" si="510"/>
        <v>0</v>
      </c>
      <c r="CB152">
        <f t="shared" si="511"/>
        <v>0</v>
      </c>
      <c r="CC152">
        <f t="shared" si="512"/>
        <v>0</v>
      </c>
      <c r="CD152">
        <f t="shared" si="513"/>
        <v>0</v>
      </c>
      <c r="CE152" t="str">
        <f t="shared" si="514"/>
        <v>Raw</v>
      </c>
      <c r="CG152">
        <f t="shared" ref="CG152:CN152" si="587">AY147</f>
        <v>68.25</v>
      </c>
      <c r="CH152">
        <f t="shared" si="587"/>
        <v>74</v>
      </c>
      <c r="CI152">
        <f t="shared" si="587"/>
        <v>76</v>
      </c>
      <c r="CJ152">
        <f t="shared" si="587"/>
        <v>70.25</v>
      </c>
      <c r="CK152">
        <f t="shared" si="587"/>
        <v>65</v>
      </c>
      <c r="CL152">
        <f t="shared" si="587"/>
        <v>61</v>
      </c>
      <c r="CM152">
        <f t="shared" si="587"/>
        <v>51</v>
      </c>
      <c r="CN152">
        <f t="shared" si="587"/>
        <v>45.5</v>
      </c>
      <c r="CP152">
        <f t="shared" ref="CP152:CW152" si="588">AY148</f>
        <v>62</v>
      </c>
      <c r="CQ152">
        <f t="shared" si="588"/>
        <v>69</v>
      </c>
      <c r="CR152">
        <f t="shared" si="588"/>
        <v>78.25</v>
      </c>
      <c r="CS152">
        <f t="shared" si="588"/>
        <v>75.75</v>
      </c>
      <c r="CT152">
        <f t="shared" si="588"/>
        <v>67.75</v>
      </c>
      <c r="CU152">
        <f t="shared" si="588"/>
        <v>60.75</v>
      </c>
      <c r="CV152">
        <f t="shared" si="588"/>
        <v>50.5</v>
      </c>
      <c r="CW152">
        <f t="shared" si="588"/>
        <v>43.75</v>
      </c>
      <c r="CY152">
        <f t="shared" ref="CY152:DF215" si="589">AY151</f>
        <v>59.75</v>
      </c>
      <c r="CZ152">
        <f t="shared" si="589"/>
        <v>69.5</v>
      </c>
      <c r="DA152">
        <f t="shared" si="589"/>
        <v>74</v>
      </c>
      <c r="DB152">
        <f t="shared" si="589"/>
        <v>72.25</v>
      </c>
      <c r="DC152">
        <f t="shared" si="589"/>
        <v>64.75</v>
      </c>
      <c r="DD152">
        <f t="shared" si="589"/>
        <v>58</v>
      </c>
      <c r="DE152">
        <f t="shared" si="589"/>
        <v>47.25</v>
      </c>
      <c r="DF152">
        <f t="shared" si="589"/>
        <v>40</v>
      </c>
      <c r="DH152">
        <f t="shared" ref="DH152:DO152" si="590">AY154</f>
        <v>59.25</v>
      </c>
      <c r="DI152">
        <f t="shared" si="590"/>
        <v>59.75</v>
      </c>
      <c r="DJ152">
        <f t="shared" si="590"/>
        <v>56.75</v>
      </c>
      <c r="DK152">
        <f t="shared" si="590"/>
        <v>58.5</v>
      </c>
      <c r="DL152">
        <f t="shared" si="590"/>
        <v>59.75</v>
      </c>
      <c r="DM152">
        <f t="shared" si="590"/>
        <v>53.75</v>
      </c>
      <c r="DN152">
        <f t="shared" si="590"/>
        <v>42.5</v>
      </c>
      <c r="DO152">
        <f t="shared" si="590"/>
        <v>36.5</v>
      </c>
    </row>
    <row r="153" spans="1:119" x14ac:dyDescent="0.55000000000000004">
      <c r="A153">
        <v>242960</v>
      </c>
      <c r="B153">
        <v>1.41</v>
      </c>
      <c r="C153">
        <v>52.75</v>
      </c>
      <c r="D153">
        <v>55.75</v>
      </c>
      <c r="E153">
        <v>56.25</v>
      </c>
      <c r="F153">
        <v>55.5</v>
      </c>
      <c r="G153">
        <v>51.75</v>
      </c>
      <c r="H153">
        <v>44</v>
      </c>
      <c r="I153">
        <v>36.5</v>
      </c>
      <c r="J153">
        <v>35</v>
      </c>
      <c r="K153">
        <v>55.5</v>
      </c>
      <c r="L153">
        <v>58</v>
      </c>
      <c r="M153">
        <v>62.25</v>
      </c>
      <c r="N153">
        <v>59.75</v>
      </c>
      <c r="O153">
        <v>56.25</v>
      </c>
      <c r="P153">
        <v>51.75</v>
      </c>
      <c r="Q153">
        <v>41.75</v>
      </c>
      <c r="R153">
        <v>35.75</v>
      </c>
      <c r="S153">
        <v>51.25</v>
      </c>
      <c r="T153">
        <v>64.75</v>
      </c>
      <c r="U153">
        <v>68.5</v>
      </c>
      <c r="V153">
        <v>66.25</v>
      </c>
      <c r="W153">
        <v>60.25</v>
      </c>
      <c r="X153">
        <v>55</v>
      </c>
      <c r="Y153">
        <v>47</v>
      </c>
      <c r="Z153">
        <v>37</v>
      </c>
      <c r="AA153">
        <v>43</v>
      </c>
      <c r="AB153">
        <v>53</v>
      </c>
      <c r="AC153">
        <v>63.5</v>
      </c>
      <c r="AD153">
        <v>64</v>
      </c>
      <c r="AE153">
        <v>60.5</v>
      </c>
      <c r="AF153">
        <v>56.25</v>
      </c>
      <c r="AG153">
        <v>48.75</v>
      </c>
      <c r="AH153">
        <v>39</v>
      </c>
      <c r="AI153">
        <v>41.5</v>
      </c>
      <c r="AJ153">
        <v>42.75</v>
      </c>
      <c r="AK153">
        <v>57.5</v>
      </c>
      <c r="AL153">
        <v>61.75</v>
      </c>
      <c r="AM153">
        <v>60.75</v>
      </c>
      <c r="AN153">
        <v>58</v>
      </c>
      <c r="AO153">
        <v>49.5</v>
      </c>
      <c r="AP153">
        <v>38.5</v>
      </c>
      <c r="AQ153">
        <v>47.5</v>
      </c>
      <c r="AR153">
        <v>60.5</v>
      </c>
      <c r="AS153">
        <v>54.25</v>
      </c>
      <c r="AT153">
        <v>54.5</v>
      </c>
      <c r="AU153">
        <v>57.5</v>
      </c>
      <c r="AV153">
        <v>58.5</v>
      </c>
      <c r="AW153">
        <v>47.25</v>
      </c>
      <c r="AX153">
        <v>37.75</v>
      </c>
      <c r="AY153">
        <v>58</v>
      </c>
      <c r="AZ153">
        <v>62</v>
      </c>
      <c r="BA153">
        <v>63.5</v>
      </c>
      <c r="BB153">
        <v>57</v>
      </c>
      <c r="BC153">
        <v>58.25</v>
      </c>
      <c r="BD153">
        <v>54.5</v>
      </c>
      <c r="BE153">
        <v>43.25</v>
      </c>
      <c r="BF153">
        <v>36.5</v>
      </c>
      <c r="BG153">
        <v>55</v>
      </c>
      <c r="BH153">
        <v>58</v>
      </c>
      <c r="BI153">
        <v>58.75</v>
      </c>
      <c r="BJ153">
        <v>57.5</v>
      </c>
      <c r="BK153">
        <v>54.25</v>
      </c>
      <c r="BL153">
        <v>46.25</v>
      </c>
      <c r="BM153">
        <v>38</v>
      </c>
      <c r="BN153">
        <v>35.75</v>
      </c>
      <c r="BO153" s="3">
        <f t="shared" si="498"/>
        <v>0</v>
      </c>
      <c r="BP153">
        <f t="shared" si="499"/>
        <v>0</v>
      </c>
      <c r="BQ153">
        <f t="shared" si="500"/>
        <v>0</v>
      </c>
      <c r="BR153">
        <f t="shared" si="501"/>
        <v>0</v>
      </c>
      <c r="BS153">
        <f t="shared" si="502"/>
        <v>0</v>
      </c>
      <c r="BT153">
        <f t="shared" si="503"/>
        <v>0</v>
      </c>
      <c r="BU153">
        <f t="shared" si="504"/>
        <v>0</v>
      </c>
      <c r="BV153">
        <f t="shared" si="505"/>
        <v>0</v>
      </c>
      <c r="BW153">
        <f t="shared" si="506"/>
        <v>0</v>
      </c>
      <c r="BX153">
        <f t="shared" si="507"/>
        <v>0</v>
      </c>
      <c r="BY153">
        <f t="shared" si="508"/>
        <v>0</v>
      </c>
      <c r="BZ153">
        <f t="shared" si="509"/>
        <v>0</v>
      </c>
      <c r="CA153">
        <f t="shared" si="510"/>
        <v>0</v>
      </c>
      <c r="CB153">
        <f t="shared" si="511"/>
        <v>0</v>
      </c>
      <c r="CC153">
        <f t="shared" si="512"/>
        <v>0</v>
      </c>
      <c r="CD153">
        <f t="shared" si="513"/>
        <v>0</v>
      </c>
      <c r="CE153" t="str">
        <f t="shared" si="514"/>
        <v>Raw</v>
      </c>
      <c r="CG153">
        <f t="shared" ref="CG153:CN153" si="591">BG147</f>
        <v>62.25</v>
      </c>
      <c r="CH153">
        <f t="shared" si="591"/>
        <v>65.25</v>
      </c>
      <c r="CI153">
        <f t="shared" si="591"/>
        <v>66.75</v>
      </c>
      <c r="CJ153">
        <f t="shared" si="591"/>
        <v>64.5</v>
      </c>
      <c r="CK153">
        <f t="shared" si="591"/>
        <v>60.25</v>
      </c>
      <c r="CL153">
        <f t="shared" si="591"/>
        <v>53</v>
      </c>
      <c r="CM153">
        <f t="shared" si="591"/>
        <v>45</v>
      </c>
      <c r="CN153">
        <f t="shared" si="591"/>
        <v>43.5</v>
      </c>
      <c r="CP153">
        <f t="shared" ref="CP153:CW153" si="592">BG148</f>
        <v>60</v>
      </c>
      <c r="CQ153">
        <f t="shared" si="592"/>
        <v>65.25</v>
      </c>
      <c r="CR153">
        <f t="shared" si="592"/>
        <v>67.75</v>
      </c>
      <c r="CS153">
        <f t="shared" si="592"/>
        <v>65.75</v>
      </c>
      <c r="CT153">
        <f t="shared" si="592"/>
        <v>61.25</v>
      </c>
      <c r="CU153">
        <f t="shared" si="592"/>
        <v>52.75</v>
      </c>
      <c r="CV153">
        <f t="shared" si="592"/>
        <v>43.5</v>
      </c>
      <c r="CW153">
        <f t="shared" si="592"/>
        <v>41.75</v>
      </c>
      <c r="CY153">
        <f t="shared" ref="CY153:DF153" si="593">BG151</f>
        <v>58.75</v>
      </c>
      <c r="CZ153">
        <f t="shared" si="593"/>
        <v>62.75</v>
      </c>
      <c r="DA153">
        <f t="shared" si="593"/>
        <v>64.75</v>
      </c>
      <c r="DB153">
        <f t="shared" si="593"/>
        <v>63</v>
      </c>
      <c r="DC153">
        <f t="shared" si="593"/>
        <v>58.25</v>
      </c>
      <c r="DD153">
        <f t="shared" si="593"/>
        <v>50</v>
      </c>
      <c r="DE153">
        <f t="shared" si="593"/>
        <v>41.25</v>
      </c>
      <c r="DF153">
        <f t="shared" si="593"/>
        <v>39.25</v>
      </c>
      <c r="DH153">
        <f t="shared" ref="DH153:DO216" si="594">BG154</f>
        <v>54.5</v>
      </c>
      <c r="DI153">
        <f t="shared" si="594"/>
        <v>57.5</v>
      </c>
      <c r="DJ153">
        <f t="shared" si="594"/>
        <v>57.5</v>
      </c>
      <c r="DK153">
        <f t="shared" si="594"/>
        <v>57.25</v>
      </c>
      <c r="DL153">
        <f t="shared" si="594"/>
        <v>54</v>
      </c>
      <c r="DM153">
        <f t="shared" si="594"/>
        <v>45.75</v>
      </c>
      <c r="DN153">
        <f t="shared" si="594"/>
        <v>37.25</v>
      </c>
      <c r="DO153">
        <f t="shared" si="594"/>
        <v>35</v>
      </c>
    </row>
    <row r="154" spans="1:119" x14ac:dyDescent="0.55000000000000004">
      <c r="A154">
        <v>243574</v>
      </c>
      <c r="B154">
        <v>0.16</v>
      </c>
      <c r="C154">
        <v>53.25</v>
      </c>
      <c r="D154">
        <v>55.25</v>
      </c>
      <c r="E154">
        <v>55.25</v>
      </c>
      <c r="F154">
        <v>54.75</v>
      </c>
      <c r="G154">
        <v>51.25</v>
      </c>
      <c r="H154">
        <v>43.25</v>
      </c>
      <c r="I154">
        <v>35.75</v>
      </c>
      <c r="J154">
        <v>34.25</v>
      </c>
      <c r="K154">
        <v>56.75</v>
      </c>
      <c r="L154">
        <v>58.25</v>
      </c>
      <c r="M154">
        <v>59</v>
      </c>
      <c r="N154">
        <v>55.25</v>
      </c>
      <c r="O154">
        <v>54</v>
      </c>
      <c r="P154">
        <v>51.25</v>
      </c>
      <c r="Q154">
        <v>40.75</v>
      </c>
      <c r="R154">
        <v>35.25</v>
      </c>
      <c r="S154">
        <v>57.75</v>
      </c>
      <c r="T154">
        <v>63.25</v>
      </c>
      <c r="U154">
        <v>65.5</v>
      </c>
      <c r="V154">
        <v>51.75</v>
      </c>
      <c r="W154">
        <v>56</v>
      </c>
      <c r="X154">
        <v>54.5</v>
      </c>
      <c r="Y154">
        <v>45.75</v>
      </c>
      <c r="Z154">
        <v>36.25</v>
      </c>
      <c r="AA154">
        <v>42.5</v>
      </c>
      <c r="AB154">
        <v>47</v>
      </c>
      <c r="AC154">
        <v>53.5</v>
      </c>
      <c r="AD154">
        <v>56.75</v>
      </c>
      <c r="AE154">
        <v>59.75</v>
      </c>
      <c r="AF154">
        <v>55.75</v>
      </c>
      <c r="AG154">
        <v>48</v>
      </c>
      <c r="AH154">
        <v>38.25</v>
      </c>
      <c r="AI154">
        <v>41.75</v>
      </c>
      <c r="AJ154">
        <v>40.25</v>
      </c>
      <c r="AK154">
        <v>54.25</v>
      </c>
      <c r="AL154">
        <v>60.75</v>
      </c>
      <c r="AM154">
        <v>60.25</v>
      </c>
      <c r="AN154">
        <v>57.5</v>
      </c>
      <c r="AO154">
        <v>49</v>
      </c>
      <c r="AP154">
        <v>38.25</v>
      </c>
      <c r="AQ154">
        <v>48</v>
      </c>
      <c r="AR154">
        <v>50.5</v>
      </c>
      <c r="AS154">
        <v>58.25</v>
      </c>
      <c r="AT154">
        <v>58.5</v>
      </c>
      <c r="AU154">
        <v>59.5</v>
      </c>
      <c r="AV154">
        <v>57.75</v>
      </c>
      <c r="AW154">
        <v>47.25</v>
      </c>
      <c r="AX154">
        <v>37.5</v>
      </c>
      <c r="AY154">
        <v>59.25</v>
      </c>
      <c r="AZ154">
        <v>59.75</v>
      </c>
      <c r="BA154">
        <v>56.75</v>
      </c>
      <c r="BB154">
        <v>58.5</v>
      </c>
      <c r="BC154">
        <v>59.75</v>
      </c>
      <c r="BD154">
        <v>53.75</v>
      </c>
      <c r="BE154">
        <v>42.5</v>
      </c>
      <c r="BF154">
        <v>36.5</v>
      </c>
      <c r="BG154">
        <v>54.5</v>
      </c>
      <c r="BH154">
        <v>57.5</v>
      </c>
      <c r="BI154">
        <v>57.5</v>
      </c>
      <c r="BJ154">
        <v>57.25</v>
      </c>
      <c r="BK154">
        <v>54</v>
      </c>
      <c r="BL154">
        <v>45.75</v>
      </c>
      <c r="BM154">
        <v>37.25</v>
      </c>
      <c r="BN154">
        <v>35</v>
      </c>
      <c r="BO154" s="3">
        <f t="shared" si="498"/>
        <v>0</v>
      </c>
      <c r="BP154">
        <f t="shared" si="499"/>
        <v>0</v>
      </c>
      <c r="BQ154">
        <f t="shared" si="500"/>
        <v>0</v>
      </c>
      <c r="BR154">
        <f t="shared" si="501"/>
        <v>0</v>
      </c>
      <c r="BS154">
        <f t="shared" si="502"/>
        <v>0</v>
      </c>
      <c r="BT154">
        <f t="shared" si="503"/>
        <v>0</v>
      </c>
      <c r="BU154">
        <f t="shared" si="504"/>
        <v>0</v>
      </c>
      <c r="BV154">
        <f t="shared" si="505"/>
        <v>0</v>
      </c>
      <c r="BW154">
        <f t="shared" si="506"/>
        <v>0</v>
      </c>
      <c r="BX154">
        <f t="shared" si="507"/>
        <v>0</v>
      </c>
      <c r="BY154">
        <f t="shared" si="508"/>
        <v>0</v>
      </c>
      <c r="BZ154">
        <f t="shared" si="509"/>
        <v>0</v>
      </c>
      <c r="CA154">
        <f t="shared" si="510"/>
        <v>0</v>
      </c>
      <c r="CB154">
        <f t="shared" si="511"/>
        <v>0</v>
      </c>
      <c r="CC154">
        <f t="shared" si="512"/>
        <v>0</v>
      </c>
      <c r="CD154">
        <f t="shared" si="513"/>
        <v>0</v>
      </c>
      <c r="CE154" t="str">
        <f t="shared" si="514"/>
        <v>Raw</v>
      </c>
    </row>
    <row r="155" spans="1:119" x14ac:dyDescent="0.55000000000000004">
      <c r="A155">
        <v>244189</v>
      </c>
      <c r="B155">
        <v>0.21</v>
      </c>
      <c r="C155">
        <v>53.5</v>
      </c>
      <c r="D155">
        <v>55.5</v>
      </c>
      <c r="E155">
        <v>55</v>
      </c>
      <c r="F155">
        <v>54.5</v>
      </c>
      <c r="G155">
        <v>51.75</v>
      </c>
      <c r="H155">
        <v>43.75</v>
      </c>
      <c r="I155">
        <v>36</v>
      </c>
      <c r="J155">
        <v>34.25</v>
      </c>
      <c r="K155">
        <v>58</v>
      </c>
      <c r="L155">
        <v>56</v>
      </c>
      <c r="M155">
        <v>57</v>
      </c>
      <c r="N155">
        <v>57.75</v>
      </c>
      <c r="O155">
        <v>56.75</v>
      </c>
      <c r="P155">
        <v>51.5</v>
      </c>
      <c r="Q155">
        <v>41.5</v>
      </c>
      <c r="R155">
        <v>34.5</v>
      </c>
      <c r="S155">
        <v>64.5</v>
      </c>
      <c r="T155">
        <v>57.25</v>
      </c>
      <c r="U155">
        <v>59</v>
      </c>
      <c r="V155">
        <v>65</v>
      </c>
      <c r="W155">
        <v>60.5</v>
      </c>
      <c r="X155">
        <v>55.5</v>
      </c>
      <c r="Y155">
        <v>46.25</v>
      </c>
      <c r="Z155">
        <v>36</v>
      </c>
      <c r="AA155">
        <v>45.5</v>
      </c>
      <c r="AB155">
        <v>43.5</v>
      </c>
      <c r="AC155">
        <v>63.5</v>
      </c>
      <c r="AD155">
        <v>68.75</v>
      </c>
      <c r="AE155">
        <v>66</v>
      </c>
      <c r="AF155">
        <v>57.5</v>
      </c>
      <c r="AG155">
        <v>48.5</v>
      </c>
      <c r="AH155">
        <v>37.75</v>
      </c>
      <c r="AI155">
        <v>41.5</v>
      </c>
      <c r="AJ155">
        <v>42</v>
      </c>
      <c r="AK155">
        <v>61.5</v>
      </c>
      <c r="AL155">
        <v>67.75</v>
      </c>
      <c r="AM155">
        <v>67.25</v>
      </c>
      <c r="AN155">
        <v>57.75</v>
      </c>
      <c r="AO155">
        <v>49.25</v>
      </c>
      <c r="AP155">
        <v>38.25</v>
      </c>
      <c r="AQ155">
        <v>55</v>
      </c>
      <c r="AR155">
        <v>51.25</v>
      </c>
      <c r="AS155">
        <v>62.25</v>
      </c>
      <c r="AT155">
        <v>66.5</v>
      </c>
      <c r="AU155">
        <v>66.75</v>
      </c>
      <c r="AV155">
        <v>57.5</v>
      </c>
      <c r="AW155">
        <v>47.5</v>
      </c>
      <c r="AX155">
        <v>36.75</v>
      </c>
      <c r="AY155">
        <v>56</v>
      </c>
      <c r="AZ155">
        <v>57</v>
      </c>
      <c r="BA155">
        <v>60.5</v>
      </c>
      <c r="BB155">
        <v>66.25</v>
      </c>
      <c r="BC155">
        <v>60</v>
      </c>
      <c r="BD155">
        <v>53.5</v>
      </c>
      <c r="BE155">
        <v>42.75</v>
      </c>
      <c r="BF155">
        <v>35.75</v>
      </c>
      <c r="BG155">
        <v>53.25</v>
      </c>
      <c r="BH155">
        <v>56.25</v>
      </c>
      <c r="BI155">
        <v>57.5</v>
      </c>
      <c r="BJ155">
        <v>58.5</v>
      </c>
      <c r="BK155">
        <v>54.75</v>
      </c>
      <c r="BL155">
        <v>46.25</v>
      </c>
      <c r="BM155">
        <v>37.25</v>
      </c>
      <c r="BN155">
        <v>34.75</v>
      </c>
      <c r="BO155" s="3">
        <f t="shared" si="498"/>
        <v>0</v>
      </c>
      <c r="BP155">
        <f t="shared" si="499"/>
        <v>0</v>
      </c>
      <c r="BQ155">
        <f t="shared" si="500"/>
        <v>0</v>
      </c>
      <c r="BR155">
        <f t="shared" si="501"/>
        <v>0</v>
      </c>
      <c r="BS155">
        <f t="shared" si="502"/>
        <v>0</v>
      </c>
      <c r="BT155">
        <f t="shared" si="503"/>
        <v>0</v>
      </c>
      <c r="BU155">
        <f t="shared" si="504"/>
        <v>0</v>
      </c>
      <c r="BV155">
        <f t="shared" si="505"/>
        <v>0</v>
      </c>
      <c r="BW155">
        <f t="shared" si="506"/>
        <v>0</v>
      </c>
      <c r="BX155">
        <f t="shared" si="507"/>
        <v>0</v>
      </c>
      <c r="BY155">
        <f t="shared" si="508"/>
        <v>0</v>
      </c>
      <c r="BZ155">
        <f t="shared" si="509"/>
        <v>0</v>
      </c>
      <c r="CA155">
        <f t="shared" si="510"/>
        <v>0</v>
      </c>
      <c r="CB155">
        <f t="shared" si="511"/>
        <v>0</v>
      </c>
      <c r="CC155">
        <f t="shared" si="512"/>
        <v>0</v>
      </c>
      <c r="CD155">
        <f t="shared" si="513"/>
        <v>0</v>
      </c>
      <c r="CE155" t="str">
        <f t="shared" si="514"/>
        <v>Raw</v>
      </c>
      <c r="CG155">
        <f t="shared" ref="CG155:CN218" si="595">C156</f>
        <v>54.5</v>
      </c>
      <c r="CH155">
        <f t="shared" si="595"/>
        <v>57.25</v>
      </c>
      <c r="CI155">
        <f t="shared" si="595"/>
        <v>58.25</v>
      </c>
      <c r="CJ155">
        <f t="shared" si="595"/>
        <v>57</v>
      </c>
      <c r="CK155">
        <f t="shared" si="595"/>
        <v>52.5</v>
      </c>
      <c r="CL155">
        <f t="shared" si="595"/>
        <v>45</v>
      </c>
      <c r="CM155">
        <f t="shared" si="595"/>
        <v>36.25</v>
      </c>
      <c r="CN155">
        <f t="shared" si="595"/>
        <v>34</v>
      </c>
      <c r="CP155">
        <f t="shared" ref="CP155:CW155" si="596">C157</f>
        <v>56.5</v>
      </c>
      <c r="CQ155">
        <f t="shared" si="596"/>
        <v>59.25</v>
      </c>
      <c r="CR155">
        <f t="shared" si="596"/>
        <v>59.75</v>
      </c>
      <c r="CS155">
        <f t="shared" si="596"/>
        <v>58</v>
      </c>
      <c r="CT155">
        <f t="shared" si="596"/>
        <v>54.5</v>
      </c>
      <c r="CU155">
        <f t="shared" si="596"/>
        <v>46.25</v>
      </c>
      <c r="CV155">
        <f t="shared" si="596"/>
        <v>37.5</v>
      </c>
      <c r="CW155">
        <f t="shared" si="596"/>
        <v>35.75</v>
      </c>
      <c r="CY155">
        <f t="shared" ref="CY155:DF155" si="597">C160</f>
        <v>56</v>
      </c>
      <c r="CZ155">
        <f t="shared" si="597"/>
        <v>59</v>
      </c>
      <c r="DA155">
        <f t="shared" si="597"/>
        <v>59.25</v>
      </c>
      <c r="DB155">
        <f t="shared" si="597"/>
        <v>58</v>
      </c>
      <c r="DC155">
        <f t="shared" si="597"/>
        <v>54.75</v>
      </c>
      <c r="DD155">
        <f t="shared" si="597"/>
        <v>46.75</v>
      </c>
      <c r="DE155">
        <f t="shared" si="597"/>
        <v>38.5</v>
      </c>
      <c r="DF155">
        <f t="shared" si="597"/>
        <v>36.25</v>
      </c>
      <c r="DH155">
        <f t="shared" ref="DH155:DO155" si="598">C163</f>
        <v>60.75</v>
      </c>
      <c r="DI155">
        <f t="shared" si="598"/>
        <v>63.25</v>
      </c>
      <c r="DJ155">
        <f t="shared" si="598"/>
        <v>64.5</v>
      </c>
      <c r="DK155">
        <f t="shared" si="598"/>
        <v>63.75</v>
      </c>
      <c r="DL155">
        <f t="shared" si="598"/>
        <v>60.5</v>
      </c>
      <c r="DM155">
        <f t="shared" si="598"/>
        <v>53</v>
      </c>
      <c r="DN155">
        <f t="shared" si="598"/>
        <v>45.75</v>
      </c>
      <c r="DO155">
        <f t="shared" si="598"/>
        <v>44</v>
      </c>
    </row>
    <row r="156" spans="1:119" x14ac:dyDescent="0.55000000000000004">
      <c r="A156">
        <v>244802</v>
      </c>
      <c r="B156">
        <v>0.18</v>
      </c>
      <c r="C156">
        <v>54.5</v>
      </c>
      <c r="D156">
        <v>57.25</v>
      </c>
      <c r="E156">
        <v>58.25</v>
      </c>
      <c r="F156">
        <v>57</v>
      </c>
      <c r="G156">
        <v>52.5</v>
      </c>
      <c r="H156">
        <v>45</v>
      </c>
      <c r="I156">
        <v>36.25</v>
      </c>
      <c r="J156">
        <v>34</v>
      </c>
      <c r="K156">
        <v>59.25</v>
      </c>
      <c r="L156">
        <v>64.25</v>
      </c>
      <c r="M156">
        <v>66.5</v>
      </c>
      <c r="N156">
        <v>65.75</v>
      </c>
      <c r="O156">
        <v>59</v>
      </c>
      <c r="P156">
        <v>52.75</v>
      </c>
      <c r="Q156">
        <v>42</v>
      </c>
      <c r="R156">
        <v>35.25</v>
      </c>
      <c r="S156">
        <v>57.5</v>
      </c>
      <c r="T156">
        <v>65</v>
      </c>
      <c r="U156">
        <v>72</v>
      </c>
      <c r="V156">
        <v>70.5</v>
      </c>
      <c r="W156">
        <v>66.25</v>
      </c>
      <c r="X156">
        <v>56.75</v>
      </c>
      <c r="Y156">
        <v>47</v>
      </c>
      <c r="Z156">
        <v>36.75</v>
      </c>
      <c r="AA156">
        <v>40.75</v>
      </c>
      <c r="AB156">
        <v>47.5</v>
      </c>
      <c r="AC156">
        <v>66</v>
      </c>
      <c r="AD156">
        <v>72.75</v>
      </c>
      <c r="AE156">
        <v>68.5</v>
      </c>
      <c r="AF156">
        <v>59.25</v>
      </c>
      <c r="AG156">
        <v>49.75</v>
      </c>
      <c r="AH156">
        <v>38.25</v>
      </c>
      <c r="AI156">
        <v>41.5</v>
      </c>
      <c r="AJ156">
        <v>43.25</v>
      </c>
      <c r="AK156">
        <v>55.5</v>
      </c>
      <c r="AL156">
        <v>69.5</v>
      </c>
      <c r="AM156">
        <v>69</v>
      </c>
      <c r="AN156">
        <v>60</v>
      </c>
      <c r="AO156">
        <v>49.75</v>
      </c>
      <c r="AP156">
        <v>38</v>
      </c>
      <c r="AQ156">
        <v>49.25</v>
      </c>
      <c r="AR156">
        <v>56.75</v>
      </c>
      <c r="AS156">
        <v>60</v>
      </c>
      <c r="AT156">
        <v>54.5</v>
      </c>
      <c r="AU156">
        <v>61.25</v>
      </c>
      <c r="AV156">
        <v>58.25</v>
      </c>
      <c r="AW156">
        <v>48.25</v>
      </c>
      <c r="AX156">
        <v>37.75</v>
      </c>
      <c r="AY156">
        <v>58.75</v>
      </c>
      <c r="AZ156">
        <v>62.5</v>
      </c>
      <c r="BA156">
        <v>60.75</v>
      </c>
      <c r="BB156">
        <v>57</v>
      </c>
      <c r="BC156">
        <v>57.75</v>
      </c>
      <c r="BD156">
        <v>54</v>
      </c>
      <c r="BE156">
        <v>43.25</v>
      </c>
      <c r="BF156">
        <v>36</v>
      </c>
      <c r="BG156">
        <v>54.75</v>
      </c>
      <c r="BH156">
        <v>58.25</v>
      </c>
      <c r="BI156">
        <v>58.25</v>
      </c>
      <c r="BJ156">
        <v>56.75</v>
      </c>
      <c r="BK156">
        <v>54</v>
      </c>
      <c r="BL156">
        <v>45.5</v>
      </c>
      <c r="BM156">
        <v>37.25</v>
      </c>
      <c r="BN156">
        <v>35</v>
      </c>
      <c r="BO156" s="3">
        <f t="shared" si="498"/>
        <v>0</v>
      </c>
      <c r="BP156">
        <f t="shared" si="499"/>
        <v>0</v>
      </c>
      <c r="BQ156">
        <f t="shared" si="500"/>
        <v>0</v>
      </c>
      <c r="BR156">
        <f t="shared" si="501"/>
        <v>0</v>
      </c>
      <c r="BS156">
        <f t="shared" si="502"/>
        <v>0</v>
      </c>
      <c r="BT156">
        <f t="shared" si="503"/>
        <v>0</v>
      </c>
      <c r="BU156">
        <f t="shared" si="504"/>
        <v>0</v>
      </c>
      <c r="BV156">
        <f t="shared" si="505"/>
        <v>0</v>
      </c>
      <c r="BW156">
        <f t="shared" si="506"/>
        <v>0</v>
      </c>
      <c r="BX156">
        <f t="shared" si="507"/>
        <v>0</v>
      </c>
      <c r="BY156">
        <f t="shared" si="508"/>
        <v>0</v>
      </c>
      <c r="BZ156">
        <f t="shared" si="509"/>
        <v>0</v>
      </c>
      <c r="CA156">
        <f t="shared" si="510"/>
        <v>0</v>
      </c>
      <c r="CB156">
        <f t="shared" si="511"/>
        <v>0</v>
      </c>
      <c r="CC156">
        <f t="shared" si="512"/>
        <v>0</v>
      </c>
      <c r="CD156">
        <f t="shared" si="513"/>
        <v>0</v>
      </c>
      <c r="CE156" t="str">
        <f t="shared" si="514"/>
        <v>Raw</v>
      </c>
      <c r="CG156">
        <f t="shared" ref="CG156:CN219" si="599">K156</f>
        <v>59.25</v>
      </c>
      <c r="CH156">
        <f t="shared" si="599"/>
        <v>64.25</v>
      </c>
      <c r="CI156">
        <f t="shared" si="599"/>
        <v>66.5</v>
      </c>
      <c r="CJ156">
        <f t="shared" si="599"/>
        <v>65.75</v>
      </c>
      <c r="CK156">
        <f t="shared" si="599"/>
        <v>59</v>
      </c>
      <c r="CL156">
        <f t="shared" si="599"/>
        <v>52.75</v>
      </c>
      <c r="CM156">
        <f t="shared" si="599"/>
        <v>42</v>
      </c>
      <c r="CN156">
        <f t="shared" si="599"/>
        <v>35.25</v>
      </c>
      <c r="CP156">
        <f t="shared" ref="CP156:CW219" si="600">K157</f>
        <v>60.75</v>
      </c>
      <c r="CQ156">
        <f t="shared" si="600"/>
        <v>64.75</v>
      </c>
      <c r="CR156">
        <f t="shared" si="600"/>
        <v>67.25</v>
      </c>
      <c r="CS156">
        <f t="shared" si="600"/>
        <v>64.5</v>
      </c>
      <c r="CT156">
        <f t="shared" si="600"/>
        <v>60</v>
      </c>
      <c r="CU156">
        <f t="shared" si="600"/>
        <v>53.75</v>
      </c>
      <c r="CV156">
        <f t="shared" si="600"/>
        <v>43</v>
      </c>
      <c r="CW156">
        <f t="shared" si="600"/>
        <v>36.25</v>
      </c>
      <c r="CY156">
        <f t="shared" ref="CY156:DF156" si="601">K160</f>
        <v>60.25</v>
      </c>
      <c r="CZ156">
        <f t="shared" si="601"/>
        <v>65.25</v>
      </c>
      <c r="DA156">
        <f t="shared" si="601"/>
        <v>65</v>
      </c>
      <c r="DB156">
        <f t="shared" si="601"/>
        <v>63.5</v>
      </c>
      <c r="DC156">
        <f t="shared" si="601"/>
        <v>59.5</v>
      </c>
      <c r="DD156">
        <f t="shared" si="601"/>
        <v>54.75</v>
      </c>
      <c r="DE156">
        <f t="shared" si="601"/>
        <v>44.5</v>
      </c>
      <c r="DF156">
        <f t="shared" si="601"/>
        <v>37.5</v>
      </c>
      <c r="DH156">
        <f t="shared" ref="DH156:DO156" si="602">K163</f>
        <v>64.25</v>
      </c>
      <c r="DI156">
        <f t="shared" si="602"/>
        <v>66.25</v>
      </c>
      <c r="DJ156">
        <f t="shared" si="602"/>
        <v>66.75</v>
      </c>
      <c r="DK156">
        <f t="shared" si="602"/>
        <v>68</v>
      </c>
      <c r="DL156">
        <f t="shared" si="602"/>
        <v>66.5</v>
      </c>
      <c r="DM156">
        <f t="shared" si="602"/>
        <v>60.75</v>
      </c>
      <c r="DN156">
        <f t="shared" si="602"/>
        <v>51.5</v>
      </c>
      <c r="DO156">
        <f t="shared" si="602"/>
        <v>46</v>
      </c>
    </row>
    <row r="157" spans="1:119" x14ac:dyDescent="0.55000000000000004">
      <c r="A157">
        <v>245416</v>
      </c>
      <c r="B157">
        <v>0.15</v>
      </c>
      <c r="C157">
        <v>56.5</v>
      </c>
      <c r="D157">
        <v>59.25</v>
      </c>
      <c r="E157">
        <v>59.75</v>
      </c>
      <c r="F157">
        <v>58</v>
      </c>
      <c r="G157">
        <v>54.5</v>
      </c>
      <c r="H157">
        <v>46.25</v>
      </c>
      <c r="I157">
        <v>37.5</v>
      </c>
      <c r="J157">
        <v>35.75</v>
      </c>
      <c r="K157">
        <v>60.75</v>
      </c>
      <c r="L157">
        <v>64.75</v>
      </c>
      <c r="M157">
        <v>67.25</v>
      </c>
      <c r="N157">
        <v>64.5</v>
      </c>
      <c r="O157">
        <v>60</v>
      </c>
      <c r="P157">
        <v>53.75</v>
      </c>
      <c r="Q157">
        <v>43</v>
      </c>
      <c r="R157">
        <v>36.25</v>
      </c>
      <c r="S157">
        <v>63.5</v>
      </c>
      <c r="T157">
        <v>66.5</v>
      </c>
      <c r="U157">
        <v>71.75</v>
      </c>
      <c r="V157">
        <v>70.25</v>
      </c>
      <c r="W157">
        <v>60</v>
      </c>
      <c r="X157">
        <v>56.75</v>
      </c>
      <c r="Y157">
        <v>48</v>
      </c>
      <c r="Z157">
        <v>37.75</v>
      </c>
      <c r="AA157">
        <v>42.25</v>
      </c>
      <c r="AB157">
        <v>47</v>
      </c>
      <c r="AC157">
        <v>64.75</v>
      </c>
      <c r="AD157">
        <v>58.75</v>
      </c>
      <c r="AE157">
        <v>54.5</v>
      </c>
      <c r="AF157">
        <v>57</v>
      </c>
      <c r="AG157">
        <v>50.25</v>
      </c>
      <c r="AH157">
        <v>39.25</v>
      </c>
      <c r="AI157">
        <v>43</v>
      </c>
      <c r="AJ157">
        <v>44.25</v>
      </c>
      <c r="AK157">
        <v>55.25</v>
      </c>
      <c r="AL157">
        <v>60.75</v>
      </c>
      <c r="AM157">
        <v>60.25</v>
      </c>
      <c r="AN157">
        <v>59</v>
      </c>
      <c r="AO157">
        <v>50.25</v>
      </c>
      <c r="AP157">
        <v>39.75</v>
      </c>
      <c r="AQ157">
        <v>56.5</v>
      </c>
      <c r="AR157">
        <v>64.25</v>
      </c>
      <c r="AS157">
        <v>71.75</v>
      </c>
      <c r="AT157">
        <v>70.5</v>
      </c>
      <c r="AU157">
        <v>67.5</v>
      </c>
      <c r="AV157">
        <v>58.25</v>
      </c>
      <c r="AW157">
        <v>48.75</v>
      </c>
      <c r="AX157">
        <v>38.75</v>
      </c>
      <c r="AY157">
        <v>62.75</v>
      </c>
      <c r="AZ157">
        <v>68.5</v>
      </c>
      <c r="BA157">
        <v>70.5</v>
      </c>
      <c r="BB157">
        <v>70.75</v>
      </c>
      <c r="BC157">
        <v>62.25</v>
      </c>
      <c r="BD157">
        <v>54.75</v>
      </c>
      <c r="BE157">
        <v>44.75</v>
      </c>
      <c r="BF157">
        <v>37</v>
      </c>
      <c r="BG157">
        <v>57.25</v>
      </c>
      <c r="BH157">
        <v>60.25</v>
      </c>
      <c r="BI157">
        <v>62.25</v>
      </c>
      <c r="BJ157">
        <v>61</v>
      </c>
      <c r="BK157">
        <v>55.75</v>
      </c>
      <c r="BL157">
        <v>47.75</v>
      </c>
      <c r="BM157">
        <v>38.5</v>
      </c>
      <c r="BN157">
        <v>35.75</v>
      </c>
      <c r="BO157" s="3">
        <f t="shared" si="498"/>
        <v>0</v>
      </c>
      <c r="BP157">
        <f t="shared" si="499"/>
        <v>0</v>
      </c>
      <c r="BQ157">
        <f t="shared" si="500"/>
        <v>0</v>
      </c>
      <c r="BR157">
        <f t="shared" si="501"/>
        <v>0</v>
      </c>
      <c r="BS157">
        <f t="shared" si="502"/>
        <v>0</v>
      </c>
      <c r="BT157">
        <f t="shared" si="503"/>
        <v>0</v>
      </c>
      <c r="BU157">
        <f t="shared" si="504"/>
        <v>0</v>
      </c>
      <c r="BV157">
        <f t="shared" si="505"/>
        <v>0</v>
      </c>
      <c r="BW157">
        <f t="shared" si="506"/>
        <v>0</v>
      </c>
      <c r="BX157">
        <f t="shared" si="507"/>
        <v>0</v>
      </c>
      <c r="BY157">
        <f t="shared" si="508"/>
        <v>0</v>
      </c>
      <c r="BZ157">
        <f t="shared" si="509"/>
        <v>0</v>
      </c>
      <c r="CA157">
        <f t="shared" si="510"/>
        <v>0</v>
      </c>
      <c r="CB157">
        <f t="shared" si="511"/>
        <v>0</v>
      </c>
      <c r="CC157">
        <f t="shared" si="512"/>
        <v>0</v>
      </c>
      <c r="CD157">
        <f t="shared" si="513"/>
        <v>0</v>
      </c>
      <c r="CE157" t="str">
        <f t="shared" si="514"/>
        <v>Raw</v>
      </c>
      <c r="CG157">
        <f t="shared" ref="CG157:CN220" si="603">S156</f>
        <v>57.5</v>
      </c>
      <c r="CH157">
        <f t="shared" si="603"/>
        <v>65</v>
      </c>
      <c r="CI157">
        <f t="shared" si="603"/>
        <v>72</v>
      </c>
      <c r="CJ157">
        <f t="shared" si="603"/>
        <v>70.5</v>
      </c>
      <c r="CK157">
        <f t="shared" si="603"/>
        <v>66.25</v>
      </c>
      <c r="CL157">
        <f t="shared" si="603"/>
        <v>56.75</v>
      </c>
      <c r="CM157">
        <f t="shared" si="603"/>
        <v>47</v>
      </c>
      <c r="CN157">
        <f t="shared" si="603"/>
        <v>36.75</v>
      </c>
      <c r="CP157">
        <f t="shared" ref="CP157:CW220" si="604">S157</f>
        <v>63.5</v>
      </c>
      <c r="CQ157">
        <f t="shared" si="604"/>
        <v>66.5</v>
      </c>
      <c r="CR157">
        <f t="shared" si="604"/>
        <v>71.75</v>
      </c>
      <c r="CS157">
        <f t="shared" si="604"/>
        <v>70.25</v>
      </c>
      <c r="CT157">
        <f t="shared" si="604"/>
        <v>60</v>
      </c>
      <c r="CU157">
        <f t="shared" si="604"/>
        <v>56.75</v>
      </c>
      <c r="CV157">
        <f t="shared" si="604"/>
        <v>48</v>
      </c>
      <c r="CW157">
        <f t="shared" si="604"/>
        <v>37.75</v>
      </c>
      <c r="CY157">
        <f t="shared" ref="CY157:DF157" si="605">S160</f>
        <v>59.5</v>
      </c>
      <c r="CZ157">
        <f t="shared" si="605"/>
        <v>67.75</v>
      </c>
      <c r="DA157">
        <f t="shared" si="605"/>
        <v>70.5</v>
      </c>
      <c r="DB157">
        <f t="shared" si="605"/>
        <v>68.25</v>
      </c>
      <c r="DC157">
        <f t="shared" si="605"/>
        <v>63.75</v>
      </c>
      <c r="DD157">
        <f t="shared" si="605"/>
        <v>58.75</v>
      </c>
      <c r="DE157">
        <f t="shared" si="605"/>
        <v>49.25</v>
      </c>
      <c r="DF157">
        <f t="shared" si="605"/>
        <v>38.5</v>
      </c>
      <c r="DH157">
        <f t="shared" ref="DH157:DO157" si="606">S163</f>
        <v>62.25</v>
      </c>
      <c r="DI157">
        <f t="shared" si="606"/>
        <v>70.75</v>
      </c>
      <c r="DJ157">
        <f t="shared" si="606"/>
        <v>76.25</v>
      </c>
      <c r="DK157">
        <f t="shared" si="606"/>
        <v>70.5</v>
      </c>
      <c r="DL157">
        <f t="shared" si="606"/>
        <v>68.25</v>
      </c>
      <c r="DM157">
        <f t="shared" si="606"/>
        <v>65</v>
      </c>
      <c r="DN157">
        <f t="shared" si="606"/>
        <v>56.75</v>
      </c>
      <c r="DO157">
        <f t="shared" si="606"/>
        <v>47.75</v>
      </c>
    </row>
    <row r="158" spans="1:119" x14ac:dyDescent="0.55000000000000004">
      <c r="A158">
        <v>246031</v>
      </c>
      <c r="B158">
        <v>0.14000000000000001</v>
      </c>
      <c r="C158">
        <v>55.25</v>
      </c>
      <c r="D158">
        <v>58.5</v>
      </c>
      <c r="E158">
        <v>57</v>
      </c>
      <c r="F158">
        <v>56.75</v>
      </c>
      <c r="G158">
        <v>53</v>
      </c>
      <c r="H158">
        <v>45</v>
      </c>
      <c r="I158">
        <v>37</v>
      </c>
      <c r="J158">
        <v>35.25</v>
      </c>
      <c r="K158">
        <v>61.25</v>
      </c>
      <c r="L158">
        <v>64.75</v>
      </c>
      <c r="M158">
        <v>58.25</v>
      </c>
      <c r="N158">
        <v>57</v>
      </c>
      <c r="O158">
        <v>57.25</v>
      </c>
      <c r="P158">
        <v>53.25</v>
      </c>
      <c r="Q158">
        <v>43</v>
      </c>
      <c r="R158">
        <v>36</v>
      </c>
      <c r="S158">
        <v>64</v>
      </c>
      <c r="T158">
        <v>69</v>
      </c>
      <c r="U158">
        <v>55.75</v>
      </c>
      <c r="V158">
        <v>58</v>
      </c>
      <c r="W158">
        <v>58.75</v>
      </c>
      <c r="X158">
        <v>57.25</v>
      </c>
      <c r="Y158">
        <v>48.5</v>
      </c>
      <c r="Z158">
        <v>38</v>
      </c>
      <c r="AA158">
        <v>48.5</v>
      </c>
      <c r="AB158">
        <v>49</v>
      </c>
      <c r="AC158">
        <v>56</v>
      </c>
      <c r="AD158">
        <v>64.75</v>
      </c>
      <c r="AE158">
        <v>65.25</v>
      </c>
      <c r="AF158">
        <v>60</v>
      </c>
      <c r="AG158">
        <v>50.5</v>
      </c>
      <c r="AH158">
        <v>39.75</v>
      </c>
      <c r="AI158">
        <v>43.75</v>
      </c>
      <c r="AJ158">
        <v>44.5</v>
      </c>
      <c r="AK158">
        <v>65.25</v>
      </c>
      <c r="AL158">
        <v>74.5</v>
      </c>
      <c r="AM158">
        <v>67.75</v>
      </c>
      <c r="AN158">
        <v>60</v>
      </c>
      <c r="AO158">
        <v>51.25</v>
      </c>
      <c r="AP158">
        <v>39.5</v>
      </c>
      <c r="AQ158">
        <v>54</v>
      </c>
      <c r="AR158">
        <v>52.75</v>
      </c>
      <c r="AS158">
        <v>74.25</v>
      </c>
      <c r="AT158">
        <v>73.5</v>
      </c>
      <c r="AU158">
        <v>66.25</v>
      </c>
      <c r="AV158">
        <v>58.75</v>
      </c>
      <c r="AW158">
        <v>49.25</v>
      </c>
      <c r="AX158">
        <v>39.25</v>
      </c>
      <c r="AY158">
        <v>55.75</v>
      </c>
      <c r="AZ158">
        <v>64.5</v>
      </c>
      <c r="BA158">
        <v>70.75</v>
      </c>
      <c r="BB158">
        <v>67.25</v>
      </c>
      <c r="BC158">
        <v>60.5</v>
      </c>
      <c r="BD158">
        <v>55.5</v>
      </c>
      <c r="BE158">
        <v>44.25</v>
      </c>
      <c r="BF158">
        <v>37</v>
      </c>
      <c r="BG158">
        <v>54.25</v>
      </c>
      <c r="BH158">
        <v>58.75</v>
      </c>
      <c r="BI158">
        <v>60.5</v>
      </c>
      <c r="BJ158">
        <v>58.75</v>
      </c>
      <c r="BK158">
        <v>55.5</v>
      </c>
      <c r="BL158">
        <v>48</v>
      </c>
      <c r="BM158">
        <v>38.5</v>
      </c>
      <c r="BN158">
        <v>35.25</v>
      </c>
      <c r="BO158" s="3">
        <f t="shared" si="498"/>
        <v>0</v>
      </c>
      <c r="BP158">
        <f t="shared" si="499"/>
        <v>0</v>
      </c>
      <c r="BQ158">
        <f t="shared" si="500"/>
        <v>0</v>
      </c>
      <c r="BR158">
        <f t="shared" si="501"/>
        <v>0</v>
      </c>
      <c r="BS158">
        <f t="shared" si="502"/>
        <v>0</v>
      </c>
      <c r="BT158">
        <f t="shared" si="503"/>
        <v>0</v>
      </c>
      <c r="BU158">
        <f t="shared" si="504"/>
        <v>0</v>
      </c>
      <c r="BV158">
        <f t="shared" si="505"/>
        <v>0</v>
      </c>
      <c r="BW158">
        <f t="shared" si="506"/>
        <v>0</v>
      </c>
      <c r="BX158">
        <f t="shared" si="507"/>
        <v>0</v>
      </c>
      <c r="BY158">
        <f t="shared" si="508"/>
        <v>0</v>
      </c>
      <c r="BZ158">
        <f t="shared" si="509"/>
        <v>0</v>
      </c>
      <c r="CA158">
        <f t="shared" si="510"/>
        <v>0</v>
      </c>
      <c r="CB158">
        <f t="shared" si="511"/>
        <v>0</v>
      </c>
      <c r="CC158">
        <f t="shared" si="512"/>
        <v>0</v>
      </c>
      <c r="CD158">
        <f t="shared" si="513"/>
        <v>0</v>
      </c>
      <c r="CE158" t="str">
        <f t="shared" si="514"/>
        <v>Raw</v>
      </c>
      <c r="CG158">
        <f t="shared" ref="CG158:CN158" si="607">AA156</f>
        <v>40.75</v>
      </c>
      <c r="CH158">
        <f t="shared" si="607"/>
        <v>47.5</v>
      </c>
      <c r="CI158">
        <f t="shared" si="607"/>
        <v>66</v>
      </c>
      <c r="CJ158">
        <f t="shared" si="607"/>
        <v>72.75</v>
      </c>
      <c r="CK158">
        <f t="shared" si="607"/>
        <v>68.5</v>
      </c>
      <c r="CL158">
        <f t="shared" si="607"/>
        <v>59.25</v>
      </c>
      <c r="CM158">
        <f t="shared" si="607"/>
        <v>49.75</v>
      </c>
      <c r="CN158">
        <f t="shared" si="607"/>
        <v>38.25</v>
      </c>
      <c r="CP158">
        <f t="shared" ref="CP158:CW221" si="608">AA157</f>
        <v>42.25</v>
      </c>
      <c r="CQ158">
        <f t="shared" si="608"/>
        <v>47</v>
      </c>
      <c r="CR158">
        <f t="shared" si="608"/>
        <v>64.75</v>
      </c>
      <c r="CS158">
        <f t="shared" si="608"/>
        <v>58.75</v>
      </c>
      <c r="CT158">
        <f t="shared" si="608"/>
        <v>54.5</v>
      </c>
      <c r="CU158">
        <f t="shared" si="608"/>
        <v>57</v>
      </c>
      <c r="CV158">
        <f t="shared" si="608"/>
        <v>50.25</v>
      </c>
      <c r="CW158">
        <f t="shared" si="608"/>
        <v>39.25</v>
      </c>
      <c r="CY158">
        <f t="shared" ref="CY158:DF158" si="609">AA160</f>
        <v>42.25</v>
      </c>
      <c r="CZ158">
        <f t="shared" si="609"/>
        <v>45.75</v>
      </c>
      <c r="DA158">
        <f t="shared" si="609"/>
        <v>65.25</v>
      </c>
      <c r="DB158">
        <f t="shared" si="609"/>
        <v>72.5</v>
      </c>
      <c r="DC158">
        <f t="shared" si="609"/>
        <v>66.25</v>
      </c>
      <c r="DD158">
        <f t="shared" si="609"/>
        <v>60</v>
      </c>
      <c r="DE158">
        <f t="shared" si="609"/>
        <v>51.75</v>
      </c>
      <c r="DF158">
        <f t="shared" si="609"/>
        <v>40.5</v>
      </c>
      <c r="DH158">
        <f t="shared" ref="DH158:DO158" si="610">AA163</f>
        <v>51.25</v>
      </c>
      <c r="DI158">
        <f t="shared" si="610"/>
        <v>55</v>
      </c>
      <c r="DJ158">
        <f t="shared" si="610"/>
        <v>72.25</v>
      </c>
      <c r="DK158">
        <f t="shared" si="610"/>
        <v>78</v>
      </c>
      <c r="DL158">
        <f t="shared" si="610"/>
        <v>68.75</v>
      </c>
      <c r="DM158">
        <f t="shared" si="610"/>
        <v>66.75</v>
      </c>
      <c r="DN158">
        <f t="shared" si="610"/>
        <v>59.25</v>
      </c>
      <c r="DO158">
        <f t="shared" si="610"/>
        <v>49.5</v>
      </c>
    </row>
    <row r="159" spans="1:119" x14ac:dyDescent="0.55000000000000004">
      <c r="A159">
        <v>246645</v>
      </c>
      <c r="B159">
        <v>0.17</v>
      </c>
      <c r="C159">
        <v>55.25</v>
      </c>
      <c r="D159">
        <v>58.5</v>
      </c>
      <c r="E159">
        <v>59.75</v>
      </c>
      <c r="F159">
        <v>59.25</v>
      </c>
      <c r="G159">
        <v>54.75</v>
      </c>
      <c r="H159">
        <v>46.25</v>
      </c>
      <c r="I159">
        <v>38.25</v>
      </c>
      <c r="J159">
        <v>35.75</v>
      </c>
      <c r="K159">
        <v>57</v>
      </c>
      <c r="L159">
        <v>60.75</v>
      </c>
      <c r="M159">
        <v>66.5</v>
      </c>
      <c r="N159">
        <v>65.25</v>
      </c>
      <c r="O159">
        <v>61.5</v>
      </c>
      <c r="P159">
        <v>55</v>
      </c>
      <c r="Q159">
        <v>44</v>
      </c>
      <c r="R159">
        <v>37.5</v>
      </c>
      <c r="S159">
        <v>59.75</v>
      </c>
      <c r="T159">
        <v>57.75</v>
      </c>
      <c r="U159">
        <v>68.75</v>
      </c>
      <c r="V159">
        <v>69.25</v>
      </c>
      <c r="W159">
        <v>66</v>
      </c>
      <c r="X159">
        <v>59.5</v>
      </c>
      <c r="Y159">
        <v>49.5</v>
      </c>
      <c r="Z159">
        <v>38.75</v>
      </c>
      <c r="AA159">
        <v>47</v>
      </c>
      <c r="AB159">
        <v>46.5</v>
      </c>
      <c r="AC159">
        <v>68.5</v>
      </c>
      <c r="AD159">
        <v>74</v>
      </c>
      <c r="AE159">
        <v>67.75</v>
      </c>
      <c r="AF159">
        <v>61.25</v>
      </c>
      <c r="AG159">
        <v>52</v>
      </c>
      <c r="AH159">
        <v>41</v>
      </c>
      <c r="AI159">
        <v>43</v>
      </c>
      <c r="AJ159">
        <v>43.75</v>
      </c>
      <c r="AK159">
        <v>61.75</v>
      </c>
      <c r="AL159">
        <v>75</v>
      </c>
      <c r="AM159">
        <v>69</v>
      </c>
      <c r="AN159">
        <v>61</v>
      </c>
      <c r="AO159">
        <v>52</v>
      </c>
      <c r="AP159">
        <v>40.75</v>
      </c>
      <c r="AQ159">
        <v>54.75</v>
      </c>
      <c r="AR159">
        <v>60</v>
      </c>
      <c r="AS159">
        <v>56.25</v>
      </c>
      <c r="AT159">
        <v>71.25</v>
      </c>
      <c r="AU159">
        <v>68.5</v>
      </c>
      <c r="AV159">
        <v>60</v>
      </c>
      <c r="AW159">
        <v>49.75</v>
      </c>
      <c r="AX159">
        <v>38.75</v>
      </c>
      <c r="AY159">
        <v>58.75</v>
      </c>
      <c r="AZ159">
        <v>60.25</v>
      </c>
      <c r="BA159">
        <v>58</v>
      </c>
      <c r="BB159">
        <v>62.75</v>
      </c>
      <c r="BC159">
        <v>63.5</v>
      </c>
      <c r="BD159">
        <v>56.5</v>
      </c>
      <c r="BE159">
        <v>45</v>
      </c>
      <c r="BF159">
        <v>37.25</v>
      </c>
      <c r="BG159">
        <v>55</v>
      </c>
      <c r="BH159">
        <v>57</v>
      </c>
      <c r="BI159">
        <v>58.5</v>
      </c>
      <c r="BJ159">
        <v>59.75</v>
      </c>
      <c r="BK159">
        <v>56.75</v>
      </c>
      <c r="BL159">
        <v>48.25</v>
      </c>
      <c r="BM159">
        <v>38.75</v>
      </c>
      <c r="BN159">
        <v>36.25</v>
      </c>
      <c r="BO159" s="3">
        <f t="shared" si="498"/>
        <v>0</v>
      </c>
      <c r="BP159">
        <f t="shared" si="499"/>
        <v>0</v>
      </c>
      <c r="BQ159">
        <f t="shared" si="500"/>
        <v>0</v>
      </c>
      <c r="BR159">
        <f t="shared" si="501"/>
        <v>0</v>
      </c>
      <c r="BS159">
        <f t="shared" si="502"/>
        <v>0</v>
      </c>
      <c r="BT159">
        <f t="shared" si="503"/>
        <v>0</v>
      </c>
      <c r="BU159">
        <f t="shared" si="504"/>
        <v>0</v>
      </c>
      <c r="BV159">
        <f t="shared" si="505"/>
        <v>0</v>
      </c>
      <c r="BW159">
        <f t="shared" si="506"/>
        <v>0</v>
      </c>
      <c r="BX159">
        <f t="shared" si="507"/>
        <v>0</v>
      </c>
      <c r="BY159">
        <f t="shared" si="508"/>
        <v>0</v>
      </c>
      <c r="BZ159">
        <f t="shared" si="509"/>
        <v>0</v>
      </c>
      <c r="CA159">
        <f t="shared" si="510"/>
        <v>0</v>
      </c>
      <c r="CB159">
        <f t="shared" si="511"/>
        <v>0</v>
      </c>
      <c r="CC159">
        <f t="shared" si="512"/>
        <v>0</v>
      </c>
      <c r="CD159">
        <f t="shared" si="513"/>
        <v>0</v>
      </c>
      <c r="CE159" t="str">
        <f t="shared" si="514"/>
        <v>Raw</v>
      </c>
      <c r="CG159">
        <f t="shared" ref="CG159:CN159" si="611">AI156</f>
        <v>41.5</v>
      </c>
      <c r="CH159">
        <f t="shared" si="611"/>
        <v>43.25</v>
      </c>
      <c r="CI159">
        <f t="shared" si="611"/>
        <v>55.5</v>
      </c>
      <c r="CJ159">
        <f t="shared" si="611"/>
        <v>69.5</v>
      </c>
      <c r="CK159">
        <f t="shared" si="611"/>
        <v>69</v>
      </c>
      <c r="CL159">
        <f t="shared" si="611"/>
        <v>60</v>
      </c>
      <c r="CM159">
        <f t="shared" si="611"/>
        <v>49.75</v>
      </c>
      <c r="CN159">
        <f t="shared" si="611"/>
        <v>38</v>
      </c>
      <c r="CP159">
        <f t="shared" ref="CP159:CW159" si="612">AI157</f>
        <v>43</v>
      </c>
      <c r="CQ159">
        <f t="shared" si="612"/>
        <v>44.25</v>
      </c>
      <c r="CR159">
        <f t="shared" si="612"/>
        <v>55.25</v>
      </c>
      <c r="CS159">
        <f t="shared" si="612"/>
        <v>60.75</v>
      </c>
      <c r="CT159">
        <f t="shared" si="612"/>
        <v>60.25</v>
      </c>
      <c r="CU159">
        <f t="shared" si="612"/>
        <v>59</v>
      </c>
      <c r="CV159">
        <f t="shared" si="612"/>
        <v>50.25</v>
      </c>
      <c r="CW159">
        <f t="shared" si="612"/>
        <v>39.75</v>
      </c>
      <c r="CY159">
        <f t="shared" ref="CY159:DF222" si="613">AI160</f>
        <v>43.5</v>
      </c>
      <c r="CZ159">
        <f t="shared" si="613"/>
        <v>45.75</v>
      </c>
      <c r="DA159">
        <f t="shared" si="613"/>
        <v>55.75</v>
      </c>
      <c r="DB159">
        <f t="shared" si="613"/>
        <v>57.25</v>
      </c>
      <c r="DC159">
        <f t="shared" si="613"/>
        <v>55.5</v>
      </c>
      <c r="DD159">
        <f t="shared" si="613"/>
        <v>57.5</v>
      </c>
      <c r="DE159">
        <f t="shared" si="613"/>
        <v>51.75</v>
      </c>
      <c r="DF159">
        <f t="shared" si="613"/>
        <v>40.25</v>
      </c>
      <c r="DH159">
        <f t="shared" ref="DH159:DO159" si="614">AI163</f>
        <v>52</v>
      </c>
      <c r="DI159">
        <f t="shared" si="614"/>
        <v>54.25</v>
      </c>
      <c r="DJ159">
        <f t="shared" si="614"/>
        <v>66.5</v>
      </c>
      <c r="DK159">
        <f t="shared" si="614"/>
        <v>78.75</v>
      </c>
      <c r="DL159">
        <f t="shared" si="614"/>
        <v>70.5</v>
      </c>
      <c r="DM159">
        <f t="shared" si="614"/>
        <v>65.25</v>
      </c>
      <c r="DN159">
        <f t="shared" si="614"/>
        <v>59.5</v>
      </c>
      <c r="DO159">
        <f t="shared" si="614"/>
        <v>49.75</v>
      </c>
    </row>
    <row r="160" spans="1:119" x14ac:dyDescent="0.55000000000000004">
      <c r="A160">
        <v>247259</v>
      </c>
      <c r="B160">
        <v>0.17</v>
      </c>
      <c r="C160">
        <v>56</v>
      </c>
      <c r="D160">
        <v>59</v>
      </c>
      <c r="E160">
        <v>59.25</v>
      </c>
      <c r="F160">
        <v>58</v>
      </c>
      <c r="G160">
        <v>54.75</v>
      </c>
      <c r="H160">
        <v>46.75</v>
      </c>
      <c r="I160">
        <v>38.5</v>
      </c>
      <c r="J160">
        <v>36.25</v>
      </c>
      <c r="K160">
        <v>60.25</v>
      </c>
      <c r="L160">
        <v>65.25</v>
      </c>
      <c r="M160">
        <v>65</v>
      </c>
      <c r="N160">
        <v>63.5</v>
      </c>
      <c r="O160">
        <v>59.5</v>
      </c>
      <c r="P160">
        <v>54.75</v>
      </c>
      <c r="Q160">
        <v>44.5</v>
      </c>
      <c r="R160">
        <v>37.5</v>
      </c>
      <c r="S160">
        <v>59.5</v>
      </c>
      <c r="T160">
        <v>67.75</v>
      </c>
      <c r="U160">
        <v>70.5</v>
      </c>
      <c r="V160">
        <v>68.25</v>
      </c>
      <c r="W160">
        <v>63.75</v>
      </c>
      <c r="X160">
        <v>58.75</v>
      </c>
      <c r="Y160">
        <v>49.25</v>
      </c>
      <c r="Z160">
        <v>38.5</v>
      </c>
      <c r="AA160">
        <v>42.25</v>
      </c>
      <c r="AB160">
        <v>45.75</v>
      </c>
      <c r="AC160">
        <v>65.25</v>
      </c>
      <c r="AD160">
        <v>72.5</v>
      </c>
      <c r="AE160">
        <v>66.25</v>
      </c>
      <c r="AF160">
        <v>60</v>
      </c>
      <c r="AG160">
        <v>51.75</v>
      </c>
      <c r="AH160">
        <v>40.5</v>
      </c>
      <c r="AI160">
        <v>43.5</v>
      </c>
      <c r="AJ160">
        <v>45.75</v>
      </c>
      <c r="AK160">
        <v>55.75</v>
      </c>
      <c r="AL160">
        <v>57.25</v>
      </c>
      <c r="AM160">
        <v>55.5</v>
      </c>
      <c r="AN160">
        <v>57.5</v>
      </c>
      <c r="AO160">
        <v>51.75</v>
      </c>
      <c r="AP160">
        <v>40.25</v>
      </c>
      <c r="AQ160">
        <v>63</v>
      </c>
      <c r="AR160">
        <v>62</v>
      </c>
      <c r="AS160">
        <v>69.5</v>
      </c>
      <c r="AT160">
        <v>61</v>
      </c>
      <c r="AU160">
        <v>57.5</v>
      </c>
      <c r="AV160">
        <v>58.25</v>
      </c>
      <c r="AW160">
        <v>49.75</v>
      </c>
      <c r="AX160">
        <v>39.25</v>
      </c>
      <c r="AY160">
        <v>64</v>
      </c>
      <c r="AZ160">
        <v>69.75</v>
      </c>
      <c r="BA160">
        <v>71.5</v>
      </c>
      <c r="BB160">
        <v>66.75</v>
      </c>
      <c r="BC160">
        <v>60.25</v>
      </c>
      <c r="BD160">
        <v>55</v>
      </c>
      <c r="BE160">
        <v>44.5</v>
      </c>
      <c r="BF160">
        <v>37</v>
      </c>
      <c r="BG160">
        <v>58</v>
      </c>
      <c r="BH160">
        <v>61</v>
      </c>
      <c r="BI160">
        <v>62.25</v>
      </c>
      <c r="BJ160">
        <v>60.25</v>
      </c>
      <c r="BK160">
        <v>56.25</v>
      </c>
      <c r="BL160">
        <v>47.25</v>
      </c>
      <c r="BM160">
        <v>38</v>
      </c>
      <c r="BN160">
        <v>36</v>
      </c>
      <c r="BO160" s="3">
        <f t="shared" si="498"/>
        <v>0</v>
      </c>
      <c r="BP160">
        <f t="shared" si="499"/>
        <v>0</v>
      </c>
      <c r="BQ160">
        <f t="shared" si="500"/>
        <v>0</v>
      </c>
      <c r="BR160">
        <f t="shared" si="501"/>
        <v>0</v>
      </c>
      <c r="BS160">
        <f t="shared" si="502"/>
        <v>0</v>
      </c>
      <c r="BT160">
        <f t="shared" si="503"/>
        <v>0</v>
      </c>
      <c r="BU160">
        <f t="shared" si="504"/>
        <v>0</v>
      </c>
      <c r="BV160">
        <f t="shared" si="505"/>
        <v>0</v>
      </c>
      <c r="BW160">
        <f t="shared" si="506"/>
        <v>0</v>
      </c>
      <c r="BX160">
        <f t="shared" si="507"/>
        <v>0</v>
      </c>
      <c r="BY160">
        <f t="shared" si="508"/>
        <v>0</v>
      </c>
      <c r="BZ160">
        <f t="shared" si="509"/>
        <v>0</v>
      </c>
      <c r="CA160">
        <f t="shared" si="510"/>
        <v>0</v>
      </c>
      <c r="CB160">
        <f t="shared" si="511"/>
        <v>0</v>
      </c>
      <c r="CC160">
        <f t="shared" si="512"/>
        <v>0</v>
      </c>
      <c r="CD160">
        <f t="shared" si="513"/>
        <v>0</v>
      </c>
      <c r="CE160" t="str">
        <f t="shared" si="514"/>
        <v>Raw</v>
      </c>
      <c r="CG160">
        <f t="shared" ref="CG160:CN160" si="615">AQ156</f>
        <v>49.25</v>
      </c>
      <c r="CH160">
        <f t="shared" si="615"/>
        <v>56.75</v>
      </c>
      <c r="CI160">
        <f t="shared" si="615"/>
        <v>60</v>
      </c>
      <c r="CJ160">
        <f t="shared" si="615"/>
        <v>54.5</v>
      </c>
      <c r="CK160">
        <f t="shared" si="615"/>
        <v>61.25</v>
      </c>
      <c r="CL160">
        <f t="shared" si="615"/>
        <v>58.25</v>
      </c>
      <c r="CM160">
        <f t="shared" si="615"/>
        <v>48.25</v>
      </c>
      <c r="CN160">
        <f t="shared" si="615"/>
        <v>37.75</v>
      </c>
      <c r="CP160">
        <f t="shared" ref="CP160:CW160" si="616">AQ157</f>
        <v>56.5</v>
      </c>
      <c r="CQ160">
        <f t="shared" si="616"/>
        <v>64.25</v>
      </c>
      <c r="CR160">
        <f t="shared" si="616"/>
        <v>71.75</v>
      </c>
      <c r="CS160">
        <f t="shared" si="616"/>
        <v>70.5</v>
      </c>
      <c r="CT160">
        <f t="shared" si="616"/>
        <v>67.5</v>
      </c>
      <c r="CU160">
        <f t="shared" si="616"/>
        <v>58.25</v>
      </c>
      <c r="CV160">
        <f t="shared" si="616"/>
        <v>48.75</v>
      </c>
      <c r="CW160">
        <f t="shared" si="616"/>
        <v>38.75</v>
      </c>
      <c r="CY160">
        <f t="shared" ref="CY160:DF223" si="617">AQ160</f>
        <v>63</v>
      </c>
      <c r="CZ160">
        <f t="shared" si="617"/>
        <v>62</v>
      </c>
      <c r="DA160">
        <f t="shared" si="617"/>
        <v>69.5</v>
      </c>
      <c r="DB160">
        <f t="shared" si="617"/>
        <v>61</v>
      </c>
      <c r="DC160">
        <f t="shared" si="617"/>
        <v>57.5</v>
      </c>
      <c r="DD160">
        <f t="shared" si="617"/>
        <v>58.25</v>
      </c>
      <c r="DE160">
        <f t="shared" si="617"/>
        <v>49.75</v>
      </c>
      <c r="DF160">
        <f t="shared" si="617"/>
        <v>39.25</v>
      </c>
      <c r="DH160">
        <f t="shared" ref="DH160:DO160" si="618">AQ163</f>
        <v>63.75</v>
      </c>
      <c r="DI160">
        <f t="shared" si="618"/>
        <v>67.75</v>
      </c>
      <c r="DJ160">
        <f t="shared" si="618"/>
        <v>76.75</v>
      </c>
      <c r="DK160">
        <f t="shared" si="618"/>
        <v>66.75</v>
      </c>
      <c r="DL160">
        <f t="shared" si="618"/>
        <v>64</v>
      </c>
      <c r="DM160">
        <f t="shared" si="618"/>
        <v>65.75</v>
      </c>
      <c r="DN160">
        <f t="shared" si="618"/>
        <v>57.75</v>
      </c>
      <c r="DO160">
        <f t="shared" si="618"/>
        <v>48.5</v>
      </c>
    </row>
    <row r="161" spans="1:119" x14ac:dyDescent="0.55000000000000004">
      <c r="A161">
        <v>247873</v>
      </c>
      <c r="B161">
        <v>0.26</v>
      </c>
      <c r="C161">
        <v>56.25</v>
      </c>
      <c r="D161">
        <v>58.75</v>
      </c>
      <c r="E161">
        <v>58.25</v>
      </c>
      <c r="F161">
        <v>56.75</v>
      </c>
      <c r="G161">
        <v>53.25</v>
      </c>
      <c r="H161">
        <v>45.25</v>
      </c>
      <c r="I161">
        <v>37</v>
      </c>
      <c r="J161">
        <v>35.25</v>
      </c>
      <c r="K161">
        <v>62.25</v>
      </c>
      <c r="L161">
        <v>64</v>
      </c>
      <c r="M161">
        <v>59.5</v>
      </c>
      <c r="N161">
        <v>57</v>
      </c>
      <c r="O161">
        <v>57.25</v>
      </c>
      <c r="P161">
        <v>53.25</v>
      </c>
      <c r="Q161">
        <v>43</v>
      </c>
      <c r="R161">
        <v>36</v>
      </c>
      <c r="S161">
        <v>66</v>
      </c>
      <c r="T161">
        <v>69.5</v>
      </c>
      <c r="U161">
        <v>67.75</v>
      </c>
      <c r="V161">
        <v>55.25</v>
      </c>
      <c r="W161">
        <v>58</v>
      </c>
      <c r="X161">
        <v>58</v>
      </c>
      <c r="Y161">
        <v>48.25</v>
      </c>
      <c r="Z161">
        <v>38.25</v>
      </c>
      <c r="AA161">
        <v>48.5</v>
      </c>
      <c r="AB161">
        <v>48.75</v>
      </c>
      <c r="AC161">
        <v>55.75</v>
      </c>
      <c r="AD161">
        <v>56.75</v>
      </c>
      <c r="AE161">
        <v>57.75</v>
      </c>
      <c r="AF161">
        <v>58</v>
      </c>
      <c r="AG161">
        <v>51.25</v>
      </c>
      <c r="AH161">
        <v>40.5</v>
      </c>
      <c r="AI161">
        <v>43.5</v>
      </c>
      <c r="AJ161">
        <v>44.75</v>
      </c>
      <c r="AK161">
        <v>60</v>
      </c>
      <c r="AL161">
        <v>67.5</v>
      </c>
      <c r="AM161">
        <v>63.75</v>
      </c>
      <c r="AN161">
        <v>59.5</v>
      </c>
      <c r="AO161">
        <v>51.25</v>
      </c>
      <c r="AP161">
        <v>40.25</v>
      </c>
      <c r="AQ161">
        <v>50.25</v>
      </c>
      <c r="AR161">
        <v>61.5</v>
      </c>
      <c r="AS161">
        <v>75</v>
      </c>
      <c r="AT161">
        <v>72.75</v>
      </c>
      <c r="AU161">
        <v>67.25</v>
      </c>
      <c r="AV161">
        <v>59.5</v>
      </c>
      <c r="AW161">
        <v>49.75</v>
      </c>
      <c r="AX161">
        <v>39</v>
      </c>
      <c r="AY161">
        <v>60</v>
      </c>
      <c r="AZ161">
        <v>67</v>
      </c>
      <c r="BA161">
        <v>70.25</v>
      </c>
      <c r="BB161">
        <v>67</v>
      </c>
      <c r="BC161">
        <v>62</v>
      </c>
      <c r="BD161">
        <v>56.25</v>
      </c>
      <c r="BE161">
        <v>45</v>
      </c>
      <c r="BF161">
        <v>37.5</v>
      </c>
      <c r="BG161">
        <v>56.5</v>
      </c>
      <c r="BH161">
        <v>60.25</v>
      </c>
      <c r="BI161">
        <v>61.75</v>
      </c>
      <c r="BJ161">
        <v>60.5</v>
      </c>
      <c r="BK161">
        <v>56.5</v>
      </c>
      <c r="BL161">
        <v>48.25</v>
      </c>
      <c r="BM161">
        <v>39</v>
      </c>
      <c r="BN161">
        <v>36.25</v>
      </c>
      <c r="BO161" s="3">
        <f t="shared" si="498"/>
        <v>0</v>
      </c>
      <c r="BP161">
        <f t="shared" si="499"/>
        <v>0</v>
      </c>
      <c r="BQ161">
        <f t="shared" si="500"/>
        <v>0</v>
      </c>
      <c r="BR161">
        <f t="shared" si="501"/>
        <v>0</v>
      </c>
      <c r="BS161">
        <f t="shared" si="502"/>
        <v>0</v>
      </c>
      <c r="BT161">
        <f t="shared" si="503"/>
        <v>0</v>
      </c>
      <c r="BU161">
        <f t="shared" si="504"/>
        <v>0</v>
      </c>
      <c r="BV161">
        <f t="shared" si="505"/>
        <v>0</v>
      </c>
      <c r="BW161">
        <f t="shared" si="506"/>
        <v>0</v>
      </c>
      <c r="BX161">
        <f t="shared" si="507"/>
        <v>0</v>
      </c>
      <c r="BY161">
        <f t="shared" si="508"/>
        <v>0</v>
      </c>
      <c r="BZ161">
        <f t="shared" si="509"/>
        <v>0</v>
      </c>
      <c r="CA161">
        <f t="shared" si="510"/>
        <v>0</v>
      </c>
      <c r="CB161">
        <f t="shared" si="511"/>
        <v>0</v>
      </c>
      <c r="CC161">
        <f t="shared" si="512"/>
        <v>0</v>
      </c>
      <c r="CD161">
        <f t="shared" si="513"/>
        <v>0</v>
      </c>
      <c r="CE161" t="str">
        <f t="shared" si="514"/>
        <v>Raw</v>
      </c>
      <c r="CG161">
        <f t="shared" ref="CG161:CN161" si="619">AY156</f>
        <v>58.75</v>
      </c>
      <c r="CH161">
        <f t="shared" si="619"/>
        <v>62.5</v>
      </c>
      <c r="CI161">
        <f t="shared" si="619"/>
        <v>60.75</v>
      </c>
      <c r="CJ161">
        <f t="shared" si="619"/>
        <v>57</v>
      </c>
      <c r="CK161">
        <f t="shared" si="619"/>
        <v>57.75</v>
      </c>
      <c r="CL161">
        <f t="shared" si="619"/>
        <v>54</v>
      </c>
      <c r="CM161">
        <f t="shared" si="619"/>
        <v>43.25</v>
      </c>
      <c r="CN161">
        <f t="shared" si="619"/>
        <v>36</v>
      </c>
      <c r="CP161">
        <f t="shared" ref="CP161:CW161" si="620">AY157</f>
        <v>62.75</v>
      </c>
      <c r="CQ161">
        <f t="shared" si="620"/>
        <v>68.5</v>
      </c>
      <c r="CR161">
        <f t="shared" si="620"/>
        <v>70.5</v>
      </c>
      <c r="CS161">
        <f t="shared" si="620"/>
        <v>70.75</v>
      </c>
      <c r="CT161">
        <f t="shared" si="620"/>
        <v>62.25</v>
      </c>
      <c r="CU161">
        <f t="shared" si="620"/>
        <v>54.75</v>
      </c>
      <c r="CV161">
        <f t="shared" si="620"/>
        <v>44.75</v>
      </c>
      <c r="CW161">
        <f t="shared" si="620"/>
        <v>37</v>
      </c>
      <c r="CY161">
        <f t="shared" ref="CY161:DF224" si="621">AY160</f>
        <v>64</v>
      </c>
      <c r="CZ161">
        <f t="shared" si="621"/>
        <v>69.75</v>
      </c>
      <c r="DA161">
        <f t="shared" si="621"/>
        <v>71.5</v>
      </c>
      <c r="DB161">
        <f t="shared" si="621"/>
        <v>66.75</v>
      </c>
      <c r="DC161">
        <f t="shared" si="621"/>
        <v>60.25</v>
      </c>
      <c r="DD161">
        <f t="shared" si="621"/>
        <v>55</v>
      </c>
      <c r="DE161">
        <f t="shared" si="621"/>
        <v>44.5</v>
      </c>
      <c r="DF161">
        <f t="shared" si="621"/>
        <v>37</v>
      </c>
      <c r="DH161">
        <f t="shared" ref="DH161:DO161" si="622">AY163</f>
        <v>65</v>
      </c>
      <c r="DI161">
        <f t="shared" si="622"/>
        <v>69.5</v>
      </c>
      <c r="DJ161">
        <f t="shared" si="622"/>
        <v>71.5</v>
      </c>
      <c r="DK161">
        <f t="shared" si="622"/>
        <v>68.5</v>
      </c>
      <c r="DL161">
        <f t="shared" si="622"/>
        <v>64.75</v>
      </c>
      <c r="DM161">
        <f t="shared" si="622"/>
        <v>62.75</v>
      </c>
      <c r="DN161">
        <f t="shared" si="622"/>
        <v>53.25</v>
      </c>
      <c r="DO161">
        <f t="shared" si="622"/>
        <v>47</v>
      </c>
    </row>
    <row r="162" spans="1:119" x14ac:dyDescent="0.55000000000000004">
      <c r="A162">
        <v>248474</v>
      </c>
      <c r="B162">
        <v>0.14000000000000001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3">
        <f t="shared" si="498"/>
        <v>0</v>
      </c>
      <c r="BP162">
        <f t="shared" si="499"/>
        <v>0</v>
      </c>
      <c r="BQ162">
        <f t="shared" si="500"/>
        <v>0</v>
      </c>
      <c r="BR162">
        <f t="shared" si="501"/>
        <v>0</v>
      </c>
      <c r="BS162">
        <f t="shared" si="502"/>
        <v>0</v>
      </c>
      <c r="BT162">
        <f t="shared" si="503"/>
        <v>0</v>
      </c>
      <c r="BU162">
        <f t="shared" si="504"/>
        <v>0</v>
      </c>
      <c r="BV162">
        <f t="shared" si="505"/>
        <v>0</v>
      </c>
      <c r="BW162">
        <f t="shared" si="506"/>
        <v>0</v>
      </c>
      <c r="BX162">
        <f t="shared" si="507"/>
        <v>0</v>
      </c>
      <c r="BY162">
        <f t="shared" si="508"/>
        <v>0</v>
      </c>
      <c r="BZ162">
        <f t="shared" si="509"/>
        <v>0</v>
      </c>
      <c r="CA162">
        <f t="shared" si="510"/>
        <v>0</v>
      </c>
      <c r="CB162">
        <f t="shared" si="511"/>
        <v>0</v>
      </c>
      <c r="CC162">
        <f t="shared" si="512"/>
        <v>0</v>
      </c>
      <c r="CD162">
        <f t="shared" si="513"/>
        <v>0</v>
      </c>
      <c r="CE162" t="str">
        <f t="shared" si="514"/>
        <v>Raw</v>
      </c>
      <c r="CG162">
        <f t="shared" ref="CG162:CN162" si="623">BG156</f>
        <v>54.75</v>
      </c>
      <c r="CH162">
        <f t="shared" si="623"/>
        <v>58.25</v>
      </c>
      <c r="CI162">
        <f t="shared" si="623"/>
        <v>58.25</v>
      </c>
      <c r="CJ162">
        <f t="shared" si="623"/>
        <v>56.75</v>
      </c>
      <c r="CK162">
        <f t="shared" si="623"/>
        <v>54</v>
      </c>
      <c r="CL162">
        <f t="shared" si="623"/>
        <v>45.5</v>
      </c>
      <c r="CM162">
        <f t="shared" si="623"/>
        <v>37.25</v>
      </c>
      <c r="CN162">
        <f t="shared" si="623"/>
        <v>35</v>
      </c>
      <c r="CP162">
        <f t="shared" ref="CP162:CW162" si="624">BG157</f>
        <v>57.25</v>
      </c>
      <c r="CQ162">
        <f t="shared" si="624"/>
        <v>60.25</v>
      </c>
      <c r="CR162">
        <f t="shared" si="624"/>
        <v>62.25</v>
      </c>
      <c r="CS162">
        <f t="shared" si="624"/>
        <v>61</v>
      </c>
      <c r="CT162">
        <f t="shared" si="624"/>
        <v>55.75</v>
      </c>
      <c r="CU162">
        <f t="shared" si="624"/>
        <v>47.75</v>
      </c>
      <c r="CV162">
        <f t="shared" si="624"/>
        <v>38.5</v>
      </c>
      <c r="CW162">
        <f t="shared" si="624"/>
        <v>35.75</v>
      </c>
      <c r="CY162">
        <f t="shared" ref="CY162:DF162" si="625">BG160</f>
        <v>58</v>
      </c>
      <c r="CZ162">
        <f t="shared" si="625"/>
        <v>61</v>
      </c>
      <c r="DA162">
        <f t="shared" si="625"/>
        <v>62.25</v>
      </c>
      <c r="DB162">
        <f t="shared" si="625"/>
        <v>60.25</v>
      </c>
      <c r="DC162">
        <f t="shared" si="625"/>
        <v>56.25</v>
      </c>
      <c r="DD162">
        <f t="shared" si="625"/>
        <v>47.25</v>
      </c>
      <c r="DE162">
        <f t="shared" si="625"/>
        <v>38</v>
      </c>
      <c r="DF162">
        <f t="shared" si="625"/>
        <v>36</v>
      </c>
      <c r="DH162">
        <f t="shared" ref="DH162:DO225" si="626">BG163</f>
        <v>61.25</v>
      </c>
      <c r="DI162">
        <f t="shared" si="626"/>
        <v>63.75</v>
      </c>
      <c r="DJ162">
        <f t="shared" si="626"/>
        <v>65.25</v>
      </c>
      <c r="DK162">
        <f t="shared" si="626"/>
        <v>65.25</v>
      </c>
      <c r="DL162">
        <f t="shared" si="626"/>
        <v>62</v>
      </c>
      <c r="DM162">
        <f t="shared" si="626"/>
        <v>54.75</v>
      </c>
      <c r="DN162">
        <f t="shared" si="626"/>
        <v>47</v>
      </c>
      <c r="DO162">
        <f t="shared" si="626"/>
        <v>45.75</v>
      </c>
    </row>
    <row r="163" spans="1:119" x14ac:dyDescent="0.55000000000000004">
      <c r="A163">
        <v>253600</v>
      </c>
      <c r="B163">
        <v>1.47</v>
      </c>
      <c r="C163">
        <v>60.75</v>
      </c>
      <c r="D163">
        <v>63.25</v>
      </c>
      <c r="E163">
        <v>64.5</v>
      </c>
      <c r="F163">
        <v>63.75</v>
      </c>
      <c r="G163">
        <v>60.5</v>
      </c>
      <c r="H163">
        <v>53</v>
      </c>
      <c r="I163">
        <v>45.75</v>
      </c>
      <c r="J163">
        <v>44</v>
      </c>
      <c r="K163">
        <v>64.25</v>
      </c>
      <c r="L163">
        <v>66.25</v>
      </c>
      <c r="M163">
        <v>66.75</v>
      </c>
      <c r="N163">
        <v>68</v>
      </c>
      <c r="O163">
        <v>66.5</v>
      </c>
      <c r="P163">
        <v>60.75</v>
      </c>
      <c r="Q163">
        <v>51.5</v>
      </c>
      <c r="R163">
        <v>46</v>
      </c>
      <c r="S163">
        <v>62.25</v>
      </c>
      <c r="T163">
        <v>70.75</v>
      </c>
      <c r="U163">
        <v>76.25</v>
      </c>
      <c r="V163">
        <v>70.5</v>
      </c>
      <c r="W163">
        <v>68.25</v>
      </c>
      <c r="X163">
        <v>65</v>
      </c>
      <c r="Y163">
        <v>56.75</v>
      </c>
      <c r="Z163">
        <v>47.75</v>
      </c>
      <c r="AA163">
        <v>51.25</v>
      </c>
      <c r="AB163">
        <v>55</v>
      </c>
      <c r="AC163">
        <v>72.25</v>
      </c>
      <c r="AD163">
        <v>78</v>
      </c>
      <c r="AE163">
        <v>68.75</v>
      </c>
      <c r="AF163">
        <v>66.75</v>
      </c>
      <c r="AG163">
        <v>59.25</v>
      </c>
      <c r="AH163">
        <v>49.5</v>
      </c>
      <c r="AI163">
        <v>52</v>
      </c>
      <c r="AJ163">
        <v>54.25</v>
      </c>
      <c r="AK163">
        <v>66.5</v>
      </c>
      <c r="AL163">
        <v>78.75</v>
      </c>
      <c r="AM163">
        <v>70.5</v>
      </c>
      <c r="AN163">
        <v>65.25</v>
      </c>
      <c r="AO163">
        <v>59.5</v>
      </c>
      <c r="AP163">
        <v>49.75</v>
      </c>
      <c r="AQ163">
        <v>63.75</v>
      </c>
      <c r="AR163">
        <v>67.75</v>
      </c>
      <c r="AS163">
        <v>76.75</v>
      </c>
      <c r="AT163">
        <v>66.75</v>
      </c>
      <c r="AU163">
        <v>64</v>
      </c>
      <c r="AV163">
        <v>65.75</v>
      </c>
      <c r="AW163">
        <v>57.75</v>
      </c>
      <c r="AX163">
        <v>48.5</v>
      </c>
      <c r="AY163">
        <v>65</v>
      </c>
      <c r="AZ163">
        <v>69.5</v>
      </c>
      <c r="BA163">
        <v>71.5</v>
      </c>
      <c r="BB163">
        <v>68.5</v>
      </c>
      <c r="BC163">
        <v>64.75</v>
      </c>
      <c r="BD163">
        <v>62.75</v>
      </c>
      <c r="BE163">
        <v>53.25</v>
      </c>
      <c r="BF163">
        <v>47</v>
      </c>
      <c r="BG163">
        <v>61.25</v>
      </c>
      <c r="BH163">
        <v>63.75</v>
      </c>
      <c r="BI163">
        <v>65.25</v>
      </c>
      <c r="BJ163">
        <v>65.25</v>
      </c>
      <c r="BK163">
        <v>62</v>
      </c>
      <c r="BL163">
        <v>54.75</v>
      </c>
      <c r="BM163">
        <v>47</v>
      </c>
      <c r="BN163">
        <v>45.75</v>
      </c>
      <c r="BO163" s="3">
        <f t="shared" si="498"/>
        <v>0</v>
      </c>
      <c r="BP163">
        <f t="shared" si="499"/>
        <v>0</v>
      </c>
      <c r="BQ163">
        <f t="shared" si="500"/>
        <v>0</v>
      </c>
      <c r="BR163">
        <f t="shared" si="501"/>
        <v>0</v>
      </c>
      <c r="BS163">
        <f t="shared" si="502"/>
        <v>0</v>
      </c>
      <c r="BT163">
        <f t="shared" si="503"/>
        <v>0</v>
      </c>
      <c r="BU163">
        <f t="shared" si="504"/>
        <v>0</v>
      </c>
      <c r="BV163">
        <f t="shared" si="505"/>
        <v>0</v>
      </c>
      <c r="BW163">
        <f t="shared" si="506"/>
        <v>0</v>
      </c>
      <c r="BX163">
        <f t="shared" si="507"/>
        <v>0</v>
      </c>
      <c r="BY163">
        <f t="shared" si="508"/>
        <v>0</v>
      </c>
      <c r="BZ163">
        <f t="shared" si="509"/>
        <v>0</v>
      </c>
      <c r="CA163">
        <f t="shared" si="510"/>
        <v>0</v>
      </c>
      <c r="CB163">
        <f t="shared" si="511"/>
        <v>0</v>
      </c>
      <c r="CC163">
        <f t="shared" si="512"/>
        <v>0</v>
      </c>
      <c r="CD163">
        <f t="shared" si="513"/>
        <v>0</v>
      </c>
      <c r="CE163" t="str">
        <f t="shared" si="514"/>
        <v>Raw</v>
      </c>
    </row>
    <row r="164" spans="1:119" x14ac:dyDescent="0.55000000000000004">
      <c r="A164">
        <v>254214</v>
      </c>
      <c r="B164">
        <v>0.2</v>
      </c>
      <c r="C164">
        <v>60.25</v>
      </c>
      <c r="D164">
        <v>63</v>
      </c>
      <c r="E164">
        <v>64</v>
      </c>
      <c r="F164">
        <v>63.5</v>
      </c>
      <c r="G164">
        <v>60.75</v>
      </c>
      <c r="H164">
        <v>52.75</v>
      </c>
      <c r="I164">
        <v>45.75</v>
      </c>
      <c r="J164">
        <v>44.75</v>
      </c>
      <c r="K164">
        <v>63.5</v>
      </c>
      <c r="L164">
        <v>66</v>
      </c>
      <c r="M164">
        <v>68.75</v>
      </c>
      <c r="N164">
        <v>65</v>
      </c>
      <c r="O164">
        <v>65.25</v>
      </c>
      <c r="P164">
        <v>60.75</v>
      </c>
      <c r="Q164">
        <v>51</v>
      </c>
      <c r="R164">
        <v>45.5</v>
      </c>
      <c r="S164">
        <v>62.75</v>
      </c>
      <c r="T164">
        <v>66.25</v>
      </c>
      <c r="U164">
        <v>68</v>
      </c>
      <c r="V164">
        <v>64</v>
      </c>
      <c r="W164">
        <v>67.25</v>
      </c>
      <c r="X164">
        <v>64.75</v>
      </c>
      <c r="Y164">
        <v>56.25</v>
      </c>
      <c r="Z164">
        <v>47</v>
      </c>
      <c r="AA164">
        <v>52.75</v>
      </c>
      <c r="AB164">
        <v>55.25</v>
      </c>
      <c r="AC164">
        <v>63</v>
      </c>
      <c r="AD164">
        <v>72.25</v>
      </c>
      <c r="AE164">
        <v>68.25</v>
      </c>
      <c r="AF164">
        <v>65.75</v>
      </c>
      <c r="AG164">
        <v>58.75</v>
      </c>
      <c r="AH164">
        <v>49.25</v>
      </c>
      <c r="AI164">
        <v>50.75</v>
      </c>
      <c r="AJ164">
        <v>52.75</v>
      </c>
      <c r="AK164">
        <v>68</v>
      </c>
      <c r="AL164">
        <v>80.25</v>
      </c>
      <c r="AM164">
        <v>70</v>
      </c>
      <c r="AN164">
        <v>65.5</v>
      </c>
      <c r="AO164">
        <v>59.25</v>
      </c>
      <c r="AP164">
        <v>48.75</v>
      </c>
      <c r="AQ164">
        <v>56.5</v>
      </c>
      <c r="AR164">
        <v>62.25</v>
      </c>
      <c r="AS164">
        <v>77</v>
      </c>
      <c r="AT164">
        <v>77.75</v>
      </c>
      <c r="AU164">
        <v>68.25</v>
      </c>
      <c r="AV164">
        <v>66</v>
      </c>
      <c r="AW164">
        <v>57.75</v>
      </c>
      <c r="AX164">
        <v>48</v>
      </c>
      <c r="AY164">
        <v>63.75</v>
      </c>
      <c r="AZ164">
        <v>69.25</v>
      </c>
      <c r="BA164">
        <v>71.5</v>
      </c>
      <c r="BB164">
        <v>69</v>
      </c>
      <c r="BC164">
        <v>66.5</v>
      </c>
      <c r="BD164">
        <v>63</v>
      </c>
      <c r="BE164">
        <v>53</v>
      </c>
      <c r="BF164">
        <v>46.5</v>
      </c>
      <c r="BG164">
        <v>61.25</v>
      </c>
      <c r="BH164">
        <v>64.5</v>
      </c>
      <c r="BI164">
        <v>65.75</v>
      </c>
      <c r="BJ164">
        <v>64.75</v>
      </c>
      <c r="BK164">
        <v>62</v>
      </c>
      <c r="BL164">
        <v>55.25</v>
      </c>
      <c r="BM164">
        <v>47.25</v>
      </c>
      <c r="BN164">
        <v>45</v>
      </c>
      <c r="BO164" s="3">
        <f t="shared" si="498"/>
        <v>0</v>
      </c>
      <c r="BP164">
        <f t="shared" si="499"/>
        <v>0</v>
      </c>
      <c r="BQ164">
        <f t="shared" si="500"/>
        <v>0</v>
      </c>
      <c r="BR164">
        <f t="shared" si="501"/>
        <v>0</v>
      </c>
      <c r="BS164">
        <f t="shared" si="502"/>
        <v>0</v>
      </c>
      <c r="BT164">
        <f t="shared" si="503"/>
        <v>0</v>
      </c>
      <c r="BU164">
        <f t="shared" si="504"/>
        <v>0</v>
      </c>
      <c r="BV164">
        <f t="shared" si="505"/>
        <v>0</v>
      </c>
      <c r="BW164">
        <f t="shared" si="506"/>
        <v>0</v>
      </c>
      <c r="BX164">
        <f t="shared" si="507"/>
        <v>0</v>
      </c>
      <c r="BY164">
        <f t="shared" si="508"/>
        <v>0</v>
      </c>
      <c r="BZ164">
        <f t="shared" si="509"/>
        <v>0</v>
      </c>
      <c r="CA164">
        <f t="shared" si="510"/>
        <v>0</v>
      </c>
      <c r="CB164">
        <f t="shared" si="511"/>
        <v>0</v>
      </c>
      <c r="CC164">
        <f t="shared" si="512"/>
        <v>0</v>
      </c>
      <c r="CD164">
        <f t="shared" si="513"/>
        <v>0</v>
      </c>
      <c r="CE164" t="str">
        <f t="shared" si="514"/>
        <v>Raw</v>
      </c>
      <c r="CG164">
        <f t="shared" ref="CG164:CN227" si="627">C165</f>
        <v>58.75</v>
      </c>
      <c r="CH164">
        <f t="shared" si="627"/>
        <v>60.75</v>
      </c>
      <c r="CI164">
        <f t="shared" si="627"/>
        <v>61</v>
      </c>
      <c r="CJ164">
        <f t="shared" si="627"/>
        <v>62</v>
      </c>
      <c r="CK164">
        <f t="shared" si="627"/>
        <v>59</v>
      </c>
      <c r="CL164">
        <f t="shared" si="627"/>
        <v>51</v>
      </c>
      <c r="CM164">
        <f t="shared" si="627"/>
        <v>43.75</v>
      </c>
      <c r="CN164">
        <f t="shared" si="627"/>
        <v>42</v>
      </c>
      <c r="CP164">
        <f t="shared" ref="CP164:CW164" si="628">C166</f>
        <v>58.75</v>
      </c>
      <c r="CQ164">
        <f t="shared" si="628"/>
        <v>61.75</v>
      </c>
      <c r="CR164">
        <f t="shared" si="628"/>
        <v>62.75</v>
      </c>
      <c r="CS164">
        <f t="shared" si="628"/>
        <v>62</v>
      </c>
      <c r="CT164">
        <f t="shared" si="628"/>
        <v>58.75</v>
      </c>
      <c r="CU164">
        <f t="shared" si="628"/>
        <v>50.75</v>
      </c>
      <c r="CV164">
        <f t="shared" si="628"/>
        <v>43</v>
      </c>
      <c r="CW164">
        <f t="shared" si="628"/>
        <v>41.25</v>
      </c>
      <c r="CY164">
        <f t="shared" ref="CY164:DF164" si="629">C169</f>
        <v>58</v>
      </c>
      <c r="CZ164">
        <f t="shared" si="629"/>
        <v>60.5</v>
      </c>
      <c r="DA164">
        <f t="shared" si="629"/>
        <v>61.25</v>
      </c>
      <c r="DB164">
        <f t="shared" si="629"/>
        <v>60.5</v>
      </c>
      <c r="DC164">
        <f t="shared" si="629"/>
        <v>57.25</v>
      </c>
      <c r="DD164">
        <f t="shared" si="629"/>
        <v>49.75</v>
      </c>
      <c r="DE164">
        <f t="shared" si="629"/>
        <v>42</v>
      </c>
      <c r="DF164">
        <f t="shared" si="629"/>
        <v>40.25</v>
      </c>
      <c r="DH164">
        <f t="shared" ref="DH164:DO164" si="630">C172</f>
        <v>0</v>
      </c>
      <c r="DI164">
        <f t="shared" si="630"/>
        <v>0</v>
      </c>
      <c r="DJ164">
        <f t="shared" si="630"/>
        <v>0</v>
      </c>
      <c r="DK164">
        <f t="shared" si="630"/>
        <v>0</v>
      </c>
      <c r="DL164">
        <f t="shared" si="630"/>
        <v>0</v>
      </c>
      <c r="DM164">
        <f t="shared" si="630"/>
        <v>0</v>
      </c>
      <c r="DN164">
        <f t="shared" si="630"/>
        <v>0</v>
      </c>
      <c r="DO164">
        <f t="shared" si="630"/>
        <v>0</v>
      </c>
    </row>
    <row r="165" spans="1:119" x14ac:dyDescent="0.55000000000000004">
      <c r="A165">
        <v>254828</v>
      </c>
      <c r="B165">
        <v>0.21</v>
      </c>
      <c r="C165">
        <v>58.75</v>
      </c>
      <c r="D165">
        <v>60.75</v>
      </c>
      <c r="E165">
        <v>61</v>
      </c>
      <c r="F165">
        <v>62</v>
      </c>
      <c r="G165">
        <v>59</v>
      </c>
      <c r="H165">
        <v>51</v>
      </c>
      <c r="I165">
        <v>43.75</v>
      </c>
      <c r="J165">
        <v>42</v>
      </c>
      <c r="K165">
        <v>61.5</v>
      </c>
      <c r="L165">
        <v>59.5</v>
      </c>
      <c r="M165">
        <v>62.5</v>
      </c>
      <c r="N165">
        <v>67.75</v>
      </c>
      <c r="O165">
        <v>64.75</v>
      </c>
      <c r="P165">
        <v>58.75</v>
      </c>
      <c r="Q165">
        <v>49</v>
      </c>
      <c r="R165">
        <v>42.75</v>
      </c>
      <c r="S165">
        <v>64.75</v>
      </c>
      <c r="T165">
        <v>61.25</v>
      </c>
      <c r="U165">
        <v>64.25</v>
      </c>
      <c r="V165">
        <v>69.25</v>
      </c>
      <c r="W165">
        <v>70.25</v>
      </c>
      <c r="X165">
        <v>62.25</v>
      </c>
      <c r="Y165">
        <v>53.75</v>
      </c>
      <c r="Z165">
        <v>44.75</v>
      </c>
      <c r="AA165">
        <v>52</v>
      </c>
      <c r="AB165">
        <v>51.25</v>
      </c>
      <c r="AC165">
        <v>65.75</v>
      </c>
      <c r="AD165">
        <v>73.75</v>
      </c>
      <c r="AE165">
        <v>72.75</v>
      </c>
      <c r="AF165">
        <v>64.75</v>
      </c>
      <c r="AG165">
        <v>56.75</v>
      </c>
      <c r="AH165">
        <v>46.75</v>
      </c>
      <c r="AI165">
        <v>48.75</v>
      </c>
      <c r="AJ165">
        <v>49.5</v>
      </c>
      <c r="AK165">
        <v>70</v>
      </c>
      <c r="AL165">
        <v>78.25</v>
      </c>
      <c r="AM165">
        <v>74.5</v>
      </c>
      <c r="AN165">
        <v>65</v>
      </c>
      <c r="AO165">
        <v>57.25</v>
      </c>
      <c r="AP165">
        <v>46.75</v>
      </c>
      <c r="AQ165">
        <v>56.75</v>
      </c>
      <c r="AR165">
        <v>59.25</v>
      </c>
      <c r="AS165">
        <v>68.75</v>
      </c>
      <c r="AT165">
        <v>79</v>
      </c>
      <c r="AU165">
        <v>72.75</v>
      </c>
      <c r="AV165">
        <v>63.5</v>
      </c>
      <c r="AW165">
        <v>55.75</v>
      </c>
      <c r="AX165">
        <v>45.75</v>
      </c>
      <c r="AY165">
        <v>62</v>
      </c>
      <c r="AZ165">
        <v>63.25</v>
      </c>
      <c r="BA165">
        <v>64.75</v>
      </c>
      <c r="BB165">
        <v>73.25</v>
      </c>
      <c r="BC165">
        <v>66.5</v>
      </c>
      <c r="BD165">
        <v>61</v>
      </c>
      <c r="BE165">
        <v>50.5</v>
      </c>
      <c r="BF165">
        <v>44.5</v>
      </c>
      <c r="BG165">
        <v>59</v>
      </c>
      <c r="BH165">
        <v>62.5</v>
      </c>
      <c r="BI165">
        <v>64.25</v>
      </c>
      <c r="BJ165">
        <v>65.25</v>
      </c>
      <c r="BK165">
        <v>61.25</v>
      </c>
      <c r="BL165">
        <v>53.5</v>
      </c>
      <c r="BM165">
        <v>45.5</v>
      </c>
      <c r="BN165">
        <v>43.5</v>
      </c>
      <c r="BO165" s="3">
        <f t="shared" si="498"/>
        <v>0</v>
      </c>
      <c r="BP165">
        <f t="shared" si="499"/>
        <v>0</v>
      </c>
      <c r="BQ165">
        <f t="shared" si="500"/>
        <v>0</v>
      </c>
      <c r="BR165">
        <f t="shared" si="501"/>
        <v>0</v>
      </c>
      <c r="BS165">
        <f t="shared" si="502"/>
        <v>0</v>
      </c>
      <c r="BT165">
        <f t="shared" si="503"/>
        <v>0</v>
      </c>
      <c r="BU165">
        <f t="shared" si="504"/>
        <v>0</v>
      </c>
      <c r="BV165">
        <f t="shared" si="505"/>
        <v>0</v>
      </c>
      <c r="BW165">
        <f t="shared" si="506"/>
        <v>0</v>
      </c>
      <c r="BX165">
        <f t="shared" si="507"/>
        <v>0</v>
      </c>
      <c r="BY165">
        <f t="shared" si="508"/>
        <v>1</v>
      </c>
      <c r="BZ165">
        <f t="shared" si="509"/>
        <v>0</v>
      </c>
      <c r="CA165">
        <f t="shared" si="510"/>
        <v>0</v>
      </c>
      <c r="CB165">
        <f t="shared" si="511"/>
        <v>0</v>
      </c>
      <c r="CC165">
        <f t="shared" si="512"/>
        <v>0</v>
      </c>
      <c r="CD165">
        <f t="shared" si="513"/>
        <v>0</v>
      </c>
      <c r="CE165" t="str">
        <f t="shared" si="514"/>
        <v>Raw</v>
      </c>
      <c r="CG165">
        <f t="shared" ref="CG165:CN228" si="631">K165</f>
        <v>61.5</v>
      </c>
      <c r="CH165">
        <f t="shared" si="631"/>
        <v>59.5</v>
      </c>
      <c r="CI165">
        <f t="shared" si="631"/>
        <v>62.5</v>
      </c>
      <c r="CJ165">
        <f t="shared" si="631"/>
        <v>67.75</v>
      </c>
      <c r="CK165">
        <f t="shared" si="631"/>
        <v>64.75</v>
      </c>
      <c r="CL165">
        <f t="shared" si="631"/>
        <v>58.75</v>
      </c>
      <c r="CM165">
        <f t="shared" si="631"/>
        <v>49</v>
      </c>
      <c r="CN165">
        <f t="shared" si="631"/>
        <v>42.75</v>
      </c>
      <c r="CP165">
        <f t="shared" ref="CP165:CW228" si="632">K166</f>
        <v>62.25</v>
      </c>
      <c r="CQ165">
        <f t="shared" si="632"/>
        <v>65.5</v>
      </c>
      <c r="CR165">
        <f t="shared" si="632"/>
        <v>67.5</v>
      </c>
      <c r="CS165">
        <f t="shared" si="632"/>
        <v>67.5</v>
      </c>
      <c r="CT165">
        <f t="shared" si="632"/>
        <v>64.75</v>
      </c>
      <c r="CU165">
        <f t="shared" si="632"/>
        <v>58.5</v>
      </c>
      <c r="CV165">
        <f t="shared" si="632"/>
        <v>48.5</v>
      </c>
      <c r="CW165">
        <f t="shared" si="632"/>
        <v>42.25</v>
      </c>
      <c r="CY165">
        <f t="shared" ref="CY165:DF165" si="633">K169</f>
        <v>61.75</v>
      </c>
      <c r="CZ165">
        <f t="shared" si="633"/>
        <v>66.25</v>
      </c>
      <c r="DA165">
        <f t="shared" si="633"/>
        <v>66.75</v>
      </c>
      <c r="DB165">
        <f t="shared" si="633"/>
        <v>65.5</v>
      </c>
      <c r="DC165">
        <f t="shared" si="633"/>
        <v>62.25</v>
      </c>
      <c r="DD165">
        <f t="shared" si="633"/>
        <v>57.75</v>
      </c>
      <c r="DE165">
        <f t="shared" si="633"/>
        <v>47.5</v>
      </c>
      <c r="DF165">
        <f t="shared" si="633"/>
        <v>41.25</v>
      </c>
      <c r="DH165">
        <f t="shared" ref="DH165:DO165" si="634">K172</f>
        <v>0</v>
      </c>
      <c r="DI165">
        <f t="shared" si="634"/>
        <v>0</v>
      </c>
      <c r="DJ165">
        <f t="shared" si="634"/>
        <v>0</v>
      </c>
      <c r="DK165">
        <f t="shared" si="634"/>
        <v>0</v>
      </c>
      <c r="DL165">
        <f t="shared" si="634"/>
        <v>0</v>
      </c>
      <c r="DM165">
        <f t="shared" si="634"/>
        <v>0</v>
      </c>
      <c r="DN165">
        <f t="shared" si="634"/>
        <v>0</v>
      </c>
      <c r="DO165">
        <f t="shared" si="634"/>
        <v>0</v>
      </c>
    </row>
    <row r="166" spans="1:119" x14ac:dyDescent="0.55000000000000004">
      <c r="A166">
        <v>255442</v>
      </c>
      <c r="B166">
        <v>0.16</v>
      </c>
      <c r="C166">
        <v>58.75</v>
      </c>
      <c r="D166">
        <v>61.75</v>
      </c>
      <c r="E166">
        <v>62.75</v>
      </c>
      <c r="F166">
        <v>62</v>
      </c>
      <c r="G166">
        <v>58.75</v>
      </c>
      <c r="H166">
        <v>50.75</v>
      </c>
      <c r="I166">
        <v>43</v>
      </c>
      <c r="J166">
        <v>41.25</v>
      </c>
      <c r="K166">
        <v>62.25</v>
      </c>
      <c r="L166">
        <v>65.5</v>
      </c>
      <c r="M166">
        <v>67.5</v>
      </c>
      <c r="N166">
        <v>67.5</v>
      </c>
      <c r="O166">
        <v>64.75</v>
      </c>
      <c r="P166">
        <v>58.5</v>
      </c>
      <c r="Q166">
        <v>48.5</v>
      </c>
      <c r="R166">
        <v>42.25</v>
      </c>
      <c r="S166">
        <v>59.5</v>
      </c>
      <c r="T166">
        <v>66</v>
      </c>
      <c r="U166">
        <v>73.25</v>
      </c>
      <c r="V166">
        <v>72</v>
      </c>
      <c r="W166">
        <v>67.25</v>
      </c>
      <c r="X166">
        <v>63.25</v>
      </c>
      <c r="Y166">
        <v>53.5</v>
      </c>
      <c r="Z166">
        <v>44</v>
      </c>
      <c r="AA166">
        <v>47.5</v>
      </c>
      <c r="AB166">
        <v>50.25</v>
      </c>
      <c r="AC166">
        <v>67.75</v>
      </c>
      <c r="AD166">
        <v>74.75</v>
      </c>
      <c r="AE166">
        <v>69.5</v>
      </c>
      <c r="AF166">
        <v>64.5</v>
      </c>
      <c r="AG166">
        <v>56.25</v>
      </c>
      <c r="AH166">
        <v>45.75</v>
      </c>
      <c r="AI166">
        <v>48.25</v>
      </c>
      <c r="AJ166">
        <v>50.25</v>
      </c>
      <c r="AK166">
        <v>60</v>
      </c>
      <c r="AL166">
        <v>70.25</v>
      </c>
      <c r="AM166">
        <v>70</v>
      </c>
      <c r="AN166">
        <v>65.25</v>
      </c>
      <c r="AO166">
        <v>57</v>
      </c>
      <c r="AP166">
        <v>45.75</v>
      </c>
      <c r="AQ166">
        <v>65.25</v>
      </c>
      <c r="AR166">
        <v>64.75</v>
      </c>
      <c r="AS166">
        <v>67.75</v>
      </c>
      <c r="AT166">
        <v>61</v>
      </c>
      <c r="AU166">
        <v>60</v>
      </c>
      <c r="AV166">
        <v>63.25</v>
      </c>
      <c r="AW166">
        <v>54.5</v>
      </c>
      <c r="AX166">
        <v>45.25</v>
      </c>
      <c r="AY166">
        <v>65.25</v>
      </c>
      <c r="AZ166">
        <v>69.5</v>
      </c>
      <c r="BA166">
        <v>70.75</v>
      </c>
      <c r="BB166">
        <v>65.5</v>
      </c>
      <c r="BC166">
        <v>62.75</v>
      </c>
      <c r="BD166">
        <v>60.5</v>
      </c>
      <c r="BE166">
        <v>50.25</v>
      </c>
      <c r="BF166">
        <v>43.25</v>
      </c>
      <c r="BG166">
        <v>61.5</v>
      </c>
      <c r="BH166">
        <v>63.75</v>
      </c>
      <c r="BI166">
        <v>64.75</v>
      </c>
      <c r="BJ166">
        <v>63.25</v>
      </c>
      <c r="BK166">
        <v>59.75</v>
      </c>
      <c r="BL166">
        <v>51.75</v>
      </c>
      <c r="BM166">
        <v>44.25</v>
      </c>
      <c r="BN166">
        <v>43.5</v>
      </c>
      <c r="BO166" s="3">
        <f t="shared" si="498"/>
        <v>0</v>
      </c>
      <c r="BP166">
        <f t="shared" si="499"/>
        <v>0</v>
      </c>
      <c r="BQ166">
        <f t="shared" si="500"/>
        <v>0</v>
      </c>
      <c r="BR166">
        <f t="shared" si="501"/>
        <v>0</v>
      </c>
      <c r="BS166">
        <f t="shared" si="502"/>
        <v>0</v>
      </c>
      <c r="BT166">
        <f t="shared" si="503"/>
        <v>0</v>
      </c>
      <c r="BU166">
        <f t="shared" si="504"/>
        <v>0</v>
      </c>
      <c r="BV166">
        <f t="shared" si="505"/>
        <v>0</v>
      </c>
      <c r="BW166">
        <f t="shared" si="506"/>
        <v>0</v>
      </c>
      <c r="BX166">
        <f t="shared" si="507"/>
        <v>0</v>
      </c>
      <c r="BY166">
        <f t="shared" si="508"/>
        <v>0</v>
      </c>
      <c r="BZ166">
        <f t="shared" si="509"/>
        <v>0</v>
      </c>
      <c r="CA166">
        <f t="shared" si="510"/>
        <v>0</v>
      </c>
      <c r="CB166">
        <f t="shared" si="511"/>
        <v>0</v>
      </c>
      <c r="CC166">
        <f t="shared" si="512"/>
        <v>0</v>
      </c>
      <c r="CD166">
        <f t="shared" si="513"/>
        <v>0</v>
      </c>
      <c r="CE166" t="str">
        <f t="shared" si="514"/>
        <v>Raw</v>
      </c>
      <c r="CG166">
        <f t="shared" ref="CG166:CN229" si="635">S165</f>
        <v>64.75</v>
      </c>
      <c r="CH166">
        <f t="shared" si="635"/>
        <v>61.25</v>
      </c>
      <c r="CI166">
        <f t="shared" si="635"/>
        <v>64.25</v>
      </c>
      <c r="CJ166">
        <f t="shared" si="635"/>
        <v>69.25</v>
      </c>
      <c r="CK166">
        <f t="shared" si="635"/>
        <v>70.25</v>
      </c>
      <c r="CL166">
        <f t="shared" si="635"/>
        <v>62.25</v>
      </c>
      <c r="CM166">
        <f t="shared" si="635"/>
        <v>53.75</v>
      </c>
      <c r="CN166">
        <f t="shared" si="635"/>
        <v>44.75</v>
      </c>
      <c r="CP166">
        <f t="shared" ref="CP166:CW229" si="636">S166</f>
        <v>59.5</v>
      </c>
      <c r="CQ166">
        <f t="shared" si="636"/>
        <v>66</v>
      </c>
      <c r="CR166">
        <f t="shared" si="636"/>
        <v>73.25</v>
      </c>
      <c r="CS166">
        <f t="shared" si="636"/>
        <v>72</v>
      </c>
      <c r="CT166">
        <f t="shared" si="636"/>
        <v>67.25</v>
      </c>
      <c r="CU166">
        <f t="shared" si="636"/>
        <v>63.25</v>
      </c>
      <c r="CV166">
        <f t="shared" si="636"/>
        <v>53.5</v>
      </c>
      <c r="CW166">
        <f t="shared" si="636"/>
        <v>44</v>
      </c>
      <c r="CY166">
        <f t="shared" ref="CY166:DF166" si="637">S169</f>
        <v>58.75</v>
      </c>
      <c r="CZ166">
        <f t="shared" si="637"/>
        <v>65</v>
      </c>
      <c r="DA166">
        <f t="shared" si="637"/>
        <v>72.5</v>
      </c>
      <c r="DB166">
        <f t="shared" si="637"/>
        <v>71</v>
      </c>
      <c r="DC166">
        <f t="shared" si="637"/>
        <v>67.5</v>
      </c>
      <c r="DD166">
        <f t="shared" si="637"/>
        <v>62</v>
      </c>
      <c r="DE166">
        <f t="shared" si="637"/>
        <v>52.5</v>
      </c>
      <c r="DF166">
        <f t="shared" si="637"/>
        <v>43.5</v>
      </c>
      <c r="DH166">
        <f t="shared" ref="DH166:DO166" si="638">S172</f>
        <v>0</v>
      </c>
      <c r="DI166">
        <f t="shared" si="638"/>
        <v>0</v>
      </c>
      <c r="DJ166">
        <f t="shared" si="638"/>
        <v>0</v>
      </c>
      <c r="DK166">
        <f t="shared" si="638"/>
        <v>0</v>
      </c>
      <c r="DL166">
        <f t="shared" si="638"/>
        <v>0</v>
      </c>
      <c r="DM166">
        <f t="shared" si="638"/>
        <v>0</v>
      </c>
      <c r="DN166">
        <f t="shared" si="638"/>
        <v>0</v>
      </c>
      <c r="DO166">
        <f t="shared" si="638"/>
        <v>0</v>
      </c>
    </row>
    <row r="167" spans="1:119" x14ac:dyDescent="0.55000000000000004">
      <c r="A167">
        <v>256056</v>
      </c>
      <c r="B167">
        <v>0.16</v>
      </c>
      <c r="C167">
        <v>61</v>
      </c>
      <c r="D167">
        <v>64</v>
      </c>
      <c r="E167">
        <v>65</v>
      </c>
      <c r="F167">
        <v>62.5</v>
      </c>
      <c r="G167">
        <v>59.5</v>
      </c>
      <c r="H167">
        <v>51.25</v>
      </c>
      <c r="I167">
        <v>43.75</v>
      </c>
      <c r="J167">
        <v>42.5</v>
      </c>
      <c r="K167">
        <v>67</v>
      </c>
      <c r="L167">
        <v>71.25</v>
      </c>
      <c r="M167">
        <v>72.25</v>
      </c>
      <c r="N167">
        <v>67.25</v>
      </c>
      <c r="O167">
        <v>62.75</v>
      </c>
      <c r="P167">
        <v>59.75</v>
      </c>
      <c r="Q167">
        <v>49.25</v>
      </c>
      <c r="R167">
        <v>43.5</v>
      </c>
      <c r="S167">
        <v>69.75</v>
      </c>
      <c r="T167">
        <v>71.5</v>
      </c>
      <c r="U167">
        <v>74.75</v>
      </c>
      <c r="V167">
        <v>67</v>
      </c>
      <c r="W167">
        <v>63</v>
      </c>
      <c r="X167">
        <v>63.25</v>
      </c>
      <c r="Y167">
        <v>54</v>
      </c>
      <c r="Z167">
        <v>45</v>
      </c>
      <c r="AA167">
        <v>51.75</v>
      </c>
      <c r="AB167">
        <v>54</v>
      </c>
      <c r="AC167">
        <v>63.5</v>
      </c>
      <c r="AD167">
        <v>61.25</v>
      </c>
      <c r="AE167">
        <v>63.75</v>
      </c>
      <c r="AF167">
        <v>64</v>
      </c>
      <c r="AG167">
        <v>57</v>
      </c>
      <c r="AH167">
        <v>47</v>
      </c>
      <c r="AI167">
        <v>48.75</v>
      </c>
      <c r="AJ167">
        <v>50.75</v>
      </c>
      <c r="AK167">
        <v>64.5</v>
      </c>
      <c r="AL167">
        <v>67.75</v>
      </c>
      <c r="AM167">
        <v>66</v>
      </c>
      <c r="AN167">
        <v>65.25</v>
      </c>
      <c r="AO167">
        <v>57.75</v>
      </c>
      <c r="AP167">
        <v>47</v>
      </c>
      <c r="AQ167">
        <v>55.25</v>
      </c>
      <c r="AR167">
        <v>64.75</v>
      </c>
      <c r="AS167">
        <v>76.75</v>
      </c>
      <c r="AT167">
        <v>75.25</v>
      </c>
      <c r="AU167">
        <v>70</v>
      </c>
      <c r="AV167">
        <v>64.5</v>
      </c>
      <c r="AW167">
        <v>56</v>
      </c>
      <c r="AX167">
        <v>46.25</v>
      </c>
      <c r="AY167">
        <v>65.5</v>
      </c>
      <c r="AZ167">
        <v>69.5</v>
      </c>
      <c r="BA167">
        <v>72.5</v>
      </c>
      <c r="BB167">
        <v>70.75</v>
      </c>
      <c r="BC167">
        <v>66.75</v>
      </c>
      <c r="BD167">
        <v>61.25</v>
      </c>
      <c r="BE167">
        <v>51.25</v>
      </c>
      <c r="BF167">
        <v>44.5</v>
      </c>
      <c r="BG167">
        <v>61.25</v>
      </c>
      <c r="BH167">
        <v>64.5</v>
      </c>
      <c r="BI167">
        <v>66.25</v>
      </c>
      <c r="BJ167">
        <v>65</v>
      </c>
      <c r="BK167">
        <v>61.5</v>
      </c>
      <c r="BL167">
        <v>53.25</v>
      </c>
      <c r="BM167">
        <v>45.5</v>
      </c>
      <c r="BN167">
        <v>43.25</v>
      </c>
      <c r="BO167" s="3">
        <f t="shared" si="498"/>
        <v>0</v>
      </c>
      <c r="BP167">
        <f t="shared" si="499"/>
        <v>0</v>
      </c>
      <c r="BQ167">
        <f t="shared" si="500"/>
        <v>0</v>
      </c>
      <c r="BR167">
        <f t="shared" si="501"/>
        <v>0</v>
      </c>
      <c r="BS167">
        <f t="shared" si="502"/>
        <v>0</v>
      </c>
      <c r="BT167">
        <f t="shared" si="503"/>
        <v>0</v>
      </c>
      <c r="BU167">
        <f t="shared" si="504"/>
        <v>0</v>
      </c>
      <c r="BV167">
        <f t="shared" si="505"/>
        <v>0</v>
      </c>
      <c r="BW167">
        <f t="shared" si="506"/>
        <v>0</v>
      </c>
      <c r="BX167">
        <f t="shared" si="507"/>
        <v>0</v>
      </c>
      <c r="BY167">
        <f t="shared" si="508"/>
        <v>0</v>
      </c>
      <c r="BZ167">
        <f t="shared" si="509"/>
        <v>0</v>
      </c>
      <c r="CA167">
        <f t="shared" si="510"/>
        <v>0</v>
      </c>
      <c r="CB167">
        <f t="shared" si="511"/>
        <v>0</v>
      </c>
      <c r="CC167">
        <f t="shared" si="512"/>
        <v>0</v>
      </c>
      <c r="CD167">
        <f t="shared" si="513"/>
        <v>0</v>
      </c>
      <c r="CE167" t="str">
        <f t="shared" si="514"/>
        <v>Raw</v>
      </c>
      <c r="CG167">
        <f t="shared" ref="CG167:CN167" si="639">AA165</f>
        <v>52</v>
      </c>
      <c r="CH167">
        <f t="shared" si="639"/>
        <v>51.25</v>
      </c>
      <c r="CI167">
        <f t="shared" si="639"/>
        <v>65.75</v>
      </c>
      <c r="CJ167">
        <f t="shared" si="639"/>
        <v>73.75</v>
      </c>
      <c r="CK167">
        <f t="shared" si="639"/>
        <v>72.75</v>
      </c>
      <c r="CL167">
        <f t="shared" si="639"/>
        <v>64.75</v>
      </c>
      <c r="CM167">
        <f t="shared" si="639"/>
        <v>56.75</v>
      </c>
      <c r="CN167">
        <f t="shared" si="639"/>
        <v>46.75</v>
      </c>
      <c r="CP167">
        <f t="shared" ref="CP167:CW230" si="640">AA166</f>
        <v>47.5</v>
      </c>
      <c r="CQ167">
        <f t="shared" si="640"/>
        <v>50.25</v>
      </c>
      <c r="CR167">
        <f t="shared" si="640"/>
        <v>67.75</v>
      </c>
      <c r="CS167">
        <f t="shared" si="640"/>
        <v>74.75</v>
      </c>
      <c r="CT167">
        <f t="shared" si="640"/>
        <v>69.5</v>
      </c>
      <c r="CU167">
        <f t="shared" si="640"/>
        <v>64.5</v>
      </c>
      <c r="CV167">
        <f t="shared" si="640"/>
        <v>56.25</v>
      </c>
      <c r="CW167">
        <f t="shared" si="640"/>
        <v>45.75</v>
      </c>
      <c r="CY167">
        <f t="shared" ref="CY167:DF167" si="641">AA169</f>
        <v>46</v>
      </c>
      <c r="CZ167">
        <f t="shared" si="641"/>
        <v>49</v>
      </c>
      <c r="DA167">
        <f t="shared" si="641"/>
        <v>66</v>
      </c>
      <c r="DB167">
        <f t="shared" si="641"/>
        <v>74.5</v>
      </c>
      <c r="DC167">
        <f t="shared" si="641"/>
        <v>71.25</v>
      </c>
      <c r="DD167">
        <f t="shared" si="641"/>
        <v>64</v>
      </c>
      <c r="DE167">
        <f t="shared" si="641"/>
        <v>55.25</v>
      </c>
      <c r="DF167">
        <f t="shared" si="641"/>
        <v>44.75</v>
      </c>
      <c r="DH167">
        <f t="shared" ref="DH167:DO167" si="642">AA172</f>
        <v>0</v>
      </c>
      <c r="DI167">
        <f t="shared" si="642"/>
        <v>0</v>
      </c>
      <c r="DJ167">
        <f t="shared" si="642"/>
        <v>0</v>
      </c>
      <c r="DK167">
        <f t="shared" si="642"/>
        <v>0</v>
      </c>
      <c r="DL167">
        <f t="shared" si="642"/>
        <v>0</v>
      </c>
      <c r="DM167">
        <f t="shared" si="642"/>
        <v>0</v>
      </c>
      <c r="DN167">
        <f t="shared" si="642"/>
        <v>0</v>
      </c>
      <c r="DO167">
        <f t="shared" si="642"/>
        <v>0</v>
      </c>
    </row>
    <row r="168" spans="1:119" x14ac:dyDescent="0.55000000000000004">
      <c r="A168">
        <v>256670</v>
      </c>
      <c r="B168">
        <v>0.15</v>
      </c>
      <c r="C168">
        <v>58.25</v>
      </c>
      <c r="D168">
        <v>61.25</v>
      </c>
      <c r="E168">
        <v>62.75</v>
      </c>
      <c r="F168">
        <v>62.25</v>
      </c>
      <c r="G168">
        <v>58.75</v>
      </c>
      <c r="H168">
        <v>51</v>
      </c>
      <c r="I168">
        <v>43</v>
      </c>
      <c r="J168">
        <v>41.5</v>
      </c>
      <c r="K168">
        <v>60.5</v>
      </c>
      <c r="L168">
        <v>60.5</v>
      </c>
      <c r="M168">
        <v>68.75</v>
      </c>
      <c r="N168">
        <v>67.5</v>
      </c>
      <c r="O168">
        <v>65</v>
      </c>
      <c r="P168">
        <v>59.5</v>
      </c>
      <c r="Q168">
        <v>48.5</v>
      </c>
      <c r="R168">
        <v>42.75</v>
      </c>
      <c r="S168">
        <v>65.75</v>
      </c>
      <c r="T168">
        <v>65.5</v>
      </c>
      <c r="U168">
        <v>61.5</v>
      </c>
      <c r="V168">
        <v>71.5</v>
      </c>
      <c r="W168">
        <v>69</v>
      </c>
      <c r="X168">
        <v>63</v>
      </c>
      <c r="Y168">
        <v>53.5</v>
      </c>
      <c r="Z168">
        <v>43.75</v>
      </c>
      <c r="AA168">
        <v>51.75</v>
      </c>
      <c r="AB168">
        <v>54</v>
      </c>
      <c r="AC168">
        <v>65</v>
      </c>
      <c r="AD168">
        <v>73.5</v>
      </c>
      <c r="AE168">
        <v>70.75</v>
      </c>
      <c r="AF168">
        <v>64.5</v>
      </c>
      <c r="AG168">
        <v>56.25</v>
      </c>
      <c r="AH168">
        <v>45.75</v>
      </c>
      <c r="AI168">
        <v>48.25</v>
      </c>
      <c r="AJ168">
        <v>49</v>
      </c>
      <c r="AK168">
        <v>70.25</v>
      </c>
      <c r="AL168">
        <v>75.75</v>
      </c>
      <c r="AM168">
        <v>72.25</v>
      </c>
      <c r="AN168">
        <v>65</v>
      </c>
      <c r="AO168">
        <v>56.75</v>
      </c>
      <c r="AP168">
        <v>46</v>
      </c>
      <c r="AQ168">
        <v>57</v>
      </c>
      <c r="AR168">
        <v>54.5</v>
      </c>
      <c r="AS168">
        <v>74.5</v>
      </c>
      <c r="AT168">
        <v>76.75</v>
      </c>
      <c r="AU168">
        <v>70.5</v>
      </c>
      <c r="AV168">
        <v>64.5</v>
      </c>
      <c r="AW168">
        <v>55.5</v>
      </c>
      <c r="AX168">
        <v>45</v>
      </c>
      <c r="AY168">
        <v>61.75</v>
      </c>
      <c r="AZ168">
        <v>62.25</v>
      </c>
      <c r="BA168">
        <v>73.75</v>
      </c>
      <c r="BB168">
        <v>73.5</v>
      </c>
      <c r="BC168">
        <v>67.25</v>
      </c>
      <c r="BD168">
        <v>61.5</v>
      </c>
      <c r="BE168">
        <v>50.25</v>
      </c>
      <c r="BF168">
        <v>43.25</v>
      </c>
      <c r="BG168">
        <v>59.5</v>
      </c>
      <c r="BH168">
        <v>63.5</v>
      </c>
      <c r="BI168">
        <v>66.75</v>
      </c>
      <c r="BJ168">
        <v>65.75</v>
      </c>
      <c r="BK168">
        <v>61.25</v>
      </c>
      <c r="BL168">
        <v>52.75</v>
      </c>
      <c r="BM168">
        <v>44.75</v>
      </c>
      <c r="BN168">
        <v>43</v>
      </c>
      <c r="BO168" s="3">
        <f t="shared" si="498"/>
        <v>0</v>
      </c>
      <c r="BP168">
        <f t="shared" si="499"/>
        <v>0</v>
      </c>
      <c r="BQ168">
        <f t="shared" si="500"/>
        <v>0</v>
      </c>
      <c r="BR168">
        <f t="shared" si="501"/>
        <v>0</v>
      </c>
      <c r="BS168">
        <f t="shared" si="502"/>
        <v>0</v>
      </c>
      <c r="BT168">
        <f t="shared" si="503"/>
        <v>0</v>
      </c>
      <c r="BU168">
        <f t="shared" si="504"/>
        <v>0</v>
      </c>
      <c r="BV168">
        <f t="shared" si="505"/>
        <v>0</v>
      </c>
      <c r="BW168">
        <f t="shared" si="506"/>
        <v>0</v>
      </c>
      <c r="BX168">
        <f t="shared" si="507"/>
        <v>0</v>
      </c>
      <c r="BY168">
        <f t="shared" si="508"/>
        <v>0</v>
      </c>
      <c r="BZ168">
        <f t="shared" si="509"/>
        <v>0</v>
      </c>
      <c r="CA168">
        <f t="shared" si="510"/>
        <v>0</v>
      </c>
      <c r="CB168">
        <f t="shared" si="511"/>
        <v>0</v>
      </c>
      <c r="CC168">
        <f t="shared" si="512"/>
        <v>0</v>
      </c>
      <c r="CD168">
        <f t="shared" si="513"/>
        <v>0</v>
      </c>
      <c r="CE168" t="str">
        <f t="shared" si="514"/>
        <v>Raw</v>
      </c>
      <c r="CG168">
        <f t="shared" ref="CG168:CN168" si="643">AI165</f>
        <v>48.75</v>
      </c>
      <c r="CH168">
        <f t="shared" si="643"/>
        <v>49.5</v>
      </c>
      <c r="CI168">
        <f t="shared" si="643"/>
        <v>70</v>
      </c>
      <c r="CJ168">
        <f t="shared" si="643"/>
        <v>78.25</v>
      </c>
      <c r="CK168">
        <f t="shared" si="643"/>
        <v>74.5</v>
      </c>
      <c r="CL168">
        <f t="shared" si="643"/>
        <v>65</v>
      </c>
      <c r="CM168">
        <f t="shared" si="643"/>
        <v>57.25</v>
      </c>
      <c r="CN168">
        <f t="shared" si="643"/>
        <v>46.75</v>
      </c>
      <c r="CP168">
        <f t="shared" ref="CP168:CW168" si="644">AI166</f>
        <v>48.25</v>
      </c>
      <c r="CQ168">
        <f t="shared" si="644"/>
        <v>50.25</v>
      </c>
      <c r="CR168">
        <f t="shared" si="644"/>
        <v>60</v>
      </c>
      <c r="CS168">
        <f t="shared" si="644"/>
        <v>70.25</v>
      </c>
      <c r="CT168">
        <f t="shared" si="644"/>
        <v>70</v>
      </c>
      <c r="CU168">
        <f t="shared" si="644"/>
        <v>65.25</v>
      </c>
      <c r="CV168">
        <f t="shared" si="644"/>
        <v>57</v>
      </c>
      <c r="CW168">
        <f t="shared" si="644"/>
        <v>45.75</v>
      </c>
      <c r="CY168">
        <f t="shared" ref="CY168:DF231" si="645">AI169</f>
        <v>47.5</v>
      </c>
      <c r="CZ168">
        <f t="shared" si="645"/>
        <v>49.75</v>
      </c>
      <c r="DA168">
        <f t="shared" si="645"/>
        <v>59</v>
      </c>
      <c r="DB168">
        <f t="shared" si="645"/>
        <v>66.5</v>
      </c>
      <c r="DC168">
        <f t="shared" si="645"/>
        <v>66.75</v>
      </c>
      <c r="DD168">
        <f t="shared" si="645"/>
        <v>63.75</v>
      </c>
      <c r="DE168">
        <f t="shared" si="645"/>
        <v>56</v>
      </c>
      <c r="DF168">
        <f t="shared" si="645"/>
        <v>44.25</v>
      </c>
      <c r="DH168">
        <f t="shared" ref="DH168:DO168" si="646">AI172</f>
        <v>0</v>
      </c>
      <c r="DI168">
        <f t="shared" si="646"/>
        <v>0</v>
      </c>
      <c r="DJ168">
        <f t="shared" si="646"/>
        <v>0</v>
      </c>
      <c r="DK168">
        <f t="shared" si="646"/>
        <v>0</v>
      </c>
      <c r="DL168">
        <f t="shared" si="646"/>
        <v>0</v>
      </c>
      <c r="DM168">
        <f t="shared" si="646"/>
        <v>0</v>
      </c>
      <c r="DN168">
        <f t="shared" si="646"/>
        <v>0</v>
      </c>
      <c r="DO168">
        <f t="shared" si="646"/>
        <v>0</v>
      </c>
    </row>
    <row r="169" spans="1:119" x14ac:dyDescent="0.55000000000000004">
      <c r="A169">
        <v>257285</v>
      </c>
      <c r="B169">
        <v>0.13</v>
      </c>
      <c r="C169">
        <v>58</v>
      </c>
      <c r="D169">
        <v>60.5</v>
      </c>
      <c r="E169">
        <v>61.25</v>
      </c>
      <c r="F169">
        <v>60.5</v>
      </c>
      <c r="G169">
        <v>57.25</v>
      </c>
      <c r="H169">
        <v>49.75</v>
      </c>
      <c r="I169">
        <v>42</v>
      </c>
      <c r="J169">
        <v>40.25</v>
      </c>
      <c r="K169">
        <v>61.75</v>
      </c>
      <c r="L169">
        <v>66.25</v>
      </c>
      <c r="M169">
        <v>66.75</v>
      </c>
      <c r="N169">
        <v>65.5</v>
      </c>
      <c r="O169">
        <v>62.25</v>
      </c>
      <c r="P169">
        <v>57.75</v>
      </c>
      <c r="Q169">
        <v>47.5</v>
      </c>
      <c r="R169">
        <v>41.25</v>
      </c>
      <c r="S169">
        <v>58.75</v>
      </c>
      <c r="T169">
        <v>65</v>
      </c>
      <c r="U169">
        <v>72.5</v>
      </c>
      <c r="V169">
        <v>71</v>
      </c>
      <c r="W169">
        <v>67.5</v>
      </c>
      <c r="X169">
        <v>62</v>
      </c>
      <c r="Y169">
        <v>52.5</v>
      </c>
      <c r="Z169">
        <v>43.5</v>
      </c>
      <c r="AA169">
        <v>46</v>
      </c>
      <c r="AB169">
        <v>49</v>
      </c>
      <c r="AC169">
        <v>66</v>
      </c>
      <c r="AD169">
        <v>74.5</v>
      </c>
      <c r="AE169">
        <v>71.25</v>
      </c>
      <c r="AF169">
        <v>64</v>
      </c>
      <c r="AG169">
        <v>55.25</v>
      </c>
      <c r="AH169">
        <v>44.75</v>
      </c>
      <c r="AI169">
        <v>47.5</v>
      </c>
      <c r="AJ169">
        <v>49.75</v>
      </c>
      <c r="AK169">
        <v>59</v>
      </c>
      <c r="AL169">
        <v>66.5</v>
      </c>
      <c r="AM169">
        <v>66.75</v>
      </c>
      <c r="AN169">
        <v>63.75</v>
      </c>
      <c r="AO169">
        <v>56</v>
      </c>
      <c r="AP169">
        <v>44.25</v>
      </c>
      <c r="AQ169">
        <v>65</v>
      </c>
      <c r="AR169">
        <v>62.75</v>
      </c>
      <c r="AS169">
        <v>71</v>
      </c>
      <c r="AT169">
        <v>61.5</v>
      </c>
      <c r="AU169">
        <v>58.5</v>
      </c>
      <c r="AV169">
        <v>61.5</v>
      </c>
      <c r="AW169">
        <v>53</v>
      </c>
      <c r="AX169">
        <v>43.5</v>
      </c>
      <c r="AY169">
        <v>66.5</v>
      </c>
      <c r="AZ169">
        <v>71</v>
      </c>
      <c r="BA169">
        <v>72.5</v>
      </c>
      <c r="BB169">
        <v>68.75</v>
      </c>
      <c r="BC169">
        <v>61.75</v>
      </c>
      <c r="BD169">
        <v>58.5</v>
      </c>
      <c r="BE169">
        <v>48.75</v>
      </c>
      <c r="BF169">
        <v>41.5</v>
      </c>
      <c r="BG169">
        <v>61</v>
      </c>
      <c r="BH169">
        <v>64.25</v>
      </c>
      <c r="BI169">
        <v>65</v>
      </c>
      <c r="BJ169">
        <v>62.75</v>
      </c>
      <c r="BK169">
        <v>58.5</v>
      </c>
      <c r="BL169">
        <v>50.75</v>
      </c>
      <c r="BM169">
        <v>43.25</v>
      </c>
      <c r="BN169">
        <v>41</v>
      </c>
      <c r="BO169" s="3">
        <f t="shared" si="498"/>
        <v>0</v>
      </c>
      <c r="BP169">
        <f t="shared" si="499"/>
        <v>0</v>
      </c>
      <c r="BQ169">
        <f t="shared" si="500"/>
        <v>0</v>
      </c>
      <c r="BR169">
        <f t="shared" si="501"/>
        <v>0</v>
      </c>
      <c r="BS169">
        <f t="shared" si="502"/>
        <v>0</v>
      </c>
      <c r="BT169">
        <f t="shared" si="503"/>
        <v>0</v>
      </c>
      <c r="BU169">
        <f t="shared" si="504"/>
        <v>0</v>
      </c>
      <c r="BV169">
        <f t="shared" si="505"/>
        <v>0</v>
      </c>
      <c r="BW169">
        <f t="shared" si="506"/>
        <v>0</v>
      </c>
      <c r="BX169">
        <f t="shared" si="507"/>
        <v>0</v>
      </c>
      <c r="BY169">
        <f t="shared" si="508"/>
        <v>0</v>
      </c>
      <c r="BZ169">
        <f t="shared" si="509"/>
        <v>0</v>
      </c>
      <c r="CA169">
        <f t="shared" si="510"/>
        <v>0</v>
      </c>
      <c r="CB169">
        <f t="shared" si="511"/>
        <v>0</v>
      </c>
      <c r="CC169">
        <f t="shared" si="512"/>
        <v>0</v>
      </c>
      <c r="CD169">
        <f t="shared" si="513"/>
        <v>0</v>
      </c>
      <c r="CE169" t="str">
        <f t="shared" si="514"/>
        <v>Raw</v>
      </c>
      <c r="CG169">
        <f t="shared" ref="CG169:CN169" si="647">AQ165</f>
        <v>56.75</v>
      </c>
      <c r="CH169">
        <f t="shared" si="647"/>
        <v>59.25</v>
      </c>
      <c r="CI169">
        <f t="shared" si="647"/>
        <v>68.75</v>
      </c>
      <c r="CJ169">
        <f t="shared" si="647"/>
        <v>79</v>
      </c>
      <c r="CK169">
        <f t="shared" si="647"/>
        <v>72.75</v>
      </c>
      <c r="CL169">
        <f t="shared" si="647"/>
        <v>63.5</v>
      </c>
      <c r="CM169">
        <f t="shared" si="647"/>
        <v>55.75</v>
      </c>
      <c r="CN169">
        <f t="shared" si="647"/>
        <v>45.75</v>
      </c>
      <c r="CP169">
        <f t="shared" ref="CP169:CW169" si="648">AQ166</f>
        <v>65.25</v>
      </c>
      <c r="CQ169">
        <f t="shared" si="648"/>
        <v>64.75</v>
      </c>
      <c r="CR169">
        <f t="shared" si="648"/>
        <v>67.75</v>
      </c>
      <c r="CS169">
        <f t="shared" si="648"/>
        <v>61</v>
      </c>
      <c r="CT169">
        <f t="shared" si="648"/>
        <v>60</v>
      </c>
      <c r="CU169">
        <f t="shared" si="648"/>
        <v>63.25</v>
      </c>
      <c r="CV169">
        <f t="shared" si="648"/>
        <v>54.5</v>
      </c>
      <c r="CW169">
        <f t="shared" si="648"/>
        <v>45.25</v>
      </c>
      <c r="CY169">
        <f t="shared" ref="CY169:DF232" si="649">AQ169</f>
        <v>65</v>
      </c>
      <c r="CZ169">
        <f t="shared" si="649"/>
        <v>62.75</v>
      </c>
      <c r="DA169">
        <f t="shared" si="649"/>
        <v>71</v>
      </c>
      <c r="DB169">
        <f t="shared" si="649"/>
        <v>61.5</v>
      </c>
      <c r="DC169">
        <f t="shared" si="649"/>
        <v>58.5</v>
      </c>
      <c r="DD169">
        <f t="shared" si="649"/>
        <v>61.5</v>
      </c>
      <c r="DE169">
        <f t="shared" si="649"/>
        <v>53</v>
      </c>
      <c r="DF169">
        <f t="shared" si="649"/>
        <v>43.5</v>
      </c>
      <c r="DH169">
        <f t="shared" ref="DH169:DO169" si="650">AQ172</f>
        <v>0</v>
      </c>
      <c r="DI169">
        <f t="shared" si="650"/>
        <v>0</v>
      </c>
      <c r="DJ169">
        <f t="shared" si="650"/>
        <v>0</v>
      </c>
      <c r="DK169">
        <f t="shared" si="650"/>
        <v>0</v>
      </c>
      <c r="DL169">
        <f t="shared" si="650"/>
        <v>0</v>
      </c>
      <c r="DM169">
        <f t="shared" si="650"/>
        <v>0</v>
      </c>
      <c r="DN169">
        <f t="shared" si="650"/>
        <v>0</v>
      </c>
      <c r="DO169">
        <f t="shared" si="650"/>
        <v>0</v>
      </c>
    </row>
    <row r="170" spans="1:119" x14ac:dyDescent="0.55000000000000004">
      <c r="A170">
        <v>257899</v>
      </c>
      <c r="B170">
        <v>0.19</v>
      </c>
      <c r="C170">
        <v>61.5</v>
      </c>
      <c r="D170">
        <v>63.75</v>
      </c>
      <c r="E170">
        <v>63.5</v>
      </c>
      <c r="F170">
        <v>62.5</v>
      </c>
      <c r="G170">
        <v>59.75</v>
      </c>
      <c r="H170">
        <v>51.25</v>
      </c>
      <c r="I170">
        <v>43.5</v>
      </c>
      <c r="J170">
        <v>42</v>
      </c>
      <c r="K170">
        <v>68.5</v>
      </c>
      <c r="L170">
        <v>71</v>
      </c>
      <c r="M170">
        <v>69</v>
      </c>
      <c r="N170">
        <v>65.75</v>
      </c>
      <c r="O170">
        <v>63.75</v>
      </c>
      <c r="P170">
        <v>60.25</v>
      </c>
      <c r="Q170">
        <v>49</v>
      </c>
      <c r="R170">
        <v>43.25</v>
      </c>
      <c r="S170">
        <v>70.75</v>
      </c>
      <c r="T170">
        <v>71.5</v>
      </c>
      <c r="U170">
        <v>72.75</v>
      </c>
      <c r="V170">
        <v>62.25</v>
      </c>
      <c r="W170">
        <v>63.75</v>
      </c>
      <c r="X170">
        <v>63.75</v>
      </c>
      <c r="Y170">
        <v>54.5</v>
      </c>
      <c r="Z170">
        <v>44.5</v>
      </c>
      <c r="AA170">
        <v>53</v>
      </c>
      <c r="AB170">
        <v>54.25</v>
      </c>
      <c r="AC170">
        <v>61</v>
      </c>
      <c r="AD170">
        <v>62</v>
      </c>
      <c r="AE170">
        <v>64</v>
      </c>
      <c r="AF170">
        <v>64.5</v>
      </c>
      <c r="AG170">
        <v>57.5</v>
      </c>
      <c r="AH170">
        <v>46.5</v>
      </c>
      <c r="AI170">
        <v>48.5</v>
      </c>
      <c r="AJ170">
        <v>50.5</v>
      </c>
      <c r="AK170">
        <v>63</v>
      </c>
      <c r="AL170">
        <v>68.25</v>
      </c>
      <c r="AM170">
        <v>65.75</v>
      </c>
      <c r="AN170">
        <v>64.5</v>
      </c>
      <c r="AO170">
        <v>58</v>
      </c>
      <c r="AP170">
        <v>47</v>
      </c>
      <c r="AQ170">
        <v>55</v>
      </c>
      <c r="AR170">
        <v>63.75</v>
      </c>
      <c r="AS170">
        <v>76.25</v>
      </c>
      <c r="AT170">
        <v>75.25</v>
      </c>
      <c r="AU170">
        <v>70.25</v>
      </c>
      <c r="AV170">
        <v>64.25</v>
      </c>
      <c r="AW170">
        <v>55.5</v>
      </c>
      <c r="AX170">
        <v>46</v>
      </c>
      <c r="AY170">
        <v>65.5</v>
      </c>
      <c r="AZ170">
        <v>69.75</v>
      </c>
      <c r="BA170">
        <v>71.25</v>
      </c>
      <c r="BB170">
        <v>71.5</v>
      </c>
      <c r="BC170">
        <v>66.75</v>
      </c>
      <c r="BD170">
        <v>61.25</v>
      </c>
      <c r="BE170">
        <v>51.25</v>
      </c>
      <c r="BF170">
        <v>44.75</v>
      </c>
      <c r="BG170">
        <v>61.5</v>
      </c>
      <c r="BH170">
        <v>64.75</v>
      </c>
      <c r="BI170">
        <v>65.75</v>
      </c>
      <c r="BJ170">
        <v>65</v>
      </c>
      <c r="BK170">
        <v>61.75</v>
      </c>
      <c r="BL170">
        <v>53.75</v>
      </c>
      <c r="BM170">
        <v>45.25</v>
      </c>
      <c r="BN170">
        <v>44</v>
      </c>
      <c r="BO170" s="3">
        <f t="shared" si="498"/>
        <v>0</v>
      </c>
      <c r="BP170">
        <f t="shared" si="499"/>
        <v>0</v>
      </c>
      <c r="BQ170">
        <f t="shared" si="500"/>
        <v>0</v>
      </c>
      <c r="BR170">
        <f t="shared" si="501"/>
        <v>0</v>
      </c>
      <c r="BS170">
        <f t="shared" si="502"/>
        <v>0</v>
      </c>
      <c r="BT170">
        <f t="shared" si="503"/>
        <v>0</v>
      </c>
      <c r="BU170">
        <f t="shared" si="504"/>
        <v>0</v>
      </c>
      <c r="BV170">
        <f t="shared" si="505"/>
        <v>0</v>
      </c>
      <c r="BW170">
        <f t="shared" si="506"/>
        <v>0</v>
      </c>
      <c r="BX170">
        <f t="shared" si="507"/>
        <v>0</v>
      </c>
      <c r="BY170">
        <f t="shared" si="508"/>
        <v>0</v>
      </c>
      <c r="BZ170">
        <f t="shared" si="509"/>
        <v>0</v>
      </c>
      <c r="CA170">
        <f t="shared" si="510"/>
        <v>0</v>
      </c>
      <c r="CB170">
        <f t="shared" si="511"/>
        <v>0</v>
      </c>
      <c r="CC170">
        <f t="shared" si="512"/>
        <v>0</v>
      </c>
      <c r="CD170">
        <f t="shared" si="513"/>
        <v>0</v>
      </c>
      <c r="CE170" t="str">
        <f t="shared" si="514"/>
        <v>Raw</v>
      </c>
      <c r="CG170">
        <f t="shared" ref="CG170:CN170" si="651">AY165</f>
        <v>62</v>
      </c>
      <c r="CH170">
        <f t="shared" si="651"/>
        <v>63.25</v>
      </c>
      <c r="CI170">
        <f t="shared" si="651"/>
        <v>64.75</v>
      </c>
      <c r="CJ170">
        <f t="shared" si="651"/>
        <v>73.25</v>
      </c>
      <c r="CK170">
        <f t="shared" si="651"/>
        <v>66.5</v>
      </c>
      <c r="CL170">
        <f t="shared" si="651"/>
        <v>61</v>
      </c>
      <c r="CM170">
        <f t="shared" si="651"/>
        <v>50.5</v>
      </c>
      <c r="CN170">
        <f t="shared" si="651"/>
        <v>44.5</v>
      </c>
      <c r="CP170">
        <f t="shared" ref="CP170:CW170" si="652">AY166</f>
        <v>65.25</v>
      </c>
      <c r="CQ170">
        <f t="shared" si="652"/>
        <v>69.5</v>
      </c>
      <c r="CR170">
        <f t="shared" si="652"/>
        <v>70.75</v>
      </c>
      <c r="CS170">
        <f t="shared" si="652"/>
        <v>65.5</v>
      </c>
      <c r="CT170">
        <f t="shared" si="652"/>
        <v>62.75</v>
      </c>
      <c r="CU170">
        <f t="shared" si="652"/>
        <v>60.5</v>
      </c>
      <c r="CV170">
        <f t="shared" si="652"/>
        <v>50.25</v>
      </c>
      <c r="CW170">
        <f t="shared" si="652"/>
        <v>43.25</v>
      </c>
      <c r="CY170">
        <f t="shared" ref="CY170:DF233" si="653">AY169</f>
        <v>66.5</v>
      </c>
      <c r="CZ170">
        <f t="shared" si="653"/>
        <v>71</v>
      </c>
      <c r="DA170">
        <f t="shared" si="653"/>
        <v>72.5</v>
      </c>
      <c r="DB170">
        <f t="shared" si="653"/>
        <v>68.75</v>
      </c>
      <c r="DC170">
        <f t="shared" si="653"/>
        <v>61.75</v>
      </c>
      <c r="DD170">
        <f t="shared" si="653"/>
        <v>58.5</v>
      </c>
      <c r="DE170">
        <f t="shared" si="653"/>
        <v>48.75</v>
      </c>
      <c r="DF170">
        <f t="shared" si="653"/>
        <v>41.5</v>
      </c>
      <c r="DH170">
        <f t="shared" ref="DH170:DO170" si="654">AY172</f>
        <v>0</v>
      </c>
      <c r="DI170">
        <f t="shared" si="654"/>
        <v>0</v>
      </c>
      <c r="DJ170">
        <f t="shared" si="654"/>
        <v>0</v>
      </c>
      <c r="DK170">
        <f t="shared" si="654"/>
        <v>0</v>
      </c>
      <c r="DL170">
        <f t="shared" si="654"/>
        <v>0</v>
      </c>
      <c r="DM170">
        <f t="shared" si="654"/>
        <v>0</v>
      </c>
      <c r="DN170">
        <f t="shared" si="654"/>
        <v>0</v>
      </c>
      <c r="DO170">
        <f t="shared" si="654"/>
        <v>0</v>
      </c>
    </row>
    <row r="171" spans="1:119" x14ac:dyDescent="0.55000000000000004">
      <c r="A171">
        <v>258512</v>
      </c>
      <c r="B171">
        <v>0.19</v>
      </c>
      <c r="C171">
        <v>59.25</v>
      </c>
      <c r="D171">
        <v>61.25</v>
      </c>
      <c r="E171">
        <v>62.5</v>
      </c>
      <c r="F171">
        <v>62.5</v>
      </c>
      <c r="G171">
        <v>60</v>
      </c>
      <c r="H171">
        <v>51.5</v>
      </c>
      <c r="I171">
        <v>43.5</v>
      </c>
      <c r="J171">
        <v>42.5</v>
      </c>
      <c r="K171">
        <v>63</v>
      </c>
      <c r="L171">
        <v>58.75</v>
      </c>
      <c r="M171">
        <v>64.25</v>
      </c>
      <c r="N171">
        <v>68.5</v>
      </c>
      <c r="O171">
        <v>64.5</v>
      </c>
      <c r="P171">
        <v>60</v>
      </c>
      <c r="Q171">
        <v>49.25</v>
      </c>
      <c r="R171">
        <v>43</v>
      </c>
      <c r="S171">
        <v>64.75</v>
      </c>
      <c r="T171">
        <v>63.75</v>
      </c>
      <c r="U171">
        <v>68.5</v>
      </c>
      <c r="V171">
        <v>72.75</v>
      </c>
      <c r="W171">
        <v>69.75</v>
      </c>
      <c r="X171">
        <v>63</v>
      </c>
      <c r="Y171">
        <v>54.5</v>
      </c>
      <c r="Z171">
        <v>44.5</v>
      </c>
      <c r="AA171">
        <v>53.5</v>
      </c>
      <c r="AB171">
        <v>52.5</v>
      </c>
      <c r="AC171">
        <v>72</v>
      </c>
      <c r="AD171">
        <v>76.25</v>
      </c>
      <c r="AE171">
        <v>71.5</v>
      </c>
      <c r="AF171">
        <v>65</v>
      </c>
      <c r="AG171">
        <v>57</v>
      </c>
      <c r="AH171">
        <v>46.75</v>
      </c>
      <c r="AI171">
        <v>48.5</v>
      </c>
      <c r="AJ171">
        <v>49.75</v>
      </c>
      <c r="AK171">
        <v>70.75</v>
      </c>
      <c r="AL171">
        <v>77.5</v>
      </c>
      <c r="AM171">
        <v>73.5</v>
      </c>
      <c r="AN171">
        <v>65.25</v>
      </c>
      <c r="AO171">
        <v>57.75</v>
      </c>
      <c r="AP171">
        <v>46.5</v>
      </c>
      <c r="AQ171">
        <v>57.75</v>
      </c>
      <c r="AR171">
        <v>56</v>
      </c>
      <c r="AS171">
        <v>70.75</v>
      </c>
      <c r="AT171">
        <v>77.25</v>
      </c>
      <c r="AU171">
        <v>72.5</v>
      </c>
      <c r="AV171">
        <v>64.5</v>
      </c>
      <c r="AW171">
        <v>55.75</v>
      </c>
      <c r="AX171">
        <v>46</v>
      </c>
      <c r="AY171">
        <v>62.75</v>
      </c>
      <c r="AZ171">
        <v>62.25</v>
      </c>
      <c r="BA171">
        <v>68.25</v>
      </c>
      <c r="BB171">
        <v>74.25</v>
      </c>
      <c r="BC171">
        <v>67.5</v>
      </c>
      <c r="BD171">
        <v>62</v>
      </c>
      <c r="BE171">
        <v>51</v>
      </c>
      <c r="BF171">
        <v>44.25</v>
      </c>
      <c r="BG171">
        <v>60.5</v>
      </c>
      <c r="BH171">
        <v>64.25</v>
      </c>
      <c r="BI171">
        <v>66.25</v>
      </c>
      <c r="BJ171">
        <v>66.25</v>
      </c>
      <c r="BK171">
        <v>61.5</v>
      </c>
      <c r="BL171">
        <v>53.25</v>
      </c>
      <c r="BM171">
        <v>44.75</v>
      </c>
      <c r="BN171">
        <v>42.25</v>
      </c>
      <c r="BO171" s="3">
        <f t="shared" si="498"/>
        <v>0</v>
      </c>
      <c r="BP171">
        <f t="shared" si="499"/>
        <v>0</v>
      </c>
      <c r="BQ171">
        <f t="shared" si="500"/>
        <v>0</v>
      </c>
      <c r="BR171">
        <f t="shared" si="501"/>
        <v>0</v>
      </c>
      <c r="BS171">
        <f t="shared" si="502"/>
        <v>0</v>
      </c>
      <c r="BT171">
        <f t="shared" si="503"/>
        <v>0</v>
      </c>
      <c r="BU171">
        <f t="shared" si="504"/>
        <v>0</v>
      </c>
      <c r="BV171">
        <f t="shared" si="505"/>
        <v>0</v>
      </c>
      <c r="BW171">
        <f t="shared" si="506"/>
        <v>0</v>
      </c>
      <c r="BX171">
        <f t="shared" si="507"/>
        <v>0</v>
      </c>
      <c r="BY171">
        <f t="shared" si="508"/>
        <v>1</v>
      </c>
      <c r="BZ171">
        <f t="shared" si="509"/>
        <v>0</v>
      </c>
      <c r="CA171">
        <f t="shared" si="510"/>
        <v>0</v>
      </c>
      <c r="CB171">
        <f t="shared" si="511"/>
        <v>0</v>
      </c>
      <c r="CC171">
        <f t="shared" si="512"/>
        <v>0</v>
      </c>
      <c r="CD171">
        <f t="shared" si="513"/>
        <v>0</v>
      </c>
      <c r="CE171" t="str">
        <f t="shared" si="514"/>
        <v>Raw</v>
      </c>
      <c r="CG171">
        <f t="shared" ref="CG171:CN171" si="655">BG165</f>
        <v>59</v>
      </c>
      <c r="CH171">
        <f t="shared" si="655"/>
        <v>62.5</v>
      </c>
      <c r="CI171">
        <f t="shared" si="655"/>
        <v>64.25</v>
      </c>
      <c r="CJ171">
        <f t="shared" si="655"/>
        <v>65.25</v>
      </c>
      <c r="CK171">
        <f t="shared" si="655"/>
        <v>61.25</v>
      </c>
      <c r="CL171">
        <f t="shared" si="655"/>
        <v>53.5</v>
      </c>
      <c r="CM171">
        <f t="shared" si="655"/>
        <v>45.5</v>
      </c>
      <c r="CN171">
        <f t="shared" si="655"/>
        <v>43.5</v>
      </c>
      <c r="CP171">
        <f t="shared" ref="CP171:CW171" si="656">BG166</f>
        <v>61.5</v>
      </c>
      <c r="CQ171">
        <f t="shared" si="656"/>
        <v>63.75</v>
      </c>
      <c r="CR171">
        <f t="shared" si="656"/>
        <v>64.75</v>
      </c>
      <c r="CS171">
        <f t="shared" si="656"/>
        <v>63.25</v>
      </c>
      <c r="CT171">
        <f t="shared" si="656"/>
        <v>59.75</v>
      </c>
      <c r="CU171">
        <f t="shared" si="656"/>
        <v>51.75</v>
      </c>
      <c r="CV171">
        <f t="shared" si="656"/>
        <v>44.25</v>
      </c>
      <c r="CW171">
        <f t="shared" si="656"/>
        <v>43.5</v>
      </c>
      <c r="CY171">
        <f t="shared" ref="CY171:DF171" si="657">BG169</f>
        <v>61</v>
      </c>
      <c r="CZ171">
        <f t="shared" si="657"/>
        <v>64.25</v>
      </c>
      <c r="DA171">
        <f t="shared" si="657"/>
        <v>65</v>
      </c>
      <c r="DB171">
        <f t="shared" si="657"/>
        <v>62.75</v>
      </c>
      <c r="DC171">
        <f t="shared" si="657"/>
        <v>58.5</v>
      </c>
      <c r="DD171">
        <f t="shared" si="657"/>
        <v>50.75</v>
      </c>
      <c r="DE171">
        <f t="shared" si="657"/>
        <v>43.25</v>
      </c>
      <c r="DF171">
        <f t="shared" si="657"/>
        <v>41</v>
      </c>
      <c r="DH171">
        <f t="shared" ref="DH171:DO234" si="658">BG172</f>
        <v>0</v>
      </c>
      <c r="DI171">
        <f t="shared" si="658"/>
        <v>0</v>
      </c>
      <c r="DJ171">
        <f t="shared" si="658"/>
        <v>0</v>
      </c>
      <c r="DK171">
        <f t="shared" si="658"/>
        <v>0</v>
      </c>
      <c r="DL171">
        <f t="shared" si="658"/>
        <v>0</v>
      </c>
      <c r="DM171">
        <f t="shared" si="658"/>
        <v>0</v>
      </c>
      <c r="DN171">
        <f t="shared" si="658"/>
        <v>0</v>
      </c>
      <c r="DO171">
        <f t="shared" si="658"/>
        <v>0</v>
      </c>
    </row>
    <row r="172" spans="1:119" x14ac:dyDescent="0.55000000000000004">
      <c r="A172">
        <v>259115</v>
      </c>
      <c r="B172">
        <v>0.13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3">
        <f t="shared" si="498"/>
        <v>0</v>
      </c>
      <c r="BP172">
        <f t="shared" si="499"/>
        <v>0</v>
      </c>
      <c r="BQ172">
        <f t="shared" si="500"/>
        <v>0</v>
      </c>
      <c r="BR172">
        <f t="shared" si="501"/>
        <v>0</v>
      </c>
      <c r="BS172">
        <f t="shared" si="502"/>
        <v>0</v>
      </c>
      <c r="BT172">
        <f t="shared" si="503"/>
        <v>0</v>
      </c>
      <c r="BU172">
        <f t="shared" si="504"/>
        <v>0</v>
      </c>
      <c r="BV172">
        <f t="shared" si="505"/>
        <v>0</v>
      </c>
      <c r="BW172">
        <f t="shared" si="506"/>
        <v>0</v>
      </c>
      <c r="BX172">
        <f t="shared" si="507"/>
        <v>0</v>
      </c>
      <c r="BY172">
        <f t="shared" si="508"/>
        <v>0</v>
      </c>
      <c r="BZ172">
        <f t="shared" si="509"/>
        <v>0</v>
      </c>
      <c r="CA172">
        <f t="shared" si="510"/>
        <v>0</v>
      </c>
      <c r="CB172">
        <f t="shared" si="511"/>
        <v>0</v>
      </c>
      <c r="CC172">
        <f t="shared" si="512"/>
        <v>0</v>
      </c>
      <c r="CD172">
        <f t="shared" si="513"/>
        <v>0</v>
      </c>
      <c r="CE172" t="str">
        <f t="shared" si="514"/>
        <v>Raw</v>
      </c>
    </row>
    <row r="173" spans="1:119" x14ac:dyDescent="0.55000000000000004">
      <c r="A173">
        <v>264240</v>
      </c>
      <c r="B173">
        <v>1.43</v>
      </c>
      <c r="C173">
        <v>56</v>
      </c>
      <c r="D173">
        <v>58.75</v>
      </c>
      <c r="E173">
        <v>59</v>
      </c>
      <c r="F173">
        <v>58.5</v>
      </c>
      <c r="G173">
        <v>54.75</v>
      </c>
      <c r="H173">
        <v>47.75</v>
      </c>
      <c r="I173">
        <v>40.5</v>
      </c>
      <c r="J173">
        <v>39.5</v>
      </c>
      <c r="K173">
        <v>59.75</v>
      </c>
      <c r="L173">
        <v>62.25</v>
      </c>
      <c r="M173">
        <v>62.75</v>
      </c>
      <c r="N173">
        <v>61.75</v>
      </c>
      <c r="O173">
        <v>60</v>
      </c>
      <c r="P173">
        <v>55.5</v>
      </c>
      <c r="Q173">
        <v>45.25</v>
      </c>
      <c r="R173">
        <v>40</v>
      </c>
      <c r="S173">
        <v>61</v>
      </c>
      <c r="T173">
        <v>63.75</v>
      </c>
      <c r="U173">
        <v>65.5</v>
      </c>
      <c r="V173">
        <v>66.5</v>
      </c>
      <c r="W173">
        <v>62.75</v>
      </c>
      <c r="X173">
        <v>59.5</v>
      </c>
      <c r="Y173">
        <v>50.25</v>
      </c>
      <c r="Z173">
        <v>41.5</v>
      </c>
      <c r="AA173">
        <v>47</v>
      </c>
      <c r="AB173">
        <v>53.75</v>
      </c>
      <c r="AC173">
        <v>64</v>
      </c>
      <c r="AD173">
        <v>63.25</v>
      </c>
      <c r="AE173">
        <v>62.75</v>
      </c>
      <c r="AF173">
        <v>62.5</v>
      </c>
      <c r="AG173">
        <v>53.75</v>
      </c>
      <c r="AH173">
        <v>43.5</v>
      </c>
      <c r="AI173">
        <v>45.25</v>
      </c>
      <c r="AJ173">
        <v>48.5</v>
      </c>
      <c r="AK173">
        <v>57</v>
      </c>
      <c r="AL173">
        <v>57.25</v>
      </c>
      <c r="AM173">
        <v>59.75</v>
      </c>
      <c r="AN173">
        <v>62.5</v>
      </c>
      <c r="AO173">
        <v>54.5</v>
      </c>
      <c r="AP173">
        <v>43.25</v>
      </c>
      <c r="AQ173">
        <v>49.25</v>
      </c>
      <c r="AR173">
        <v>53</v>
      </c>
      <c r="AS173">
        <v>68</v>
      </c>
      <c r="AT173">
        <v>68.25</v>
      </c>
      <c r="AU173">
        <v>62.5</v>
      </c>
      <c r="AV173">
        <v>61.75</v>
      </c>
      <c r="AW173">
        <v>52.5</v>
      </c>
      <c r="AX173">
        <v>42.25</v>
      </c>
      <c r="AY173">
        <v>60</v>
      </c>
      <c r="AZ173">
        <v>62.75</v>
      </c>
      <c r="BA173">
        <v>66.5</v>
      </c>
      <c r="BB173">
        <v>65.25</v>
      </c>
      <c r="BC173">
        <v>62.5</v>
      </c>
      <c r="BD173">
        <v>58.5</v>
      </c>
      <c r="BE173">
        <v>47.5</v>
      </c>
      <c r="BF173">
        <v>41</v>
      </c>
      <c r="BG173">
        <v>58.5</v>
      </c>
      <c r="BH173">
        <v>60.5</v>
      </c>
      <c r="BI173">
        <v>62</v>
      </c>
      <c r="BJ173">
        <v>62</v>
      </c>
      <c r="BK173">
        <v>58.5</v>
      </c>
      <c r="BL173">
        <v>50.25</v>
      </c>
      <c r="BM173">
        <v>41.75</v>
      </c>
      <c r="BN173">
        <v>39.75</v>
      </c>
      <c r="BO173" s="3">
        <f t="shared" si="498"/>
        <v>0</v>
      </c>
      <c r="BP173">
        <f t="shared" si="499"/>
        <v>0</v>
      </c>
      <c r="BQ173">
        <f t="shared" si="500"/>
        <v>0</v>
      </c>
      <c r="BR173">
        <f t="shared" si="501"/>
        <v>0</v>
      </c>
      <c r="BS173">
        <f t="shared" si="502"/>
        <v>0</v>
      </c>
      <c r="BT173">
        <f t="shared" si="503"/>
        <v>0</v>
      </c>
      <c r="BU173">
        <f t="shared" si="504"/>
        <v>0</v>
      </c>
      <c r="BV173">
        <f t="shared" si="505"/>
        <v>0</v>
      </c>
      <c r="BW173">
        <f t="shared" si="506"/>
        <v>0</v>
      </c>
      <c r="BX173">
        <f t="shared" si="507"/>
        <v>0</v>
      </c>
      <c r="BY173">
        <f t="shared" si="508"/>
        <v>0</v>
      </c>
      <c r="BZ173">
        <f t="shared" si="509"/>
        <v>0</v>
      </c>
      <c r="CA173">
        <f t="shared" si="510"/>
        <v>0</v>
      </c>
      <c r="CB173">
        <f t="shared" si="511"/>
        <v>0</v>
      </c>
      <c r="CC173">
        <f t="shared" si="512"/>
        <v>0</v>
      </c>
      <c r="CD173">
        <f t="shared" si="513"/>
        <v>0</v>
      </c>
      <c r="CE173" t="str">
        <f t="shared" si="514"/>
        <v>Raw</v>
      </c>
      <c r="CG173">
        <f t="shared" ref="CG173:CN236" si="659">C174</f>
        <v>55.25</v>
      </c>
      <c r="CH173">
        <f t="shared" si="659"/>
        <v>57.75</v>
      </c>
      <c r="CI173">
        <f t="shared" si="659"/>
        <v>58</v>
      </c>
      <c r="CJ173">
        <f t="shared" si="659"/>
        <v>56.5</v>
      </c>
      <c r="CK173">
        <f t="shared" si="659"/>
        <v>54</v>
      </c>
      <c r="CL173">
        <f t="shared" si="659"/>
        <v>47</v>
      </c>
      <c r="CM173">
        <f t="shared" si="659"/>
        <v>39.75</v>
      </c>
      <c r="CN173">
        <f t="shared" si="659"/>
        <v>38.5</v>
      </c>
      <c r="CP173">
        <f t="shared" ref="CP173:CW173" si="660">C175</f>
        <v>54.75</v>
      </c>
      <c r="CQ173">
        <f t="shared" si="660"/>
        <v>57.5</v>
      </c>
      <c r="CR173">
        <f t="shared" si="660"/>
        <v>58.25</v>
      </c>
      <c r="CS173">
        <f t="shared" si="660"/>
        <v>57.75</v>
      </c>
      <c r="CT173">
        <f t="shared" si="660"/>
        <v>54.75</v>
      </c>
      <c r="CU173">
        <f t="shared" si="660"/>
        <v>47.75</v>
      </c>
      <c r="CV173">
        <f t="shared" si="660"/>
        <v>39.75</v>
      </c>
      <c r="CW173">
        <f t="shared" si="660"/>
        <v>38.5</v>
      </c>
      <c r="CY173">
        <f t="shared" ref="CY173:DF173" si="661">C178</f>
        <v>56.75</v>
      </c>
      <c r="CZ173">
        <f t="shared" si="661"/>
        <v>59.25</v>
      </c>
      <c r="DA173">
        <f t="shared" si="661"/>
        <v>59.75</v>
      </c>
      <c r="DB173">
        <f t="shared" si="661"/>
        <v>59.25</v>
      </c>
      <c r="DC173">
        <f t="shared" si="661"/>
        <v>55.25</v>
      </c>
      <c r="DD173">
        <f t="shared" si="661"/>
        <v>47.75</v>
      </c>
      <c r="DE173">
        <f t="shared" si="661"/>
        <v>40</v>
      </c>
      <c r="DF173">
        <f t="shared" si="661"/>
        <v>37.75</v>
      </c>
      <c r="DH173">
        <f t="shared" ref="DH173:DO173" si="662">C181</f>
        <v>58.25</v>
      </c>
      <c r="DI173">
        <f t="shared" si="662"/>
        <v>60.25</v>
      </c>
      <c r="DJ173">
        <f t="shared" si="662"/>
        <v>61.5</v>
      </c>
      <c r="DK173">
        <f t="shared" si="662"/>
        <v>60.5</v>
      </c>
      <c r="DL173">
        <f t="shared" si="662"/>
        <v>56.25</v>
      </c>
      <c r="DM173">
        <f t="shared" si="662"/>
        <v>48.25</v>
      </c>
      <c r="DN173">
        <f t="shared" si="662"/>
        <v>40.5</v>
      </c>
      <c r="DO173">
        <f t="shared" si="662"/>
        <v>39</v>
      </c>
    </row>
    <row r="174" spans="1:119" x14ac:dyDescent="0.55000000000000004">
      <c r="A174">
        <v>264854</v>
      </c>
      <c r="B174">
        <v>0.13</v>
      </c>
      <c r="C174">
        <v>55.25</v>
      </c>
      <c r="D174">
        <v>57.75</v>
      </c>
      <c r="E174">
        <v>58</v>
      </c>
      <c r="F174">
        <v>56.5</v>
      </c>
      <c r="G174">
        <v>54</v>
      </c>
      <c r="H174">
        <v>47</v>
      </c>
      <c r="I174">
        <v>39.75</v>
      </c>
      <c r="J174">
        <v>38.5</v>
      </c>
      <c r="K174">
        <v>58.75</v>
      </c>
      <c r="L174">
        <v>60.75</v>
      </c>
      <c r="M174">
        <v>60</v>
      </c>
      <c r="N174">
        <v>55.25</v>
      </c>
      <c r="O174">
        <v>59.5</v>
      </c>
      <c r="P174">
        <v>54.75</v>
      </c>
      <c r="Q174">
        <v>44.5</v>
      </c>
      <c r="R174">
        <v>39</v>
      </c>
      <c r="S174">
        <v>59.25</v>
      </c>
      <c r="T174">
        <v>62.75</v>
      </c>
      <c r="U174">
        <v>59</v>
      </c>
      <c r="V174">
        <v>59</v>
      </c>
      <c r="W174">
        <v>62.25</v>
      </c>
      <c r="X174">
        <v>59.25</v>
      </c>
      <c r="Y174">
        <v>50</v>
      </c>
      <c r="Z174">
        <v>40</v>
      </c>
      <c r="AA174">
        <v>45.75</v>
      </c>
      <c r="AB174">
        <v>50.75</v>
      </c>
      <c r="AC174">
        <v>56.25</v>
      </c>
      <c r="AD174">
        <v>62.5</v>
      </c>
      <c r="AE174">
        <v>63.25</v>
      </c>
      <c r="AF174">
        <v>62</v>
      </c>
      <c r="AG174">
        <v>52.75</v>
      </c>
      <c r="AH174">
        <v>42.5</v>
      </c>
      <c r="AI174">
        <v>45.5</v>
      </c>
      <c r="AJ174">
        <v>44.25</v>
      </c>
      <c r="AK174">
        <v>58.75</v>
      </c>
      <c r="AL174">
        <v>62</v>
      </c>
      <c r="AM174">
        <v>61.5</v>
      </c>
      <c r="AN174">
        <v>62.75</v>
      </c>
      <c r="AO174">
        <v>54</v>
      </c>
      <c r="AP174">
        <v>42.5</v>
      </c>
      <c r="AQ174">
        <v>53.5</v>
      </c>
      <c r="AR174">
        <v>51.5</v>
      </c>
      <c r="AS174">
        <v>62.75</v>
      </c>
      <c r="AT174">
        <v>62.25</v>
      </c>
      <c r="AU174">
        <v>62</v>
      </c>
      <c r="AV174">
        <v>61.75</v>
      </c>
      <c r="AW174">
        <v>52.25</v>
      </c>
      <c r="AX174">
        <v>41.5</v>
      </c>
      <c r="AY174">
        <v>58.75</v>
      </c>
      <c r="AZ174">
        <v>66.25</v>
      </c>
      <c r="BA174">
        <v>66.75</v>
      </c>
      <c r="BB174">
        <v>63.75</v>
      </c>
      <c r="BC174">
        <v>62.25</v>
      </c>
      <c r="BD174">
        <v>57.25</v>
      </c>
      <c r="BE174">
        <v>46.75</v>
      </c>
      <c r="BF174">
        <v>40</v>
      </c>
      <c r="BG174">
        <v>58.5</v>
      </c>
      <c r="BH174">
        <v>62</v>
      </c>
      <c r="BI174">
        <v>62.5</v>
      </c>
      <c r="BJ174">
        <v>61.5</v>
      </c>
      <c r="BK174">
        <v>57.75</v>
      </c>
      <c r="BL174">
        <v>49.75</v>
      </c>
      <c r="BM174">
        <v>41.25</v>
      </c>
      <c r="BN174">
        <v>39.25</v>
      </c>
      <c r="BO174" s="3">
        <f t="shared" si="498"/>
        <v>0</v>
      </c>
      <c r="BP174">
        <f t="shared" si="499"/>
        <v>0</v>
      </c>
      <c r="BQ174">
        <f t="shared" si="500"/>
        <v>0</v>
      </c>
      <c r="BR174">
        <f t="shared" si="501"/>
        <v>0</v>
      </c>
      <c r="BS174">
        <f t="shared" si="502"/>
        <v>0</v>
      </c>
      <c r="BT174">
        <f t="shared" si="503"/>
        <v>0</v>
      </c>
      <c r="BU174">
        <f t="shared" si="504"/>
        <v>0</v>
      </c>
      <c r="BV174">
        <f t="shared" si="505"/>
        <v>0</v>
      </c>
      <c r="BW174">
        <f t="shared" si="506"/>
        <v>0</v>
      </c>
      <c r="BX174">
        <f t="shared" si="507"/>
        <v>0</v>
      </c>
      <c r="BY174">
        <f t="shared" si="508"/>
        <v>0</v>
      </c>
      <c r="BZ174">
        <f t="shared" si="509"/>
        <v>0</v>
      </c>
      <c r="CA174">
        <f t="shared" si="510"/>
        <v>0</v>
      </c>
      <c r="CB174">
        <f t="shared" si="511"/>
        <v>0</v>
      </c>
      <c r="CC174">
        <f t="shared" si="512"/>
        <v>0</v>
      </c>
      <c r="CD174">
        <f t="shared" si="513"/>
        <v>0</v>
      </c>
      <c r="CE174" t="str">
        <f t="shared" si="514"/>
        <v>Raw</v>
      </c>
      <c r="CG174">
        <f t="shared" ref="CG174:CN237" si="663">K174</f>
        <v>58.75</v>
      </c>
      <c r="CH174">
        <f t="shared" si="663"/>
        <v>60.75</v>
      </c>
      <c r="CI174">
        <f t="shared" si="663"/>
        <v>60</v>
      </c>
      <c r="CJ174">
        <f t="shared" si="663"/>
        <v>55.25</v>
      </c>
      <c r="CK174">
        <f t="shared" si="663"/>
        <v>59.5</v>
      </c>
      <c r="CL174">
        <f t="shared" si="663"/>
        <v>54.75</v>
      </c>
      <c r="CM174">
        <f t="shared" si="663"/>
        <v>44.5</v>
      </c>
      <c r="CN174">
        <f t="shared" si="663"/>
        <v>39</v>
      </c>
      <c r="CP174">
        <f t="shared" ref="CP174:CW237" si="664">K175</f>
        <v>58.25</v>
      </c>
      <c r="CQ174">
        <f t="shared" si="664"/>
        <v>59.75</v>
      </c>
      <c r="CR174">
        <f t="shared" si="664"/>
        <v>62.25</v>
      </c>
      <c r="CS174">
        <f t="shared" si="664"/>
        <v>64.25</v>
      </c>
      <c r="CT174">
        <f t="shared" si="664"/>
        <v>60.75</v>
      </c>
      <c r="CU174">
        <f t="shared" si="664"/>
        <v>55.75</v>
      </c>
      <c r="CV174">
        <f t="shared" si="664"/>
        <v>45.75</v>
      </c>
      <c r="CW174">
        <f t="shared" si="664"/>
        <v>39.25</v>
      </c>
      <c r="CY174">
        <f t="shared" ref="CY174:DF174" si="665">K178</f>
        <v>59.5</v>
      </c>
      <c r="CZ174">
        <f t="shared" si="665"/>
        <v>59.5</v>
      </c>
      <c r="DA174">
        <f t="shared" si="665"/>
        <v>60.75</v>
      </c>
      <c r="DB174">
        <f t="shared" si="665"/>
        <v>63.25</v>
      </c>
      <c r="DC174">
        <f t="shared" si="665"/>
        <v>61</v>
      </c>
      <c r="DD174">
        <f t="shared" si="665"/>
        <v>55.5</v>
      </c>
      <c r="DE174">
        <f t="shared" si="665"/>
        <v>45.75</v>
      </c>
      <c r="DF174">
        <f t="shared" si="665"/>
        <v>39.75</v>
      </c>
      <c r="DH174">
        <f t="shared" ref="DH174:DO174" si="666">K181</f>
        <v>62.75</v>
      </c>
      <c r="DI174">
        <f t="shared" si="666"/>
        <v>64.5</v>
      </c>
      <c r="DJ174">
        <f t="shared" si="666"/>
        <v>61.5</v>
      </c>
      <c r="DK174">
        <f t="shared" si="666"/>
        <v>62.25</v>
      </c>
      <c r="DL174">
        <f t="shared" si="666"/>
        <v>62</v>
      </c>
      <c r="DM174">
        <f t="shared" si="666"/>
        <v>56.5</v>
      </c>
      <c r="DN174">
        <f t="shared" si="666"/>
        <v>46.25</v>
      </c>
      <c r="DO174">
        <f t="shared" si="666"/>
        <v>40.25</v>
      </c>
    </row>
    <row r="175" spans="1:119" x14ac:dyDescent="0.55000000000000004">
      <c r="A175">
        <v>265467</v>
      </c>
      <c r="B175">
        <v>0.16</v>
      </c>
      <c r="C175">
        <v>54.75</v>
      </c>
      <c r="D175">
        <v>57.5</v>
      </c>
      <c r="E175">
        <v>58.25</v>
      </c>
      <c r="F175">
        <v>57.75</v>
      </c>
      <c r="G175">
        <v>54.75</v>
      </c>
      <c r="H175">
        <v>47.75</v>
      </c>
      <c r="I175">
        <v>39.75</v>
      </c>
      <c r="J175">
        <v>38.5</v>
      </c>
      <c r="K175">
        <v>58.25</v>
      </c>
      <c r="L175">
        <v>59.75</v>
      </c>
      <c r="M175">
        <v>62.25</v>
      </c>
      <c r="N175">
        <v>64.25</v>
      </c>
      <c r="O175">
        <v>60.75</v>
      </c>
      <c r="P175">
        <v>55.75</v>
      </c>
      <c r="Q175">
        <v>45.75</v>
      </c>
      <c r="R175">
        <v>39.25</v>
      </c>
      <c r="S175">
        <v>63.5</v>
      </c>
      <c r="T175">
        <v>56.5</v>
      </c>
      <c r="U175">
        <v>63</v>
      </c>
      <c r="V175">
        <v>66.5</v>
      </c>
      <c r="W175">
        <v>65</v>
      </c>
      <c r="X175">
        <v>59.5</v>
      </c>
      <c r="Y175">
        <v>50.75</v>
      </c>
      <c r="Z175">
        <v>41</v>
      </c>
      <c r="AA175">
        <v>49.5</v>
      </c>
      <c r="AB175">
        <v>47.75</v>
      </c>
      <c r="AC175">
        <v>63.75</v>
      </c>
      <c r="AD175">
        <v>67.5</v>
      </c>
      <c r="AE175">
        <v>68.5</v>
      </c>
      <c r="AF175">
        <v>62.25</v>
      </c>
      <c r="AG175">
        <v>53.25</v>
      </c>
      <c r="AH175">
        <v>42.75</v>
      </c>
      <c r="AI175">
        <v>45.25</v>
      </c>
      <c r="AJ175">
        <v>46.25</v>
      </c>
      <c r="AK175">
        <v>63.25</v>
      </c>
      <c r="AL175">
        <v>70.5</v>
      </c>
      <c r="AM175">
        <v>70</v>
      </c>
      <c r="AN175">
        <v>62.25</v>
      </c>
      <c r="AO175">
        <v>54.5</v>
      </c>
      <c r="AP175">
        <v>42.75</v>
      </c>
      <c r="AQ175">
        <v>61</v>
      </c>
      <c r="AR175">
        <v>57.5</v>
      </c>
      <c r="AS175">
        <v>62.75</v>
      </c>
      <c r="AT175">
        <v>73.75</v>
      </c>
      <c r="AU175">
        <v>69.25</v>
      </c>
      <c r="AV175">
        <v>61.75</v>
      </c>
      <c r="AW175">
        <v>52.5</v>
      </c>
      <c r="AX175">
        <v>41.75</v>
      </c>
      <c r="AY175">
        <v>61.5</v>
      </c>
      <c r="AZ175">
        <v>61</v>
      </c>
      <c r="BA175">
        <v>58.75</v>
      </c>
      <c r="BB175">
        <v>69.25</v>
      </c>
      <c r="BC175">
        <v>63.75</v>
      </c>
      <c r="BD175">
        <v>58.25</v>
      </c>
      <c r="BE175">
        <v>47.25</v>
      </c>
      <c r="BF175">
        <v>40.5</v>
      </c>
      <c r="BG175">
        <v>58</v>
      </c>
      <c r="BH175">
        <v>60.25</v>
      </c>
      <c r="BI175">
        <v>60</v>
      </c>
      <c r="BJ175">
        <v>62.25</v>
      </c>
      <c r="BK175">
        <v>58.5</v>
      </c>
      <c r="BL175">
        <v>50.5</v>
      </c>
      <c r="BM175">
        <v>41</v>
      </c>
      <c r="BN175">
        <v>39.25</v>
      </c>
      <c r="BO175" s="3">
        <f t="shared" si="498"/>
        <v>0</v>
      </c>
      <c r="BP175">
        <f t="shared" si="499"/>
        <v>0</v>
      </c>
      <c r="BQ175">
        <f t="shared" si="500"/>
        <v>0</v>
      </c>
      <c r="BR175">
        <f t="shared" si="501"/>
        <v>0</v>
      </c>
      <c r="BS175">
        <f t="shared" si="502"/>
        <v>0</v>
      </c>
      <c r="BT175">
        <f t="shared" si="503"/>
        <v>0</v>
      </c>
      <c r="BU175">
        <f t="shared" si="504"/>
        <v>0</v>
      </c>
      <c r="BV175">
        <f t="shared" si="505"/>
        <v>0</v>
      </c>
      <c r="BW175">
        <f t="shared" si="506"/>
        <v>0</v>
      </c>
      <c r="BX175">
        <f t="shared" si="507"/>
        <v>0</v>
      </c>
      <c r="BY175">
        <f t="shared" si="508"/>
        <v>0</v>
      </c>
      <c r="BZ175">
        <f t="shared" si="509"/>
        <v>0</v>
      </c>
      <c r="CA175">
        <f t="shared" si="510"/>
        <v>0</v>
      </c>
      <c r="CB175">
        <f t="shared" si="511"/>
        <v>0</v>
      </c>
      <c r="CC175">
        <f t="shared" si="512"/>
        <v>0</v>
      </c>
      <c r="CD175">
        <f t="shared" si="513"/>
        <v>0</v>
      </c>
      <c r="CE175" t="str">
        <f t="shared" si="514"/>
        <v>Raw</v>
      </c>
      <c r="CG175">
        <f t="shared" ref="CG175:CN238" si="667">S174</f>
        <v>59.25</v>
      </c>
      <c r="CH175">
        <f t="shared" si="667"/>
        <v>62.75</v>
      </c>
      <c r="CI175">
        <f t="shared" si="667"/>
        <v>59</v>
      </c>
      <c r="CJ175">
        <f t="shared" si="667"/>
        <v>59</v>
      </c>
      <c r="CK175">
        <f t="shared" si="667"/>
        <v>62.25</v>
      </c>
      <c r="CL175">
        <f t="shared" si="667"/>
        <v>59.25</v>
      </c>
      <c r="CM175">
        <f t="shared" si="667"/>
        <v>50</v>
      </c>
      <c r="CN175">
        <f t="shared" si="667"/>
        <v>40</v>
      </c>
      <c r="CP175">
        <f t="shared" ref="CP175:CW238" si="668">S175</f>
        <v>63.5</v>
      </c>
      <c r="CQ175">
        <f t="shared" si="668"/>
        <v>56.5</v>
      </c>
      <c r="CR175">
        <f t="shared" si="668"/>
        <v>63</v>
      </c>
      <c r="CS175">
        <f t="shared" si="668"/>
        <v>66.5</v>
      </c>
      <c r="CT175">
        <f t="shared" si="668"/>
        <v>65</v>
      </c>
      <c r="CU175">
        <f t="shared" si="668"/>
        <v>59.5</v>
      </c>
      <c r="CV175">
        <f t="shared" si="668"/>
        <v>50.75</v>
      </c>
      <c r="CW175">
        <f t="shared" si="668"/>
        <v>41</v>
      </c>
      <c r="CY175">
        <f t="shared" ref="CY175:DF175" si="669">S178</f>
        <v>65.25</v>
      </c>
      <c r="CZ175">
        <f t="shared" si="669"/>
        <v>58.25</v>
      </c>
      <c r="DA175">
        <f t="shared" si="669"/>
        <v>64.5</v>
      </c>
      <c r="DB175">
        <f t="shared" si="669"/>
        <v>70.25</v>
      </c>
      <c r="DC175">
        <f t="shared" si="669"/>
        <v>64.5</v>
      </c>
      <c r="DD175">
        <f t="shared" si="669"/>
        <v>60</v>
      </c>
      <c r="DE175">
        <f t="shared" si="669"/>
        <v>51</v>
      </c>
      <c r="DF175">
        <f t="shared" si="669"/>
        <v>41.25</v>
      </c>
      <c r="DH175">
        <f t="shared" ref="DH175:DO175" si="670">S181</f>
        <v>67.25</v>
      </c>
      <c r="DI175">
        <f t="shared" si="670"/>
        <v>69.25</v>
      </c>
      <c r="DJ175">
        <f t="shared" si="670"/>
        <v>59</v>
      </c>
      <c r="DK175">
        <f t="shared" si="670"/>
        <v>61.5</v>
      </c>
      <c r="DL175">
        <f t="shared" si="670"/>
        <v>63.25</v>
      </c>
      <c r="DM175">
        <f t="shared" si="670"/>
        <v>60.25</v>
      </c>
      <c r="DN175">
        <f t="shared" si="670"/>
        <v>51.25</v>
      </c>
      <c r="DO175">
        <f t="shared" si="670"/>
        <v>41.5</v>
      </c>
    </row>
    <row r="176" spans="1:119" x14ac:dyDescent="0.55000000000000004">
      <c r="A176">
        <v>266082</v>
      </c>
      <c r="B176">
        <v>0.2</v>
      </c>
      <c r="C176">
        <v>58</v>
      </c>
      <c r="D176">
        <v>61.25</v>
      </c>
      <c r="E176">
        <v>61.75</v>
      </c>
      <c r="F176">
        <v>59.75</v>
      </c>
      <c r="G176">
        <v>56</v>
      </c>
      <c r="H176">
        <v>49</v>
      </c>
      <c r="I176">
        <v>40.5</v>
      </c>
      <c r="J176">
        <v>38.75</v>
      </c>
      <c r="K176">
        <v>64.5</v>
      </c>
      <c r="L176">
        <v>69.5</v>
      </c>
      <c r="M176">
        <v>70.75</v>
      </c>
      <c r="N176">
        <v>68.25</v>
      </c>
      <c r="O176">
        <v>61.5</v>
      </c>
      <c r="P176">
        <v>56.25</v>
      </c>
      <c r="Q176">
        <v>45.75</v>
      </c>
      <c r="R176">
        <v>39.25</v>
      </c>
      <c r="S176">
        <v>68</v>
      </c>
      <c r="T176">
        <v>72.25</v>
      </c>
      <c r="U176">
        <v>74.75</v>
      </c>
      <c r="V176">
        <v>72.5</v>
      </c>
      <c r="W176">
        <v>67.75</v>
      </c>
      <c r="X176">
        <v>59.75</v>
      </c>
      <c r="Y176">
        <v>51.5</v>
      </c>
      <c r="Z176">
        <v>40.75</v>
      </c>
      <c r="AA176">
        <v>45.75</v>
      </c>
      <c r="AB176">
        <v>49.5</v>
      </c>
      <c r="AC176">
        <v>68</v>
      </c>
      <c r="AD176">
        <v>67.75</v>
      </c>
      <c r="AE176">
        <v>63</v>
      </c>
      <c r="AF176">
        <v>60.5</v>
      </c>
      <c r="AG176">
        <v>53.75</v>
      </c>
      <c r="AH176">
        <v>42.75</v>
      </c>
      <c r="AI176">
        <v>45</v>
      </c>
      <c r="AJ176">
        <v>48.5</v>
      </c>
      <c r="AK176">
        <v>58.25</v>
      </c>
      <c r="AL176">
        <v>59.5</v>
      </c>
      <c r="AM176">
        <v>59.5</v>
      </c>
      <c r="AN176">
        <v>60.75</v>
      </c>
      <c r="AO176">
        <v>54.25</v>
      </c>
      <c r="AP176">
        <v>43</v>
      </c>
      <c r="AQ176">
        <v>55.25</v>
      </c>
      <c r="AR176">
        <v>56</v>
      </c>
      <c r="AS176">
        <v>68.5</v>
      </c>
      <c r="AT176">
        <v>64.5</v>
      </c>
      <c r="AU176">
        <v>60.75</v>
      </c>
      <c r="AV176">
        <v>60.25</v>
      </c>
      <c r="AW176">
        <v>52</v>
      </c>
      <c r="AX176">
        <v>41.75</v>
      </c>
      <c r="AY176">
        <v>63.5</v>
      </c>
      <c r="AZ176">
        <v>67.75</v>
      </c>
      <c r="BA176">
        <v>71.5</v>
      </c>
      <c r="BB176">
        <v>67</v>
      </c>
      <c r="BC176">
        <v>62</v>
      </c>
      <c r="BD176">
        <v>57.25</v>
      </c>
      <c r="BE176">
        <v>47.75</v>
      </c>
      <c r="BF176">
        <v>40.5</v>
      </c>
      <c r="BG176">
        <v>59.5</v>
      </c>
      <c r="BH176">
        <v>62.75</v>
      </c>
      <c r="BI176">
        <v>63.25</v>
      </c>
      <c r="BJ176">
        <v>61.75</v>
      </c>
      <c r="BK176">
        <v>58.25</v>
      </c>
      <c r="BL176">
        <v>50.5</v>
      </c>
      <c r="BM176">
        <v>41.25</v>
      </c>
      <c r="BN176">
        <v>39.5</v>
      </c>
      <c r="BO176" s="3">
        <f t="shared" si="498"/>
        <v>0</v>
      </c>
      <c r="BP176">
        <f t="shared" si="499"/>
        <v>0</v>
      </c>
      <c r="BQ176">
        <f t="shared" si="500"/>
        <v>0</v>
      </c>
      <c r="BR176">
        <f t="shared" si="501"/>
        <v>0</v>
      </c>
      <c r="BS176">
        <f t="shared" si="502"/>
        <v>0</v>
      </c>
      <c r="BT176">
        <f t="shared" si="503"/>
        <v>0</v>
      </c>
      <c r="BU176">
        <f t="shared" si="504"/>
        <v>0</v>
      </c>
      <c r="BV176">
        <f t="shared" si="505"/>
        <v>0</v>
      </c>
      <c r="BW176">
        <f t="shared" si="506"/>
        <v>0</v>
      </c>
      <c r="BX176">
        <f t="shared" si="507"/>
        <v>0</v>
      </c>
      <c r="BY176">
        <f t="shared" si="508"/>
        <v>0</v>
      </c>
      <c r="BZ176">
        <f t="shared" si="509"/>
        <v>0</v>
      </c>
      <c r="CA176">
        <f t="shared" si="510"/>
        <v>0</v>
      </c>
      <c r="CB176">
        <f t="shared" si="511"/>
        <v>0</v>
      </c>
      <c r="CC176">
        <f t="shared" si="512"/>
        <v>0</v>
      </c>
      <c r="CD176">
        <f t="shared" si="513"/>
        <v>0</v>
      </c>
      <c r="CE176" t="str">
        <f t="shared" si="514"/>
        <v>Raw</v>
      </c>
      <c r="CG176">
        <f t="shared" ref="CG176:CN176" si="671">AA174</f>
        <v>45.75</v>
      </c>
      <c r="CH176">
        <f t="shared" si="671"/>
        <v>50.75</v>
      </c>
      <c r="CI176">
        <f t="shared" si="671"/>
        <v>56.25</v>
      </c>
      <c r="CJ176">
        <f t="shared" si="671"/>
        <v>62.5</v>
      </c>
      <c r="CK176">
        <f t="shared" si="671"/>
        <v>63.25</v>
      </c>
      <c r="CL176">
        <f t="shared" si="671"/>
        <v>62</v>
      </c>
      <c r="CM176">
        <f t="shared" si="671"/>
        <v>52.75</v>
      </c>
      <c r="CN176">
        <f t="shared" si="671"/>
        <v>42.5</v>
      </c>
      <c r="CP176">
        <f t="shared" ref="CP176:CW239" si="672">AA175</f>
        <v>49.5</v>
      </c>
      <c r="CQ176">
        <f t="shared" si="672"/>
        <v>47.75</v>
      </c>
      <c r="CR176">
        <f t="shared" si="672"/>
        <v>63.75</v>
      </c>
      <c r="CS176">
        <f t="shared" si="672"/>
        <v>67.5</v>
      </c>
      <c r="CT176">
        <f t="shared" si="672"/>
        <v>68.5</v>
      </c>
      <c r="CU176">
        <f t="shared" si="672"/>
        <v>62.25</v>
      </c>
      <c r="CV176">
        <f t="shared" si="672"/>
        <v>53.25</v>
      </c>
      <c r="CW176">
        <f t="shared" si="672"/>
        <v>42.75</v>
      </c>
      <c r="CY176">
        <f t="shared" ref="CY176:DF176" si="673">AA178</f>
        <v>50.25</v>
      </c>
      <c r="CZ176">
        <f t="shared" si="673"/>
        <v>50</v>
      </c>
      <c r="DA176">
        <f t="shared" si="673"/>
        <v>69</v>
      </c>
      <c r="DB176">
        <f t="shared" si="673"/>
        <v>75.25</v>
      </c>
      <c r="DC176">
        <f t="shared" si="673"/>
        <v>70.25</v>
      </c>
      <c r="DD176">
        <f t="shared" si="673"/>
        <v>62.25</v>
      </c>
      <c r="DE176">
        <f t="shared" si="673"/>
        <v>53.75</v>
      </c>
      <c r="DF176">
        <f t="shared" si="673"/>
        <v>43</v>
      </c>
      <c r="DH176">
        <f t="shared" ref="DH176:DO176" si="674">AA181</f>
        <v>50.25</v>
      </c>
      <c r="DI176">
        <f t="shared" si="674"/>
        <v>52.75</v>
      </c>
      <c r="DJ176">
        <f t="shared" si="674"/>
        <v>60.75</v>
      </c>
      <c r="DK176">
        <f t="shared" si="674"/>
        <v>67.75</v>
      </c>
      <c r="DL176">
        <f t="shared" si="674"/>
        <v>67</v>
      </c>
      <c r="DM176">
        <f t="shared" si="674"/>
        <v>62</v>
      </c>
      <c r="DN176">
        <f t="shared" si="674"/>
        <v>54.25</v>
      </c>
      <c r="DO176">
        <f t="shared" si="674"/>
        <v>43.25</v>
      </c>
    </row>
    <row r="177" spans="1:119" x14ac:dyDescent="0.55000000000000004">
      <c r="A177">
        <v>266696</v>
      </c>
      <c r="B177">
        <v>0.18</v>
      </c>
      <c r="C177">
        <v>56.5</v>
      </c>
      <c r="D177">
        <v>60</v>
      </c>
      <c r="E177">
        <v>60.25</v>
      </c>
      <c r="F177">
        <v>58.75</v>
      </c>
      <c r="G177">
        <v>55</v>
      </c>
      <c r="H177">
        <v>47.25</v>
      </c>
      <c r="I177">
        <v>40.25</v>
      </c>
      <c r="J177">
        <v>38</v>
      </c>
      <c r="K177">
        <v>61.25</v>
      </c>
      <c r="L177">
        <v>62.5</v>
      </c>
      <c r="M177">
        <v>63.25</v>
      </c>
      <c r="N177">
        <v>55.25</v>
      </c>
      <c r="O177">
        <v>59.25</v>
      </c>
      <c r="P177">
        <v>55.25</v>
      </c>
      <c r="Q177">
        <v>45.25</v>
      </c>
      <c r="R177">
        <v>39</v>
      </c>
      <c r="S177">
        <v>62.25</v>
      </c>
      <c r="T177">
        <v>69.75</v>
      </c>
      <c r="U177">
        <v>67</v>
      </c>
      <c r="V177">
        <v>56.75</v>
      </c>
      <c r="W177">
        <v>62.75</v>
      </c>
      <c r="X177">
        <v>59.25</v>
      </c>
      <c r="Y177">
        <v>50.75</v>
      </c>
      <c r="Z177">
        <v>40.75</v>
      </c>
      <c r="AA177">
        <v>47.25</v>
      </c>
      <c r="AB177">
        <v>52.75</v>
      </c>
      <c r="AC177">
        <v>57.75</v>
      </c>
      <c r="AD177">
        <v>62.75</v>
      </c>
      <c r="AE177">
        <v>69.5</v>
      </c>
      <c r="AF177">
        <v>60.75</v>
      </c>
      <c r="AG177">
        <v>53.5</v>
      </c>
      <c r="AH177">
        <v>42.25</v>
      </c>
      <c r="AI177">
        <v>46.25</v>
      </c>
      <c r="AJ177">
        <v>45.25</v>
      </c>
      <c r="AK177">
        <v>64.5</v>
      </c>
      <c r="AL177">
        <v>73.25</v>
      </c>
      <c r="AM177">
        <v>72.5</v>
      </c>
      <c r="AN177">
        <v>60.75</v>
      </c>
      <c r="AO177">
        <v>54.25</v>
      </c>
      <c r="AP177">
        <v>43</v>
      </c>
      <c r="AQ177">
        <v>52.25</v>
      </c>
      <c r="AR177">
        <v>57.75</v>
      </c>
      <c r="AS177">
        <v>76.25</v>
      </c>
      <c r="AT177">
        <v>75.75</v>
      </c>
      <c r="AU177">
        <v>69.25</v>
      </c>
      <c r="AV177">
        <v>60.5</v>
      </c>
      <c r="AW177">
        <v>52.25</v>
      </c>
      <c r="AX177">
        <v>42</v>
      </c>
      <c r="AY177">
        <v>61</v>
      </c>
      <c r="AZ177">
        <v>70.25</v>
      </c>
      <c r="BA177">
        <v>73.75</v>
      </c>
      <c r="BB177">
        <v>71.5</v>
      </c>
      <c r="BC177">
        <v>64</v>
      </c>
      <c r="BD177">
        <v>58</v>
      </c>
      <c r="BE177">
        <v>48</v>
      </c>
      <c r="BF177">
        <v>40.25</v>
      </c>
      <c r="BG177">
        <v>59.5</v>
      </c>
      <c r="BH177">
        <v>63.75</v>
      </c>
      <c r="BI177">
        <v>64.5</v>
      </c>
      <c r="BJ177">
        <v>63.25</v>
      </c>
      <c r="BK177">
        <v>59.25</v>
      </c>
      <c r="BL177">
        <v>50.5</v>
      </c>
      <c r="BM177">
        <v>41.75</v>
      </c>
      <c r="BN177">
        <v>39.75</v>
      </c>
      <c r="BO177" s="3">
        <f t="shared" si="498"/>
        <v>0</v>
      </c>
      <c r="BP177">
        <f t="shared" si="499"/>
        <v>0</v>
      </c>
      <c r="BQ177">
        <f t="shared" si="500"/>
        <v>0</v>
      </c>
      <c r="BR177">
        <f t="shared" si="501"/>
        <v>0</v>
      </c>
      <c r="BS177">
        <f t="shared" si="502"/>
        <v>0</v>
      </c>
      <c r="BT177">
        <f t="shared" si="503"/>
        <v>0</v>
      </c>
      <c r="BU177">
        <f t="shared" si="504"/>
        <v>0</v>
      </c>
      <c r="BV177">
        <f t="shared" si="505"/>
        <v>0</v>
      </c>
      <c r="BW177">
        <f t="shared" si="506"/>
        <v>0</v>
      </c>
      <c r="BX177">
        <f t="shared" si="507"/>
        <v>0</v>
      </c>
      <c r="BY177">
        <f t="shared" si="508"/>
        <v>0</v>
      </c>
      <c r="BZ177">
        <f t="shared" si="509"/>
        <v>0</v>
      </c>
      <c r="CA177">
        <f t="shared" si="510"/>
        <v>0</v>
      </c>
      <c r="CB177">
        <f t="shared" si="511"/>
        <v>0</v>
      </c>
      <c r="CC177">
        <f t="shared" si="512"/>
        <v>0</v>
      </c>
      <c r="CD177">
        <f t="shared" si="513"/>
        <v>0</v>
      </c>
      <c r="CE177" t="str">
        <f t="shared" si="514"/>
        <v>Raw</v>
      </c>
      <c r="CG177">
        <f t="shared" ref="CG177:CN177" si="675">AI174</f>
        <v>45.5</v>
      </c>
      <c r="CH177">
        <f t="shared" si="675"/>
        <v>44.25</v>
      </c>
      <c r="CI177">
        <f t="shared" si="675"/>
        <v>58.75</v>
      </c>
      <c r="CJ177">
        <f t="shared" si="675"/>
        <v>62</v>
      </c>
      <c r="CK177">
        <f t="shared" si="675"/>
        <v>61.5</v>
      </c>
      <c r="CL177">
        <f t="shared" si="675"/>
        <v>62.75</v>
      </c>
      <c r="CM177">
        <f t="shared" si="675"/>
        <v>54</v>
      </c>
      <c r="CN177">
        <f t="shared" si="675"/>
        <v>42.5</v>
      </c>
      <c r="CP177">
        <f t="shared" ref="CP177:CW177" si="676">AI175</f>
        <v>45.25</v>
      </c>
      <c r="CQ177">
        <f t="shared" si="676"/>
        <v>46.25</v>
      </c>
      <c r="CR177">
        <f t="shared" si="676"/>
        <v>63.25</v>
      </c>
      <c r="CS177">
        <f t="shared" si="676"/>
        <v>70.5</v>
      </c>
      <c r="CT177">
        <f t="shared" si="676"/>
        <v>70</v>
      </c>
      <c r="CU177">
        <f t="shared" si="676"/>
        <v>62.25</v>
      </c>
      <c r="CV177">
        <f t="shared" si="676"/>
        <v>54.5</v>
      </c>
      <c r="CW177">
        <f t="shared" si="676"/>
        <v>42.75</v>
      </c>
      <c r="CY177">
        <f t="shared" ref="CY177:DF240" si="677">AI178</f>
        <v>46.25</v>
      </c>
      <c r="CZ177">
        <f t="shared" si="677"/>
        <v>48.25</v>
      </c>
      <c r="DA177">
        <f t="shared" si="677"/>
        <v>69.25</v>
      </c>
      <c r="DB177">
        <f t="shared" si="677"/>
        <v>76.5</v>
      </c>
      <c r="DC177">
        <f t="shared" si="677"/>
        <v>70.75</v>
      </c>
      <c r="DD177">
        <f t="shared" si="677"/>
        <v>63.5</v>
      </c>
      <c r="DE177">
        <f t="shared" si="677"/>
        <v>54.75</v>
      </c>
      <c r="DF177">
        <f t="shared" si="677"/>
        <v>43.5</v>
      </c>
      <c r="DH177">
        <f t="shared" ref="DH177:DO177" si="678">AI181</f>
        <v>46</v>
      </c>
      <c r="DI177">
        <f t="shared" si="678"/>
        <v>48.75</v>
      </c>
      <c r="DJ177">
        <f t="shared" si="678"/>
        <v>71.5</v>
      </c>
      <c r="DK177">
        <f t="shared" si="678"/>
        <v>76</v>
      </c>
      <c r="DL177">
        <f t="shared" si="678"/>
        <v>70.25</v>
      </c>
      <c r="DM177">
        <f t="shared" si="678"/>
        <v>63.25</v>
      </c>
      <c r="DN177">
        <f t="shared" si="678"/>
        <v>54.75</v>
      </c>
      <c r="DO177">
        <f t="shared" si="678"/>
        <v>43.75</v>
      </c>
    </row>
    <row r="178" spans="1:119" x14ac:dyDescent="0.55000000000000004">
      <c r="A178">
        <v>267310</v>
      </c>
      <c r="B178">
        <v>0.13</v>
      </c>
      <c r="C178">
        <v>56.75</v>
      </c>
      <c r="D178">
        <v>59.25</v>
      </c>
      <c r="E178">
        <v>59.75</v>
      </c>
      <c r="F178">
        <v>59.25</v>
      </c>
      <c r="G178">
        <v>55.25</v>
      </c>
      <c r="H178">
        <v>47.75</v>
      </c>
      <c r="I178">
        <v>40</v>
      </c>
      <c r="J178">
        <v>37.75</v>
      </c>
      <c r="K178">
        <v>59.5</v>
      </c>
      <c r="L178">
        <v>59.5</v>
      </c>
      <c r="M178">
        <v>60.75</v>
      </c>
      <c r="N178">
        <v>63.25</v>
      </c>
      <c r="O178">
        <v>61</v>
      </c>
      <c r="P178">
        <v>55.5</v>
      </c>
      <c r="Q178">
        <v>45.75</v>
      </c>
      <c r="R178">
        <v>39.75</v>
      </c>
      <c r="S178">
        <v>65.25</v>
      </c>
      <c r="T178">
        <v>58.25</v>
      </c>
      <c r="U178">
        <v>64.5</v>
      </c>
      <c r="V178">
        <v>70.25</v>
      </c>
      <c r="W178">
        <v>64.5</v>
      </c>
      <c r="X178">
        <v>60</v>
      </c>
      <c r="Y178">
        <v>51</v>
      </c>
      <c r="Z178">
        <v>41.25</v>
      </c>
      <c r="AA178">
        <v>50.25</v>
      </c>
      <c r="AB178">
        <v>50</v>
      </c>
      <c r="AC178">
        <v>69</v>
      </c>
      <c r="AD178">
        <v>75.25</v>
      </c>
      <c r="AE178">
        <v>70.25</v>
      </c>
      <c r="AF178">
        <v>62.25</v>
      </c>
      <c r="AG178">
        <v>53.75</v>
      </c>
      <c r="AH178">
        <v>43</v>
      </c>
      <c r="AI178">
        <v>46.25</v>
      </c>
      <c r="AJ178">
        <v>48.25</v>
      </c>
      <c r="AK178">
        <v>69.25</v>
      </c>
      <c r="AL178">
        <v>76.5</v>
      </c>
      <c r="AM178">
        <v>70.75</v>
      </c>
      <c r="AN178">
        <v>63.5</v>
      </c>
      <c r="AO178">
        <v>54.75</v>
      </c>
      <c r="AP178">
        <v>43.5</v>
      </c>
      <c r="AQ178">
        <v>61.5</v>
      </c>
      <c r="AR178">
        <v>58</v>
      </c>
      <c r="AS178">
        <v>69.25</v>
      </c>
      <c r="AT178">
        <v>75.25</v>
      </c>
      <c r="AU178">
        <v>69.5</v>
      </c>
      <c r="AV178">
        <v>63</v>
      </c>
      <c r="AW178">
        <v>53</v>
      </c>
      <c r="AX178">
        <v>42.25</v>
      </c>
      <c r="AY178">
        <v>63.5</v>
      </c>
      <c r="AZ178">
        <v>63.25</v>
      </c>
      <c r="BA178">
        <v>62.5</v>
      </c>
      <c r="BB178">
        <v>68</v>
      </c>
      <c r="BC178">
        <v>64</v>
      </c>
      <c r="BD178">
        <v>59</v>
      </c>
      <c r="BE178">
        <v>48</v>
      </c>
      <c r="BF178">
        <v>40.5</v>
      </c>
      <c r="BG178">
        <v>58.5</v>
      </c>
      <c r="BH178">
        <v>60.75</v>
      </c>
      <c r="BI178">
        <v>60.5</v>
      </c>
      <c r="BJ178">
        <v>62.25</v>
      </c>
      <c r="BK178">
        <v>59.25</v>
      </c>
      <c r="BL178">
        <v>51</v>
      </c>
      <c r="BM178">
        <v>42.5</v>
      </c>
      <c r="BN178">
        <v>40.25</v>
      </c>
      <c r="BO178" s="3">
        <f t="shared" si="498"/>
        <v>0</v>
      </c>
      <c r="BP178">
        <f t="shared" si="499"/>
        <v>0</v>
      </c>
      <c r="BQ178">
        <f t="shared" si="500"/>
        <v>0</v>
      </c>
      <c r="BR178">
        <f t="shared" si="501"/>
        <v>0</v>
      </c>
      <c r="BS178">
        <f t="shared" si="502"/>
        <v>0</v>
      </c>
      <c r="BT178">
        <f t="shared" si="503"/>
        <v>0</v>
      </c>
      <c r="BU178">
        <f t="shared" si="504"/>
        <v>0</v>
      </c>
      <c r="BV178">
        <f t="shared" si="505"/>
        <v>0</v>
      </c>
      <c r="BW178">
        <f t="shared" si="506"/>
        <v>0</v>
      </c>
      <c r="BX178">
        <f t="shared" si="507"/>
        <v>0</v>
      </c>
      <c r="BY178">
        <f t="shared" si="508"/>
        <v>0</v>
      </c>
      <c r="BZ178">
        <f t="shared" si="509"/>
        <v>0</v>
      </c>
      <c r="CA178">
        <f t="shared" si="510"/>
        <v>0</v>
      </c>
      <c r="CB178">
        <f t="shared" si="511"/>
        <v>0</v>
      </c>
      <c r="CC178">
        <f t="shared" si="512"/>
        <v>0</v>
      </c>
      <c r="CD178">
        <f t="shared" si="513"/>
        <v>0</v>
      </c>
      <c r="CE178" t="str">
        <f t="shared" si="514"/>
        <v>Raw</v>
      </c>
      <c r="CG178">
        <f t="shared" ref="CG178:CN178" si="679">AQ174</f>
        <v>53.5</v>
      </c>
      <c r="CH178">
        <f t="shared" si="679"/>
        <v>51.5</v>
      </c>
      <c r="CI178">
        <f t="shared" si="679"/>
        <v>62.75</v>
      </c>
      <c r="CJ178">
        <f t="shared" si="679"/>
        <v>62.25</v>
      </c>
      <c r="CK178">
        <f t="shared" si="679"/>
        <v>62</v>
      </c>
      <c r="CL178">
        <f t="shared" si="679"/>
        <v>61.75</v>
      </c>
      <c r="CM178">
        <f t="shared" si="679"/>
        <v>52.25</v>
      </c>
      <c r="CN178">
        <f t="shared" si="679"/>
        <v>41.5</v>
      </c>
      <c r="CP178">
        <f t="shared" ref="CP178:CW178" si="680">AQ175</f>
        <v>61</v>
      </c>
      <c r="CQ178">
        <f t="shared" si="680"/>
        <v>57.5</v>
      </c>
      <c r="CR178">
        <f t="shared" si="680"/>
        <v>62.75</v>
      </c>
      <c r="CS178">
        <f t="shared" si="680"/>
        <v>73.75</v>
      </c>
      <c r="CT178">
        <f t="shared" si="680"/>
        <v>69.25</v>
      </c>
      <c r="CU178">
        <f t="shared" si="680"/>
        <v>61.75</v>
      </c>
      <c r="CV178">
        <f t="shared" si="680"/>
        <v>52.5</v>
      </c>
      <c r="CW178">
        <f t="shared" si="680"/>
        <v>41.75</v>
      </c>
      <c r="CY178">
        <f t="shared" ref="CY178:DF241" si="681">AQ178</f>
        <v>61.5</v>
      </c>
      <c r="CZ178">
        <f t="shared" si="681"/>
        <v>58</v>
      </c>
      <c r="DA178">
        <f t="shared" si="681"/>
        <v>69.25</v>
      </c>
      <c r="DB178">
        <f t="shared" si="681"/>
        <v>75.25</v>
      </c>
      <c r="DC178">
        <f t="shared" si="681"/>
        <v>69.5</v>
      </c>
      <c r="DD178">
        <f t="shared" si="681"/>
        <v>63</v>
      </c>
      <c r="DE178">
        <f t="shared" si="681"/>
        <v>53</v>
      </c>
      <c r="DF178">
        <f t="shared" si="681"/>
        <v>42.25</v>
      </c>
      <c r="DH178">
        <f t="shared" ref="DH178:DO178" si="682">AQ181</f>
        <v>61.25</v>
      </c>
      <c r="DI178">
        <f t="shared" si="682"/>
        <v>56.25</v>
      </c>
      <c r="DJ178">
        <f t="shared" si="682"/>
        <v>72.75</v>
      </c>
      <c r="DK178">
        <f t="shared" si="682"/>
        <v>74.25</v>
      </c>
      <c r="DL178">
        <f t="shared" si="682"/>
        <v>68.5</v>
      </c>
      <c r="DM178">
        <f t="shared" si="682"/>
        <v>61.75</v>
      </c>
      <c r="DN178">
        <f t="shared" si="682"/>
        <v>53</v>
      </c>
      <c r="DO178">
        <f t="shared" si="682"/>
        <v>42.25</v>
      </c>
    </row>
    <row r="179" spans="1:119" x14ac:dyDescent="0.55000000000000004">
      <c r="A179">
        <v>267924</v>
      </c>
      <c r="B179">
        <v>0.15</v>
      </c>
      <c r="C179">
        <v>58</v>
      </c>
      <c r="D179">
        <v>61.25</v>
      </c>
      <c r="E179">
        <v>62.25</v>
      </c>
      <c r="F179">
        <v>60.75</v>
      </c>
      <c r="G179">
        <v>56.5</v>
      </c>
      <c r="H179">
        <v>49</v>
      </c>
      <c r="I179">
        <v>40.5</v>
      </c>
      <c r="J179">
        <v>38.5</v>
      </c>
      <c r="K179">
        <v>61.75</v>
      </c>
      <c r="L179">
        <v>68</v>
      </c>
      <c r="M179">
        <v>67.75</v>
      </c>
      <c r="N179">
        <v>66.75</v>
      </c>
      <c r="O179">
        <v>63.5</v>
      </c>
      <c r="P179">
        <v>56.75</v>
      </c>
      <c r="Q179">
        <v>46.25</v>
      </c>
      <c r="R179">
        <v>40</v>
      </c>
      <c r="S179">
        <v>59.75</v>
      </c>
      <c r="T179">
        <v>68.75</v>
      </c>
      <c r="U179">
        <v>74</v>
      </c>
      <c r="V179">
        <v>72</v>
      </c>
      <c r="W179">
        <v>68</v>
      </c>
      <c r="X179">
        <v>61.5</v>
      </c>
      <c r="Y179">
        <v>51.75</v>
      </c>
      <c r="Z179">
        <v>41.75</v>
      </c>
      <c r="AA179">
        <v>45.5</v>
      </c>
      <c r="AB179">
        <v>48.25</v>
      </c>
      <c r="AC179">
        <v>68.75</v>
      </c>
      <c r="AD179">
        <v>75.75</v>
      </c>
      <c r="AE179">
        <v>70</v>
      </c>
      <c r="AF179">
        <v>63.5</v>
      </c>
      <c r="AG179">
        <v>54.5</v>
      </c>
      <c r="AH179">
        <v>43.75</v>
      </c>
      <c r="AI179">
        <v>45.5</v>
      </c>
      <c r="AJ179">
        <v>47.75</v>
      </c>
      <c r="AK179">
        <v>57.25</v>
      </c>
      <c r="AL179">
        <v>66.75</v>
      </c>
      <c r="AM179">
        <v>69.25</v>
      </c>
      <c r="AN179">
        <v>63.25</v>
      </c>
      <c r="AO179">
        <v>55.5</v>
      </c>
      <c r="AP179">
        <v>43.5</v>
      </c>
      <c r="AQ179">
        <v>59.25</v>
      </c>
      <c r="AR179">
        <v>60.25</v>
      </c>
      <c r="AS179">
        <v>64.5</v>
      </c>
      <c r="AT179">
        <v>59.25</v>
      </c>
      <c r="AU179">
        <v>62</v>
      </c>
      <c r="AV179">
        <v>62.75</v>
      </c>
      <c r="AW179">
        <v>53.5</v>
      </c>
      <c r="AX179">
        <v>42.5</v>
      </c>
      <c r="AY179">
        <v>62.25</v>
      </c>
      <c r="AZ179">
        <v>66.5</v>
      </c>
      <c r="BA179">
        <v>65.25</v>
      </c>
      <c r="BB179">
        <v>61.5</v>
      </c>
      <c r="BC179">
        <v>62.75</v>
      </c>
      <c r="BD179">
        <v>60</v>
      </c>
      <c r="BE179">
        <v>48</v>
      </c>
      <c r="BF179">
        <v>40.75</v>
      </c>
      <c r="BG179">
        <v>58.5</v>
      </c>
      <c r="BH179">
        <v>61</v>
      </c>
      <c r="BI179">
        <v>61.75</v>
      </c>
      <c r="BJ179">
        <v>60.75</v>
      </c>
      <c r="BK179">
        <v>58.75</v>
      </c>
      <c r="BL179">
        <v>51</v>
      </c>
      <c r="BM179">
        <v>41.75</v>
      </c>
      <c r="BN179">
        <v>39.75</v>
      </c>
      <c r="BO179" s="3">
        <f t="shared" si="498"/>
        <v>0</v>
      </c>
      <c r="BP179">
        <f t="shared" si="499"/>
        <v>0</v>
      </c>
      <c r="BQ179">
        <f t="shared" si="500"/>
        <v>0</v>
      </c>
      <c r="BR179">
        <f t="shared" si="501"/>
        <v>0</v>
      </c>
      <c r="BS179">
        <f t="shared" si="502"/>
        <v>0</v>
      </c>
      <c r="BT179">
        <f t="shared" si="503"/>
        <v>0</v>
      </c>
      <c r="BU179">
        <f t="shared" si="504"/>
        <v>0</v>
      </c>
      <c r="BV179">
        <f t="shared" si="505"/>
        <v>0</v>
      </c>
      <c r="BW179">
        <f t="shared" si="506"/>
        <v>0</v>
      </c>
      <c r="BX179">
        <f t="shared" si="507"/>
        <v>0</v>
      </c>
      <c r="BY179">
        <f t="shared" si="508"/>
        <v>0</v>
      </c>
      <c r="BZ179">
        <f t="shared" si="509"/>
        <v>0</v>
      </c>
      <c r="CA179">
        <f t="shared" si="510"/>
        <v>0</v>
      </c>
      <c r="CB179">
        <f t="shared" si="511"/>
        <v>0</v>
      </c>
      <c r="CC179">
        <f t="shared" si="512"/>
        <v>0</v>
      </c>
      <c r="CD179">
        <f t="shared" si="513"/>
        <v>0</v>
      </c>
      <c r="CE179" t="str">
        <f t="shared" si="514"/>
        <v>Raw</v>
      </c>
      <c r="CG179">
        <f t="shared" ref="CG179:CN179" si="683">AY174</f>
        <v>58.75</v>
      </c>
      <c r="CH179">
        <f t="shared" si="683"/>
        <v>66.25</v>
      </c>
      <c r="CI179">
        <f t="shared" si="683"/>
        <v>66.75</v>
      </c>
      <c r="CJ179">
        <f t="shared" si="683"/>
        <v>63.75</v>
      </c>
      <c r="CK179">
        <f t="shared" si="683"/>
        <v>62.25</v>
      </c>
      <c r="CL179">
        <f t="shared" si="683"/>
        <v>57.25</v>
      </c>
      <c r="CM179">
        <f t="shared" si="683"/>
        <v>46.75</v>
      </c>
      <c r="CN179">
        <f t="shared" si="683"/>
        <v>40</v>
      </c>
      <c r="CP179">
        <f t="shared" ref="CP179:CW179" si="684">AY175</f>
        <v>61.5</v>
      </c>
      <c r="CQ179">
        <f t="shared" si="684"/>
        <v>61</v>
      </c>
      <c r="CR179">
        <f t="shared" si="684"/>
        <v>58.75</v>
      </c>
      <c r="CS179">
        <f t="shared" si="684"/>
        <v>69.25</v>
      </c>
      <c r="CT179">
        <f t="shared" si="684"/>
        <v>63.75</v>
      </c>
      <c r="CU179">
        <f t="shared" si="684"/>
        <v>58.25</v>
      </c>
      <c r="CV179">
        <f t="shared" si="684"/>
        <v>47.25</v>
      </c>
      <c r="CW179">
        <f t="shared" si="684"/>
        <v>40.5</v>
      </c>
      <c r="CY179">
        <f t="shared" ref="CY179:DF242" si="685">AY178</f>
        <v>63.5</v>
      </c>
      <c r="CZ179">
        <f t="shared" si="685"/>
        <v>63.25</v>
      </c>
      <c r="DA179">
        <f t="shared" si="685"/>
        <v>62.5</v>
      </c>
      <c r="DB179">
        <f t="shared" si="685"/>
        <v>68</v>
      </c>
      <c r="DC179">
        <f t="shared" si="685"/>
        <v>64</v>
      </c>
      <c r="DD179">
        <f t="shared" si="685"/>
        <v>59</v>
      </c>
      <c r="DE179">
        <f t="shared" si="685"/>
        <v>48</v>
      </c>
      <c r="DF179">
        <f t="shared" si="685"/>
        <v>40.5</v>
      </c>
      <c r="DH179">
        <f t="shared" ref="DH179:DO179" si="686">AY181</f>
        <v>59</v>
      </c>
      <c r="DI179">
        <f t="shared" si="686"/>
        <v>63</v>
      </c>
      <c r="DJ179">
        <f t="shared" si="686"/>
        <v>68</v>
      </c>
      <c r="DK179">
        <f t="shared" si="686"/>
        <v>66.5</v>
      </c>
      <c r="DL179">
        <f t="shared" si="686"/>
        <v>63.25</v>
      </c>
      <c r="DM179">
        <f t="shared" si="686"/>
        <v>58.5</v>
      </c>
      <c r="DN179">
        <f t="shared" si="686"/>
        <v>48</v>
      </c>
      <c r="DO179">
        <f t="shared" si="686"/>
        <v>40.5</v>
      </c>
    </row>
    <row r="180" spans="1:119" x14ac:dyDescent="0.55000000000000004">
      <c r="A180">
        <v>268538</v>
      </c>
      <c r="B180">
        <v>0.16</v>
      </c>
      <c r="C180">
        <v>57</v>
      </c>
      <c r="D180">
        <v>60</v>
      </c>
      <c r="E180">
        <v>60.5</v>
      </c>
      <c r="F180">
        <v>59.75</v>
      </c>
      <c r="G180">
        <v>55.75</v>
      </c>
      <c r="H180">
        <v>48.5</v>
      </c>
      <c r="I180">
        <v>40.25</v>
      </c>
      <c r="J180">
        <v>38.5</v>
      </c>
      <c r="K180">
        <v>61</v>
      </c>
      <c r="L180">
        <v>63</v>
      </c>
      <c r="M180">
        <v>63.5</v>
      </c>
      <c r="N180">
        <v>62.75</v>
      </c>
      <c r="O180">
        <v>61.5</v>
      </c>
      <c r="P180">
        <v>56</v>
      </c>
      <c r="Q180">
        <v>45.25</v>
      </c>
      <c r="R180">
        <v>39.25</v>
      </c>
      <c r="S180">
        <v>62.75</v>
      </c>
      <c r="T180">
        <v>64.75</v>
      </c>
      <c r="U180">
        <v>70.75</v>
      </c>
      <c r="V180">
        <v>68.5</v>
      </c>
      <c r="W180">
        <v>58.25</v>
      </c>
      <c r="X180">
        <v>58.5</v>
      </c>
      <c r="Y180">
        <v>50.25</v>
      </c>
      <c r="Z180">
        <v>40.25</v>
      </c>
      <c r="AA180">
        <v>46.25</v>
      </c>
      <c r="AB180">
        <v>50.25</v>
      </c>
      <c r="AC180">
        <v>65.75</v>
      </c>
      <c r="AD180">
        <v>59.75</v>
      </c>
      <c r="AE180">
        <v>57</v>
      </c>
      <c r="AF180">
        <v>59.25</v>
      </c>
      <c r="AG180">
        <v>53.25</v>
      </c>
      <c r="AH180">
        <v>42.5</v>
      </c>
      <c r="AI180">
        <v>46</v>
      </c>
      <c r="AJ180">
        <v>47.5</v>
      </c>
      <c r="AK180">
        <v>59.75</v>
      </c>
      <c r="AL180">
        <v>65</v>
      </c>
      <c r="AM180">
        <v>67</v>
      </c>
      <c r="AN180">
        <v>61.25</v>
      </c>
      <c r="AO180">
        <v>54</v>
      </c>
      <c r="AP180">
        <v>42.5</v>
      </c>
      <c r="AQ180">
        <v>55.75</v>
      </c>
      <c r="AR180">
        <v>62.5</v>
      </c>
      <c r="AS180">
        <v>73.5</v>
      </c>
      <c r="AT180">
        <v>73</v>
      </c>
      <c r="AU180">
        <v>67.5</v>
      </c>
      <c r="AV180">
        <v>59.75</v>
      </c>
      <c r="AW180">
        <v>52.5</v>
      </c>
      <c r="AX180">
        <v>41.25</v>
      </c>
      <c r="AY180">
        <v>63.75</v>
      </c>
      <c r="AZ180">
        <v>70</v>
      </c>
      <c r="BA180">
        <v>72.5</v>
      </c>
      <c r="BB180">
        <v>69.75</v>
      </c>
      <c r="BC180">
        <v>63</v>
      </c>
      <c r="BD180">
        <v>58</v>
      </c>
      <c r="BE180">
        <v>47.25</v>
      </c>
      <c r="BF180">
        <v>40.25</v>
      </c>
      <c r="BG180">
        <v>59.25</v>
      </c>
      <c r="BH180">
        <v>62.75</v>
      </c>
      <c r="BI180">
        <v>64.25</v>
      </c>
      <c r="BJ180">
        <v>63</v>
      </c>
      <c r="BK180">
        <v>59.25</v>
      </c>
      <c r="BL180">
        <v>50.25</v>
      </c>
      <c r="BM180">
        <v>41.5</v>
      </c>
      <c r="BN180">
        <v>38.75</v>
      </c>
      <c r="BO180" s="3">
        <f t="shared" si="498"/>
        <v>0</v>
      </c>
      <c r="BP180">
        <f t="shared" si="499"/>
        <v>0</v>
      </c>
      <c r="BQ180">
        <f t="shared" si="500"/>
        <v>0</v>
      </c>
      <c r="BR180">
        <f t="shared" si="501"/>
        <v>0</v>
      </c>
      <c r="BS180">
        <f t="shared" si="502"/>
        <v>0</v>
      </c>
      <c r="BT180">
        <f t="shared" si="503"/>
        <v>0</v>
      </c>
      <c r="BU180">
        <f t="shared" si="504"/>
        <v>0</v>
      </c>
      <c r="BV180">
        <f t="shared" si="505"/>
        <v>0</v>
      </c>
      <c r="BW180">
        <f t="shared" si="506"/>
        <v>0</v>
      </c>
      <c r="BX180">
        <f t="shared" si="507"/>
        <v>0</v>
      </c>
      <c r="BY180">
        <f t="shared" si="508"/>
        <v>0</v>
      </c>
      <c r="BZ180">
        <f t="shared" si="509"/>
        <v>0</v>
      </c>
      <c r="CA180">
        <f t="shared" si="510"/>
        <v>0</v>
      </c>
      <c r="CB180">
        <f t="shared" si="511"/>
        <v>0</v>
      </c>
      <c r="CC180">
        <f t="shared" si="512"/>
        <v>0</v>
      </c>
      <c r="CD180">
        <f t="shared" si="513"/>
        <v>0</v>
      </c>
      <c r="CE180" t="str">
        <f t="shared" si="514"/>
        <v>Raw</v>
      </c>
      <c r="CG180">
        <f t="shared" ref="CG180:CN180" si="687">BG174</f>
        <v>58.5</v>
      </c>
      <c r="CH180">
        <f t="shared" si="687"/>
        <v>62</v>
      </c>
      <c r="CI180">
        <f t="shared" si="687"/>
        <v>62.5</v>
      </c>
      <c r="CJ180">
        <f t="shared" si="687"/>
        <v>61.5</v>
      </c>
      <c r="CK180">
        <f t="shared" si="687"/>
        <v>57.75</v>
      </c>
      <c r="CL180">
        <f t="shared" si="687"/>
        <v>49.75</v>
      </c>
      <c r="CM180">
        <f t="shared" si="687"/>
        <v>41.25</v>
      </c>
      <c r="CN180">
        <f t="shared" si="687"/>
        <v>39.25</v>
      </c>
      <c r="CP180">
        <f t="shared" ref="CP180:CW180" si="688">BG175</f>
        <v>58</v>
      </c>
      <c r="CQ180">
        <f t="shared" si="688"/>
        <v>60.25</v>
      </c>
      <c r="CR180">
        <f t="shared" si="688"/>
        <v>60</v>
      </c>
      <c r="CS180">
        <f t="shared" si="688"/>
        <v>62.25</v>
      </c>
      <c r="CT180">
        <f t="shared" si="688"/>
        <v>58.5</v>
      </c>
      <c r="CU180">
        <f t="shared" si="688"/>
        <v>50.5</v>
      </c>
      <c r="CV180">
        <f t="shared" si="688"/>
        <v>41</v>
      </c>
      <c r="CW180">
        <f t="shared" si="688"/>
        <v>39.25</v>
      </c>
      <c r="CY180">
        <f t="shared" ref="CY180:DF180" si="689">BG178</f>
        <v>58.5</v>
      </c>
      <c r="CZ180">
        <f t="shared" si="689"/>
        <v>60.75</v>
      </c>
      <c r="DA180">
        <f t="shared" si="689"/>
        <v>60.5</v>
      </c>
      <c r="DB180">
        <f t="shared" si="689"/>
        <v>62.25</v>
      </c>
      <c r="DC180">
        <f t="shared" si="689"/>
        <v>59.25</v>
      </c>
      <c r="DD180">
        <f t="shared" si="689"/>
        <v>51</v>
      </c>
      <c r="DE180">
        <f t="shared" si="689"/>
        <v>42.5</v>
      </c>
      <c r="DF180">
        <f t="shared" si="689"/>
        <v>40.25</v>
      </c>
      <c r="DH180">
        <f t="shared" ref="DH180:DO243" si="690">BG181</f>
        <v>57</v>
      </c>
      <c r="DI180">
        <f t="shared" si="690"/>
        <v>60.75</v>
      </c>
      <c r="DJ180">
        <f t="shared" si="690"/>
        <v>62.25</v>
      </c>
      <c r="DK180">
        <f t="shared" si="690"/>
        <v>61.75</v>
      </c>
      <c r="DL180">
        <f t="shared" si="690"/>
        <v>58.75</v>
      </c>
      <c r="DM180">
        <f t="shared" si="690"/>
        <v>50.5</v>
      </c>
      <c r="DN180">
        <f t="shared" si="690"/>
        <v>41.75</v>
      </c>
      <c r="DO180">
        <f t="shared" si="690"/>
        <v>39.25</v>
      </c>
    </row>
    <row r="181" spans="1:119" x14ac:dyDescent="0.55000000000000004">
      <c r="A181">
        <v>269152</v>
      </c>
      <c r="B181">
        <v>0.2</v>
      </c>
      <c r="C181">
        <v>58.25</v>
      </c>
      <c r="D181">
        <v>60.25</v>
      </c>
      <c r="E181">
        <v>61.5</v>
      </c>
      <c r="F181">
        <v>60.5</v>
      </c>
      <c r="G181">
        <v>56.25</v>
      </c>
      <c r="H181">
        <v>48.25</v>
      </c>
      <c r="I181">
        <v>40.5</v>
      </c>
      <c r="J181">
        <v>39</v>
      </c>
      <c r="K181">
        <v>62.75</v>
      </c>
      <c r="L181">
        <v>64.5</v>
      </c>
      <c r="M181">
        <v>61.5</v>
      </c>
      <c r="N181">
        <v>62.25</v>
      </c>
      <c r="O181">
        <v>62</v>
      </c>
      <c r="P181">
        <v>56.5</v>
      </c>
      <c r="Q181">
        <v>46.25</v>
      </c>
      <c r="R181">
        <v>40.25</v>
      </c>
      <c r="S181">
        <v>67.25</v>
      </c>
      <c r="T181">
        <v>69.25</v>
      </c>
      <c r="U181">
        <v>59</v>
      </c>
      <c r="V181">
        <v>61.5</v>
      </c>
      <c r="W181">
        <v>63.25</v>
      </c>
      <c r="X181">
        <v>60.25</v>
      </c>
      <c r="Y181">
        <v>51.25</v>
      </c>
      <c r="Z181">
        <v>41.5</v>
      </c>
      <c r="AA181">
        <v>50.25</v>
      </c>
      <c r="AB181">
        <v>52.75</v>
      </c>
      <c r="AC181">
        <v>60.75</v>
      </c>
      <c r="AD181">
        <v>67.75</v>
      </c>
      <c r="AE181">
        <v>67</v>
      </c>
      <c r="AF181">
        <v>62</v>
      </c>
      <c r="AG181">
        <v>54.25</v>
      </c>
      <c r="AH181">
        <v>43.25</v>
      </c>
      <c r="AI181">
        <v>46</v>
      </c>
      <c r="AJ181">
        <v>48.75</v>
      </c>
      <c r="AK181">
        <v>71.5</v>
      </c>
      <c r="AL181">
        <v>76</v>
      </c>
      <c r="AM181">
        <v>70.25</v>
      </c>
      <c r="AN181">
        <v>63.25</v>
      </c>
      <c r="AO181">
        <v>54.75</v>
      </c>
      <c r="AP181">
        <v>43.75</v>
      </c>
      <c r="AQ181">
        <v>61.25</v>
      </c>
      <c r="AR181">
        <v>56.25</v>
      </c>
      <c r="AS181">
        <v>72.75</v>
      </c>
      <c r="AT181">
        <v>74.25</v>
      </c>
      <c r="AU181">
        <v>68.5</v>
      </c>
      <c r="AV181">
        <v>61.75</v>
      </c>
      <c r="AW181">
        <v>53</v>
      </c>
      <c r="AX181">
        <v>42.25</v>
      </c>
      <c r="AY181">
        <v>59</v>
      </c>
      <c r="AZ181">
        <v>63</v>
      </c>
      <c r="BA181">
        <v>68</v>
      </c>
      <c r="BB181">
        <v>66.5</v>
      </c>
      <c r="BC181">
        <v>63.25</v>
      </c>
      <c r="BD181">
        <v>58.5</v>
      </c>
      <c r="BE181">
        <v>48</v>
      </c>
      <c r="BF181">
        <v>40.5</v>
      </c>
      <c r="BG181">
        <v>57</v>
      </c>
      <c r="BH181">
        <v>60.75</v>
      </c>
      <c r="BI181">
        <v>62.25</v>
      </c>
      <c r="BJ181">
        <v>61.75</v>
      </c>
      <c r="BK181">
        <v>58.75</v>
      </c>
      <c r="BL181">
        <v>50.5</v>
      </c>
      <c r="BM181">
        <v>41.75</v>
      </c>
      <c r="BN181">
        <v>39.25</v>
      </c>
      <c r="BO181" s="3">
        <f t="shared" si="498"/>
        <v>0</v>
      </c>
      <c r="BP181">
        <f t="shared" si="499"/>
        <v>0</v>
      </c>
      <c r="BQ181">
        <f t="shared" si="500"/>
        <v>0</v>
      </c>
      <c r="BR181">
        <f t="shared" si="501"/>
        <v>0</v>
      </c>
      <c r="BS181">
        <f t="shared" si="502"/>
        <v>0</v>
      </c>
      <c r="BT181">
        <f t="shared" si="503"/>
        <v>0</v>
      </c>
      <c r="BU181">
        <f t="shared" si="504"/>
        <v>0</v>
      </c>
      <c r="BV181">
        <f t="shared" si="505"/>
        <v>0</v>
      </c>
      <c r="BW181">
        <f t="shared" si="506"/>
        <v>0</v>
      </c>
      <c r="BX181">
        <f t="shared" si="507"/>
        <v>0</v>
      </c>
      <c r="BY181">
        <f t="shared" si="508"/>
        <v>0</v>
      </c>
      <c r="BZ181">
        <f t="shared" si="509"/>
        <v>0</v>
      </c>
      <c r="CA181">
        <f t="shared" si="510"/>
        <v>0</v>
      </c>
      <c r="CB181">
        <f t="shared" si="511"/>
        <v>0</v>
      </c>
      <c r="CC181">
        <f t="shared" si="512"/>
        <v>0</v>
      </c>
      <c r="CD181">
        <f t="shared" si="513"/>
        <v>0</v>
      </c>
      <c r="CE181" t="str">
        <f t="shared" si="514"/>
        <v>Raw</v>
      </c>
    </row>
    <row r="182" spans="1:119" x14ac:dyDescent="0.55000000000000004">
      <c r="A182">
        <v>269754</v>
      </c>
      <c r="B182">
        <v>0.13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3">
        <f t="shared" si="498"/>
        <v>0</v>
      </c>
      <c r="BP182">
        <f t="shared" si="499"/>
        <v>0</v>
      </c>
      <c r="BQ182">
        <f t="shared" si="500"/>
        <v>0</v>
      </c>
      <c r="BR182">
        <f t="shared" si="501"/>
        <v>0</v>
      </c>
      <c r="BS182">
        <f t="shared" si="502"/>
        <v>0</v>
      </c>
      <c r="BT182">
        <f t="shared" si="503"/>
        <v>0</v>
      </c>
      <c r="BU182">
        <f t="shared" si="504"/>
        <v>0</v>
      </c>
      <c r="BV182">
        <f t="shared" si="505"/>
        <v>0</v>
      </c>
      <c r="BW182">
        <f t="shared" si="506"/>
        <v>0</v>
      </c>
      <c r="BX182">
        <f t="shared" si="507"/>
        <v>0</v>
      </c>
      <c r="BY182">
        <f t="shared" si="508"/>
        <v>0</v>
      </c>
      <c r="BZ182">
        <f t="shared" si="509"/>
        <v>0</v>
      </c>
      <c r="CA182">
        <f t="shared" si="510"/>
        <v>0</v>
      </c>
      <c r="CB182">
        <f t="shared" si="511"/>
        <v>0</v>
      </c>
      <c r="CC182">
        <f t="shared" si="512"/>
        <v>0</v>
      </c>
      <c r="CD182">
        <f t="shared" si="513"/>
        <v>0</v>
      </c>
      <c r="CE182" t="str">
        <f t="shared" si="514"/>
        <v>Raw</v>
      </c>
      <c r="CG182">
        <f t="shared" ref="CG182:CN245" si="691">C183</f>
        <v>59</v>
      </c>
      <c r="CH182">
        <f t="shared" si="691"/>
        <v>62</v>
      </c>
      <c r="CI182">
        <f t="shared" si="691"/>
        <v>62.5</v>
      </c>
      <c r="CJ182">
        <f t="shared" si="691"/>
        <v>61.75</v>
      </c>
      <c r="CK182">
        <f t="shared" si="691"/>
        <v>58.5</v>
      </c>
      <c r="CL182">
        <f t="shared" si="691"/>
        <v>51.25</v>
      </c>
      <c r="CM182">
        <f t="shared" si="691"/>
        <v>43.25</v>
      </c>
      <c r="CN182">
        <f t="shared" si="691"/>
        <v>41</v>
      </c>
      <c r="CP182">
        <f t="shared" ref="CP182:CW182" si="692">C184</f>
        <v>59.5</v>
      </c>
      <c r="CQ182">
        <f t="shared" si="692"/>
        <v>62.75</v>
      </c>
      <c r="CR182">
        <f t="shared" si="692"/>
        <v>62.5</v>
      </c>
      <c r="CS182">
        <f t="shared" si="692"/>
        <v>62.75</v>
      </c>
      <c r="CT182">
        <f t="shared" si="692"/>
        <v>59.25</v>
      </c>
      <c r="CU182">
        <f t="shared" si="692"/>
        <v>52.5</v>
      </c>
      <c r="CV182">
        <f t="shared" si="692"/>
        <v>44.75</v>
      </c>
      <c r="CW182">
        <f t="shared" si="692"/>
        <v>43.75</v>
      </c>
      <c r="CY182">
        <f t="shared" ref="CY182:DF182" si="693">C187</f>
        <v>62.25</v>
      </c>
      <c r="CZ182">
        <f t="shared" si="693"/>
        <v>65.5</v>
      </c>
      <c r="DA182">
        <f t="shared" si="693"/>
        <v>66.5</v>
      </c>
      <c r="DB182">
        <f t="shared" si="693"/>
        <v>64.75</v>
      </c>
      <c r="DC182">
        <f t="shared" si="693"/>
        <v>61.5</v>
      </c>
      <c r="DD182">
        <f t="shared" si="693"/>
        <v>53.5</v>
      </c>
      <c r="DE182">
        <f t="shared" si="693"/>
        <v>46.75</v>
      </c>
      <c r="DF182">
        <f t="shared" si="693"/>
        <v>45.25</v>
      </c>
      <c r="DH182">
        <f t="shared" ref="DH182:DO182" si="694">C190</f>
        <v>61</v>
      </c>
      <c r="DI182">
        <f t="shared" si="694"/>
        <v>63.25</v>
      </c>
      <c r="DJ182">
        <f t="shared" si="694"/>
        <v>64</v>
      </c>
      <c r="DK182">
        <f t="shared" si="694"/>
        <v>63.5</v>
      </c>
      <c r="DL182">
        <f t="shared" si="694"/>
        <v>58.5</v>
      </c>
      <c r="DM182">
        <f t="shared" si="694"/>
        <v>51.25</v>
      </c>
      <c r="DN182">
        <f t="shared" si="694"/>
        <v>43.5</v>
      </c>
      <c r="DO182">
        <f t="shared" si="694"/>
        <v>42.25</v>
      </c>
    </row>
    <row r="183" spans="1:119" x14ac:dyDescent="0.55000000000000004">
      <c r="A183">
        <v>274879</v>
      </c>
      <c r="B183">
        <v>1.43</v>
      </c>
      <c r="C183">
        <v>59</v>
      </c>
      <c r="D183">
        <v>62</v>
      </c>
      <c r="E183">
        <v>62.5</v>
      </c>
      <c r="F183">
        <v>61.75</v>
      </c>
      <c r="G183">
        <v>58.5</v>
      </c>
      <c r="H183">
        <v>51.25</v>
      </c>
      <c r="I183">
        <v>43.25</v>
      </c>
      <c r="J183">
        <v>41</v>
      </c>
      <c r="K183">
        <v>63.5</v>
      </c>
      <c r="L183">
        <v>67.25</v>
      </c>
      <c r="M183">
        <v>69.5</v>
      </c>
      <c r="N183">
        <v>68.75</v>
      </c>
      <c r="O183">
        <v>64.5</v>
      </c>
      <c r="P183">
        <v>58.75</v>
      </c>
      <c r="Q183">
        <v>49.25</v>
      </c>
      <c r="R183">
        <v>42.75</v>
      </c>
      <c r="S183">
        <v>64.25</v>
      </c>
      <c r="T183">
        <v>68.5</v>
      </c>
      <c r="U183">
        <v>72.25</v>
      </c>
      <c r="V183">
        <v>73</v>
      </c>
      <c r="W183">
        <v>69.25</v>
      </c>
      <c r="X183">
        <v>63</v>
      </c>
      <c r="Y183">
        <v>54.25</v>
      </c>
      <c r="Z183">
        <v>44.5</v>
      </c>
      <c r="AA183">
        <v>47.5</v>
      </c>
      <c r="AB183">
        <v>51</v>
      </c>
      <c r="AC183">
        <v>68</v>
      </c>
      <c r="AD183">
        <v>73.75</v>
      </c>
      <c r="AE183">
        <v>72</v>
      </c>
      <c r="AF183">
        <v>64</v>
      </c>
      <c r="AG183">
        <v>56.25</v>
      </c>
      <c r="AH183">
        <v>46.75</v>
      </c>
      <c r="AI183">
        <v>48</v>
      </c>
      <c r="AJ183">
        <v>51</v>
      </c>
      <c r="AK183">
        <v>62</v>
      </c>
      <c r="AL183">
        <v>64.25</v>
      </c>
      <c r="AM183">
        <v>61.25</v>
      </c>
      <c r="AN183">
        <v>62</v>
      </c>
      <c r="AO183">
        <v>57</v>
      </c>
      <c r="AP183">
        <v>46.5</v>
      </c>
      <c r="AQ183">
        <v>59</v>
      </c>
      <c r="AR183">
        <v>59.5</v>
      </c>
      <c r="AS183">
        <v>67</v>
      </c>
      <c r="AT183">
        <v>71</v>
      </c>
      <c r="AU183">
        <v>69.25</v>
      </c>
      <c r="AV183">
        <v>63.25</v>
      </c>
      <c r="AW183">
        <v>55.5</v>
      </c>
      <c r="AX183">
        <v>45.25</v>
      </c>
      <c r="AY183">
        <v>62.75</v>
      </c>
      <c r="AZ183">
        <v>66</v>
      </c>
      <c r="BA183">
        <v>67.5</v>
      </c>
      <c r="BB183">
        <v>69.25</v>
      </c>
      <c r="BC183">
        <v>65.25</v>
      </c>
      <c r="BD183">
        <v>60.75</v>
      </c>
      <c r="BE183">
        <v>50.5</v>
      </c>
      <c r="BF183">
        <v>44</v>
      </c>
      <c r="BG183">
        <v>59.25</v>
      </c>
      <c r="BH183">
        <v>62</v>
      </c>
      <c r="BI183">
        <v>63.75</v>
      </c>
      <c r="BJ183">
        <v>63.75</v>
      </c>
      <c r="BK183">
        <v>60.75</v>
      </c>
      <c r="BL183">
        <v>53.5</v>
      </c>
      <c r="BM183">
        <v>45</v>
      </c>
      <c r="BN183">
        <v>42.75</v>
      </c>
      <c r="BO183" s="3">
        <f t="shared" si="498"/>
        <v>0</v>
      </c>
      <c r="BP183">
        <f t="shared" si="499"/>
        <v>0</v>
      </c>
      <c r="BQ183">
        <f t="shared" si="500"/>
        <v>0</v>
      </c>
      <c r="BR183">
        <f t="shared" si="501"/>
        <v>0</v>
      </c>
      <c r="BS183">
        <f t="shared" si="502"/>
        <v>0</v>
      </c>
      <c r="BT183">
        <f t="shared" si="503"/>
        <v>0</v>
      </c>
      <c r="BU183">
        <f t="shared" si="504"/>
        <v>0</v>
      </c>
      <c r="BV183">
        <f t="shared" si="505"/>
        <v>0</v>
      </c>
      <c r="BW183">
        <f t="shared" si="506"/>
        <v>0</v>
      </c>
      <c r="BX183">
        <f t="shared" si="507"/>
        <v>0</v>
      </c>
      <c r="BY183">
        <f t="shared" si="508"/>
        <v>0</v>
      </c>
      <c r="BZ183">
        <f t="shared" si="509"/>
        <v>0</v>
      </c>
      <c r="CA183">
        <f t="shared" si="510"/>
        <v>0</v>
      </c>
      <c r="CB183">
        <f t="shared" si="511"/>
        <v>0</v>
      </c>
      <c r="CC183">
        <f t="shared" si="512"/>
        <v>0</v>
      </c>
      <c r="CD183">
        <f t="shared" si="513"/>
        <v>0</v>
      </c>
      <c r="CE183" t="str">
        <f t="shared" si="514"/>
        <v>Raw</v>
      </c>
      <c r="CG183">
        <f t="shared" ref="CG183:CN246" si="695">K183</f>
        <v>63.5</v>
      </c>
      <c r="CH183">
        <f t="shared" si="695"/>
        <v>67.25</v>
      </c>
      <c r="CI183">
        <f t="shared" si="695"/>
        <v>69.5</v>
      </c>
      <c r="CJ183">
        <f t="shared" si="695"/>
        <v>68.75</v>
      </c>
      <c r="CK183">
        <f t="shared" si="695"/>
        <v>64.5</v>
      </c>
      <c r="CL183">
        <f t="shared" si="695"/>
        <v>58.75</v>
      </c>
      <c r="CM183">
        <f t="shared" si="695"/>
        <v>49.25</v>
      </c>
      <c r="CN183">
        <f t="shared" si="695"/>
        <v>42.75</v>
      </c>
      <c r="CP183">
        <f t="shared" ref="CP183:CW246" si="696">K184</f>
        <v>64</v>
      </c>
      <c r="CQ183">
        <f t="shared" si="696"/>
        <v>64.75</v>
      </c>
      <c r="CR183">
        <f t="shared" si="696"/>
        <v>63.75</v>
      </c>
      <c r="CS183">
        <f t="shared" si="696"/>
        <v>66.5</v>
      </c>
      <c r="CT183">
        <f t="shared" si="696"/>
        <v>65</v>
      </c>
      <c r="CU183">
        <f t="shared" si="696"/>
        <v>59.5</v>
      </c>
      <c r="CV183">
        <f t="shared" si="696"/>
        <v>50.5</v>
      </c>
      <c r="CW183">
        <f t="shared" si="696"/>
        <v>44.25</v>
      </c>
      <c r="CY183">
        <f t="shared" ref="CY183:DF183" si="697">K187</f>
        <v>67.25</v>
      </c>
      <c r="CZ183">
        <f t="shared" si="697"/>
        <v>70.75</v>
      </c>
      <c r="DA183">
        <f t="shared" si="697"/>
        <v>69.25</v>
      </c>
      <c r="DB183">
        <f t="shared" si="697"/>
        <v>65.75</v>
      </c>
      <c r="DC183">
        <f t="shared" si="697"/>
        <v>65.75</v>
      </c>
      <c r="DD183">
        <f t="shared" si="697"/>
        <v>61.75</v>
      </c>
      <c r="DE183">
        <f t="shared" si="697"/>
        <v>51.75</v>
      </c>
      <c r="DF183">
        <f t="shared" si="697"/>
        <v>46.25</v>
      </c>
      <c r="DH183">
        <f t="shared" ref="DH183:DO183" si="698">K190</f>
        <v>64.75</v>
      </c>
      <c r="DI183">
        <f t="shared" si="698"/>
        <v>68.25</v>
      </c>
      <c r="DJ183">
        <f t="shared" si="698"/>
        <v>63.75</v>
      </c>
      <c r="DK183">
        <f t="shared" si="698"/>
        <v>63.25</v>
      </c>
      <c r="DL183">
        <f t="shared" si="698"/>
        <v>63.25</v>
      </c>
      <c r="DM183">
        <f t="shared" si="698"/>
        <v>58.75</v>
      </c>
      <c r="DN183">
        <f t="shared" si="698"/>
        <v>49</v>
      </c>
      <c r="DO183">
        <f t="shared" si="698"/>
        <v>43.25</v>
      </c>
    </row>
    <row r="184" spans="1:119" x14ac:dyDescent="0.55000000000000004">
      <c r="A184">
        <v>275493</v>
      </c>
      <c r="B184">
        <v>0.16</v>
      </c>
      <c r="C184">
        <v>59.5</v>
      </c>
      <c r="D184">
        <v>62.75</v>
      </c>
      <c r="E184">
        <v>62.5</v>
      </c>
      <c r="F184">
        <v>62.75</v>
      </c>
      <c r="G184">
        <v>59.25</v>
      </c>
      <c r="H184">
        <v>52.5</v>
      </c>
      <c r="I184">
        <v>44.75</v>
      </c>
      <c r="J184">
        <v>43.75</v>
      </c>
      <c r="K184">
        <v>64</v>
      </c>
      <c r="L184">
        <v>64.75</v>
      </c>
      <c r="M184">
        <v>63.75</v>
      </c>
      <c r="N184">
        <v>66.5</v>
      </c>
      <c r="O184">
        <v>65</v>
      </c>
      <c r="P184">
        <v>59.5</v>
      </c>
      <c r="Q184">
        <v>50.5</v>
      </c>
      <c r="R184">
        <v>44.25</v>
      </c>
      <c r="S184">
        <v>62.5</v>
      </c>
      <c r="T184">
        <v>66</v>
      </c>
      <c r="U184">
        <v>64</v>
      </c>
      <c r="V184">
        <v>72.75</v>
      </c>
      <c r="W184">
        <v>70.25</v>
      </c>
      <c r="X184">
        <v>64</v>
      </c>
      <c r="Y184">
        <v>55.75</v>
      </c>
      <c r="Z184">
        <v>46</v>
      </c>
      <c r="AA184">
        <v>51.25</v>
      </c>
      <c r="AB184">
        <v>55</v>
      </c>
      <c r="AC184">
        <v>67.5</v>
      </c>
      <c r="AD184">
        <v>74.75</v>
      </c>
      <c r="AE184">
        <v>73.5</v>
      </c>
      <c r="AF184">
        <v>65</v>
      </c>
      <c r="AG184">
        <v>57.75</v>
      </c>
      <c r="AH184">
        <v>48.25</v>
      </c>
      <c r="AI184">
        <v>49.5</v>
      </c>
      <c r="AJ184">
        <v>52.25</v>
      </c>
      <c r="AK184">
        <v>72</v>
      </c>
      <c r="AL184">
        <v>77.5</v>
      </c>
      <c r="AM184">
        <v>74.75</v>
      </c>
      <c r="AN184">
        <v>66</v>
      </c>
      <c r="AO184">
        <v>58.5</v>
      </c>
      <c r="AP184">
        <v>48.25</v>
      </c>
      <c r="AQ184">
        <v>59</v>
      </c>
      <c r="AR184">
        <v>56.75</v>
      </c>
      <c r="AS184">
        <v>72.75</v>
      </c>
      <c r="AT184">
        <v>75</v>
      </c>
      <c r="AU184">
        <v>72.25</v>
      </c>
      <c r="AV184">
        <v>65.25</v>
      </c>
      <c r="AW184">
        <v>56.75</v>
      </c>
      <c r="AX184">
        <v>47</v>
      </c>
      <c r="AY184">
        <v>62.75</v>
      </c>
      <c r="AZ184">
        <v>62.5</v>
      </c>
      <c r="BA184">
        <v>69</v>
      </c>
      <c r="BB184">
        <v>70.5</v>
      </c>
      <c r="BC184">
        <v>66.25</v>
      </c>
      <c r="BD184">
        <v>62</v>
      </c>
      <c r="BE184">
        <v>51.5</v>
      </c>
      <c r="BF184">
        <v>45.25</v>
      </c>
      <c r="BG184">
        <v>59.25</v>
      </c>
      <c r="BH184">
        <v>62</v>
      </c>
      <c r="BI184">
        <v>64.5</v>
      </c>
      <c r="BJ184">
        <v>64.5</v>
      </c>
      <c r="BK184">
        <v>61.25</v>
      </c>
      <c r="BL184">
        <v>54</v>
      </c>
      <c r="BM184">
        <v>45.75</v>
      </c>
      <c r="BN184">
        <v>43.5</v>
      </c>
      <c r="BO184" s="3">
        <f t="shared" si="498"/>
        <v>0</v>
      </c>
      <c r="BP184">
        <f t="shared" si="499"/>
        <v>0</v>
      </c>
      <c r="BQ184">
        <f t="shared" si="500"/>
        <v>0</v>
      </c>
      <c r="BR184">
        <f t="shared" si="501"/>
        <v>0</v>
      </c>
      <c r="BS184">
        <f t="shared" si="502"/>
        <v>0</v>
      </c>
      <c r="BT184">
        <f t="shared" si="503"/>
        <v>0</v>
      </c>
      <c r="BU184">
        <f t="shared" si="504"/>
        <v>0</v>
      </c>
      <c r="BV184">
        <f t="shared" si="505"/>
        <v>0</v>
      </c>
      <c r="BW184">
        <f t="shared" si="506"/>
        <v>0</v>
      </c>
      <c r="BX184">
        <f t="shared" si="507"/>
        <v>0</v>
      </c>
      <c r="BY184">
        <f t="shared" si="508"/>
        <v>1</v>
      </c>
      <c r="BZ184">
        <f t="shared" si="509"/>
        <v>0</v>
      </c>
      <c r="CA184">
        <f t="shared" si="510"/>
        <v>0</v>
      </c>
      <c r="CB184">
        <f t="shared" si="511"/>
        <v>0</v>
      </c>
      <c r="CC184">
        <f t="shared" si="512"/>
        <v>0</v>
      </c>
      <c r="CD184">
        <f t="shared" si="513"/>
        <v>0</v>
      </c>
      <c r="CE184" t="str">
        <f t="shared" si="514"/>
        <v>Raw</v>
      </c>
      <c r="CG184">
        <f t="shared" ref="CG184:CN247" si="699">S183</f>
        <v>64.25</v>
      </c>
      <c r="CH184">
        <f t="shared" si="699"/>
        <v>68.5</v>
      </c>
      <c r="CI184">
        <f t="shared" si="699"/>
        <v>72.25</v>
      </c>
      <c r="CJ184">
        <f t="shared" si="699"/>
        <v>73</v>
      </c>
      <c r="CK184">
        <f t="shared" si="699"/>
        <v>69.25</v>
      </c>
      <c r="CL184">
        <f t="shared" si="699"/>
        <v>63</v>
      </c>
      <c r="CM184">
        <f t="shared" si="699"/>
        <v>54.25</v>
      </c>
      <c r="CN184">
        <f t="shared" si="699"/>
        <v>44.5</v>
      </c>
      <c r="CP184">
        <f t="shared" ref="CP184:CW247" si="700">S184</f>
        <v>62.5</v>
      </c>
      <c r="CQ184">
        <f t="shared" si="700"/>
        <v>66</v>
      </c>
      <c r="CR184">
        <f t="shared" si="700"/>
        <v>64</v>
      </c>
      <c r="CS184">
        <f t="shared" si="700"/>
        <v>72.75</v>
      </c>
      <c r="CT184">
        <f t="shared" si="700"/>
        <v>70.25</v>
      </c>
      <c r="CU184">
        <f t="shared" si="700"/>
        <v>64</v>
      </c>
      <c r="CV184">
        <f t="shared" si="700"/>
        <v>55.75</v>
      </c>
      <c r="CW184">
        <f t="shared" si="700"/>
        <v>46</v>
      </c>
      <c r="CY184">
        <f t="shared" ref="CY184:DF184" si="701">S187</f>
        <v>71.25</v>
      </c>
      <c r="CZ184">
        <f t="shared" si="701"/>
        <v>73.5</v>
      </c>
      <c r="DA184">
        <f t="shared" si="701"/>
        <v>65.75</v>
      </c>
      <c r="DB184">
        <f t="shared" si="701"/>
        <v>66.5</v>
      </c>
      <c r="DC184">
        <f t="shared" si="701"/>
        <v>67.75</v>
      </c>
      <c r="DD184">
        <f t="shared" si="701"/>
        <v>67</v>
      </c>
      <c r="DE184">
        <f t="shared" si="701"/>
        <v>57.75</v>
      </c>
      <c r="DF184">
        <f t="shared" si="701"/>
        <v>48</v>
      </c>
      <c r="DH184">
        <f t="shared" ref="DH184:DO184" si="702">S190</f>
        <v>70.25</v>
      </c>
      <c r="DI184">
        <f t="shared" si="702"/>
        <v>72</v>
      </c>
      <c r="DJ184">
        <f t="shared" si="702"/>
        <v>61.5</v>
      </c>
      <c r="DK184">
        <f t="shared" si="702"/>
        <v>63.5</v>
      </c>
      <c r="DL184">
        <f t="shared" si="702"/>
        <v>65.25</v>
      </c>
      <c r="DM184">
        <f t="shared" si="702"/>
        <v>63</v>
      </c>
      <c r="DN184">
        <f t="shared" si="702"/>
        <v>54.5</v>
      </c>
      <c r="DO184">
        <f t="shared" si="702"/>
        <v>45</v>
      </c>
    </row>
    <row r="185" spans="1:119" x14ac:dyDescent="0.55000000000000004">
      <c r="A185">
        <v>276108</v>
      </c>
      <c r="B185">
        <v>0.14000000000000001</v>
      </c>
      <c r="C185">
        <v>58.75</v>
      </c>
      <c r="D185">
        <v>62.25</v>
      </c>
      <c r="E185">
        <v>64</v>
      </c>
      <c r="F185">
        <v>62.5</v>
      </c>
      <c r="G185">
        <v>59.25</v>
      </c>
      <c r="H185">
        <v>52.25</v>
      </c>
      <c r="I185">
        <v>44.75</v>
      </c>
      <c r="J185">
        <v>43.25</v>
      </c>
      <c r="K185">
        <v>62.25</v>
      </c>
      <c r="L185">
        <v>63.25</v>
      </c>
      <c r="M185">
        <v>69.25</v>
      </c>
      <c r="N185">
        <v>69.5</v>
      </c>
      <c r="O185">
        <v>65</v>
      </c>
      <c r="P185">
        <v>59.75</v>
      </c>
      <c r="Q185">
        <v>50.75</v>
      </c>
      <c r="R185">
        <v>44.5</v>
      </c>
      <c r="S185">
        <v>59.25</v>
      </c>
      <c r="T185">
        <v>65.5</v>
      </c>
      <c r="U185">
        <v>72</v>
      </c>
      <c r="V185">
        <v>75.5</v>
      </c>
      <c r="W185">
        <v>71</v>
      </c>
      <c r="X185">
        <v>64.25</v>
      </c>
      <c r="Y185">
        <v>55</v>
      </c>
      <c r="Z185">
        <v>45.75</v>
      </c>
      <c r="AA185">
        <v>51.75</v>
      </c>
      <c r="AB185">
        <v>56</v>
      </c>
      <c r="AC185">
        <v>73</v>
      </c>
      <c r="AD185">
        <v>78</v>
      </c>
      <c r="AE185">
        <v>75.25</v>
      </c>
      <c r="AF185">
        <v>66.25</v>
      </c>
      <c r="AG185">
        <v>58</v>
      </c>
      <c r="AH185">
        <v>47.75</v>
      </c>
      <c r="AI185">
        <v>49.25</v>
      </c>
      <c r="AJ185">
        <v>51</v>
      </c>
      <c r="AK185">
        <v>67.75</v>
      </c>
      <c r="AL185">
        <v>79.75</v>
      </c>
      <c r="AM185">
        <v>76.25</v>
      </c>
      <c r="AN185">
        <v>65.75</v>
      </c>
      <c r="AO185">
        <v>58.75</v>
      </c>
      <c r="AP185">
        <v>48.25</v>
      </c>
      <c r="AQ185">
        <v>55.75</v>
      </c>
      <c r="AR185">
        <v>63.75</v>
      </c>
      <c r="AS185">
        <v>64.75</v>
      </c>
      <c r="AT185">
        <v>73</v>
      </c>
      <c r="AU185">
        <v>73.5</v>
      </c>
      <c r="AV185">
        <v>64.5</v>
      </c>
      <c r="AW185">
        <v>57</v>
      </c>
      <c r="AX185">
        <v>47.5</v>
      </c>
      <c r="AY185">
        <v>63.75</v>
      </c>
      <c r="AZ185">
        <v>66.75</v>
      </c>
      <c r="BA185">
        <v>65.5</v>
      </c>
      <c r="BB185">
        <v>66</v>
      </c>
      <c r="BC185">
        <v>67</v>
      </c>
      <c r="BD185">
        <v>62.25</v>
      </c>
      <c r="BE185">
        <v>51.75</v>
      </c>
      <c r="BF185">
        <v>45.25</v>
      </c>
      <c r="BG185">
        <v>59.75</v>
      </c>
      <c r="BH185">
        <v>62.25</v>
      </c>
      <c r="BI185">
        <v>64</v>
      </c>
      <c r="BJ185">
        <v>64.5</v>
      </c>
      <c r="BK185">
        <v>61.75</v>
      </c>
      <c r="BL185">
        <v>54.5</v>
      </c>
      <c r="BM185">
        <v>46</v>
      </c>
      <c r="BN185">
        <v>44.25</v>
      </c>
      <c r="BO185" s="3">
        <f t="shared" si="498"/>
        <v>0</v>
      </c>
      <c r="BP185">
        <f t="shared" si="499"/>
        <v>0</v>
      </c>
      <c r="BQ185">
        <f t="shared" si="500"/>
        <v>0</v>
      </c>
      <c r="BR185">
        <f t="shared" si="501"/>
        <v>0</v>
      </c>
      <c r="BS185">
        <f t="shared" si="502"/>
        <v>0</v>
      </c>
      <c r="BT185">
        <f t="shared" si="503"/>
        <v>0</v>
      </c>
      <c r="BU185">
        <f t="shared" si="504"/>
        <v>0</v>
      </c>
      <c r="BV185">
        <f t="shared" si="505"/>
        <v>0</v>
      </c>
      <c r="BW185">
        <f t="shared" si="506"/>
        <v>0</v>
      </c>
      <c r="BX185">
        <f t="shared" si="507"/>
        <v>0</v>
      </c>
      <c r="BY185">
        <f t="shared" si="508"/>
        <v>1</v>
      </c>
      <c r="BZ185">
        <f t="shared" si="509"/>
        <v>0</v>
      </c>
      <c r="CA185">
        <f t="shared" si="510"/>
        <v>0</v>
      </c>
      <c r="CB185">
        <f t="shared" si="511"/>
        <v>0</v>
      </c>
      <c r="CC185">
        <f t="shared" si="512"/>
        <v>0</v>
      </c>
      <c r="CD185">
        <f t="shared" si="513"/>
        <v>0</v>
      </c>
      <c r="CE185" t="str">
        <f t="shared" si="514"/>
        <v>Raw</v>
      </c>
      <c r="CG185">
        <f t="shared" ref="CG185:CN185" si="703">AA183</f>
        <v>47.5</v>
      </c>
      <c r="CH185">
        <f t="shared" si="703"/>
        <v>51</v>
      </c>
      <c r="CI185">
        <f t="shared" si="703"/>
        <v>68</v>
      </c>
      <c r="CJ185">
        <f t="shared" si="703"/>
        <v>73.75</v>
      </c>
      <c r="CK185">
        <f t="shared" si="703"/>
        <v>72</v>
      </c>
      <c r="CL185">
        <f t="shared" si="703"/>
        <v>64</v>
      </c>
      <c r="CM185">
        <f t="shared" si="703"/>
        <v>56.25</v>
      </c>
      <c r="CN185">
        <f t="shared" si="703"/>
        <v>46.75</v>
      </c>
      <c r="CP185">
        <f t="shared" ref="CP185:CW248" si="704">AA184</f>
        <v>51.25</v>
      </c>
      <c r="CQ185">
        <f t="shared" si="704"/>
        <v>55</v>
      </c>
      <c r="CR185">
        <f t="shared" si="704"/>
        <v>67.5</v>
      </c>
      <c r="CS185">
        <f t="shared" si="704"/>
        <v>74.75</v>
      </c>
      <c r="CT185">
        <f t="shared" si="704"/>
        <v>73.5</v>
      </c>
      <c r="CU185">
        <f t="shared" si="704"/>
        <v>65</v>
      </c>
      <c r="CV185">
        <f t="shared" si="704"/>
        <v>57.75</v>
      </c>
      <c r="CW185">
        <f t="shared" si="704"/>
        <v>48.25</v>
      </c>
      <c r="CY185">
        <f t="shared" ref="CY185:DF185" si="705">AA187</f>
        <v>57.25</v>
      </c>
      <c r="CZ185">
        <f t="shared" si="705"/>
        <v>58.5</v>
      </c>
      <c r="DA185">
        <f t="shared" si="705"/>
        <v>64</v>
      </c>
      <c r="DB185">
        <f t="shared" si="705"/>
        <v>70.75</v>
      </c>
      <c r="DC185">
        <f t="shared" si="705"/>
        <v>74</v>
      </c>
      <c r="DD185">
        <f t="shared" si="705"/>
        <v>69.5</v>
      </c>
      <c r="DE185">
        <f t="shared" si="705"/>
        <v>60.5</v>
      </c>
      <c r="DF185">
        <f t="shared" si="705"/>
        <v>49.75</v>
      </c>
      <c r="DH185">
        <f t="shared" ref="DH185:DO185" si="706">AA190</f>
        <v>53.5</v>
      </c>
      <c r="DI185">
        <f t="shared" si="706"/>
        <v>54.75</v>
      </c>
      <c r="DJ185">
        <f t="shared" si="706"/>
        <v>61.5</v>
      </c>
      <c r="DK185">
        <f t="shared" si="706"/>
        <v>69</v>
      </c>
      <c r="DL185">
        <f t="shared" si="706"/>
        <v>69.5</v>
      </c>
      <c r="DM185">
        <f t="shared" si="706"/>
        <v>65</v>
      </c>
      <c r="DN185">
        <f t="shared" si="706"/>
        <v>57</v>
      </c>
      <c r="DO185">
        <f t="shared" si="706"/>
        <v>46.5</v>
      </c>
    </row>
    <row r="186" spans="1:119" x14ac:dyDescent="0.55000000000000004">
      <c r="A186">
        <v>276721</v>
      </c>
      <c r="B186">
        <v>0.14000000000000001</v>
      </c>
      <c r="C186">
        <v>62.5</v>
      </c>
      <c r="D186">
        <v>66</v>
      </c>
      <c r="E186">
        <v>67.25</v>
      </c>
      <c r="F186">
        <v>66.25</v>
      </c>
      <c r="G186">
        <v>61.75</v>
      </c>
      <c r="H186">
        <v>54.5</v>
      </c>
      <c r="I186">
        <v>46.75</v>
      </c>
      <c r="J186">
        <v>45.25</v>
      </c>
      <c r="K186">
        <v>67.5</v>
      </c>
      <c r="L186">
        <v>71</v>
      </c>
      <c r="M186">
        <v>74.25</v>
      </c>
      <c r="N186">
        <v>71.75</v>
      </c>
      <c r="O186">
        <v>69</v>
      </c>
      <c r="P186">
        <v>62.75</v>
      </c>
      <c r="Q186">
        <v>52.25</v>
      </c>
      <c r="R186">
        <v>45.75</v>
      </c>
      <c r="S186">
        <v>67.5</v>
      </c>
      <c r="T186">
        <v>71.75</v>
      </c>
      <c r="U186">
        <v>76.75</v>
      </c>
      <c r="V186">
        <v>76.5</v>
      </c>
      <c r="W186">
        <v>74.25</v>
      </c>
      <c r="X186">
        <v>67.25</v>
      </c>
      <c r="Y186">
        <v>57.5</v>
      </c>
      <c r="Z186">
        <v>48.25</v>
      </c>
      <c r="AA186">
        <v>50.75</v>
      </c>
      <c r="AB186">
        <v>55.75</v>
      </c>
      <c r="AC186">
        <v>72.25</v>
      </c>
      <c r="AD186">
        <v>73.5</v>
      </c>
      <c r="AE186">
        <v>66.25</v>
      </c>
      <c r="AF186">
        <v>67.25</v>
      </c>
      <c r="AG186">
        <v>60.5</v>
      </c>
      <c r="AH186">
        <v>49.5</v>
      </c>
      <c r="AI186">
        <v>52</v>
      </c>
      <c r="AJ186">
        <v>54.5</v>
      </c>
      <c r="AK186">
        <v>65.25</v>
      </c>
      <c r="AL186">
        <v>66</v>
      </c>
      <c r="AM186">
        <v>65.75</v>
      </c>
      <c r="AN186">
        <v>67.5</v>
      </c>
      <c r="AO186">
        <v>60</v>
      </c>
      <c r="AP186">
        <v>49.75</v>
      </c>
      <c r="AQ186">
        <v>66</v>
      </c>
      <c r="AR186">
        <v>70.25</v>
      </c>
      <c r="AS186">
        <v>78.75</v>
      </c>
      <c r="AT186">
        <v>74</v>
      </c>
      <c r="AU186">
        <v>68.75</v>
      </c>
      <c r="AV186">
        <v>65.5</v>
      </c>
      <c r="AW186">
        <v>57.75</v>
      </c>
      <c r="AX186">
        <v>48</v>
      </c>
      <c r="AY186">
        <v>69.25</v>
      </c>
      <c r="AZ186">
        <v>74</v>
      </c>
      <c r="BA186">
        <v>76.5</v>
      </c>
      <c r="BB186">
        <v>75.25</v>
      </c>
      <c r="BC186">
        <v>67</v>
      </c>
      <c r="BD186">
        <v>62.5</v>
      </c>
      <c r="BE186">
        <v>53.5</v>
      </c>
      <c r="BF186">
        <v>46.75</v>
      </c>
      <c r="BG186">
        <v>63.75</v>
      </c>
      <c r="BH186">
        <v>67</v>
      </c>
      <c r="BI186">
        <v>69.5</v>
      </c>
      <c r="BJ186">
        <v>67.5</v>
      </c>
      <c r="BK186">
        <v>63</v>
      </c>
      <c r="BL186">
        <v>56</v>
      </c>
      <c r="BM186">
        <v>47.75</v>
      </c>
      <c r="BN186">
        <v>45.25</v>
      </c>
      <c r="BO186" s="3">
        <f t="shared" si="498"/>
        <v>0</v>
      </c>
      <c r="BP186">
        <f t="shared" si="499"/>
        <v>0</v>
      </c>
      <c r="BQ186">
        <f t="shared" si="500"/>
        <v>0</v>
      </c>
      <c r="BR186">
        <f t="shared" si="501"/>
        <v>1</v>
      </c>
      <c r="BS186">
        <f t="shared" si="502"/>
        <v>0</v>
      </c>
      <c r="BT186">
        <f t="shared" si="503"/>
        <v>0</v>
      </c>
      <c r="BU186">
        <f t="shared" si="504"/>
        <v>0</v>
      </c>
      <c r="BV186">
        <f t="shared" si="505"/>
        <v>0</v>
      </c>
      <c r="BW186">
        <f t="shared" si="506"/>
        <v>0</v>
      </c>
      <c r="BX186">
        <f t="shared" si="507"/>
        <v>0</v>
      </c>
      <c r="BY186">
        <f t="shared" si="508"/>
        <v>0</v>
      </c>
      <c r="BZ186">
        <f t="shared" si="509"/>
        <v>0</v>
      </c>
      <c r="CA186">
        <f t="shared" si="510"/>
        <v>0</v>
      </c>
      <c r="CB186">
        <f t="shared" si="511"/>
        <v>0</v>
      </c>
      <c r="CC186">
        <f t="shared" si="512"/>
        <v>0</v>
      </c>
      <c r="CD186">
        <f t="shared" si="513"/>
        <v>0</v>
      </c>
      <c r="CE186" t="str">
        <f t="shared" si="514"/>
        <v>Raw</v>
      </c>
      <c r="CG186">
        <f t="shared" ref="CG186:CN186" si="707">AI183</f>
        <v>48</v>
      </c>
      <c r="CH186">
        <f t="shared" si="707"/>
        <v>51</v>
      </c>
      <c r="CI186">
        <f t="shared" si="707"/>
        <v>62</v>
      </c>
      <c r="CJ186">
        <f t="shared" si="707"/>
        <v>64.25</v>
      </c>
      <c r="CK186">
        <f t="shared" si="707"/>
        <v>61.25</v>
      </c>
      <c r="CL186">
        <f t="shared" si="707"/>
        <v>62</v>
      </c>
      <c r="CM186">
        <f t="shared" si="707"/>
        <v>57</v>
      </c>
      <c r="CN186">
        <f t="shared" si="707"/>
        <v>46.5</v>
      </c>
      <c r="CP186">
        <f t="shared" ref="CP186:CW186" si="708">AI184</f>
        <v>49.5</v>
      </c>
      <c r="CQ186">
        <f t="shared" si="708"/>
        <v>52.25</v>
      </c>
      <c r="CR186">
        <f t="shared" si="708"/>
        <v>72</v>
      </c>
      <c r="CS186">
        <f t="shared" si="708"/>
        <v>77.5</v>
      </c>
      <c r="CT186">
        <f t="shared" si="708"/>
        <v>74.75</v>
      </c>
      <c r="CU186">
        <f t="shared" si="708"/>
        <v>66</v>
      </c>
      <c r="CV186">
        <f t="shared" si="708"/>
        <v>58.5</v>
      </c>
      <c r="CW186">
        <f t="shared" si="708"/>
        <v>48.25</v>
      </c>
      <c r="CY186">
        <f t="shared" ref="CY186:DF249" si="709">AI187</f>
        <v>52.5</v>
      </c>
      <c r="CZ186">
        <f t="shared" si="709"/>
        <v>53.75</v>
      </c>
      <c r="DA186">
        <f t="shared" si="709"/>
        <v>71</v>
      </c>
      <c r="DB186">
        <f t="shared" si="709"/>
        <v>79</v>
      </c>
      <c r="DC186">
        <f t="shared" si="709"/>
        <v>76.75</v>
      </c>
      <c r="DD186">
        <f t="shared" si="709"/>
        <v>69.5</v>
      </c>
      <c r="DE186">
        <f t="shared" si="709"/>
        <v>61</v>
      </c>
      <c r="DF186">
        <f t="shared" si="709"/>
        <v>49.75</v>
      </c>
      <c r="DH186">
        <f t="shared" ref="DH186:DO186" si="710">AI190</f>
        <v>49.25</v>
      </c>
      <c r="DI186">
        <f t="shared" si="710"/>
        <v>50.75</v>
      </c>
      <c r="DJ186">
        <f t="shared" si="710"/>
        <v>69.25</v>
      </c>
      <c r="DK186">
        <f t="shared" si="710"/>
        <v>73.75</v>
      </c>
      <c r="DL186">
        <f t="shared" si="710"/>
        <v>70</v>
      </c>
      <c r="DM186">
        <f t="shared" si="710"/>
        <v>65.25</v>
      </c>
      <c r="DN186">
        <f t="shared" si="710"/>
        <v>57.5</v>
      </c>
      <c r="DO186">
        <f t="shared" si="710"/>
        <v>46.75</v>
      </c>
    </row>
    <row r="187" spans="1:119" x14ac:dyDescent="0.55000000000000004">
      <c r="A187">
        <v>277336</v>
      </c>
      <c r="B187">
        <v>0.26</v>
      </c>
      <c r="C187">
        <v>62.25</v>
      </c>
      <c r="D187">
        <v>65.5</v>
      </c>
      <c r="E187">
        <v>66.5</v>
      </c>
      <c r="F187">
        <v>64.75</v>
      </c>
      <c r="G187">
        <v>61.5</v>
      </c>
      <c r="H187">
        <v>53.5</v>
      </c>
      <c r="I187">
        <v>46.75</v>
      </c>
      <c r="J187">
        <v>45.25</v>
      </c>
      <c r="K187">
        <v>67.25</v>
      </c>
      <c r="L187">
        <v>70.75</v>
      </c>
      <c r="M187">
        <v>69.25</v>
      </c>
      <c r="N187">
        <v>65.75</v>
      </c>
      <c r="O187">
        <v>65.75</v>
      </c>
      <c r="P187">
        <v>61.75</v>
      </c>
      <c r="Q187">
        <v>51.75</v>
      </c>
      <c r="R187">
        <v>46.25</v>
      </c>
      <c r="S187">
        <v>71.25</v>
      </c>
      <c r="T187">
        <v>73.5</v>
      </c>
      <c r="U187">
        <v>65.75</v>
      </c>
      <c r="V187">
        <v>66.5</v>
      </c>
      <c r="W187">
        <v>67.75</v>
      </c>
      <c r="X187">
        <v>67</v>
      </c>
      <c r="Y187">
        <v>57.75</v>
      </c>
      <c r="Z187">
        <v>48</v>
      </c>
      <c r="AA187">
        <v>57.25</v>
      </c>
      <c r="AB187">
        <v>58.5</v>
      </c>
      <c r="AC187">
        <v>64</v>
      </c>
      <c r="AD187">
        <v>70.75</v>
      </c>
      <c r="AE187">
        <v>74</v>
      </c>
      <c r="AF187">
        <v>69.5</v>
      </c>
      <c r="AG187">
        <v>60.5</v>
      </c>
      <c r="AH187">
        <v>49.75</v>
      </c>
      <c r="AI187">
        <v>52.5</v>
      </c>
      <c r="AJ187">
        <v>53.75</v>
      </c>
      <c r="AK187">
        <v>71</v>
      </c>
      <c r="AL187">
        <v>79</v>
      </c>
      <c r="AM187">
        <v>76.75</v>
      </c>
      <c r="AN187">
        <v>69.5</v>
      </c>
      <c r="AO187">
        <v>61</v>
      </c>
      <c r="AP187">
        <v>49.75</v>
      </c>
      <c r="AQ187">
        <v>59.5</v>
      </c>
      <c r="AR187">
        <v>62</v>
      </c>
      <c r="AS187">
        <v>79.75</v>
      </c>
      <c r="AT187">
        <v>79.75</v>
      </c>
      <c r="AU187">
        <v>75.75</v>
      </c>
      <c r="AV187">
        <v>68.5</v>
      </c>
      <c r="AW187">
        <v>59</v>
      </c>
      <c r="AX187">
        <v>49</v>
      </c>
      <c r="AY187">
        <v>63.75</v>
      </c>
      <c r="AZ187">
        <v>73.5</v>
      </c>
      <c r="BA187">
        <v>77.25</v>
      </c>
      <c r="BB187">
        <v>76.75</v>
      </c>
      <c r="BC187">
        <v>70.5</v>
      </c>
      <c r="BD187">
        <v>64</v>
      </c>
      <c r="BE187">
        <v>54.25</v>
      </c>
      <c r="BF187">
        <v>47.25</v>
      </c>
      <c r="BG187">
        <v>62.75</v>
      </c>
      <c r="BH187">
        <v>66.75</v>
      </c>
      <c r="BI187">
        <v>68.5</v>
      </c>
      <c r="BJ187">
        <v>68</v>
      </c>
      <c r="BK187">
        <v>64.25</v>
      </c>
      <c r="BL187">
        <v>56.5</v>
      </c>
      <c r="BM187">
        <v>47.75</v>
      </c>
      <c r="BN187">
        <v>45.25</v>
      </c>
      <c r="BO187" s="3">
        <f t="shared" si="498"/>
        <v>0</v>
      </c>
      <c r="BP187">
        <f t="shared" si="499"/>
        <v>0</v>
      </c>
      <c r="BQ187">
        <f t="shared" si="500"/>
        <v>0</v>
      </c>
      <c r="BR187">
        <f t="shared" si="501"/>
        <v>0</v>
      </c>
      <c r="BS187">
        <f t="shared" si="502"/>
        <v>0</v>
      </c>
      <c r="BT187">
        <f t="shared" si="503"/>
        <v>0</v>
      </c>
      <c r="BU187">
        <f t="shared" si="504"/>
        <v>0</v>
      </c>
      <c r="BV187">
        <f t="shared" si="505"/>
        <v>0</v>
      </c>
      <c r="BW187">
        <f t="shared" si="506"/>
        <v>0</v>
      </c>
      <c r="BX187">
        <f t="shared" si="507"/>
        <v>0</v>
      </c>
      <c r="BY187">
        <f t="shared" si="508"/>
        <v>1</v>
      </c>
      <c r="BZ187">
        <f t="shared" si="509"/>
        <v>0</v>
      </c>
      <c r="CA187">
        <f t="shared" si="510"/>
        <v>0</v>
      </c>
      <c r="CB187">
        <f t="shared" si="511"/>
        <v>0</v>
      </c>
      <c r="CC187">
        <f t="shared" si="512"/>
        <v>0</v>
      </c>
      <c r="CD187">
        <f t="shared" si="513"/>
        <v>0</v>
      </c>
      <c r="CE187" t="str">
        <f t="shared" si="514"/>
        <v>Raw</v>
      </c>
      <c r="CG187">
        <f t="shared" ref="CG187:CN187" si="711">AQ183</f>
        <v>59</v>
      </c>
      <c r="CH187">
        <f t="shared" si="711"/>
        <v>59.5</v>
      </c>
      <c r="CI187">
        <f t="shared" si="711"/>
        <v>67</v>
      </c>
      <c r="CJ187">
        <f t="shared" si="711"/>
        <v>71</v>
      </c>
      <c r="CK187">
        <f t="shared" si="711"/>
        <v>69.25</v>
      </c>
      <c r="CL187">
        <f t="shared" si="711"/>
        <v>63.25</v>
      </c>
      <c r="CM187">
        <f t="shared" si="711"/>
        <v>55.5</v>
      </c>
      <c r="CN187">
        <f t="shared" si="711"/>
        <v>45.25</v>
      </c>
      <c r="CP187">
        <f t="shared" ref="CP187:CW187" si="712">AQ184</f>
        <v>59</v>
      </c>
      <c r="CQ187">
        <f t="shared" si="712"/>
        <v>56.75</v>
      </c>
      <c r="CR187">
        <f t="shared" si="712"/>
        <v>72.75</v>
      </c>
      <c r="CS187">
        <f t="shared" si="712"/>
        <v>75</v>
      </c>
      <c r="CT187">
        <f t="shared" si="712"/>
        <v>72.25</v>
      </c>
      <c r="CU187">
        <f t="shared" si="712"/>
        <v>65.25</v>
      </c>
      <c r="CV187">
        <f t="shared" si="712"/>
        <v>56.75</v>
      </c>
      <c r="CW187">
        <f t="shared" si="712"/>
        <v>47</v>
      </c>
      <c r="CY187">
        <f t="shared" ref="CY187:DF250" si="713">AQ187</f>
        <v>59.5</v>
      </c>
      <c r="CZ187">
        <f t="shared" si="713"/>
        <v>62</v>
      </c>
      <c r="DA187">
        <f t="shared" si="713"/>
        <v>79.75</v>
      </c>
      <c r="DB187">
        <f t="shared" si="713"/>
        <v>79.75</v>
      </c>
      <c r="DC187">
        <f t="shared" si="713"/>
        <v>75.75</v>
      </c>
      <c r="DD187">
        <f t="shared" si="713"/>
        <v>68.5</v>
      </c>
      <c r="DE187">
        <f t="shared" si="713"/>
        <v>59</v>
      </c>
      <c r="DF187">
        <f t="shared" si="713"/>
        <v>49</v>
      </c>
      <c r="DH187">
        <f t="shared" ref="DH187:DO187" si="714">AQ190</f>
        <v>61</v>
      </c>
      <c r="DI187">
        <f t="shared" si="714"/>
        <v>57.5</v>
      </c>
      <c r="DJ187">
        <f t="shared" si="714"/>
        <v>74</v>
      </c>
      <c r="DK187">
        <f t="shared" si="714"/>
        <v>72.75</v>
      </c>
      <c r="DL187">
        <f t="shared" si="714"/>
        <v>68</v>
      </c>
      <c r="DM187">
        <f t="shared" si="714"/>
        <v>64</v>
      </c>
      <c r="DN187">
        <f t="shared" si="714"/>
        <v>55.25</v>
      </c>
      <c r="DO187">
        <f t="shared" si="714"/>
        <v>45.25</v>
      </c>
    </row>
    <row r="188" spans="1:119" x14ac:dyDescent="0.55000000000000004">
      <c r="A188">
        <v>277950</v>
      </c>
      <c r="B188">
        <v>0.16</v>
      </c>
      <c r="C188">
        <v>60.25</v>
      </c>
      <c r="D188">
        <v>63.25</v>
      </c>
      <c r="E188">
        <v>65.5</v>
      </c>
      <c r="F188">
        <v>64.75</v>
      </c>
      <c r="G188">
        <v>60.25</v>
      </c>
      <c r="H188">
        <v>52.75</v>
      </c>
      <c r="I188">
        <v>44.75</v>
      </c>
      <c r="J188">
        <v>43.25</v>
      </c>
      <c r="K188">
        <v>62.25</v>
      </c>
      <c r="L188">
        <v>64.75</v>
      </c>
      <c r="M188">
        <v>71.75</v>
      </c>
      <c r="N188">
        <v>71.25</v>
      </c>
      <c r="O188">
        <v>66.5</v>
      </c>
      <c r="P188">
        <v>60.75</v>
      </c>
      <c r="Q188">
        <v>50.5</v>
      </c>
      <c r="R188">
        <v>44.25</v>
      </c>
      <c r="S188">
        <v>66</v>
      </c>
      <c r="T188">
        <v>62</v>
      </c>
      <c r="U188">
        <v>71.75</v>
      </c>
      <c r="V188">
        <v>76</v>
      </c>
      <c r="W188">
        <v>73</v>
      </c>
      <c r="X188">
        <v>65.25</v>
      </c>
      <c r="Y188">
        <v>55.75</v>
      </c>
      <c r="Z188">
        <v>46</v>
      </c>
      <c r="AA188">
        <v>54.25</v>
      </c>
      <c r="AB188">
        <v>53.5</v>
      </c>
      <c r="AC188">
        <v>72.75</v>
      </c>
      <c r="AD188">
        <v>77.25</v>
      </c>
      <c r="AE188">
        <v>75.25</v>
      </c>
      <c r="AF188">
        <v>67.75</v>
      </c>
      <c r="AG188">
        <v>58.5</v>
      </c>
      <c r="AH188">
        <v>47.25</v>
      </c>
      <c r="AI188">
        <v>50.5</v>
      </c>
      <c r="AJ188">
        <v>50.5</v>
      </c>
      <c r="AK188">
        <v>67.75</v>
      </c>
      <c r="AL188">
        <v>79.25</v>
      </c>
      <c r="AM188">
        <v>77.5</v>
      </c>
      <c r="AN188">
        <v>68</v>
      </c>
      <c r="AO188">
        <v>59</v>
      </c>
      <c r="AP188">
        <v>48</v>
      </c>
      <c r="AQ188">
        <v>59.5</v>
      </c>
      <c r="AR188">
        <v>64.5</v>
      </c>
      <c r="AS188">
        <v>63.5</v>
      </c>
      <c r="AT188">
        <v>78.5</v>
      </c>
      <c r="AU188">
        <v>75.5</v>
      </c>
      <c r="AV188">
        <v>67.25</v>
      </c>
      <c r="AW188">
        <v>57</v>
      </c>
      <c r="AX188">
        <v>47.25</v>
      </c>
      <c r="AY188">
        <v>65.5</v>
      </c>
      <c r="AZ188">
        <v>66</v>
      </c>
      <c r="BA188">
        <v>64.5</v>
      </c>
      <c r="BB188">
        <v>71.5</v>
      </c>
      <c r="BC188">
        <v>69.5</v>
      </c>
      <c r="BD188">
        <v>63.25</v>
      </c>
      <c r="BE188">
        <v>52.5</v>
      </c>
      <c r="BF188">
        <v>45.25</v>
      </c>
      <c r="BG188">
        <v>61</v>
      </c>
      <c r="BH188">
        <v>63.5</v>
      </c>
      <c r="BI188">
        <v>65.25</v>
      </c>
      <c r="BJ188">
        <v>66.5</v>
      </c>
      <c r="BK188">
        <v>63.25</v>
      </c>
      <c r="BL188">
        <v>55</v>
      </c>
      <c r="BM188">
        <v>46.25</v>
      </c>
      <c r="BN188">
        <v>44</v>
      </c>
      <c r="BO188" s="3">
        <f t="shared" si="498"/>
        <v>0</v>
      </c>
      <c r="BP188">
        <f t="shared" si="499"/>
        <v>0</v>
      </c>
      <c r="BQ188">
        <f t="shared" si="500"/>
        <v>0</v>
      </c>
      <c r="BR188">
        <f t="shared" si="501"/>
        <v>1</v>
      </c>
      <c r="BS188">
        <f t="shared" si="502"/>
        <v>0</v>
      </c>
      <c r="BT188">
        <f t="shared" si="503"/>
        <v>0</v>
      </c>
      <c r="BU188">
        <f t="shared" si="504"/>
        <v>0</v>
      </c>
      <c r="BV188">
        <f t="shared" si="505"/>
        <v>0</v>
      </c>
      <c r="BW188">
        <f t="shared" si="506"/>
        <v>0</v>
      </c>
      <c r="BX188">
        <f t="shared" si="507"/>
        <v>0</v>
      </c>
      <c r="BY188">
        <f t="shared" si="508"/>
        <v>1</v>
      </c>
      <c r="BZ188">
        <f t="shared" si="509"/>
        <v>0</v>
      </c>
      <c r="CA188">
        <f t="shared" si="510"/>
        <v>0</v>
      </c>
      <c r="CB188">
        <f t="shared" si="511"/>
        <v>0</v>
      </c>
      <c r="CC188">
        <f t="shared" si="512"/>
        <v>0</v>
      </c>
      <c r="CD188">
        <f t="shared" si="513"/>
        <v>0</v>
      </c>
      <c r="CE188" t="str">
        <f t="shared" si="514"/>
        <v>Raw</v>
      </c>
      <c r="CG188">
        <f t="shared" ref="CG188:CN188" si="715">AY183</f>
        <v>62.75</v>
      </c>
      <c r="CH188">
        <f t="shared" si="715"/>
        <v>66</v>
      </c>
      <c r="CI188">
        <f t="shared" si="715"/>
        <v>67.5</v>
      </c>
      <c r="CJ188">
        <f t="shared" si="715"/>
        <v>69.25</v>
      </c>
      <c r="CK188">
        <f t="shared" si="715"/>
        <v>65.25</v>
      </c>
      <c r="CL188">
        <f t="shared" si="715"/>
        <v>60.75</v>
      </c>
      <c r="CM188">
        <f t="shared" si="715"/>
        <v>50.5</v>
      </c>
      <c r="CN188">
        <f t="shared" si="715"/>
        <v>44</v>
      </c>
      <c r="CP188">
        <f t="shared" ref="CP188:CW188" si="716">AY184</f>
        <v>62.75</v>
      </c>
      <c r="CQ188">
        <f t="shared" si="716"/>
        <v>62.5</v>
      </c>
      <c r="CR188">
        <f t="shared" si="716"/>
        <v>69</v>
      </c>
      <c r="CS188">
        <f t="shared" si="716"/>
        <v>70.5</v>
      </c>
      <c r="CT188">
        <f t="shared" si="716"/>
        <v>66.25</v>
      </c>
      <c r="CU188">
        <f t="shared" si="716"/>
        <v>62</v>
      </c>
      <c r="CV188">
        <f t="shared" si="716"/>
        <v>51.5</v>
      </c>
      <c r="CW188">
        <f t="shared" si="716"/>
        <v>45.25</v>
      </c>
      <c r="CY188">
        <f t="shared" ref="CY188:DF251" si="717">AY187</f>
        <v>63.75</v>
      </c>
      <c r="CZ188">
        <f t="shared" si="717"/>
        <v>73.5</v>
      </c>
      <c r="DA188">
        <f t="shared" si="717"/>
        <v>77.25</v>
      </c>
      <c r="DB188">
        <f t="shared" si="717"/>
        <v>76.75</v>
      </c>
      <c r="DC188">
        <f t="shared" si="717"/>
        <v>70.5</v>
      </c>
      <c r="DD188">
        <f t="shared" si="717"/>
        <v>64</v>
      </c>
      <c r="DE188">
        <f t="shared" si="717"/>
        <v>54.25</v>
      </c>
      <c r="DF188">
        <f t="shared" si="717"/>
        <v>47.25</v>
      </c>
      <c r="DH188">
        <f t="shared" ref="DH188:DO188" si="718">AY190</f>
        <v>63.5</v>
      </c>
      <c r="DI188">
        <f t="shared" si="718"/>
        <v>69.5</v>
      </c>
      <c r="DJ188">
        <f t="shared" si="718"/>
        <v>71</v>
      </c>
      <c r="DK188">
        <f t="shared" si="718"/>
        <v>67.75</v>
      </c>
      <c r="DL188">
        <f t="shared" si="718"/>
        <v>64.75</v>
      </c>
      <c r="DM188">
        <f t="shared" si="718"/>
        <v>60.5</v>
      </c>
      <c r="DN188">
        <f t="shared" si="718"/>
        <v>50.75</v>
      </c>
      <c r="DO188">
        <f t="shared" si="718"/>
        <v>43.75</v>
      </c>
    </row>
    <row r="189" spans="1:119" x14ac:dyDescent="0.55000000000000004">
      <c r="A189">
        <v>278564</v>
      </c>
      <c r="B189">
        <v>0.18</v>
      </c>
      <c r="C189">
        <v>60.25</v>
      </c>
      <c r="D189">
        <v>63.25</v>
      </c>
      <c r="E189">
        <v>64</v>
      </c>
      <c r="F189">
        <v>63.5</v>
      </c>
      <c r="G189">
        <v>59.5</v>
      </c>
      <c r="H189">
        <v>52.5</v>
      </c>
      <c r="I189">
        <v>44.5</v>
      </c>
      <c r="J189">
        <v>43.5</v>
      </c>
      <c r="K189">
        <v>64.75</v>
      </c>
      <c r="L189">
        <v>67</v>
      </c>
      <c r="M189">
        <v>68.25</v>
      </c>
      <c r="N189">
        <v>67.5</v>
      </c>
      <c r="O189">
        <v>65</v>
      </c>
      <c r="P189">
        <v>60</v>
      </c>
      <c r="Q189">
        <v>50</v>
      </c>
      <c r="R189">
        <v>44.25</v>
      </c>
      <c r="S189">
        <v>64.25</v>
      </c>
      <c r="T189">
        <v>70.25</v>
      </c>
      <c r="U189">
        <v>73.75</v>
      </c>
      <c r="V189">
        <v>73.25</v>
      </c>
      <c r="W189">
        <v>68</v>
      </c>
      <c r="X189">
        <v>64.25</v>
      </c>
      <c r="Y189">
        <v>55</v>
      </c>
      <c r="Z189">
        <v>45.5</v>
      </c>
      <c r="AA189">
        <v>48.25</v>
      </c>
      <c r="AB189">
        <v>52</v>
      </c>
      <c r="AC189">
        <v>70.25</v>
      </c>
      <c r="AD189">
        <v>75</v>
      </c>
      <c r="AE189">
        <v>70</v>
      </c>
      <c r="AF189">
        <v>65.5</v>
      </c>
      <c r="AG189">
        <v>57.75</v>
      </c>
      <c r="AH189">
        <v>47.5</v>
      </c>
      <c r="AI189">
        <v>49.75</v>
      </c>
      <c r="AJ189">
        <v>52</v>
      </c>
      <c r="AK189">
        <v>62.25</v>
      </c>
      <c r="AL189">
        <v>63</v>
      </c>
      <c r="AM189">
        <v>60.75</v>
      </c>
      <c r="AN189">
        <v>63.25</v>
      </c>
      <c r="AO189">
        <v>57.75</v>
      </c>
      <c r="AP189">
        <v>47</v>
      </c>
      <c r="AQ189">
        <v>66.5</v>
      </c>
      <c r="AR189">
        <v>65.25</v>
      </c>
      <c r="AS189">
        <v>74.5</v>
      </c>
      <c r="AT189">
        <v>69.75</v>
      </c>
      <c r="AU189">
        <v>64.75</v>
      </c>
      <c r="AV189">
        <v>64.5</v>
      </c>
      <c r="AW189">
        <v>56</v>
      </c>
      <c r="AX189">
        <v>46.75</v>
      </c>
      <c r="AY189">
        <v>67.25</v>
      </c>
      <c r="AZ189">
        <v>72.75</v>
      </c>
      <c r="BA189">
        <v>74.5</v>
      </c>
      <c r="BB189">
        <v>72.75</v>
      </c>
      <c r="BC189">
        <v>66</v>
      </c>
      <c r="BD189">
        <v>61.25</v>
      </c>
      <c r="BE189">
        <v>50.75</v>
      </c>
      <c r="BF189">
        <v>44.75</v>
      </c>
      <c r="BG189">
        <v>62.25</v>
      </c>
      <c r="BH189">
        <v>65.25</v>
      </c>
      <c r="BI189">
        <v>66.5</v>
      </c>
      <c r="BJ189">
        <v>65.25</v>
      </c>
      <c r="BK189">
        <v>61.5</v>
      </c>
      <c r="BL189">
        <v>54</v>
      </c>
      <c r="BM189">
        <v>45.75</v>
      </c>
      <c r="BN189">
        <v>44</v>
      </c>
      <c r="BO189" s="3">
        <f t="shared" si="498"/>
        <v>0</v>
      </c>
      <c r="BP189">
        <f t="shared" si="499"/>
        <v>0</v>
      </c>
      <c r="BQ189">
        <f t="shared" si="500"/>
        <v>0</v>
      </c>
      <c r="BR189">
        <f t="shared" si="501"/>
        <v>0</v>
      </c>
      <c r="BS189">
        <f t="shared" si="502"/>
        <v>0</v>
      </c>
      <c r="BT189">
        <f t="shared" si="503"/>
        <v>0</v>
      </c>
      <c r="BU189">
        <f t="shared" si="504"/>
        <v>0</v>
      </c>
      <c r="BV189">
        <f t="shared" si="505"/>
        <v>0</v>
      </c>
      <c r="BW189">
        <f t="shared" si="506"/>
        <v>0</v>
      </c>
      <c r="BX189">
        <f t="shared" si="507"/>
        <v>0</v>
      </c>
      <c r="BY189">
        <f t="shared" si="508"/>
        <v>0</v>
      </c>
      <c r="BZ189">
        <f t="shared" si="509"/>
        <v>0</v>
      </c>
      <c r="CA189">
        <f t="shared" si="510"/>
        <v>0</v>
      </c>
      <c r="CB189">
        <f t="shared" si="511"/>
        <v>0</v>
      </c>
      <c r="CC189">
        <f t="shared" si="512"/>
        <v>0</v>
      </c>
      <c r="CD189">
        <f t="shared" si="513"/>
        <v>0</v>
      </c>
      <c r="CE189" t="str">
        <f t="shared" si="514"/>
        <v>Raw</v>
      </c>
      <c r="CG189">
        <f t="shared" ref="CG189:CN189" si="719">BG183</f>
        <v>59.25</v>
      </c>
      <c r="CH189">
        <f t="shared" si="719"/>
        <v>62</v>
      </c>
      <c r="CI189">
        <f t="shared" si="719"/>
        <v>63.75</v>
      </c>
      <c r="CJ189">
        <f t="shared" si="719"/>
        <v>63.75</v>
      </c>
      <c r="CK189">
        <f t="shared" si="719"/>
        <v>60.75</v>
      </c>
      <c r="CL189">
        <f t="shared" si="719"/>
        <v>53.5</v>
      </c>
      <c r="CM189">
        <f t="shared" si="719"/>
        <v>45</v>
      </c>
      <c r="CN189">
        <f t="shared" si="719"/>
        <v>42.75</v>
      </c>
      <c r="CP189">
        <f t="shared" ref="CP189:CW189" si="720">BG184</f>
        <v>59.25</v>
      </c>
      <c r="CQ189">
        <f t="shared" si="720"/>
        <v>62</v>
      </c>
      <c r="CR189">
        <f t="shared" si="720"/>
        <v>64.5</v>
      </c>
      <c r="CS189">
        <f t="shared" si="720"/>
        <v>64.5</v>
      </c>
      <c r="CT189">
        <f t="shared" si="720"/>
        <v>61.25</v>
      </c>
      <c r="CU189">
        <f t="shared" si="720"/>
        <v>54</v>
      </c>
      <c r="CV189">
        <f t="shared" si="720"/>
        <v>45.75</v>
      </c>
      <c r="CW189">
        <f t="shared" si="720"/>
        <v>43.5</v>
      </c>
      <c r="CY189">
        <f t="shared" ref="CY189:DF189" si="721">BG187</f>
        <v>62.75</v>
      </c>
      <c r="CZ189">
        <f t="shared" si="721"/>
        <v>66.75</v>
      </c>
      <c r="DA189">
        <f t="shared" si="721"/>
        <v>68.5</v>
      </c>
      <c r="DB189">
        <f t="shared" si="721"/>
        <v>68</v>
      </c>
      <c r="DC189">
        <f t="shared" si="721"/>
        <v>64.25</v>
      </c>
      <c r="DD189">
        <f t="shared" si="721"/>
        <v>56.5</v>
      </c>
      <c r="DE189">
        <f t="shared" si="721"/>
        <v>47.75</v>
      </c>
      <c r="DF189">
        <f t="shared" si="721"/>
        <v>45.25</v>
      </c>
      <c r="DH189">
        <f t="shared" ref="DH189:DO252" si="722">BG190</f>
        <v>60.25</v>
      </c>
      <c r="DI189">
        <f t="shared" si="722"/>
        <v>64</v>
      </c>
      <c r="DJ189">
        <f t="shared" si="722"/>
        <v>65.25</v>
      </c>
      <c r="DK189">
        <f t="shared" si="722"/>
        <v>64.5</v>
      </c>
      <c r="DL189">
        <f t="shared" si="722"/>
        <v>60.5</v>
      </c>
      <c r="DM189">
        <f t="shared" si="722"/>
        <v>52.75</v>
      </c>
      <c r="DN189">
        <f t="shared" si="722"/>
        <v>44</v>
      </c>
      <c r="DO189">
        <f t="shared" si="722"/>
        <v>42.5</v>
      </c>
    </row>
    <row r="190" spans="1:119" x14ac:dyDescent="0.55000000000000004">
      <c r="A190">
        <v>279178</v>
      </c>
      <c r="B190">
        <v>0.21</v>
      </c>
      <c r="C190">
        <v>61</v>
      </c>
      <c r="D190">
        <v>63.25</v>
      </c>
      <c r="E190">
        <v>64</v>
      </c>
      <c r="F190">
        <v>63.5</v>
      </c>
      <c r="G190">
        <v>58.5</v>
      </c>
      <c r="H190">
        <v>51.25</v>
      </c>
      <c r="I190">
        <v>43.5</v>
      </c>
      <c r="J190">
        <v>42.25</v>
      </c>
      <c r="K190">
        <v>64.75</v>
      </c>
      <c r="L190">
        <v>68.25</v>
      </c>
      <c r="M190">
        <v>63.75</v>
      </c>
      <c r="N190">
        <v>63.25</v>
      </c>
      <c r="O190">
        <v>63.25</v>
      </c>
      <c r="P190">
        <v>58.75</v>
      </c>
      <c r="Q190">
        <v>49</v>
      </c>
      <c r="R190">
        <v>43.25</v>
      </c>
      <c r="S190">
        <v>70.25</v>
      </c>
      <c r="T190">
        <v>72</v>
      </c>
      <c r="U190">
        <v>61.5</v>
      </c>
      <c r="V190">
        <v>63.5</v>
      </c>
      <c r="W190">
        <v>65.25</v>
      </c>
      <c r="X190">
        <v>63</v>
      </c>
      <c r="Y190">
        <v>54.5</v>
      </c>
      <c r="Z190">
        <v>45</v>
      </c>
      <c r="AA190">
        <v>53.5</v>
      </c>
      <c r="AB190">
        <v>54.75</v>
      </c>
      <c r="AC190">
        <v>61.5</v>
      </c>
      <c r="AD190">
        <v>69</v>
      </c>
      <c r="AE190">
        <v>69.5</v>
      </c>
      <c r="AF190">
        <v>65</v>
      </c>
      <c r="AG190">
        <v>57</v>
      </c>
      <c r="AH190">
        <v>46.5</v>
      </c>
      <c r="AI190">
        <v>49.25</v>
      </c>
      <c r="AJ190">
        <v>50.75</v>
      </c>
      <c r="AK190">
        <v>69.25</v>
      </c>
      <c r="AL190">
        <v>73.75</v>
      </c>
      <c r="AM190">
        <v>70</v>
      </c>
      <c r="AN190">
        <v>65.25</v>
      </c>
      <c r="AO190">
        <v>57.5</v>
      </c>
      <c r="AP190">
        <v>46.75</v>
      </c>
      <c r="AQ190">
        <v>61</v>
      </c>
      <c r="AR190">
        <v>57.5</v>
      </c>
      <c r="AS190">
        <v>74</v>
      </c>
      <c r="AT190">
        <v>72.75</v>
      </c>
      <c r="AU190">
        <v>68</v>
      </c>
      <c r="AV190">
        <v>64</v>
      </c>
      <c r="AW190">
        <v>55.25</v>
      </c>
      <c r="AX190">
        <v>45.25</v>
      </c>
      <c r="AY190">
        <v>63.5</v>
      </c>
      <c r="AZ190">
        <v>69.5</v>
      </c>
      <c r="BA190">
        <v>71</v>
      </c>
      <c r="BB190">
        <v>67.75</v>
      </c>
      <c r="BC190">
        <v>64.75</v>
      </c>
      <c r="BD190">
        <v>60.5</v>
      </c>
      <c r="BE190">
        <v>50.75</v>
      </c>
      <c r="BF190">
        <v>43.75</v>
      </c>
      <c r="BG190">
        <v>60.25</v>
      </c>
      <c r="BH190">
        <v>64</v>
      </c>
      <c r="BI190">
        <v>65.25</v>
      </c>
      <c r="BJ190">
        <v>64.5</v>
      </c>
      <c r="BK190">
        <v>60.5</v>
      </c>
      <c r="BL190">
        <v>52.75</v>
      </c>
      <c r="BM190">
        <v>44</v>
      </c>
      <c r="BN190">
        <v>42.5</v>
      </c>
      <c r="BO190" s="3">
        <f t="shared" si="498"/>
        <v>0</v>
      </c>
      <c r="BP190">
        <f t="shared" si="499"/>
        <v>0</v>
      </c>
      <c r="BQ190">
        <f t="shared" si="500"/>
        <v>0</v>
      </c>
      <c r="BR190">
        <f t="shared" si="501"/>
        <v>0</v>
      </c>
      <c r="BS190">
        <f t="shared" si="502"/>
        <v>0</v>
      </c>
      <c r="BT190">
        <f t="shared" si="503"/>
        <v>0</v>
      </c>
      <c r="BU190">
        <f t="shared" si="504"/>
        <v>0</v>
      </c>
      <c r="BV190">
        <f t="shared" si="505"/>
        <v>0</v>
      </c>
      <c r="BW190">
        <f t="shared" si="506"/>
        <v>0</v>
      </c>
      <c r="BX190">
        <f t="shared" si="507"/>
        <v>0</v>
      </c>
      <c r="BY190">
        <f t="shared" si="508"/>
        <v>0</v>
      </c>
      <c r="BZ190">
        <f t="shared" si="509"/>
        <v>0</v>
      </c>
      <c r="CA190">
        <f t="shared" si="510"/>
        <v>0</v>
      </c>
      <c r="CB190">
        <f t="shared" si="511"/>
        <v>0</v>
      </c>
      <c r="CC190">
        <f t="shared" si="512"/>
        <v>0</v>
      </c>
      <c r="CD190">
        <f t="shared" si="513"/>
        <v>0</v>
      </c>
      <c r="CE190" t="str">
        <f t="shared" si="514"/>
        <v>Raw</v>
      </c>
    </row>
    <row r="191" spans="1:119" x14ac:dyDescent="0.55000000000000004">
      <c r="A191">
        <v>279792</v>
      </c>
      <c r="B191">
        <v>0.1</v>
      </c>
      <c r="C191">
        <v>60</v>
      </c>
      <c r="D191">
        <v>63</v>
      </c>
      <c r="E191">
        <v>64.75</v>
      </c>
      <c r="F191">
        <v>64.25</v>
      </c>
      <c r="G191">
        <v>60</v>
      </c>
      <c r="H191">
        <v>52.25</v>
      </c>
      <c r="I191">
        <v>44.25</v>
      </c>
      <c r="J191">
        <v>43.5</v>
      </c>
      <c r="K191">
        <v>62</v>
      </c>
      <c r="L191">
        <v>67.25</v>
      </c>
      <c r="M191">
        <v>70.25</v>
      </c>
      <c r="N191">
        <v>70.75</v>
      </c>
      <c r="O191">
        <v>66.75</v>
      </c>
      <c r="P191">
        <v>60.25</v>
      </c>
      <c r="Q191">
        <v>49.75</v>
      </c>
      <c r="R191">
        <v>43.75</v>
      </c>
      <c r="S191">
        <v>60</v>
      </c>
      <c r="T191">
        <v>64.5</v>
      </c>
      <c r="U191">
        <v>74.75</v>
      </c>
      <c r="V191">
        <v>74</v>
      </c>
      <c r="W191">
        <v>70</v>
      </c>
      <c r="X191">
        <v>64.25</v>
      </c>
      <c r="Y191">
        <v>55</v>
      </c>
      <c r="Z191">
        <v>45.25</v>
      </c>
      <c r="AA191">
        <v>51.25</v>
      </c>
      <c r="AB191">
        <v>52.25</v>
      </c>
      <c r="AC191">
        <v>72</v>
      </c>
      <c r="AD191">
        <v>76.5</v>
      </c>
      <c r="AE191">
        <v>71.5</v>
      </c>
      <c r="AF191">
        <v>66.5</v>
      </c>
      <c r="AG191">
        <v>57.5</v>
      </c>
      <c r="AH191">
        <v>46.75</v>
      </c>
      <c r="AI191">
        <v>49.25</v>
      </c>
      <c r="AJ191">
        <v>49</v>
      </c>
      <c r="AK191">
        <v>63.25</v>
      </c>
      <c r="AL191">
        <v>77</v>
      </c>
      <c r="AM191">
        <v>72.5</v>
      </c>
      <c r="AN191">
        <v>66</v>
      </c>
      <c r="AO191">
        <v>58.25</v>
      </c>
      <c r="AP191">
        <v>47.25</v>
      </c>
      <c r="AQ191">
        <v>58.5</v>
      </c>
      <c r="AR191">
        <v>63</v>
      </c>
      <c r="AS191">
        <v>61.75</v>
      </c>
      <c r="AT191">
        <v>73.25</v>
      </c>
      <c r="AU191">
        <v>72.25</v>
      </c>
      <c r="AV191">
        <v>65.5</v>
      </c>
      <c r="AW191">
        <v>56.25</v>
      </c>
      <c r="AX191">
        <v>45.75</v>
      </c>
      <c r="AY191">
        <v>64</v>
      </c>
      <c r="AZ191">
        <v>65.75</v>
      </c>
      <c r="BA191">
        <v>64.25</v>
      </c>
      <c r="BB191">
        <v>67.25</v>
      </c>
      <c r="BC191">
        <v>68.25</v>
      </c>
      <c r="BD191">
        <v>62</v>
      </c>
      <c r="BE191">
        <v>51.75</v>
      </c>
      <c r="BF191">
        <v>44</v>
      </c>
      <c r="BG191">
        <v>59.5</v>
      </c>
      <c r="BH191">
        <v>62</v>
      </c>
      <c r="BI191">
        <v>64.75</v>
      </c>
      <c r="BJ191">
        <v>66.25</v>
      </c>
      <c r="BK191">
        <v>61.75</v>
      </c>
      <c r="BL191">
        <v>53.75</v>
      </c>
      <c r="BM191">
        <v>44.75</v>
      </c>
      <c r="BN191">
        <v>42.75</v>
      </c>
      <c r="BO191" s="3">
        <f t="shared" si="498"/>
        <v>0</v>
      </c>
      <c r="BP191">
        <f t="shared" si="499"/>
        <v>0</v>
      </c>
      <c r="BQ191">
        <f t="shared" si="500"/>
        <v>0</v>
      </c>
      <c r="BR191">
        <f t="shared" si="501"/>
        <v>0</v>
      </c>
      <c r="BS191">
        <f t="shared" si="502"/>
        <v>0</v>
      </c>
      <c r="BT191">
        <f t="shared" si="503"/>
        <v>0</v>
      </c>
      <c r="BU191">
        <f t="shared" si="504"/>
        <v>0</v>
      </c>
      <c r="BV191">
        <f t="shared" si="505"/>
        <v>0</v>
      </c>
      <c r="BW191">
        <f t="shared" si="506"/>
        <v>0</v>
      </c>
      <c r="BX191">
        <f t="shared" si="507"/>
        <v>0</v>
      </c>
      <c r="BY191">
        <f t="shared" si="508"/>
        <v>1</v>
      </c>
      <c r="BZ191">
        <f t="shared" si="509"/>
        <v>0</v>
      </c>
      <c r="CA191">
        <f t="shared" si="510"/>
        <v>0</v>
      </c>
      <c r="CB191">
        <f t="shared" si="511"/>
        <v>0</v>
      </c>
      <c r="CC191">
        <f t="shared" si="512"/>
        <v>0</v>
      </c>
      <c r="CD191">
        <f t="shared" si="513"/>
        <v>0</v>
      </c>
      <c r="CE191" t="str">
        <f t="shared" si="514"/>
        <v>Raw</v>
      </c>
      <c r="CG191">
        <f t="shared" ref="CG191:CN254" si="723">C192</f>
        <v>0</v>
      </c>
      <c r="CH191">
        <f t="shared" si="723"/>
        <v>0</v>
      </c>
      <c r="CI191">
        <f t="shared" si="723"/>
        <v>0</v>
      </c>
      <c r="CJ191">
        <f t="shared" si="723"/>
        <v>0</v>
      </c>
      <c r="CK191">
        <f t="shared" si="723"/>
        <v>0</v>
      </c>
      <c r="CL191">
        <f t="shared" si="723"/>
        <v>0</v>
      </c>
      <c r="CM191">
        <f t="shared" si="723"/>
        <v>0</v>
      </c>
      <c r="CN191">
        <f t="shared" si="723"/>
        <v>0</v>
      </c>
      <c r="CP191">
        <f t="shared" ref="CP191:CW191" si="724">C193</f>
        <v>57.25</v>
      </c>
      <c r="CQ191">
        <f t="shared" si="724"/>
        <v>59.75</v>
      </c>
      <c r="CR191">
        <f t="shared" si="724"/>
        <v>60.5</v>
      </c>
      <c r="CS191">
        <f t="shared" si="724"/>
        <v>59.25</v>
      </c>
      <c r="CT191">
        <f t="shared" si="724"/>
        <v>55.75</v>
      </c>
      <c r="CU191">
        <f t="shared" si="724"/>
        <v>48.75</v>
      </c>
      <c r="CV191">
        <f t="shared" si="724"/>
        <v>42</v>
      </c>
      <c r="CW191">
        <f t="shared" si="724"/>
        <v>40.25</v>
      </c>
      <c r="CY191">
        <f t="shared" ref="CY191:DF191" si="725">C196</f>
        <v>59.5</v>
      </c>
      <c r="CZ191">
        <f t="shared" si="725"/>
        <v>61.5</v>
      </c>
      <c r="DA191">
        <f t="shared" si="725"/>
        <v>63.5</v>
      </c>
      <c r="DB191">
        <f t="shared" si="725"/>
        <v>62.25</v>
      </c>
      <c r="DC191">
        <f t="shared" si="725"/>
        <v>58</v>
      </c>
      <c r="DD191">
        <f t="shared" si="725"/>
        <v>51.25</v>
      </c>
      <c r="DE191">
        <f t="shared" si="725"/>
        <v>43.25</v>
      </c>
      <c r="DF191">
        <f t="shared" si="725"/>
        <v>42</v>
      </c>
      <c r="DH191">
        <f t="shared" ref="DH191:DO191" si="726">C199</f>
        <v>59.75</v>
      </c>
      <c r="DI191">
        <f t="shared" si="726"/>
        <v>62.75</v>
      </c>
      <c r="DJ191">
        <f t="shared" si="726"/>
        <v>63.75</v>
      </c>
      <c r="DK191">
        <f t="shared" si="726"/>
        <v>62.25</v>
      </c>
      <c r="DL191">
        <f t="shared" si="726"/>
        <v>58</v>
      </c>
      <c r="DM191">
        <f t="shared" si="726"/>
        <v>51.25</v>
      </c>
      <c r="DN191">
        <f t="shared" si="726"/>
        <v>42.75</v>
      </c>
      <c r="DO191">
        <f t="shared" si="726"/>
        <v>40.75</v>
      </c>
    </row>
    <row r="192" spans="1:119" x14ac:dyDescent="0.55000000000000004">
      <c r="A192">
        <v>280394</v>
      </c>
      <c r="B192">
        <v>0.11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s="3">
        <f t="shared" si="498"/>
        <v>0</v>
      </c>
      <c r="BP192">
        <f t="shared" si="499"/>
        <v>0</v>
      </c>
      <c r="BQ192">
        <f t="shared" si="500"/>
        <v>0</v>
      </c>
      <c r="BR192">
        <f t="shared" si="501"/>
        <v>0</v>
      </c>
      <c r="BS192">
        <f t="shared" si="502"/>
        <v>0</v>
      </c>
      <c r="BT192">
        <f t="shared" si="503"/>
        <v>0</v>
      </c>
      <c r="BU192">
        <f t="shared" si="504"/>
        <v>0</v>
      </c>
      <c r="BV192">
        <f t="shared" si="505"/>
        <v>0</v>
      </c>
      <c r="BW192">
        <f t="shared" si="506"/>
        <v>0</v>
      </c>
      <c r="BX192">
        <f t="shared" si="507"/>
        <v>0</v>
      </c>
      <c r="BY192">
        <f t="shared" si="508"/>
        <v>0</v>
      </c>
      <c r="BZ192">
        <f t="shared" si="509"/>
        <v>0</v>
      </c>
      <c r="CA192">
        <f t="shared" si="510"/>
        <v>0</v>
      </c>
      <c r="CB192">
        <f t="shared" si="511"/>
        <v>0</v>
      </c>
      <c r="CC192">
        <f t="shared" si="512"/>
        <v>0</v>
      </c>
      <c r="CD192">
        <f t="shared" si="513"/>
        <v>0</v>
      </c>
      <c r="CE192" t="str">
        <f t="shared" si="514"/>
        <v>Raw</v>
      </c>
      <c r="CG192">
        <f t="shared" ref="CG192:CN255" si="727">K192</f>
        <v>0</v>
      </c>
      <c r="CH192">
        <f t="shared" si="727"/>
        <v>0</v>
      </c>
      <c r="CI192">
        <f t="shared" si="727"/>
        <v>0</v>
      </c>
      <c r="CJ192">
        <f t="shared" si="727"/>
        <v>0</v>
      </c>
      <c r="CK192">
        <f t="shared" si="727"/>
        <v>0</v>
      </c>
      <c r="CL192">
        <f t="shared" si="727"/>
        <v>0</v>
      </c>
      <c r="CM192">
        <f t="shared" si="727"/>
        <v>0</v>
      </c>
      <c r="CN192">
        <f t="shared" si="727"/>
        <v>0</v>
      </c>
      <c r="CP192">
        <f t="shared" ref="CP192:CW255" si="728">K193</f>
        <v>61.25</v>
      </c>
      <c r="CQ192">
        <f t="shared" si="728"/>
        <v>63.75</v>
      </c>
      <c r="CR192">
        <f t="shared" si="728"/>
        <v>63.75</v>
      </c>
      <c r="CS192">
        <f t="shared" si="728"/>
        <v>62.75</v>
      </c>
      <c r="CT192">
        <f t="shared" si="728"/>
        <v>61.25</v>
      </c>
      <c r="CU192">
        <f t="shared" si="728"/>
        <v>56.25</v>
      </c>
      <c r="CV192">
        <f t="shared" si="728"/>
        <v>46.5</v>
      </c>
      <c r="CW192">
        <f t="shared" si="728"/>
        <v>40.75</v>
      </c>
      <c r="CY192">
        <f t="shared" ref="CY192:DF192" si="729">K196</f>
        <v>63.75</v>
      </c>
      <c r="CZ192">
        <f t="shared" si="729"/>
        <v>66.25</v>
      </c>
      <c r="DA192">
        <f t="shared" si="729"/>
        <v>69</v>
      </c>
      <c r="DB192">
        <f t="shared" si="729"/>
        <v>68.25</v>
      </c>
      <c r="DC192">
        <f t="shared" si="729"/>
        <v>64.5</v>
      </c>
      <c r="DD192">
        <f t="shared" si="729"/>
        <v>58</v>
      </c>
      <c r="DE192">
        <f t="shared" si="729"/>
        <v>48.25</v>
      </c>
      <c r="DF192">
        <f t="shared" si="729"/>
        <v>42</v>
      </c>
      <c r="DH192">
        <f t="shared" ref="DH192:DO192" si="730">K199</f>
        <v>64.5</v>
      </c>
      <c r="DI192">
        <f t="shared" si="730"/>
        <v>66.75</v>
      </c>
      <c r="DJ192">
        <f t="shared" si="730"/>
        <v>68.5</v>
      </c>
      <c r="DK192">
        <f t="shared" si="730"/>
        <v>68.25</v>
      </c>
      <c r="DL192">
        <f t="shared" si="730"/>
        <v>65.25</v>
      </c>
      <c r="DM192">
        <f t="shared" si="730"/>
        <v>59</v>
      </c>
      <c r="DN192">
        <f t="shared" si="730"/>
        <v>48.5</v>
      </c>
      <c r="DO192">
        <f t="shared" si="730"/>
        <v>41.75</v>
      </c>
    </row>
    <row r="193" spans="1:119" x14ac:dyDescent="0.55000000000000004">
      <c r="A193">
        <v>285519</v>
      </c>
      <c r="B193">
        <v>1.43</v>
      </c>
      <c r="C193">
        <v>57.25</v>
      </c>
      <c r="D193">
        <v>59.75</v>
      </c>
      <c r="E193">
        <v>60.5</v>
      </c>
      <c r="F193">
        <v>59.25</v>
      </c>
      <c r="G193">
        <v>55.75</v>
      </c>
      <c r="H193">
        <v>48.75</v>
      </c>
      <c r="I193">
        <v>42</v>
      </c>
      <c r="J193">
        <v>40.25</v>
      </c>
      <c r="K193">
        <v>61.25</v>
      </c>
      <c r="L193">
        <v>63.75</v>
      </c>
      <c r="M193">
        <v>63.75</v>
      </c>
      <c r="N193">
        <v>62.75</v>
      </c>
      <c r="O193">
        <v>61.25</v>
      </c>
      <c r="P193">
        <v>56.25</v>
      </c>
      <c r="Q193">
        <v>46.5</v>
      </c>
      <c r="R193">
        <v>40.75</v>
      </c>
      <c r="S193">
        <v>61.75</v>
      </c>
      <c r="T193">
        <v>62.5</v>
      </c>
      <c r="U193">
        <v>63.5</v>
      </c>
      <c r="V193">
        <v>63.75</v>
      </c>
      <c r="W193">
        <v>62.5</v>
      </c>
      <c r="X193">
        <v>61.75</v>
      </c>
      <c r="Y193">
        <v>51.75</v>
      </c>
      <c r="Z193">
        <v>42.5</v>
      </c>
      <c r="AA193">
        <v>50.75</v>
      </c>
      <c r="AB193">
        <v>51.25</v>
      </c>
      <c r="AC193">
        <v>63</v>
      </c>
      <c r="AD193">
        <v>60.5</v>
      </c>
      <c r="AE193">
        <v>60.75</v>
      </c>
      <c r="AF193">
        <v>63.25</v>
      </c>
      <c r="AG193">
        <v>55.5</v>
      </c>
      <c r="AH193">
        <v>44.25</v>
      </c>
      <c r="AI193">
        <v>46.25</v>
      </c>
      <c r="AJ193">
        <v>48.75</v>
      </c>
      <c r="AK193">
        <v>58.5</v>
      </c>
      <c r="AL193">
        <v>61.25</v>
      </c>
      <c r="AM193">
        <v>65</v>
      </c>
      <c r="AN193">
        <v>63.5</v>
      </c>
      <c r="AO193">
        <v>56</v>
      </c>
      <c r="AP193">
        <v>44.5</v>
      </c>
      <c r="AQ193">
        <v>48.5</v>
      </c>
      <c r="AR193">
        <v>52</v>
      </c>
      <c r="AS193">
        <v>65.5</v>
      </c>
      <c r="AT193">
        <v>71.25</v>
      </c>
      <c r="AU193">
        <v>68.5</v>
      </c>
      <c r="AV193">
        <v>62.25</v>
      </c>
      <c r="AW193">
        <v>53.5</v>
      </c>
      <c r="AX193">
        <v>44.25</v>
      </c>
      <c r="AY193">
        <v>60.75</v>
      </c>
      <c r="AZ193">
        <v>65</v>
      </c>
      <c r="BA193">
        <v>69</v>
      </c>
      <c r="BB193">
        <v>69.5</v>
      </c>
      <c r="BC193">
        <v>65</v>
      </c>
      <c r="BD193">
        <v>59.5</v>
      </c>
      <c r="BE193">
        <v>49</v>
      </c>
      <c r="BF193">
        <v>41.5</v>
      </c>
      <c r="BG193">
        <v>58.25</v>
      </c>
      <c r="BH193">
        <v>61.5</v>
      </c>
      <c r="BI193">
        <v>63.5</v>
      </c>
      <c r="BJ193">
        <v>63.25</v>
      </c>
      <c r="BK193">
        <v>59.75</v>
      </c>
      <c r="BL193">
        <v>51.5</v>
      </c>
      <c r="BM193">
        <v>42.75</v>
      </c>
      <c r="BN193">
        <v>41</v>
      </c>
      <c r="BO193" s="3">
        <f t="shared" si="498"/>
        <v>0</v>
      </c>
      <c r="BP193">
        <f t="shared" si="499"/>
        <v>0</v>
      </c>
      <c r="BQ193">
        <f t="shared" si="500"/>
        <v>0</v>
      </c>
      <c r="BR193">
        <f t="shared" si="501"/>
        <v>0</v>
      </c>
      <c r="BS193">
        <f t="shared" si="502"/>
        <v>0</v>
      </c>
      <c r="BT193">
        <f t="shared" si="503"/>
        <v>0</v>
      </c>
      <c r="BU193">
        <f t="shared" si="504"/>
        <v>0</v>
      </c>
      <c r="BV193">
        <f t="shared" si="505"/>
        <v>0</v>
      </c>
      <c r="BW193">
        <f t="shared" si="506"/>
        <v>0</v>
      </c>
      <c r="BX193">
        <f t="shared" si="507"/>
        <v>0</v>
      </c>
      <c r="BY193">
        <f t="shared" si="508"/>
        <v>0</v>
      </c>
      <c r="BZ193">
        <f t="shared" si="509"/>
        <v>0</v>
      </c>
      <c r="CA193">
        <f t="shared" si="510"/>
        <v>0</v>
      </c>
      <c r="CB193">
        <f t="shared" si="511"/>
        <v>0</v>
      </c>
      <c r="CC193">
        <f t="shared" si="512"/>
        <v>0</v>
      </c>
      <c r="CD193">
        <f t="shared" si="513"/>
        <v>0</v>
      </c>
      <c r="CE193" t="str">
        <f t="shared" si="514"/>
        <v>Raw</v>
      </c>
      <c r="CG193">
        <f t="shared" ref="CG193:CN256" si="731">S192</f>
        <v>0</v>
      </c>
      <c r="CH193">
        <f t="shared" si="731"/>
        <v>0</v>
      </c>
      <c r="CI193">
        <f t="shared" si="731"/>
        <v>0</v>
      </c>
      <c r="CJ193">
        <f t="shared" si="731"/>
        <v>0</v>
      </c>
      <c r="CK193">
        <f t="shared" si="731"/>
        <v>0</v>
      </c>
      <c r="CL193">
        <f t="shared" si="731"/>
        <v>0</v>
      </c>
      <c r="CM193">
        <f t="shared" si="731"/>
        <v>0</v>
      </c>
      <c r="CN193">
        <f t="shared" si="731"/>
        <v>0</v>
      </c>
      <c r="CP193">
        <f t="shared" ref="CP193:CW256" si="732">S193</f>
        <v>61.75</v>
      </c>
      <c r="CQ193">
        <f t="shared" si="732"/>
        <v>62.5</v>
      </c>
      <c r="CR193">
        <f t="shared" si="732"/>
        <v>63.5</v>
      </c>
      <c r="CS193">
        <f t="shared" si="732"/>
        <v>63.75</v>
      </c>
      <c r="CT193">
        <f t="shared" si="732"/>
        <v>62.5</v>
      </c>
      <c r="CU193">
        <f t="shared" si="732"/>
        <v>61.75</v>
      </c>
      <c r="CV193">
        <f t="shared" si="732"/>
        <v>51.75</v>
      </c>
      <c r="CW193">
        <f t="shared" si="732"/>
        <v>42.5</v>
      </c>
      <c r="CY193">
        <f t="shared" ref="CY193:DF193" si="733">S196</f>
        <v>68</v>
      </c>
      <c r="CZ193">
        <f t="shared" si="733"/>
        <v>70.75</v>
      </c>
      <c r="DA193">
        <f t="shared" si="733"/>
        <v>74.25</v>
      </c>
      <c r="DB193">
        <f t="shared" si="733"/>
        <v>72.5</v>
      </c>
      <c r="DC193">
        <f t="shared" si="733"/>
        <v>67.5</v>
      </c>
      <c r="DD193">
        <f t="shared" si="733"/>
        <v>62.75</v>
      </c>
      <c r="DE193">
        <f t="shared" si="733"/>
        <v>53.25</v>
      </c>
      <c r="DF193">
        <f t="shared" si="733"/>
        <v>44</v>
      </c>
      <c r="DH193">
        <f t="shared" ref="DH193:DO193" si="734">S199</f>
        <v>64.75</v>
      </c>
      <c r="DI193">
        <f t="shared" si="734"/>
        <v>70.25</v>
      </c>
      <c r="DJ193">
        <f t="shared" si="734"/>
        <v>74</v>
      </c>
      <c r="DK193">
        <f t="shared" si="734"/>
        <v>74.5</v>
      </c>
      <c r="DL193">
        <f t="shared" si="734"/>
        <v>69.5</v>
      </c>
      <c r="DM193">
        <f t="shared" si="734"/>
        <v>63.25</v>
      </c>
      <c r="DN193">
        <f t="shared" si="734"/>
        <v>53.25</v>
      </c>
      <c r="DO193">
        <f t="shared" si="734"/>
        <v>43.5</v>
      </c>
    </row>
    <row r="194" spans="1:119" x14ac:dyDescent="0.55000000000000004">
      <c r="A194">
        <v>286133</v>
      </c>
      <c r="B194">
        <v>0.12</v>
      </c>
      <c r="C194">
        <v>56</v>
      </c>
      <c r="D194">
        <v>58</v>
      </c>
      <c r="E194">
        <v>58.25</v>
      </c>
      <c r="F194">
        <v>58.25</v>
      </c>
      <c r="G194">
        <v>54.75</v>
      </c>
      <c r="H194">
        <v>48</v>
      </c>
      <c r="I194">
        <v>41</v>
      </c>
      <c r="J194">
        <v>39.5</v>
      </c>
      <c r="K194">
        <v>59.75</v>
      </c>
      <c r="L194">
        <v>58.75</v>
      </c>
      <c r="M194">
        <v>59.75</v>
      </c>
      <c r="N194">
        <v>61</v>
      </c>
      <c r="O194">
        <v>60.5</v>
      </c>
      <c r="P194">
        <v>55.25</v>
      </c>
      <c r="Q194">
        <v>46</v>
      </c>
      <c r="R194">
        <v>40.25</v>
      </c>
      <c r="S194">
        <v>60.5</v>
      </c>
      <c r="T194">
        <v>60.25</v>
      </c>
      <c r="U194">
        <v>59.5</v>
      </c>
      <c r="V194">
        <v>63.25</v>
      </c>
      <c r="W194">
        <v>63</v>
      </c>
      <c r="X194">
        <v>60.75</v>
      </c>
      <c r="Y194">
        <v>51.5</v>
      </c>
      <c r="Z194">
        <v>42</v>
      </c>
      <c r="AA194">
        <v>49</v>
      </c>
      <c r="AB194">
        <v>50.5</v>
      </c>
      <c r="AC194">
        <v>60.25</v>
      </c>
      <c r="AD194">
        <v>63.5</v>
      </c>
      <c r="AE194">
        <v>62.25</v>
      </c>
      <c r="AF194">
        <v>63.25</v>
      </c>
      <c r="AG194">
        <v>55</v>
      </c>
      <c r="AH194">
        <v>43.5</v>
      </c>
      <c r="AI194">
        <v>45.75</v>
      </c>
      <c r="AJ194">
        <v>45.5</v>
      </c>
      <c r="AK194">
        <v>60</v>
      </c>
      <c r="AL194">
        <v>62.25</v>
      </c>
      <c r="AM194">
        <v>62.5</v>
      </c>
      <c r="AN194">
        <v>64</v>
      </c>
      <c r="AO194">
        <v>55.25</v>
      </c>
      <c r="AP194">
        <v>44</v>
      </c>
      <c r="AQ194">
        <v>55</v>
      </c>
      <c r="AR194">
        <v>52.25</v>
      </c>
      <c r="AS194">
        <v>64</v>
      </c>
      <c r="AT194">
        <v>62.75</v>
      </c>
      <c r="AU194">
        <v>64.25</v>
      </c>
      <c r="AV194">
        <v>61.75</v>
      </c>
      <c r="AW194">
        <v>53</v>
      </c>
      <c r="AX194">
        <v>43.25</v>
      </c>
      <c r="AY194">
        <v>60.25</v>
      </c>
      <c r="AZ194">
        <v>60</v>
      </c>
      <c r="BA194">
        <v>67.25</v>
      </c>
      <c r="BB194">
        <v>66.75</v>
      </c>
      <c r="BC194">
        <v>64</v>
      </c>
      <c r="BD194">
        <v>58.75</v>
      </c>
      <c r="BE194">
        <v>47.75</v>
      </c>
      <c r="BF194">
        <v>41</v>
      </c>
      <c r="BG194">
        <v>57.5</v>
      </c>
      <c r="BH194">
        <v>60.5</v>
      </c>
      <c r="BI194">
        <v>63</v>
      </c>
      <c r="BJ194">
        <v>62.5</v>
      </c>
      <c r="BK194">
        <v>59.25</v>
      </c>
      <c r="BL194">
        <v>51</v>
      </c>
      <c r="BM194">
        <v>42.5</v>
      </c>
      <c r="BN194">
        <v>40</v>
      </c>
      <c r="BO194" s="3">
        <f t="shared" si="498"/>
        <v>0</v>
      </c>
      <c r="BP194">
        <f t="shared" si="499"/>
        <v>0</v>
      </c>
      <c r="BQ194">
        <f t="shared" si="500"/>
        <v>0</v>
      </c>
      <c r="BR194">
        <f t="shared" si="501"/>
        <v>0</v>
      </c>
      <c r="BS194">
        <f t="shared" si="502"/>
        <v>0</v>
      </c>
      <c r="BT194">
        <f t="shared" si="503"/>
        <v>0</v>
      </c>
      <c r="BU194">
        <f t="shared" si="504"/>
        <v>0</v>
      </c>
      <c r="BV194">
        <f t="shared" si="505"/>
        <v>0</v>
      </c>
      <c r="BW194">
        <f t="shared" si="506"/>
        <v>0</v>
      </c>
      <c r="BX194">
        <f t="shared" si="507"/>
        <v>0</v>
      </c>
      <c r="BY194">
        <f t="shared" si="508"/>
        <v>0</v>
      </c>
      <c r="BZ194">
        <f t="shared" si="509"/>
        <v>0</v>
      </c>
      <c r="CA194">
        <f t="shared" si="510"/>
        <v>0</v>
      </c>
      <c r="CB194">
        <f t="shared" si="511"/>
        <v>0</v>
      </c>
      <c r="CC194">
        <f t="shared" si="512"/>
        <v>0</v>
      </c>
      <c r="CD194">
        <f t="shared" si="513"/>
        <v>0</v>
      </c>
      <c r="CE194" t="str">
        <f t="shared" si="514"/>
        <v>Raw</v>
      </c>
      <c r="CG194">
        <f t="shared" ref="CG194:CN194" si="735">AA192</f>
        <v>0</v>
      </c>
      <c r="CH194">
        <f t="shared" si="735"/>
        <v>0</v>
      </c>
      <c r="CI194">
        <f t="shared" si="735"/>
        <v>0</v>
      </c>
      <c r="CJ194">
        <f t="shared" si="735"/>
        <v>0</v>
      </c>
      <c r="CK194">
        <f t="shared" si="735"/>
        <v>0</v>
      </c>
      <c r="CL194">
        <f t="shared" si="735"/>
        <v>0</v>
      </c>
      <c r="CM194">
        <f t="shared" si="735"/>
        <v>0</v>
      </c>
      <c r="CN194">
        <f t="shared" si="735"/>
        <v>0</v>
      </c>
      <c r="CP194">
        <f t="shared" ref="CP194:CW257" si="736">AA193</f>
        <v>50.75</v>
      </c>
      <c r="CQ194">
        <f t="shared" si="736"/>
        <v>51.25</v>
      </c>
      <c r="CR194">
        <f t="shared" si="736"/>
        <v>63</v>
      </c>
      <c r="CS194">
        <f t="shared" si="736"/>
        <v>60.5</v>
      </c>
      <c r="CT194">
        <f t="shared" si="736"/>
        <v>60.75</v>
      </c>
      <c r="CU194">
        <f t="shared" si="736"/>
        <v>63.25</v>
      </c>
      <c r="CV194">
        <f t="shared" si="736"/>
        <v>55.5</v>
      </c>
      <c r="CW194">
        <f t="shared" si="736"/>
        <v>44.25</v>
      </c>
      <c r="CY194">
        <f t="shared" ref="CY194:DF194" si="737">AA196</f>
        <v>48.25</v>
      </c>
      <c r="CZ194">
        <f t="shared" si="737"/>
        <v>51.75</v>
      </c>
      <c r="DA194">
        <f t="shared" si="737"/>
        <v>68.5</v>
      </c>
      <c r="DB194">
        <f t="shared" si="737"/>
        <v>65.75</v>
      </c>
      <c r="DC194">
        <f t="shared" si="737"/>
        <v>63.25</v>
      </c>
      <c r="DD194">
        <f t="shared" si="737"/>
        <v>63</v>
      </c>
      <c r="DE194">
        <f t="shared" si="737"/>
        <v>56.25</v>
      </c>
      <c r="DF194">
        <f t="shared" si="737"/>
        <v>45.75</v>
      </c>
      <c r="DH194">
        <f t="shared" ref="DH194:DO194" si="738">AA199</f>
        <v>47.75</v>
      </c>
      <c r="DI194">
        <f t="shared" si="738"/>
        <v>51.25</v>
      </c>
      <c r="DJ194">
        <f t="shared" si="738"/>
        <v>68.5</v>
      </c>
      <c r="DK194">
        <f t="shared" si="738"/>
        <v>70</v>
      </c>
      <c r="DL194">
        <f t="shared" si="738"/>
        <v>66.5</v>
      </c>
      <c r="DM194">
        <f t="shared" si="738"/>
        <v>63.75</v>
      </c>
      <c r="DN194">
        <f t="shared" si="738"/>
        <v>56.5</v>
      </c>
      <c r="DO194">
        <f t="shared" si="738"/>
        <v>45.5</v>
      </c>
    </row>
    <row r="195" spans="1:119" x14ac:dyDescent="0.55000000000000004">
      <c r="A195">
        <v>286747</v>
      </c>
      <c r="B195">
        <v>0.16</v>
      </c>
      <c r="C195">
        <v>57</v>
      </c>
      <c r="D195">
        <v>59.5</v>
      </c>
      <c r="E195">
        <v>60.5</v>
      </c>
      <c r="F195">
        <v>59.75</v>
      </c>
      <c r="G195">
        <v>56.5</v>
      </c>
      <c r="H195">
        <v>49.75</v>
      </c>
      <c r="I195">
        <v>42</v>
      </c>
      <c r="J195">
        <v>41</v>
      </c>
      <c r="K195">
        <v>60.5</v>
      </c>
      <c r="L195">
        <v>61.75</v>
      </c>
      <c r="M195">
        <v>64.25</v>
      </c>
      <c r="N195">
        <v>64.5</v>
      </c>
      <c r="O195">
        <v>62</v>
      </c>
      <c r="P195">
        <v>56.75</v>
      </c>
      <c r="Q195">
        <v>47.25</v>
      </c>
      <c r="R195">
        <v>41.75</v>
      </c>
      <c r="S195">
        <v>58.5</v>
      </c>
      <c r="T195">
        <v>62</v>
      </c>
      <c r="U195">
        <v>66.5</v>
      </c>
      <c r="V195">
        <v>71.5</v>
      </c>
      <c r="W195">
        <v>67.5</v>
      </c>
      <c r="X195">
        <v>61.25</v>
      </c>
      <c r="Y195">
        <v>52.75</v>
      </c>
      <c r="Z195">
        <v>43.25</v>
      </c>
      <c r="AA195">
        <v>49.75</v>
      </c>
      <c r="AB195">
        <v>50.5</v>
      </c>
      <c r="AC195">
        <v>66.5</v>
      </c>
      <c r="AD195">
        <v>74.25</v>
      </c>
      <c r="AE195">
        <v>72.25</v>
      </c>
      <c r="AF195">
        <v>64</v>
      </c>
      <c r="AG195">
        <v>55.75</v>
      </c>
      <c r="AH195">
        <v>45.25</v>
      </c>
      <c r="AI195">
        <v>48.25</v>
      </c>
      <c r="AJ195">
        <v>49</v>
      </c>
      <c r="AK195">
        <v>60.75</v>
      </c>
      <c r="AL195">
        <v>75</v>
      </c>
      <c r="AM195">
        <v>72.75</v>
      </c>
      <c r="AN195">
        <v>65.25</v>
      </c>
      <c r="AO195">
        <v>57</v>
      </c>
      <c r="AP195">
        <v>45.5</v>
      </c>
      <c r="AQ195">
        <v>64.25</v>
      </c>
      <c r="AR195">
        <v>62</v>
      </c>
      <c r="AS195">
        <v>63.25</v>
      </c>
      <c r="AT195">
        <v>67</v>
      </c>
      <c r="AU195">
        <v>70.5</v>
      </c>
      <c r="AV195">
        <v>64.5</v>
      </c>
      <c r="AW195">
        <v>55.25</v>
      </c>
      <c r="AX195">
        <v>43.75</v>
      </c>
      <c r="AY195">
        <v>64.75</v>
      </c>
      <c r="AZ195">
        <v>68</v>
      </c>
      <c r="BA195">
        <v>64</v>
      </c>
      <c r="BB195">
        <v>61.25</v>
      </c>
      <c r="BC195">
        <v>63</v>
      </c>
      <c r="BD195">
        <v>60.75</v>
      </c>
      <c r="BE195">
        <v>49.75</v>
      </c>
      <c r="BF195">
        <v>42.5</v>
      </c>
      <c r="BG195">
        <v>59.75</v>
      </c>
      <c r="BH195">
        <v>62.25</v>
      </c>
      <c r="BI195">
        <v>62.75</v>
      </c>
      <c r="BJ195">
        <v>62.5</v>
      </c>
      <c r="BK195">
        <v>60</v>
      </c>
      <c r="BL195">
        <v>52.5</v>
      </c>
      <c r="BM195">
        <v>43.75</v>
      </c>
      <c r="BN195">
        <v>41.5</v>
      </c>
      <c r="BO195" s="3">
        <f t="shared" si="498"/>
        <v>0</v>
      </c>
      <c r="BP195">
        <f t="shared" si="499"/>
        <v>0</v>
      </c>
      <c r="BQ195">
        <f t="shared" si="500"/>
        <v>0</v>
      </c>
      <c r="BR195">
        <f t="shared" si="501"/>
        <v>0</v>
      </c>
      <c r="BS195">
        <f t="shared" si="502"/>
        <v>0</v>
      </c>
      <c r="BT195">
        <f t="shared" si="503"/>
        <v>0</v>
      </c>
      <c r="BU195">
        <f t="shared" si="504"/>
        <v>0</v>
      </c>
      <c r="BV195">
        <f t="shared" si="505"/>
        <v>0</v>
      </c>
      <c r="BW195">
        <f t="shared" si="506"/>
        <v>0</v>
      </c>
      <c r="BX195">
        <f t="shared" si="507"/>
        <v>0</v>
      </c>
      <c r="BY195">
        <f t="shared" si="508"/>
        <v>0</v>
      </c>
      <c r="BZ195">
        <f t="shared" si="509"/>
        <v>0</v>
      </c>
      <c r="CA195">
        <f t="shared" si="510"/>
        <v>0</v>
      </c>
      <c r="CB195">
        <f t="shared" si="511"/>
        <v>0</v>
      </c>
      <c r="CC195">
        <f t="shared" si="512"/>
        <v>0</v>
      </c>
      <c r="CD195">
        <f t="shared" si="513"/>
        <v>0</v>
      </c>
      <c r="CE195" t="str">
        <f t="shared" si="514"/>
        <v>Raw</v>
      </c>
      <c r="CG195">
        <f t="shared" ref="CG195:CN195" si="739">AI192</f>
        <v>0</v>
      </c>
      <c r="CH195">
        <f t="shared" si="739"/>
        <v>0</v>
      </c>
      <c r="CI195">
        <f t="shared" si="739"/>
        <v>0</v>
      </c>
      <c r="CJ195">
        <f t="shared" si="739"/>
        <v>0</v>
      </c>
      <c r="CK195">
        <f t="shared" si="739"/>
        <v>0</v>
      </c>
      <c r="CL195">
        <f t="shared" si="739"/>
        <v>0</v>
      </c>
      <c r="CM195">
        <f t="shared" si="739"/>
        <v>0</v>
      </c>
      <c r="CN195">
        <f t="shared" si="739"/>
        <v>0</v>
      </c>
      <c r="CP195">
        <f t="shared" ref="CP195:CW195" si="740">AI193</f>
        <v>46.25</v>
      </c>
      <c r="CQ195">
        <f t="shared" si="740"/>
        <v>48.75</v>
      </c>
      <c r="CR195">
        <f t="shared" si="740"/>
        <v>58.5</v>
      </c>
      <c r="CS195">
        <f t="shared" si="740"/>
        <v>61.25</v>
      </c>
      <c r="CT195">
        <f t="shared" si="740"/>
        <v>65</v>
      </c>
      <c r="CU195">
        <f t="shared" si="740"/>
        <v>63.5</v>
      </c>
      <c r="CV195">
        <f t="shared" si="740"/>
        <v>56</v>
      </c>
      <c r="CW195">
        <f t="shared" si="740"/>
        <v>44.5</v>
      </c>
      <c r="CY195">
        <f t="shared" ref="CY195:DF258" si="741">AI196</f>
        <v>47.5</v>
      </c>
      <c r="CZ195">
        <f t="shared" si="741"/>
        <v>50.5</v>
      </c>
      <c r="DA195">
        <f t="shared" si="741"/>
        <v>61.5</v>
      </c>
      <c r="DB195">
        <f t="shared" si="741"/>
        <v>62.75</v>
      </c>
      <c r="DC195">
        <f t="shared" si="741"/>
        <v>64</v>
      </c>
      <c r="DD195">
        <f t="shared" si="741"/>
        <v>63.5</v>
      </c>
      <c r="DE195">
        <f t="shared" si="741"/>
        <v>56.5</v>
      </c>
      <c r="DF195">
        <f t="shared" si="741"/>
        <v>45.25</v>
      </c>
      <c r="DH195">
        <f t="shared" ref="DH195:DO195" si="742">AI199</f>
        <v>47</v>
      </c>
      <c r="DI195">
        <f t="shared" si="742"/>
        <v>50.75</v>
      </c>
      <c r="DJ195">
        <f t="shared" si="742"/>
        <v>60.25</v>
      </c>
      <c r="DK195">
        <f t="shared" si="742"/>
        <v>61.5</v>
      </c>
      <c r="DL195">
        <f t="shared" si="742"/>
        <v>63</v>
      </c>
      <c r="DM195">
        <f t="shared" si="742"/>
        <v>63.75</v>
      </c>
      <c r="DN195">
        <f t="shared" si="742"/>
        <v>57</v>
      </c>
      <c r="DO195">
        <f t="shared" si="742"/>
        <v>45.75</v>
      </c>
    </row>
    <row r="196" spans="1:119" x14ac:dyDescent="0.55000000000000004">
      <c r="A196">
        <v>287362</v>
      </c>
      <c r="B196">
        <v>0.18</v>
      </c>
      <c r="C196">
        <v>59.5</v>
      </c>
      <c r="D196">
        <v>61.5</v>
      </c>
      <c r="E196">
        <v>63.5</v>
      </c>
      <c r="F196">
        <v>62.25</v>
      </c>
      <c r="G196">
        <v>58</v>
      </c>
      <c r="H196">
        <v>51.25</v>
      </c>
      <c r="I196">
        <v>43.25</v>
      </c>
      <c r="J196">
        <v>42</v>
      </c>
      <c r="K196">
        <v>63.75</v>
      </c>
      <c r="L196">
        <v>66.25</v>
      </c>
      <c r="M196">
        <v>69</v>
      </c>
      <c r="N196">
        <v>68.25</v>
      </c>
      <c r="O196">
        <v>64.5</v>
      </c>
      <c r="P196">
        <v>58</v>
      </c>
      <c r="Q196">
        <v>48.25</v>
      </c>
      <c r="R196">
        <v>42</v>
      </c>
      <c r="S196">
        <v>68</v>
      </c>
      <c r="T196">
        <v>70.75</v>
      </c>
      <c r="U196">
        <v>74.25</v>
      </c>
      <c r="V196">
        <v>72.5</v>
      </c>
      <c r="W196">
        <v>67.5</v>
      </c>
      <c r="X196">
        <v>62.75</v>
      </c>
      <c r="Y196">
        <v>53.25</v>
      </c>
      <c r="Z196">
        <v>44</v>
      </c>
      <c r="AA196">
        <v>48.25</v>
      </c>
      <c r="AB196">
        <v>51.75</v>
      </c>
      <c r="AC196">
        <v>68.5</v>
      </c>
      <c r="AD196">
        <v>65.75</v>
      </c>
      <c r="AE196">
        <v>63.25</v>
      </c>
      <c r="AF196">
        <v>63</v>
      </c>
      <c r="AG196">
        <v>56.25</v>
      </c>
      <c r="AH196">
        <v>45.75</v>
      </c>
      <c r="AI196">
        <v>47.5</v>
      </c>
      <c r="AJ196">
        <v>50.5</v>
      </c>
      <c r="AK196">
        <v>61.5</v>
      </c>
      <c r="AL196">
        <v>62.75</v>
      </c>
      <c r="AM196">
        <v>64</v>
      </c>
      <c r="AN196">
        <v>63.5</v>
      </c>
      <c r="AO196">
        <v>56.5</v>
      </c>
      <c r="AP196">
        <v>45.25</v>
      </c>
      <c r="AQ196">
        <v>57</v>
      </c>
      <c r="AR196">
        <v>59.5</v>
      </c>
      <c r="AS196">
        <v>71.5</v>
      </c>
      <c r="AT196">
        <v>70</v>
      </c>
      <c r="AU196">
        <v>66</v>
      </c>
      <c r="AV196">
        <v>63.25</v>
      </c>
      <c r="AW196">
        <v>54.5</v>
      </c>
      <c r="AX196">
        <v>44.75</v>
      </c>
      <c r="AY196">
        <v>64.75</v>
      </c>
      <c r="AZ196">
        <v>70</v>
      </c>
      <c r="BA196">
        <v>71.5</v>
      </c>
      <c r="BB196">
        <v>68.75</v>
      </c>
      <c r="BC196">
        <v>65.5</v>
      </c>
      <c r="BD196">
        <v>60.5</v>
      </c>
      <c r="BE196">
        <v>50</v>
      </c>
      <c r="BF196">
        <v>42.75</v>
      </c>
      <c r="BG196">
        <v>60.75</v>
      </c>
      <c r="BH196">
        <v>65</v>
      </c>
      <c r="BI196">
        <v>66.25</v>
      </c>
      <c r="BJ196">
        <v>64.75</v>
      </c>
      <c r="BK196">
        <v>60.25</v>
      </c>
      <c r="BL196">
        <v>53</v>
      </c>
      <c r="BM196">
        <v>44.25</v>
      </c>
      <c r="BN196">
        <v>41.75</v>
      </c>
      <c r="BO196" s="3">
        <f t="shared" ref="BO196:BO259" si="743">IF(O196&gt;71,1,0)</f>
        <v>0</v>
      </c>
      <c r="BP196">
        <f t="shared" ref="BP196:BP259" si="744">IF(P196&gt;71,1,0)</f>
        <v>0</v>
      </c>
      <c r="BQ196">
        <f t="shared" ref="BQ196:BQ259" si="745">IF(Q196&gt;71,1,0)</f>
        <v>0</v>
      </c>
      <c r="BR196">
        <f t="shared" ref="BR196:BR259" si="746">IF(W196&gt;71,1,0)</f>
        <v>0</v>
      </c>
      <c r="BS196">
        <f t="shared" ref="BS196:BS259" si="747">IF(X196&gt;71,1,0)</f>
        <v>0</v>
      </c>
      <c r="BT196">
        <f t="shared" ref="BT196:BT259" si="748">IF(Y196&gt;71,1,0)</f>
        <v>0</v>
      </c>
      <c r="BU196">
        <f t="shared" ref="BU196:BU259" si="749">IF(AF196&gt;71,1,0)</f>
        <v>0</v>
      </c>
      <c r="BV196">
        <f t="shared" ref="BV196:BV259" si="750">IF(AG196&gt;71,1,0)</f>
        <v>0</v>
      </c>
      <c r="BW196">
        <f t="shared" ref="BW196:BW259" si="751">IF(AN196&gt;71,1,0)</f>
        <v>0</v>
      </c>
      <c r="BX196">
        <f t="shared" ref="BX196:BX259" si="752">IF(AO196&gt;71,1,0)</f>
        <v>0</v>
      </c>
      <c r="BY196">
        <f t="shared" ref="BY196:BY259" si="753">IF(AU196&gt;71,1,0)</f>
        <v>0</v>
      </c>
      <c r="BZ196">
        <f t="shared" ref="BZ196:BZ259" si="754">IF(AV196&gt;71,1,0)</f>
        <v>0</v>
      </c>
      <c r="CA196">
        <f t="shared" ref="CA196:CA259" si="755">IF(AW196&gt;71,1,0)</f>
        <v>0</v>
      </c>
      <c r="CB196">
        <f t="shared" ref="CB196:CB259" si="756">IF(BC196&gt;71,1,0)</f>
        <v>0</v>
      </c>
      <c r="CC196">
        <f t="shared" ref="CC196:CC259" si="757">IF(BD196&gt;71,1,0)</f>
        <v>0</v>
      </c>
      <c r="CD196">
        <f t="shared" ref="CD196:CD259" si="758">IF(BE196&gt;71,1,0)</f>
        <v>0</v>
      </c>
      <c r="CE196" t="str">
        <f t="shared" ref="CE196:CE259" si="759">IF(SUM(BO196:CD196)&gt;14,"Done", "Raw")</f>
        <v>Raw</v>
      </c>
      <c r="CG196">
        <f t="shared" ref="CG196:CN196" si="760">AQ192</f>
        <v>0</v>
      </c>
      <c r="CH196">
        <f t="shared" si="760"/>
        <v>0</v>
      </c>
      <c r="CI196">
        <f t="shared" si="760"/>
        <v>0</v>
      </c>
      <c r="CJ196">
        <f t="shared" si="760"/>
        <v>0</v>
      </c>
      <c r="CK196">
        <f t="shared" si="760"/>
        <v>0</v>
      </c>
      <c r="CL196">
        <f t="shared" si="760"/>
        <v>0</v>
      </c>
      <c r="CM196">
        <f t="shared" si="760"/>
        <v>0</v>
      </c>
      <c r="CN196">
        <f t="shared" si="760"/>
        <v>0</v>
      </c>
      <c r="CP196">
        <f t="shared" ref="CP196:CW196" si="761">AQ193</f>
        <v>48.5</v>
      </c>
      <c r="CQ196">
        <f t="shared" si="761"/>
        <v>52</v>
      </c>
      <c r="CR196">
        <f t="shared" si="761"/>
        <v>65.5</v>
      </c>
      <c r="CS196">
        <f t="shared" si="761"/>
        <v>71.25</v>
      </c>
      <c r="CT196">
        <f t="shared" si="761"/>
        <v>68.5</v>
      </c>
      <c r="CU196">
        <f t="shared" si="761"/>
        <v>62.25</v>
      </c>
      <c r="CV196">
        <f t="shared" si="761"/>
        <v>53.5</v>
      </c>
      <c r="CW196">
        <f t="shared" si="761"/>
        <v>44.25</v>
      </c>
      <c r="CY196">
        <f t="shared" ref="CY196:DF259" si="762">AQ196</f>
        <v>57</v>
      </c>
      <c r="CZ196">
        <f t="shared" si="762"/>
        <v>59.5</v>
      </c>
      <c r="DA196">
        <f t="shared" si="762"/>
        <v>71.5</v>
      </c>
      <c r="DB196">
        <f t="shared" si="762"/>
        <v>70</v>
      </c>
      <c r="DC196">
        <f t="shared" si="762"/>
        <v>66</v>
      </c>
      <c r="DD196">
        <f t="shared" si="762"/>
        <v>63.25</v>
      </c>
      <c r="DE196">
        <f t="shared" si="762"/>
        <v>54.5</v>
      </c>
      <c r="DF196">
        <f t="shared" si="762"/>
        <v>44.75</v>
      </c>
      <c r="DH196">
        <f t="shared" ref="DH196:DO196" si="763">AQ199</f>
        <v>55.75</v>
      </c>
      <c r="DI196">
        <f t="shared" si="763"/>
        <v>57.5</v>
      </c>
      <c r="DJ196">
        <f t="shared" si="763"/>
        <v>71.5</v>
      </c>
      <c r="DK196">
        <f t="shared" si="763"/>
        <v>66.5</v>
      </c>
      <c r="DL196">
        <f t="shared" si="763"/>
        <v>64</v>
      </c>
      <c r="DM196">
        <f t="shared" si="763"/>
        <v>63.75</v>
      </c>
      <c r="DN196">
        <f t="shared" si="763"/>
        <v>55.5</v>
      </c>
      <c r="DO196">
        <f t="shared" si="763"/>
        <v>44.75</v>
      </c>
    </row>
    <row r="197" spans="1:119" x14ac:dyDescent="0.55000000000000004">
      <c r="A197">
        <v>287975</v>
      </c>
      <c r="B197">
        <v>0.14000000000000001</v>
      </c>
      <c r="C197">
        <v>59.25</v>
      </c>
      <c r="D197">
        <v>62</v>
      </c>
      <c r="E197">
        <v>61.5</v>
      </c>
      <c r="F197">
        <v>61.75</v>
      </c>
      <c r="G197">
        <v>58.25</v>
      </c>
      <c r="H197">
        <v>51.25</v>
      </c>
      <c r="I197">
        <v>43.5</v>
      </c>
      <c r="J197">
        <v>41.75</v>
      </c>
      <c r="K197">
        <v>63.75</v>
      </c>
      <c r="L197">
        <v>63.75</v>
      </c>
      <c r="M197">
        <v>61.25</v>
      </c>
      <c r="N197">
        <v>66</v>
      </c>
      <c r="O197">
        <v>65.25</v>
      </c>
      <c r="P197">
        <v>58.5</v>
      </c>
      <c r="Q197">
        <v>48.75</v>
      </c>
      <c r="R197">
        <v>42.75</v>
      </c>
      <c r="S197">
        <v>66.5</v>
      </c>
      <c r="T197">
        <v>70.5</v>
      </c>
      <c r="U197">
        <v>62.25</v>
      </c>
      <c r="V197">
        <v>69</v>
      </c>
      <c r="W197">
        <v>69.25</v>
      </c>
      <c r="X197">
        <v>63.75</v>
      </c>
      <c r="Y197">
        <v>54</v>
      </c>
      <c r="Z197">
        <v>44.5</v>
      </c>
      <c r="AA197">
        <v>53</v>
      </c>
      <c r="AB197">
        <v>57</v>
      </c>
      <c r="AC197">
        <v>65.75</v>
      </c>
      <c r="AD197">
        <v>75</v>
      </c>
      <c r="AE197">
        <v>73.75</v>
      </c>
      <c r="AF197">
        <v>66.25</v>
      </c>
      <c r="AG197">
        <v>57</v>
      </c>
      <c r="AH197">
        <v>46.25</v>
      </c>
      <c r="AI197">
        <v>48.75</v>
      </c>
      <c r="AJ197">
        <v>50</v>
      </c>
      <c r="AK197">
        <v>72.25</v>
      </c>
      <c r="AL197">
        <v>77.75</v>
      </c>
      <c r="AM197">
        <v>75.25</v>
      </c>
      <c r="AN197">
        <v>67</v>
      </c>
      <c r="AO197">
        <v>58</v>
      </c>
      <c r="AP197">
        <v>46.5</v>
      </c>
      <c r="AQ197">
        <v>59.5</v>
      </c>
      <c r="AR197">
        <v>55.5</v>
      </c>
      <c r="AS197">
        <v>75.75</v>
      </c>
      <c r="AT197">
        <v>78.25</v>
      </c>
      <c r="AU197">
        <v>74</v>
      </c>
      <c r="AV197">
        <v>66.25</v>
      </c>
      <c r="AW197">
        <v>56</v>
      </c>
      <c r="AX197">
        <v>45.25</v>
      </c>
      <c r="AY197">
        <v>62.75</v>
      </c>
      <c r="AZ197">
        <v>71.25</v>
      </c>
      <c r="BA197">
        <v>75.25</v>
      </c>
      <c r="BB197">
        <v>74.75</v>
      </c>
      <c r="BC197">
        <v>69.25</v>
      </c>
      <c r="BD197">
        <v>62.25</v>
      </c>
      <c r="BE197">
        <v>51</v>
      </c>
      <c r="BF197">
        <v>43.75</v>
      </c>
      <c r="BG197">
        <v>61.75</v>
      </c>
      <c r="BH197">
        <v>66.25</v>
      </c>
      <c r="BI197">
        <v>67</v>
      </c>
      <c r="BJ197">
        <v>66.5</v>
      </c>
      <c r="BK197">
        <v>62</v>
      </c>
      <c r="BL197">
        <v>54</v>
      </c>
      <c r="BM197">
        <v>44.5</v>
      </c>
      <c r="BN197">
        <v>42.25</v>
      </c>
      <c r="BO197" s="3">
        <f t="shared" si="743"/>
        <v>0</v>
      </c>
      <c r="BP197">
        <f t="shared" si="744"/>
        <v>0</v>
      </c>
      <c r="BQ197">
        <f t="shared" si="745"/>
        <v>0</v>
      </c>
      <c r="BR197">
        <f t="shared" si="746"/>
        <v>0</v>
      </c>
      <c r="BS197">
        <f t="shared" si="747"/>
        <v>0</v>
      </c>
      <c r="BT197">
        <f t="shared" si="748"/>
        <v>0</v>
      </c>
      <c r="BU197">
        <f t="shared" si="749"/>
        <v>0</v>
      </c>
      <c r="BV197">
        <f t="shared" si="750"/>
        <v>0</v>
      </c>
      <c r="BW197">
        <f t="shared" si="751"/>
        <v>0</v>
      </c>
      <c r="BX197">
        <f t="shared" si="752"/>
        <v>0</v>
      </c>
      <c r="BY197">
        <f t="shared" si="753"/>
        <v>1</v>
      </c>
      <c r="BZ197">
        <f t="shared" si="754"/>
        <v>0</v>
      </c>
      <c r="CA197">
        <f t="shared" si="755"/>
        <v>0</v>
      </c>
      <c r="CB197">
        <f t="shared" si="756"/>
        <v>0</v>
      </c>
      <c r="CC197">
        <f t="shared" si="757"/>
        <v>0</v>
      </c>
      <c r="CD197">
        <f t="shared" si="758"/>
        <v>0</v>
      </c>
      <c r="CE197" t="str">
        <f t="shared" si="759"/>
        <v>Raw</v>
      </c>
      <c r="CG197">
        <f t="shared" ref="CG197:CN197" si="764">AY192</f>
        <v>0</v>
      </c>
      <c r="CH197">
        <f t="shared" si="764"/>
        <v>0</v>
      </c>
      <c r="CI197">
        <f t="shared" si="764"/>
        <v>0</v>
      </c>
      <c r="CJ197">
        <f t="shared" si="764"/>
        <v>0</v>
      </c>
      <c r="CK197">
        <f t="shared" si="764"/>
        <v>0</v>
      </c>
      <c r="CL197">
        <f t="shared" si="764"/>
        <v>0</v>
      </c>
      <c r="CM197">
        <f t="shared" si="764"/>
        <v>0</v>
      </c>
      <c r="CN197">
        <f t="shared" si="764"/>
        <v>0</v>
      </c>
      <c r="CP197">
        <f t="shared" ref="CP197:CW197" si="765">AY193</f>
        <v>60.75</v>
      </c>
      <c r="CQ197">
        <f t="shared" si="765"/>
        <v>65</v>
      </c>
      <c r="CR197">
        <f t="shared" si="765"/>
        <v>69</v>
      </c>
      <c r="CS197">
        <f t="shared" si="765"/>
        <v>69.5</v>
      </c>
      <c r="CT197">
        <f t="shared" si="765"/>
        <v>65</v>
      </c>
      <c r="CU197">
        <f t="shared" si="765"/>
        <v>59.5</v>
      </c>
      <c r="CV197">
        <f t="shared" si="765"/>
        <v>49</v>
      </c>
      <c r="CW197">
        <f t="shared" si="765"/>
        <v>41.5</v>
      </c>
      <c r="CY197">
        <f t="shared" ref="CY197:DF260" si="766">AY196</f>
        <v>64.75</v>
      </c>
      <c r="CZ197">
        <f t="shared" si="766"/>
        <v>70</v>
      </c>
      <c r="DA197">
        <f t="shared" si="766"/>
        <v>71.5</v>
      </c>
      <c r="DB197">
        <f t="shared" si="766"/>
        <v>68.75</v>
      </c>
      <c r="DC197">
        <f t="shared" si="766"/>
        <v>65.5</v>
      </c>
      <c r="DD197">
        <f t="shared" si="766"/>
        <v>60.5</v>
      </c>
      <c r="DE197">
        <f t="shared" si="766"/>
        <v>50</v>
      </c>
      <c r="DF197">
        <f t="shared" si="766"/>
        <v>42.75</v>
      </c>
      <c r="DH197">
        <f t="shared" ref="DH197:DO197" si="767">AY199</f>
        <v>62.5</v>
      </c>
      <c r="DI197">
        <f t="shared" si="767"/>
        <v>66.75</v>
      </c>
      <c r="DJ197">
        <f t="shared" si="767"/>
        <v>70.5</v>
      </c>
      <c r="DK197">
        <f t="shared" si="767"/>
        <v>67</v>
      </c>
      <c r="DL197">
        <f t="shared" si="767"/>
        <v>64.5</v>
      </c>
      <c r="DM197">
        <f t="shared" si="767"/>
        <v>60.75</v>
      </c>
      <c r="DN197">
        <f t="shared" si="767"/>
        <v>49.75</v>
      </c>
      <c r="DO197">
        <f t="shared" si="767"/>
        <v>43</v>
      </c>
    </row>
    <row r="198" spans="1:119" x14ac:dyDescent="0.55000000000000004">
      <c r="A198">
        <v>288589</v>
      </c>
      <c r="B198">
        <v>0.16</v>
      </c>
      <c r="C198">
        <v>57.75</v>
      </c>
      <c r="D198">
        <v>60.75</v>
      </c>
      <c r="E198">
        <v>61.25</v>
      </c>
      <c r="F198">
        <v>60.25</v>
      </c>
      <c r="G198">
        <v>56.5</v>
      </c>
      <c r="H198">
        <v>49.25</v>
      </c>
      <c r="I198">
        <v>41.75</v>
      </c>
      <c r="J198">
        <v>40</v>
      </c>
      <c r="K198">
        <v>61</v>
      </c>
      <c r="L198">
        <v>63.25</v>
      </c>
      <c r="M198">
        <v>66.25</v>
      </c>
      <c r="N198">
        <v>65</v>
      </c>
      <c r="O198">
        <v>62.25</v>
      </c>
      <c r="P198">
        <v>56.25</v>
      </c>
      <c r="Q198">
        <v>46.75</v>
      </c>
      <c r="R198">
        <v>40.75</v>
      </c>
      <c r="S198">
        <v>58.5</v>
      </c>
      <c r="T198">
        <v>62.25</v>
      </c>
      <c r="U198">
        <v>71.75</v>
      </c>
      <c r="V198">
        <v>71.5</v>
      </c>
      <c r="W198">
        <v>64.5</v>
      </c>
      <c r="X198">
        <v>60.25</v>
      </c>
      <c r="Y198">
        <v>52</v>
      </c>
      <c r="Z198">
        <v>42.25</v>
      </c>
      <c r="AA198">
        <v>50.5</v>
      </c>
      <c r="AB198">
        <v>52.5</v>
      </c>
      <c r="AC198">
        <v>71.25</v>
      </c>
      <c r="AD198">
        <v>74.75</v>
      </c>
      <c r="AE198">
        <v>66.25</v>
      </c>
      <c r="AF198">
        <v>61.25</v>
      </c>
      <c r="AG198">
        <v>54.75</v>
      </c>
      <c r="AH198">
        <v>44.25</v>
      </c>
      <c r="AI198">
        <v>47.5</v>
      </c>
      <c r="AJ198">
        <v>48.25</v>
      </c>
      <c r="AK198">
        <v>62</v>
      </c>
      <c r="AL198">
        <v>74</v>
      </c>
      <c r="AM198">
        <v>67.75</v>
      </c>
      <c r="AN198">
        <v>61.75</v>
      </c>
      <c r="AO198">
        <v>55.25</v>
      </c>
      <c r="AP198">
        <v>44.25</v>
      </c>
      <c r="AQ198">
        <v>62.75</v>
      </c>
      <c r="AR198">
        <v>65.25</v>
      </c>
      <c r="AS198">
        <v>61.5</v>
      </c>
      <c r="AT198">
        <v>69.5</v>
      </c>
      <c r="AU198">
        <v>67.25</v>
      </c>
      <c r="AV198">
        <v>61.75</v>
      </c>
      <c r="AW198">
        <v>53</v>
      </c>
      <c r="AX198">
        <v>43.25</v>
      </c>
      <c r="AY198">
        <v>64.75</v>
      </c>
      <c r="AZ198">
        <v>68.25</v>
      </c>
      <c r="BA198">
        <v>64.75</v>
      </c>
      <c r="BB198">
        <v>58.5</v>
      </c>
      <c r="BC198">
        <v>62.75</v>
      </c>
      <c r="BD198">
        <v>59.25</v>
      </c>
      <c r="BE198">
        <v>49</v>
      </c>
      <c r="BF198">
        <v>41.75</v>
      </c>
      <c r="BG198">
        <v>60</v>
      </c>
      <c r="BH198">
        <v>63</v>
      </c>
      <c r="BI198">
        <v>62.25</v>
      </c>
      <c r="BJ198">
        <v>60.5</v>
      </c>
      <c r="BK198">
        <v>58.75</v>
      </c>
      <c r="BL198">
        <v>52.25</v>
      </c>
      <c r="BM198">
        <v>43.75</v>
      </c>
      <c r="BN198">
        <v>41.25</v>
      </c>
      <c r="BO198" s="3">
        <f t="shared" si="743"/>
        <v>0</v>
      </c>
      <c r="BP198">
        <f t="shared" si="744"/>
        <v>0</v>
      </c>
      <c r="BQ198">
        <f t="shared" si="745"/>
        <v>0</v>
      </c>
      <c r="BR198">
        <f t="shared" si="746"/>
        <v>0</v>
      </c>
      <c r="BS198">
        <f t="shared" si="747"/>
        <v>0</v>
      </c>
      <c r="BT198">
        <f t="shared" si="748"/>
        <v>0</v>
      </c>
      <c r="BU198">
        <f t="shared" si="749"/>
        <v>0</v>
      </c>
      <c r="BV198">
        <f t="shared" si="750"/>
        <v>0</v>
      </c>
      <c r="BW198">
        <f t="shared" si="751"/>
        <v>0</v>
      </c>
      <c r="BX198">
        <f t="shared" si="752"/>
        <v>0</v>
      </c>
      <c r="BY198">
        <f t="shared" si="753"/>
        <v>0</v>
      </c>
      <c r="BZ198">
        <f t="shared" si="754"/>
        <v>0</v>
      </c>
      <c r="CA198">
        <f t="shared" si="755"/>
        <v>0</v>
      </c>
      <c r="CB198">
        <f t="shared" si="756"/>
        <v>0</v>
      </c>
      <c r="CC198">
        <f t="shared" si="757"/>
        <v>0</v>
      </c>
      <c r="CD198">
        <f t="shared" si="758"/>
        <v>0</v>
      </c>
      <c r="CE198" t="str">
        <f t="shared" si="759"/>
        <v>Raw</v>
      </c>
      <c r="CG198">
        <f t="shared" ref="CG198:CN198" si="768">BG192</f>
        <v>0</v>
      </c>
      <c r="CH198">
        <f t="shared" si="768"/>
        <v>0</v>
      </c>
      <c r="CI198">
        <f t="shared" si="768"/>
        <v>0</v>
      </c>
      <c r="CJ198">
        <f t="shared" si="768"/>
        <v>0</v>
      </c>
      <c r="CK198">
        <f t="shared" si="768"/>
        <v>0</v>
      </c>
      <c r="CL198">
        <f t="shared" si="768"/>
        <v>0</v>
      </c>
      <c r="CM198">
        <f t="shared" si="768"/>
        <v>0</v>
      </c>
      <c r="CN198">
        <f t="shared" si="768"/>
        <v>0</v>
      </c>
      <c r="CP198">
        <f t="shared" ref="CP198:CW198" si="769">BG193</f>
        <v>58.25</v>
      </c>
      <c r="CQ198">
        <f t="shared" si="769"/>
        <v>61.5</v>
      </c>
      <c r="CR198">
        <f t="shared" si="769"/>
        <v>63.5</v>
      </c>
      <c r="CS198">
        <f t="shared" si="769"/>
        <v>63.25</v>
      </c>
      <c r="CT198">
        <f t="shared" si="769"/>
        <v>59.75</v>
      </c>
      <c r="CU198">
        <f t="shared" si="769"/>
        <v>51.5</v>
      </c>
      <c r="CV198">
        <f t="shared" si="769"/>
        <v>42.75</v>
      </c>
      <c r="CW198">
        <f t="shared" si="769"/>
        <v>41</v>
      </c>
      <c r="CY198">
        <f t="shared" ref="CY198:DF198" si="770">BG196</f>
        <v>60.75</v>
      </c>
      <c r="CZ198">
        <f t="shared" si="770"/>
        <v>65</v>
      </c>
      <c r="DA198">
        <f t="shared" si="770"/>
        <v>66.25</v>
      </c>
      <c r="DB198">
        <f t="shared" si="770"/>
        <v>64.75</v>
      </c>
      <c r="DC198">
        <f t="shared" si="770"/>
        <v>60.25</v>
      </c>
      <c r="DD198">
        <f t="shared" si="770"/>
        <v>53</v>
      </c>
      <c r="DE198">
        <f t="shared" si="770"/>
        <v>44.25</v>
      </c>
      <c r="DF198">
        <f t="shared" si="770"/>
        <v>41.75</v>
      </c>
      <c r="DH198">
        <f t="shared" ref="DH198:DO261" si="771">BG199</f>
        <v>59.5</v>
      </c>
      <c r="DI198">
        <f t="shared" si="771"/>
        <v>61.5</v>
      </c>
      <c r="DJ198">
        <f t="shared" si="771"/>
        <v>63.25</v>
      </c>
      <c r="DK198">
        <f t="shared" si="771"/>
        <v>62.75</v>
      </c>
      <c r="DL198">
        <f t="shared" si="771"/>
        <v>60.5</v>
      </c>
      <c r="DM198">
        <f t="shared" si="771"/>
        <v>53.25</v>
      </c>
      <c r="DN198">
        <f t="shared" si="771"/>
        <v>44.5</v>
      </c>
      <c r="DO198">
        <f t="shared" si="771"/>
        <v>42</v>
      </c>
    </row>
    <row r="199" spans="1:119" x14ac:dyDescent="0.55000000000000004">
      <c r="A199">
        <v>289204</v>
      </c>
      <c r="B199">
        <v>0.16</v>
      </c>
      <c r="C199">
        <v>59.75</v>
      </c>
      <c r="D199">
        <v>62.75</v>
      </c>
      <c r="E199">
        <v>63.75</v>
      </c>
      <c r="F199">
        <v>62.25</v>
      </c>
      <c r="G199">
        <v>58</v>
      </c>
      <c r="H199">
        <v>51.25</v>
      </c>
      <c r="I199">
        <v>42.75</v>
      </c>
      <c r="J199">
        <v>40.75</v>
      </c>
      <c r="K199">
        <v>64.5</v>
      </c>
      <c r="L199">
        <v>66.75</v>
      </c>
      <c r="M199">
        <v>68.5</v>
      </c>
      <c r="N199">
        <v>68.25</v>
      </c>
      <c r="O199">
        <v>65.25</v>
      </c>
      <c r="P199">
        <v>59</v>
      </c>
      <c r="Q199">
        <v>48.5</v>
      </c>
      <c r="R199">
        <v>41.75</v>
      </c>
      <c r="S199">
        <v>64.75</v>
      </c>
      <c r="T199">
        <v>70.25</v>
      </c>
      <c r="U199">
        <v>74</v>
      </c>
      <c r="V199">
        <v>74.5</v>
      </c>
      <c r="W199">
        <v>69.5</v>
      </c>
      <c r="X199">
        <v>63.25</v>
      </c>
      <c r="Y199">
        <v>53.25</v>
      </c>
      <c r="Z199">
        <v>43.5</v>
      </c>
      <c r="AA199">
        <v>47.75</v>
      </c>
      <c r="AB199">
        <v>51.25</v>
      </c>
      <c r="AC199">
        <v>68.5</v>
      </c>
      <c r="AD199">
        <v>70</v>
      </c>
      <c r="AE199">
        <v>66.5</v>
      </c>
      <c r="AF199">
        <v>63.75</v>
      </c>
      <c r="AG199">
        <v>56.5</v>
      </c>
      <c r="AH199">
        <v>45.5</v>
      </c>
      <c r="AI199">
        <v>47</v>
      </c>
      <c r="AJ199">
        <v>50.75</v>
      </c>
      <c r="AK199">
        <v>60.25</v>
      </c>
      <c r="AL199">
        <v>61.5</v>
      </c>
      <c r="AM199">
        <v>63</v>
      </c>
      <c r="AN199">
        <v>63.75</v>
      </c>
      <c r="AO199">
        <v>57</v>
      </c>
      <c r="AP199">
        <v>45.75</v>
      </c>
      <c r="AQ199">
        <v>55.75</v>
      </c>
      <c r="AR199">
        <v>57.5</v>
      </c>
      <c r="AS199">
        <v>71.5</v>
      </c>
      <c r="AT199">
        <v>66.5</v>
      </c>
      <c r="AU199">
        <v>64</v>
      </c>
      <c r="AV199">
        <v>63.75</v>
      </c>
      <c r="AW199">
        <v>55.5</v>
      </c>
      <c r="AX199">
        <v>44.75</v>
      </c>
      <c r="AY199">
        <v>62.5</v>
      </c>
      <c r="AZ199">
        <v>66.75</v>
      </c>
      <c r="BA199">
        <v>70.5</v>
      </c>
      <c r="BB199">
        <v>67</v>
      </c>
      <c r="BC199">
        <v>64.5</v>
      </c>
      <c r="BD199">
        <v>60.75</v>
      </c>
      <c r="BE199">
        <v>49.75</v>
      </c>
      <c r="BF199">
        <v>43</v>
      </c>
      <c r="BG199">
        <v>59.5</v>
      </c>
      <c r="BH199">
        <v>61.5</v>
      </c>
      <c r="BI199">
        <v>63.25</v>
      </c>
      <c r="BJ199">
        <v>62.75</v>
      </c>
      <c r="BK199">
        <v>60.5</v>
      </c>
      <c r="BL199">
        <v>53.25</v>
      </c>
      <c r="BM199">
        <v>44.5</v>
      </c>
      <c r="BN199">
        <v>42</v>
      </c>
      <c r="BO199" s="3">
        <f t="shared" si="743"/>
        <v>0</v>
      </c>
      <c r="BP199">
        <f t="shared" si="744"/>
        <v>0</v>
      </c>
      <c r="BQ199">
        <f t="shared" si="745"/>
        <v>0</v>
      </c>
      <c r="BR199">
        <f t="shared" si="746"/>
        <v>0</v>
      </c>
      <c r="BS199">
        <f t="shared" si="747"/>
        <v>0</v>
      </c>
      <c r="BT199">
        <f t="shared" si="748"/>
        <v>0</v>
      </c>
      <c r="BU199">
        <f t="shared" si="749"/>
        <v>0</v>
      </c>
      <c r="BV199">
        <f t="shared" si="750"/>
        <v>0</v>
      </c>
      <c r="BW199">
        <f t="shared" si="751"/>
        <v>0</v>
      </c>
      <c r="BX199">
        <f t="shared" si="752"/>
        <v>0</v>
      </c>
      <c r="BY199">
        <f t="shared" si="753"/>
        <v>0</v>
      </c>
      <c r="BZ199">
        <f t="shared" si="754"/>
        <v>0</v>
      </c>
      <c r="CA199">
        <f t="shared" si="755"/>
        <v>0</v>
      </c>
      <c r="CB199">
        <f t="shared" si="756"/>
        <v>0</v>
      </c>
      <c r="CC199">
        <f t="shared" si="757"/>
        <v>0</v>
      </c>
      <c r="CD199">
        <f t="shared" si="758"/>
        <v>0</v>
      </c>
      <c r="CE199" t="str">
        <f t="shared" si="759"/>
        <v>Raw</v>
      </c>
    </row>
    <row r="200" spans="1:119" x14ac:dyDescent="0.55000000000000004">
      <c r="A200">
        <v>289818</v>
      </c>
      <c r="B200">
        <v>0.16</v>
      </c>
      <c r="C200">
        <v>58.25</v>
      </c>
      <c r="D200">
        <v>61.25</v>
      </c>
      <c r="E200">
        <v>62</v>
      </c>
      <c r="F200">
        <v>60.75</v>
      </c>
      <c r="G200">
        <v>56.25</v>
      </c>
      <c r="H200">
        <v>49.25</v>
      </c>
      <c r="I200">
        <v>41.75</v>
      </c>
      <c r="J200">
        <v>40.5</v>
      </c>
      <c r="K200">
        <v>62.25</v>
      </c>
      <c r="L200">
        <v>64.75</v>
      </c>
      <c r="M200">
        <v>65.5</v>
      </c>
      <c r="N200">
        <v>58</v>
      </c>
      <c r="O200">
        <v>61.75</v>
      </c>
      <c r="P200">
        <v>57.25</v>
      </c>
      <c r="Q200">
        <v>47.5</v>
      </c>
      <c r="R200">
        <v>41.25</v>
      </c>
      <c r="S200">
        <v>63.75</v>
      </c>
      <c r="T200">
        <v>67</v>
      </c>
      <c r="U200">
        <v>66.25</v>
      </c>
      <c r="V200">
        <v>58.5</v>
      </c>
      <c r="W200">
        <v>64.5</v>
      </c>
      <c r="X200">
        <v>62</v>
      </c>
      <c r="Y200">
        <v>52.5</v>
      </c>
      <c r="Z200">
        <v>42.75</v>
      </c>
      <c r="AA200">
        <v>49.25</v>
      </c>
      <c r="AB200">
        <v>55</v>
      </c>
      <c r="AC200">
        <v>60.25</v>
      </c>
      <c r="AD200">
        <v>66.75</v>
      </c>
      <c r="AE200">
        <v>71.25</v>
      </c>
      <c r="AF200">
        <v>64</v>
      </c>
      <c r="AG200">
        <v>55.75</v>
      </c>
      <c r="AH200">
        <v>45</v>
      </c>
      <c r="AI200">
        <v>47.75</v>
      </c>
      <c r="AJ200">
        <v>47.75</v>
      </c>
      <c r="AK200">
        <v>66</v>
      </c>
      <c r="AL200">
        <v>75.25</v>
      </c>
      <c r="AM200">
        <v>73.5</v>
      </c>
      <c r="AN200">
        <v>64.75</v>
      </c>
      <c r="AO200">
        <v>56.5</v>
      </c>
      <c r="AP200">
        <v>45.25</v>
      </c>
      <c r="AQ200">
        <v>54.75</v>
      </c>
      <c r="AR200">
        <v>59</v>
      </c>
      <c r="AS200">
        <v>75.5</v>
      </c>
      <c r="AT200">
        <v>76.75</v>
      </c>
      <c r="AU200">
        <v>71</v>
      </c>
      <c r="AV200">
        <v>64</v>
      </c>
      <c r="AW200">
        <v>55</v>
      </c>
      <c r="AX200">
        <v>44</v>
      </c>
      <c r="AY200">
        <v>62.25</v>
      </c>
      <c r="AZ200">
        <v>70.25</v>
      </c>
      <c r="BA200">
        <v>74.25</v>
      </c>
      <c r="BB200">
        <v>73</v>
      </c>
      <c r="BC200">
        <v>66.75</v>
      </c>
      <c r="BD200">
        <v>60.75</v>
      </c>
      <c r="BE200">
        <v>50</v>
      </c>
      <c r="BF200">
        <v>42.75</v>
      </c>
      <c r="BG200">
        <v>60.5</v>
      </c>
      <c r="BH200">
        <v>64.5</v>
      </c>
      <c r="BI200">
        <v>66.5</v>
      </c>
      <c r="BJ200">
        <v>65.25</v>
      </c>
      <c r="BK200">
        <v>61</v>
      </c>
      <c r="BL200">
        <v>53.25</v>
      </c>
      <c r="BM200">
        <v>44</v>
      </c>
      <c r="BN200">
        <v>41.25</v>
      </c>
      <c r="BO200" s="3">
        <f t="shared" si="743"/>
        <v>0</v>
      </c>
      <c r="BP200">
        <f t="shared" si="744"/>
        <v>0</v>
      </c>
      <c r="BQ200">
        <f t="shared" si="745"/>
        <v>0</v>
      </c>
      <c r="BR200">
        <f t="shared" si="746"/>
        <v>0</v>
      </c>
      <c r="BS200">
        <f t="shared" si="747"/>
        <v>0</v>
      </c>
      <c r="BT200">
        <f t="shared" si="748"/>
        <v>0</v>
      </c>
      <c r="BU200">
        <f t="shared" si="749"/>
        <v>0</v>
      </c>
      <c r="BV200">
        <f t="shared" si="750"/>
        <v>0</v>
      </c>
      <c r="BW200">
        <f t="shared" si="751"/>
        <v>0</v>
      </c>
      <c r="BX200">
        <f t="shared" si="752"/>
        <v>0</v>
      </c>
      <c r="BY200">
        <f t="shared" si="753"/>
        <v>0</v>
      </c>
      <c r="BZ200">
        <f t="shared" si="754"/>
        <v>0</v>
      </c>
      <c r="CA200">
        <f t="shared" si="755"/>
        <v>0</v>
      </c>
      <c r="CB200">
        <f t="shared" si="756"/>
        <v>0</v>
      </c>
      <c r="CC200">
        <f t="shared" si="757"/>
        <v>0</v>
      </c>
      <c r="CD200">
        <f t="shared" si="758"/>
        <v>0</v>
      </c>
      <c r="CE200" t="str">
        <f t="shared" si="759"/>
        <v>Raw</v>
      </c>
      <c r="CG200">
        <f t="shared" ref="CG200:CN263" si="772">C201</f>
        <v>58.25</v>
      </c>
      <c r="CH200">
        <f t="shared" si="772"/>
        <v>60.25</v>
      </c>
      <c r="CI200">
        <f t="shared" si="772"/>
        <v>61</v>
      </c>
      <c r="CJ200">
        <f t="shared" si="772"/>
        <v>60</v>
      </c>
      <c r="CK200">
        <f t="shared" si="772"/>
        <v>55.5</v>
      </c>
      <c r="CL200">
        <f t="shared" si="772"/>
        <v>48.75</v>
      </c>
      <c r="CM200">
        <f t="shared" si="772"/>
        <v>41</v>
      </c>
      <c r="CN200">
        <f t="shared" si="772"/>
        <v>39.5</v>
      </c>
      <c r="CP200">
        <f t="shared" ref="CP200:CW200" si="773">C202</f>
        <v>0</v>
      </c>
      <c r="CQ200">
        <f t="shared" si="773"/>
        <v>0</v>
      </c>
      <c r="CR200">
        <f t="shared" si="773"/>
        <v>0</v>
      </c>
      <c r="CS200">
        <f t="shared" si="773"/>
        <v>0</v>
      </c>
      <c r="CT200">
        <f t="shared" si="773"/>
        <v>0</v>
      </c>
      <c r="CU200">
        <f t="shared" si="773"/>
        <v>0</v>
      </c>
      <c r="CV200">
        <f t="shared" si="773"/>
        <v>0</v>
      </c>
      <c r="CW200">
        <f t="shared" si="773"/>
        <v>0</v>
      </c>
      <c r="CY200">
        <f t="shared" ref="CY200:DF200" si="774">C205</f>
        <v>59.5</v>
      </c>
      <c r="CZ200">
        <f t="shared" si="774"/>
        <v>63.25</v>
      </c>
      <c r="DA200">
        <f t="shared" si="774"/>
        <v>64</v>
      </c>
      <c r="DB200">
        <f t="shared" si="774"/>
        <v>63</v>
      </c>
      <c r="DC200">
        <f t="shared" si="774"/>
        <v>58.75</v>
      </c>
      <c r="DD200">
        <f t="shared" si="774"/>
        <v>52</v>
      </c>
      <c r="DE200">
        <f t="shared" si="774"/>
        <v>43.25</v>
      </c>
      <c r="DF200">
        <f t="shared" si="774"/>
        <v>41.75</v>
      </c>
      <c r="DH200">
        <f t="shared" ref="DH200:DO200" si="775">C208</f>
        <v>58.25</v>
      </c>
      <c r="DI200">
        <f t="shared" si="775"/>
        <v>61.25</v>
      </c>
      <c r="DJ200">
        <f t="shared" si="775"/>
        <v>62.75</v>
      </c>
      <c r="DK200">
        <f t="shared" si="775"/>
        <v>61.25</v>
      </c>
      <c r="DL200">
        <f t="shared" si="775"/>
        <v>56.5</v>
      </c>
      <c r="DM200">
        <f t="shared" si="775"/>
        <v>50</v>
      </c>
      <c r="DN200">
        <f t="shared" si="775"/>
        <v>42.5</v>
      </c>
      <c r="DO200">
        <f t="shared" si="775"/>
        <v>40.5</v>
      </c>
    </row>
    <row r="201" spans="1:119" x14ac:dyDescent="0.55000000000000004">
      <c r="A201">
        <v>290432</v>
      </c>
      <c r="B201">
        <v>0.18</v>
      </c>
      <c r="C201">
        <v>58.25</v>
      </c>
      <c r="D201">
        <v>60.25</v>
      </c>
      <c r="E201">
        <v>61</v>
      </c>
      <c r="F201">
        <v>60</v>
      </c>
      <c r="G201">
        <v>55.5</v>
      </c>
      <c r="H201">
        <v>48.75</v>
      </c>
      <c r="I201">
        <v>41</v>
      </c>
      <c r="J201">
        <v>39.5</v>
      </c>
      <c r="K201">
        <v>61.5</v>
      </c>
      <c r="L201">
        <v>61</v>
      </c>
      <c r="M201">
        <v>62</v>
      </c>
      <c r="N201">
        <v>63.25</v>
      </c>
      <c r="O201">
        <v>61.5</v>
      </c>
      <c r="P201">
        <v>56</v>
      </c>
      <c r="Q201">
        <v>46.25</v>
      </c>
      <c r="R201">
        <v>40.25</v>
      </c>
      <c r="S201">
        <v>66.25</v>
      </c>
      <c r="T201">
        <v>58.75</v>
      </c>
      <c r="U201">
        <v>63</v>
      </c>
      <c r="V201">
        <v>67.75</v>
      </c>
      <c r="W201">
        <v>65.25</v>
      </c>
      <c r="X201">
        <v>60.75</v>
      </c>
      <c r="Y201">
        <v>51.25</v>
      </c>
      <c r="Z201">
        <v>41.75</v>
      </c>
      <c r="AA201">
        <v>51</v>
      </c>
      <c r="AB201">
        <v>49.75</v>
      </c>
      <c r="AC201">
        <v>67.5</v>
      </c>
      <c r="AD201">
        <v>71.75</v>
      </c>
      <c r="AE201">
        <v>69.75</v>
      </c>
      <c r="AF201">
        <v>62.5</v>
      </c>
      <c r="AG201">
        <v>54.5</v>
      </c>
      <c r="AH201">
        <v>43.75</v>
      </c>
      <c r="AI201">
        <v>47</v>
      </c>
      <c r="AJ201">
        <v>48.5</v>
      </c>
      <c r="AK201">
        <v>67</v>
      </c>
      <c r="AL201">
        <v>74.5</v>
      </c>
      <c r="AM201">
        <v>69</v>
      </c>
      <c r="AN201">
        <v>63</v>
      </c>
      <c r="AO201">
        <v>55.5</v>
      </c>
      <c r="AP201">
        <v>44</v>
      </c>
      <c r="AQ201">
        <v>59.5</v>
      </c>
      <c r="AR201">
        <v>58.5</v>
      </c>
      <c r="AS201">
        <v>67.5</v>
      </c>
      <c r="AT201">
        <v>73.5</v>
      </c>
      <c r="AU201">
        <v>68.75</v>
      </c>
      <c r="AV201">
        <v>62.25</v>
      </c>
      <c r="AW201">
        <v>53.75</v>
      </c>
      <c r="AX201">
        <v>42.75</v>
      </c>
      <c r="AY201">
        <v>61.75</v>
      </c>
      <c r="AZ201">
        <v>63</v>
      </c>
      <c r="BA201">
        <v>63</v>
      </c>
      <c r="BB201">
        <v>70.25</v>
      </c>
      <c r="BC201">
        <v>64.75</v>
      </c>
      <c r="BD201">
        <v>59.75</v>
      </c>
      <c r="BE201">
        <v>48.5</v>
      </c>
      <c r="BF201">
        <v>41.25</v>
      </c>
      <c r="BG201">
        <v>58.75</v>
      </c>
      <c r="BH201">
        <v>60</v>
      </c>
      <c r="BI201">
        <v>61.25</v>
      </c>
      <c r="BJ201">
        <v>63.25</v>
      </c>
      <c r="BK201">
        <v>59.75</v>
      </c>
      <c r="BL201">
        <v>52</v>
      </c>
      <c r="BM201">
        <v>43</v>
      </c>
      <c r="BN201">
        <v>40.25</v>
      </c>
      <c r="BO201" s="3">
        <f t="shared" si="743"/>
        <v>0</v>
      </c>
      <c r="BP201">
        <f t="shared" si="744"/>
        <v>0</v>
      </c>
      <c r="BQ201">
        <f t="shared" si="745"/>
        <v>0</v>
      </c>
      <c r="BR201">
        <f t="shared" si="746"/>
        <v>0</v>
      </c>
      <c r="BS201">
        <f t="shared" si="747"/>
        <v>0</v>
      </c>
      <c r="BT201">
        <f t="shared" si="748"/>
        <v>0</v>
      </c>
      <c r="BU201">
        <f t="shared" si="749"/>
        <v>0</v>
      </c>
      <c r="BV201">
        <f t="shared" si="750"/>
        <v>0</v>
      </c>
      <c r="BW201">
        <f t="shared" si="751"/>
        <v>0</v>
      </c>
      <c r="BX201">
        <f t="shared" si="752"/>
        <v>0</v>
      </c>
      <c r="BY201">
        <f t="shared" si="753"/>
        <v>0</v>
      </c>
      <c r="BZ201">
        <f t="shared" si="754"/>
        <v>0</v>
      </c>
      <c r="CA201">
        <f t="shared" si="755"/>
        <v>0</v>
      </c>
      <c r="CB201">
        <f t="shared" si="756"/>
        <v>0</v>
      </c>
      <c r="CC201">
        <f t="shared" si="757"/>
        <v>0</v>
      </c>
      <c r="CD201">
        <f t="shared" si="758"/>
        <v>0</v>
      </c>
      <c r="CE201" t="str">
        <f t="shared" si="759"/>
        <v>Raw</v>
      </c>
      <c r="CG201">
        <f t="shared" ref="CG201:CN264" si="776">K201</f>
        <v>61.5</v>
      </c>
      <c r="CH201">
        <f t="shared" si="776"/>
        <v>61</v>
      </c>
      <c r="CI201">
        <f t="shared" si="776"/>
        <v>62</v>
      </c>
      <c r="CJ201">
        <f t="shared" si="776"/>
        <v>63.25</v>
      </c>
      <c r="CK201">
        <f t="shared" si="776"/>
        <v>61.5</v>
      </c>
      <c r="CL201">
        <f t="shared" si="776"/>
        <v>56</v>
      </c>
      <c r="CM201">
        <f t="shared" si="776"/>
        <v>46.25</v>
      </c>
      <c r="CN201">
        <f t="shared" si="776"/>
        <v>40.25</v>
      </c>
      <c r="CP201">
        <f t="shared" ref="CP201:CW264" si="777">K202</f>
        <v>0</v>
      </c>
      <c r="CQ201">
        <f t="shared" si="777"/>
        <v>0</v>
      </c>
      <c r="CR201">
        <f t="shared" si="777"/>
        <v>0</v>
      </c>
      <c r="CS201">
        <f t="shared" si="777"/>
        <v>0</v>
      </c>
      <c r="CT201">
        <f t="shared" si="777"/>
        <v>0</v>
      </c>
      <c r="CU201">
        <f t="shared" si="777"/>
        <v>0</v>
      </c>
      <c r="CV201">
        <f t="shared" si="777"/>
        <v>0</v>
      </c>
      <c r="CW201">
        <f t="shared" si="777"/>
        <v>0</v>
      </c>
      <c r="CY201">
        <f t="shared" ref="CY201:DF201" si="778">K205</f>
        <v>63.5</v>
      </c>
      <c r="CZ201">
        <f t="shared" si="778"/>
        <v>69.25</v>
      </c>
      <c r="DA201">
        <f t="shared" si="778"/>
        <v>71.5</v>
      </c>
      <c r="DB201">
        <f t="shared" si="778"/>
        <v>70.25</v>
      </c>
      <c r="DC201">
        <f t="shared" si="778"/>
        <v>65.5</v>
      </c>
      <c r="DD201">
        <f t="shared" si="778"/>
        <v>58.75</v>
      </c>
      <c r="DE201">
        <f t="shared" si="778"/>
        <v>49.25</v>
      </c>
      <c r="DF201">
        <f t="shared" si="778"/>
        <v>42.5</v>
      </c>
      <c r="DH201">
        <f t="shared" ref="DH201:DO201" si="779">K208</f>
        <v>62.5</v>
      </c>
      <c r="DI201">
        <f t="shared" si="779"/>
        <v>66.25</v>
      </c>
      <c r="DJ201">
        <f t="shared" si="779"/>
        <v>69.25</v>
      </c>
      <c r="DK201">
        <f t="shared" si="779"/>
        <v>67.75</v>
      </c>
      <c r="DL201">
        <f t="shared" si="779"/>
        <v>63.75</v>
      </c>
      <c r="DM201">
        <f t="shared" si="779"/>
        <v>57.75</v>
      </c>
      <c r="DN201">
        <f t="shared" si="779"/>
        <v>47.25</v>
      </c>
      <c r="DO201">
        <f t="shared" si="779"/>
        <v>41</v>
      </c>
    </row>
    <row r="202" spans="1:119" x14ac:dyDescent="0.55000000000000004">
      <c r="A202">
        <v>291034</v>
      </c>
      <c r="B202">
        <v>0.12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s="3">
        <f t="shared" si="743"/>
        <v>0</v>
      </c>
      <c r="BP202">
        <f t="shared" si="744"/>
        <v>0</v>
      </c>
      <c r="BQ202">
        <f t="shared" si="745"/>
        <v>0</v>
      </c>
      <c r="BR202">
        <f t="shared" si="746"/>
        <v>0</v>
      </c>
      <c r="BS202">
        <f t="shared" si="747"/>
        <v>0</v>
      </c>
      <c r="BT202">
        <f t="shared" si="748"/>
        <v>0</v>
      </c>
      <c r="BU202">
        <f t="shared" si="749"/>
        <v>0</v>
      </c>
      <c r="BV202">
        <f t="shared" si="750"/>
        <v>0</v>
      </c>
      <c r="BW202">
        <f t="shared" si="751"/>
        <v>0</v>
      </c>
      <c r="BX202">
        <f t="shared" si="752"/>
        <v>0</v>
      </c>
      <c r="BY202">
        <f t="shared" si="753"/>
        <v>0</v>
      </c>
      <c r="BZ202">
        <f t="shared" si="754"/>
        <v>0</v>
      </c>
      <c r="CA202">
        <f t="shared" si="755"/>
        <v>0</v>
      </c>
      <c r="CB202">
        <f t="shared" si="756"/>
        <v>0</v>
      </c>
      <c r="CC202">
        <f t="shared" si="757"/>
        <v>0</v>
      </c>
      <c r="CD202">
        <f t="shared" si="758"/>
        <v>0</v>
      </c>
      <c r="CE202" t="str">
        <f t="shared" si="759"/>
        <v>Raw</v>
      </c>
      <c r="CG202">
        <f t="shared" ref="CG202:CN265" si="780">S201</f>
        <v>66.25</v>
      </c>
      <c r="CH202">
        <f t="shared" si="780"/>
        <v>58.75</v>
      </c>
      <c r="CI202">
        <f t="shared" si="780"/>
        <v>63</v>
      </c>
      <c r="CJ202">
        <f t="shared" si="780"/>
        <v>67.75</v>
      </c>
      <c r="CK202">
        <f t="shared" si="780"/>
        <v>65.25</v>
      </c>
      <c r="CL202">
        <f t="shared" si="780"/>
        <v>60.75</v>
      </c>
      <c r="CM202">
        <f t="shared" si="780"/>
        <v>51.25</v>
      </c>
      <c r="CN202">
        <f t="shared" si="780"/>
        <v>41.75</v>
      </c>
      <c r="CP202">
        <f t="shared" ref="CP202:CW265" si="781">S202</f>
        <v>0</v>
      </c>
      <c r="CQ202">
        <f t="shared" si="781"/>
        <v>0</v>
      </c>
      <c r="CR202">
        <f t="shared" si="781"/>
        <v>0</v>
      </c>
      <c r="CS202">
        <f t="shared" si="781"/>
        <v>0</v>
      </c>
      <c r="CT202">
        <f t="shared" si="781"/>
        <v>0</v>
      </c>
      <c r="CU202">
        <f t="shared" si="781"/>
        <v>0</v>
      </c>
      <c r="CV202">
        <f t="shared" si="781"/>
        <v>0</v>
      </c>
      <c r="CW202">
        <f t="shared" si="781"/>
        <v>0</v>
      </c>
      <c r="CY202">
        <f t="shared" ref="CY202:DF202" si="782">S205</f>
        <v>61</v>
      </c>
      <c r="CZ202">
        <f t="shared" si="782"/>
        <v>67.75</v>
      </c>
      <c r="DA202">
        <f t="shared" si="782"/>
        <v>74.25</v>
      </c>
      <c r="DB202">
        <f t="shared" si="782"/>
        <v>74.5</v>
      </c>
      <c r="DC202">
        <f t="shared" si="782"/>
        <v>70.75</v>
      </c>
      <c r="DD202">
        <f t="shared" si="782"/>
        <v>63.75</v>
      </c>
      <c r="DE202">
        <f t="shared" si="782"/>
        <v>54.25</v>
      </c>
      <c r="DF202">
        <f t="shared" si="782"/>
        <v>44.5</v>
      </c>
      <c r="DH202">
        <f t="shared" ref="DH202:DO202" si="783">S208</f>
        <v>60</v>
      </c>
      <c r="DI202">
        <f t="shared" si="783"/>
        <v>68.25</v>
      </c>
      <c r="DJ202">
        <f t="shared" si="783"/>
        <v>72</v>
      </c>
      <c r="DK202">
        <f t="shared" si="783"/>
        <v>72</v>
      </c>
      <c r="DL202">
        <f t="shared" si="783"/>
        <v>69.5</v>
      </c>
      <c r="DM202">
        <f t="shared" si="783"/>
        <v>62.5</v>
      </c>
      <c r="DN202">
        <f t="shared" si="783"/>
        <v>52.25</v>
      </c>
      <c r="DO202">
        <f t="shared" si="783"/>
        <v>42.75</v>
      </c>
    </row>
    <row r="203" spans="1:119" x14ac:dyDescent="0.55000000000000004">
      <c r="A203">
        <v>296159</v>
      </c>
      <c r="B203">
        <v>1.43</v>
      </c>
      <c r="C203">
        <v>57</v>
      </c>
      <c r="D203">
        <v>59.25</v>
      </c>
      <c r="E203">
        <v>59.75</v>
      </c>
      <c r="F203">
        <v>58.75</v>
      </c>
      <c r="G203">
        <v>55</v>
      </c>
      <c r="H203">
        <v>48.75</v>
      </c>
      <c r="I203">
        <v>40.5</v>
      </c>
      <c r="J203">
        <v>38.75</v>
      </c>
      <c r="K203">
        <v>60.75</v>
      </c>
      <c r="L203">
        <v>63</v>
      </c>
      <c r="M203">
        <v>63.5</v>
      </c>
      <c r="N203">
        <v>64.5</v>
      </c>
      <c r="O203">
        <v>60.5</v>
      </c>
      <c r="P203">
        <v>55.5</v>
      </c>
      <c r="Q203">
        <v>45.25</v>
      </c>
      <c r="R203">
        <v>39.75</v>
      </c>
      <c r="S203">
        <v>62.25</v>
      </c>
      <c r="T203">
        <v>64.25</v>
      </c>
      <c r="U203">
        <v>69.5</v>
      </c>
      <c r="V203">
        <v>67.5</v>
      </c>
      <c r="W203">
        <v>63.25</v>
      </c>
      <c r="X203">
        <v>58.75</v>
      </c>
      <c r="Y203">
        <v>50.75</v>
      </c>
      <c r="Z203">
        <v>41</v>
      </c>
      <c r="AA203">
        <v>45</v>
      </c>
      <c r="AB203">
        <v>50.75</v>
      </c>
      <c r="AC203">
        <v>64.25</v>
      </c>
      <c r="AD203">
        <v>60.75</v>
      </c>
      <c r="AE203">
        <v>56.5</v>
      </c>
      <c r="AF203">
        <v>59.5</v>
      </c>
      <c r="AG203">
        <v>53.75</v>
      </c>
      <c r="AH203">
        <v>42.5</v>
      </c>
      <c r="AI203">
        <v>45.25</v>
      </c>
      <c r="AJ203">
        <v>46.5</v>
      </c>
      <c r="AK203">
        <v>59.75</v>
      </c>
      <c r="AL203">
        <v>65.75</v>
      </c>
      <c r="AM203">
        <v>65.75</v>
      </c>
      <c r="AN203">
        <v>60.75</v>
      </c>
      <c r="AO203">
        <v>54.5</v>
      </c>
      <c r="AP203">
        <v>42.75</v>
      </c>
      <c r="AQ203">
        <v>52.25</v>
      </c>
      <c r="AR203">
        <v>57</v>
      </c>
      <c r="AS203">
        <v>64.75</v>
      </c>
      <c r="AT203">
        <v>66.75</v>
      </c>
      <c r="AU203">
        <v>66.25</v>
      </c>
      <c r="AV203">
        <v>60.5</v>
      </c>
      <c r="AW203">
        <v>52.5</v>
      </c>
      <c r="AX203">
        <v>41.75</v>
      </c>
      <c r="AY203">
        <v>60</v>
      </c>
      <c r="AZ203">
        <v>62.25</v>
      </c>
      <c r="BA203">
        <v>63.5</v>
      </c>
      <c r="BB203">
        <v>65.5</v>
      </c>
      <c r="BC203">
        <v>63</v>
      </c>
      <c r="BD203">
        <v>58</v>
      </c>
      <c r="BE203">
        <v>47.75</v>
      </c>
      <c r="BF203">
        <v>40</v>
      </c>
      <c r="BG203">
        <v>56.5</v>
      </c>
      <c r="BH203">
        <v>59.5</v>
      </c>
      <c r="BI203">
        <v>61.25</v>
      </c>
      <c r="BJ203">
        <v>60.75</v>
      </c>
      <c r="BK203">
        <v>58.25</v>
      </c>
      <c r="BL203">
        <v>50.75</v>
      </c>
      <c r="BM203">
        <v>41.25</v>
      </c>
      <c r="BN203">
        <v>39</v>
      </c>
      <c r="BO203" s="3">
        <f t="shared" si="743"/>
        <v>0</v>
      </c>
      <c r="BP203">
        <f t="shared" si="744"/>
        <v>0</v>
      </c>
      <c r="BQ203">
        <f t="shared" si="745"/>
        <v>0</v>
      </c>
      <c r="BR203">
        <f t="shared" si="746"/>
        <v>0</v>
      </c>
      <c r="BS203">
        <f t="shared" si="747"/>
        <v>0</v>
      </c>
      <c r="BT203">
        <f t="shared" si="748"/>
        <v>0</v>
      </c>
      <c r="BU203">
        <f t="shared" si="749"/>
        <v>0</v>
      </c>
      <c r="BV203">
        <f t="shared" si="750"/>
        <v>0</v>
      </c>
      <c r="BW203">
        <f t="shared" si="751"/>
        <v>0</v>
      </c>
      <c r="BX203">
        <f t="shared" si="752"/>
        <v>0</v>
      </c>
      <c r="BY203">
        <f t="shared" si="753"/>
        <v>0</v>
      </c>
      <c r="BZ203">
        <f t="shared" si="754"/>
        <v>0</v>
      </c>
      <c r="CA203">
        <f t="shared" si="755"/>
        <v>0</v>
      </c>
      <c r="CB203">
        <f t="shared" si="756"/>
        <v>0</v>
      </c>
      <c r="CC203">
        <f t="shared" si="757"/>
        <v>0</v>
      </c>
      <c r="CD203">
        <f t="shared" si="758"/>
        <v>0</v>
      </c>
      <c r="CE203" t="str">
        <f t="shared" si="759"/>
        <v>Raw</v>
      </c>
      <c r="CG203">
        <f t="shared" ref="CG203:CN203" si="784">AA201</f>
        <v>51</v>
      </c>
      <c r="CH203">
        <f t="shared" si="784"/>
        <v>49.75</v>
      </c>
      <c r="CI203">
        <f t="shared" si="784"/>
        <v>67.5</v>
      </c>
      <c r="CJ203">
        <f t="shared" si="784"/>
        <v>71.75</v>
      </c>
      <c r="CK203">
        <f t="shared" si="784"/>
        <v>69.75</v>
      </c>
      <c r="CL203">
        <f t="shared" si="784"/>
        <v>62.5</v>
      </c>
      <c r="CM203">
        <f t="shared" si="784"/>
        <v>54.5</v>
      </c>
      <c r="CN203">
        <f t="shared" si="784"/>
        <v>43.75</v>
      </c>
      <c r="CP203">
        <f t="shared" ref="CP203:CW266" si="785">AA202</f>
        <v>0</v>
      </c>
      <c r="CQ203">
        <f t="shared" si="785"/>
        <v>0</v>
      </c>
      <c r="CR203">
        <f t="shared" si="785"/>
        <v>0</v>
      </c>
      <c r="CS203">
        <f t="shared" si="785"/>
        <v>0</v>
      </c>
      <c r="CT203">
        <f t="shared" si="785"/>
        <v>0</v>
      </c>
      <c r="CU203">
        <f t="shared" si="785"/>
        <v>0</v>
      </c>
      <c r="CV203">
        <f t="shared" si="785"/>
        <v>0</v>
      </c>
      <c r="CW203">
        <f t="shared" si="785"/>
        <v>0</v>
      </c>
      <c r="CY203">
        <f t="shared" ref="CY203:DF203" si="786">AA205</f>
        <v>47.75</v>
      </c>
      <c r="CZ203">
        <f t="shared" si="786"/>
        <v>52.5</v>
      </c>
      <c r="DA203">
        <f t="shared" si="786"/>
        <v>70.75</v>
      </c>
      <c r="DB203">
        <f t="shared" si="786"/>
        <v>76.5</v>
      </c>
      <c r="DC203">
        <f t="shared" si="786"/>
        <v>73.25</v>
      </c>
      <c r="DD203">
        <f t="shared" si="786"/>
        <v>66</v>
      </c>
      <c r="DE203">
        <f t="shared" si="786"/>
        <v>57.25</v>
      </c>
      <c r="DF203">
        <f t="shared" si="786"/>
        <v>46.5</v>
      </c>
      <c r="DH203">
        <f t="shared" ref="DH203:DO203" si="787">AA208</f>
        <v>46</v>
      </c>
      <c r="DI203">
        <f t="shared" si="787"/>
        <v>48.5</v>
      </c>
      <c r="DJ203">
        <f t="shared" si="787"/>
        <v>66.5</v>
      </c>
      <c r="DK203">
        <f t="shared" si="787"/>
        <v>72.75</v>
      </c>
      <c r="DL203">
        <f t="shared" si="787"/>
        <v>71.25</v>
      </c>
      <c r="DM203">
        <f t="shared" si="787"/>
        <v>65</v>
      </c>
      <c r="DN203">
        <f t="shared" si="787"/>
        <v>55.75</v>
      </c>
      <c r="DO203">
        <f t="shared" si="787"/>
        <v>44.5</v>
      </c>
    </row>
    <row r="204" spans="1:119" x14ac:dyDescent="0.55000000000000004">
      <c r="A204">
        <v>296773</v>
      </c>
      <c r="B204">
        <v>0.13</v>
      </c>
      <c r="C204">
        <v>57.25</v>
      </c>
      <c r="D204">
        <v>60.25</v>
      </c>
      <c r="E204">
        <v>60.5</v>
      </c>
      <c r="F204">
        <v>59.5</v>
      </c>
      <c r="G204">
        <v>56</v>
      </c>
      <c r="H204">
        <v>50</v>
      </c>
      <c r="I204">
        <v>41.75</v>
      </c>
      <c r="J204">
        <v>40</v>
      </c>
      <c r="K204">
        <v>59.75</v>
      </c>
      <c r="L204">
        <v>62.5</v>
      </c>
      <c r="M204">
        <v>64.5</v>
      </c>
      <c r="N204">
        <v>65.75</v>
      </c>
      <c r="O204">
        <v>61.75</v>
      </c>
      <c r="P204">
        <v>56.75</v>
      </c>
      <c r="Q204">
        <v>47</v>
      </c>
      <c r="R204">
        <v>41.5</v>
      </c>
      <c r="S204">
        <v>60.5</v>
      </c>
      <c r="T204">
        <v>59.75</v>
      </c>
      <c r="U204">
        <v>70.5</v>
      </c>
      <c r="V204">
        <v>69.25</v>
      </c>
      <c r="W204">
        <v>66.5</v>
      </c>
      <c r="X204">
        <v>61.25</v>
      </c>
      <c r="Y204">
        <v>52.75</v>
      </c>
      <c r="Z204">
        <v>43</v>
      </c>
      <c r="AA204">
        <v>49.75</v>
      </c>
      <c r="AB204">
        <v>52.25</v>
      </c>
      <c r="AC204">
        <v>69.75</v>
      </c>
      <c r="AD204">
        <v>71.5</v>
      </c>
      <c r="AE204">
        <v>68</v>
      </c>
      <c r="AF204">
        <v>62.75</v>
      </c>
      <c r="AG204">
        <v>55.5</v>
      </c>
      <c r="AH204">
        <v>45</v>
      </c>
      <c r="AI204">
        <v>47</v>
      </c>
      <c r="AJ204">
        <v>50.5</v>
      </c>
      <c r="AK204">
        <v>69.5</v>
      </c>
      <c r="AL204">
        <v>73.5</v>
      </c>
      <c r="AM204">
        <v>70.5</v>
      </c>
      <c r="AN204">
        <v>64</v>
      </c>
      <c r="AO204">
        <v>56.25</v>
      </c>
      <c r="AP204">
        <v>45.25</v>
      </c>
      <c r="AQ204">
        <v>57.25</v>
      </c>
      <c r="AR204">
        <v>55.25</v>
      </c>
      <c r="AS204">
        <v>68</v>
      </c>
      <c r="AT204">
        <v>71.5</v>
      </c>
      <c r="AU204">
        <v>68.5</v>
      </c>
      <c r="AV204">
        <v>62.75</v>
      </c>
      <c r="AW204">
        <v>54.5</v>
      </c>
      <c r="AX204">
        <v>43.75</v>
      </c>
      <c r="AY204">
        <v>60</v>
      </c>
      <c r="AZ204">
        <v>59.5</v>
      </c>
      <c r="BA204">
        <v>66</v>
      </c>
      <c r="BB204">
        <v>68</v>
      </c>
      <c r="BC204">
        <v>65</v>
      </c>
      <c r="BD204">
        <v>60</v>
      </c>
      <c r="BE204">
        <v>49.5</v>
      </c>
      <c r="BF204">
        <v>42.5</v>
      </c>
      <c r="BG204">
        <v>57.5</v>
      </c>
      <c r="BH204">
        <v>59.25</v>
      </c>
      <c r="BI204">
        <v>62.75</v>
      </c>
      <c r="BJ204">
        <v>62.5</v>
      </c>
      <c r="BK204">
        <v>59.5</v>
      </c>
      <c r="BL204">
        <v>52.5</v>
      </c>
      <c r="BM204">
        <v>43.5</v>
      </c>
      <c r="BN204">
        <v>41.5</v>
      </c>
      <c r="BO204" s="3">
        <f t="shared" si="743"/>
        <v>0</v>
      </c>
      <c r="BP204">
        <f t="shared" si="744"/>
        <v>0</v>
      </c>
      <c r="BQ204">
        <f t="shared" si="745"/>
        <v>0</v>
      </c>
      <c r="BR204">
        <f t="shared" si="746"/>
        <v>0</v>
      </c>
      <c r="BS204">
        <f t="shared" si="747"/>
        <v>0</v>
      </c>
      <c r="BT204">
        <f t="shared" si="748"/>
        <v>0</v>
      </c>
      <c r="BU204">
        <f t="shared" si="749"/>
        <v>0</v>
      </c>
      <c r="BV204">
        <f t="shared" si="750"/>
        <v>0</v>
      </c>
      <c r="BW204">
        <f t="shared" si="751"/>
        <v>0</v>
      </c>
      <c r="BX204">
        <f t="shared" si="752"/>
        <v>0</v>
      </c>
      <c r="BY204">
        <f t="shared" si="753"/>
        <v>0</v>
      </c>
      <c r="BZ204">
        <f t="shared" si="754"/>
        <v>0</v>
      </c>
      <c r="CA204">
        <f t="shared" si="755"/>
        <v>0</v>
      </c>
      <c r="CB204">
        <f t="shared" si="756"/>
        <v>0</v>
      </c>
      <c r="CC204">
        <f t="shared" si="757"/>
        <v>0</v>
      </c>
      <c r="CD204">
        <f t="shared" si="758"/>
        <v>0</v>
      </c>
      <c r="CE204" t="str">
        <f t="shared" si="759"/>
        <v>Raw</v>
      </c>
      <c r="CG204">
        <f t="shared" ref="CG204:CN204" si="788">AI201</f>
        <v>47</v>
      </c>
      <c r="CH204">
        <f t="shared" si="788"/>
        <v>48.5</v>
      </c>
      <c r="CI204">
        <f t="shared" si="788"/>
        <v>67</v>
      </c>
      <c r="CJ204">
        <f t="shared" si="788"/>
        <v>74.5</v>
      </c>
      <c r="CK204">
        <f t="shared" si="788"/>
        <v>69</v>
      </c>
      <c r="CL204">
        <f t="shared" si="788"/>
        <v>63</v>
      </c>
      <c r="CM204">
        <f t="shared" si="788"/>
        <v>55.5</v>
      </c>
      <c r="CN204">
        <f t="shared" si="788"/>
        <v>44</v>
      </c>
      <c r="CP204">
        <f t="shared" ref="CP204:CW204" si="789">AI202</f>
        <v>0</v>
      </c>
      <c r="CQ204">
        <f t="shared" si="789"/>
        <v>0</v>
      </c>
      <c r="CR204">
        <f t="shared" si="789"/>
        <v>0</v>
      </c>
      <c r="CS204">
        <f t="shared" si="789"/>
        <v>0</v>
      </c>
      <c r="CT204">
        <f t="shared" si="789"/>
        <v>0</v>
      </c>
      <c r="CU204">
        <f t="shared" si="789"/>
        <v>0</v>
      </c>
      <c r="CV204">
        <f t="shared" si="789"/>
        <v>0</v>
      </c>
      <c r="CW204">
        <f t="shared" si="789"/>
        <v>0</v>
      </c>
      <c r="CY204">
        <f t="shared" ref="CY204:DF267" si="790">AI205</f>
        <v>48</v>
      </c>
      <c r="CZ204">
        <f t="shared" si="790"/>
        <v>51.75</v>
      </c>
      <c r="DA204">
        <f t="shared" si="790"/>
        <v>61.25</v>
      </c>
      <c r="DB204">
        <f t="shared" si="790"/>
        <v>65</v>
      </c>
      <c r="DC204">
        <f t="shared" si="790"/>
        <v>67.5</v>
      </c>
      <c r="DD204">
        <f t="shared" si="790"/>
        <v>65.75</v>
      </c>
      <c r="DE204">
        <f t="shared" si="790"/>
        <v>58</v>
      </c>
      <c r="DF204">
        <f t="shared" si="790"/>
        <v>46.5</v>
      </c>
      <c r="DH204">
        <f t="shared" ref="DH204:DO204" si="791">AI208</f>
        <v>46.5</v>
      </c>
      <c r="DI204">
        <f t="shared" si="791"/>
        <v>49</v>
      </c>
      <c r="DJ204">
        <f t="shared" si="791"/>
        <v>58.25</v>
      </c>
      <c r="DK204">
        <f t="shared" si="791"/>
        <v>65.75</v>
      </c>
      <c r="DL204">
        <f t="shared" si="791"/>
        <v>70</v>
      </c>
      <c r="DM204">
        <f t="shared" si="791"/>
        <v>65.25</v>
      </c>
      <c r="DN204">
        <f t="shared" si="791"/>
        <v>56.25</v>
      </c>
      <c r="DO204">
        <f t="shared" si="791"/>
        <v>44.5</v>
      </c>
    </row>
    <row r="205" spans="1:119" x14ac:dyDescent="0.55000000000000004">
      <c r="A205">
        <v>297387</v>
      </c>
      <c r="B205">
        <v>0.22</v>
      </c>
      <c r="C205">
        <v>59.5</v>
      </c>
      <c r="D205">
        <v>63.25</v>
      </c>
      <c r="E205">
        <v>64</v>
      </c>
      <c r="F205">
        <v>63</v>
      </c>
      <c r="G205">
        <v>58.75</v>
      </c>
      <c r="H205">
        <v>52</v>
      </c>
      <c r="I205">
        <v>43.25</v>
      </c>
      <c r="J205">
        <v>41.75</v>
      </c>
      <c r="K205">
        <v>63.5</v>
      </c>
      <c r="L205">
        <v>69.25</v>
      </c>
      <c r="M205">
        <v>71.5</v>
      </c>
      <c r="N205">
        <v>70.25</v>
      </c>
      <c r="O205">
        <v>65.5</v>
      </c>
      <c r="P205">
        <v>58.75</v>
      </c>
      <c r="Q205">
        <v>49.25</v>
      </c>
      <c r="R205">
        <v>42.5</v>
      </c>
      <c r="S205">
        <v>61</v>
      </c>
      <c r="T205">
        <v>67.75</v>
      </c>
      <c r="U205">
        <v>74.25</v>
      </c>
      <c r="V205">
        <v>74.5</v>
      </c>
      <c r="W205">
        <v>70.75</v>
      </c>
      <c r="X205">
        <v>63.75</v>
      </c>
      <c r="Y205">
        <v>54.25</v>
      </c>
      <c r="Z205">
        <v>44.5</v>
      </c>
      <c r="AA205">
        <v>47.75</v>
      </c>
      <c r="AB205">
        <v>52.5</v>
      </c>
      <c r="AC205">
        <v>70.75</v>
      </c>
      <c r="AD205">
        <v>76.5</v>
      </c>
      <c r="AE205">
        <v>73.25</v>
      </c>
      <c r="AF205">
        <v>66</v>
      </c>
      <c r="AG205">
        <v>57.25</v>
      </c>
      <c r="AH205">
        <v>46.5</v>
      </c>
      <c r="AI205">
        <v>48</v>
      </c>
      <c r="AJ205">
        <v>51.75</v>
      </c>
      <c r="AK205">
        <v>61.25</v>
      </c>
      <c r="AL205">
        <v>65</v>
      </c>
      <c r="AM205">
        <v>67.5</v>
      </c>
      <c r="AN205">
        <v>65.75</v>
      </c>
      <c r="AO205">
        <v>58</v>
      </c>
      <c r="AP205">
        <v>46.5</v>
      </c>
      <c r="AQ205">
        <v>55.5</v>
      </c>
      <c r="AR205">
        <v>57.25</v>
      </c>
      <c r="AS205">
        <v>68.25</v>
      </c>
      <c r="AT205">
        <v>65.25</v>
      </c>
      <c r="AU205">
        <v>65.5</v>
      </c>
      <c r="AV205">
        <v>65</v>
      </c>
      <c r="AW205">
        <v>55.5</v>
      </c>
      <c r="AX205">
        <v>45.75</v>
      </c>
      <c r="AY205">
        <v>62</v>
      </c>
      <c r="AZ205">
        <v>65</v>
      </c>
      <c r="BA205">
        <v>67</v>
      </c>
      <c r="BB205">
        <v>66.5</v>
      </c>
      <c r="BC205">
        <v>64.5</v>
      </c>
      <c r="BD205">
        <v>61.5</v>
      </c>
      <c r="BE205">
        <v>50.5</v>
      </c>
      <c r="BF205">
        <v>43.5</v>
      </c>
      <c r="BG205">
        <v>58.75</v>
      </c>
      <c r="BH205">
        <v>61.5</v>
      </c>
      <c r="BI205">
        <v>63.25</v>
      </c>
      <c r="BJ205">
        <v>63</v>
      </c>
      <c r="BK205">
        <v>60.75</v>
      </c>
      <c r="BL205">
        <v>53.5</v>
      </c>
      <c r="BM205">
        <v>44.5</v>
      </c>
      <c r="BN205">
        <v>42.25</v>
      </c>
      <c r="BO205" s="3">
        <f t="shared" si="743"/>
        <v>0</v>
      </c>
      <c r="BP205">
        <f t="shared" si="744"/>
        <v>0</v>
      </c>
      <c r="BQ205">
        <f t="shared" si="745"/>
        <v>0</v>
      </c>
      <c r="BR205">
        <f t="shared" si="746"/>
        <v>0</v>
      </c>
      <c r="BS205">
        <f t="shared" si="747"/>
        <v>0</v>
      </c>
      <c r="BT205">
        <f t="shared" si="748"/>
        <v>0</v>
      </c>
      <c r="BU205">
        <f t="shared" si="749"/>
        <v>0</v>
      </c>
      <c r="BV205">
        <f t="shared" si="750"/>
        <v>0</v>
      </c>
      <c r="BW205">
        <f t="shared" si="751"/>
        <v>0</v>
      </c>
      <c r="BX205">
        <f t="shared" si="752"/>
        <v>0</v>
      </c>
      <c r="BY205">
        <f t="shared" si="753"/>
        <v>0</v>
      </c>
      <c r="BZ205">
        <f t="shared" si="754"/>
        <v>0</v>
      </c>
      <c r="CA205">
        <f t="shared" si="755"/>
        <v>0</v>
      </c>
      <c r="CB205">
        <f t="shared" si="756"/>
        <v>0</v>
      </c>
      <c r="CC205">
        <f t="shared" si="757"/>
        <v>0</v>
      </c>
      <c r="CD205">
        <f t="shared" si="758"/>
        <v>0</v>
      </c>
      <c r="CE205" t="str">
        <f t="shared" si="759"/>
        <v>Raw</v>
      </c>
      <c r="CG205">
        <f t="shared" ref="CG205:CN205" si="792">AQ201</f>
        <v>59.5</v>
      </c>
      <c r="CH205">
        <f t="shared" si="792"/>
        <v>58.5</v>
      </c>
      <c r="CI205">
        <f t="shared" si="792"/>
        <v>67.5</v>
      </c>
      <c r="CJ205">
        <f t="shared" si="792"/>
        <v>73.5</v>
      </c>
      <c r="CK205">
        <f t="shared" si="792"/>
        <v>68.75</v>
      </c>
      <c r="CL205">
        <f t="shared" si="792"/>
        <v>62.25</v>
      </c>
      <c r="CM205">
        <f t="shared" si="792"/>
        <v>53.75</v>
      </c>
      <c r="CN205">
        <f t="shared" si="792"/>
        <v>42.75</v>
      </c>
      <c r="CP205">
        <f t="shared" ref="CP205:CW205" si="793">AQ202</f>
        <v>0</v>
      </c>
      <c r="CQ205">
        <f t="shared" si="793"/>
        <v>0</v>
      </c>
      <c r="CR205">
        <f t="shared" si="793"/>
        <v>0</v>
      </c>
      <c r="CS205">
        <f t="shared" si="793"/>
        <v>0</v>
      </c>
      <c r="CT205">
        <f t="shared" si="793"/>
        <v>0</v>
      </c>
      <c r="CU205">
        <f t="shared" si="793"/>
        <v>0</v>
      </c>
      <c r="CV205">
        <f t="shared" si="793"/>
        <v>0</v>
      </c>
      <c r="CW205">
        <f t="shared" si="793"/>
        <v>0</v>
      </c>
      <c r="CY205">
        <f t="shared" ref="CY205:DF268" si="794">AQ205</f>
        <v>55.5</v>
      </c>
      <c r="CZ205">
        <f t="shared" si="794"/>
        <v>57.25</v>
      </c>
      <c r="DA205">
        <f t="shared" si="794"/>
        <v>68.25</v>
      </c>
      <c r="DB205">
        <f t="shared" si="794"/>
        <v>65.25</v>
      </c>
      <c r="DC205">
        <f t="shared" si="794"/>
        <v>65.5</v>
      </c>
      <c r="DD205">
        <f t="shared" si="794"/>
        <v>65</v>
      </c>
      <c r="DE205">
        <f t="shared" si="794"/>
        <v>55.5</v>
      </c>
      <c r="DF205">
        <f t="shared" si="794"/>
        <v>45.75</v>
      </c>
      <c r="DH205">
        <f t="shared" ref="DH205:DO205" si="795">AQ208</f>
        <v>58.5</v>
      </c>
      <c r="DI205">
        <f t="shared" si="795"/>
        <v>60.5</v>
      </c>
      <c r="DJ205">
        <f t="shared" si="795"/>
        <v>66</v>
      </c>
      <c r="DK205">
        <f t="shared" si="795"/>
        <v>61.25</v>
      </c>
      <c r="DL205">
        <f t="shared" si="795"/>
        <v>63.25</v>
      </c>
      <c r="DM205">
        <f t="shared" si="795"/>
        <v>63.75</v>
      </c>
      <c r="DN205">
        <f t="shared" si="795"/>
        <v>54.25</v>
      </c>
      <c r="DO205">
        <f t="shared" si="795"/>
        <v>43.5</v>
      </c>
    </row>
    <row r="206" spans="1:119" x14ac:dyDescent="0.55000000000000004">
      <c r="A206">
        <v>298001</v>
      </c>
      <c r="B206">
        <v>0.17</v>
      </c>
      <c r="C206">
        <v>60.25</v>
      </c>
      <c r="D206">
        <v>64</v>
      </c>
      <c r="E206">
        <v>64.5</v>
      </c>
      <c r="F206">
        <v>63.5</v>
      </c>
      <c r="G206">
        <v>58.75</v>
      </c>
      <c r="H206">
        <v>51.75</v>
      </c>
      <c r="I206">
        <v>44</v>
      </c>
      <c r="J206">
        <v>42.25</v>
      </c>
      <c r="K206">
        <v>65</v>
      </c>
      <c r="L206">
        <v>68.75</v>
      </c>
      <c r="M206">
        <v>70</v>
      </c>
      <c r="N206">
        <v>67.25</v>
      </c>
      <c r="O206">
        <v>62.75</v>
      </c>
      <c r="P206">
        <v>59.75</v>
      </c>
      <c r="Q206">
        <v>49.25</v>
      </c>
      <c r="R206">
        <v>43.25</v>
      </c>
      <c r="S206">
        <v>65.25</v>
      </c>
      <c r="T206">
        <v>70.25</v>
      </c>
      <c r="U206">
        <v>72.5</v>
      </c>
      <c r="V206">
        <v>62.25</v>
      </c>
      <c r="W206">
        <v>63.5</v>
      </c>
      <c r="X206">
        <v>63.5</v>
      </c>
      <c r="Y206">
        <v>54.25</v>
      </c>
      <c r="Z206">
        <v>45</v>
      </c>
      <c r="AA206">
        <v>50.5</v>
      </c>
      <c r="AB206">
        <v>55.5</v>
      </c>
      <c r="AC206">
        <v>63.25</v>
      </c>
      <c r="AD206">
        <v>63.75</v>
      </c>
      <c r="AE206">
        <v>65.5</v>
      </c>
      <c r="AF206">
        <v>65</v>
      </c>
      <c r="AG206">
        <v>57.75</v>
      </c>
      <c r="AH206">
        <v>47</v>
      </c>
      <c r="AI206">
        <v>50.25</v>
      </c>
      <c r="AJ206">
        <v>50.25</v>
      </c>
      <c r="AK206">
        <v>64.75</v>
      </c>
      <c r="AL206">
        <v>71.25</v>
      </c>
      <c r="AM206">
        <v>72.5</v>
      </c>
      <c r="AN206">
        <v>67</v>
      </c>
      <c r="AO206">
        <v>58.75</v>
      </c>
      <c r="AP206">
        <v>47</v>
      </c>
      <c r="AQ206">
        <v>56.5</v>
      </c>
      <c r="AR206">
        <v>65.75</v>
      </c>
      <c r="AS206">
        <v>76</v>
      </c>
      <c r="AT206">
        <v>78</v>
      </c>
      <c r="AU206">
        <v>73.25</v>
      </c>
      <c r="AV206">
        <v>65</v>
      </c>
      <c r="AW206">
        <v>56.75</v>
      </c>
      <c r="AX206">
        <v>45.75</v>
      </c>
      <c r="AY206">
        <v>66.75</v>
      </c>
      <c r="AZ206">
        <v>73.75</v>
      </c>
      <c r="BA206">
        <v>76.5</v>
      </c>
      <c r="BB206">
        <v>74.5</v>
      </c>
      <c r="BC206">
        <v>68.25</v>
      </c>
      <c r="BD206">
        <v>62</v>
      </c>
      <c r="BE206">
        <v>52.25</v>
      </c>
      <c r="BF206">
        <v>44.5</v>
      </c>
      <c r="BG206">
        <v>62</v>
      </c>
      <c r="BH206">
        <v>65.75</v>
      </c>
      <c r="BI206">
        <v>67.75</v>
      </c>
      <c r="BJ206">
        <v>66.75</v>
      </c>
      <c r="BK206">
        <v>62.75</v>
      </c>
      <c r="BL206">
        <v>55</v>
      </c>
      <c r="BM206">
        <v>45.5</v>
      </c>
      <c r="BN206">
        <v>43.25</v>
      </c>
      <c r="BO206" s="3">
        <f t="shared" si="743"/>
        <v>0</v>
      </c>
      <c r="BP206">
        <f t="shared" si="744"/>
        <v>0</v>
      </c>
      <c r="BQ206">
        <f t="shared" si="745"/>
        <v>0</v>
      </c>
      <c r="BR206">
        <f t="shared" si="746"/>
        <v>0</v>
      </c>
      <c r="BS206">
        <f t="shared" si="747"/>
        <v>0</v>
      </c>
      <c r="BT206">
        <f t="shared" si="748"/>
        <v>0</v>
      </c>
      <c r="BU206">
        <f t="shared" si="749"/>
        <v>0</v>
      </c>
      <c r="BV206">
        <f t="shared" si="750"/>
        <v>0</v>
      </c>
      <c r="BW206">
        <f t="shared" si="751"/>
        <v>0</v>
      </c>
      <c r="BX206">
        <f t="shared" si="752"/>
        <v>0</v>
      </c>
      <c r="BY206">
        <f t="shared" si="753"/>
        <v>1</v>
      </c>
      <c r="BZ206">
        <f t="shared" si="754"/>
        <v>0</v>
      </c>
      <c r="CA206">
        <f t="shared" si="755"/>
        <v>0</v>
      </c>
      <c r="CB206">
        <f t="shared" si="756"/>
        <v>0</v>
      </c>
      <c r="CC206">
        <f t="shared" si="757"/>
        <v>0</v>
      </c>
      <c r="CD206">
        <f t="shared" si="758"/>
        <v>0</v>
      </c>
      <c r="CE206" t="str">
        <f t="shared" si="759"/>
        <v>Raw</v>
      </c>
      <c r="CG206">
        <f t="shared" ref="CG206:CN206" si="796">AY201</f>
        <v>61.75</v>
      </c>
      <c r="CH206">
        <f t="shared" si="796"/>
        <v>63</v>
      </c>
      <c r="CI206">
        <f t="shared" si="796"/>
        <v>63</v>
      </c>
      <c r="CJ206">
        <f t="shared" si="796"/>
        <v>70.25</v>
      </c>
      <c r="CK206">
        <f t="shared" si="796"/>
        <v>64.75</v>
      </c>
      <c r="CL206">
        <f t="shared" si="796"/>
        <v>59.75</v>
      </c>
      <c r="CM206">
        <f t="shared" si="796"/>
        <v>48.5</v>
      </c>
      <c r="CN206">
        <f t="shared" si="796"/>
        <v>41.25</v>
      </c>
      <c r="CP206">
        <f t="shared" ref="CP206:CW206" si="797">AY202</f>
        <v>0</v>
      </c>
      <c r="CQ206">
        <f t="shared" si="797"/>
        <v>0</v>
      </c>
      <c r="CR206">
        <f t="shared" si="797"/>
        <v>0</v>
      </c>
      <c r="CS206">
        <f t="shared" si="797"/>
        <v>0</v>
      </c>
      <c r="CT206">
        <f t="shared" si="797"/>
        <v>0</v>
      </c>
      <c r="CU206">
        <f t="shared" si="797"/>
        <v>0</v>
      </c>
      <c r="CV206">
        <f t="shared" si="797"/>
        <v>0</v>
      </c>
      <c r="CW206">
        <f t="shared" si="797"/>
        <v>0</v>
      </c>
      <c r="CY206">
        <f t="shared" ref="CY206:DF269" si="798">AY205</f>
        <v>62</v>
      </c>
      <c r="CZ206">
        <f t="shared" si="798"/>
        <v>65</v>
      </c>
      <c r="DA206">
        <f t="shared" si="798"/>
        <v>67</v>
      </c>
      <c r="DB206">
        <f t="shared" si="798"/>
        <v>66.5</v>
      </c>
      <c r="DC206">
        <f t="shared" si="798"/>
        <v>64.5</v>
      </c>
      <c r="DD206">
        <f t="shared" si="798"/>
        <v>61.5</v>
      </c>
      <c r="DE206">
        <f t="shared" si="798"/>
        <v>50.5</v>
      </c>
      <c r="DF206">
        <f t="shared" si="798"/>
        <v>43.5</v>
      </c>
      <c r="DH206">
        <f t="shared" ref="DH206:DO206" si="799">AY208</f>
        <v>62.5</v>
      </c>
      <c r="DI206">
        <f t="shared" si="799"/>
        <v>66.5</v>
      </c>
      <c r="DJ206">
        <f t="shared" si="799"/>
        <v>66</v>
      </c>
      <c r="DK206">
        <f t="shared" si="799"/>
        <v>62.5</v>
      </c>
      <c r="DL206">
        <f t="shared" si="799"/>
        <v>62.5</v>
      </c>
      <c r="DM206">
        <f t="shared" si="799"/>
        <v>60.5</v>
      </c>
      <c r="DN206">
        <f t="shared" si="799"/>
        <v>49</v>
      </c>
      <c r="DO206">
        <f t="shared" si="799"/>
        <v>42</v>
      </c>
    </row>
    <row r="207" spans="1:119" x14ac:dyDescent="0.55000000000000004">
      <c r="A207">
        <v>298615</v>
      </c>
      <c r="B207">
        <v>0.2</v>
      </c>
      <c r="C207">
        <v>59</v>
      </c>
      <c r="D207">
        <v>61</v>
      </c>
      <c r="E207">
        <v>61.75</v>
      </c>
      <c r="F207">
        <v>61.5</v>
      </c>
      <c r="G207">
        <v>57.25</v>
      </c>
      <c r="H207">
        <v>50.25</v>
      </c>
      <c r="I207">
        <v>42.25</v>
      </c>
      <c r="J207">
        <v>40</v>
      </c>
      <c r="K207">
        <v>62.75</v>
      </c>
      <c r="L207">
        <v>62.25</v>
      </c>
      <c r="M207">
        <v>62.75</v>
      </c>
      <c r="N207">
        <v>65.5</v>
      </c>
      <c r="O207">
        <v>64.75</v>
      </c>
      <c r="P207">
        <v>57.75</v>
      </c>
      <c r="Q207">
        <v>47.25</v>
      </c>
      <c r="R207">
        <v>41.25</v>
      </c>
      <c r="S207">
        <v>67.75</v>
      </c>
      <c r="T207">
        <v>62.5</v>
      </c>
      <c r="U207">
        <v>65.5</v>
      </c>
      <c r="V207">
        <v>70.25</v>
      </c>
      <c r="W207">
        <v>68.75</v>
      </c>
      <c r="X207">
        <v>63.25</v>
      </c>
      <c r="Y207">
        <v>53.25</v>
      </c>
      <c r="Z207">
        <v>42.75</v>
      </c>
      <c r="AA207">
        <v>52.5</v>
      </c>
      <c r="AB207">
        <v>51.75</v>
      </c>
      <c r="AC207">
        <v>68.75</v>
      </c>
      <c r="AD207">
        <v>74.25</v>
      </c>
      <c r="AE207">
        <v>72.75</v>
      </c>
      <c r="AF207">
        <v>65.75</v>
      </c>
      <c r="AG207">
        <v>56.25</v>
      </c>
      <c r="AH207">
        <v>45</v>
      </c>
      <c r="AI207">
        <v>48</v>
      </c>
      <c r="AJ207">
        <v>49.25</v>
      </c>
      <c r="AK207">
        <v>70</v>
      </c>
      <c r="AL207">
        <v>76</v>
      </c>
      <c r="AM207">
        <v>73.25</v>
      </c>
      <c r="AN207">
        <v>65.5</v>
      </c>
      <c r="AO207">
        <v>56.75</v>
      </c>
      <c r="AP207">
        <v>44.75</v>
      </c>
      <c r="AQ207">
        <v>61.75</v>
      </c>
      <c r="AR207">
        <v>57.25</v>
      </c>
      <c r="AS207">
        <v>70.5</v>
      </c>
      <c r="AT207">
        <v>76</v>
      </c>
      <c r="AU207">
        <v>70.25</v>
      </c>
      <c r="AV207">
        <v>63.75</v>
      </c>
      <c r="AW207">
        <v>54.75</v>
      </c>
      <c r="AX207">
        <v>43.5</v>
      </c>
      <c r="AY207">
        <v>62.75</v>
      </c>
      <c r="AZ207">
        <v>61.25</v>
      </c>
      <c r="BA207">
        <v>66.75</v>
      </c>
      <c r="BB207">
        <v>70</v>
      </c>
      <c r="BC207">
        <v>65.75</v>
      </c>
      <c r="BD207">
        <v>60</v>
      </c>
      <c r="BE207">
        <v>49.75</v>
      </c>
      <c r="BF207">
        <v>42</v>
      </c>
      <c r="BG207">
        <v>58.75</v>
      </c>
      <c r="BH207">
        <v>60.25</v>
      </c>
      <c r="BI207">
        <v>63</v>
      </c>
      <c r="BJ207">
        <v>63.75</v>
      </c>
      <c r="BK207">
        <v>60.25</v>
      </c>
      <c r="BL207">
        <v>52.75</v>
      </c>
      <c r="BM207">
        <v>43.25</v>
      </c>
      <c r="BN207">
        <v>40.75</v>
      </c>
      <c r="BO207" s="3">
        <f t="shared" si="743"/>
        <v>0</v>
      </c>
      <c r="BP207">
        <f t="shared" si="744"/>
        <v>0</v>
      </c>
      <c r="BQ207">
        <f t="shared" si="745"/>
        <v>0</v>
      </c>
      <c r="BR207">
        <f t="shared" si="746"/>
        <v>0</v>
      </c>
      <c r="BS207">
        <f t="shared" si="747"/>
        <v>0</v>
      </c>
      <c r="BT207">
        <f t="shared" si="748"/>
        <v>0</v>
      </c>
      <c r="BU207">
        <f t="shared" si="749"/>
        <v>0</v>
      </c>
      <c r="BV207">
        <f t="shared" si="750"/>
        <v>0</v>
      </c>
      <c r="BW207">
        <f t="shared" si="751"/>
        <v>0</v>
      </c>
      <c r="BX207">
        <f t="shared" si="752"/>
        <v>0</v>
      </c>
      <c r="BY207">
        <f t="shared" si="753"/>
        <v>0</v>
      </c>
      <c r="BZ207">
        <f t="shared" si="754"/>
        <v>0</v>
      </c>
      <c r="CA207">
        <f t="shared" si="755"/>
        <v>0</v>
      </c>
      <c r="CB207">
        <f t="shared" si="756"/>
        <v>0</v>
      </c>
      <c r="CC207">
        <f t="shared" si="757"/>
        <v>0</v>
      </c>
      <c r="CD207">
        <f t="shared" si="758"/>
        <v>0</v>
      </c>
      <c r="CE207" t="str">
        <f t="shared" si="759"/>
        <v>Raw</v>
      </c>
      <c r="CG207">
        <f t="shared" ref="CG207:CN207" si="800">BG201</f>
        <v>58.75</v>
      </c>
      <c r="CH207">
        <f t="shared" si="800"/>
        <v>60</v>
      </c>
      <c r="CI207">
        <f t="shared" si="800"/>
        <v>61.25</v>
      </c>
      <c r="CJ207">
        <f t="shared" si="800"/>
        <v>63.25</v>
      </c>
      <c r="CK207">
        <f t="shared" si="800"/>
        <v>59.75</v>
      </c>
      <c r="CL207">
        <f t="shared" si="800"/>
        <v>52</v>
      </c>
      <c r="CM207">
        <f t="shared" si="800"/>
        <v>43</v>
      </c>
      <c r="CN207">
        <f t="shared" si="800"/>
        <v>40.25</v>
      </c>
      <c r="CP207">
        <f t="shared" ref="CP207:CW207" si="801">BG202</f>
        <v>0</v>
      </c>
      <c r="CQ207">
        <f t="shared" si="801"/>
        <v>0</v>
      </c>
      <c r="CR207">
        <f t="shared" si="801"/>
        <v>0</v>
      </c>
      <c r="CS207">
        <f t="shared" si="801"/>
        <v>0</v>
      </c>
      <c r="CT207">
        <f t="shared" si="801"/>
        <v>0</v>
      </c>
      <c r="CU207">
        <f t="shared" si="801"/>
        <v>0</v>
      </c>
      <c r="CV207">
        <f t="shared" si="801"/>
        <v>0</v>
      </c>
      <c r="CW207">
        <f t="shared" si="801"/>
        <v>0</v>
      </c>
      <c r="CY207">
        <f t="shared" ref="CY207:DF207" si="802">BG205</f>
        <v>58.75</v>
      </c>
      <c r="CZ207">
        <f t="shared" si="802"/>
        <v>61.5</v>
      </c>
      <c r="DA207">
        <f t="shared" si="802"/>
        <v>63.25</v>
      </c>
      <c r="DB207">
        <f t="shared" si="802"/>
        <v>63</v>
      </c>
      <c r="DC207">
        <f t="shared" si="802"/>
        <v>60.75</v>
      </c>
      <c r="DD207">
        <f t="shared" si="802"/>
        <v>53.5</v>
      </c>
      <c r="DE207">
        <f t="shared" si="802"/>
        <v>44.5</v>
      </c>
      <c r="DF207">
        <f t="shared" si="802"/>
        <v>42.25</v>
      </c>
      <c r="DH207">
        <f t="shared" ref="DH207:DO270" si="803">BG208</f>
        <v>58.25</v>
      </c>
      <c r="DI207">
        <f t="shared" si="803"/>
        <v>61.25</v>
      </c>
      <c r="DJ207">
        <f t="shared" si="803"/>
        <v>62</v>
      </c>
      <c r="DK207">
        <f t="shared" si="803"/>
        <v>61.5</v>
      </c>
      <c r="DL207">
        <f t="shared" si="803"/>
        <v>59.75</v>
      </c>
      <c r="DM207">
        <f t="shared" si="803"/>
        <v>51.75</v>
      </c>
      <c r="DN207">
        <f t="shared" si="803"/>
        <v>43</v>
      </c>
      <c r="DO207">
        <f t="shared" si="803"/>
        <v>40.75</v>
      </c>
    </row>
    <row r="208" spans="1:119" x14ac:dyDescent="0.55000000000000004">
      <c r="A208">
        <v>299230</v>
      </c>
      <c r="B208">
        <v>0.1</v>
      </c>
      <c r="C208">
        <v>58.25</v>
      </c>
      <c r="D208">
        <v>61.25</v>
      </c>
      <c r="E208">
        <v>62.75</v>
      </c>
      <c r="F208">
        <v>61.25</v>
      </c>
      <c r="G208">
        <v>56.5</v>
      </c>
      <c r="H208">
        <v>50</v>
      </c>
      <c r="I208">
        <v>42.5</v>
      </c>
      <c r="J208">
        <v>40.5</v>
      </c>
      <c r="K208">
        <v>62.5</v>
      </c>
      <c r="L208">
        <v>66.25</v>
      </c>
      <c r="M208">
        <v>69.25</v>
      </c>
      <c r="N208">
        <v>67.75</v>
      </c>
      <c r="O208">
        <v>63.75</v>
      </c>
      <c r="P208">
        <v>57.75</v>
      </c>
      <c r="Q208">
        <v>47.25</v>
      </c>
      <c r="R208">
        <v>41</v>
      </c>
      <c r="S208">
        <v>60</v>
      </c>
      <c r="T208">
        <v>68.25</v>
      </c>
      <c r="U208">
        <v>72</v>
      </c>
      <c r="V208">
        <v>72</v>
      </c>
      <c r="W208">
        <v>69.5</v>
      </c>
      <c r="X208">
        <v>62.5</v>
      </c>
      <c r="Y208">
        <v>52.25</v>
      </c>
      <c r="Z208">
        <v>42.75</v>
      </c>
      <c r="AA208">
        <v>46</v>
      </c>
      <c r="AB208">
        <v>48.5</v>
      </c>
      <c r="AC208">
        <v>66.5</v>
      </c>
      <c r="AD208">
        <v>72.75</v>
      </c>
      <c r="AE208">
        <v>71.25</v>
      </c>
      <c r="AF208">
        <v>65</v>
      </c>
      <c r="AG208">
        <v>55.75</v>
      </c>
      <c r="AH208">
        <v>44.5</v>
      </c>
      <c r="AI208">
        <v>46.5</v>
      </c>
      <c r="AJ208">
        <v>49</v>
      </c>
      <c r="AK208">
        <v>58.25</v>
      </c>
      <c r="AL208">
        <v>65.75</v>
      </c>
      <c r="AM208">
        <v>70</v>
      </c>
      <c r="AN208">
        <v>65.25</v>
      </c>
      <c r="AO208">
        <v>56.25</v>
      </c>
      <c r="AP208">
        <v>44.5</v>
      </c>
      <c r="AQ208">
        <v>58.5</v>
      </c>
      <c r="AR208">
        <v>60.5</v>
      </c>
      <c r="AS208">
        <v>66</v>
      </c>
      <c r="AT208">
        <v>61.25</v>
      </c>
      <c r="AU208">
        <v>63.25</v>
      </c>
      <c r="AV208">
        <v>63.75</v>
      </c>
      <c r="AW208">
        <v>54.25</v>
      </c>
      <c r="AX208">
        <v>43.5</v>
      </c>
      <c r="AY208">
        <v>62.5</v>
      </c>
      <c r="AZ208">
        <v>66.5</v>
      </c>
      <c r="BA208">
        <v>66</v>
      </c>
      <c r="BB208">
        <v>62.5</v>
      </c>
      <c r="BC208">
        <v>62.5</v>
      </c>
      <c r="BD208">
        <v>60.5</v>
      </c>
      <c r="BE208">
        <v>49</v>
      </c>
      <c r="BF208">
        <v>42</v>
      </c>
      <c r="BG208">
        <v>58.25</v>
      </c>
      <c r="BH208">
        <v>61.25</v>
      </c>
      <c r="BI208">
        <v>62</v>
      </c>
      <c r="BJ208">
        <v>61.5</v>
      </c>
      <c r="BK208">
        <v>59.75</v>
      </c>
      <c r="BL208">
        <v>51.75</v>
      </c>
      <c r="BM208">
        <v>43</v>
      </c>
      <c r="BN208">
        <v>40.75</v>
      </c>
      <c r="BO208" s="3">
        <f t="shared" si="743"/>
        <v>0</v>
      </c>
      <c r="BP208">
        <f t="shared" si="744"/>
        <v>0</v>
      </c>
      <c r="BQ208">
        <f t="shared" si="745"/>
        <v>0</v>
      </c>
      <c r="BR208">
        <f t="shared" si="746"/>
        <v>0</v>
      </c>
      <c r="BS208">
        <f t="shared" si="747"/>
        <v>0</v>
      </c>
      <c r="BT208">
        <f t="shared" si="748"/>
        <v>0</v>
      </c>
      <c r="BU208">
        <f t="shared" si="749"/>
        <v>0</v>
      </c>
      <c r="BV208">
        <f t="shared" si="750"/>
        <v>0</v>
      </c>
      <c r="BW208">
        <f t="shared" si="751"/>
        <v>0</v>
      </c>
      <c r="BX208">
        <f t="shared" si="752"/>
        <v>0</v>
      </c>
      <c r="BY208">
        <f t="shared" si="753"/>
        <v>0</v>
      </c>
      <c r="BZ208">
        <f t="shared" si="754"/>
        <v>0</v>
      </c>
      <c r="CA208">
        <f t="shared" si="755"/>
        <v>0</v>
      </c>
      <c r="CB208">
        <f t="shared" si="756"/>
        <v>0</v>
      </c>
      <c r="CC208">
        <f t="shared" si="757"/>
        <v>0</v>
      </c>
      <c r="CD208">
        <f t="shared" si="758"/>
        <v>0</v>
      </c>
      <c r="CE208" t="str">
        <f t="shared" si="759"/>
        <v>Raw</v>
      </c>
    </row>
    <row r="209" spans="1:119" x14ac:dyDescent="0.55000000000000004">
      <c r="A209">
        <v>299843</v>
      </c>
      <c r="B209">
        <v>0.15</v>
      </c>
      <c r="C209">
        <v>57.5</v>
      </c>
      <c r="D209">
        <v>60.25</v>
      </c>
      <c r="E209">
        <v>61</v>
      </c>
      <c r="F209">
        <v>60.5</v>
      </c>
      <c r="G209">
        <v>56.25</v>
      </c>
      <c r="H209">
        <v>49.5</v>
      </c>
      <c r="I209">
        <v>41.25</v>
      </c>
      <c r="J209">
        <v>39.5</v>
      </c>
      <c r="K209">
        <v>61.75</v>
      </c>
      <c r="L209">
        <v>63.75</v>
      </c>
      <c r="M209">
        <v>64.75</v>
      </c>
      <c r="N209">
        <v>63.75</v>
      </c>
      <c r="O209">
        <v>62</v>
      </c>
      <c r="P209">
        <v>56.75</v>
      </c>
      <c r="Q209">
        <v>46.5</v>
      </c>
      <c r="R209">
        <v>40.25</v>
      </c>
      <c r="S209">
        <v>62.25</v>
      </c>
      <c r="T209">
        <v>66.25</v>
      </c>
      <c r="U209">
        <v>69.75</v>
      </c>
      <c r="V209">
        <v>68.75</v>
      </c>
      <c r="W209">
        <v>57.75</v>
      </c>
      <c r="X209">
        <v>60.5</v>
      </c>
      <c r="Y209">
        <v>51.75</v>
      </c>
      <c r="Z209">
        <v>42</v>
      </c>
      <c r="AA209">
        <v>47.5</v>
      </c>
      <c r="AB209">
        <v>51.75</v>
      </c>
      <c r="AC209">
        <v>64.75</v>
      </c>
      <c r="AD209">
        <v>58.75</v>
      </c>
      <c r="AE209">
        <v>60.5</v>
      </c>
      <c r="AF209">
        <v>61.75</v>
      </c>
      <c r="AG209">
        <v>55</v>
      </c>
      <c r="AH209">
        <v>44</v>
      </c>
      <c r="AI209">
        <v>47.5</v>
      </c>
      <c r="AJ209">
        <v>48.25</v>
      </c>
      <c r="AK209">
        <v>60.5</v>
      </c>
      <c r="AL209">
        <v>68.5</v>
      </c>
      <c r="AM209">
        <v>70</v>
      </c>
      <c r="AN209">
        <v>64.25</v>
      </c>
      <c r="AO209">
        <v>55</v>
      </c>
      <c r="AP209">
        <v>44</v>
      </c>
      <c r="AQ209">
        <v>55.75</v>
      </c>
      <c r="AR209">
        <v>63.25</v>
      </c>
      <c r="AS209">
        <v>72.25</v>
      </c>
      <c r="AT209">
        <v>73.5</v>
      </c>
      <c r="AU209">
        <v>70.5</v>
      </c>
      <c r="AV209">
        <v>62.25</v>
      </c>
      <c r="AW209">
        <v>54.25</v>
      </c>
      <c r="AX209">
        <v>43.5</v>
      </c>
      <c r="AY209">
        <v>65.25</v>
      </c>
      <c r="AZ209">
        <v>70.5</v>
      </c>
      <c r="BA209">
        <v>72.75</v>
      </c>
      <c r="BB209">
        <v>72.25</v>
      </c>
      <c r="BC209">
        <v>66.5</v>
      </c>
      <c r="BD209">
        <v>60</v>
      </c>
      <c r="BE209">
        <v>49.5</v>
      </c>
      <c r="BF209">
        <v>41.5</v>
      </c>
      <c r="BG209">
        <v>60.5</v>
      </c>
      <c r="BH209">
        <v>63.75</v>
      </c>
      <c r="BI209">
        <v>65.5</v>
      </c>
      <c r="BJ209">
        <v>64.5</v>
      </c>
      <c r="BK209">
        <v>60.5</v>
      </c>
      <c r="BL209">
        <v>52.5</v>
      </c>
      <c r="BM209">
        <v>43.25</v>
      </c>
      <c r="BN209">
        <v>41.25</v>
      </c>
      <c r="BO209" s="3">
        <f t="shared" si="743"/>
        <v>0</v>
      </c>
      <c r="BP209">
        <f t="shared" si="744"/>
        <v>0</v>
      </c>
      <c r="BQ209">
        <f t="shared" si="745"/>
        <v>0</v>
      </c>
      <c r="BR209">
        <f t="shared" si="746"/>
        <v>0</v>
      </c>
      <c r="BS209">
        <f t="shared" si="747"/>
        <v>0</v>
      </c>
      <c r="BT209">
        <f t="shared" si="748"/>
        <v>0</v>
      </c>
      <c r="BU209">
        <f t="shared" si="749"/>
        <v>0</v>
      </c>
      <c r="BV209">
        <f t="shared" si="750"/>
        <v>0</v>
      </c>
      <c r="BW209">
        <f t="shared" si="751"/>
        <v>0</v>
      </c>
      <c r="BX209">
        <f t="shared" si="752"/>
        <v>0</v>
      </c>
      <c r="BY209">
        <f t="shared" si="753"/>
        <v>0</v>
      </c>
      <c r="BZ209">
        <f t="shared" si="754"/>
        <v>0</v>
      </c>
      <c r="CA209">
        <f t="shared" si="755"/>
        <v>0</v>
      </c>
      <c r="CB209">
        <f t="shared" si="756"/>
        <v>0</v>
      </c>
      <c r="CC209">
        <f t="shared" si="757"/>
        <v>0</v>
      </c>
      <c r="CD209">
        <f t="shared" si="758"/>
        <v>0</v>
      </c>
      <c r="CE209" t="str">
        <f t="shared" si="759"/>
        <v>Raw</v>
      </c>
      <c r="CG209">
        <f t="shared" ref="CG209:CN272" si="804">C210</f>
        <v>58.25</v>
      </c>
      <c r="CH209">
        <f t="shared" si="804"/>
        <v>60.75</v>
      </c>
      <c r="CI209">
        <f t="shared" si="804"/>
        <v>60.25</v>
      </c>
      <c r="CJ209">
        <f t="shared" si="804"/>
        <v>59.75</v>
      </c>
      <c r="CK209">
        <f t="shared" si="804"/>
        <v>55.5</v>
      </c>
      <c r="CL209">
        <f t="shared" si="804"/>
        <v>48</v>
      </c>
      <c r="CM209">
        <f t="shared" si="804"/>
        <v>40.25</v>
      </c>
      <c r="CN209">
        <f t="shared" si="804"/>
        <v>38.5</v>
      </c>
      <c r="CP209">
        <f t="shared" ref="CP209:CW209" si="805">C211</f>
        <v>60.25</v>
      </c>
      <c r="CQ209">
        <f t="shared" si="805"/>
        <v>63.25</v>
      </c>
      <c r="CR209">
        <f t="shared" si="805"/>
        <v>64.5</v>
      </c>
      <c r="CS209">
        <f t="shared" si="805"/>
        <v>63.25</v>
      </c>
      <c r="CT209">
        <f t="shared" si="805"/>
        <v>59</v>
      </c>
      <c r="CU209">
        <f t="shared" si="805"/>
        <v>51.25</v>
      </c>
      <c r="CV209">
        <f t="shared" si="805"/>
        <v>43</v>
      </c>
      <c r="CW209">
        <f t="shared" si="805"/>
        <v>40.25</v>
      </c>
      <c r="CY209">
        <f t="shared" ref="CY209:DF209" si="806">C214</f>
        <v>52.75</v>
      </c>
      <c r="CZ209">
        <f t="shared" si="806"/>
        <v>55.75</v>
      </c>
      <c r="DA209">
        <f t="shared" si="806"/>
        <v>55.5</v>
      </c>
      <c r="DB209">
        <f t="shared" si="806"/>
        <v>55</v>
      </c>
      <c r="DC209">
        <f t="shared" si="806"/>
        <v>52</v>
      </c>
      <c r="DD209">
        <f t="shared" si="806"/>
        <v>45.25</v>
      </c>
      <c r="DE209">
        <f t="shared" si="806"/>
        <v>37.5</v>
      </c>
      <c r="DF209">
        <f t="shared" si="806"/>
        <v>36</v>
      </c>
      <c r="DH209">
        <f t="shared" ref="DH209:DO209" si="807">C217</f>
        <v>57</v>
      </c>
      <c r="DI209">
        <f t="shared" si="807"/>
        <v>60.25</v>
      </c>
      <c r="DJ209">
        <f t="shared" si="807"/>
        <v>61.5</v>
      </c>
      <c r="DK209">
        <f t="shared" si="807"/>
        <v>60.5</v>
      </c>
      <c r="DL209">
        <f t="shared" si="807"/>
        <v>56</v>
      </c>
      <c r="DM209">
        <f t="shared" si="807"/>
        <v>49.25</v>
      </c>
      <c r="DN209">
        <f t="shared" si="807"/>
        <v>41.25</v>
      </c>
      <c r="DO209">
        <f t="shared" si="807"/>
        <v>39.25</v>
      </c>
    </row>
    <row r="210" spans="1:119" x14ac:dyDescent="0.55000000000000004">
      <c r="A210">
        <v>300457</v>
      </c>
      <c r="B210">
        <v>0.2</v>
      </c>
      <c r="C210">
        <v>58.25</v>
      </c>
      <c r="D210">
        <v>60.75</v>
      </c>
      <c r="E210">
        <v>60.25</v>
      </c>
      <c r="F210">
        <v>59.75</v>
      </c>
      <c r="G210">
        <v>55.5</v>
      </c>
      <c r="H210">
        <v>48</v>
      </c>
      <c r="I210">
        <v>40.25</v>
      </c>
      <c r="J210">
        <v>38.5</v>
      </c>
      <c r="K210">
        <v>64.25</v>
      </c>
      <c r="L210">
        <v>62.75</v>
      </c>
      <c r="M210">
        <v>60.5</v>
      </c>
      <c r="N210">
        <v>61</v>
      </c>
      <c r="O210">
        <v>61.25</v>
      </c>
      <c r="P210">
        <v>56</v>
      </c>
      <c r="Q210">
        <v>45.5</v>
      </c>
      <c r="R210">
        <v>39.75</v>
      </c>
      <c r="S210">
        <v>67.75</v>
      </c>
      <c r="T210">
        <v>65.5</v>
      </c>
      <c r="U210">
        <v>60.75</v>
      </c>
      <c r="V210">
        <v>64</v>
      </c>
      <c r="W210">
        <v>65.5</v>
      </c>
      <c r="X210">
        <v>60.75</v>
      </c>
      <c r="Y210">
        <v>51</v>
      </c>
      <c r="Z210">
        <v>41</v>
      </c>
      <c r="AA210">
        <v>50.25</v>
      </c>
      <c r="AB210">
        <v>52.5</v>
      </c>
      <c r="AC210">
        <v>63.75</v>
      </c>
      <c r="AD210">
        <v>69.5</v>
      </c>
      <c r="AE210">
        <v>68.5</v>
      </c>
      <c r="AF210">
        <v>62.75</v>
      </c>
      <c r="AG210">
        <v>54.5</v>
      </c>
      <c r="AH210">
        <v>43.25</v>
      </c>
      <c r="AI210">
        <v>46.5</v>
      </c>
      <c r="AJ210">
        <v>49.25</v>
      </c>
      <c r="AK210">
        <v>69.5</v>
      </c>
      <c r="AL210">
        <v>72</v>
      </c>
      <c r="AM210">
        <v>69.5</v>
      </c>
      <c r="AN210">
        <v>63.75</v>
      </c>
      <c r="AO210">
        <v>55.25</v>
      </c>
      <c r="AP210">
        <v>43.25</v>
      </c>
      <c r="AQ210">
        <v>60</v>
      </c>
      <c r="AR210">
        <v>54.25</v>
      </c>
      <c r="AS210">
        <v>69.25</v>
      </c>
      <c r="AT210">
        <v>70.75</v>
      </c>
      <c r="AU210">
        <v>68.5</v>
      </c>
      <c r="AV210">
        <v>63</v>
      </c>
      <c r="AW210">
        <v>53.75</v>
      </c>
      <c r="AX210">
        <v>43</v>
      </c>
      <c r="AY210">
        <v>61.75</v>
      </c>
      <c r="AZ210">
        <v>60.25</v>
      </c>
      <c r="BA210">
        <v>68.75</v>
      </c>
      <c r="BB210">
        <v>67.5</v>
      </c>
      <c r="BC210">
        <v>64.25</v>
      </c>
      <c r="BD210">
        <v>59</v>
      </c>
      <c r="BE210">
        <v>49.25</v>
      </c>
      <c r="BF210">
        <v>41.5</v>
      </c>
      <c r="BG210">
        <v>58.25</v>
      </c>
      <c r="BH210">
        <v>61.5</v>
      </c>
      <c r="BI210">
        <v>63.5</v>
      </c>
      <c r="BJ210">
        <v>62.75</v>
      </c>
      <c r="BK210">
        <v>59.5</v>
      </c>
      <c r="BL210">
        <v>52</v>
      </c>
      <c r="BM210">
        <v>42.5</v>
      </c>
      <c r="BN210">
        <v>40.75</v>
      </c>
      <c r="BO210" s="3">
        <f t="shared" si="743"/>
        <v>0</v>
      </c>
      <c r="BP210">
        <f t="shared" si="744"/>
        <v>0</v>
      </c>
      <c r="BQ210">
        <f t="shared" si="745"/>
        <v>0</v>
      </c>
      <c r="BR210">
        <f t="shared" si="746"/>
        <v>0</v>
      </c>
      <c r="BS210">
        <f t="shared" si="747"/>
        <v>0</v>
      </c>
      <c r="BT210">
        <f t="shared" si="748"/>
        <v>0</v>
      </c>
      <c r="BU210">
        <f t="shared" si="749"/>
        <v>0</v>
      </c>
      <c r="BV210">
        <f t="shared" si="750"/>
        <v>0</v>
      </c>
      <c r="BW210">
        <f t="shared" si="751"/>
        <v>0</v>
      </c>
      <c r="BX210">
        <f t="shared" si="752"/>
        <v>0</v>
      </c>
      <c r="BY210">
        <f t="shared" si="753"/>
        <v>0</v>
      </c>
      <c r="BZ210">
        <f t="shared" si="754"/>
        <v>0</v>
      </c>
      <c r="CA210">
        <f t="shared" si="755"/>
        <v>0</v>
      </c>
      <c r="CB210">
        <f t="shared" si="756"/>
        <v>0</v>
      </c>
      <c r="CC210">
        <f t="shared" si="757"/>
        <v>0</v>
      </c>
      <c r="CD210">
        <f t="shared" si="758"/>
        <v>0</v>
      </c>
      <c r="CE210" t="str">
        <f t="shared" si="759"/>
        <v>Raw</v>
      </c>
      <c r="CG210">
        <f t="shared" ref="CG210:CN273" si="808">K210</f>
        <v>64.25</v>
      </c>
      <c r="CH210">
        <f t="shared" si="808"/>
        <v>62.75</v>
      </c>
      <c r="CI210">
        <f t="shared" si="808"/>
        <v>60.5</v>
      </c>
      <c r="CJ210">
        <f t="shared" si="808"/>
        <v>61</v>
      </c>
      <c r="CK210">
        <f t="shared" si="808"/>
        <v>61.25</v>
      </c>
      <c r="CL210">
        <f t="shared" si="808"/>
        <v>56</v>
      </c>
      <c r="CM210">
        <f t="shared" si="808"/>
        <v>45.5</v>
      </c>
      <c r="CN210">
        <f t="shared" si="808"/>
        <v>39.75</v>
      </c>
      <c r="CP210">
        <f t="shared" ref="CP210:CW273" si="809">K211</f>
        <v>66.25</v>
      </c>
      <c r="CQ210">
        <f t="shared" si="809"/>
        <v>70.75</v>
      </c>
      <c r="CR210">
        <f t="shared" si="809"/>
        <v>71.25</v>
      </c>
      <c r="CS210">
        <f t="shared" si="809"/>
        <v>68.5</v>
      </c>
      <c r="CT210">
        <f t="shared" si="809"/>
        <v>65.75</v>
      </c>
      <c r="CU210">
        <f t="shared" si="809"/>
        <v>58.75</v>
      </c>
      <c r="CV210">
        <f t="shared" si="809"/>
        <v>48.25</v>
      </c>
      <c r="CW210">
        <f t="shared" si="809"/>
        <v>41.75</v>
      </c>
      <c r="CY210">
        <f t="shared" ref="CY210:DF210" si="810">K214</f>
        <v>55</v>
      </c>
      <c r="CZ210">
        <f t="shared" si="810"/>
        <v>59.75</v>
      </c>
      <c r="DA210">
        <f t="shared" si="810"/>
        <v>58</v>
      </c>
      <c r="DB210">
        <f t="shared" si="810"/>
        <v>58</v>
      </c>
      <c r="DC210">
        <f t="shared" si="810"/>
        <v>57.75</v>
      </c>
      <c r="DD210">
        <f t="shared" si="810"/>
        <v>53.5</v>
      </c>
      <c r="DE210">
        <f t="shared" si="810"/>
        <v>42.25</v>
      </c>
      <c r="DF210">
        <f t="shared" si="810"/>
        <v>36.75</v>
      </c>
      <c r="DH210">
        <f t="shared" ref="DH210:DO210" si="811">K217</f>
        <v>61.75</v>
      </c>
      <c r="DI210">
        <f t="shared" si="811"/>
        <v>58.25</v>
      </c>
      <c r="DJ210">
        <f t="shared" si="811"/>
        <v>63.5</v>
      </c>
      <c r="DK210">
        <f t="shared" si="811"/>
        <v>65.75</v>
      </c>
      <c r="DL210">
        <f t="shared" si="811"/>
        <v>62.25</v>
      </c>
      <c r="DM210">
        <f t="shared" si="811"/>
        <v>56</v>
      </c>
      <c r="DN210">
        <f t="shared" si="811"/>
        <v>46.75</v>
      </c>
      <c r="DO210">
        <f t="shared" si="811"/>
        <v>40.25</v>
      </c>
    </row>
    <row r="211" spans="1:119" x14ac:dyDescent="0.55000000000000004">
      <c r="A211">
        <v>301072</v>
      </c>
      <c r="B211">
        <v>0.13</v>
      </c>
      <c r="C211">
        <v>60.25</v>
      </c>
      <c r="D211">
        <v>63.25</v>
      </c>
      <c r="E211">
        <v>64.5</v>
      </c>
      <c r="F211">
        <v>63.25</v>
      </c>
      <c r="G211">
        <v>59</v>
      </c>
      <c r="H211">
        <v>51.25</v>
      </c>
      <c r="I211">
        <v>43</v>
      </c>
      <c r="J211">
        <v>40.25</v>
      </c>
      <c r="K211">
        <v>66.25</v>
      </c>
      <c r="L211">
        <v>70.75</v>
      </c>
      <c r="M211">
        <v>71.25</v>
      </c>
      <c r="N211">
        <v>68.5</v>
      </c>
      <c r="O211">
        <v>65.75</v>
      </c>
      <c r="P211">
        <v>58.75</v>
      </c>
      <c r="Q211">
        <v>48.25</v>
      </c>
      <c r="R211">
        <v>41.75</v>
      </c>
      <c r="S211">
        <v>56.75</v>
      </c>
      <c r="T211">
        <v>66.75</v>
      </c>
      <c r="U211">
        <v>73.25</v>
      </c>
      <c r="V211">
        <v>73.25</v>
      </c>
      <c r="W211">
        <v>66.75</v>
      </c>
      <c r="X211">
        <v>62.75</v>
      </c>
      <c r="Y211">
        <v>53</v>
      </c>
      <c r="Z211">
        <v>43</v>
      </c>
      <c r="AA211">
        <v>49</v>
      </c>
      <c r="AB211">
        <v>48.75</v>
      </c>
      <c r="AC211">
        <v>66.75</v>
      </c>
      <c r="AD211">
        <v>73.75</v>
      </c>
      <c r="AE211">
        <v>71.5</v>
      </c>
      <c r="AF211">
        <v>65</v>
      </c>
      <c r="AG211">
        <v>56</v>
      </c>
      <c r="AH211">
        <v>45.25</v>
      </c>
      <c r="AI211">
        <v>47.75</v>
      </c>
      <c r="AJ211">
        <v>48.5</v>
      </c>
      <c r="AK211">
        <v>57.75</v>
      </c>
      <c r="AL211">
        <v>71.75</v>
      </c>
      <c r="AM211">
        <v>72</v>
      </c>
      <c r="AN211">
        <v>64.75</v>
      </c>
      <c r="AO211">
        <v>56.75</v>
      </c>
      <c r="AP211">
        <v>45.25</v>
      </c>
      <c r="AQ211">
        <v>60</v>
      </c>
      <c r="AR211">
        <v>61.75</v>
      </c>
      <c r="AS211">
        <v>63</v>
      </c>
      <c r="AT211">
        <v>62.75</v>
      </c>
      <c r="AU211">
        <v>67.5</v>
      </c>
      <c r="AV211">
        <v>63.5</v>
      </c>
      <c r="AW211">
        <v>55.25</v>
      </c>
      <c r="AX211">
        <v>44</v>
      </c>
      <c r="AY211">
        <v>62.5</v>
      </c>
      <c r="AZ211">
        <v>65.25</v>
      </c>
      <c r="BA211">
        <v>63.25</v>
      </c>
      <c r="BB211">
        <v>63.5</v>
      </c>
      <c r="BC211">
        <v>65.5</v>
      </c>
      <c r="BD211">
        <v>61.5</v>
      </c>
      <c r="BE211">
        <v>49.25</v>
      </c>
      <c r="BF211">
        <v>42.25</v>
      </c>
      <c r="BG211">
        <v>59.25</v>
      </c>
      <c r="BH211">
        <v>62</v>
      </c>
      <c r="BI211">
        <v>62</v>
      </c>
      <c r="BJ211">
        <v>63</v>
      </c>
      <c r="BK211">
        <v>61.75</v>
      </c>
      <c r="BL211">
        <v>53.5</v>
      </c>
      <c r="BM211">
        <v>44</v>
      </c>
      <c r="BN211">
        <v>41.5</v>
      </c>
      <c r="BO211" s="3">
        <f t="shared" si="743"/>
        <v>0</v>
      </c>
      <c r="BP211">
        <f t="shared" si="744"/>
        <v>0</v>
      </c>
      <c r="BQ211">
        <f t="shared" si="745"/>
        <v>0</v>
      </c>
      <c r="BR211">
        <f t="shared" si="746"/>
        <v>0</v>
      </c>
      <c r="BS211">
        <f t="shared" si="747"/>
        <v>0</v>
      </c>
      <c r="BT211">
        <f t="shared" si="748"/>
        <v>0</v>
      </c>
      <c r="BU211">
        <f t="shared" si="749"/>
        <v>0</v>
      </c>
      <c r="BV211">
        <f t="shared" si="750"/>
        <v>0</v>
      </c>
      <c r="BW211">
        <f t="shared" si="751"/>
        <v>0</v>
      </c>
      <c r="BX211">
        <f t="shared" si="752"/>
        <v>0</v>
      </c>
      <c r="BY211">
        <f t="shared" si="753"/>
        <v>0</v>
      </c>
      <c r="BZ211">
        <f t="shared" si="754"/>
        <v>0</v>
      </c>
      <c r="CA211">
        <f t="shared" si="755"/>
        <v>0</v>
      </c>
      <c r="CB211">
        <f t="shared" si="756"/>
        <v>0</v>
      </c>
      <c r="CC211">
        <f t="shared" si="757"/>
        <v>0</v>
      </c>
      <c r="CD211">
        <f t="shared" si="758"/>
        <v>0</v>
      </c>
      <c r="CE211" t="str">
        <f t="shared" si="759"/>
        <v>Raw</v>
      </c>
      <c r="CG211">
        <f t="shared" ref="CG211:CN274" si="812">S210</f>
        <v>67.75</v>
      </c>
      <c r="CH211">
        <f t="shared" si="812"/>
        <v>65.5</v>
      </c>
      <c r="CI211">
        <f t="shared" si="812"/>
        <v>60.75</v>
      </c>
      <c r="CJ211">
        <f t="shared" si="812"/>
        <v>64</v>
      </c>
      <c r="CK211">
        <f t="shared" si="812"/>
        <v>65.5</v>
      </c>
      <c r="CL211">
        <f t="shared" si="812"/>
        <v>60.75</v>
      </c>
      <c r="CM211">
        <f t="shared" si="812"/>
        <v>51</v>
      </c>
      <c r="CN211">
        <f t="shared" si="812"/>
        <v>41</v>
      </c>
      <c r="CP211">
        <f t="shared" ref="CP211:CW274" si="813">S211</f>
        <v>56.75</v>
      </c>
      <c r="CQ211">
        <f t="shared" si="813"/>
        <v>66.75</v>
      </c>
      <c r="CR211">
        <f t="shared" si="813"/>
        <v>73.25</v>
      </c>
      <c r="CS211">
        <f t="shared" si="813"/>
        <v>73.25</v>
      </c>
      <c r="CT211">
        <f t="shared" si="813"/>
        <v>66.75</v>
      </c>
      <c r="CU211">
        <f t="shared" si="813"/>
        <v>62.75</v>
      </c>
      <c r="CV211">
        <f t="shared" si="813"/>
        <v>53</v>
      </c>
      <c r="CW211">
        <f t="shared" si="813"/>
        <v>43</v>
      </c>
      <c r="CY211">
        <f t="shared" ref="CY211:DF211" si="814">S214</f>
        <v>53.75</v>
      </c>
      <c r="CZ211">
        <f t="shared" si="814"/>
        <v>54.75</v>
      </c>
      <c r="DA211">
        <f t="shared" si="814"/>
        <v>58.75</v>
      </c>
      <c r="DB211">
        <f t="shared" si="814"/>
        <v>59.75</v>
      </c>
      <c r="DC211">
        <f t="shared" si="814"/>
        <v>59.75</v>
      </c>
      <c r="DD211">
        <f t="shared" si="814"/>
        <v>59</v>
      </c>
      <c r="DE211">
        <f t="shared" si="814"/>
        <v>48.25</v>
      </c>
      <c r="DF211">
        <f t="shared" si="814"/>
        <v>38.25</v>
      </c>
      <c r="DH211">
        <f t="shared" ref="DH211:DO211" si="815">S217</f>
        <v>64.75</v>
      </c>
      <c r="DI211">
        <f t="shared" si="815"/>
        <v>61</v>
      </c>
      <c r="DJ211">
        <f t="shared" si="815"/>
        <v>64.5</v>
      </c>
      <c r="DK211">
        <f t="shared" si="815"/>
        <v>70.75</v>
      </c>
      <c r="DL211">
        <f t="shared" si="815"/>
        <v>66</v>
      </c>
      <c r="DM211">
        <f t="shared" si="815"/>
        <v>60.5</v>
      </c>
      <c r="DN211">
        <f t="shared" si="815"/>
        <v>51.75</v>
      </c>
      <c r="DO211">
        <f t="shared" si="815"/>
        <v>41.75</v>
      </c>
    </row>
    <row r="212" spans="1:119" x14ac:dyDescent="0.55000000000000004">
      <c r="A212">
        <v>301673</v>
      </c>
      <c r="B212">
        <v>0.11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3">
        <f t="shared" si="743"/>
        <v>0</v>
      </c>
      <c r="BP212">
        <f t="shared" si="744"/>
        <v>0</v>
      </c>
      <c r="BQ212">
        <f t="shared" si="745"/>
        <v>0</v>
      </c>
      <c r="BR212">
        <f t="shared" si="746"/>
        <v>0</v>
      </c>
      <c r="BS212">
        <f t="shared" si="747"/>
        <v>0</v>
      </c>
      <c r="BT212">
        <f t="shared" si="748"/>
        <v>0</v>
      </c>
      <c r="BU212">
        <f t="shared" si="749"/>
        <v>0</v>
      </c>
      <c r="BV212">
        <f t="shared" si="750"/>
        <v>0</v>
      </c>
      <c r="BW212">
        <f t="shared" si="751"/>
        <v>0</v>
      </c>
      <c r="BX212">
        <f t="shared" si="752"/>
        <v>0</v>
      </c>
      <c r="BY212">
        <f t="shared" si="753"/>
        <v>0</v>
      </c>
      <c r="BZ212">
        <f t="shared" si="754"/>
        <v>0</v>
      </c>
      <c r="CA212">
        <f t="shared" si="755"/>
        <v>0</v>
      </c>
      <c r="CB212">
        <f t="shared" si="756"/>
        <v>0</v>
      </c>
      <c r="CC212">
        <f t="shared" si="757"/>
        <v>0</v>
      </c>
      <c r="CD212">
        <f t="shared" si="758"/>
        <v>0</v>
      </c>
      <c r="CE212" t="str">
        <f t="shared" si="759"/>
        <v>Raw</v>
      </c>
      <c r="CG212">
        <f t="shared" ref="CG212:CN212" si="816">AA210</f>
        <v>50.25</v>
      </c>
      <c r="CH212">
        <f t="shared" si="816"/>
        <v>52.5</v>
      </c>
      <c r="CI212">
        <f t="shared" si="816"/>
        <v>63.75</v>
      </c>
      <c r="CJ212">
        <f t="shared" si="816"/>
        <v>69.5</v>
      </c>
      <c r="CK212">
        <f t="shared" si="816"/>
        <v>68.5</v>
      </c>
      <c r="CL212">
        <f t="shared" si="816"/>
        <v>62.75</v>
      </c>
      <c r="CM212">
        <f t="shared" si="816"/>
        <v>54.5</v>
      </c>
      <c r="CN212">
        <f t="shared" si="816"/>
        <v>43.25</v>
      </c>
      <c r="CP212">
        <f t="shared" ref="CP212:CW275" si="817">AA211</f>
        <v>49</v>
      </c>
      <c r="CQ212">
        <f t="shared" si="817"/>
        <v>48.75</v>
      </c>
      <c r="CR212">
        <f t="shared" si="817"/>
        <v>66.75</v>
      </c>
      <c r="CS212">
        <f t="shared" si="817"/>
        <v>73.75</v>
      </c>
      <c r="CT212">
        <f t="shared" si="817"/>
        <v>71.5</v>
      </c>
      <c r="CU212">
        <f t="shared" si="817"/>
        <v>65</v>
      </c>
      <c r="CV212">
        <f t="shared" si="817"/>
        <v>56</v>
      </c>
      <c r="CW212">
        <f t="shared" si="817"/>
        <v>45.25</v>
      </c>
      <c r="CY212">
        <f t="shared" ref="CY212:DF212" si="818">AA214</f>
        <v>45.75</v>
      </c>
      <c r="CZ212">
        <f t="shared" si="818"/>
        <v>44.25</v>
      </c>
      <c r="DA212">
        <f t="shared" si="818"/>
        <v>59.75</v>
      </c>
      <c r="DB212">
        <f t="shared" si="818"/>
        <v>60</v>
      </c>
      <c r="DC212">
        <f t="shared" si="818"/>
        <v>58.5</v>
      </c>
      <c r="DD212">
        <f t="shared" si="818"/>
        <v>59.25</v>
      </c>
      <c r="DE212">
        <f t="shared" si="818"/>
        <v>51.25</v>
      </c>
      <c r="DF212">
        <f t="shared" si="818"/>
        <v>40.5</v>
      </c>
      <c r="DH212">
        <f t="shared" ref="DH212:DO212" si="819">AA217</f>
        <v>52</v>
      </c>
      <c r="DI212">
        <f t="shared" si="819"/>
        <v>50.5</v>
      </c>
      <c r="DJ212">
        <f t="shared" si="819"/>
        <v>66.75</v>
      </c>
      <c r="DK212">
        <f t="shared" si="819"/>
        <v>74</v>
      </c>
      <c r="DL212">
        <f t="shared" si="819"/>
        <v>70.5</v>
      </c>
      <c r="DM212">
        <f t="shared" si="819"/>
        <v>62</v>
      </c>
      <c r="DN212">
        <f t="shared" si="819"/>
        <v>54.75</v>
      </c>
      <c r="DO212">
        <f t="shared" si="819"/>
        <v>44</v>
      </c>
    </row>
    <row r="213" spans="1:119" x14ac:dyDescent="0.55000000000000004">
      <c r="A213">
        <v>306798</v>
      </c>
      <c r="B213">
        <v>1.46</v>
      </c>
      <c r="C213">
        <v>54.75</v>
      </c>
      <c r="D213">
        <v>57</v>
      </c>
      <c r="E213">
        <v>57</v>
      </c>
      <c r="F213">
        <v>56.25</v>
      </c>
      <c r="G213">
        <v>53.25</v>
      </c>
      <c r="H213">
        <v>46.75</v>
      </c>
      <c r="I213">
        <v>38.75</v>
      </c>
      <c r="J213">
        <v>37.25</v>
      </c>
      <c r="K213">
        <v>59</v>
      </c>
      <c r="L213">
        <v>61.5</v>
      </c>
      <c r="M213">
        <v>59.75</v>
      </c>
      <c r="N213">
        <v>59.5</v>
      </c>
      <c r="O213">
        <v>59.25</v>
      </c>
      <c r="P213">
        <v>54.25</v>
      </c>
      <c r="Q213">
        <v>44</v>
      </c>
      <c r="R213">
        <v>38</v>
      </c>
      <c r="S213">
        <v>60</v>
      </c>
      <c r="T213">
        <v>60</v>
      </c>
      <c r="U213">
        <v>59.5</v>
      </c>
      <c r="V213">
        <v>57.25</v>
      </c>
      <c r="W213">
        <v>58.25</v>
      </c>
      <c r="X213">
        <v>59</v>
      </c>
      <c r="Y213">
        <v>49</v>
      </c>
      <c r="Z213">
        <v>39.75</v>
      </c>
      <c r="AA213">
        <v>52.75</v>
      </c>
      <c r="AB213">
        <v>50.75</v>
      </c>
      <c r="AC213">
        <v>57.75</v>
      </c>
      <c r="AD213">
        <v>55.5</v>
      </c>
      <c r="AE213">
        <v>62.25</v>
      </c>
      <c r="AF213">
        <v>60</v>
      </c>
      <c r="AG213">
        <v>52.25</v>
      </c>
      <c r="AH213">
        <v>41.25</v>
      </c>
      <c r="AI213">
        <v>43.25</v>
      </c>
      <c r="AJ213">
        <v>44.75</v>
      </c>
      <c r="AK213">
        <v>55.5</v>
      </c>
      <c r="AL213">
        <v>68</v>
      </c>
      <c r="AM213">
        <v>67.5</v>
      </c>
      <c r="AN213">
        <v>60.75</v>
      </c>
      <c r="AO213">
        <v>53.25</v>
      </c>
      <c r="AP213">
        <v>41.75</v>
      </c>
      <c r="AQ213">
        <v>46</v>
      </c>
      <c r="AR213">
        <v>48</v>
      </c>
      <c r="AS213">
        <v>61.5</v>
      </c>
      <c r="AT213">
        <v>68.75</v>
      </c>
      <c r="AU213">
        <v>66</v>
      </c>
      <c r="AV213">
        <v>59.5</v>
      </c>
      <c r="AW213">
        <v>51.25</v>
      </c>
      <c r="AX213">
        <v>40.5</v>
      </c>
      <c r="AY213">
        <v>56.5</v>
      </c>
      <c r="AZ213">
        <v>61.75</v>
      </c>
      <c r="BA213">
        <v>65.75</v>
      </c>
      <c r="BB213">
        <v>64.5</v>
      </c>
      <c r="BC213">
        <v>61.75</v>
      </c>
      <c r="BD213">
        <v>56.75</v>
      </c>
      <c r="BE213">
        <v>46.25</v>
      </c>
      <c r="BF213">
        <v>39</v>
      </c>
      <c r="BG213">
        <v>56.25</v>
      </c>
      <c r="BH213">
        <v>59.5</v>
      </c>
      <c r="BI213">
        <v>61.5</v>
      </c>
      <c r="BJ213">
        <v>60.5</v>
      </c>
      <c r="BK213">
        <v>57</v>
      </c>
      <c r="BL213">
        <v>49.5</v>
      </c>
      <c r="BM213">
        <v>41</v>
      </c>
      <c r="BN213">
        <v>38.5</v>
      </c>
      <c r="BO213" s="3">
        <f t="shared" si="743"/>
        <v>0</v>
      </c>
      <c r="BP213">
        <f t="shared" si="744"/>
        <v>0</v>
      </c>
      <c r="BQ213">
        <f t="shared" si="745"/>
        <v>0</v>
      </c>
      <c r="BR213">
        <f t="shared" si="746"/>
        <v>0</v>
      </c>
      <c r="BS213">
        <f t="shared" si="747"/>
        <v>0</v>
      </c>
      <c r="BT213">
        <f t="shared" si="748"/>
        <v>0</v>
      </c>
      <c r="BU213">
        <f t="shared" si="749"/>
        <v>0</v>
      </c>
      <c r="BV213">
        <f t="shared" si="750"/>
        <v>0</v>
      </c>
      <c r="BW213">
        <f t="shared" si="751"/>
        <v>0</v>
      </c>
      <c r="BX213">
        <f t="shared" si="752"/>
        <v>0</v>
      </c>
      <c r="BY213">
        <f t="shared" si="753"/>
        <v>0</v>
      </c>
      <c r="BZ213">
        <f t="shared" si="754"/>
        <v>0</v>
      </c>
      <c r="CA213">
        <f t="shared" si="755"/>
        <v>0</v>
      </c>
      <c r="CB213">
        <f t="shared" si="756"/>
        <v>0</v>
      </c>
      <c r="CC213">
        <f t="shared" si="757"/>
        <v>0</v>
      </c>
      <c r="CD213">
        <f t="shared" si="758"/>
        <v>0</v>
      </c>
      <c r="CE213" t="str">
        <f t="shared" si="759"/>
        <v>Raw</v>
      </c>
      <c r="CG213">
        <f t="shared" ref="CG213:CN213" si="820">AI210</f>
        <v>46.5</v>
      </c>
      <c r="CH213">
        <f t="shared" si="820"/>
        <v>49.25</v>
      </c>
      <c r="CI213">
        <f t="shared" si="820"/>
        <v>69.5</v>
      </c>
      <c r="CJ213">
        <f t="shared" si="820"/>
        <v>72</v>
      </c>
      <c r="CK213">
        <f t="shared" si="820"/>
        <v>69.5</v>
      </c>
      <c r="CL213">
        <f t="shared" si="820"/>
        <v>63.75</v>
      </c>
      <c r="CM213">
        <f t="shared" si="820"/>
        <v>55.25</v>
      </c>
      <c r="CN213">
        <f t="shared" si="820"/>
        <v>43.25</v>
      </c>
      <c r="CP213">
        <f t="shared" ref="CP213:CW213" si="821">AI211</f>
        <v>47.75</v>
      </c>
      <c r="CQ213">
        <f t="shared" si="821"/>
        <v>48.5</v>
      </c>
      <c r="CR213">
        <f t="shared" si="821"/>
        <v>57.75</v>
      </c>
      <c r="CS213">
        <f t="shared" si="821"/>
        <v>71.75</v>
      </c>
      <c r="CT213">
        <f t="shared" si="821"/>
        <v>72</v>
      </c>
      <c r="CU213">
        <f t="shared" si="821"/>
        <v>64.75</v>
      </c>
      <c r="CV213">
        <f t="shared" si="821"/>
        <v>56.75</v>
      </c>
      <c r="CW213">
        <f t="shared" si="821"/>
        <v>45.25</v>
      </c>
      <c r="CY213">
        <f t="shared" ref="CY213:DF276" si="822">AI214</f>
        <v>42.75</v>
      </c>
      <c r="CZ213">
        <f t="shared" si="822"/>
        <v>41.75</v>
      </c>
      <c r="DA213">
        <f t="shared" si="822"/>
        <v>54</v>
      </c>
      <c r="DB213">
        <f t="shared" si="822"/>
        <v>60.5</v>
      </c>
      <c r="DC213">
        <f t="shared" si="822"/>
        <v>59.75</v>
      </c>
      <c r="DD213">
        <f t="shared" si="822"/>
        <v>58.75</v>
      </c>
      <c r="DE213">
        <f t="shared" si="822"/>
        <v>51.75</v>
      </c>
      <c r="DF213">
        <f t="shared" si="822"/>
        <v>40</v>
      </c>
      <c r="DH213">
        <f t="shared" ref="DH213:DO213" si="823">AI217</f>
        <v>46.75</v>
      </c>
      <c r="DI213">
        <f t="shared" si="823"/>
        <v>47.25</v>
      </c>
      <c r="DJ213">
        <f t="shared" si="823"/>
        <v>66.25</v>
      </c>
      <c r="DK213">
        <f t="shared" si="823"/>
        <v>73.75</v>
      </c>
      <c r="DL213">
        <f t="shared" si="823"/>
        <v>71.75</v>
      </c>
      <c r="DM213">
        <f t="shared" si="823"/>
        <v>62.25</v>
      </c>
      <c r="DN213">
        <f t="shared" si="823"/>
        <v>55.5</v>
      </c>
      <c r="DO213">
        <f t="shared" si="823"/>
        <v>44</v>
      </c>
    </row>
    <row r="214" spans="1:119" x14ac:dyDescent="0.55000000000000004">
      <c r="A214">
        <v>307412</v>
      </c>
      <c r="B214">
        <v>0.12</v>
      </c>
      <c r="C214">
        <v>52.75</v>
      </c>
      <c r="D214">
        <v>55.75</v>
      </c>
      <c r="E214">
        <v>55.5</v>
      </c>
      <c r="F214">
        <v>55</v>
      </c>
      <c r="G214">
        <v>52</v>
      </c>
      <c r="H214">
        <v>45.25</v>
      </c>
      <c r="I214">
        <v>37.5</v>
      </c>
      <c r="J214">
        <v>36</v>
      </c>
      <c r="K214">
        <v>55</v>
      </c>
      <c r="L214">
        <v>59.75</v>
      </c>
      <c r="M214">
        <v>58</v>
      </c>
      <c r="N214">
        <v>58</v>
      </c>
      <c r="O214">
        <v>57.75</v>
      </c>
      <c r="P214">
        <v>53.5</v>
      </c>
      <c r="Q214">
        <v>42.25</v>
      </c>
      <c r="R214">
        <v>36.75</v>
      </c>
      <c r="S214">
        <v>53.75</v>
      </c>
      <c r="T214">
        <v>54.75</v>
      </c>
      <c r="U214">
        <v>58.75</v>
      </c>
      <c r="V214">
        <v>59.75</v>
      </c>
      <c r="W214">
        <v>59.75</v>
      </c>
      <c r="X214">
        <v>59</v>
      </c>
      <c r="Y214">
        <v>48.25</v>
      </c>
      <c r="Z214">
        <v>38.25</v>
      </c>
      <c r="AA214">
        <v>45.75</v>
      </c>
      <c r="AB214">
        <v>44.25</v>
      </c>
      <c r="AC214">
        <v>59.75</v>
      </c>
      <c r="AD214">
        <v>60</v>
      </c>
      <c r="AE214">
        <v>58.5</v>
      </c>
      <c r="AF214">
        <v>59.25</v>
      </c>
      <c r="AG214">
        <v>51.25</v>
      </c>
      <c r="AH214">
        <v>40.5</v>
      </c>
      <c r="AI214">
        <v>42.75</v>
      </c>
      <c r="AJ214">
        <v>41.75</v>
      </c>
      <c r="AK214">
        <v>54</v>
      </c>
      <c r="AL214">
        <v>60.5</v>
      </c>
      <c r="AM214">
        <v>59.75</v>
      </c>
      <c r="AN214">
        <v>58.75</v>
      </c>
      <c r="AO214">
        <v>51.75</v>
      </c>
      <c r="AP214">
        <v>40</v>
      </c>
      <c r="AQ214">
        <v>50.75</v>
      </c>
      <c r="AR214">
        <v>58.25</v>
      </c>
      <c r="AS214">
        <v>56.5</v>
      </c>
      <c r="AT214">
        <v>66.25</v>
      </c>
      <c r="AU214">
        <v>64.5</v>
      </c>
      <c r="AV214">
        <v>58.5</v>
      </c>
      <c r="AW214">
        <v>50.25</v>
      </c>
      <c r="AX214">
        <v>39.75</v>
      </c>
      <c r="AY214">
        <v>58</v>
      </c>
      <c r="AZ214">
        <v>62.25</v>
      </c>
      <c r="BA214">
        <v>61</v>
      </c>
      <c r="BB214">
        <v>60.5</v>
      </c>
      <c r="BC214">
        <v>61.75</v>
      </c>
      <c r="BD214">
        <v>56.25</v>
      </c>
      <c r="BE214">
        <v>45.75</v>
      </c>
      <c r="BF214">
        <v>38.5</v>
      </c>
      <c r="BG214">
        <v>55.5</v>
      </c>
      <c r="BH214">
        <v>59</v>
      </c>
      <c r="BI214">
        <v>59.25</v>
      </c>
      <c r="BJ214">
        <v>60</v>
      </c>
      <c r="BK214">
        <v>57.25</v>
      </c>
      <c r="BL214">
        <v>49</v>
      </c>
      <c r="BM214">
        <v>40</v>
      </c>
      <c r="BN214">
        <v>37.5</v>
      </c>
      <c r="BO214" s="3">
        <f t="shared" si="743"/>
        <v>0</v>
      </c>
      <c r="BP214">
        <f t="shared" si="744"/>
        <v>0</v>
      </c>
      <c r="BQ214">
        <f t="shared" si="745"/>
        <v>0</v>
      </c>
      <c r="BR214">
        <f t="shared" si="746"/>
        <v>0</v>
      </c>
      <c r="BS214">
        <f t="shared" si="747"/>
        <v>0</v>
      </c>
      <c r="BT214">
        <f t="shared" si="748"/>
        <v>0</v>
      </c>
      <c r="BU214">
        <f t="shared" si="749"/>
        <v>0</v>
      </c>
      <c r="BV214">
        <f t="shared" si="750"/>
        <v>0</v>
      </c>
      <c r="BW214">
        <f t="shared" si="751"/>
        <v>0</v>
      </c>
      <c r="BX214">
        <f t="shared" si="752"/>
        <v>0</v>
      </c>
      <c r="BY214">
        <f t="shared" si="753"/>
        <v>0</v>
      </c>
      <c r="BZ214">
        <f t="shared" si="754"/>
        <v>0</v>
      </c>
      <c r="CA214">
        <f t="shared" si="755"/>
        <v>0</v>
      </c>
      <c r="CB214">
        <f t="shared" si="756"/>
        <v>0</v>
      </c>
      <c r="CC214">
        <f t="shared" si="757"/>
        <v>0</v>
      </c>
      <c r="CD214">
        <f t="shared" si="758"/>
        <v>0</v>
      </c>
      <c r="CE214" t="str">
        <f t="shared" si="759"/>
        <v>Raw</v>
      </c>
      <c r="CG214">
        <f t="shared" ref="CG214:CN214" si="824">AQ210</f>
        <v>60</v>
      </c>
      <c r="CH214">
        <f t="shared" si="824"/>
        <v>54.25</v>
      </c>
      <c r="CI214">
        <f t="shared" si="824"/>
        <v>69.25</v>
      </c>
      <c r="CJ214">
        <f t="shared" si="824"/>
        <v>70.75</v>
      </c>
      <c r="CK214">
        <f t="shared" si="824"/>
        <v>68.5</v>
      </c>
      <c r="CL214">
        <f t="shared" si="824"/>
        <v>63</v>
      </c>
      <c r="CM214">
        <f t="shared" si="824"/>
        <v>53.75</v>
      </c>
      <c r="CN214">
        <f t="shared" si="824"/>
        <v>43</v>
      </c>
      <c r="CP214">
        <f t="shared" ref="CP214:CW214" si="825">AQ211</f>
        <v>60</v>
      </c>
      <c r="CQ214">
        <f t="shared" si="825"/>
        <v>61.75</v>
      </c>
      <c r="CR214">
        <f t="shared" si="825"/>
        <v>63</v>
      </c>
      <c r="CS214">
        <f t="shared" si="825"/>
        <v>62.75</v>
      </c>
      <c r="CT214">
        <f t="shared" si="825"/>
        <v>67.5</v>
      </c>
      <c r="CU214">
        <f t="shared" si="825"/>
        <v>63.5</v>
      </c>
      <c r="CV214">
        <f t="shared" si="825"/>
        <v>55.25</v>
      </c>
      <c r="CW214">
        <f t="shared" si="825"/>
        <v>44</v>
      </c>
      <c r="CY214">
        <f t="shared" ref="CY214:DF277" si="826">AQ214</f>
        <v>50.75</v>
      </c>
      <c r="CZ214">
        <f t="shared" si="826"/>
        <v>58.25</v>
      </c>
      <c r="DA214">
        <f t="shared" si="826"/>
        <v>56.5</v>
      </c>
      <c r="DB214">
        <f t="shared" si="826"/>
        <v>66.25</v>
      </c>
      <c r="DC214">
        <f t="shared" si="826"/>
        <v>64.5</v>
      </c>
      <c r="DD214">
        <f t="shared" si="826"/>
        <v>58.5</v>
      </c>
      <c r="DE214">
        <f t="shared" si="826"/>
        <v>50.25</v>
      </c>
      <c r="DF214">
        <f t="shared" si="826"/>
        <v>39.75</v>
      </c>
      <c r="DH214">
        <f t="shared" ref="DH214:DO214" si="827">AQ217</f>
        <v>57</v>
      </c>
      <c r="DI214">
        <f t="shared" si="827"/>
        <v>56</v>
      </c>
      <c r="DJ214">
        <f t="shared" si="827"/>
        <v>66.75</v>
      </c>
      <c r="DK214">
        <f t="shared" si="827"/>
        <v>73.75</v>
      </c>
      <c r="DL214">
        <f t="shared" si="827"/>
        <v>68.75</v>
      </c>
      <c r="DM214">
        <f t="shared" si="827"/>
        <v>62.25</v>
      </c>
      <c r="DN214">
        <f t="shared" si="827"/>
        <v>53.75</v>
      </c>
      <c r="DO214">
        <f t="shared" si="827"/>
        <v>43.25</v>
      </c>
    </row>
    <row r="215" spans="1:119" x14ac:dyDescent="0.55000000000000004">
      <c r="A215">
        <v>308027</v>
      </c>
      <c r="B215">
        <v>0.12</v>
      </c>
      <c r="C215">
        <v>55</v>
      </c>
      <c r="D215">
        <v>58</v>
      </c>
      <c r="E215">
        <v>58.75</v>
      </c>
      <c r="F215">
        <v>58</v>
      </c>
      <c r="G215">
        <v>54.25</v>
      </c>
      <c r="H215">
        <v>47.75</v>
      </c>
      <c r="I215">
        <v>39.75</v>
      </c>
      <c r="J215">
        <v>38</v>
      </c>
      <c r="K215">
        <v>59.75</v>
      </c>
      <c r="L215">
        <v>63.25</v>
      </c>
      <c r="M215">
        <v>65.25</v>
      </c>
      <c r="N215">
        <v>63.25</v>
      </c>
      <c r="O215">
        <v>60.75</v>
      </c>
      <c r="P215">
        <v>55</v>
      </c>
      <c r="Q215">
        <v>45.5</v>
      </c>
      <c r="R215">
        <v>39.25</v>
      </c>
      <c r="S215">
        <v>58.75</v>
      </c>
      <c r="T215">
        <v>63.5</v>
      </c>
      <c r="U215">
        <v>66.75</v>
      </c>
      <c r="V215">
        <v>67</v>
      </c>
      <c r="W215">
        <v>65</v>
      </c>
      <c r="X215">
        <v>60</v>
      </c>
      <c r="Y215">
        <v>50.75</v>
      </c>
      <c r="Z215">
        <v>40.5</v>
      </c>
      <c r="AA215">
        <v>44.75</v>
      </c>
      <c r="AB215">
        <v>47.75</v>
      </c>
      <c r="AC215">
        <v>65</v>
      </c>
      <c r="AD215">
        <v>70.25</v>
      </c>
      <c r="AE215">
        <v>66.75</v>
      </c>
      <c r="AF215">
        <v>62</v>
      </c>
      <c r="AG215">
        <v>53.5</v>
      </c>
      <c r="AH215">
        <v>42.75</v>
      </c>
      <c r="AI215">
        <v>45.75</v>
      </c>
      <c r="AJ215">
        <v>47.75</v>
      </c>
      <c r="AK215">
        <v>58</v>
      </c>
      <c r="AL215">
        <v>59.25</v>
      </c>
      <c r="AM215">
        <v>57.25</v>
      </c>
      <c r="AN215">
        <v>59</v>
      </c>
      <c r="AO215">
        <v>54.5</v>
      </c>
      <c r="AP215">
        <v>42.75</v>
      </c>
      <c r="AQ215">
        <v>62.5</v>
      </c>
      <c r="AR215">
        <v>61.25</v>
      </c>
      <c r="AS215">
        <v>66.5</v>
      </c>
      <c r="AT215">
        <v>61.75</v>
      </c>
      <c r="AU215">
        <v>61.5</v>
      </c>
      <c r="AV215">
        <v>60.75</v>
      </c>
      <c r="AW215">
        <v>52.5</v>
      </c>
      <c r="AX215">
        <v>42.25</v>
      </c>
      <c r="AY215">
        <v>65.25</v>
      </c>
      <c r="AZ215">
        <v>68.75</v>
      </c>
      <c r="BA215">
        <v>70</v>
      </c>
      <c r="BB215">
        <v>65.5</v>
      </c>
      <c r="BC215">
        <v>61.75</v>
      </c>
      <c r="BD215">
        <v>58</v>
      </c>
      <c r="BE215">
        <v>47.5</v>
      </c>
      <c r="BF215">
        <v>40.5</v>
      </c>
      <c r="BG215">
        <v>59.5</v>
      </c>
      <c r="BH215">
        <v>62.75</v>
      </c>
      <c r="BI215">
        <v>63.75</v>
      </c>
      <c r="BJ215">
        <v>62.25</v>
      </c>
      <c r="BK215">
        <v>58</v>
      </c>
      <c r="BL215">
        <v>51</v>
      </c>
      <c r="BM215">
        <v>42</v>
      </c>
      <c r="BN215">
        <v>39.75</v>
      </c>
      <c r="BO215" s="3">
        <f t="shared" si="743"/>
        <v>0</v>
      </c>
      <c r="BP215">
        <f t="shared" si="744"/>
        <v>0</v>
      </c>
      <c r="BQ215">
        <f t="shared" si="745"/>
        <v>0</v>
      </c>
      <c r="BR215">
        <f t="shared" si="746"/>
        <v>0</v>
      </c>
      <c r="BS215">
        <f t="shared" si="747"/>
        <v>0</v>
      </c>
      <c r="BT215">
        <f t="shared" si="748"/>
        <v>0</v>
      </c>
      <c r="BU215">
        <f t="shared" si="749"/>
        <v>0</v>
      </c>
      <c r="BV215">
        <f t="shared" si="750"/>
        <v>0</v>
      </c>
      <c r="BW215">
        <f t="shared" si="751"/>
        <v>0</v>
      </c>
      <c r="BX215">
        <f t="shared" si="752"/>
        <v>0</v>
      </c>
      <c r="BY215">
        <f t="shared" si="753"/>
        <v>0</v>
      </c>
      <c r="BZ215">
        <f t="shared" si="754"/>
        <v>0</v>
      </c>
      <c r="CA215">
        <f t="shared" si="755"/>
        <v>0</v>
      </c>
      <c r="CB215">
        <f t="shared" si="756"/>
        <v>0</v>
      </c>
      <c r="CC215">
        <f t="shared" si="757"/>
        <v>0</v>
      </c>
      <c r="CD215">
        <f t="shared" si="758"/>
        <v>0</v>
      </c>
      <c r="CE215" t="str">
        <f t="shared" si="759"/>
        <v>Raw</v>
      </c>
      <c r="CG215">
        <f t="shared" ref="CG215:CN215" si="828">AY210</f>
        <v>61.75</v>
      </c>
      <c r="CH215">
        <f t="shared" si="828"/>
        <v>60.25</v>
      </c>
      <c r="CI215">
        <f t="shared" si="828"/>
        <v>68.75</v>
      </c>
      <c r="CJ215">
        <f t="shared" si="828"/>
        <v>67.5</v>
      </c>
      <c r="CK215">
        <f t="shared" si="828"/>
        <v>64.25</v>
      </c>
      <c r="CL215">
        <f t="shared" si="828"/>
        <v>59</v>
      </c>
      <c r="CM215">
        <f t="shared" si="828"/>
        <v>49.25</v>
      </c>
      <c r="CN215">
        <f t="shared" si="828"/>
        <v>41.5</v>
      </c>
      <c r="CP215">
        <f t="shared" ref="CP215:CW215" si="829">AY211</f>
        <v>62.5</v>
      </c>
      <c r="CQ215">
        <f t="shared" si="829"/>
        <v>65.25</v>
      </c>
      <c r="CR215">
        <f t="shared" si="829"/>
        <v>63.25</v>
      </c>
      <c r="CS215">
        <f t="shared" si="829"/>
        <v>63.5</v>
      </c>
      <c r="CT215">
        <f t="shared" si="829"/>
        <v>65.5</v>
      </c>
      <c r="CU215">
        <f t="shared" si="829"/>
        <v>61.5</v>
      </c>
      <c r="CV215">
        <f t="shared" si="829"/>
        <v>49.25</v>
      </c>
      <c r="CW215">
        <f t="shared" si="829"/>
        <v>42.25</v>
      </c>
      <c r="CY215">
        <f t="shared" ref="CY215:DF278" si="830">AY214</f>
        <v>58</v>
      </c>
      <c r="CZ215">
        <f t="shared" si="830"/>
        <v>62.25</v>
      </c>
      <c r="DA215">
        <f t="shared" si="830"/>
        <v>61</v>
      </c>
      <c r="DB215">
        <f t="shared" si="830"/>
        <v>60.5</v>
      </c>
      <c r="DC215">
        <f t="shared" si="830"/>
        <v>61.75</v>
      </c>
      <c r="DD215">
        <f t="shared" si="830"/>
        <v>56.25</v>
      </c>
      <c r="DE215">
        <f t="shared" si="830"/>
        <v>45.75</v>
      </c>
      <c r="DF215">
        <f t="shared" si="830"/>
        <v>38.5</v>
      </c>
      <c r="DH215">
        <f t="shared" ref="DH215:DO215" si="831">AY217</f>
        <v>62.5</v>
      </c>
      <c r="DI215">
        <f t="shared" si="831"/>
        <v>61.5</v>
      </c>
      <c r="DJ215">
        <f t="shared" si="831"/>
        <v>64.5</v>
      </c>
      <c r="DK215">
        <f t="shared" si="831"/>
        <v>71.75</v>
      </c>
      <c r="DL215">
        <f t="shared" si="831"/>
        <v>64</v>
      </c>
      <c r="DM215">
        <f t="shared" si="831"/>
        <v>59.75</v>
      </c>
      <c r="DN215">
        <f t="shared" si="831"/>
        <v>49.25</v>
      </c>
      <c r="DO215">
        <f t="shared" si="831"/>
        <v>41.5</v>
      </c>
    </row>
    <row r="216" spans="1:119" x14ac:dyDescent="0.55000000000000004">
      <c r="A216">
        <v>308641</v>
      </c>
      <c r="B216">
        <v>0.18</v>
      </c>
      <c r="C216">
        <v>58.75</v>
      </c>
      <c r="D216">
        <v>62</v>
      </c>
      <c r="E216">
        <v>62.25</v>
      </c>
      <c r="F216">
        <v>60.25</v>
      </c>
      <c r="G216">
        <v>55.75</v>
      </c>
      <c r="H216">
        <v>48</v>
      </c>
      <c r="I216">
        <v>41</v>
      </c>
      <c r="J216">
        <v>38.5</v>
      </c>
      <c r="K216">
        <v>65.25</v>
      </c>
      <c r="L216">
        <v>67.75</v>
      </c>
      <c r="M216">
        <v>68</v>
      </c>
      <c r="N216">
        <v>62.5</v>
      </c>
      <c r="O216">
        <v>60.75</v>
      </c>
      <c r="P216">
        <v>56.25</v>
      </c>
      <c r="Q216">
        <v>45.75</v>
      </c>
      <c r="R216">
        <v>40</v>
      </c>
      <c r="S216">
        <v>68</v>
      </c>
      <c r="T216">
        <v>70.5</v>
      </c>
      <c r="U216">
        <v>67.5</v>
      </c>
      <c r="V216">
        <v>60.25</v>
      </c>
      <c r="W216">
        <v>61.5</v>
      </c>
      <c r="X216">
        <v>60.25</v>
      </c>
      <c r="Y216">
        <v>51.75</v>
      </c>
      <c r="Z216">
        <v>41.5</v>
      </c>
      <c r="AA216">
        <v>51.25</v>
      </c>
      <c r="AB216">
        <v>53.25</v>
      </c>
      <c r="AC216">
        <v>59.5</v>
      </c>
      <c r="AD216">
        <v>63</v>
      </c>
      <c r="AE216">
        <v>64.5</v>
      </c>
      <c r="AF216">
        <v>62.5</v>
      </c>
      <c r="AG216">
        <v>54.5</v>
      </c>
      <c r="AH216">
        <v>43.75</v>
      </c>
      <c r="AI216">
        <v>46.75</v>
      </c>
      <c r="AJ216">
        <v>48.25</v>
      </c>
      <c r="AK216">
        <v>62.75</v>
      </c>
      <c r="AL216">
        <v>69.5</v>
      </c>
      <c r="AM216">
        <v>69</v>
      </c>
      <c r="AN216">
        <v>64</v>
      </c>
      <c r="AO216">
        <v>55.75</v>
      </c>
      <c r="AP216">
        <v>44.5</v>
      </c>
      <c r="AQ216">
        <v>52.25</v>
      </c>
      <c r="AR216">
        <v>61.5</v>
      </c>
      <c r="AS216">
        <v>73.25</v>
      </c>
      <c r="AT216">
        <v>73.5</v>
      </c>
      <c r="AU216">
        <v>70</v>
      </c>
      <c r="AV216">
        <v>62.5</v>
      </c>
      <c r="AW216">
        <v>53.75</v>
      </c>
      <c r="AX216">
        <v>43.5</v>
      </c>
      <c r="AY216">
        <v>64.75</v>
      </c>
      <c r="AZ216">
        <v>70</v>
      </c>
      <c r="BA216">
        <v>71.25</v>
      </c>
      <c r="BB216">
        <v>70.25</v>
      </c>
      <c r="BC216">
        <v>66</v>
      </c>
      <c r="BD216">
        <v>59.75</v>
      </c>
      <c r="BE216">
        <v>49.25</v>
      </c>
      <c r="BF216">
        <v>42</v>
      </c>
      <c r="BG216">
        <v>60.5</v>
      </c>
      <c r="BH216">
        <v>64.25</v>
      </c>
      <c r="BI216">
        <v>66</v>
      </c>
      <c r="BJ216">
        <v>65</v>
      </c>
      <c r="BK216">
        <v>61</v>
      </c>
      <c r="BL216">
        <v>52.25</v>
      </c>
      <c r="BM216">
        <v>42.75</v>
      </c>
      <c r="BN216">
        <v>40.75</v>
      </c>
      <c r="BO216" s="3">
        <f t="shared" si="743"/>
        <v>0</v>
      </c>
      <c r="BP216">
        <f t="shared" si="744"/>
        <v>0</v>
      </c>
      <c r="BQ216">
        <f t="shared" si="745"/>
        <v>0</v>
      </c>
      <c r="BR216">
        <f t="shared" si="746"/>
        <v>0</v>
      </c>
      <c r="BS216">
        <f t="shared" si="747"/>
        <v>0</v>
      </c>
      <c r="BT216">
        <f t="shared" si="748"/>
        <v>0</v>
      </c>
      <c r="BU216">
        <f t="shared" si="749"/>
        <v>0</v>
      </c>
      <c r="BV216">
        <f t="shared" si="750"/>
        <v>0</v>
      </c>
      <c r="BW216">
        <f t="shared" si="751"/>
        <v>0</v>
      </c>
      <c r="BX216">
        <f t="shared" si="752"/>
        <v>0</v>
      </c>
      <c r="BY216">
        <f t="shared" si="753"/>
        <v>0</v>
      </c>
      <c r="BZ216">
        <f t="shared" si="754"/>
        <v>0</v>
      </c>
      <c r="CA216">
        <f t="shared" si="755"/>
        <v>0</v>
      </c>
      <c r="CB216">
        <f t="shared" si="756"/>
        <v>0</v>
      </c>
      <c r="CC216">
        <f t="shared" si="757"/>
        <v>0</v>
      </c>
      <c r="CD216">
        <f t="shared" si="758"/>
        <v>0</v>
      </c>
      <c r="CE216" t="str">
        <f t="shared" si="759"/>
        <v>Raw</v>
      </c>
      <c r="CG216">
        <f t="shared" ref="CG216:CN216" si="832">BG210</f>
        <v>58.25</v>
      </c>
      <c r="CH216">
        <f t="shared" si="832"/>
        <v>61.5</v>
      </c>
      <c r="CI216">
        <f t="shared" si="832"/>
        <v>63.5</v>
      </c>
      <c r="CJ216">
        <f t="shared" si="832"/>
        <v>62.75</v>
      </c>
      <c r="CK216">
        <f t="shared" si="832"/>
        <v>59.5</v>
      </c>
      <c r="CL216">
        <f t="shared" si="832"/>
        <v>52</v>
      </c>
      <c r="CM216">
        <f t="shared" si="832"/>
        <v>42.5</v>
      </c>
      <c r="CN216">
        <f t="shared" si="832"/>
        <v>40.75</v>
      </c>
      <c r="CP216">
        <f t="shared" ref="CP216:CW216" si="833">BG211</f>
        <v>59.25</v>
      </c>
      <c r="CQ216">
        <f t="shared" si="833"/>
        <v>62</v>
      </c>
      <c r="CR216">
        <f t="shared" si="833"/>
        <v>62</v>
      </c>
      <c r="CS216">
        <f t="shared" si="833"/>
        <v>63</v>
      </c>
      <c r="CT216">
        <f t="shared" si="833"/>
        <v>61.75</v>
      </c>
      <c r="CU216">
        <f t="shared" si="833"/>
        <v>53.5</v>
      </c>
      <c r="CV216">
        <f t="shared" si="833"/>
        <v>44</v>
      </c>
      <c r="CW216">
        <f t="shared" si="833"/>
        <v>41.5</v>
      </c>
      <c r="CY216">
        <f t="shared" ref="CY216:DF216" si="834">BG214</f>
        <v>55.5</v>
      </c>
      <c r="CZ216">
        <f t="shared" si="834"/>
        <v>59</v>
      </c>
      <c r="DA216">
        <f t="shared" si="834"/>
        <v>59.25</v>
      </c>
      <c r="DB216">
        <f t="shared" si="834"/>
        <v>60</v>
      </c>
      <c r="DC216">
        <f t="shared" si="834"/>
        <v>57.25</v>
      </c>
      <c r="DD216">
        <f t="shared" si="834"/>
        <v>49</v>
      </c>
      <c r="DE216">
        <f t="shared" si="834"/>
        <v>40</v>
      </c>
      <c r="DF216">
        <f t="shared" si="834"/>
        <v>37.5</v>
      </c>
      <c r="DH216">
        <f t="shared" ref="DH216:DO279" si="835">BG217</f>
        <v>58.5</v>
      </c>
      <c r="DI216">
        <f t="shared" si="835"/>
        <v>61.25</v>
      </c>
      <c r="DJ216">
        <f t="shared" si="835"/>
        <v>63.75</v>
      </c>
      <c r="DK216">
        <f t="shared" si="835"/>
        <v>64.5</v>
      </c>
      <c r="DL216">
        <f t="shared" si="835"/>
        <v>60.25</v>
      </c>
      <c r="DM216">
        <f t="shared" si="835"/>
        <v>52.25</v>
      </c>
      <c r="DN216">
        <f t="shared" si="835"/>
        <v>43.25</v>
      </c>
      <c r="DO216">
        <f t="shared" si="835"/>
        <v>41</v>
      </c>
    </row>
    <row r="217" spans="1:119" x14ac:dyDescent="0.55000000000000004">
      <c r="A217">
        <v>309255</v>
      </c>
      <c r="B217">
        <v>0.14000000000000001</v>
      </c>
      <c r="C217">
        <v>57</v>
      </c>
      <c r="D217">
        <v>60.25</v>
      </c>
      <c r="E217">
        <v>61.5</v>
      </c>
      <c r="F217">
        <v>60.5</v>
      </c>
      <c r="G217">
        <v>56</v>
      </c>
      <c r="H217">
        <v>49.25</v>
      </c>
      <c r="I217">
        <v>41.25</v>
      </c>
      <c r="J217">
        <v>39.25</v>
      </c>
      <c r="K217">
        <v>61.75</v>
      </c>
      <c r="L217">
        <v>58.25</v>
      </c>
      <c r="M217">
        <v>63.5</v>
      </c>
      <c r="N217">
        <v>65.75</v>
      </c>
      <c r="O217">
        <v>62.25</v>
      </c>
      <c r="P217">
        <v>56</v>
      </c>
      <c r="Q217">
        <v>46.75</v>
      </c>
      <c r="R217">
        <v>40.25</v>
      </c>
      <c r="S217">
        <v>64.75</v>
      </c>
      <c r="T217">
        <v>61</v>
      </c>
      <c r="U217">
        <v>64.5</v>
      </c>
      <c r="V217">
        <v>70.75</v>
      </c>
      <c r="W217">
        <v>66</v>
      </c>
      <c r="X217">
        <v>60.5</v>
      </c>
      <c r="Y217">
        <v>51.75</v>
      </c>
      <c r="Z217">
        <v>41.75</v>
      </c>
      <c r="AA217">
        <v>52</v>
      </c>
      <c r="AB217">
        <v>50.5</v>
      </c>
      <c r="AC217">
        <v>66.75</v>
      </c>
      <c r="AD217">
        <v>74</v>
      </c>
      <c r="AE217">
        <v>70.5</v>
      </c>
      <c r="AF217">
        <v>62</v>
      </c>
      <c r="AG217">
        <v>54.75</v>
      </c>
      <c r="AH217">
        <v>44</v>
      </c>
      <c r="AI217">
        <v>46.75</v>
      </c>
      <c r="AJ217">
        <v>47.25</v>
      </c>
      <c r="AK217">
        <v>66.25</v>
      </c>
      <c r="AL217">
        <v>73.75</v>
      </c>
      <c r="AM217">
        <v>71.75</v>
      </c>
      <c r="AN217">
        <v>62.25</v>
      </c>
      <c r="AO217">
        <v>55.5</v>
      </c>
      <c r="AP217">
        <v>44</v>
      </c>
      <c r="AQ217">
        <v>57</v>
      </c>
      <c r="AR217">
        <v>56</v>
      </c>
      <c r="AS217">
        <v>66.75</v>
      </c>
      <c r="AT217">
        <v>73.75</v>
      </c>
      <c r="AU217">
        <v>68.75</v>
      </c>
      <c r="AV217">
        <v>62.25</v>
      </c>
      <c r="AW217">
        <v>53.75</v>
      </c>
      <c r="AX217">
        <v>43.25</v>
      </c>
      <c r="AY217">
        <v>62.5</v>
      </c>
      <c r="AZ217">
        <v>61.5</v>
      </c>
      <c r="BA217">
        <v>64.5</v>
      </c>
      <c r="BB217">
        <v>71.75</v>
      </c>
      <c r="BC217">
        <v>64</v>
      </c>
      <c r="BD217">
        <v>59.75</v>
      </c>
      <c r="BE217">
        <v>49.25</v>
      </c>
      <c r="BF217">
        <v>41.5</v>
      </c>
      <c r="BG217">
        <v>58.5</v>
      </c>
      <c r="BH217">
        <v>61.25</v>
      </c>
      <c r="BI217">
        <v>63.75</v>
      </c>
      <c r="BJ217">
        <v>64.5</v>
      </c>
      <c r="BK217">
        <v>60.25</v>
      </c>
      <c r="BL217">
        <v>52.25</v>
      </c>
      <c r="BM217">
        <v>43.25</v>
      </c>
      <c r="BN217">
        <v>41</v>
      </c>
      <c r="BO217" s="3">
        <f t="shared" si="743"/>
        <v>0</v>
      </c>
      <c r="BP217">
        <f t="shared" si="744"/>
        <v>0</v>
      </c>
      <c r="BQ217">
        <f t="shared" si="745"/>
        <v>0</v>
      </c>
      <c r="BR217">
        <f t="shared" si="746"/>
        <v>0</v>
      </c>
      <c r="BS217">
        <f t="shared" si="747"/>
        <v>0</v>
      </c>
      <c r="BT217">
        <f t="shared" si="748"/>
        <v>0</v>
      </c>
      <c r="BU217">
        <f t="shared" si="749"/>
        <v>0</v>
      </c>
      <c r="BV217">
        <f t="shared" si="750"/>
        <v>0</v>
      </c>
      <c r="BW217">
        <f t="shared" si="751"/>
        <v>0</v>
      </c>
      <c r="BX217">
        <f t="shared" si="752"/>
        <v>0</v>
      </c>
      <c r="BY217">
        <f t="shared" si="753"/>
        <v>0</v>
      </c>
      <c r="BZ217">
        <f t="shared" si="754"/>
        <v>0</v>
      </c>
      <c r="CA217">
        <f t="shared" si="755"/>
        <v>0</v>
      </c>
      <c r="CB217">
        <f t="shared" si="756"/>
        <v>0</v>
      </c>
      <c r="CC217">
        <f t="shared" si="757"/>
        <v>0</v>
      </c>
      <c r="CD217">
        <f t="shared" si="758"/>
        <v>0</v>
      </c>
      <c r="CE217" t="str">
        <f t="shared" si="759"/>
        <v>Raw</v>
      </c>
    </row>
    <row r="218" spans="1:119" x14ac:dyDescent="0.55000000000000004">
      <c r="A218">
        <v>309869</v>
      </c>
      <c r="B218">
        <v>0.12</v>
      </c>
      <c r="C218">
        <v>59</v>
      </c>
      <c r="D218">
        <v>62.25</v>
      </c>
      <c r="E218">
        <v>63</v>
      </c>
      <c r="F218">
        <v>62.75</v>
      </c>
      <c r="G218">
        <v>58</v>
      </c>
      <c r="H218">
        <v>51</v>
      </c>
      <c r="I218">
        <v>42.5</v>
      </c>
      <c r="J218">
        <v>41</v>
      </c>
      <c r="K218">
        <v>63</v>
      </c>
      <c r="L218">
        <v>68</v>
      </c>
      <c r="M218">
        <v>71</v>
      </c>
      <c r="N218">
        <v>69</v>
      </c>
      <c r="O218">
        <v>64.75</v>
      </c>
      <c r="P218">
        <v>58.5</v>
      </c>
      <c r="Q218">
        <v>48.25</v>
      </c>
      <c r="R218">
        <v>41.75</v>
      </c>
      <c r="S218">
        <v>59.75</v>
      </c>
      <c r="T218">
        <v>66.75</v>
      </c>
      <c r="U218">
        <v>72.5</v>
      </c>
      <c r="V218">
        <v>72.75</v>
      </c>
      <c r="W218">
        <v>70.25</v>
      </c>
      <c r="X218">
        <v>63.25</v>
      </c>
      <c r="Y218">
        <v>53.5</v>
      </c>
      <c r="Z218">
        <v>43.5</v>
      </c>
      <c r="AA218">
        <v>48.75</v>
      </c>
      <c r="AB218">
        <v>51</v>
      </c>
      <c r="AC218">
        <v>66.75</v>
      </c>
      <c r="AD218">
        <v>73</v>
      </c>
      <c r="AE218">
        <v>72.5</v>
      </c>
      <c r="AF218">
        <v>65.75</v>
      </c>
      <c r="AG218">
        <v>56.5</v>
      </c>
      <c r="AH218">
        <v>45.75</v>
      </c>
      <c r="AI218">
        <v>49</v>
      </c>
      <c r="AJ218">
        <v>50</v>
      </c>
      <c r="AK218">
        <v>60.5</v>
      </c>
      <c r="AL218">
        <v>71</v>
      </c>
      <c r="AM218">
        <v>72.75</v>
      </c>
      <c r="AN218">
        <v>66.25</v>
      </c>
      <c r="AO218">
        <v>57.25</v>
      </c>
      <c r="AP218">
        <v>45.5</v>
      </c>
      <c r="AQ218">
        <v>64.75</v>
      </c>
      <c r="AR218">
        <v>63</v>
      </c>
      <c r="AS218">
        <v>68.75</v>
      </c>
      <c r="AT218">
        <v>60.75</v>
      </c>
      <c r="AU218">
        <v>63</v>
      </c>
      <c r="AV218">
        <v>64.25</v>
      </c>
      <c r="AW218">
        <v>55.25</v>
      </c>
      <c r="AX218">
        <v>44.75</v>
      </c>
      <c r="AY218">
        <v>66</v>
      </c>
      <c r="AZ218">
        <v>69.25</v>
      </c>
      <c r="BA218">
        <v>70</v>
      </c>
      <c r="BB218">
        <v>64.25</v>
      </c>
      <c r="BC218">
        <v>62.25</v>
      </c>
      <c r="BD218">
        <v>60.75</v>
      </c>
      <c r="BE218">
        <v>49.75</v>
      </c>
      <c r="BF218">
        <v>43.5</v>
      </c>
      <c r="BG218">
        <v>61.25</v>
      </c>
      <c r="BH218">
        <v>64.5</v>
      </c>
      <c r="BI218">
        <v>66.25</v>
      </c>
      <c r="BJ218">
        <v>63.5</v>
      </c>
      <c r="BK218">
        <v>60</v>
      </c>
      <c r="BL218">
        <v>52.5</v>
      </c>
      <c r="BM218">
        <v>44</v>
      </c>
      <c r="BN218">
        <v>41.25</v>
      </c>
      <c r="BO218" s="3">
        <f t="shared" si="743"/>
        <v>0</v>
      </c>
      <c r="BP218">
        <f t="shared" si="744"/>
        <v>0</v>
      </c>
      <c r="BQ218">
        <f t="shared" si="745"/>
        <v>0</v>
      </c>
      <c r="BR218">
        <f t="shared" si="746"/>
        <v>0</v>
      </c>
      <c r="BS218">
        <f t="shared" si="747"/>
        <v>0</v>
      </c>
      <c r="BT218">
        <f t="shared" si="748"/>
        <v>0</v>
      </c>
      <c r="BU218">
        <f t="shared" si="749"/>
        <v>0</v>
      </c>
      <c r="BV218">
        <f t="shared" si="750"/>
        <v>0</v>
      </c>
      <c r="BW218">
        <f t="shared" si="751"/>
        <v>0</v>
      </c>
      <c r="BX218">
        <f t="shared" si="752"/>
        <v>0</v>
      </c>
      <c r="BY218">
        <f t="shared" si="753"/>
        <v>0</v>
      </c>
      <c r="BZ218">
        <f t="shared" si="754"/>
        <v>0</v>
      </c>
      <c r="CA218">
        <f t="shared" si="755"/>
        <v>0</v>
      </c>
      <c r="CB218">
        <f t="shared" si="756"/>
        <v>0</v>
      </c>
      <c r="CC218">
        <f t="shared" si="757"/>
        <v>0</v>
      </c>
      <c r="CD218">
        <f t="shared" si="758"/>
        <v>0</v>
      </c>
      <c r="CE218" t="str">
        <f t="shared" si="759"/>
        <v>Raw</v>
      </c>
      <c r="CG218">
        <f t="shared" ref="CG218:CN281" si="836">C219</f>
        <v>60</v>
      </c>
      <c r="CH218">
        <f t="shared" si="836"/>
        <v>62.5</v>
      </c>
      <c r="CI218">
        <f t="shared" si="836"/>
        <v>63</v>
      </c>
      <c r="CJ218">
        <f t="shared" si="836"/>
        <v>61.75</v>
      </c>
      <c r="CK218">
        <f t="shared" si="836"/>
        <v>57.5</v>
      </c>
      <c r="CL218">
        <f t="shared" si="836"/>
        <v>50.5</v>
      </c>
      <c r="CM218">
        <f t="shared" si="836"/>
        <v>42.25</v>
      </c>
      <c r="CN218">
        <f t="shared" si="836"/>
        <v>41</v>
      </c>
      <c r="CP218">
        <f t="shared" ref="CP218:CW218" si="837">C220</f>
        <v>59</v>
      </c>
      <c r="CQ218">
        <f t="shared" si="837"/>
        <v>61.75</v>
      </c>
      <c r="CR218">
        <f t="shared" si="837"/>
        <v>62.75</v>
      </c>
      <c r="CS218">
        <f t="shared" si="837"/>
        <v>62.25</v>
      </c>
      <c r="CT218">
        <f t="shared" si="837"/>
        <v>58.75</v>
      </c>
      <c r="CU218">
        <f t="shared" si="837"/>
        <v>51.5</v>
      </c>
      <c r="CV218">
        <f t="shared" si="837"/>
        <v>43.75</v>
      </c>
      <c r="CW218">
        <f t="shared" si="837"/>
        <v>41.75</v>
      </c>
      <c r="CY218">
        <f t="shared" ref="CY218:DF218" si="838">C223</f>
        <v>59</v>
      </c>
      <c r="CZ218">
        <f t="shared" si="838"/>
        <v>61.75</v>
      </c>
      <c r="DA218">
        <f t="shared" si="838"/>
        <v>61</v>
      </c>
      <c r="DB218">
        <f t="shared" si="838"/>
        <v>59.5</v>
      </c>
      <c r="DC218">
        <f t="shared" si="838"/>
        <v>55.75</v>
      </c>
      <c r="DD218">
        <f t="shared" si="838"/>
        <v>49.75</v>
      </c>
      <c r="DE218">
        <f t="shared" si="838"/>
        <v>42.25</v>
      </c>
      <c r="DF218">
        <f t="shared" si="838"/>
        <v>41.25</v>
      </c>
      <c r="DH218">
        <f t="shared" ref="DH218:DO218" si="839">C226</f>
        <v>60.25</v>
      </c>
      <c r="DI218">
        <f t="shared" si="839"/>
        <v>62.75</v>
      </c>
      <c r="DJ218">
        <f t="shared" si="839"/>
        <v>62.5</v>
      </c>
      <c r="DK218">
        <f t="shared" si="839"/>
        <v>61.75</v>
      </c>
      <c r="DL218">
        <f t="shared" si="839"/>
        <v>58.25</v>
      </c>
      <c r="DM218">
        <f t="shared" si="839"/>
        <v>51.75</v>
      </c>
      <c r="DN218">
        <f t="shared" si="839"/>
        <v>44.5</v>
      </c>
      <c r="DO218">
        <f t="shared" si="839"/>
        <v>42.75</v>
      </c>
    </row>
    <row r="219" spans="1:119" x14ac:dyDescent="0.55000000000000004">
      <c r="A219">
        <v>310483</v>
      </c>
      <c r="B219">
        <v>0.16</v>
      </c>
      <c r="C219">
        <v>60</v>
      </c>
      <c r="D219">
        <v>62.5</v>
      </c>
      <c r="E219">
        <v>63</v>
      </c>
      <c r="F219">
        <v>61.75</v>
      </c>
      <c r="G219">
        <v>57.5</v>
      </c>
      <c r="H219">
        <v>50.5</v>
      </c>
      <c r="I219">
        <v>42.25</v>
      </c>
      <c r="J219">
        <v>41</v>
      </c>
      <c r="K219">
        <v>65.5</v>
      </c>
      <c r="L219">
        <v>69.25</v>
      </c>
      <c r="M219">
        <v>69.5</v>
      </c>
      <c r="N219">
        <v>63.25</v>
      </c>
      <c r="O219">
        <v>62.75</v>
      </c>
      <c r="P219">
        <v>58.25</v>
      </c>
      <c r="Q219">
        <v>47.75</v>
      </c>
      <c r="R219">
        <v>42</v>
      </c>
      <c r="S219">
        <v>67.75</v>
      </c>
      <c r="T219">
        <v>70.5</v>
      </c>
      <c r="U219">
        <v>68.5</v>
      </c>
      <c r="V219">
        <v>61.25</v>
      </c>
      <c r="W219">
        <v>62.75</v>
      </c>
      <c r="X219">
        <v>62.5</v>
      </c>
      <c r="Y219">
        <v>52.75</v>
      </c>
      <c r="Z219">
        <v>43.75</v>
      </c>
      <c r="AA219">
        <v>51.5</v>
      </c>
      <c r="AB219">
        <v>54.5</v>
      </c>
      <c r="AC219">
        <v>60.5</v>
      </c>
      <c r="AD219">
        <v>64</v>
      </c>
      <c r="AE219">
        <v>65.25</v>
      </c>
      <c r="AF219">
        <v>64</v>
      </c>
      <c r="AG219">
        <v>56</v>
      </c>
      <c r="AH219">
        <v>45.25</v>
      </c>
      <c r="AI219">
        <v>47.5</v>
      </c>
      <c r="AJ219">
        <v>49.75</v>
      </c>
      <c r="AK219">
        <v>63.5</v>
      </c>
      <c r="AL219">
        <v>70.5</v>
      </c>
      <c r="AM219">
        <v>73.25</v>
      </c>
      <c r="AN219">
        <v>65.75</v>
      </c>
      <c r="AO219">
        <v>57</v>
      </c>
      <c r="AP219">
        <v>45.5</v>
      </c>
      <c r="AQ219">
        <v>54</v>
      </c>
      <c r="AR219">
        <v>63.75</v>
      </c>
      <c r="AS219">
        <v>74.5</v>
      </c>
      <c r="AT219">
        <v>76</v>
      </c>
      <c r="AU219">
        <v>72.5</v>
      </c>
      <c r="AV219">
        <v>64</v>
      </c>
      <c r="AW219">
        <v>55.5</v>
      </c>
      <c r="AX219">
        <v>44.5</v>
      </c>
      <c r="AY219">
        <v>64.5</v>
      </c>
      <c r="AZ219">
        <v>70</v>
      </c>
      <c r="BA219">
        <v>74</v>
      </c>
      <c r="BB219">
        <v>72.75</v>
      </c>
      <c r="BC219">
        <v>67</v>
      </c>
      <c r="BD219">
        <v>61.25</v>
      </c>
      <c r="BE219">
        <v>50.75</v>
      </c>
      <c r="BF219">
        <v>43</v>
      </c>
      <c r="BG219">
        <v>60.75</v>
      </c>
      <c r="BH219">
        <v>64.25</v>
      </c>
      <c r="BI219">
        <v>66.25</v>
      </c>
      <c r="BJ219">
        <v>64.75</v>
      </c>
      <c r="BK219">
        <v>61.5</v>
      </c>
      <c r="BL219">
        <v>54</v>
      </c>
      <c r="BM219">
        <v>43.75</v>
      </c>
      <c r="BN219">
        <v>42</v>
      </c>
      <c r="BO219" s="3">
        <f t="shared" si="743"/>
        <v>0</v>
      </c>
      <c r="BP219">
        <f t="shared" si="744"/>
        <v>0</v>
      </c>
      <c r="BQ219">
        <f t="shared" si="745"/>
        <v>0</v>
      </c>
      <c r="BR219">
        <f t="shared" si="746"/>
        <v>0</v>
      </c>
      <c r="BS219">
        <f t="shared" si="747"/>
        <v>0</v>
      </c>
      <c r="BT219">
        <f t="shared" si="748"/>
        <v>0</v>
      </c>
      <c r="BU219">
        <f t="shared" si="749"/>
        <v>0</v>
      </c>
      <c r="BV219">
        <f t="shared" si="750"/>
        <v>0</v>
      </c>
      <c r="BW219">
        <f t="shared" si="751"/>
        <v>0</v>
      </c>
      <c r="BX219">
        <f t="shared" si="752"/>
        <v>0</v>
      </c>
      <c r="BY219">
        <f t="shared" si="753"/>
        <v>1</v>
      </c>
      <c r="BZ219">
        <f t="shared" si="754"/>
        <v>0</v>
      </c>
      <c r="CA219">
        <f t="shared" si="755"/>
        <v>0</v>
      </c>
      <c r="CB219">
        <f t="shared" si="756"/>
        <v>0</v>
      </c>
      <c r="CC219">
        <f t="shared" si="757"/>
        <v>0</v>
      </c>
      <c r="CD219">
        <f t="shared" si="758"/>
        <v>0</v>
      </c>
      <c r="CE219" t="str">
        <f t="shared" si="759"/>
        <v>Raw</v>
      </c>
      <c r="CG219">
        <f t="shared" ref="CG219:CN282" si="840">K219</f>
        <v>65.5</v>
      </c>
      <c r="CH219">
        <f t="shared" si="840"/>
        <v>69.25</v>
      </c>
      <c r="CI219">
        <f t="shared" si="840"/>
        <v>69.5</v>
      </c>
      <c r="CJ219">
        <f t="shared" si="840"/>
        <v>63.25</v>
      </c>
      <c r="CK219">
        <f t="shared" si="840"/>
        <v>62.75</v>
      </c>
      <c r="CL219">
        <f t="shared" si="840"/>
        <v>58.25</v>
      </c>
      <c r="CM219">
        <f t="shared" si="840"/>
        <v>47.75</v>
      </c>
      <c r="CN219">
        <f t="shared" si="840"/>
        <v>42</v>
      </c>
      <c r="CP219">
        <f t="shared" ref="CP219:CW282" si="841">K220</f>
        <v>63.5</v>
      </c>
      <c r="CQ219">
        <f t="shared" si="841"/>
        <v>59.75</v>
      </c>
      <c r="CR219">
        <f t="shared" si="841"/>
        <v>64.25</v>
      </c>
      <c r="CS219">
        <f t="shared" si="841"/>
        <v>68</v>
      </c>
      <c r="CT219">
        <f t="shared" si="841"/>
        <v>64.75</v>
      </c>
      <c r="CU219">
        <f t="shared" si="841"/>
        <v>59</v>
      </c>
      <c r="CV219">
        <f t="shared" si="841"/>
        <v>49.25</v>
      </c>
      <c r="CW219">
        <f t="shared" si="841"/>
        <v>42.5</v>
      </c>
      <c r="CY219">
        <f t="shared" ref="CY219:DF219" si="842">K223</f>
        <v>64</v>
      </c>
      <c r="CZ219">
        <f t="shared" si="842"/>
        <v>66.25</v>
      </c>
      <c r="DA219">
        <f t="shared" si="842"/>
        <v>65.5</v>
      </c>
      <c r="DB219">
        <f t="shared" si="842"/>
        <v>60.25</v>
      </c>
      <c r="DC219">
        <f t="shared" si="842"/>
        <v>62.25</v>
      </c>
      <c r="DD219">
        <f t="shared" si="842"/>
        <v>57.25</v>
      </c>
      <c r="DE219">
        <f t="shared" si="842"/>
        <v>47.25</v>
      </c>
      <c r="DF219">
        <f t="shared" si="842"/>
        <v>42.25</v>
      </c>
      <c r="DH219">
        <f t="shared" ref="DH219:DO219" si="843">K226</f>
        <v>65.25</v>
      </c>
      <c r="DI219">
        <f t="shared" si="843"/>
        <v>66.75</v>
      </c>
      <c r="DJ219">
        <f t="shared" si="843"/>
        <v>61</v>
      </c>
      <c r="DK219">
        <f t="shared" si="843"/>
        <v>64</v>
      </c>
      <c r="DL219">
        <f t="shared" si="843"/>
        <v>65.25</v>
      </c>
      <c r="DM219">
        <f t="shared" si="843"/>
        <v>59.5</v>
      </c>
      <c r="DN219">
        <f t="shared" si="843"/>
        <v>50</v>
      </c>
      <c r="DO219">
        <f t="shared" si="843"/>
        <v>43.25</v>
      </c>
    </row>
    <row r="220" spans="1:119" x14ac:dyDescent="0.55000000000000004">
      <c r="A220">
        <v>311098</v>
      </c>
      <c r="B220">
        <v>0.17</v>
      </c>
      <c r="C220">
        <v>59</v>
      </c>
      <c r="D220">
        <v>61.75</v>
      </c>
      <c r="E220">
        <v>62.75</v>
      </c>
      <c r="F220">
        <v>62.25</v>
      </c>
      <c r="G220">
        <v>58.75</v>
      </c>
      <c r="H220">
        <v>51.5</v>
      </c>
      <c r="I220">
        <v>43.75</v>
      </c>
      <c r="J220">
        <v>41.75</v>
      </c>
      <c r="K220">
        <v>63.5</v>
      </c>
      <c r="L220">
        <v>59.75</v>
      </c>
      <c r="M220">
        <v>64.25</v>
      </c>
      <c r="N220">
        <v>68</v>
      </c>
      <c r="O220">
        <v>64.75</v>
      </c>
      <c r="P220">
        <v>59</v>
      </c>
      <c r="Q220">
        <v>49.25</v>
      </c>
      <c r="R220">
        <v>42.5</v>
      </c>
      <c r="S220">
        <v>68.25</v>
      </c>
      <c r="T220">
        <v>64.5</v>
      </c>
      <c r="U220">
        <v>65.75</v>
      </c>
      <c r="V220">
        <v>73.75</v>
      </c>
      <c r="W220">
        <v>68.25</v>
      </c>
      <c r="X220">
        <v>63.5</v>
      </c>
      <c r="Y220">
        <v>54</v>
      </c>
      <c r="Z220">
        <v>44.5</v>
      </c>
      <c r="AA220">
        <v>54.25</v>
      </c>
      <c r="AB220">
        <v>52.75</v>
      </c>
      <c r="AC220">
        <v>68</v>
      </c>
      <c r="AD220">
        <v>75.75</v>
      </c>
      <c r="AE220">
        <v>72.75</v>
      </c>
      <c r="AF220">
        <v>64.25</v>
      </c>
      <c r="AG220">
        <v>57</v>
      </c>
      <c r="AH220">
        <v>46.5</v>
      </c>
      <c r="AI220">
        <v>49.25</v>
      </c>
      <c r="AJ220">
        <v>50</v>
      </c>
      <c r="AK220">
        <v>69</v>
      </c>
      <c r="AL220">
        <v>77.25</v>
      </c>
      <c r="AM220">
        <v>74</v>
      </c>
      <c r="AN220">
        <v>64.5</v>
      </c>
      <c r="AO220">
        <v>58.25</v>
      </c>
      <c r="AP220">
        <v>46.5</v>
      </c>
      <c r="AQ220">
        <v>60</v>
      </c>
      <c r="AR220">
        <v>57.75</v>
      </c>
      <c r="AS220">
        <v>70.5</v>
      </c>
      <c r="AT220">
        <v>77.25</v>
      </c>
      <c r="AU220">
        <v>72.75</v>
      </c>
      <c r="AV220">
        <v>65</v>
      </c>
      <c r="AW220">
        <v>56</v>
      </c>
      <c r="AX220">
        <v>46</v>
      </c>
      <c r="AY220">
        <v>63.5</v>
      </c>
      <c r="AZ220">
        <v>63.25</v>
      </c>
      <c r="BA220">
        <v>68.5</v>
      </c>
      <c r="BB220">
        <v>74.25</v>
      </c>
      <c r="BC220">
        <v>67</v>
      </c>
      <c r="BD220">
        <v>62</v>
      </c>
      <c r="BE220">
        <v>51.5</v>
      </c>
      <c r="BF220">
        <v>44.25</v>
      </c>
      <c r="BG220">
        <v>60.75</v>
      </c>
      <c r="BH220">
        <v>64.25</v>
      </c>
      <c r="BI220">
        <v>65.25</v>
      </c>
      <c r="BJ220">
        <v>66.5</v>
      </c>
      <c r="BK220">
        <v>62.25</v>
      </c>
      <c r="BL220">
        <v>54.75</v>
      </c>
      <c r="BM220">
        <v>45.25</v>
      </c>
      <c r="BN220">
        <v>43.25</v>
      </c>
      <c r="BO220" s="3">
        <f t="shared" si="743"/>
        <v>0</v>
      </c>
      <c r="BP220">
        <f t="shared" si="744"/>
        <v>0</v>
      </c>
      <c r="BQ220">
        <f t="shared" si="745"/>
        <v>0</v>
      </c>
      <c r="BR220">
        <f t="shared" si="746"/>
        <v>0</v>
      </c>
      <c r="BS220">
        <f t="shared" si="747"/>
        <v>0</v>
      </c>
      <c r="BT220">
        <f t="shared" si="748"/>
        <v>0</v>
      </c>
      <c r="BU220">
        <f t="shared" si="749"/>
        <v>0</v>
      </c>
      <c r="BV220">
        <f t="shared" si="750"/>
        <v>0</v>
      </c>
      <c r="BW220">
        <f t="shared" si="751"/>
        <v>0</v>
      </c>
      <c r="BX220">
        <f t="shared" si="752"/>
        <v>0</v>
      </c>
      <c r="BY220">
        <f t="shared" si="753"/>
        <v>1</v>
      </c>
      <c r="BZ220">
        <f t="shared" si="754"/>
        <v>0</v>
      </c>
      <c r="CA220">
        <f t="shared" si="755"/>
        <v>0</v>
      </c>
      <c r="CB220">
        <f t="shared" si="756"/>
        <v>0</v>
      </c>
      <c r="CC220">
        <f t="shared" si="757"/>
        <v>0</v>
      </c>
      <c r="CD220">
        <f t="shared" si="758"/>
        <v>0</v>
      </c>
      <c r="CE220" t="str">
        <f t="shared" si="759"/>
        <v>Raw</v>
      </c>
      <c r="CG220">
        <f t="shared" ref="CG220:CN283" si="844">S219</f>
        <v>67.75</v>
      </c>
      <c r="CH220">
        <f t="shared" si="844"/>
        <v>70.5</v>
      </c>
      <c r="CI220">
        <f t="shared" si="844"/>
        <v>68.5</v>
      </c>
      <c r="CJ220">
        <f t="shared" si="844"/>
        <v>61.25</v>
      </c>
      <c r="CK220">
        <f t="shared" si="844"/>
        <v>62.75</v>
      </c>
      <c r="CL220">
        <f t="shared" si="844"/>
        <v>62.5</v>
      </c>
      <c r="CM220">
        <f t="shared" si="844"/>
        <v>52.75</v>
      </c>
      <c r="CN220">
        <f t="shared" si="844"/>
        <v>43.75</v>
      </c>
      <c r="CP220">
        <f t="shared" ref="CP220:CW283" si="845">S220</f>
        <v>68.25</v>
      </c>
      <c r="CQ220">
        <f t="shared" si="845"/>
        <v>64.5</v>
      </c>
      <c r="CR220">
        <f t="shared" si="845"/>
        <v>65.75</v>
      </c>
      <c r="CS220">
        <f t="shared" si="845"/>
        <v>73.75</v>
      </c>
      <c r="CT220">
        <f t="shared" si="845"/>
        <v>68.25</v>
      </c>
      <c r="CU220">
        <f t="shared" si="845"/>
        <v>63.5</v>
      </c>
      <c r="CV220">
        <f t="shared" si="845"/>
        <v>54</v>
      </c>
      <c r="CW220">
        <f t="shared" si="845"/>
        <v>44.5</v>
      </c>
      <c r="CY220">
        <f t="shared" ref="CY220:DF220" si="846">S223</f>
        <v>66</v>
      </c>
      <c r="CZ220">
        <f t="shared" si="846"/>
        <v>69.75</v>
      </c>
      <c r="DA220">
        <f t="shared" si="846"/>
        <v>67</v>
      </c>
      <c r="DB220">
        <f t="shared" si="846"/>
        <v>61.25</v>
      </c>
      <c r="DC220">
        <f t="shared" si="846"/>
        <v>66</v>
      </c>
      <c r="DD220">
        <f t="shared" si="846"/>
        <v>61.75</v>
      </c>
      <c r="DE220">
        <f t="shared" si="846"/>
        <v>52.75</v>
      </c>
      <c r="DF220">
        <f t="shared" si="846"/>
        <v>43.5</v>
      </c>
      <c r="DH220">
        <f t="shared" ref="DH220:DO220" si="847">S226</f>
        <v>69.5</v>
      </c>
      <c r="DI220">
        <f t="shared" si="847"/>
        <v>70.5</v>
      </c>
      <c r="DJ220">
        <f t="shared" si="847"/>
        <v>62.5</v>
      </c>
      <c r="DK220">
        <f t="shared" si="847"/>
        <v>67.25</v>
      </c>
      <c r="DL220">
        <f t="shared" si="847"/>
        <v>70.25</v>
      </c>
      <c r="DM220">
        <f t="shared" si="847"/>
        <v>63.75</v>
      </c>
      <c r="DN220">
        <f t="shared" si="847"/>
        <v>55</v>
      </c>
      <c r="DO220">
        <f t="shared" si="847"/>
        <v>45</v>
      </c>
    </row>
    <row r="221" spans="1:119" x14ac:dyDescent="0.55000000000000004">
      <c r="A221">
        <v>311711</v>
      </c>
      <c r="B221">
        <v>0.22</v>
      </c>
      <c r="C221">
        <v>59.75</v>
      </c>
      <c r="D221">
        <v>62.5</v>
      </c>
      <c r="E221">
        <v>63.25</v>
      </c>
      <c r="F221">
        <v>62.25</v>
      </c>
      <c r="G221">
        <v>58</v>
      </c>
      <c r="H221">
        <v>51.75</v>
      </c>
      <c r="I221">
        <v>43.25</v>
      </c>
      <c r="J221">
        <v>41.5</v>
      </c>
      <c r="K221">
        <v>63.5</v>
      </c>
      <c r="L221">
        <v>67.75</v>
      </c>
      <c r="M221">
        <v>69.25</v>
      </c>
      <c r="N221">
        <v>67.75</v>
      </c>
      <c r="O221">
        <v>64.5</v>
      </c>
      <c r="P221">
        <v>59.25</v>
      </c>
      <c r="Q221">
        <v>48.75</v>
      </c>
      <c r="R221">
        <v>42.25</v>
      </c>
      <c r="S221">
        <v>60.25</v>
      </c>
      <c r="T221">
        <v>66.75</v>
      </c>
      <c r="U221">
        <v>72.25</v>
      </c>
      <c r="V221">
        <v>74</v>
      </c>
      <c r="W221">
        <v>69.75</v>
      </c>
      <c r="X221">
        <v>63.75</v>
      </c>
      <c r="Y221">
        <v>54.25</v>
      </c>
      <c r="Z221">
        <v>44.25</v>
      </c>
      <c r="AA221">
        <v>49.25</v>
      </c>
      <c r="AB221">
        <v>52</v>
      </c>
      <c r="AC221">
        <v>66.75</v>
      </c>
      <c r="AD221">
        <v>74.75</v>
      </c>
      <c r="AE221">
        <v>73</v>
      </c>
      <c r="AF221">
        <v>66.25</v>
      </c>
      <c r="AG221">
        <v>57.5</v>
      </c>
      <c r="AH221">
        <v>46.25</v>
      </c>
      <c r="AI221">
        <v>49.5</v>
      </c>
      <c r="AJ221">
        <v>51</v>
      </c>
      <c r="AK221">
        <v>61.5</v>
      </c>
      <c r="AL221">
        <v>74</v>
      </c>
      <c r="AM221">
        <v>73.75</v>
      </c>
      <c r="AN221">
        <v>66.75</v>
      </c>
      <c r="AO221">
        <v>58</v>
      </c>
      <c r="AP221">
        <v>46.5</v>
      </c>
      <c r="AQ221">
        <v>64.75</v>
      </c>
      <c r="AR221">
        <v>65</v>
      </c>
      <c r="AS221">
        <v>70.25</v>
      </c>
      <c r="AT221">
        <v>62</v>
      </c>
      <c r="AU221">
        <v>65.25</v>
      </c>
      <c r="AV221">
        <v>65.75</v>
      </c>
      <c r="AW221">
        <v>56</v>
      </c>
      <c r="AX221">
        <v>45</v>
      </c>
      <c r="AY221">
        <v>66.5</v>
      </c>
      <c r="AZ221">
        <v>72.25</v>
      </c>
      <c r="BA221">
        <v>72.25</v>
      </c>
      <c r="BB221">
        <v>64</v>
      </c>
      <c r="BC221">
        <v>63</v>
      </c>
      <c r="BD221">
        <v>62</v>
      </c>
      <c r="BE221">
        <v>51</v>
      </c>
      <c r="BF221">
        <v>44</v>
      </c>
      <c r="BG221">
        <v>62</v>
      </c>
      <c r="BH221">
        <v>65.25</v>
      </c>
      <c r="BI221">
        <v>65.5</v>
      </c>
      <c r="BJ221">
        <v>63.75</v>
      </c>
      <c r="BK221">
        <v>60.75</v>
      </c>
      <c r="BL221">
        <v>53.5</v>
      </c>
      <c r="BM221">
        <v>45.25</v>
      </c>
      <c r="BN221">
        <v>42.25</v>
      </c>
      <c r="BO221" s="3">
        <f t="shared" si="743"/>
        <v>0</v>
      </c>
      <c r="BP221">
        <f t="shared" si="744"/>
        <v>0</v>
      </c>
      <c r="BQ221">
        <f t="shared" si="745"/>
        <v>0</v>
      </c>
      <c r="BR221">
        <f t="shared" si="746"/>
        <v>0</v>
      </c>
      <c r="BS221">
        <f t="shared" si="747"/>
        <v>0</v>
      </c>
      <c r="BT221">
        <f t="shared" si="748"/>
        <v>0</v>
      </c>
      <c r="BU221">
        <f t="shared" si="749"/>
        <v>0</v>
      </c>
      <c r="BV221">
        <f t="shared" si="750"/>
        <v>0</v>
      </c>
      <c r="BW221">
        <f t="shared" si="751"/>
        <v>0</v>
      </c>
      <c r="BX221">
        <f t="shared" si="752"/>
        <v>0</v>
      </c>
      <c r="BY221">
        <f t="shared" si="753"/>
        <v>0</v>
      </c>
      <c r="BZ221">
        <f t="shared" si="754"/>
        <v>0</v>
      </c>
      <c r="CA221">
        <f t="shared" si="755"/>
        <v>0</v>
      </c>
      <c r="CB221">
        <f t="shared" si="756"/>
        <v>0</v>
      </c>
      <c r="CC221">
        <f t="shared" si="757"/>
        <v>0</v>
      </c>
      <c r="CD221">
        <f t="shared" si="758"/>
        <v>0</v>
      </c>
      <c r="CE221" t="str">
        <f t="shared" si="759"/>
        <v>Raw</v>
      </c>
      <c r="CG221">
        <f t="shared" ref="CG221:CN221" si="848">AA219</f>
        <v>51.5</v>
      </c>
      <c r="CH221">
        <f t="shared" si="848"/>
        <v>54.5</v>
      </c>
      <c r="CI221">
        <f t="shared" si="848"/>
        <v>60.5</v>
      </c>
      <c r="CJ221">
        <f t="shared" si="848"/>
        <v>64</v>
      </c>
      <c r="CK221">
        <f t="shared" si="848"/>
        <v>65.25</v>
      </c>
      <c r="CL221">
        <f t="shared" si="848"/>
        <v>64</v>
      </c>
      <c r="CM221">
        <f t="shared" si="848"/>
        <v>56</v>
      </c>
      <c r="CN221">
        <f t="shared" si="848"/>
        <v>45.25</v>
      </c>
      <c r="CP221">
        <f t="shared" ref="CP221:CW284" si="849">AA220</f>
        <v>54.25</v>
      </c>
      <c r="CQ221">
        <f t="shared" si="849"/>
        <v>52.75</v>
      </c>
      <c r="CR221">
        <f t="shared" si="849"/>
        <v>68</v>
      </c>
      <c r="CS221">
        <f t="shared" si="849"/>
        <v>75.75</v>
      </c>
      <c r="CT221">
        <f t="shared" si="849"/>
        <v>72.75</v>
      </c>
      <c r="CU221">
        <f t="shared" si="849"/>
        <v>64.25</v>
      </c>
      <c r="CV221">
        <f t="shared" si="849"/>
        <v>57</v>
      </c>
      <c r="CW221">
        <f t="shared" si="849"/>
        <v>46.5</v>
      </c>
      <c r="CY221">
        <f t="shared" ref="CY221:DF221" si="850">AA223</f>
        <v>49.5</v>
      </c>
      <c r="CZ221">
        <f t="shared" si="850"/>
        <v>56.5</v>
      </c>
      <c r="DA221">
        <f t="shared" si="850"/>
        <v>61.5</v>
      </c>
      <c r="DB221">
        <f t="shared" si="850"/>
        <v>71</v>
      </c>
      <c r="DC221">
        <f t="shared" si="850"/>
        <v>70</v>
      </c>
      <c r="DD221">
        <f t="shared" si="850"/>
        <v>63.75</v>
      </c>
      <c r="DE221">
        <f t="shared" si="850"/>
        <v>55.75</v>
      </c>
      <c r="DF221">
        <f t="shared" si="850"/>
        <v>45.75</v>
      </c>
      <c r="DH221">
        <f t="shared" ref="DH221:DO221" si="851">AA226</f>
        <v>52.25</v>
      </c>
      <c r="DI221">
        <f t="shared" si="851"/>
        <v>57.25</v>
      </c>
      <c r="DJ221">
        <f t="shared" si="851"/>
        <v>64.25</v>
      </c>
      <c r="DK221">
        <f t="shared" si="851"/>
        <v>72</v>
      </c>
      <c r="DL221">
        <f t="shared" si="851"/>
        <v>72.75</v>
      </c>
      <c r="DM221">
        <f t="shared" si="851"/>
        <v>66</v>
      </c>
      <c r="DN221">
        <f t="shared" si="851"/>
        <v>57.75</v>
      </c>
      <c r="DO221">
        <f t="shared" si="851"/>
        <v>47.25</v>
      </c>
    </row>
    <row r="222" spans="1:119" x14ac:dyDescent="0.55000000000000004">
      <c r="A222">
        <v>312313</v>
      </c>
      <c r="B222">
        <v>0.12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s="3">
        <f t="shared" si="743"/>
        <v>0</v>
      </c>
      <c r="BP222">
        <f t="shared" si="744"/>
        <v>0</v>
      </c>
      <c r="BQ222">
        <f t="shared" si="745"/>
        <v>0</v>
      </c>
      <c r="BR222">
        <f t="shared" si="746"/>
        <v>0</v>
      </c>
      <c r="BS222">
        <f t="shared" si="747"/>
        <v>0</v>
      </c>
      <c r="BT222">
        <f t="shared" si="748"/>
        <v>0</v>
      </c>
      <c r="BU222">
        <f t="shared" si="749"/>
        <v>0</v>
      </c>
      <c r="BV222">
        <f t="shared" si="750"/>
        <v>0</v>
      </c>
      <c r="BW222">
        <f t="shared" si="751"/>
        <v>0</v>
      </c>
      <c r="BX222">
        <f t="shared" si="752"/>
        <v>0</v>
      </c>
      <c r="BY222">
        <f t="shared" si="753"/>
        <v>0</v>
      </c>
      <c r="BZ222">
        <f t="shared" si="754"/>
        <v>0</v>
      </c>
      <c r="CA222">
        <f t="shared" si="755"/>
        <v>0</v>
      </c>
      <c r="CB222">
        <f t="shared" si="756"/>
        <v>0</v>
      </c>
      <c r="CC222">
        <f t="shared" si="757"/>
        <v>0</v>
      </c>
      <c r="CD222">
        <f t="shared" si="758"/>
        <v>0</v>
      </c>
      <c r="CE222" t="str">
        <f t="shared" si="759"/>
        <v>Raw</v>
      </c>
      <c r="CG222">
        <f t="shared" ref="CG222:CN222" si="852">AI219</f>
        <v>47.5</v>
      </c>
      <c r="CH222">
        <f t="shared" si="852"/>
        <v>49.75</v>
      </c>
      <c r="CI222">
        <f t="shared" si="852"/>
        <v>63.5</v>
      </c>
      <c r="CJ222">
        <f t="shared" si="852"/>
        <v>70.5</v>
      </c>
      <c r="CK222">
        <f t="shared" si="852"/>
        <v>73.25</v>
      </c>
      <c r="CL222">
        <f t="shared" si="852"/>
        <v>65.75</v>
      </c>
      <c r="CM222">
        <f t="shared" si="852"/>
        <v>57</v>
      </c>
      <c r="CN222">
        <f t="shared" si="852"/>
        <v>45.5</v>
      </c>
      <c r="CP222">
        <f t="shared" ref="CP222:CW222" si="853">AI220</f>
        <v>49.25</v>
      </c>
      <c r="CQ222">
        <f t="shared" si="853"/>
        <v>50</v>
      </c>
      <c r="CR222">
        <f t="shared" si="853"/>
        <v>69</v>
      </c>
      <c r="CS222">
        <f t="shared" si="853"/>
        <v>77.25</v>
      </c>
      <c r="CT222">
        <f t="shared" si="853"/>
        <v>74</v>
      </c>
      <c r="CU222">
        <f t="shared" si="853"/>
        <v>64.5</v>
      </c>
      <c r="CV222">
        <f t="shared" si="853"/>
        <v>58.25</v>
      </c>
      <c r="CW222">
        <f t="shared" si="853"/>
        <v>46.5</v>
      </c>
      <c r="CY222">
        <f t="shared" ref="CY222:DF285" si="854">AI223</f>
        <v>48.25</v>
      </c>
      <c r="CZ222">
        <f t="shared" si="854"/>
        <v>49.25</v>
      </c>
      <c r="DA222">
        <f t="shared" si="854"/>
        <v>66.5</v>
      </c>
      <c r="DB222">
        <f t="shared" si="854"/>
        <v>73</v>
      </c>
      <c r="DC222">
        <f t="shared" si="854"/>
        <v>71.25</v>
      </c>
      <c r="DD222">
        <f t="shared" si="854"/>
        <v>65.5</v>
      </c>
      <c r="DE222">
        <f t="shared" si="854"/>
        <v>57</v>
      </c>
      <c r="DF222">
        <f t="shared" si="854"/>
        <v>46</v>
      </c>
      <c r="DH222">
        <f t="shared" ref="DH222:DO222" si="855">AI226</f>
        <v>50</v>
      </c>
      <c r="DI222">
        <f t="shared" si="855"/>
        <v>50.25</v>
      </c>
      <c r="DJ222">
        <f t="shared" si="855"/>
        <v>70.25</v>
      </c>
      <c r="DK222">
        <f t="shared" si="855"/>
        <v>76.5</v>
      </c>
      <c r="DL222">
        <f t="shared" si="855"/>
        <v>74.25</v>
      </c>
      <c r="DM222">
        <f t="shared" si="855"/>
        <v>67.25</v>
      </c>
      <c r="DN222">
        <f t="shared" si="855"/>
        <v>58.5</v>
      </c>
      <c r="DO222">
        <f t="shared" si="855"/>
        <v>47.25</v>
      </c>
    </row>
    <row r="223" spans="1:119" x14ac:dyDescent="0.55000000000000004">
      <c r="A223">
        <v>317438</v>
      </c>
      <c r="B223">
        <v>1.43</v>
      </c>
      <c r="C223">
        <v>59</v>
      </c>
      <c r="D223">
        <v>61.75</v>
      </c>
      <c r="E223">
        <v>61</v>
      </c>
      <c r="F223">
        <v>59.5</v>
      </c>
      <c r="G223">
        <v>55.75</v>
      </c>
      <c r="H223">
        <v>49.75</v>
      </c>
      <c r="I223">
        <v>42.25</v>
      </c>
      <c r="J223">
        <v>41.25</v>
      </c>
      <c r="K223">
        <v>64</v>
      </c>
      <c r="L223">
        <v>66.25</v>
      </c>
      <c r="M223">
        <v>65.5</v>
      </c>
      <c r="N223">
        <v>60.25</v>
      </c>
      <c r="O223">
        <v>62.25</v>
      </c>
      <c r="P223">
        <v>57.25</v>
      </c>
      <c r="Q223">
        <v>47.25</v>
      </c>
      <c r="R223">
        <v>42.25</v>
      </c>
      <c r="S223">
        <v>66</v>
      </c>
      <c r="T223">
        <v>69.75</v>
      </c>
      <c r="U223">
        <v>67</v>
      </c>
      <c r="V223">
        <v>61.25</v>
      </c>
      <c r="W223">
        <v>66</v>
      </c>
      <c r="X223">
        <v>61.75</v>
      </c>
      <c r="Y223">
        <v>52.75</v>
      </c>
      <c r="Z223">
        <v>43.5</v>
      </c>
      <c r="AA223">
        <v>49.5</v>
      </c>
      <c r="AB223">
        <v>56.5</v>
      </c>
      <c r="AC223">
        <v>61.5</v>
      </c>
      <c r="AD223">
        <v>71</v>
      </c>
      <c r="AE223">
        <v>70</v>
      </c>
      <c r="AF223">
        <v>63.75</v>
      </c>
      <c r="AG223">
        <v>55.75</v>
      </c>
      <c r="AH223">
        <v>45.75</v>
      </c>
      <c r="AI223">
        <v>48.25</v>
      </c>
      <c r="AJ223">
        <v>49.25</v>
      </c>
      <c r="AK223">
        <v>66.5</v>
      </c>
      <c r="AL223">
        <v>73</v>
      </c>
      <c r="AM223">
        <v>71.25</v>
      </c>
      <c r="AN223">
        <v>65.5</v>
      </c>
      <c r="AO223">
        <v>57</v>
      </c>
      <c r="AP223">
        <v>46</v>
      </c>
      <c r="AQ223">
        <v>55.25</v>
      </c>
      <c r="AR223">
        <v>56.75</v>
      </c>
      <c r="AS223">
        <v>67.75</v>
      </c>
      <c r="AT223">
        <v>71.5</v>
      </c>
      <c r="AU223">
        <v>71</v>
      </c>
      <c r="AV223">
        <v>64</v>
      </c>
      <c r="AW223">
        <v>55.75</v>
      </c>
      <c r="AX223">
        <v>45.5</v>
      </c>
      <c r="AY223">
        <v>60.5</v>
      </c>
      <c r="AZ223">
        <v>63.5</v>
      </c>
      <c r="BA223">
        <v>66.75</v>
      </c>
      <c r="BB223">
        <v>69</v>
      </c>
      <c r="BC223">
        <v>66.25</v>
      </c>
      <c r="BD223">
        <v>61.25</v>
      </c>
      <c r="BE223">
        <v>51</v>
      </c>
      <c r="BF223">
        <v>44.25</v>
      </c>
      <c r="BG223">
        <v>59.75</v>
      </c>
      <c r="BH223">
        <v>62.75</v>
      </c>
      <c r="BI223">
        <v>64.25</v>
      </c>
      <c r="BJ223">
        <v>63.5</v>
      </c>
      <c r="BK223">
        <v>60.75</v>
      </c>
      <c r="BL223">
        <v>54</v>
      </c>
      <c r="BM223">
        <v>45.75</v>
      </c>
      <c r="BN223">
        <v>43</v>
      </c>
      <c r="BO223" s="3">
        <f t="shared" si="743"/>
        <v>0</v>
      </c>
      <c r="BP223">
        <f t="shared" si="744"/>
        <v>0</v>
      </c>
      <c r="BQ223">
        <f t="shared" si="745"/>
        <v>0</v>
      </c>
      <c r="BR223">
        <f t="shared" si="746"/>
        <v>0</v>
      </c>
      <c r="BS223">
        <f t="shared" si="747"/>
        <v>0</v>
      </c>
      <c r="BT223">
        <f t="shared" si="748"/>
        <v>0</v>
      </c>
      <c r="BU223">
        <f t="shared" si="749"/>
        <v>0</v>
      </c>
      <c r="BV223">
        <f t="shared" si="750"/>
        <v>0</v>
      </c>
      <c r="BW223">
        <f t="shared" si="751"/>
        <v>0</v>
      </c>
      <c r="BX223">
        <f t="shared" si="752"/>
        <v>0</v>
      </c>
      <c r="BY223">
        <f t="shared" si="753"/>
        <v>0</v>
      </c>
      <c r="BZ223">
        <f t="shared" si="754"/>
        <v>0</v>
      </c>
      <c r="CA223">
        <f t="shared" si="755"/>
        <v>0</v>
      </c>
      <c r="CB223">
        <f t="shared" si="756"/>
        <v>0</v>
      </c>
      <c r="CC223">
        <f t="shared" si="757"/>
        <v>0</v>
      </c>
      <c r="CD223">
        <f t="shared" si="758"/>
        <v>0</v>
      </c>
      <c r="CE223" t="str">
        <f t="shared" si="759"/>
        <v>Raw</v>
      </c>
      <c r="CG223">
        <f t="shared" ref="CG223:CN223" si="856">AQ219</f>
        <v>54</v>
      </c>
      <c r="CH223">
        <f t="shared" si="856"/>
        <v>63.75</v>
      </c>
      <c r="CI223">
        <f t="shared" si="856"/>
        <v>74.5</v>
      </c>
      <c r="CJ223">
        <f t="shared" si="856"/>
        <v>76</v>
      </c>
      <c r="CK223">
        <f t="shared" si="856"/>
        <v>72.5</v>
      </c>
      <c r="CL223">
        <f t="shared" si="856"/>
        <v>64</v>
      </c>
      <c r="CM223">
        <f t="shared" si="856"/>
        <v>55.5</v>
      </c>
      <c r="CN223">
        <f t="shared" si="856"/>
        <v>44.5</v>
      </c>
      <c r="CP223">
        <f t="shared" ref="CP223:CW223" si="857">AQ220</f>
        <v>60</v>
      </c>
      <c r="CQ223">
        <f t="shared" si="857"/>
        <v>57.75</v>
      </c>
      <c r="CR223">
        <f t="shared" si="857"/>
        <v>70.5</v>
      </c>
      <c r="CS223">
        <f t="shared" si="857"/>
        <v>77.25</v>
      </c>
      <c r="CT223">
        <f t="shared" si="857"/>
        <v>72.75</v>
      </c>
      <c r="CU223">
        <f t="shared" si="857"/>
        <v>65</v>
      </c>
      <c r="CV223">
        <f t="shared" si="857"/>
        <v>56</v>
      </c>
      <c r="CW223">
        <f t="shared" si="857"/>
        <v>46</v>
      </c>
      <c r="CY223">
        <f t="shared" ref="CY223:DF286" si="858">AQ223</f>
        <v>55.25</v>
      </c>
      <c r="CZ223">
        <f t="shared" si="858"/>
        <v>56.75</v>
      </c>
      <c r="DA223">
        <f t="shared" si="858"/>
        <v>67.75</v>
      </c>
      <c r="DB223">
        <f t="shared" si="858"/>
        <v>71.5</v>
      </c>
      <c r="DC223">
        <f t="shared" si="858"/>
        <v>71</v>
      </c>
      <c r="DD223">
        <f t="shared" si="858"/>
        <v>64</v>
      </c>
      <c r="DE223">
        <f t="shared" si="858"/>
        <v>55.75</v>
      </c>
      <c r="DF223">
        <f t="shared" si="858"/>
        <v>45.5</v>
      </c>
      <c r="DH223">
        <f t="shared" ref="DH223:DO223" si="859">AQ226</f>
        <v>59</v>
      </c>
      <c r="DI223">
        <f t="shared" si="859"/>
        <v>56.5</v>
      </c>
      <c r="DJ223">
        <f t="shared" si="859"/>
        <v>76.5</v>
      </c>
      <c r="DK223">
        <f t="shared" si="859"/>
        <v>76.25</v>
      </c>
      <c r="DL223">
        <f t="shared" si="859"/>
        <v>72.5</v>
      </c>
      <c r="DM223">
        <f t="shared" si="859"/>
        <v>65.75</v>
      </c>
      <c r="DN223">
        <f t="shared" si="859"/>
        <v>56.75</v>
      </c>
      <c r="DO223">
        <f t="shared" si="859"/>
        <v>46.25</v>
      </c>
    </row>
    <row r="224" spans="1:119" x14ac:dyDescent="0.55000000000000004">
      <c r="A224">
        <v>318053</v>
      </c>
      <c r="B224">
        <v>0.17</v>
      </c>
      <c r="C224">
        <v>61</v>
      </c>
      <c r="D224">
        <v>64</v>
      </c>
      <c r="E224">
        <v>64</v>
      </c>
      <c r="F224">
        <v>63.25</v>
      </c>
      <c r="G224">
        <v>59.5</v>
      </c>
      <c r="H224">
        <v>54</v>
      </c>
      <c r="I224">
        <v>45.75</v>
      </c>
      <c r="J224">
        <v>43.75</v>
      </c>
      <c r="K224">
        <v>64.25</v>
      </c>
      <c r="L224">
        <v>68</v>
      </c>
      <c r="M224">
        <v>69.5</v>
      </c>
      <c r="N224">
        <v>69</v>
      </c>
      <c r="O224">
        <v>65.75</v>
      </c>
      <c r="P224">
        <v>61</v>
      </c>
      <c r="Q224">
        <v>50.75</v>
      </c>
      <c r="R224">
        <v>45</v>
      </c>
      <c r="S224">
        <v>62.25</v>
      </c>
      <c r="T224">
        <v>68.75</v>
      </c>
      <c r="U224">
        <v>74.25</v>
      </c>
      <c r="V224">
        <v>74.25</v>
      </c>
      <c r="W224">
        <v>69.75</v>
      </c>
      <c r="X224">
        <v>65</v>
      </c>
      <c r="Y224">
        <v>56</v>
      </c>
      <c r="Z224">
        <v>47</v>
      </c>
      <c r="AA224">
        <v>53</v>
      </c>
      <c r="AB224">
        <v>56.75</v>
      </c>
      <c r="AC224">
        <v>73.5</v>
      </c>
      <c r="AD224">
        <v>76.5</v>
      </c>
      <c r="AE224">
        <v>73</v>
      </c>
      <c r="AF224">
        <v>65.75</v>
      </c>
      <c r="AG224">
        <v>59</v>
      </c>
      <c r="AH224">
        <v>48.75</v>
      </c>
      <c r="AI224">
        <v>51</v>
      </c>
      <c r="AJ224">
        <v>52.5</v>
      </c>
      <c r="AK224">
        <v>65</v>
      </c>
      <c r="AL224">
        <v>75.75</v>
      </c>
      <c r="AM224">
        <v>72.75</v>
      </c>
      <c r="AN224">
        <v>67.25</v>
      </c>
      <c r="AO224">
        <v>59.75</v>
      </c>
      <c r="AP224">
        <v>50</v>
      </c>
      <c r="AQ224">
        <v>60</v>
      </c>
      <c r="AR224">
        <v>64.25</v>
      </c>
      <c r="AS224">
        <v>65.75</v>
      </c>
      <c r="AT224">
        <v>72.25</v>
      </c>
      <c r="AU224">
        <v>72.25</v>
      </c>
      <c r="AV224">
        <v>66.25</v>
      </c>
      <c r="AW224">
        <v>58.5</v>
      </c>
      <c r="AX224">
        <v>48.25</v>
      </c>
      <c r="AY224">
        <v>64.25</v>
      </c>
      <c r="AZ224">
        <v>66.5</v>
      </c>
      <c r="BA224">
        <v>67.75</v>
      </c>
      <c r="BB224">
        <v>63.5</v>
      </c>
      <c r="BC224">
        <v>67</v>
      </c>
      <c r="BD224">
        <v>62.75</v>
      </c>
      <c r="BE224">
        <v>53.5</v>
      </c>
      <c r="BF224">
        <v>46.5</v>
      </c>
      <c r="BG224">
        <v>61.5</v>
      </c>
      <c r="BH224">
        <v>64.25</v>
      </c>
      <c r="BI224">
        <v>64.75</v>
      </c>
      <c r="BJ224">
        <v>64</v>
      </c>
      <c r="BK224">
        <v>62</v>
      </c>
      <c r="BL224">
        <v>55.75</v>
      </c>
      <c r="BM224">
        <v>47</v>
      </c>
      <c r="BN224">
        <v>45</v>
      </c>
      <c r="BO224" s="3">
        <f t="shared" si="743"/>
        <v>0</v>
      </c>
      <c r="BP224">
        <f t="shared" si="744"/>
        <v>0</v>
      </c>
      <c r="BQ224">
        <f t="shared" si="745"/>
        <v>0</v>
      </c>
      <c r="BR224">
        <f t="shared" si="746"/>
        <v>0</v>
      </c>
      <c r="BS224">
        <f t="shared" si="747"/>
        <v>0</v>
      </c>
      <c r="BT224">
        <f t="shared" si="748"/>
        <v>0</v>
      </c>
      <c r="BU224">
        <f t="shared" si="749"/>
        <v>0</v>
      </c>
      <c r="BV224">
        <f t="shared" si="750"/>
        <v>0</v>
      </c>
      <c r="BW224">
        <f t="shared" si="751"/>
        <v>0</v>
      </c>
      <c r="BX224">
        <f t="shared" si="752"/>
        <v>0</v>
      </c>
      <c r="BY224">
        <f t="shared" si="753"/>
        <v>1</v>
      </c>
      <c r="BZ224">
        <f t="shared" si="754"/>
        <v>0</v>
      </c>
      <c r="CA224">
        <f t="shared" si="755"/>
        <v>0</v>
      </c>
      <c r="CB224">
        <f t="shared" si="756"/>
        <v>0</v>
      </c>
      <c r="CC224">
        <f t="shared" si="757"/>
        <v>0</v>
      </c>
      <c r="CD224">
        <f t="shared" si="758"/>
        <v>0</v>
      </c>
      <c r="CE224" t="str">
        <f t="shared" si="759"/>
        <v>Raw</v>
      </c>
      <c r="CG224">
        <f t="shared" ref="CG224:CN224" si="860">AY219</f>
        <v>64.5</v>
      </c>
      <c r="CH224">
        <f t="shared" si="860"/>
        <v>70</v>
      </c>
      <c r="CI224">
        <f t="shared" si="860"/>
        <v>74</v>
      </c>
      <c r="CJ224">
        <f t="shared" si="860"/>
        <v>72.75</v>
      </c>
      <c r="CK224">
        <f t="shared" si="860"/>
        <v>67</v>
      </c>
      <c r="CL224">
        <f t="shared" si="860"/>
        <v>61.25</v>
      </c>
      <c r="CM224">
        <f t="shared" si="860"/>
        <v>50.75</v>
      </c>
      <c r="CN224">
        <f t="shared" si="860"/>
        <v>43</v>
      </c>
      <c r="CP224">
        <f t="shared" ref="CP224:CW224" si="861">AY220</f>
        <v>63.5</v>
      </c>
      <c r="CQ224">
        <f t="shared" si="861"/>
        <v>63.25</v>
      </c>
      <c r="CR224">
        <f t="shared" si="861"/>
        <v>68.5</v>
      </c>
      <c r="CS224">
        <f t="shared" si="861"/>
        <v>74.25</v>
      </c>
      <c r="CT224">
        <f t="shared" si="861"/>
        <v>67</v>
      </c>
      <c r="CU224">
        <f t="shared" si="861"/>
        <v>62</v>
      </c>
      <c r="CV224">
        <f t="shared" si="861"/>
        <v>51.5</v>
      </c>
      <c r="CW224">
        <f t="shared" si="861"/>
        <v>44.25</v>
      </c>
      <c r="CY224">
        <f t="shared" ref="CY224:DF287" si="862">AY223</f>
        <v>60.5</v>
      </c>
      <c r="CZ224">
        <f t="shared" si="862"/>
        <v>63.5</v>
      </c>
      <c r="DA224">
        <f t="shared" si="862"/>
        <v>66.75</v>
      </c>
      <c r="DB224">
        <f t="shared" si="862"/>
        <v>69</v>
      </c>
      <c r="DC224">
        <f t="shared" si="862"/>
        <v>66.25</v>
      </c>
      <c r="DD224">
        <f t="shared" si="862"/>
        <v>61.25</v>
      </c>
      <c r="DE224">
        <f t="shared" si="862"/>
        <v>51</v>
      </c>
      <c r="DF224">
        <f t="shared" si="862"/>
        <v>44.25</v>
      </c>
      <c r="DH224">
        <f t="shared" ref="DH224:DO224" si="863">AY226</f>
        <v>63.25</v>
      </c>
      <c r="DI224">
        <f t="shared" si="863"/>
        <v>65</v>
      </c>
      <c r="DJ224">
        <f t="shared" si="863"/>
        <v>74</v>
      </c>
      <c r="DK224">
        <f t="shared" si="863"/>
        <v>73.5</v>
      </c>
      <c r="DL224">
        <f t="shared" si="863"/>
        <v>68.25</v>
      </c>
      <c r="DM224">
        <f t="shared" si="863"/>
        <v>62</v>
      </c>
      <c r="DN224">
        <f t="shared" si="863"/>
        <v>51.75</v>
      </c>
      <c r="DO224">
        <f t="shared" si="863"/>
        <v>45</v>
      </c>
    </row>
    <row r="225" spans="1:119" x14ac:dyDescent="0.55000000000000004">
      <c r="A225">
        <v>318667</v>
      </c>
      <c r="B225">
        <v>0.12</v>
      </c>
      <c r="C225">
        <v>61</v>
      </c>
      <c r="D225">
        <v>64.75</v>
      </c>
      <c r="E225">
        <v>66</v>
      </c>
      <c r="F225">
        <v>63.75</v>
      </c>
      <c r="G225">
        <v>59.25</v>
      </c>
      <c r="H225">
        <v>52.75</v>
      </c>
      <c r="I225">
        <v>44.75</v>
      </c>
      <c r="J225">
        <v>42.5</v>
      </c>
      <c r="K225">
        <v>65.75</v>
      </c>
      <c r="L225">
        <v>70</v>
      </c>
      <c r="M225">
        <v>71.25</v>
      </c>
      <c r="N225">
        <v>69.25</v>
      </c>
      <c r="O225">
        <v>65.75</v>
      </c>
      <c r="P225">
        <v>60</v>
      </c>
      <c r="Q225">
        <v>50</v>
      </c>
      <c r="R225">
        <v>43.5</v>
      </c>
      <c r="S225">
        <v>66</v>
      </c>
      <c r="T225">
        <v>72</v>
      </c>
      <c r="U225">
        <v>75</v>
      </c>
      <c r="V225">
        <v>74.5</v>
      </c>
      <c r="W225">
        <v>70</v>
      </c>
      <c r="X225">
        <v>63.5</v>
      </c>
      <c r="Y225">
        <v>55</v>
      </c>
      <c r="Z225">
        <v>45.25</v>
      </c>
      <c r="AA225">
        <v>49.5</v>
      </c>
      <c r="AB225">
        <v>52.25</v>
      </c>
      <c r="AC225">
        <v>69.5</v>
      </c>
      <c r="AD225">
        <v>70</v>
      </c>
      <c r="AE225">
        <v>66.5</v>
      </c>
      <c r="AF225">
        <v>65.5</v>
      </c>
      <c r="AG225">
        <v>57.5</v>
      </c>
      <c r="AH225">
        <v>47</v>
      </c>
      <c r="AI225">
        <v>48.75</v>
      </c>
      <c r="AJ225">
        <v>52</v>
      </c>
      <c r="AK225">
        <v>62.75</v>
      </c>
      <c r="AL225">
        <v>63.75</v>
      </c>
      <c r="AM225">
        <v>65</v>
      </c>
      <c r="AN225">
        <v>65.25</v>
      </c>
      <c r="AO225">
        <v>58.25</v>
      </c>
      <c r="AP225">
        <v>47.5</v>
      </c>
      <c r="AQ225">
        <v>56.75</v>
      </c>
      <c r="AR225">
        <v>59</v>
      </c>
      <c r="AS225">
        <v>70</v>
      </c>
      <c r="AT225">
        <v>72</v>
      </c>
      <c r="AU225">
        <v>67</v>
      </c>
      <c r="AV225">
        <v>64.25</v>
      </c>
      <c r="AW225">
        <v>56.5</v>
      </c>
      <c r="AX225">
        <v>46.5</v>
      </c>
      <c r="AY225">
        <v>64.75</v>
      </c>
      <c r="AZ225">
        <v>68</v>
      </c>
      <c r="BA225">
        <v>69.75</v>
      </c>
      <c r="BB225">
        <v>69.75</v>
      </c>
      <c r="BC225">
        <v>65.5</v>
      </c>
      <c r="BD225">
        <v>61.25</v>
      </c>
      <c r="BE225">
        <v>52</v>
      </c>
      <c r="BF225">
        <v>44.5</v>
      </c>
      <c r="BG225">
        <v>60.75</v>
      </c>
      <c r="BH225">
        <v>63.75</v>
      </c>
      <c r="BI225">
        <v>64.75</v>
      </c>
      <c r="BJ225">
        <v>64.25</v>
      </c>
      <c r="BK225">
        <v>61.25</v>
      </c>
      <c r="BL225">
        <v>54</v>
      </c>
      <c r="BM225">
        <v>45.5</v>
      </c>
      <c r="BN225">
        <v>43.5</v>
      </c>
      <c r="BO225" s="3">
        <f t="shared" si="743"/>
        <v>0</v>
      </c>
      <c r="BP225">
        <f t="shared" si="744"/>
        <v>0</v>
      </c>
      <c r="BQ225">
        <f t="shared" si="745"/>
        <v>0</v>
      </c>
      <c r="BR225">
        <f t="shared" si="746"/>
        <v>0</v>
      </c>
      <c r="BS225">
        <f t="shared" si="747"/>
        <v>0</v>
      </c>
      <c r="BT225">
        <f t="shared" si="748"/>
        <v>0</v>
      </c>
      <c r="BU225">
        <f t="shared" si="749"/>
        <v>0</v>
      </c>
      <c r="BV225">
        <f t="shared" si="750"/>
        <v>0</v>
      </c>
      <c r="BW225">
        <f t="shared" si="751"/>
        <v>0</v>
      </c>
      <c r="BX225">
        <f t="shared" si="752"/>
        <v>0</v>
      </c>
      <c r="BY225">
        <f t="shared" si="753"/>
        <v>0</v>
      </c>
      <c r="BZ225">
        <f t="shared" si="754"/>
        <v>0</v>
      </c>
      <c r="CA225">
        <f t="shared" si="755"/>
        <v>0</v>
      </c>
      <c r="CB225">
        <f t="shared" si="756"/>
        <v>0</v>
      </c>
      <c r="CC225">
        <f t="shared" si="757"/>
        <v>0</v>
      </c>
      <c r="CD225">
        <f t="shared" si="758"/>
        <v>0</v>
      </c>
      <c r="CE225" t="str">
        <f t="shared" si="759"/>
        <v>Raw</v>
      </c>
      <c r="CG225">
        <f t="shared" ref="CG225:CN225" si="864">BG219</f>
        <v>60.75</v>
      </c>
      <c r="CH225">
        <f t="shared" si="864"/>
        <v>64.25</v>
      </c>
      <c r="CI225">
        <f t="shared" si="864"/>
        <v>66.25</v>
      </c>
      <c r="CJ225">
        <f t="shared" si="864"/>
        <v>64.75</v>
      </c>
      <c r="CK225">
        <f t="shared" si="864"/>
        <v>61.5</v>
      </c>
      <c r="CL225">
        <f t="shared" si="864"/>
        <v>54</v>
      </c>
      <c r="CM225">
        <f t="shared" si="864"/>
        <v>43.75</v>
      </c>
      <c r="CN225">
        <f t="shared" si="864"/>
        <v>42</v>
      </c>
      <c r="CP225">
        <f t="shared" ref="CP225:CW225" si="865">BG220</f>
        <v>60.75</v>
      </c>
      <c r="CQ225">
        <f t="shared" si="865"/>
        <v>64.25</v>
      </c>
      <c r="CR225">
        <f t="shared" si="865"/>
        <v>65.25</v>
      </c>
      <c r="CS225">
        <f t="shared" si="865"/>
        <v>66.5</v>
      </c>
      <c r="CT225">
        <f t="shared" si="865"/>
        <v>62.25</v>
      </c>
      <c r="CU225">
        <f t="shared" si="865"/>
        <v>54.75</v>
      </c>
      <c r="CV225">
        <f t="shared" si="865"/>
        <v>45.25</v>
      </c>
      <c r="CW225">
        <f t="shared" si="865"/>
        <v>43.25</v>
      </c>
      <c r="CY225">
        <f t="shared" ref="CY225:DF225" si="866">BG223</f>
        <v>59.75</v>
      </c>
      <c r="CZ225">
        <f t="shared" si="866"/>
        <v>62.75</v>
      </c>
      <c r="DA225">
        <f t="shared" si="866"/>
        <v>64.25</v>
      </c>
      <c r="DB225">
        <f t="shared" si="866"/>
        <v>63.5</v>
      </c>
      <c r="DC225">
        <f t="shared" si="866"/>
        <v>60.75</v>
      </c>
      <c r="DD225">
        <f t="shared" si="866"/>
        <v>54</v>
      </c>
      <c r="DE225">
        <f t="shared" si="866"/>
        <v>45.75</v>
      </c>
      <c r="DF225">
        <f t="shared" si="866"/>
        <v>43</v>
      </c>
      <c r="DH225">
        <f t="shared" ref="DH225:DO288" si="867">BG226</f>
        <v>61.25</v>
      </c>
      <c r="DI225">
        <f t="shared" si="867"/>
        <v>64.25</v>
      </c>
      <c r="DJ225">
        <f t="shared" si="867"/>
        <v>67</v>
      </c>
      <c r="DK225">
        <f t="shared" si="867"/>
        <v>65.25</v>
      </c>
      <c r="DL225">
        <f t="shared" si="867"/>
        <v>62</v>
      </c>
      <c r="DM225">
        <f t="shared" si="867"/>
        <v>54.5</v>
      </c>
      <c r="DN225">
        <f t="shared" si="867"/>
        <v>45.25</v>
      </c>
      <c r="DO225">
        <f t="shared" si="867"/>
        <v>43.25</v>
      </c>
    </row>
    <row r="226" spans="1:119" x14ac:dyDescent="0.55000000000000004">
      <c r="A226">
        <v>319281</v>
      </c>
      <c r="B226">
        <v>0.13</v>
      </c>
      <c r="C226">
        <v>60.25</v>
      </c>
      <c r="D226">
        <v>62.75</v>
      </c>
      <c r="E226">
        <v>62.5</v>
      </c>
      <c r="F226">
        <v>61.75</v>
      </c>
      <c r="G226">
        <v>58.25</v>
      </c>
      <c r="H226">
        <v>51.75</v>
      </c>
      <c r="I226">
        <v>44.5</v>
      </c>
      <c r="J226">
        <v>42.75</v>
      </c>
      <c r="K226">
        <v>65.25</v>
      </c>
      <c r="L226">
        <v>66.75</v>
      </c>
      <c r="M226">
        <v>61</v>
      </c>
      <c r="N226">
        <v>64</v>
      </c>
      <c r="O226">
        <v>65.25</v>
      </c>
      <c r="P226">
        <v>59.5</v>
      </c>
      <c r="Q226">
        <v>50</v>
      </c>
      <c r="R226">
        <v>43.25</v>
      </c>
      <c r="S226">
        <v>69.5</v>
      </c>
      <c r="T226">
        <v>70.5</v>
      </c>
      <c r="U226">
        <v>62.5</v>
      </c>
      <c r="V226">
        <v>67.25</v>
      </c>
      <c r="W226">
        <v>70.25</v>
      </c>
      <c r="X226">
        <v>63.75</v>
      </c>
      <c r="Y226">
        <v>55</v>
      </c>
      <c r="Z226">
        <v>45</v>
      </c>
      <c r="AA226">
        <v>52.25</v>
      </c>
      <c r="AB226">
        <v>57.25</v>
      </c>
      <c r="AC226">
        <v>64.25</v>
      </c>
      <c r="AD226">
        <v>72</v>
      </c>
      <c r="AE226">
        <v>72.75</v>
      </c>
      <c r="AF226">
        <v>66</v>
      </c>
      <c r="AG226">
        <v>57.75</v>
      </c>
      <c r="AH226">
        <v>47.25</v>
      </c>
      <c r="AI226">
        <v>50</v>
      </c>
      <c r="AJ226">
        <v>50.25</v>
      </c>
      <c r="AK226">
        <v>70.25</v>
      </c>
      <c r="AL226">
        <v>76.5</v>
      </c>
      <c r="AM226">
        <v>74.25</v>
      </c>
      <c r="AN226">
        <v>67.25</v>
      </c>
      <c r="AO226">
        <v>58.5</v>
      </c>
      <c r="AP226">
        <v>47.25</v>
      </c>
      <c r="AQ226">
        <v>59</v>
      </c>
      <c r="AR226">
        <v>56.5</v>
      </c>
      <c r="AS226">
        <v>76.5</v>
      </c>
      <c r="AT226">
        <v>76.25</v>
      </c>
      <c r="AU226">
        <v>72.5</v>
      </c>
      <c r="AV226">
        <v>65.75</v>
      </c>
      <c r="AW226">
        <v>56.75</v>
      </c>
      <c r="AX226">
        <v>46.25</v>
      </c>
      <c r="AY226">
        <v>63.25</v>
      </c>
      <c r="AZ226">
        <v>65</v>
      </c>
      <c r="BA226">
        <v>74</v>
      </c>
      <c r="BB226">
        <v>73.5</v>
      </c>
      <c r="BC226">
        <v>68.25</v>
      </c>
      <c r="BD226">
        <v>62</v>
      </c>
      <c r="BE226">
        <v>51.75</v>
      </c>
      <c r="BF226">
        <v>45</v>
      </c>
      <c r="BG226">
        <v>61.25</v>
      </c>
      <c r="BH226">
        <v>64.25</v>
      </c>
      <c r="BI226">
        <v>67</v>
      </c>
      <c r="BJ226">
        <v>65.25</v>
      </c>
      <c r="BK226">
        <v>62</v>
      </c>
      <c r="BL226">
        <v>54.5</v>
      </c>
      <c r="BM226">
        <v>45.25</v>
      </c>
      <c r="BN226">
        <v>43.25</v>
      </c>
      <c r="BO226" s="3">
        <f t="shared" si="743"/>
        <v>0</v>
      </c>
      <c r="BP226">
        <f t="shared" si="744"/>
        <v>0</v>
      </c>
      <c r="BQ226">
        <f t="shared" si="745"/>
        <v>0</v>
      </c>
      <c r="BR226">
        <f t="shared" si="746"/>
        <v>0</v>
      </c>
      <c r="BS226">
        <f t="shared" si="747"/>
        <v>0</v>
      </c>
      <c r="BT226">
        <f t="shared" si="748"/>
        <v>0</v>
      </c>
      <c r="BU226">
        <f t="shared" si="749"/>
        <v>0</v>
      </c>
      <c r="BV226">
        <f t="shared" si="750"/>
        <v>0</v>
      </c>
      <c r="BW226">
        <f t="shared" si="751"/>
        <v>0</v>
      </c>
      <c r="BX226">
        <f t="shared" si="752"/>
        <v>0</v>
      </c>
      <c r="BY226">
        <f t="shared" si="753"/>
        <v>1</v>
      </c>
      <c r="BZ226">
        <f t="shared" si="754"/>
        <v>0</v>
      </c>
      <c r="CA226">
        <f t="shared" si="755"/>
        <v>0</v>
      </c>
      <c r="CB226">
        <f t="shared" si="756"/>
        <v>0</v>
      </c>
      <c r="CC226">
        <f t="shared" si="757"/>
        <v>0</v>
      </c>
      <c r="CD226">
        <f t="shared" si="758"/>
        <v>0</v>
      </c>
      <c r="CE226" t="str">
        <f t="shared" si="759"/>
        <v>Raw</v>
      </c>
    </row>
    <row r="227" spans="1:119" x14ac:dyDescent="0.55000000000000004">
      <c r="A227">
        <v>319895</v>
      </c>
      <c r="B227">
        <v>0.11</v>
      </c>
      <c r="C227">
        <v>60.5</v>
      </c>
      <c r="D227">
        <v>64</v>
      </c>
      <c r="E227">
        <v>65.5</v>
      </c>
      <c r="F227">
        <v>64.25</v>
      </c>
      <c r="G227">
        <v>60.5</v>
      </c>
      <c r="H227">
        <v>53.75</v>
      </c>
      <c r="I227">
        <v>45.75</v>
      </c>
      <c r="J227">
        <v>43.5</v>
      </c>
      <c r="K227">
        <v>63.5</v>
      </c>
      <c r="L227">
        <v>66</v>
      </c>
      <c r="M227">
        <v>70.25</v>
      </c>
      <c r="N227">
        <v>69.5</v>
      </c>
      <c r="O227">
        <v>66.75</v>
      </c>
      <c r="P227">
        <v>60.75</v>
      </c>
      <c r="Q227">
        <v>51</v>
      </c>
      <c r="R227">
        <v>44.75</v>
      </c>
      <c r="S227">
        <v>61.25</v>
      </c>
      <c r="T227">
        <v>65.5</v>
      </c>
      <c r="U227">
        <v>73</v>
      </c>
      <c r="V227">
        <v>71.75</v>
      </c>
      <c r="W227">
        <v>71.75</v>
      </c>
      <c r="X227">
        <v>65.75</v>
      </c>
      <c r="Y227">
        <v>56</v>
      </c>
      <c r="Z227">
        <v>46.75</v>
      </c>
      <c r="AA227">
        <v>54</v>
      </c>
      <c r="AB227">
        <v>55</v>
      </c>
      <c r="AC227">
        <v>72</v>
      </c>
      <c r="AD227">
        <v>74.75</v>
      </c>
      <c r="AE227">
        <v>73</v>
      </c>
      <c r="AF227">
        <v>68.25</v>
      </c>
      <c r="AG227">
        <v>58.75</v>
      </c>
      <c r="AH227">
        <v>48.75</v>
      </c>
      <c r="AI227">
        <v>51.25</v>
      </c>
      <c r="AJ227">
        <v>52</v>
      </c>
      <c r="AK227">
        <v>64.25</v>
      </c>
      <c r="AL227">
        <v>75.25</v>
      </c>
      <c r="AM227">
        <v>73</v>
      </c>
      <c r="AN227">
        <v>68.25</v>
      </c>
      <c r="AO227">
        <v>59.75</v>
      </c>
      <c r="AP227">
        <v>48.75</v>
      </c>
      <c r="AQ227">
        <v>64.5</v>
      </c>
      <c r="AR227">
        <v>67.25</v>
      </c>
      <c r="AS227">
        <v>65.25</v>
      </c>
      <c r="AT227">
        <v>71.75</v>
      </c>
      <c r="AU227">
        <v>72.25</v>
      </c>
      <c r="AV227">
        <v>66.75</v>
      </c>
      <c r="AW227">
        <v>58</v>
      </c>
      <c r="AX227">
        <v>47.75</v>
      </c>
      <c r="AY227">
        <v>66.75</v>
      </c>
      <c r="AZ227">
        <v>70.25</v>
      </c>
      <c r="BA227">
        <v>68.25</v>
      </c>
      <c r="BB227">
        <v>62.5</v>
      </c>
      <c r="BC227">
        <v>67</v>
      </c>
      <c r="BD227">
        <v>63</v>
      </c>
      <c r="BE227">
        <v>52.75</v>
      </c>
      <c r="BF227">
        <v>45.75</v>
      </c>
      <c r="BG227">
        <v>62</v>
      </c>
      <c r="BH227">
        <v>63.75</v>
      </c>
      <c r="BI227">
        <v>65.25</v>
      </c>
      <c r="BJ227">
        <v>64</v>
      </c>
      <c r="BK227">
        <v>62</v>
      </c>
      <c r="BL227">
        <v>55</v>
      </c>
      <c r="BM227">
        <v>47</v>
      </c>
      <c r="BN227">
        <v>44.5</v>
      </c>
      <c r="BO227" s="3">
        <f t="shared" si="743"/>
        <v>0</v>
      </c>
      <c r="BP227">
        <f t="shared" si="744"/>
        <v>0</v>
      </c>
      <c r="BQ227">
        <f t="shared" si="745"/>
        <v>0</v>
      </c>
      <c r="BR227">
        <f t="shared" si="746"/>
        <v>1</v>
      </c>
      <c r="BS227">
        <f t="shared" si="747"/>
        <v>0</v>
      </c>
      <c r="BT227">
        <f t="shared" si="748"/>
        <v>0</v>
      </c>
      <c r="BU227">
        <f t="shared" si="749"/>
        <v>0</v>
      </c>
      <c r="BV227">
        <f t="shared" si="750"/>
        <v>0</v>
      </c>
      <c r="BW227">
        <f t="shared" si="751"/>
        <v>0</v>
      </c>
      <c r="BX227">
        <f t="shared" si="752"/>
        <v>0</v>
      </c>
      <c r="BY227">
        <f t="shared" si="753"/>
        <v>1</v>
      </c>
      <c r="BZ227">
        <f t="shared" si="754"/>
        <v>0</v>
      </c>
      <c r="CA227">
        <f t="shared" si="755"/>
        <v>0</v>
      </c>
      <c r="CB227">
        <f t="shared" si="756"/>
        <v>0</v>
      </c>
      <c r="CC227">
        <f t="shared" si="757"/>
        <v>0</v>
      </c>
      <c r="CD227">
        <f t="shared" si="758"/>
        <v>0</v>
      </c>
      <c r="CE227" t="str">
        <f t="shared" si="759"/>
        <v>Raw</v>
      </c>
      <c r="CG227">
        <f t="shared" ref="CG227:CN290" si="868">C228</f>
        <v>62</v>
      </c>
      <c r="CH227">
        <f t="shared" si="868"/>
        <v>65.75</v>
      </c>
      <c r="CI227">
        <f t="shared" si="868"/>
        <v>66.75</v>
      </c>
      <c r="CJ227">
        <f t="shared" si="868"/>
        <v>65.25</v>
      </c>
      <c r="CK227">
        <f t="shared" si="868"/>
        <v>61.5</v>
      </c>
      <c r="CL227">
        <f t="shared" si="868"/>
        <v>54.75</v>
      </c>
      <c r="CM227">
        <f t="shared" si="868"/>
        <v>46.75</v>
      </c>
      <c r="CN227">
        <f t="shared" si="868"/>
        <v>45</v>
      </c>
      <c r="CP227">
        <f t="shared" ref="CP227:CW227" si="869">C229</f>
        <v>59.25</v>
      </c>
      <c r="CQ227">
        <f t="shared" si="869"/>
        <v>61.75</v>
      </c>
      <c r="CR227">
        <f t="shared" si="869"/>
        <v>62</v>
      </c>
      <c r="CS227">
        <f t="shared" si="869"/>
        <v>61.75</v>
      </c>
      <c r="CT227">
        <f t="shared" si="869"/>
        <v>58.25</v>
      </c>
      <c r="CU227">
        <f t="shared" si="869"/>
        <v>52</v>
      </c>
      <c r="CV227">
        <f t="shared" si="869"/>
        <v>44.25</v>
      </c>
      <c r="CW227">
        <f t="shared" si="869"/>
        <v>42</v>
      </c>
      <c r="CY227">
        <f t="shared" ref="CY227:DF227" si="870">C232</f>
        <v>0</v>
      </c>
      <c r="CZ227">
        <f t="shared" si="870"/>
        <v>0</v>
      </c>
      <c r="DA227">
        <f t="shared" si="870"/>
        <v>0</v>
      </c>
      <c r="DB227">
        <f t="shared" si="870"/>
        <v>0</v>
      </c>
      <c r="DC227">
        <f t="shared" si="870"/>
        <v>0</v>
      </c>
      <c r="DD227">
        <f t="shared" si="870"/>
        <v>0</v>
      </c>
      <c r="DE227">
        <f t="shared" si="870"/>
        <v>0</v>
      </c>
      <c r="DF227">
        <f t="shared" si="870"/>
        <v>0</v>
      </c>
      <c r="DH227">
        <f t="shared" ref="DH227:DO227" si="871">C235</f>
        <v>61.5</v>
      </c>
      <c r="DI227">
        <f t="shared" si="871"/>
        <v>64.5</v>
      </c>
      <c r="DJ227">
        <f t="shared" si="871"/>
        <v>65</v>
      </c>
      <c r="DK227">
        <f t="shared" si="871"/>
        <v>65</v>
      </c>
      <c r="DL227">
        <f t="shared" si="871"/>
        <v>61</v>
      </c>
      <c r="DM227">
        <f t="shared" si="871"/>
        <v>54.5</v>
      </c>
      <c r="DN227">
        <f t="shared" si="871"/>
        <v>46.25</v>
      </c>
      <c r="DO227">
        <f t="shared" si="871"/>
        <v>45.75</v>
      </c>
    </row>
    <row r="228" spans="1:119" x14ac:dyDescent="0.55000000000000004">
      <c r="A228">
        <v>320509</v>
      </c>
      <c r="B228">
        <v>0.17</v>
      </c>
      <c r="C228">
        <v>62</v>
      </c>
      <c r="D228">
        <v>65.75</v>
      </c>
      <c r="E228">
        <v>66.75</v>
      </c>
      <c r="F228">
        <v>65.25</v>
      </c>
      <c r="G228">
        <v>61.5</v>
      </c>
      <c r="H228">
        <v>54.75</v>
      </c>
      <c r="I228">
        <v>46.75</v>
      </c>
      <c r="J228">
        <v>45</v>
      </c>
      <c r="K228">
        <v>65.5</v>
      </c>
      <c r="L228">
        <v>70.5</v>
      </c>
      <c r="M228">
        <v>72.5</v>
      </c>
      <c r="N228">
        <v>71.5</v>
      </c>
      <c r="O228">
        <v>68</v>
      </c>
      <c r="P228">
        <v>61.5</v>
      </c>
      <c r="Q228">
        <v>51.75</v>
      </c>
      <c r="R228">
        <v>45.25</v>
      </c>
      <c r="S228">
        <v>68.5</v>
      </c>
      <c r="T228">
        <v>72.25</v>
      </c>
      <c r="U228">
        <v>74.75</v>
      </c>
      <c r="V228">
        <v>75.5</v>
      </c>
      <c r="W228">
        <v>69.75</v>
      </c>
      <c r="X228">
        <v>66</v>
      </c>
      <c r="Y228">
        <v>56.5</v>
      </c>
      <c r="Z228">
        <v>47</v>
      </c>
      <c r="AA228">
        <v>51.75</v>
      </c>
      <c r="AB228">
        <v>54</v>
      </c>
      <c r="AC228">
        <v>69.25</v>
      </c>
      <c r="AD228">
        <v>68.25</v>
      </c>
      <c r="AE228">
        <v>67</v>
      </c>
      <c r="AF228">
        <v>67</v>
      </c>
      <c r="AG228">
        <v>59.75</v>
      </c>
      <c r="AH228">
        <v>49</v>
      </c>
      <c r="AI228">
        <v>50.5</v>
      </c>
      <c r="AJ228">
        <v>53.5</v>
      </c>
      <c r="AK228">
        <v>65.75</v>
      </c>
      <c r="AL228">
        <v>65.5</v>
      </c>
      <c r="AM228">
        <v>66</v>
      </c>
      <c r="AN228">
        <v>67</v>
      </c>
      <c r="AO228">
        <v>60.25</v>
      </c>
      <c r="AP228">
        <v>49.25</v>
      </c>
      <c r="AQ228">
        <v>58.25</v>
      </c>
      <c r="AR228">
        <v>62.25</v>
      </c>
      <c r="AS228">
        <v>74.25</v>
      </c>
      <c r="AT228">
        <v>73.5</v>
      </c>
      <c r="AU228">
        <v>67.75</v>
      </c>
      <c r="AV228">
        <v>66</v>
      </c>
      <c r="AW228">
        <v>57.75</v>
      </c>
      <c r="AX228">
        <v>48.25</v>
      </c>
      <c r="AY228">
        <v>64.75</v>
      </c>
      <c r="AZ228">
        <v>69</v>
      </c>
      <c r="BA228">
        <v>71.75</v>
      </c>
      <c r="BB228">
        <v>70.25</v>
      </c>
      <c r="BC228">
        <v>67.25</v>
      </c>
      <c r="BD228">
        <v>63</v>
      </c>
      <c r="BE228">
        <v>53</v>
      </c>
      <c r="BF228">
        <v>45.5</v>
      </c>
      <c r="BG228">
        <v>61.5</v>
      </c>
      <c r="BH228">
        <v>63.75</v>
      </c>
      <c r="BI228">
        <v>65.75</v>
      </c>
      <c r="BJ228">
        <v>65.5</v>
      </c>
      <c r="BK228">
        <v>62.25</v>
      </c>
      <c r="BL228">
        <v>55.5</v>
      </c>
      <c r="BM228">
        <v>46.75</v>
      </c>
      <c r="BN228">
        <v>44.5</v>
      </c>
      <c r="BO228" s="3">
        <f t="shared" si="743"/>
        <v>0</v>
      </c>
      <c r="BP228">
        <f t="shared" si="744"/>
        <v>0</v>
      </c>
      <c r="BQ228">
        <f t="shared" si="745"/>
        <v>0</v>
      </c>
      <c r="BR228">
        <f t="shared" si="746"/>
        <v>0</v>
      </c>
      <c r="BS228">
        <f t="shared" si="747"/>
        <v>0</v>
      </c>
      <c r="BT228">
        <f t="shared" si="748"/>
        <v>0</v>
      </c>
      <c r="BU228">
        <f t="shared" si="749"/>
        <v>0</v>
      </c>
      <c r="BV228">
        <f t="shared" si="750"/>
        <v>0</v>
      </c>
      <c r="BW228">
        <f t="shared" si="751"/>
        <v>0</v>
      </c>
      <c r="BX228">
        <f t="shared" si="752"/>
        <v>0</v>
      </c>
      <c r="BY228">
        <f t="shared" si="753"/>
        <v>0</v>
      </c>
      <c r="BZ228">
        <f t="shared" si="754"/>
        <v>0</v>
      </c>
      <c r="CA228">
        <f t="shared" si="755"/>
        <v>0</v>
      </c>
      <c r="CB228">
        <f t="shared" si="756"/>
        <v>0</v>
      </c>
      <c r="CC228">
        <f t="shared" si="757"/>
        <v>0</v>
      </c>
      <c r="CD228">
        <f t="shared" si="758"/>
        <v>0</v>
      </c>
      <c r="CE228" t="str">
        <f t="shared" si="759"/>
        <v>Raw</v>
      </c>
      <c r="CG228">
        <f t="shared" ref="CG228:CN291" si="872">K228</f>
        <v>65.5</v>
      </c>
      <c r="CH228">
        <f t="shared" si="872"/>
        <v>70.5</v>
      </c>
      <c r="CI228">
        <f t="shared" si="872"/>
        <v>72.5</v>
      </c>
      <c r="CJ228">
        <f t="shared" si="872"/>
        <v>71.5</v>
      </c>
      <c r="CK228">
        <f t="shared" si="872"/>
        <v>68</v>
      </c>
      <c r="CL228">
        <f t="shared" si="872"/>
        <v>61.5</v>
      </c>
      <c r="CM228">
        <f t="shared" si="872"/>
        <v>51.75</v>
      </c>
      <c r="CN228">
        <f t="shared" si="872"/>
        <v>45.25</v>
      </c>
      <c r="CP228">
        <f t="shared" ref="CP228:CW291" si="873">K229</f>
        <v>63.5</v>
      </c>
      <c r="CQ228">
        <f t="shared" si="873"/>
        <v>65</v>
      </c>
      <c r="CR228">
        <f t="shared" si="873"/>
        <v>61.5</v>
      </c>
      <c r="CS228">
        <f t="shared" si="873"/>
        <v>61.75</v>
      </c>
      <c r="CT228">
        <f t="shared" si="873"/>
        <v>64</v>
      </c>
      <c r="CU228">
        <f t="shared" si="873"/>
        <v>58.25</v>
      </c>
      <c r="CV228">
        <f t="shared" si="873"/>
        <v>49</v>
      </c>
      <c r="CW228">
        <f t="shared" si="873"/>
        <v>42.25</v>
      </c>
      <c r="CY228">
        <f t="shared" ref="CY228:DF228" si="874">K232</f>
        <v>0</v>
      </c>
      <c r="CZ228">
        <f t="shared" si="874"/>
        <v>0</v>
      </c>
      <c r="DA228">
        <f t="shared" si="874"/>
        <v>0</v>
      </c>
      <c r="DB228">
        <f t="shared" si="874"/>
        <v>0</v>
      </c>
      <c r="DC228">
        <f t="shared" si="874"/>
        <v>0</v>
      </c>
      <c r="DD228">
        <f t="shared" si="874"/>
        <v>0</v>
      </c>
      <c r="DE228">
        <f t="shared" si="874"/>
        <v>0</v>
      </c>
      <c r="DF228">
        <f t="shared" si="874"/>
        <v>0</v>
      </c>
      <c r="DH228">
        <f t="shared" ref="DH228:DO228" si="875">K235</f>
        <v>65.5</v>
      </c>
      <c r="DI228">
        <f t="shared" si="875"/>
        <v>68.75</v>
      </c>
      <c r="DJ228">
        <f t="shared" si="875"/>
        <v>70</v>
      </c>
      <c r="DK228">
        <f t="shared" si="875"/>
        <v>69</v>
      </c>
      <c r="DL228">
        <f t="shared" si="875"/>
        <v>64.25</v>
      </c>
      <c r="DM228">
        <f t="shared" si="875"/>
        <v>61.75</v>
      </c>
      <c r="DN228">
        <f t="shared" si="875"/>
        <v>51.5</v>
      </c>
      <c r="DO228">
        <f t="shared" si="875"/>
        <v>46</v>
      </c>
    </row>
    <row r="229" spans="1:119" x14ac:dyDescent="0.55000000000000004">
      <c r="A229">
        <v>321124</v>
      </c>
      <c r="B229">
        <v>0.14000000000000001</v>
      </c>
      <c r="C229">
        <v>59.25</v>
      </c>
      <c r="D229">
        <v>61.75</v>
      </c>
      <c r="E229">
        <v>62</v>
      </c>
      <c r="F229">
        <v>61.75</v>
      </c>
      <c r="G229">
        <v>58.25</v>
      </c>
      <c r="H229">
        <v>52</v>
      </c>
      <c r="I229">
        <v>44.25</v>
      </c>
      <c r="J229">
        <v>42</v>
      </c>
      <c r="K229">
        <v>63.5</v>
      </c>
      <c r="L229">
        <v>65</v>
      </c>
      <c r="M229">
        <v>61.5</v>
      </c>
      <c r="N229">
        <v>61.75</v>
      </c>
      <c r="O229">
        <v>64</v>
      </c>
      <c r="P229">
        <v>58.25</v>
      </c>
      <c r="Q229">
        <v>49</v>
      </c>
      <c r="R229">
        <v>42.25</v>
      </c>
      <c r="S229">
        <v>66</v>
      </c>
      <c r="T229">
        <v>69.75</v>
      </c>
      <c r="U229">
        <v>62.5</v>
      </c>
      <c r="V229">
        <v>65</v>
      </c>
      <c r="W229">
        <v>67.75</v>
      </c>
      <c r="X229">
        <v>62.75</v>
      </c>
      <c r="Y229">
        <v>53.75</v>
      </c>
      <c r="Z229">
        <v>44</v>
      </c>
      <c r="AA229">
        <v>50.75</v>
      </c>
      <c r="AB229">
        <v>56.5</v>
      </c>
      <c r="AC229">
        <v>61.25</v>
      </c>
      <c r="AD229">
        <v>70.25</v>
      </c>
      <c r="AE229">
        <v>71.25</v>
      </c>
      <c r="AF229">
        <v>64.5</v>
      </c>
      <c r="AG229">
        <v>56.5</v>
      </c>
      <c r="AH229">
        <v>46.25</v>
      </c>
      <c r="AI229">
        <v>49.25</v>
      </c>
      <c r="AJ229">
        <v>49.25</v>
      </c>
      <c r="AK229">
        <v>67.25</v>
      </c>
      <c r="AL229">
        <v>75</v>
      </c>
      <c r="AM229">
        <v>73.75</v>
      </c>
      <c r="AN229">
        <v>65.75</v>
      </c>
      <c r="AO229">
        <v>57.75</v>
      </c>
      <c r="AP229">
        <v>46.25</v>
      </c>
      <c r="AQ229">
        <v>56.75</v>
      </c>
      <c r="AR229">
        <v>56.5</v>
      </c>
      <c r="AS229">
        <v>75</v>
      </c>
      <c r="AT229">
        <v>76</v>
      </c>
      <c r="AU229">
        <v>72.75</v>
      </c>
      <c r="AV229">
        <v>65</v>
      </c>
      <c r="AW229">
        <v>56</v>
      </c>
      <c r="AX229">
        <v>45.5</v>
      </c>
      <c r="AY229">
        <v>62</v>
      </c>
      <c r="AZ229">
        <v>66</v>
      </c>
      <c r="BA229">
        <v>71.5</v>
      </c>
      <c r="BB229">
        <v>71.25</v>
      </c>
      <c r="BC229">
        <v>68.25</v>
      </c>
      <c r="BD229">
        <v>61.5</v>
      </c>
      <c r="BE229">
        <v>50.75</v>
      </c>
      <c r="BF229">
        <v>43</v>
      </c>
      <c r="BG229">
        <v>60.75</v>
      </c>
      <c r="BH229">
        <v>64.5</v>
      </c>
      <c r="BI229">
        <v>65.75</v>
      </c>
      <c r="BJ229">
        <v>65.75</v>
      </c>
      <c r="BK229">
        <v>61.5</v>
      </c>
      <c r="BL229">
        <v>54.5</v>
      </c>
      <c r="BM229">
        <v>44.5</v>
      </c>
      <c r="BN229">
        <v>42.5</v>
      </c>
      <c r="BO229" s="3">
        <f t="shared" si="743"/>
        <v>0</v>
      </c>
      <c r="BP229">
        <f t="shared" si="744"/>
        <v>0</v>
      </c>
      <c r="BQ229">
        <f t="shared" si="745"/>
        <v>0</v>
      </c>
      <c r="BR229">
        <f t="shared" si="746"/>
        <v>0</v>
      </c>
      <c r="BS229">
        <f t="shared" si="747"/>
        <v>0</v>
      </c>
      <c r="BT229">
        <f t="shared" si="748"/>
        <v>0</v>
      </c>
      <c r="BU229">
        <f t="shared" si="749"/>
        <v>0</v>
      </c>
      <c r="BV229">
        <f t="shared" si="750"/>
        <v>0</v>
      </c>
      <c r="BW229">
        <f t="shared" si="751"/>
        <v>0</v>
      </c>
      <c r="BX229">
        <f t="shared" si="752"/>
        <v>0</v>
      </c>
      <c r="BY229">
        <f t="shared" si="753"/>
        <v>1</v>
      </c>
      <c r="BZ229">
        <f t="shared" si="754"/>
        <v>0</v>
      </c>
      <c r="CA229">
        <f t="shared" si="755"/>
        <v>0</v>
      </c>
      <c r="CB229">
        <f t="shared" si="756"/>
        <v>0</v>
      </c>
      <c r="CC229">
        <f t="shared" si="757"/>
        <v>0</v>
      </c>
      <c r="CD229">
        <f t="shared" si="758"/>
        <v>0</v>
      </c>
      <c r="CE229" t="str">
        <f t="shared" si="759"/>
        <v>Raw</v>
      </c>
      <c r="CG229">
        <f t="shared" ref="CG229:CN292" si="876">S228</f>
        <v>68.5</v>
      </c>
      <c r="CH229">
        <f t="shared" si="876"/>
        <v>72.25</v>
      </c>
      <c r="CI229">
        <f t="shared" si="876"/>
        <v>74.75</v>
      </c>
      <c r="CJ229">
        <f t="shared" si="876"/>
        <v>75.5</v>
      </c>
      <c r="CK229">
        <f t="shared" si="876"/>
        <v>69.75</v>
      </c>
      <c r="CL229">
        <f t="shared" si="876"/>
        <v>66</v>
      </c>
      <c r="CM229">
        <f t="shared" si="876"/>
        <v>56.5</v>
      </c>
      <c r="CN229">
        <f t="shared" si="876"/>
        <v>47</v>
      </c>
      <c r="CP229">
        <f t="shared" ref="CP229:CW292" si="877">S229</f>
        <v>66</v>
      </c>
      <c r="CQ229">
        <f t="shared" si="877"/>
        <v>69.75</v>
      </c>
      <c r="CR229">
        <f t="shared" si="877"/>
        <v>62.5</v>
      </c>
      <c r="CS229">
        <f t="shared" si="877"/>
        <v>65</v>
      </c>
      <c r="CT229">
        <f t="shared" si="877"/>
        <v>67.75</v>
      </c>
      <c r="CU229">
        <f t="shared" si="877"/>
        <v>62.75</v>
      </c>
      <c r="CV229">
        <f t="shared" si="877"/>
        <v>53.75</v>
      </c>
      <c r="CW229">
        <f t="shared" si="877"/>
        <v>44</v>
      </c>
      <c r="CY229">
        <f t="shared" ref="CY229:DF229" si="878">S232</f>
        <v>0</v>
      </c>
      <c r="CZ229">
        <f t="shared" si="878"/>
        <v>0</v>
      </c>
      <c r="DA229">
        <f t="shared" si="878"/>
        <v>0</v>
      </c>
      <c r="DB229">
        <f t="shared" si="878"/>
        <v>0</v>
      </c>
      <c r="DC229">
        <f t="shared" si="878"/>
        <v>0</v>
      </c>
      <c r="DD229">
        <f t="shared" si="878"/>
        <v>0</v>
      </c>
      <c r="DE229">
        <f t="shared" si="878"/>
        <v>0</v>
      </c>
      <c r="DF229">
        <f t="shared" si="878"/>
        <v>0</v>
      </c>
      <c r="DH229">
        <f t="shared" ref="DH229:DO229" si="879">S235</f>
        <v>65.5</v>
      </c>
      <c r="DI229">
        <f t="shared" si="879"/>
        <v>70.25</v>
      </c>
      <c r="DJ229">
        <f t="shared" si="879"/>
        <v>74.75</v>
      </c>
      <c r="DK229">
        <f t="shared" si="879"/>
        <v>67.75</v>
      </c>
      <c r="DL229">
        <f t="shared" si="879"/>
        <v>64</v>
      </c>
      <c r="DM229">
        <f t="shared" si="879"/>
        <v>66.25</v>
      </c>
      <c r="DN229">
        <f t="shared" si="879"/>
        <v>57.25</v>
      </c>
      <c r="DO229">
        <f t="shared" si="879"/>
        <v>47.5</v>
      </c>
    </row>
    <row r="230" spans="1:119" x14ac:dyDescent="0.55000000000000004">
      <c r="A230">
        <v>321737</v>
      </c>
      <c r="B230">
        <v>0.23</v>
      </c>
      <c r="C230">
        <v>59.75</v>
      </c>
      <c r="D230">
        <v>62.25</v>
      </c>
      <c r="E230">
        <v>63.25</v>
      </c>
      <c r="F230">
        <v>62.75</v>
      </c>
      <c r="G230">
        <v>59.25</v>
      </c>
      <c r="H230">
        <v>52.5</v>
      </c>
      <c r="I230">
        <v>44.75</v>
      </c>
      <c r="J230">
        <v>43</v>
      </c>
      <c r="K230">
        <v>63</v>
      </c>
      <c r="L230">
        <v>64.25</v>
      </c>
      <c r="M230">
        <v>67</v>
      </c>
      <c r="N230">
        <v>66.75</v>
      </c>
      <c r="O230">
        <v>64.75</v>
      </c>
      <c r="P230">
        <v>60.25</v>
      </c>
      <c r="Q230">
        <v>50</v>
      </c>
      <c r="R230">
        <v>44.25</v>
      </c>
      <c r="S230">
        <v>62.75</v>
      </c>
      <c r="T230">
        <v>63.25</v>
      </c>
      <c r="U230">
        <v>72.5</v>
      </c>
      <c r="V230">
        <v>72.75</v>
      </c>
      <c r="W230">
        <v>68.5</v>
      </c>
      <c r="X230">
        <v>64.5</v>
      </c>
      <c r="Y230">
        <v>55.25</v>
      </c>
      <c r="Z230">
        <v>46</v>
      </c>
      <c r="AA230">
        <v>54.5</v>
      </c>
      <c r="AB230">
        <v>55</v>
      </c>
      <c r="AC230">
        <v>73.25</v>
      </c>
      <c r="AD230">
        <v>75</v>
      </c>
      <c r="AE230">
        <v>72.75</v>
      </c>
      <c r="AF230">
        <v>66</v>
      </c>
      <c r="AG230">
        <v>58</v>
      </c>
      <c r="AH230">
        <v>47.75</v>
      </c>
      <c r="AI230">
        <v>50.5</v>
      </c>
      <c r="AJ230">
        <v>52</v>
      </c>
      <c r="AK230">
        <v>66.75</v>
      </c>
      <c r="AL230">
        <v>75.5</v>
      </c>
      <c r="AM230">
        <v>72.75</v>
      </c>
      <c r="AN230">
        <v>66.25</v>
      </c>
      <c r="AO230">
        <v>59</v>
      </c>
      <c r="AP230">
        <v>48</v>
      </c>
      <c r="AQ230">
        <v>64.5</v>
      </c>
      <c r="AR230">
        <v>66.5</v>
      </c>
      <c r="AS230">
        <v>64.25</v>
      </c>
      <c r="AT230">
        <v>74.5</v>
      </c>
      <c r="AU230">
        <v>71</v>
      </c>
      <c r="AV230">
        <v>65</v>
      </c>
      <c r="AW230">
        <v>57</v>
      </c>
      <c r="AX230">
        <v>46.5</v>
      </c>
      <c r="AY230">
        <v>66</v>
      </c>
      <c r="AZ230">
        <v>68</v>
      </c>
      <c r="BA230">
        <v>64</v>
      </c>
      <c r="BB230">
        <v>66.25</v>
      </c>
      <c r="BC230">
        <v>66.75</v>
      </c>
      <c r="BD230">
        <v>61.5</v>
      </c>
      <c r="BE230">
        <v>51.75</v>
      </c>
      <c r="BF230">
        <v>45.25</v>
      </c>
      <c r="BG230">
        <v>61</v>
      </c>
      <c r="BH230">
        <v>63.5</v>
      </c>
      <c r="BI230">
        <v>63.5</v>
      </c>
      <c r="BJ230">
        <v>63.5</v>
      </c>
      <c r="BK230">
        <v>61.25</v>
      </c>
      <c r="BL230">
        <v>54.75</v>
      </c>
      <c r="BM230">
        <v>46</v>
      </c>
      <c r="BN230">
        <v>43.25</v>
      </c>
      <c r="BO230" s="3">
        <f t="shared" si="743"/>
        <v>0</v>
      </c>
      <c r="BP230">
        <f t="shared" si="744"/>
        <v>0</v>
      </c>
      <c r="BQ230">
        <f t="shared" si="745"/>
        <v>0</v>
      </c>
      <c r="BR230">
        <f t="shared" si="746"/>
        <v>0</v>
      </c>
      <c r="BS230">
        <f t="shared" si="747"/>
        <v>0</v>
      </c>
      <c r="BT230">
        <f t="shared" si="748"/>
        <v>0</v>
      </c>
      <c r="BU230">
        <f t="shared" si="749"/>
        <v>0</v>
      </c>
      <c r="BV230">
        <f t="shared" si="750"/>
        <v>0</v>
      </c>
      <c r="BW230">
        <f t="shared" si="751"/>
        <v>0</v>
      </c>
      <c r="BX230">
        <f t="shared" si="752"/>
        <v>0</v>
      </c>
      <c r="BY230">
        <f t="shared" si="753"/>
        <v>0</v>
      </c>
      <c r="BZ230">
        <f t="shared" si="754"/>
        <v>0</v>
      </c>
      <c r="CA230">
        <f t="shared" si="755"/>
        <v>0</v>
      </c>
      <c r="CB230">
        <f t="shared" si="756"/>
        <v>0</v>
      </c>
      <c r="CC230">
        <f t="shared" si="757"/>
        <v>0</v>
      </c>
      <c r="CD230">
        <f t="shared" si="758"/>
        <v>0</v>
      </c>
      <c r="CE230" t="str">
        <f t="shared" si="759"/>
        <v>Raw</v>
      </c>
      <c r="CG230">
        <f t="shared" ref="CG230:CN230" si="880">AA228</f>
        <v>51.75</v>
      </c>
      <c r="CH230">
        <f t="shared" si="880"/>
        <v>54</v>
      </c>
      <c r="CI230">
        <f t="shared" si="880"/>
        <v>69.25</v>
      </c>
      <c r="CJ230">
        <f t="shared" si="880"/>
        <v>68.25</v>
      </c>
      <c r="CK230">
        <f t="shared" si="880"/>
        <v>67</v>
      </c>
      <c r="CL230">
        <f t="shared" si="880"/>
        <v>67</v>
      </c>
      <c r="CM230">
        <f t="shared" si="880"/>
        <v>59.75</v>
      </c>
      <c r="CN230">
        <f t="shared" si="880"/>
        <v>49</v>
      </c>
      <c r="CP230">
        <f t="shared" ref="CP230:CW293" si="881">AA229</f>
        <v>50.75</v>
      </c>
      <c r="CQ230">
        <f t="shared" si="881"/>
        <v>56.5</v>
      </c>
      <c r="CR230">
        <f t="shared" si="881"/>
        <v>61.25</v>
      </c>
      <c r="CS230">
        <f t="shared" si="881"/>
        <v>70.25</v>
      </c>
      <c r="CT230">
        <f t="shared" si="881"/>
        <v>71.25</v>
      </c>
      <c r="CU230">
        <f t="shared" si="881"/>
        <v>64.5</v>
      </c>
      <c r="CV230">
        <f t="shared" si="881"/>
        <v>56.5</v>
      </c>
      <c r="CW230">
        <f t="shared" si="881"/>
        <v>46.25</v>
      </c>
      <c r="CY230">
        <f t="shared" ref="CY230:DF230" si="882">AA232</f>
        <v>0</v>
      </c>
      <c r="CZ230">
        <f t="shared" si="882"/>
        <v>0</v>
      </c>
      <c r="DA230">
        <f t="shared" si="882"/>
        <v>0</v>
      </c>
      <c r="DB230">
        <f t="shared" si="882"/>
        <v>0</v>
      </c>
      <c r="DC230">
        <f t="shared" si="882"/>
        <v>0</v>
      </c>
      <c r="DD230">
        <f t="shared" si="882"/>
        <v>0</v>
      </c>
      <c r="DE230">
        <f t="shared" si="882"/>
        <v>0</v>
      </c>
      <c r="DF230">
        <f t="shared" si="882"/>
        <v>0</v>
      </c>
      <c r="DH230">
        <f t="shared" ref="DH230:DO230" si="883">AA235</f>
        <v>52</v>
      </c>
      <c r="DI230">
        <f t="shared" si="883"/>
        <v>57.5</v>
      </c>
      <c r="DJ230">
        <f t="shared" si="883"/>
        <v>66.75</v>
      </c>
      <c r="DK230">
        <f t="shared" si="883"/>
        <v>65</v>
      </c>
      <c r="DL230">
        <f t="shared" si="883"/>
        <v>66.5</v>
      </c>
      <c r="DM230">
        <f t="shared" si="883"/>
        <v>66.25</v>
      </c>
      <c r="DN230">
        <f t="shared" si="883"/>
        <v>60</v>
      </c>
      <c r="DO230">
        <f t="shared" si="883"/>
        <v>49.25</v>
      </c>
    </row>
    <row r="231" spans="1:119" x14ac:dyDescent="0.55000000000000004">
      <c r="A231">
        <v>322352</v>
      </c>
      <c r="B231">
        <v>0.17</v>
      </c>
      <c r="C231">
        <v>62</v>
      </c>
      <c r="D231">
        <v>65.25</v>
      </c>
      <c r="E231">
        <v>67.25</v>
      </c>
      <c r="F231">
        <v>65.25</v>
      </c>
      <c r="G231">
        <v>60.75</v>
      </c>
      <c r="H231">
        <v>54</v>
      </c>
      <c r="I231">
        <v>45.75</v>
      </c>
      <c r="J231">
        <v>44</v>
      </c>
      <c r="K231">
        <v>68.25</v>
      </c>
      <c r="L231">
        <v>71.75</v>
      </c>
      <c r="M231">
        <v>73.75</v>
      </c>
      <c r="N231">
        <v>73</v>
      </c>
      <c r="O231">
        <v>67.5</v>
      </c>
      <c r="P231">
        <v>61.25</v>
      </c>
      <c r="Q231">
        <v>51</v>
      </c>
      <c r="R231">
        <v>44.75</v>
      </c>
      <c r="S231">
        <v>70.5</v>
      </c>
      <c r="T231">
        <v>73</v>
      </c>
      <c r="U231">
        <v>76.25</v>
      </c>
      <c r="V231">
        <v>76</v>
      </c>
      <c r="W231">
        <v>70.75</v>
      </c>
      <c r="X231">
        <v>65.5</v>
      </c>
      <c r="Y231">
        <v>56.5</v>
      </c>
      <c r="Z231">
        <v>46</v>
      </c>
      <c r="AA231">
        <v>51</v>
      </c>
      <c r="AB231">
        <v>53.5</v>
      </c>
      <c r="AC231">
        <v>70</v>
      </c>
      <c r="AD231">
        <v>71.25</v>
      </c>
      <c r="AE231">
        <v>68</v>
      </c>
      <c r="AF231">
        <v>66.75</v>
      </c>
      <c r="AG231">
        <v>59</v>
      </c>
      <c r="AH231">
        <v>48.5</v>
      </c>
      <c r="AI231">
        <v>49.75</v>
      </c>
      <c r="AJ231">
        <v>53.25</v>
      </c>
      <c r="AK231">
        <v>63.75</v>
      </c>
      <c r="AL231">
        <v>63.25</v>
      </c>
      <c r="AM231">
        <v>65</v>
      </c>
      <c r="AN231">
        <v>66</v>
      </c>
      <c r="AO231">
        <v>59.75</v>
      </c>
      <c r="AP231">
        <v>48.75</v>
      </c>
      <c r="AQ231">
        <v>59.75</v>
      </c>
      <c r="AR231">
        <v>61</v>
      </c>
      <c r="AS231">
        <v>73.5</v>
      </c>
      <c r="AT231">
        <v>68.5</v>
      </c>
      <c r="AU231">
        <v>65.5</v>
      </c>
      <c r="AV231">
        <v>65.75</v>
      </c>
      <c r="AW231">
        <v>57.5</v>
      </c>
      <c r="AX231">
        <v>47.5</v>
      </c>
      <c r="AY231">
        <v>65.25</v>
      </c>
      <c r="AZ231">
        <v>69.5</v>
      </c>
      <c r="BA231">
        <v>73</v>
      </c>
      <c r="BB231">
        <v>70</v>
      </c>
      <c r="BC231">
        <v>65.75</v>
      </c>
      <c r="BD231">
        <v>61.75</v>
      </c>
      <c r="BE231">
        <v>53</v>
      </c>
      <c r="BF231">
        <v>45.25</v>
      </c>
      <c r="BG231">
        <v>61.75</v>
      </c>
      <c r="BH231">
        <v>65.25</v>
      </c>
      <c r="BI231">
        <v>66.75</v>
      </c>
      <c r="BJ231">
        <v>65.75</v>
      </c>
      <c r="BK231">
        <v>62</v>
      </c>
      <c r="BL231">
        <v>55</v>
      </c>
      <c r="BM231">
        <v>47</v>
      </c>
      <c r="BN231">
        <v>44.25</v>
      </c>
      <c r="BO231" s="3">
        <f t="shared" si="743"/>
        <v>0</v>
      </c>
      <c r="BP231">
        <f t="shared" si="744"/>
        <v>0</v>
      </c>
      <c r="BQ231">
        <f t="shared" si="745"/>
        <v>0</v>
      </c>
      <c r="BR231">
        <f t="shared" si="746"/>
        <v>0</v>
      </c>
      <c r="BS231">
        <f t="shared" si="747"/>
        <v>0</v>
      </c>
      <c r="BT231">
        <f t="shared" si="748"/>
        <v>0</v>
      </c>
      <c r="BU231">
        <f t="shared" si="749"/>
        <v>0</v>
      </c>
      <c r="BV231">
        <f t="shared" si="750"/>
        <v>0</v>
      </c>
      <c r="BW231">
        <f t="shared" si="751"/>
        <v>0</v>
      </c>
      <c r="BX231">
        <f t="shared" si="752"/>
        <v>0</v>
      </c>
      <c r="BY231">
        <f t="shared" si="753"/>
        <v>0</v>
      </c>
      <c r="BZ231">
        <f t="shared" si="754"/>
        <v>0</v>
      </c>
      <c r="CA231">
        <f t="shared" si="755"/>
        <v>0</v>
      </c>
      <c r="CB231">
        <f t="shared" si="756"/>
        <v>0</v>
      </c>
      <c r="CC231">
        <f t="shared" si="757"/>
        <v>0</v>
      </c>
      <c r="CD231">
        <f t="shared" si="758"/>
        <v>0</v>
      </c>
      <c r="CE231" t="str">
        <f t="shared" si="759"/>
        <v>Raw</v>
      </c>
      <c r="CG231">
        <f t="shared" ref="CG231:CN231" si="884">AI228</f>
        <v>50.5</v>
      </c>
      <c r="CH231">
        <f t="shared" si="884"/>
        <v>53.5</v>
      </c>
      <c r="CI231">
        <f t="shared" si="884"/>
        <v>65.75</v>
      </c>
      <c r="CJ231">
        <f t="shared" si="884"/>
        <v>65.5</v>
      </c>
      <c r="CK231">
        <f t="shared" si="884"/>
        <v>66</v>
      </c>
      <c r="CL231">
        <f t="shared" si="884"/>
        <v>67</v>
      </c>
      <c r="CM231">
        <f t="shared" si="884"/>
        <v>60.25</v>
      </c>
      <c r="CN231">
        <f t="shared" si="884"/>
        <v>49.25</v>
      </c>
      <c r="CP231">
        <f t="shared" ref="CP231:CW231" si="885">AI229</f>
        <v>49.25</v>
      </c>
      <c r="CQ231">
        <f t="shared" si="885"/>
        <v>49.25</v>
      </c>
      <c r="CR231">
        <f t="shared" si="885"/>
        <v>67.25</v>
      </c>
      <c r="CS231">
        <f t="shared" si="885"/>
        <v>75</v>
      </c>
      <c r="CT231">
        <f t="shared" si="885"/>
        <v>73.75</v>
      </c>
      <c r="CU231">
        <f t="shared" si="885"/>
        <v>65.75</v>
      </c>
      <c r="CV231">
        <f t="shared" si="885"/>
        <v>57.75</v>
      </c>
      <c r="CW231">
        <f t="shared" si="885"/>
        <v>46.25</v>
      </c>
      <c r="CY231">
        <f t="shared" ref="CY231:DF294" si="886">AI232</f>
        <v>0</v>
      </c>
      <c r="CZ231">
        <f t="shared" si="886"/>
        <v>0</v>
      </c>
      <c r="DA231">
        <f t="shared" si="886"/>
        <v>0</v>
      </c>
      <c r="DB231">
        <f t="shared" si="886"/>
        <v>0</v>
      </c>
      <c r="DC231">
        <f t="shared" si="886"/>
        <v>0</v>
      </c>
      <c r="DD231">
        <f t="shared" si="886"/>
        <v>0</v>
      </c>
      <c r="DE231">
        <f t="shared" si="886"/>
        <v>0</v>
      </c>
      <c r="DF231">
        <f t="shared" si="886"/>
        <v>0</v>
      </c>
      <c r="DH231">
        <f t="shared" ref="DH231:DO231" si="887">AI235</f>
        <v>52.5</v>
      </c>
      <c r="DI231">
        <f t="shared" si="887"/>
        <v>53</v>
      </c>
      <c r="DJ231">
        <f t="shared" si="887"/>
        <v>66</v>
      </c>
      <c r="DK231">
        <f t="shared" si="887"/>
        <v>70.25</v>
      </c>
      <c r="DL231">
        <f t="shared" si="887"/>
        <v>69.75</v>
      </c>
      <c r="DM231">
        <f t="shared" si="887"/>
        <v>68</v>
      </c>
      <c r="DN231">
        <f t="shared" si="887"/>
        <v>60.75</v>
      </c>
      <c r="DO231">
        <f t="shared" si="887"/>
        <v>49.25</v>
      </c>
    </row>
    <row r="232" spans="1:119" x14ac:dyDescent="0.55000000000000004">
      <c r="A232">
        <v>322954</v>
      </c>
      <c r="B232">
        <v>0.11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3">
        <f t="shared" si="743"/>
        <v>0</v>
      </c>
      <c r="BP232">
        <f t="shared" si="744"/>
        <v>0</v>
      </c>
      <c r="BQ232">
        <f t="shared" si="745"/>
        <v>0</v>
      </c>
      <c r="BR232">
        <f t="shared" si="746"/>
        <v>0</v>
      </c>
      <c r="BS232">
        <f t="shared" si="747"/>
        <v>0</v>
      </c>
      <c r="BT232">
        <f t="shared" si="748"/>
        <v>0</v>
      </c>
      <c r="BU232">
        <f t="shared" si="749"/>
        <v>0</v>
      </c>
      <c r="BV232">
        <f t="shared" si="750"/>
        <v>0</v>
      </c>
      <c r="BW232">
        <f t="shared" si="751"/>
        <v>0</v>
      </c>
      <c r="BX232">
        <f t="shared" si="752"/>
        <v>0</v>
      </c>
      <c r="BY232">
        <f t="shared" si="753"/>
        <v>0</v>
      </c>
      <c r="BZ232">
        <f t="shared" si="754"/>
        <v>0</v>
      </c>
      <c r="CA232">
        <f t="shared" si="755"/>
        <v>0</v>
      </c>
      <c r="CB232">
        <f t="shared" si="756"/>
        <v>0</v>
      </c>
      <c r="CC232">
        <f t="shared" si="757"/>
        <v>0</v>
      </c>
      <c r="CD232">
        <f t="shared" si="758"/>
        <v>0</v>
      </c>
      <c r="CE232" t="str">
        <f t="shared" si="759"/>
        <v>Raw</v>
      </c>
      <c r="CG232">
        <f t="shared" ref="CG232:CN232" si="888">AQ228</f>
        <v>58.25</v>
      </c>
      <c r="CH232">
        <f t="shared" si="888"/>
        <v>62.25</v>
      </c>
      <c r="CI232">
        <f t="shared" si="888"/>
        <v>74.25</v>
      </c>
      <c r="CJ232">
        <f t="shared" si="888"/>
        <v>73.5</v>
      </c>
      <c r="CK232">
        <f t="shared" si="888"/>
        <v>67.75</v>
      </c>
      <c r="CL232">
        <f t="shared" si="888"/>
        <v>66</v>
      </c>
      <c r="CM232">
        <f t="shared" si="888"/>
        <v>57.75</v>
      </c>
      <c r="CN232">
        <f t="shared" si="888"/>
        <v>48.25</v>
      </c>
      <c r="CP232">
        <f t="shared" ref="CP232:CW232" si="889">AQ229</f>
        <v>56.75</v>
      </c>
      <c r="CQ232">
        <f t="shared" si="889"/>
        <v>56.5</v>
      </c>
      <c r="CR232">
        <f t="shared" si="889"/>
        <v>75</v>
      </c>
      <c r="CS232">
        <f t="shared" si="889"/>
        <v>76</v>
      </c>
      <c r="CT232">
        <f t="shared" si="889"/>
        <v>72.75</v>
      </c>
      <c r="CU232">
        <f t="shared" si="889"/>
        <v>65</v>
      </c>
      <c r="CV232">
        <f t="shared" si="889"/>
        <v>56</v>
      </c>
      <c r="CW232">
        <f t="shared" si="889"/>
        <v>45.5</v>
      </c>
      <c r="CY232">
        <f t="shared" ref="CY232:DF295" si="890">AQ232</f>
        <v>0</v>
      </c>
      <c r="CZ232">
        <f t="shared" si="890"/>
        <v>0</v>
      </c>
      <c r="DA232">
        <f t="shared" si="890"/>
        <v>0</v>
      </c>
      <c r="DB232">
        <f t="shared" si="890"/>
        <v>0</v>
      </c>
      <c r="DC232">
        <f t="shared" si="890"/>
        <v>0</v>
      </c>
      <c r="DD232">
        <f t="shared" si="890"/>
        <v>0</v>
      </c>
      <c r="DE232">
        <f t="shared" si="890"/>
        <v>0</v>
      </c>
      <c r="DF232">
        <f t="shared" si="890"/>
        <v>0</v>
      </c>
      <c r="DH232">
        <f t="shared" ref="DH232:DO232" si="891">AQ235</f>
        <v>59.25</v>
      </c>
      <c r="DI232">
        <f t="shared" si="891"/>
        <v>69</v>
      </c>
      <c r="DJ232">
        <f t="shared" si="891"/>
        <v>78.5</v>
      </c>
      <c r="DK232">
        <f t="shared" si="891"/>
        <v>78.5</v>
      </c>
      <c r="DL232">
        <f t="shared" si="891"/>
        <v>74</v>
      </c>
      <c r="DM232">
        <f t="shared" si="891"/>
        <v>68</v>
      </c>
      <c r="DN232">
        <f t="shared" si="891"/>
        <v>58.75</v>
      </c>
      <c r="DO232">
        <f t="shared" si="891"/>
        <v>48.25</v>
      </c>
    </row>
    <row r="233" spans="1:119" x14ac:dyDescent="0.55000000000000004">
      <c r="A233">
        <v>328079</v>
      </c>
      <c r="B233">
        <v>1.44</v>
      </c>
      <c r="C233">
        <v>53</v>
      </c>
      <c r="D233">
        <v>55</v>
      </c>
      <c r="E233">
        <v>56.25</v>
      </c>
      <c r="F233">
        <v>57</v>
      </c>
      <c r="G233">
        <v>52</v>
      </c>
      <c r="H233">
        <v>44.25</v>
      </c>
      <c r="I233">
        <v>37.5</v>
      </c>
      <c r="J233">
        <v>35</v>
      </c>
      <c r="K233">
        <v>56.75</v>
      </c>
      <c r="L233">
        <v>56.5</v>
      </c>
      <c r="M233">
        <v>55.5</v>
      </c>
      <c r="N233">
        <v>58.25</v>
      </c>
      <c r="O233">
        <v>57.5</v>
      </c>
      <c r="P233">
        <v>52.25</v>
      </c>
      <c r="Q233">
        <v>42.25</v>
      </c>
      <c r="R233">
        <v>37</v>
      </c>
      <c r="S233">
        <v>58</v>
      </c>
      <c r="T233">
        <v>57</v>
      </c>
      <c r="U233">
        <v>54.5</v>
      </c>
      <c r="V233">
        <v>61.25</v>
      </c>
      <c r="W233">
        <v>60.75</v>
      </c>
      <c r="X233">
        <v>57</v>
      </c>
      <c r="Y233">
        <v>47.5</v>
      </c>
      <c r="Z233">
        <v>38.25</v>
      </c>
      <c r="AA233">
        <v>47.75</v>
      </c>
      <c r="AB233">
        <v>48.25</v>
      </c>
      <c r="AC233">
        <v>55</v>
      </c>
      <c r="AD233">
        <v>64.5</v>
      </c>
      <c r="AE233">
        <v>64.5</v>
      </c>
      <c r="AF233">
        <v>58.75</v>
      </c>
      <c r="AG233">
        <v>50.25</v>
      </c>
      <c r="AH233">
        <v>40</v>
      </c>
      <c r="AI233">
        <v>43</v>
      </c>
      <c r="AJ233">
        <v>43</v>
      </c>
      <c r="AK233">
        <v>59.25</v>
      </c>
      <c r="AL233">
        <v>67.25</v>
      </c>
      <c r="AM233">
        <v>64.75</v>
      </c>
      <c r="AN233">
        <v>59</v>
      </c>
      <c r="AO233">
        <v>51.25</v>
      </c>
      <c r="AP233">
        <v>39.75</v>
      </c>
      <c r="AQ233">
        <v>53.75</v>
      </c>
      <c r="AR233">
        <v>48.75</v>
      </c>
      <c r="AS233">
        <v>65</v>
      </c>
      <c r="AT233">
        <v>67.5</v>
      </c>
      <c r="AU233">
        <v>64</v>
      </c>
      <c r="AV233">
        <v>58.5</v>
      </c>
      <c r="AW233">
        <v>49.5</v>
      </c>
      <c r="AX233">
        <v>39.25</v>
      </c>
      <c r="AY233">
        <v>56.75</v>
      </c>
      <c r="AZ233">
        <v>57.5</v>
      </c>
      <c r="BA233">
        <v>64</v>
      </c>
      <c r="BB233">
        <v>63.75</v>
      </c>
      <c r="BC233">
        <v>60.5</v>
      </c>
      <c r="BD233">
        <v>55.25</v>
      </c>
      <c r="BE233">
        <v>44.5</v>
      </c>
      <c r="BF233">
        <v>37.5</v>
      </c>
      <c r="BG233">
        <v>55</v>
      </c>
      <c r="BH233">
        <v>57.25</v>
      </c>
      <c r="BI233">
        <v>59.5</v>
      </c>
      <c r="BJ233">
        <v>59</v>
      </c>
      <c r="BK233">
        <v>56</v>
      </c>
      <c r="BL233">
        <v>48.25</v>
      </c>
      <c r="BM233">
        <v>39</v>
      </c>
      <c r="BN233">
        <v>36.75</v>
      </c>
      <c r="BO233" s="3">
        <f t="shared" si="743"/>
        <v>0</v>
      </c>
      <c r="BP233">
        <f t="shared" si="744"/>
        <v>0</v>
      </c>
      <c r="BQ233">
        <f t="shared" si="745"/>
        <v>0</v>
      </c>
      <c r="BR233">
        <f t="shared" si="746"/>
        <v>0</v>
      </c>
      <c r="BS233">
        <f t="shared" si="747"/>
        <v>0</v>
      </c>
      <c r="BT233">
        <f t="shared" si="748"/>
        <v>0</v>
      </c>
      <c r="BU233">
        <f t="shared" si="749"/>
        <v>0</v>
      </c>
      <c r="BV233">
        <f t="shared" si="750"/>
        <v>0</v>
      </c>
      <c r="BW233">
        <f t="shared" si="751"/>
        <v>0</v>
      </c>
      <c r="BX233">
        <f t="shared" si="752"/>
        <v>0</v>
      </c>
      <c r="BY233">
        <f t="shared" si="753"/>
        <v>0</v>
      </c>
      <c r="BZ233">
        <f t="shared" si="754"/>
        <v>0</v>
      </c>
      <c r="CA233">
        <f t="shared" si="755"/>
        <v>0</v>
      </c>
      <c r="CB233">
        <f t="shared" si="756"/>
        <v>0</v>
      </c>
      <c r="CC233">
        <f t="shared" si="757"/>
        <v>0</v>
      </c>
      <c r="CD233">
        <f t="shared" si="758"/>
        <v>0</v>
      </c>
      <c r="CE233" t="str">
        <f t="shared" si="759"/>
        <v>Raw</v>
      </c>
      <c r="CG233">
        <f t="shared" ref="CG233:CN233" si="892">AY228</f>
        <v>64.75</v>
      </c>
      <c r="CH233">
        <f t="shared" si="892"/>
        <v>69</v>
      </c>
      <c r="CI233">
        <f t="shared" si="892"/>
        <v>71.75</v>
      </c>
      <c r="CJ233">
        <f t="shared" si="892"/>
        <v>70.25</v>
      </c>
      <c r="CK233">
        <f t="shared" si="892"/>
        <v>67.25</v>
      </c>
      <c r="CL233">
        <f t="shared" si="892"/>
        <v>63</v>
      </c>
      <c r="CM233">
        <f t="shared" si="892"/>
        <v>53</v>
      </c>
      <c r="CN233">
        <f t="shared" si="892"/>
        <v>45.5</v>
      </c>
      <c r="CP233">
        <f t="shared" ref="CP233:CW233" si="893">AY229</f>
        <v>62</v>
      </c>
      <c r="CQ233">
        <f t="shared" si="893"/>
        <v>66</v>
      </c>
      <c r="CR233">
        <f t="shared" si="893"/>
        <v>71.5</v>
      </c>
      <c r="CS233">
        <f t="shared" si="893"/>
        <v>71.25</v>
      </c>
      <c r="CT233">
        <f t="shared" si="893"/>
        <v>68.25</v>
      </c>
      <c r="CU233">
        <f t="shared" si="893"/>
        <v>61.5</v>
      </c>
      <c r="CV233">
        <f t="shared" si="893"/>
        <v>50.75</v>
      </c>
      <c r="CW233">
        <f t="shared" si="893"/>
        <v>43</v>
      </c>
      <c r="CY233">
        <f t="shared" ref="CY233:DF296" si="894">AY232</f>
        <v>0</v>
      </c>
      <c r="CZ233">
        <f t="shared" si="894"/>
        <v>0</v>
      </c>
      <c r="DA233">
        <f t="shared" si="894"/>
        <v>0</v>
      </c>
      <c r="DB233">
        <f t="shared" si="894"/>
        <v>0</v>
      </c>
      <c r="DC233">
        <f t="shared" si="894"/>
        <v>0</v>
      </c>
      <c r="DD233">
        <f t="shared" si="894"/>
        <v>0</v>
      </c>
      <c r="DE233">
        <f t="shared" si="894"/>
        <v>0</v>
      </c>
      <c r="DF233">
        <f t="shared" si="894"/>
        <v>0</v>
      </c>
      <c r="DH233">
        <f t="shared" ref="DH233:DO233" si="895">AY235</f>
        <v>68</v>
      </c>
      <c r="DI233">
        <f t="shared" si="895"/>
        <v>74.25</v>
      </c>
      <c r="DJ233">
        <f t="shared" si="895"/>
        <v>76.25</v>
      </c>
      <c r="DK233">
        <f t="shared" si="895"/>
        <v>75.5</v>
      </c>
      <c r="DL233">
        <f t="shared" si="895"/>
        <v>71</v>
      </c>
      <c r="DM233">
        <f t="shared" si="895"/>
        <v>64.5</v>
      </c>
      <c r="DN233">
        <f t="shared" si="895"/>
        <v>53.5</v>
      </c>
      <c r="DO233">
        <f t="shared" si="895"/>
        <v>46.75</v>
      </c>
    </row>
    <row r="234" spans="1:119" x14ac:dyDescent="0.55000000000000004">
      <c r="A234">
        <v>328692</v>
      </c>
      <c r="B234">
        <v>0.17</v>
      </c>
      <c r="C234">
        <v>53.25</v>
      </c>
      <c r="D234">
        <v>55.5</v>
      </c>
      <c r="E234">
        <v>56.5</v>
      </c>
      <c r="F234">
        <v>57</v>
      </c>
      <c r="G234">
        <v>53.25</v>
      </c>
      <c r="H234">
        <v>45.75</v>
      </c>
      <c r="I234">
        <v>37.75</v>
      </c>
      <c r="J234">
        <v>35.75</v>
      </c>
      <c r="K234">
        <v>57.25</v>
      </c>
      <c r="L234">
        <v>58</v>
      </c>
      <c r="M234">
        <v>58.5</v>
      </c>
      <c r="N234">
        <v>58</v>
      </c>
      <c r="O234">
        <v>59.75</v>
      </c>
      <c r="P234">
        <v>53.75</v>
      </c>
      <c r="Q234">
        <v>43.5</v>
      </c>
      <c r="R234">
        <v>36.75</v>
      </c>
      <c r="S234">
        <v>57.25</v>
      </c>
      <c r="T234">
        <v>58</v>
      </c>
      <c r="U234">
        <v>59.25</v>
      </c>
      <c r="V234">
        <v>59</v>
      </c>
      <c r="W234">
        <v>59.75</v>
      </c>
      <c r="X234">
        <v>57.75</v>
      </c>
      <c r="Y234">
        <v>49.25</v>
      </c>
      <c r="Z234">
        <v>38.75</v>
      </c>
      <c r="AA234">
        <v>42.25</v>
      </c>
      <c r="AB234">
        <v>44.25</v>
      </c>
      <c r="AC234">
        <v>57.25</v>
      </c>
      <c r="AD234">
        <v>64.5</v>
      </c>
      <c r="AE234">
        <v>61.25</v>
      </c>
      <c r="AF234">
        <v>60.25</v>
      </c>
      <c r="AG234">
        <v>52</v>
      </c>
      <c r="AH234">
        <v>41.25</v>
      </c>
      <c r="AI234">
        <v>43</v>
      </c>
      <c r="AJ234">
        <v>45.5</v>
      </c>
      <c r="AK234">
        <v>54.75</v>
      </c>
      <c r="AL234">
        <v>57</v>
      </c>
      <c r="AM234">
        <v>58.5</v>
      </c>
      <c r="AN234">
        <v>59.25</v>
      </c>
      <c r="AO234">
        <v>52.75</v>
      </c>
      <c r="AP234">
        <v>41</v>
      </c>
      <c r="AQ234">
        <v>53.25</v>
      </c>
      <c r="AR234">
        <v>54</v>
      </c>
      <c r="AS234">
        <v>67.5</v>
      </c>
      <c r="AT234">
        <v>65</v>
      </c>
      <c r="AU234">
        <v>60</v>
      </c>
      <c r="AV234">
        <v>58.25</v>
      </c>
      <c r="AW234">
        <v>51.25</v>
      </c>
      <c r="AX234">
        <v>40</v>
      </c>
      <c r="AY234">
        <v>59.25</v>
      </c>
      <c r="AZ234">
        <v>63.5</v>
      </c>
      <c r="BA234">
        <v>64.5</v>
      </c>
      <c r="BB234">
        <v>64.25</v>
      </c>
      <c r="BC234">
        <v>60.25</v>
      </c>
      <c r="BD234">
        <v>56</v>
      </c>
      <c r="BE234">
        <v>46.25</v>
      </c>
      <c r="BF234">
        <v>38.5</v>
      </c>
      <c r="BG234">
        <v>55.5</v>
      </c>
      <c r="BH234">
        <v>59</v>
      </c>
      <c r="BI234">
        <v>59.5</v>
      </c>
      <c r="BJ234">
        <v>58.75</v>
      </c>
      <c r="BK234">
        <v>56.5</v>
      </c>
      <c r="BL234">
        <v>49.5</v>
      </c>
      <c r="BM234">
        <v>40.5</v>
      </c>
      <c r="BN234">
        <v>37.25</v>
      </c>
      <c r="BO234" s="3">
        <f t="shared" si="743"/>
        <v>0</v>
      </c>
      <c r="BP234">
        <f t="shared" si="744"/>
        <v>0</v>
      </c>
      <c r="BQ234">
        <f t="shared" si="745"/>
        <v>0</v>
      </c>
      <c r="BR234">
        <f t="shared" si="746"/>
        <v>0</v>
      </c>
      <c r="BS234">
        <f t="shared" si="747"/>
        <v>0</v>
      </c>
      <c r="BT234">
        <f t="shared" si="748"/>
        <v>0</v>
      </c>
      <c r="BU234">
        <f t="shared" si="749"/>
        <v>0</v>
      </c>
      <c r="BV234">
        <f t="shared" si="750"/>
        <v>0</v>
      </c>
      <c r="BW234">
        <f t="shared" si="751"/>
        <v>0</v>
      </c>
      <c r="BX234">
        <f t="shared" si="752"/>
        <v>0</v>
      </c>
      <c r="BY234">
        <f t="shared" si="753"/>
        <v>0</v>
      </c>
      <c r="BZ234">
        <f t="shared" si="754"/>
        <v>0</v>
      </c>
      <c r="CA234">
        <f t="shared" si="755"/>
        <v>0</v>
      </c>
      <c r="CB234">
        <f t="shared" si="756"/>
        <v>0</v>
      </c>
      <c r="CC234">
        <f t="shared" si="757"/>
        <v>0</v>
      </c>
      <c r="CD234">
        <f t="shared" si="758"/>
        <v>0</v>
      </c>
      <c r="CE234" t="str">
        <f t="shared" si="759"/>
        <v>Raw</v>
      </c>
      <c r="CG234">
        <f t="shared" ref="CG234:CN234" si="896">BG228</f>
        <v>61.5</v>
      </c>
      <c r="CH234">
        <f t="shared" si="896"/>
        <v>63.75</v>
      </c>
      <c r="CI234">
        <f t="shared" si="896"/>
        <v>65.75</v>
      </c>
      <c r="CJ234">
        <f t="shared" si="896"/>
        <v>65.5</v>
      </c>
      <c r="CK234">
        <f t="shared" si="896"/>
        <v>62.25</v>
      </c>
      <c r="CL234">
        <f t="shared" si="896"/>
        <v>55.5</v>
      </c>
      <c r="CM234">
        <f t="shared" si="896"/>
        <v>46.75</v>
      </c>
      <c r="CN234">
        <f t="shared" si="896"/>
        <v>44.5</v>
      </c>
      <c r="CP234">
        <f t="shared" ref="CP234:CW234" si="897">BG229</f>
        <v>60.75</v>
      </c>
      <c r="CQ234">
        <f t="shared" si="897"/>
        <v>64.5</v>
      </c>
      <c r="CR234">
        <f t="shared" si="897"/>
        <v>65.75</v>
      </c>
      <c r="CS234">
        <f t="shared" si="897"/>
        <v>65.75</v>
      </c>
      <c r="CT234">
        <f t="shared" si="897"/>
        <v>61.5</v>
      </c>
      <c r="CU234">
        <f t="shared" si="897"/>
        <v>54.5</v>
      </c>
      <c r="CV234">
        <f t="shared" si="897"/>
        <v>44.5</v>
      </c>
      <c r="CW234">
        <f t="shared" si="897"/>
        <v>42.5</v>
      </c>
      <c r="CY234">
        <f t="shared" ref="CY234:DF234" si="898">BG232</f>
        <v>0</v>
      </c>
      <c r="CZ234">
        <f t="shared" si="898"/>
        <v>0</v>
      </c>
      <c r="DA234">
        <f t="shared" si="898"/>
        <v>0</v>
      </c>
      <c r="DB234">
        <f t="shared" si="898"/>
        <v>0</v>
      </c>
      <c r="DC234">
        <f t="shared" si="898"/>
        <v>0</v>
      </c>
      <c r="DD234">
        <f t="shared" si="898"/>
        <v>0</v>
      </c>
      <c r="DE234">
        <f t="shared" si="898"/>
        <v>0</v>
      </c>
      <c r="DF234">
        <f t="shared" si="898"/>
        <v>0</v>
      </c>
      <c r="DH234">
        <f t="shared" ref="DH234:DO297" si="899">BG235</f>
        <v>62.75</v>
      </c>
      <c r="DI234">
        <f t="shared" si="899"/>
        <v>66.75</v>
      </c>
      <c r="DJ234">
        <f t="shared" si="899"/>
        <v>68.25</v>
      </c>
      <c r="DK234">
        <f t="shared" si="899"/>
        <v>67.5</v>
      </c>
      <c r="DL234">
        <f t="shared" si="899"/>
        <v>64</v>
      </c>
      <c r="DM234">
        <f t="shared" si="899"/>
        <v>56.5</v>
      </c>
      <c r="DN234">
        <f t="shared" si="899"/>
        <v>46.75</v>
      </c>
      <c r="DO234">
        <f t="shared" si="899"/>
        <v>44.5</v>
      </c>
    </row>
    <row r="235" spans="1:119" x14ac:dyDescent="0.55000000000000004">
      <c r="A235">
        <v>329307</v>
      </c>
      <c r="B235">
        <v>0.17</v>
      </c>
      <c r="C235">
        <v>61.5</v>
      </c>
      <c r="D235">
        <v>64.5</v>
      </c>
      <c r="E235">
        <v>65</v>
      </c>
      <c r="F235">
        <v>65</v>
      </c>
      <c r="G235">
        <v>61</v>
      </c>
      <c r="H235">
        <v>54.5</v>
      </c>
      <c r="I235">
        <v>46.25</v>
      </c>
      <c r="J235">
        <v>45.75</v>
      </c>
      <c r="K235">
        <v>65.5</v>
      </c>
      <c r="L235">
        <v>68.75</v>
      </c>
      <c r="M235">
        <v>70</v>
      </c>
      <c r="N235">
        <v>69</v>
      </c>
      <c r="O235">
        <v>64.25</v>
      </c>
      <c r="P235">
        <v>61.75</v>
      </c>
      <c r="Q235">
        <v>51.5</v>
      </c>
      <c r="R235">
        <v>46</v>
      </c>
      <c r="S235">
        <v>65.5</v>
      </c>
      <c r="T235">
        <v>70.25</v>
      </c>
      <c r="U235">
        <v>74.75</v>
      </c>
      <c r="V235">
        <v>67.75</v>
      </c>
      <c r="W235">
        <v>64</v>
      </c>
      <c r="X235">
        <v>66.25</v>
      </c>
      <c r="Y235">
        <v>57.25</v>
      </c>
      <c r="Z235">
        <v>47.5</v>
      </c>
      <c r="AA235">
        <v>52</v>
      </c>
      <c r="AB235">
        <v>57.5</v>
      </c>
      <c r="AC235">
        <v>66.75</v>
      </c>
      <c r="AD235">
        <v>65</v>
      </c>
      <c r="AE235">
        <v>66.5</v>
      </c>
      <c r="AF235">
        <v>66.25</v>
      </c>
      <c r="AG235">
        <v>60</v>
      </c>
      <c r="AH235">
        <v>49.25</v>
      </c>
      <c r="AI235">
        <v>52.5</v>
      </c>
      <c r="AJ235">
        <v>53</v>
      </c>
      <c r="AK235">
        <v>66</v>
      </c>
      <c r="AL235">
        <v>70.25</v>
      </c>
      <c r="AM235">
        <v>69.75</v>
      </c>
      <c r="AN235">
        <v>68</v>
      </c>
      <c r="AO235">
        <v>60.75</v>
      </c>
      <c r="AP235">
        <v>49.25</v>
      </c>
      <c r="AQ235">
        <v>59.25</v>
      </c>
      <c r="AR235">
        <v>69</v>
      </c>
      <c r="AS235">
        <v>78.5</v>
      </c>
      <c r="AT235">
        <v>78.5</v>
      </c>
      <c r="AU235">
        <v>74</v>
      </c>
      <c r="AV235">
        <v>68</v>
      </c>
      <c r="AW235">
        <v>58.75</v>
      </c>
      <c r="AX235">
        <v>48.25</v>
      </c>
      <c r="AY235">
        <v>68</v>
      </c>
      <c r="AZ235">
        <v>74.25</v>
      </c>
      <c r="BA235">
        <v>76.25</v>
      </c>
      <c r="BB235">
        <v>75.5</v>
      </c>
      <c r="BC235">
        <v>71</v>
      </c>
      <c r="BD235">
        <v>64.5</v>
      </c>
      <c r="BE235">
        <v>53.5</v>
      </c>
      <c r="BF235">
        <v>46.75</v>
      </c>
      <c r="BG235">
        <v>62.75</v>
      </c>
      <c r="BH235">
        <v>66.75</v>
      </c>
      <c r="BI235">
        <v>68.25</v>
      </c>
      <c r="BJ235">
        <v>67.5</v>
      </c>
      <c r="BK235">
        <v>64</v>
      </c>
      <c r="BL235">
        <v>56.5</v>
      </c>
      <c r="BM235">
        <v>46.75</v>
      </c>
      <c r="BN235">
        <v>44.5</v>
      </c>
      <c r="BO235" s="3">
        <f t="shared" si="743"/>
        <v>0</v>
      </c>
      <c r="BP235">
        <f t="shared" si="744"/>
        <v>0</v>
      </c>
      <c r="BQ235">
        <f t="shared" si="745"/>
        <v>0</v>
      </c>
      <c r="BR235">
        <f t="shared" si="746"/>
        <v>0</v>
      </c>
      <c r="BS235">
        <f t="shared" si="747"/>
        <v>0</v>
      </c>
      <c r="BT235">
        <f t="shared" si="748"/>
        <v>0</v>
      </c>
      <c r="BU235">
        <f t="shared" si="749"/>
        <v>0</v>
      </c>
      <c r="BV235">
        <f t="shared" si="750"/>
        <v>0</v>
      </c>
      <c r="BW235">
        <f t="shared" si="751"/>
        <v>0</v>
      </c>
      <c r="BX235">
        <f t="shared" si="752"/>
        <v>0</v>
      </c>
      <c r="BY235">
        <f t="shared" si="753"/>
        <v>1</v>
      </c>
      <c r="BZ235">
        <f t="shared" si="754"/>
        <v>0</v>
      </c>
      <c r="CA235">
        <f t="shared" si="755"/>
        <v>0</v>
      </c>
      <c r="CB235">
        <f t="shared" si="756"/>
        <v>0</v>
      </c>
      <c r="CC235">
        <f t="shared" si="757"/>
        <v>0</v>
      </c>
      <c r="CD235">
        <f t="shared" si="758"/>
        <v>0</v>
      </c>
      <c r="CE235" t="str">
        <f t="shared" si="759"/>
        <v>Raw</v>
      </c>
    </row>
    <row r="236" spans="1:119" x14ac:dyDescent="0.55000000000000004">
      <c r="A236">
        <v>329921</v>
      </c>
      <c r="B236">
        <v>0.12</v>
      </c>
      <c r="C236">
        <v>61.5</v>
      </c>
      <c r="D236">
        <v>64.5</v>
      </c>
      <c r="E236">
        <v>65</v>
      </c>
      <c r="F236">
        <v>64.75</v>
      </c>
      <c r="G236">
        <v>61.5</v>
      </c>
      <c r="H236">
        <v>55</v>
      </c>
      <c r="I236">
        <v>47.25</v>
      </c>
      <c r="J236">
        <v>45.75</v>
      </c>
      <c r="K236">
        <v>65.5</v>
      </c>
      <c r="L236">
        <v>66.25</v>
      </c>
      <c r="M236">
        <v>66.75</v>
      </c>
      <c r="N236">
        <v>67.75</v>
      </c>
      <c r="O236">
        <v>67</v>
      </c>
      <c r="P236">
        <v>62.25</v>
      </c>
      <c r="Q236">
        <v>52.5</v>
      </c>
      <c r="R236">
        <v>45.75</v>
      </c>
      <c r="S236">
        <v>69.75</v>
      </c>
      <c r="T236">
        <v>68.75</v>
      </c>
      <c r="U236">
        <v>68</v>
      </c>
      <c r="V236">
        <v>73.5</v>
      </c>
      <c r="W236">
        <v>71</v>
      </c>
      <c r="X236">
        <v>66.75</v>
      </c>
      <c r="Y236">
        <v>58</v>
      </c>
      <c r="Z236">
        <v>47</v>
      </c>
      <c r="AA236">
        <v>55.75</v>
      </c>
      <c r="AB236">
        <v>56.75</v>
      </c>
      <c r="AC236">
        <v>69.75</v>
      </c>
      <c r="AD236">
        <v>74.5</v>
      </c>
      <c r="AE236">
        <v>73.5</v>
      </c>
      <c r="AF236">
        <v>69.25</v>
      </c>
      <c r="AG236">
        <v>60.25</v>
      </c>
      <c r="AH236">
        <v>49.25</v>
      </c>
      <c r="AI236">
        <v>51.5</v>
      </c>
      <c r="AJ236">
        <v>53</v>
      </c>
      <c r="AK236">
        <v>71.25</v>
      </c>
      <c r="AL236">
        <v>76.75</v>
      </c>
      <c r="AM236">
        <v>72.5</v>
      </c>
      <c r="AN236">
        <v>69</v>
      </c>
      <c r="AO236">
        <v>60.5</v>
      </c>
      <c r="AP236">
        <v>49.5</v>
      </c>
      <c r="AQ236">
        <v>64</v>
      </c>
      <c r="AR236">
        <v>58</v>
      </c>
      <c r="AS236">
        <v>73.25</v>
      </c>
      <c r="AT236">
        <v>74.75</v>
      </c>
      <c r="AU236">
        <v>72.25</v>
      </c>
      <c r="AV236">
        <v>68.25</v>
      </c>
      <c r="AW236">
        <v>58.5</v>
      </c>
      <c r="AX236">
        <v>47.75</v>
      </c>
      <c r="AY236">
        <v>64</v>
      </c>
      <c r="AZ236">
        <v>62.25</v>
      </c>
      <c r="BA236">
        <v>71.75</v>
      </c>
      <c r="BB236">
        <v>70.5</v>
      </c>
      <c r="BC236">
        <v>68.75</v>
      </c>
      <c r="BD236">
        <v>63.5</v>
      </c>
      <c r="BE236">
        <v>52.75</v>
      </c>
      <c r="BF236">
        <v>44.5</v>
      </c>
      <c r="BG236">
        <v>59.75</v>
      </c>
      <c r="BH236">
        <v>62.25</v>
      </c>
      <c r="BI236">
        <v>66.25</v>
      </c>
      <c r="BJ236">
        <v>65.5</v>
      </c>
      <c r="BK236">
        <v>62.75</v>
      </c>
      <c r="BL236">
        <v>55.5</v>
      </c>
      <c r="BM236">
        <v>45.75</v>
      </c>
      <c r="BN236">
        <v>42.5</v>
      </c>
      <c r="BO236" s="3">
        <f t="shared" si="743"/>
        <v>0</v>
      </c>
      <c r="BP236">
        <f t="shared" si="744"/>
        <v>0</v>
      </c>
      <c r="BQ236">
        <f t="shared" si="745"/>
        <v>0</v>
      </c>
      <c r="BR236">
        <f t="shared" si="746"/>
        <v>0</v>
      </c>
      <c r="BS236">
        <f t="shared" si="747"/>
        <v>0</v>
      </c>
      <c r="BT236">
        <f t="shared" si="748"/>
        <v>0</v>
      </c>
      <c r="BU236">
        <f t="shared" si="749"/>
        <v>0</v>
      </c>
      <c r="BV236">
        <f t="shared" si="750"/>
        <v>0</v>
      </c>
      <c r="BW236">
        <f t="shared" si="751"/>
        <v>0</v>
      </c>
      <c r="BX236">
        <f t="shared" si="752"/>
        <v>0</v>
      </c>
      <c r="BY236">
        <f t="shared" si="753"/>
        <v>1</v>
      </c>
      <c r="BZ236">
        <f t="shared" si="754"/>
        <v>0</v>
      </c>
      <c r="CA236">
        <f t="shared" si="755"/>
        <v>0</v>
      </c>
      <c r="CB236">
        <f t="shared" si="756"/>
        <v>0</v>
      </c>
      <c r="CC236">
        <f t="shared" si="757"/>
        <v>0</v>
      </c>
      <c r="CD236">
        <f t="shared" si="758"/>
        <v>0</v>
      </c>
      <c r="CE236" t="str">
        <f t="shared" si="759"/>
        <v>Raw</v>
      </c>
      <c r="CG236">
        <f t="shared" ref="CG236:CN299" si="900">C237</f>
        <v>60</v>
      </c>
      <c r="CH236">
        <f t="shared" si="900"/>
        <v>63.75</v>
      </c>
      <c r="CI236">
        <f t="shared" si="900"/>
        <v>65.25</v>
      </c>
      <c r="CJ236">
        <f t="shared" si="900"/>
        <v>64.5</v>
      </c>
      <c r="CK236">
        <f t="shared" si="900"/>
        <v>60.75</v>
      </c>
      <c r="CL236">
        <f t="shared" si="900"/>
        <v>53.75</v>
      </c>
      <c r="CM236">
        <f t="shared" si="900"/>
        <v>45.75</v>
      </c>
      <c r="CN236">
        <f t="shared" si="900"/>
        <v>43.75</v>
      </c>
      <c r="CP236">
        <f t="shared" ref="CP236:CW236" si="901">C238</f>
        <v>58.5</v>
      </c>
      <c r="CQ236">
        <f t="shared" si="901"/>
        <v>61.75</v>
      </c>
      <c r="CR236">
        <f t="shared" si="901"/>
        <v>63.25</v>
      </c>
      <c r="CS236">
        <f t="shared" si="901"/>
        <v>62.25</v>
      </c>
      <c r="CT236">
        <f t="shared" si="901"/>
        <v>58.25</v>
      </c>
      <c r="CU236">
        <f t="shared" si="901"/>
        <v>52.25</v>
      </c>
      <c r="CV236">
        <f t="shared" si="901"/>
        <v>43.75</v>
      </c>
      <c r="CW236">
        <f t="shared" si="901"/>
        <v>41.5</v>
      </c>
      <c r="CY236">
        <f t="shared" ref="CY236:DF236" si="902">C241</f>
        <v>56.75</v>
      </c>
      <c r="CZ236">
        <f t="shared" si="902"/>
        <v>60</v>
      </c>
      <c r="DA236">
        <f t="shared" si="902"/>
        <v>61</v>
      </c>
      <c r="DB236">
        <f t="shared" si="902"/>
        <v>59.5</v>
      </c>
      <c r="DC236">
        <f t="shared" si="902"/>
        <v>56</v>
      </c>
      <c r="DD236">
        <f t="shared" si="902"/>
        <v>49.5</v>
      </c>
      <c r="DE236">
        <f t="shared" si="902"/>
        <v>40.75</v>
      </c>
      <c r="DF236">
        <f t="shared" si="902"/>
        <v>39</v>
      </c>
      <c r="DH236">
        <f t="shared" ref="DH236:DO236" si="903">C244</f>
        <v>57.25</v>
      </c>
      <c r="DI236">
        <f t="shared" si="903"/>
        <v>59.75</v>
      </c>
      <c r="DJ236">
        <f t="shared" si="903"/>
        <v>60.5</v>
      </c>
      <c r="DK236">
        <f t="shared" si="903"/>
        <v>60</v>
      </c>
      <c r="DL236">
        <f t="shared" si="903"/>
        <v>57.25</v>
      </c>
      <c r="DM236">
        <f t="shared" si="903"/>
        <v>51</v>
      </c>
      <c r="DN236">
        <f t="shared" si="903"/>
        <v>42.25</v>
      </c>
      <c r="DO236">
        <f t="shared" si="903"/>
        <v>40.5</v>
      </c>
    </row>
    <row r="237" spans="1:119" x14ac:dyDescent="0.55000000000000004">
      <c r="A237">
        <v>330535</v>
      </c>
      <c r="B237">
        <v>0.12</v>
      </c>
      <c r="C237">
        <v>60</v>
      </c>
      <c r="D237">
        <v>63.75</v>
      </c>
      <c r="E237">
        <v>65.25</v>
      </c>
      <c r="F237">
        <v>64.5</v>
      </c>
      <c r="G237">
        <v>60.75</v>
      </c>
      <c r="H237">
        <v>53.75</v>
      </c>
      <c r="I237">
        <v>45.75</v>
      </c>
      <c r="J237">
        <v>43.75</v>
      </c>
      <c r="K237">
        <v>63.5</v>
      </c>
      <c r="L237">
        <v>69.5</v>
      </c>
      <c r="M237">
        <v>71.75</v>
      </c>
      <c r="N237">
        <v>71</v>
      </c>
      <c r="O237">
        <v>66.75</v>
      </c>
      <c r="P237">
        <v>60.25</v>
      </c>
      <c r="Q237">
        <v>50.25</v>
      </c>
      <c r="R237">
        <v>43.75</v>
      </c>
      <c r="S237">
        <v>60.5</v>
      </c>
      <c r="T237">
        <v>67.75</v>
      </c>
      <c r="U237">
        <v>75.25</v>
      </c>
      <c r="V237">
        <v>75</v>
      </c>
      <c r="W237">
        <v>72</v>
      </c>
      <c r="X237">
        <v>64.5</v>
      </c>
      <c r="Y237">
        <v>55.5</v>
      </c>
      <c r="Z237">
        <v>45.5</v>
      </c>
      <c r="AA237">
        <v>51.25</v>
      </c>
      <c r="AB237">
        <v>54</v>
      </c>
      <c r="AC237">
        <v>72</v>
      </c>
      <c r="AD237">
        <v>76.75</v>
      </c>
      <c r="AE237">
        <v>73.75</v>
      </c>
      <c r="AF237">
        <v>66.25</v>
      </c>
      <c r="AG237">
        <v>58.25</v>
      </c>
      <c r="AH237">
        <v>47.25</v>
      </c>
      <c r="AI237">
        <v>49.75</v>
      </c>
      <c r="AJ237">
        <v>50.75</v>
      </c>
      <c r="AK237">
        <v>62</v>
      </c>
      <c r="AL237">
        <v>75.25</v>
      </c>
      <c r="AM237">
        <v>74.25</v>
      </c>
      <c r="AN237">
        <v>66.25</v>
      </c>
      <c r="AO237">
        <v>58.75</v>
      </c>
      <c r="AP237">
        <v>46.75</v>
      </c>
      <c r="AQ237">
        <v>57</v>
      </c>
      <c r="AR237">
        <v>62.75</v>
      </c>
      <c r="AS237">
        <v>67</v>
      </c>
      <c r="AT237">
        <v>63.75</v>
      </c>
      <c r="AU237">
        <v>67.25</v>
      </c>
      <c r="AV237">
        <v>64.5</v>
      </c>
      <c r="AW237">
        <v>56</v>
      </c>
      <c r="AX237">
        <v>45.75</v>
      </c>
      <c r="AY237">
        <v>64</v>
      </c>
      <c r="AZ237">
        <v>68</v>
      </c>
      <c r="BA237">
        <v>68.25</v>
      </c>
      <c r="BB237">
        <v>64.25</v>
      </c>
      <c r="BC237">
        <v>64.5</v>
      </c>
      <c r="BD237">
        <v>61.75</v>
      </c>
      <c r="BE237">
        <v>51</v>
      </c>
      <c r="BF237">
        <v>43.25</v>
      </c>
      <c r="BG237">
        <v>59.5</v>
      </c>
      <c r="BH237">
        <v>62.5</v>
      </c>
      <c r="BI237">
        <v>64.25</v>
      </c>
      <c r="BJ237">
        <v>62.75</v>
      </c>
      <c r="BK237">
        <v>60.5</v>
      </c>
      <c r="BL237">
        <v>53.5</v>
      </c>
      <c r="BM237">
        <v>44.5</v>
      </c>
      <c r="BN237">
        <v>41.5</v>
      </c>
      <c r="BO237" s="3">
        <f t="shared" si="743"/>
        <v>0</v>
      </c>
      <c r="BP237">
        <f t="shared" si="744"/>
        <v>0</v>
      </c>
      <c r="BQ237">
        <f t="shared" si="745"/>
        <v>0</v>
      </c>
      <c r="BR237">
        <f t="shared" si="746"/>
        <v>1</v>
      </c>
      <c r="BS237">
        <f t="shared" si="747"/>
        <v>0</v>
      </c>
      <c r="BT237">
        <f t="shared" si="748"/>
        <v>0</v>
      </c>
      <c r="BU237">
        <f t="shared" si="749"/>
        <v>0</v>
      </c>
      <c r="BV237">
        <f t="shared" si="750"/>
        <v>0</v>
      </c>
      <c r="BW237">
        <f t="shared" si="751"/>
        <v>0</v>
      </c>
      <c r="BX237">
        <f t="shared" si="752"/>
        <v>0</v>
      </c>
      <c r="BY237">
        <f t="shared" si="753"/>
        <v>0</v>
      </c>
      <c r="BZ237">
        <f t="shared" si="754"/>
        <v>0</v>
      </c>
      <c r="CA237">
        <f t="shared" si="755"/>
        <v>0</v>
      </c>
      <c r="CB237">
        <f t="shared" si="756"/>
        <v>0</v>
      </c>
      <c r="CC237">
        <f t="shared" si="757"/>
        <v>0</v>
      </c>
      <c r="CD237">
        <f t="shared" si="758"/>
        <v>0</v>
      </c>
      <c r="CE237" t="str">
        <f t="shared" si="759"/>
        <v>Raw</v>
      </c>
      <c r="CG237">
        <f t="shared" ref="CG237:CN300" si="904">K237</f>
        <v>63.5</v>
      </c>
      <c r="CH237">
        <f t="shared" si="904"/>
        <v>69.5</v>
      </c>
      <c r="CI237">
        <f t="shared" si="904"/>
        <v>71.75</v>
      </c>
      <c r="CJ237">
        <f t="shared" si="904"/>
        <v>71</v>
      </c>
      <c r="CK237">
        <f t="shared" si="904"/>
        <v>66.75</v>
      </c>
      <c r="CL237">
        <f t="shared" si="904"/>
        <v>60.25</v>
      </c>
      <c r="CM237">
        <f t="shared" si="904"/>
        <v>50.25</v>
      </c>
      <c r="CN237">
        <f t="shared" si="904"/>
        <v>43.75</v>
      </c>
      <c r="CP237">
        <f t="shared" ref="CP237:CW300" si="905">K238</f>
        <v>63.25</v>
      </c>
      <c r="CQ237">
        <f t="shared" si="905"/>
        <v>66.25</v>
      </c>
      <c r="CR237">
        <f t="shared" si="905"/>
        <v>68.75</v>
      </c>
      <c r="CS237">
        <f t="shared" si="905"/>
        <v>68.75</v>
      </c>
      <c r="CT237">
        <f t="shared" si="905"/>
        <v>64</v>
      </c>
      <c r="CU237">
        <f t="shared" si="905"/>
        <v>59</v>
      </c>
      <c r="CV237">
        <f t="shared" si="905"/>
        <v>48.75</v>
      </c>
      <c r="CW237">
        <f t="shared" si="905"/>
        <v>41.75</v>
      </c>
      <c r="CY237">
        <f t="shared" ref="CY237:DF237" si="906">K241</f>
        <v>61.25</v>
      </c>
      <c r="CZ237">
        <f t="shared" si="906"/>
        <v>64.75</v>
      </c>
      <c r="DA237">
        <f t="shared" si="906"/>
        <v>66.75</v>
      </c>
      <c r="DB237">
        <f t="shared" si="906"/>
        <v>64.25</v>
      </c>
      <c r="DC237">
        <f t="shared" si="906"/>
        <v>61.25</v>
      </c>
      <c r="DD237">
        <f t="shared" si="906"/>
        <v>56</v>
      </c>
      <c r="DE237">
        <f t="shared" si="906"/>
        <v>46</v>
      </c>
      <c r="DF237">
        <f t="shared" si="906"/>
        <v>39.5</v>
      </c>
      <c r="DH237">
        <f t="shared" ref="DH237:DO237" si="907">K244</f>
        <v>61.25</v>
      </c>
      <c r="DI237">
        <f t="shared" si="907"/>
        <v>64.5</v>
      </c>
      <c r="DJ237">
        <f t="shared" si="907"/>
        <v>67.25</v>
      </c>
      <c r="DK237">
        <f t="shared" si="907"/>
        <v>65.5</v>
      </c>
      <c r="DL237">
        <f t="shared" si="907"/>
        <v>62.5</v>
      </c>
      <c r="DM237">
        <f t="shared" si="907"/>
        <v>57.75</v>
      </c>
      <c r="DN237">
        <f t="shared" si="907"/>
        <v>47.5</v>
      </c>
      <c r="DO237">
        <f t="shared" si="907"/>
        <v>41</v>
      </c>
    </row>
    <row r="238" spans="1:119" x14ac:dyDescent="0.55000000000000004">
      <c r="A238">
        <v>331149</v>
      </c>
      <c r="B238">
        <v>0.18</v>
      </c>
      <c r="C238">
        <v>58.5</v>
      </c>
      <c r="D238">
        <v>61.75</v>
      </c>
      <c r="E238">
        <v>63.25</v>
      </c>
      <c r="F238">
        <v>62.25</v>
      </c>
      <c r="G238">
        <v>58.25</v>
      </c>
      <c r="H238">
        <v>52.25</v>
      </c>
      <c r="I238">
        <v>43.75</v>
      </c>
      <c r="J238">
        <v>41.5</v>
      </c>
      <c r="K238">
        <v>63.25</v>
      </c>
      <c r="L238">
        <v>66.25</v>
      </c>
      <c r="M238">
        <v>68.75</v>
      </c>
      <c r="N238">
        <v>68.75</v>
      </c>
      <c r="O238">
        <v>64</v>
      </c>
      <c r="P238">
        <v>59</v>
      </c>
      <c r="Q238">
        <v>48.75</v>
      </c>
      <c r="R238">
        <v>41.75</v>
      </c>
      <c r="S238">
        <v>64.75</v>
      </c>
      <c r="T238">
        <v>67.5</v>
      </c>
      <c r="U238">
        <v>72.5</v>
      </c>
      <c r="V238">
        <v>71.5</v>
      </c>
      <c r="W238">
        <v>65.25</v>
      </c>
      <c r="X238">
        <v>61.75</v>
      </c>
      <c r="Y238">
        <v>53.5</v>
      </c>
      <c r="Z238">
        <v>44</v>
      </c>
      <c r="AA238">
        <v>48.75</v>
      </c>
      <c r="AB238">
        <v>52.75</v>
      </c>
      <c r="AC238">
        <v>68.75</v>
      </c>
      <c r="AD238">
        <v>66</v>
      </c>
      <c r="AE238">
        <v>58.5</v>
      </c>
      <c r="AF238">
        <v>61.25</v>
      </c>
      <c r="AG238">
        <v>56.5</v>
      </c>
      <c r="AH238">
        <v>45.5</v>
      </c>
      <c r="AI238">
        <v>49</v>
      </c>
      <c r="AJ238">
        <v>50.5</v>
      </c>
      <c r="AK238">
        <v>59.75</v>
      </c>
      <c r="AL238">
        <v>63.75</v>
      </c>
      <c r="AM238">
        <v>64.5</v>
      </c>
      <c r="AN238">
        <v>62.5</v>
      </c>
      <c r="AO238">
        <v>56.5</v>
      </c>
      <c r="AP238">
        <v>46</v>
      </c>
      <c r="AQ238">
        <v>59.25</v>
      </c>
      <c r="AR238">
        <v>62.75</v>
      </c>
      <c r="AS238">
        <v>72</v>
      </c>
      <c r="AT238">
        <v>73</v>
      </c>
      <c r="AU238">
        <v>67</v>
      </c>
      <c r="AV238">
        <v>62.75</v>
      </c>
      <c r="AW238">
        <v>55.25</v>
      </c>
      <c r="AX238">
        <v>44.5</v>
      </c>
      <c r="AY238">
        <v>65.5</v>
      </c>
      <c r="AZ238">
        <v>69</v>
      </c>
      <c r="BA238">
        <v>71.75</v>
      </c>
      <c r="BB238">
        <v>72</v>
      </c>
      <c r="BC238">
        <v>65.5</v>
      </c>
      <c r="BD238">
        <v>60</v>
      </c>
      <c r="BE238">
        <v>50.25</v>
      </c>
      <c r="BF238">
        <v>43</v>
      </c>
      <c r="BG238">
        <v>60.75</v>
      </c>
      <c r="BH238">
        <v>63.25</v>
      </c>
      <c r="BI238">
        <v>66</v>
      </c>
      <c r="BJ238">
        <v>65.25</v>
      </c>
      <c r="BK238">
        <v>61</v>
      </c>
      <c r="BL238">
        <v>53.25</v>
      </c>
      <c r="BM238">
        <v>44</v>
      </c>
      <c r="BN238">
        <v>41.5</v>
      </c>
      <c r="BO238" s="3">
        <f t="shared" si="743"/>
        <v>0</v>
      </c>
      <c r="BP238">
        <f t="shared" si="744"/>
        <v>0</v>
      </c>
      <c r="BQ238">
        <f t="shared" si="745"/>
        <v>0</v>
      </c>
      <c r="BR238">
        <f t="shared" si="746"/>
        <v>0</v>
      </c>
      <c r="BS238">
        <f t="shared" si="747"/>
        <v>0</v>
      </c>
      <c r="BT238">
        <f t="shared" si="748"/>
        <v>0</v>
      </c>
      <c r="BU238">
        <f t="shared" si="749"/>
        <v>0</v>
      </c>
      <c r="BV238">
        <f t="shared" si="750"/>
        <v>0</v>
      </c>
      <c r="BW238">
        <f t="shared" si="751"/>
        <v>0</v>
      </c>
      <c r="BX238">
        <f t="shared" si="752"/>
        <v>0</v>
      </c>
      <c r="BY238">
        <f t="shared" si="753"/>
        <v>0</v>
      </c>
      <c r="BZ238">
        <f t="shared" si="754"/>
        <v>0</v>
      </c>
      <c r="CA238">
        <f t="shared" si="755"/>
        <v>0</v>
      </c>
      <c r="CB238">
        <f t="shared" si="756"/>
        <v>0</v>
      </c>
      <c r="CC238">
        <f t="shared" si="757"/>
        <v>0</v>
      </c>
      <c r="CD238">
        <f t="shared" si="758"/>
        <v>0</v>
      </c>
      <c r="CE238" t="str">
        <f t="shared" si="759"/>
        <v>Raw</v>
      </c>
      <c r="CG238">
        <f t="shared" ref="CG238:CN301" si="908">S237</f>
        <v>60.5</v>
      </c>
      <c r="CH238">
        <f t="shared" si="908"/>
        <v>67.75</v>
      </c>
      <c r="CI238">
        <f t="shared" si="908"/>
        <v>75.25</v>
      </c>
      <c r="CJ238">
        <f t="shared" si="908"/>
        <v>75</v>
      </c>
      <c r="CK238">
        <f t="shared" si="908"/>
        <v>72</v>
      </c>
      <c r="CL238">
        <f t="shared" si="908"/>
        <v>64.5</v>
      </c>
      <c r="CM238">
        <f t="shared" si="908"/>
        <v>55.5</v>
      </c>
      <c r="CN238">
        <f t="shared" si="908"/>
        <v>45.5</v>
      </c>
      <c r="CP238">
        <f t="shared" ref="CP238:CW301" si="909">S238</f>
        <v>64.75</v>
      </c>
      <c r="CQ238">
        <f t="shared" si="909"/>
        <v>67.5</v>
      </c>
      <c r="CR238">
        <f t="shared" si="909"/>
        <v>72.5</v>
      </c>
      <c r="CS238">
        <f t="shared" si="909"/>
        <v>71.5</v>
      </c>
      <c r="CT238">
        <f t="shared" si="909"/>
        <v>65.25</v>
      </c>
      <c r="CU238">
        <f t="shared" si="909"/>
        <v>61.75</v>
      </c>
      <c r="CV238">
        <f t="shared" si="909"/>
        <v>53.5</v>
      </c>
      <c r="CW238">
        <f t="shared" si="909"/>
        <v>44</v>
      </c>
      <c r="CY238">
        <f t="shared" ref="CY238:DF238" si="910">S241</f>
        <v>61</v>
      </c>
      <c r="CZ238">
        <f t="shared" si="910"/>
        <v>64.25</v>
      </c>
      <c r="DA238">
        <f t="shared" si="910"/>
        <v>67.75</v>
      </c>
      <c r="DB238">
        <f t="shared" si="910"/>
        <v>67</v>
      </c>
      <c r="DC238">
        <f t="shared" si="910"/>
        <v>63.25</v>
      </c>
      <c r="DD238">
        <f t="shared" si="910"/>
        <v>59</v>
      </c>
      <c r="DE238">
        <f t="shared" si="910"/>
        <v>51</v>
      </c>
      <c r="DF238">
        <f t="shared" si="910"/>
        <v>41.5</v>
      </c>
      <c r="DH238">
        <f t="shared" ref="DH238:DO238" si="911">S244</f>
        <v>62.5</v>
      </c>
      <c r="DI238">
        <f t="shared" si="911"/>
        <v>67.5</v>
      </c>
      <c r="DJ238">
        <f t="shared" si="911"/>
        <v>69.75</v>
      </c>
      <c r="DK238">
        <f t="shared" si="911"/>
        <v>68.25</v>
      </c>
      <c r="DL238">
        <f t="shared" si="911"/>
        <v>66.25</v>
      </c>
      <c r="DM238">
        <f t="shared" si="911"/>
        <v>61.75</v>
      </c>
      <c r="DN238">
        <f t="shared" si="911"/>
        <v>52.5</v>
      </c>
      <c r="DO238">
        <f t="shared" si="911"/>
        <v>42.75</v>
      </c>
    </row>
    <row r="239" spans="1:119" x14ac:dyDescent="0.55000000000000004">
      <c r="A239">
        <v>331763</v>
      </c>
      <c r="B239">
        <v>0.17</v>
      </c>
      <c r="C239">
        <v>59.5</v>
      </c>
      <c r="D239">
        <v>63</v>
      </c>
      <c r="E239">
        <v>62.25</v>
      </c>
      <c r="F239">
        <v>62.25</v>
      </c>
      <c r="G239">
        <v>58.5</v>
      </c>
      <c r="H239">
        <v>51</v>
      </c>
      <c r="I239">
        <v>43.25</v>
      </c>
      <c r="J239">
        <v>41.5</v>
      </c>
      <c r="K239">
        <v>64.5</v>
      </c>
      <c r="L239">
        <v>69</v>
      </c>
      <c r="M239">
        <v>62.5</v>
      </c>
      <c r="N239">
        <v>62.5</v>
      </c>
      <c r="O239">
        <v>63.75</v>
      </c>
      <c r="P239">
        <v>58.75</v>
      </c>
      <c r="Q239">
        <v>48.5</v>
      </c>
      <c r="R239">
        <v>42.25</v>
      </c>
      <c r="S239">
        <v>68.75</v>
      </c>
      <c r="T239">
        <v>69.75</v>
      </c>
      <c r="U239">
        <v>61.75</v>
      </c>
      <c r="V239">
        <v>64.25</v>
      </c>
      <c r="W239">
        <v>66</v>
      </c>
      <c r="X239">
        <v>62.25</v>
      </c>
      <c r="Y239">
        <v>53.5</v>
      </c>
      <c r="Z239">
        <v>43.75</v>
      </c>
      <c r="AA239">
        <v>53</v>
      </c>
      <c r="AB239">
        <v>55</v>
      </c>
      <c r="AC239">
        <v>61.75</v>
      </c>
      <c r="AD239">
        <v>70</v>
      </c>
      <c r="AE239">
        <v>70</v>
      </c>
      <c r="AF239">
        <v>64.25</v>
      </c>
      <c r="AG239">
        <v>56.5</v>
      </c>
      <c r="AH239">
        <v>46.25</v>
      </c>
      <c r="AI239">
        <v>48.5</v>
      </c>
      <c r="AJ239">
        <v>50.25</v>
      </c>
      <c r="AK239">
        <v>68</v>
      </c>
      <c r="AL239">
        <v>74</v>
      </c>
      <c r="AM239">
        <v>73</v>
      </c>
      <c r="AN239">
        <v>65</v>
      </c>
      <c r="AO239">
        <v>57.5</v>
      </c>
      <c r="AP239">
        <v>46.25</v>
      </c>
      <c r="AQ239">
        <v>58.75</v>
      </c>
      <c r="AR239">
        <v>57.25</v>
      </c>
      <c r="AS239">
        <v>74.25</v>
      </c>
      <c r="AT239">
        <v>76</v>
      </c>
      <c r="AU239">
        <v>70</v>
      </c>
      <c r="AV239">
        <v>64.25</v>
      </c>
      <c r="AW239">
        <v>55.5</v>
      </c>
      <c r="AX239">
        <v>44.75</v>
      </c>
      <c r="AY239">
        <v>59.25</v>
      </c>
      <c r="AZ239">
        <v>67.25</v>
      </c>
      <c r="BA239">
        <v>71.5</v>
      </c>
      <c r="BB239">
        <v>69.75</v>
      </c>
      <c r="BC239">
        <v>66</v>
      </c>
      <c r="BD239">
        <v>61.25</v>
      </c>
      <c r="BE239">
        <v>50.75</v>
      </c>
      <c r="BF239">
        <v>42.75</v>
      </c>
      <c r="BG239">
        <v>59</v>
      </c>
      <c r="BH239">
        <v>63</v>
      </c>
      <c r="BI239">
        <v>65</v>
      </c>
      <c r="BJ239">
        <v>64.25</v>
      </c>
      <c r="BK239">
        <v>60.75</v>
      </c>
      <c r="BL239">
        <v>53.5</v>
      </c>
      <c r="BM239">
        <v>44.5</v>
      </c>
      <c r="BN239">
        <v>41.5</v>
      </c>
      <c r="BO239" s="3">
        <f t="shared" si="743"/>
        <v>0</v>
      </c>
      <c r="BP239">
        <f t="shared" si="744"/>
        <v>0</v>
      </c>
      <c r="BQ239">
        <f t="shared" si="745"/>
        <v>0</v>
      </c>
      <c r="BR239">
        <f t="shared" si="746"/>
        <v>0</v>
      </c>
      <c r="BS239">
        <f t="shared" si="747"/>
        <v>0</v>
      </c>
      <c r="BT239">
        <f t="shared" si="748"/>
        <v>0</v>
      </c>
      <c r="BU239">
        <f t="shared" si="749"/>
        <v>0</v>
      </c>
      <c r="BV239">
        <f t="shared" si="750"/>
        <v>0</v>
      </c>
      <c r="BW239">
        <f t="shared" si="751"/>
        <v>0</v>
      </c>
      <c r="BX239">
        <f t="shared" si="752"/>
        <v>0</v>
      </c>
      <c r="BY239">
        <f t="shared" si="753"/>
        <v>0</v>
      </c>
      <c r="BZ239">
        <f t="shared" si="754"/>
        <v>0</v>
      </c>
      <c r="CA239">
        <f t="shared" si="755"/>
        <v>0</v>
      </c>
      <c r="CB239">
        <f t="shared" si="756"/>
        <v>0</v>
      </c>
      <c r="CC239">
        <f t="shared" si="757"/>
        <v>0</v>
      </c>
      <c r="CD239">
        <f t="shared" si="758"/>
        <v>0</v>
      </c>
      <c r="CE239" t="str">
        <f t="shared" si="759"/>
        <v>Raw</v>
      </c>
      <c r="CG239">
        <f t="shared" ref="CG239:CN239" si="912">AA237</f>
        <v>51.25</v>
      </c>
      <c r="CH239">
        <f t="shared" si="912"/>
        <v>54</v>
      </c>
      <c r="CI239">
        <f t="shared" si="912"/>
        <v>72</v>
      </c>
      <c r="CJ239">
        <f t="shared" si="912"/>
        <v>76.75</v>
      </c>
      <c r="CK239">
        <f t="shared" si="912"/>
        <v>73.75</v>
      </c>
      <c r="CL239">
        <f t="shared" si="912"/>
        <v>66.25</v>
      </c>
      <c r="CM239">
        <f t="shared" si="912"/>
        <v>58.25</v>
      </c>
      <c r="CN239">
        <f t="shared" si="912"/>
        <v>47.25</v>
      </c>
      <c r="CP239">
        <f t="shared" ref="CP239:CW302" si="913">AA238</f>
        <v>48.75</v>
      </c>
      <c r="CQ239">
        <f t="shared" si="913"/>
        <v>52.75</v>
      </c>
      <c r="CR239">
        <f t="shared" si="913"/>
        <v>68.75</v>
      </c>
      <c r="CS239">
        <f t="shared" si="913"/>
        <v>66</v>
      </c>
      <c r="CT239">
        <f t="shared" si="913"/>
        <v>58.5</v>
      </c>
      <c r="CU239">
        <f t="shared" si="913"/>
        <v>61.25</v>
      </c>
      <c r="CV239">
        <f t="shared" si="913"/>
        <v>56.5</v>
      </c>
      <c r="CW239">
        <f t="shared" si="913"/>
        <v>45.5</v>
      </c>
      <c r="CY239">
        <f t="shared" ref="CY239:DF239" si="914">AA241</f>
        <v>46.25</v>
      </c>
      <c r="CZ239">
        <f t="shared" si="914"/>
        <v>50.25</v>
      </c>
      <c r="DA239">
        <f t="shared" si="914"/>
        <v>66.25</v>
      </c>
      <c r="DB239">
        <f t="shared" si="914"/>
        <v>65.5</v>
      </c>
      <c r="DC239">
        <f t="shared" si="914"/>
        <v>57.5</v>
      </c>
      <c r="DD239">
        <f t="shared" si="914"/>
        <v>59</v>
      </c>
      <c r="DE239">
        <f t="shared" si="914"/>
        <v>53.75</v>
      </c>
      <c r="DF239">
        <f t="shared" si="914"/>
        <v>43.5</v>
      </c>
      <c r="DH239">
        <f t="shared" ref="DH239:DO239" si="915">AA244</f>
        <v>46.25</v>
      </c>
      <c r="DI239">
        <f t="shared" si="915"/>
        <v>49</v>
      </c>
      <c r="DJ239">
        <f t="shared" si="915"/>
        <v>64.5</v>
      </c>
      <c r="DK239">
        <f t="shared" si="915"/>
        <v>67.75</v>
      </c>
      <c r="DL239">
        <f t="shared" si="915"/>
        <v>68</v>
      </c>
      <c r="DM239">
        <f t="shared" si="915"/>
        <v>63</v>
      </c>
      <c r="DN239">
        <f t="shared" si="915"/>
        <v>55</v>
      </c>
      <c r="DO239">
        <f t="shared" si="915"/>
        <v>44.75</v>
      </c>
    </row>
    <row r="240" spans="1:119" x14ac:dyDescent="0.55000000000000004">
      <c r="A240">
        <v>332378</v>
      </c>
      <c r="B240">
        <v>0.19</v>
      </c>
      <c r="C240">
        <v>58.5</v>
      </c>
      <c r="D240">
        <v>62.25</v>
      </c>
      <c r="E240">
        <v>63.25</v>
      </c>
      <c r="F240">
        <v>61</v>
      </c>
      <c r="G240">
        <v>57.5</v>
      </c>
      <c r="H240">
        <v>50.75</v>
      </c>
      <c r="I240">
        <v>42.75</v>
      </c>
      <c r="J240">
        <v>40.75</v>
      </c>
      <c r="K240">
        <v>62.25</v>
      </c>
      <c r="L240">
        <v>69.25</v>
      </c>
      <c r="M240">
        <v>70</v>
      </c>
      <c r="N240">
        <v>66.75</v>
      </c>
      <c r="O240">
        <v>62.75</v>
      </c>
      <c r="P240">
        <v>57.5</v>
      </c>
      <c r="Q240">
        <v>48.25</v>
      </c>
      <c r="R240">
        <v>41.5</v>
      </c>
      <c r="S240">
        <v>59.75</v>
      </c>
      <c r="T240">
        <v>59.75</v>
      </c>
      <c r="U240">
        <v>71.25</v>
      </c>
      <c r="V240">
        <v>71.75</v>
      </c>
      <c r="W240">
        <v>67.25</v>
      </c>
      <c r="X240">
        <v>60.25</v>
      </c>
      <c r="Y240">
        <v>52.25</v>
      </c>
      <c r="Z240">
        <v>42.5</v>
      </c>
      <c r="AA240">
        <v>51</v>
      </c>
      <c r="AB240">
        <v>49.75</v>
      </c>
      <c r="AC240">
        <v>68.5</v>
      </c>
      <c r="AD240">
        <v>72.75</v>
      </c>
      <c r="AE240">
        <v>70</v>
      </c>
      <c r="AF240">
        <v>62.5</v>
      </c>
      <c r="AG240">
        <v>55.5</v>
      </c>
      <c r="AH240">
        <v>44.5</v>
      </c>
      <c r="AI240">
        <v>46.5</v>
      </c>
      <c r="AJ240">
        <v>46.5</v>
      </c>
      <c r="AK240">
        <v>62.25</v>
      </c>
      <c r="AL240">
        <v>73.25</v>
      </c>
      <c r="AM240">
        <v>67.5</v>
      </c>
      <c r="AN240">
        <v>62</v>
      </c>
      <c r="AO240">
        <v>55.25</v>
      </c>
      <c r="AP240">
        <v>44.5</v>
      </c>
      <c r="AQ240">
        <v>55.25</v>
      </c>
      <c r="AR240">
        <v>60.5</v>
      </c>
      <c r="AS240">
        <v>59.5</v>
      </c>
      <c r="AT240">
        <v>68.5</v>
      </c>
      <c r="AU240">
        <v>65</v>
      </c>
      <c r="AV240">
        <v>62.25</v>
      </c>
      <c r="AW240">
        <v>53.5</v>
      </c>
      <c r="AX240">
        <v>43.25</v>
      </c>
      <c r="AY240">
        <v>60.75</v>
      </c>
      <c r="AZ240">
        <v>62.75</v>
      </c>
      <c r="BA240">
        <v>60.75</v>
      </c>
      <c r="BB240">
        <v>62.5</v>
      </c>
      <c r="BC240">
        <v>64.75</v>
      </c>
      <c r="BD240">
        <v>59</v>
      </c>
      <c r="BE240">
        <v>49</v>
      </c>
      <c r="BF240">
        <v>41.5</v>
      </c>
      <c r="BG240">
        <v>57.5</v>
      </c>
      <c r="BH240">
        <v>60.25</v>
      </c>
      <c r="BI240">
        <v>61.75</v>
      </c>
      <c r="BJ240">
        <v>62.5</v>
      </c>
      <c r="BK240">
        <v>59.5</v>
      </c>
      <c r="BL240">
        <v>51.25</v>
      </c>
      <c r="BM240">
        <v>43</v>
      </c>
      <c r="BN240">
        <v>40.25</v>
      </c>
      <c r="BO240" s="3">
        <f t="shared" si="743"/>
        <v>0</v>
      </c>
      <c r="BP240">
        <f t="shared" si="744"/>
        <v>0</v>
      </c>
      <c r="BQ240">
        <f t="shared" si="745"/>
        <v>0</v>
      </c>
      <c r="BR240">
        <f t="shared" si="746"/>
        <v>0</v>
      </c>
      <c r="BS240">
        <f t="shared" si="747"/>
        <v>0</v>
      </c>
      <c r="BT240">
        <f t="shared" si="748"/>
        <v>0</v>
      </c>
      <c r="BU240">
        <f t="shared" si="749"/>
        <v>0</v>
      </c>
      <c r="BV240">
        <f t="shared" si="750"/>
        <v>0</v>
      </c>
      <c r="BW240">
        <f t="shared" si="751"/>
        <v>0</v>
      </c>
      <c r="BX240">
        <f t="shared" si="752"/>
        <v>0</v>
      </c>
      <c r="BY240">
        <f t="shared" si="753"/>
        <v>0</v>
      </c>
      <c r="BZ240">
        <f t="shared" si="754"/>
        <v>0</v>
      </c>
      <c r="CA240">
        <f t="shared" si="755"/>
        <v>0</v>
      </c>
      <c r="CB240">
        <f t="shared" si="756"/>
        <v>0</v>
      </c>
      <c r="CC240">
        <f t="shared" si="757"/>
        <v>0</v>
      </c>
      <c r="CD240">
        <f t="shared" si="758"/>
        <v>0</v>
      </c>
      <c r="CE240" t="str">
        <f t="shared" si="759"/>
        <v>Raw</v>
      </c>
      <c r="CG240">
        <f t="shared" ref="CG240:CN240" si="916">AI237</f>
        <v>49.75</v>
      </c>
      <c r="CH240">
        <f t="shared" si="916"/>
        <v>50.75</v>
      </c>
      <c r="CI240">
        <f t="shared" si="916"/>
        <v>62</v>
      </c>
      <c r="CJ240">
        <f t="shared" si="916"/>
        <v>75.25</v>
      </c>
      <c r="CK240">
        <f t="shared" si="916"/>
        <v>74.25</v>
      </c>
      <c r="CL240">
        <f t="shared" si="916"/>
        <v>66.25</v>
      </c>
      <c r="CM240">
        <f t="shared" si="916"/>
        <v>58.75</v>
      </c>
      <c r="CN240">
        <f t="shared" si="916"/>
        <v>46.75</v>
      </c>
      <c r="CP240">
        <f t="shared" ref="CP240:CW240" si="917">AI238</f>
        <v>49</v>
      </c>
      <c r="CQ240">
        <f t="shared" si="917"/>
        <v>50.5</v>
      </c>
      <c r="CR240">
        <f t="shared" si="917"/>
        <v>59.75</v>
      </c>
      <c r="CS240">
        <f t="shared" si="917"/>
        <v>63.75</v>
      </c>
      <c r="CT240">
        <f t="shared" si="917"/>
        <v>64.5</v>
      </c>
      <c r="CU240">
        <f t="shared" si="917"/>
        <v>62.5</v>
      </c>
      <c r="CV240">
        <f t="shared" si="917"/>
        <v>56.5</v>
      </c>
      <c r="CW240">
        <f t="shared" si="917"/>
        <v>46</v>
      </c>
      <c r="CY240">
        <f t="shared" ref="CY240:DF303" si="918">AI241</f>
        <v>46.75</v>
      </c>
      <c r="CZ240">
        <f t="shared" si="918"/>
        <v>48.25</v>
      </c>
      <c r="DA240">
        <f t="shared" si="918"/>
        <v>58.75</v>
      </c>
      <c r="DB240">
        <f t="shared" si="918"/>
        <v>62.75</v>
      </c>
      <c r="DC240">
        <f t="shared" si="918"/>
        <v>62.25</v>
      </c>
      <c r="DD240">
        <f t="shared" si="918"/>
        <v>60.25</v>
      </c>
      <c r="DE240">
        <f t="shared" si="918"/>
        <v>55</v>
      </c>
      <c r="DF240">
        <f t="shared" si="918"/>
        <v>44</v>
      </c>
      <c r="DH240">
        <f t="shared" ref="DH240:DO240" si="919">AI244</f>
        <v>46.25</v>
      </c>
      <c r="DI240">
        <f t="shared" si="919"/>
        <v>48.25</v>
      </c>
      <c r="DJ240">
        <f t="shared" si="919"/>
        <v>58</v>
      </c>
      <c r="DK240">
        <f t="shared" si="919"/>
        <v>60.75</v>
      </c>
      <c r="DL240">
        <f t="shared" si="919"/>
        <v>59.75</v>
      </c>
      <c r="DM240">
        <f t="shared" si="919"/>
        <v>61.25</v>
      </c>
      <c r="DN240">
        <f t="shared" si="919"/>
        <v>55.25</v>
      </c>
      <c r="DO240">
        <f t="shared" si="919"/>
        <v>44.5</v>
      </c>
    </row>
    <row r="241" spans="1:119" x14ac:dyDescent="0.55000000000000004">
      <c r="A241">
        <v>332992</v>
      </c>
      <c r="B241">
        <v>0.12</v>
      </c>
      <c r="C241">
        <v>56.75</v>
      </c>
      <c r="D241">
        <v>60</v>
      </c>
      <c r="E241">
        <v>61</v>
      </c>
      <c r="F241">
        <v>59.5</v>
      </c>
      <c r="G241">
        <v>56</v>
      </c>
      <c r="H241">
        <v>49.5</v>
      </c>
      <c r="I241">
        <v>40.75</v>
      </c>
      <c r="J241">
        <v>39</v>
      </c>
      <c r="K241">
        <v>61.25</v>
      </c>
      <c r="L241">
        <v>64.75</v>
      </c>
      <c r="M241">
        <v>66.75</v>
      </c>
      <c r="N241">
        <v>64.25</v>
      </c>
      <c r="O241">
        <v>61.25</v>
      </c>
      <c r="P241">
        <v>56</v>
      </c>
      <c r="Q241">
        <v>46</v>
      </c>
      <c r="R241">
        <v>39.5</v>
      </c>
      <c r="S241">
        <v>61</v>
      </c>
      <c r="T241">
        <v>64.25</v>
      </c>
      <c r="U241">
        <v>67.75</v>
      </c>
      <c r="V241">
        <v>67</v>
      </c>
      <c r="W241">
        <v>63.25</v>
      </c>
      <c r="X241">
        <v>59</v>
      </c>
      <c r="Y241">
        <v>51</v>
      </c>
      <c r="Z241">
        <v>41.5</v>
      </c>
      <c r="AA241">
        <v>46.25</v>
      </c>
      <c r="AB241">
        <v>50.25</v>
      </c>
      <c r="AC241">
        <v>66.25</v>
      </c>
      <c r="AD241">
        <v>65.5</v>
      </c>
      <c r="AE241">
        <v>57.5</v>
      </c>
      <c r="AF241">
        <v>59</v>
      </c>
      <c r="AG241">
        <v>53.75</v>
      </c>
      <c r="AH241">
        <v>43.5</v>
      </c>
      <c r="AI241">
        <v>46.75</v>
      </c>
      <c r="AJ241">
        <v>48.25</v>
      </c>
      <c r="AK241">
        <v>58.75</v>
      </c>
      <c r="AL241">
        <v>62.75</v>
      </c>
      <c r="AM241">
        <v>62.25</v>
      </c>
      <c r="AN241">
        <v>60.25</v>
      </c>
      <c r="AO241">
        <v>55</v>
      </c>
      <c r="AP241">
        <v>44</v>
      </c>
      <c r="AQ241">
        <v>56</v>
      </c>
      <c r="AR241">
        <v>60.25</v>
      </c>
      <c r="AS241">
        <v>70</v>
      </c>
      <c r="AT241">
        <v>70</v>
      </c>
      <c r="AU241">
        <v>64.25</v>
      </c>
      <c r="AV241">
        <v>61</v>
      </c>
      <c r="AW241">
        <v>53.25</v>
      </c>
      <c r="AX241">
        <v>43</v>
      </c>
      <c r="AY241">
        <v>63.25</v>
      </c>
      <c r="AZ241">
        <v>67.5</v>
      </c>
      <c r="BA241">
        <v>67.75</v>
      </c>
      <c r="BB241">
        <v>69.5</v>
      </c>
      <c r="BC241">
        <v>64.75</v>
      </c>
      <c r="BD241">
        <v>58.75</v>
      </c>
      <c r="BE241">
        <v>48.75</v>
      </c>
      <c r="BF241">
        <v>41</v>
      </c>
      <c r="BG241">
        <v>59.25</v>
      </c>
      <c r="BH241">
        <v>62.75</v>
      </c>
      <c r="BI241">
        <v>63.75</v>
      </c>
      <c r="BJ241">
        <v>63.25</v>
      </c>
      <c r="BK241">
        <v>59.25</v>
      </c>
      <c r="BL241">
        <v>52</v>
      </c>
      <c r="BM241">
        <v>42.75</v>
      </c>
      <c r="BN241">
        <v>40.75</v>
      </c>
      <c r="BO241" s="3">
        <f t="shared" si="743"/>
        <v>0</v>
      </c>
      <c r="BP241">
        <f t="shared" si="744"/>
        <v>0</v>
      </c>
      <c r="BQ241">
        <f t="shared" si="745"/>
        <v>0</v>
      </c>
      <c r="BR241">
        <f t="shared" si="746"/>
        <v>0</v>
      </c>
      <c r="BS241">
        <f t="shared" si="747"/>
        <v>0</v>
      </c>
      <c r="BT241">
        <f t="shared" si="748"/>
        <v>0</v>
      </c>
      <c r="BU241">
        <f t="shared" si="749"/>
        <v>0</v>
      </c>
      <c r="BV241">
        <f t="shared" si="750"/>
        <v>0</v>
      </c>
      <c r="BW241">
        <f t="shared" si="751"/>
        <v>0</v>
      </c>
      <c r="BX241">
        <f t="shared" si="752"/>
        <v>0</v>
      </c>
      <c r="BY241">
        <f t="shared" si="753"/>
        <v>0</v>
      </c>
      <c r="BZ241">
        <f t="shared" si="754"/>
        <v>0</v>
      </c>
      <c r="CA241">
        <f t="shared" si="755"/>
        <v>0</v>
      </c>
      <c r="CB241">
        <f t="shared" si="756"/>
        <v>0</v>
      </c>
      <c r="CC241">
        <f t="shared" si="757"/>
        <v>0</v>
      </c>
      <c r="CD241">
        <f t="shared" si="758"/>
        <v>0</v>
      </c>
      <c r="CE241" t="str">
        <f t="shared" si="759"/>
        <v>Raw</v>
      </c>
      <c r="CG241">
        <f t="shared" ref="CG241:CN241" si="920">AQ237</f>
        <v>57</v>
      </c>
      <c r="CH241">
        <f t="shared" si="920"/>
        <v>62.75</v>
      </c>
      <c r="CI241">
        <f t="shared" si="920"/>
        <v>67</v>
      </c>
      <c r="CJ241">
        <f t="shared" si="920"/>
        <v>63.75</v>
      </c>
      <c r="CK241">
        <f t="shared" si="920"/>
        <v>67.25</v>
      </c>
      <c r="CL241">
        <f t="shared" si="920"/>
        <v>64.5</v>
      </c>
      <c r="CM241">
        <f t="shared" si="920"/>
        <v>56</v>
      </c>
      <c r="CN241">
        <f t="shared" si="920"/>
        <v>45.75</v>
      </c>
      <c r="CP241">
        <f t="shared" ref="CP241:CW241" si="921">AQ238</f>
        <v>59.25</v>
      </c>
      <c r="CQ241">
        <f t="shared" si="921"/>
        <v>62.75</v>
      </c>
      <c r="CR241">
        <f t="shared" si="921"/>
        <v>72</v>
      </c>
      <c r="CS241">
        <f t="shared" si="921"/>
        <v>73</v>
      </c>
      <c r="CT241">
        <f t="shared" si="921"/>
        <v>67</v>
      </c>
      <c r="CU241">
        <f t="shared" si="921"/>
        <v>62.75</v>
      </c>
      <c r="CV241">
        <f t="shared" si="921"/>
        <v>55.25</v>
      </c>
      <c r="CW241">
        <f t="shared" si="921"/>
        <v>44.5</v>
      </c>
      <c r="CY241">
        <f t="shared" ref="CY241:DF304" si="922">AQ241</f>
        <v>56</v>
      </c>
      <c r="CZ241">
        <f t="shared" si="922"/>
        <v>60.25</v>
      </c>
      <c r="DA241">
        <f t="shared" si="922"/>
        <v>70</v>
      </c>
      <c r="DB241">
        <f t="shared" si="922"/>
        <v>70</v>
      </c>
      <c r="DC241">
        <f t="shared" si="922"/>
        <v>64.25</v>
      </c>
      <c r="DD241">
        <f t="shared" si="922"/>
        <v>61</v>
      </c>
      <c r="DE241">
        <f t="shared" si="922"/>
        <v>53.25</v>
      </c>
      <c r="DF241">
        <f t="shared" si="922"/>
        <v>43</v>
      </c>
      <c r="DH241">
        <f t="shared" ref="DH241:DO241" si="923">AQ244</f>
        <v>56.75</v>
      </c>
      <c r="DI241">
        <f t="shared" si="923"/>
        <v>55.5</v>
      </c>
      <c r="DJ241">
        <f t="shared" si="923"/>
        <v>63.5</v>
      </c>
      <c r="DK241">
        <f t="shared" si="923"/>
        <v>62.25</v>
      </c>
      <c r="DL241">
        <f t="shared" si="923"/>
        <v>60.75</v>
      </c>
      <c r="DM241">
        <f t="shared" si="923"/>
        <v>59.5</v>
      </c>
      <c r="DN241">
        <f t="shared" si="923"/>
        <v>53</v>
      </c>
      <c r="DO241">
        <f t="shared" si="923"/>
        <v>43.25</v>
      </c>
    </row>
    <row r="242" spans="1:119" x14ac:dyDescent="0.55000000000000004">
      <c r="A242">
        <v>333593</v>
      </c>
      <c r="B242">
        <v>0.12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3">
        <f t="shared" si="743"/>
        <v>0</v>
      </c>
      <c r="BP242">
        <f t="shared" si="744"/>
        <v>0</v>
      </c>
      <c r="BQ242">
        <f t="shared" si="745"/>
        <v>0</v>
      </c>
      <c r="BR242">
        <f t="shared" si="746"/>
        <v>0</v>
      </c>
      <c r="BS242">
        <f t="shared" si="747"/>
        <v>0</v>
      </c>
      <c r="BT242">
        <f t="shared" si="748"/>
        <v>0</v>
      </c>
      <c r="BU242">
        <f t="shared" si="749"/>
        <v>0</v>
      </c>
      <c r="BV242">
        <f t="shared" si="750"/>
        <v>0</v>
      </c>
      <c r="BW242">
        <f t="shared" si="751"/>
        <v>0</v>
      </c>
      <c r="BX242">
        <f t="shared" si="752"/>
        <v>0</v>
      </c>
      <c r="BY242">
        <f t="shared" si="753"/>
        <v>0</v>
      </c>
      <c r="BZ242">
        <f t="shared" si="754"/>
        <v>0</v>
      </c>
      <c r="CA242">
        <f t="shared" si="755"/>
        <v>0</v>
      </c>
      <c r="CB242">
        <f t="shared" si="756"/>
        <v>0</v>
      </c>
      <c r="CC242">
        <f t="shared" si="757"/>
        <v>0</v>
      </c>
      <c r="CD242">
        <f t="shared" si="758"/>
        <v>0</v>
      </c>
      <c r="CE242" t="str">
        <f t="shared" si="759"/>
        <v>Raw</v>
      </c>
      <c r="CG242">
        <f t="shared" ref="CG242:CN242" si="924">AY237</f>
        <v>64</v>
      </c>
      <c r="CH242">
        <f t="shared" si="924"/>
        <v>68</v>
      </c>
      <c r="CI242">
        <f t="shared" si="924"/>
        <v>68.25</v>
      </c>
      <c r="CJ242">
        <f t="shared" si="924"/>
        <v>64.25</v>
      </c>
      <c r="CK242">
        <f t="shared" si="924"/>
        <v>64.5</v>
      </c>
      <c r="CL242">
        <f t="shared" si="924"/>
        <v>61.75</v>
      </c>
      <c r="CM242">
        <f t="shared" si="924"/>
        <v>51</v>
      </c>
      <c r="CN242">
        <f t="shared" si="924"/>
        <v>43.25</v>
      </c>
      <c r="CP242">
        <f t="shared" ref="CP242:CW242" si="925">AY238</f>
        <v>65.5</v>
      </c>
      <c r="CQ242">
        <f t="shared" si="925"/>
        <v>69</v>
      </c>
      <c r="CR242">
        <f t="shared" si="925"/>
        <v>71.75</v>
      </c>
      <c r="CS242">
        <f t="shared" si="925"/>
        <v>72</v>
      </c>
      <c r="CT242">
        <f t="shared" si="925"/>
        <v>65.5</v>
      </c>
      <c r="CU242">
        <f t="shared" si="925"/>
        <v>60</v>
      </c>
      <c r="CV242">
        <f t="shared" si="925"/>
        <v>50.25</v>
      </c>
      <c r="CW242">
        <f t="shared" si="925"/>
        <v>43</v>
      </c>
      <c r="CY242">
        <f t="shared" ref="CY242:DF305" si="926">AY241</f>
        <v>63.25</v>
      </c>
      <c r="CZ242">
        <f t="shared" si="926"/>
        <v>67.5</v>
      </c>
      <c r="DA242">
        <f t="shared" si="926"/>
        <v>67.75</v>
      </c>
      <c r="DB242">
        <f t="shared" si="926"/>
        <v>69.5</v>
      </c>
      <c r="DC242">
        <f t="shared" si="926"/>
        <v>64.75</v>
      </c>
      <c r="DD242">
        <f t="shared" si="926"/>
        <v>58.75</v>
      </c>
      <c r="DE242">
        <f t="shared" si="926"/>
        <v>48.75</v>
      </c>
      <c r="DF242">
        <f t="shared" si="926"/>
        <v>41</v>
      </c>
      <c r="DH242">
        <f t="shared" ref="DH242:DO242" si="927">AY244</f>
        <v>61.25</v>
      </c>
      <c r="DI242">
        <f t="shared" si="927"/>
        <v>62</v>
      </c>
      <c r="DJ242">
        <f t="shared" si="927"/>
        <v>63.25</v>
      </c>
      <c r="DK242">
        <f t="shared" si="927"/>
        <v>63</v>
      </c>
      <c r="DL242">
        <f t="shared" si="927"/>
        <v>61.5</v>
      </c>
      <c r="DM242">
        <f t="shared" si="927"/>
        <v>57.25</v>
      </c>
      <c r="DN242">
        <f t="shared" si="927"/>
        <v>48</v>
      </c>
      <c r="DO242">
        <f t="shared" si="927"/>
        <v>41.5</v>
      </c>
    </row>
    <row r="243" spans="1:119" x14ac:dyDescent="0.55000000000000004">
      <c r="A243">
        <v>338718</v>
      </c>
      <c r="B243">
        <v>1.44</v>
      </c>
      <c r="C243">
        <v>57.25</v>
      </c>
      <c r="D243">
        <v>59.25</v>
      </c>
      <c r="E243">
        <v>59.75</v>
      </c>
      <c r="F243">
        <v>60</v>
      </c>
      <c r="G243">
        <v>56.25</v>
      </c>
      <c r="H243">
        <v>49.75</v>
      </c>
      <c r="I243">
        <v>42.25</v>
      </c>
      <c r="J243">
        <v>40.5</v>
      </c>
      <c r="K243">
        <v>61.75</v>
      </c>
      <c r="L243">
        <v>62.25</v>
      </c>
      <c r="M243">
        <v>61</v>
      </c>
      <c r="N243">
        <v>65</v>
      </c>
      <c r="O243">
        <v>62</v>
      </c>
      <c r="P243">
        <v>57.25</v>
      </c>
      <c r="Q243">
        <v>47.25</v>
      </c>
      <c r="R243">
        <v>41.5</v>
      </c>
      <c r="S243">
        <v>64.25</v>
      </c>
      <c r="T243">
        <v>65.5</v>
      </c>
      <c r="U243">
        <v>63.5</v>
      </c>
      <c r="V243">
        <v>69</v>
      </c>
      <c r="W243">
        <v>66.75</v>
      </c>
      <c r="X243">
        <v>60.75</v>
      </c>
      <c r="Y243">
        <v>52.5</v>
      </c>
      <c r="Z243">
        <v>42.5</v>
      </c>
      <c r="AA243">
        <v>51.75</v>
      </c>
      <c r="AB243">
        <v>54.5</v>
      </c>
      <c r="AC243">
        <v>66.5</v>
      </c>
      <c r="AD243">
        <v>68.25</v>
      </c>
      <c r="AE243">
        <v>68.75</v>
      </c>
      <c r="AF243">
        <v>62.75</v>
      </c>
      <c r="AG243">
        <v>55</v>
      </c>
      <c r="AH243">
        <v>44.75</v>
      </c>
      <c r="AI243">
        <v>47</v>
      </c>
      <c r="AJ243">
        <v>48.25</v>
      </c>
      <c r="AK243">
        <v>64.25</v>
      </c>
      <c r="AL243">
        <v>66.25</v>
      </c>
      <c r="AM243">
        <v>65.5</v>
      </c>
      <c r="AN243">
        <v>62</v>
      </c>
      <c r="AO243">
        <v>55</v>
      </c>
      <c r="AP243">
        <v>45</v>
      </c>
      <c r="AQ243">
        <v>56</v>
      </c>
      <c r="AR243">
        <v>54</v>
      </c>
      <c r="AS243">
        <v>64.5</v>
      </c>
      <c r="AT243">
        <v>65.25</v>
      </c>
      <c r="AU243">
        <v>64.5</v>
      </c>
      <c r="AV243">
        <v>61.5</v>
      </c>
      <c r="AW243">
        <v>53.5</v>
      </c>
      <c r="AX243">
        <v>43.5</v>
      </c>
      <c r="AY243">
        <v>62.25</v>
      </c>
      <c r="AZ243">
        <v>61.25</v>
      </c>
      <c r="BA243">
        <v>62.5</v>
      </c>
      <c r="BB243">
        <v>63.75</v>
      </c>
      <c r="BC243">
        <v>62.5</v>
      </c>
      <c r="BD243">
        <v>58.25</v>
      </c>
      <c r="BE243">
        <v>49</v>
      </c>
      <c r="BF243">
        <v>42</v>
      </c>
      <c r="BG243">
        <v>59</v>
      </c>
      <c r="BH243">
        <v>61</v>
      </c>
      <c r="BI243">
        <v>62</v>
      </c>
      <c r="BJ243">
        <v>62.25</v>
      </c>
      <c r="BK243">
        <v>59</v>
      </c>
      <c r="BL243">
        <v>51.5</v>
      </c>
      <c r="BM243">
        <v>43.5</v>
      </c>
      <c r="BN243">
        <v>40.75</v>
      </c>
      <c r="BO243" s="3">
        <f t="shared" si="743"/>
        <v>0</v>
      </c>
      <c r="BP243">
        <f t="shared" si="744"/>
        <v>0</v>
      </c>
      <c r="BQ243">
        <f t="shared" si="745"/>
        <v>0</v>
      </c>
      <c r="BR243">
        <f t="shared" si="746"/>
        <v>0</v>
      </c>
      <c r="BS243">
        <f t="shared" si="747"/>
        <v>0</v>
      </c>
      <c r="BT243">
        <f t="shared" si="748"/>
        <v>0</v>
      </c>
      <c r="BU243">
        <f t="shared" si="749"/>
        <v>0</v>
      </c>
      <c r="BV243">
        <f t="shared" si="750"/>
        <v>0</v>
      </c>
      <c r="BW243">
        <f t="shared" si="751"/>
        <v>0</v>
      </c>
      <c r="BX243">
        <f t="shared" si="752"/>
        <v>0</v>
      </c>
      <c r="BY243">
        <f t="shared" si="753"/>
        <v>0</v>
      </c>
      <c r="BZ243">
        <f t="shared" si="754"/>
        <v>0</v>
      </c>
      <c r="CA243">
        <f t="shared" si="755"/>
        <v>0</v>
      </c>
      <c r="CB243">
        <f t="shared" si="756"/>
        <v>0</v>
      </c>
      <c r="CC243">
        <f t="shared" si="757"/>
        <v>0</v>
      </c>
      <c r="CD243">
        <f t="shared" si="758"/>
        <v>0</v>
      </c>
      <c r="CE243" t="str">
        <f t="shared" si="759"/>
        <v>Raw</v>
      </c>
      <c r="CG243">
        <f t="shared" ref="CG243:CN243" si="928">BG237</f>
        <v>59.5</v>
      </c>
      <c r="CH243">
        <f t="shared" si="928"/>
        <v>62.5</v>
      </c>
      <c r="CI243">
        <f t="shared" si="928"/>
        <v>64.25</v>
      </c>
      <c r="CJ243">
        <f t="shared" si="928"/>
        <v>62.75</v>
      </c>
      <c r="CK243">
        <f t="shared" si="928"/>
        <v>60.5</v>
      </c>
      <c r="CL243">
        <f t="shared" si="928"/>
        <v>53.5</v>
      </c>
      <c r="CM243">
        <f t="shared" si="928"/>
        <v>44.5</v>
      </c>
      <c r="CN243">
        <f t="shared" si="928"/>
        <v>41.5</v>
      </c>
      <c r="CP243">
        <f t="shared" ref="CP243:CW243" si="929">BG238</f>
        <v>60.75</v>
      </c>
      <c r="CQ243">
        <f t="shared" si="929"/>
        <v>63.25</v>
      </c>
      <c r="CR243">
        <f t="shared" si="929"/>
        <v>66</v>
      </c>
      <c r="CS243">
        <f t="shared" si="929"/>
        <v>65.25</v>
      </c>
      <c r="CT243">
        <f t="shared" si="929"/>
        <v>61</v>
      </c>
      <c r="CU243">
        <f t="shared" si="929"/>
        <v>53.25</v>
      </c>
      <c r="CV243">
        <f t="shared" si="929"/>
        <v>44</v>
      </c>
      <c r="CW243">
        <f t="shared" si="929"/>
        <v>41.5</v>
      </c>
      <c r="CY243">
        <f t="shared" ref="CY243:DF243" si="930">BG241</f>
        <v>59.25</v>
      </c>
      <c r="CZ243">
        <f t="shared" si="930"/>
        <v>62.75</v>
      </c>
      <c r="DA243">
        <f t="shared" si="930"/>
        <v>63.75</v>
      </c>
      <c r="DB243">
        <f t="shared" si="930"/>
        <v>63.25</v>
      </c>
      <c r="DC243">
        <f t="shared" si="930"/>
        <v>59.25</v>
      </c>
      <c r="DD243">
        <f t="shared" si="930"/>
        <v>52</v>
      </c>
      <c r="DE243">
        <f t="shared" si="930"/>
        <v>42.75</v>
      </c>
      <c r="DF243">
        <f t="shared" si="930"/>
        <v>40.75</v>
      </c>
      <c r="DH243">
        <f t="shared" ref="DH243:DO306" si="931">BG244</f>
        <v>57.75</v>
      </c>
      <c r="DI243">
        <f t="shared" si="931"/>
        <v>60.75</v>
      </c>
      <c r="DJ243">
        <f t="shared" si="931"/>
        <v>62</v>
      </c>
      <c r="DK243">
        <f t="shared" si="931"/>
        <v>61.75</v>
      </c>
      <c r="DL243">
        <f t="shared" si="931"/>
        <v>58</v>
      </c>
      <c r="DM243">
        <f t="shared" si="931"/>
        <v>50.75</v>
      </c>
      <c r="DN243">
        <f t="shared" si="931"/>
        <v>42.5</v>
      </c>
      <c r="DO243">
        <f t="shared" si="931"/>
        <v>39.5</v>
      </c>
    </row>
    <row r="244" spans="1:119" x14ac:dyDescent="0.55000000000000004">
      <c r="A244">
        <v>339333</v>
      </c>
      <c r="B244">
        <v>0.19</v>
      </c>
      <c r="C244">
        <v>57.25</v>
      </c>
      <c r="D244">
        <v>59.75</v>
      </c>
      <c r="E244">
        <v>60.5</v>
      </c>
      <c r="F244">
        <v>60</v>
      </c>
      <c r="G244">
        <v>57.25</v>
      </c>
      <c r="H244">
        <v>51</v>
      </c>
      <c r="I244">
        <v>42.25</v>
      </c>
      <c r="J244">
        <v>40.5</v>
      </c>
      <c r="K244">
        <v>61.25</v>
      </c>
      <c r="L244">
        <v>64.5</v>
      </c>
      <c r="M244">
        <v>67.25</v>
      </c>
      <c r="N244">
        <v>65.5</v>
      </c>
      <c r="O244">
        <v>62.5</v>
      </c>
      <c r="P244">
        <v>57.75</v>
      </c>
      <c r="Q244">
        <v>47.5</v>
      </c>
      <c r="R244">
        <v>41</v>
      </c>
      <c r="S244">
        <v>62.5</v>
      </c>
      <c r="T244">
        <v>67.5</v>
      </c>
      <c r="U244">
        <v>69.75</v>
      </c>
      <c r="V244">
        <v>68.25</v>
      </c>
      <c r="W244">
        <v>66.25</v>
      </c>
      <c r="X244">
        <v>61.75</v>
      </c>
      <c r="Y244">
        <v>52.5</v>
      </c>
      <c r="Z244">
        <v>42.75</v>
      </c>
      <c r="AA244">
        <v>46.25</v>
      </c>
      <c r="AB244">
        <v>49</v>
      </c>
      <c r="AC244">
        <v>64.5</v>
      </c>
      <c r="AD244">
        <v>67.75</v>
      </c>
      <c r="AE244">
        <v>68</v>
      </c>
      <c r="AF244">
        <v>63</v>
      </c>
      <c r="AG244">
        <v>55</v>
      </c>
      <c r="AH244">
        <v>44.75</v>
      </c>
      <c r="AI244">
        <v>46.25</v>
      </c>
      <c r="AJ244">
        <v>48.25</v>
      </c>
      <c r="AK244">
        <v>58</v>
      </c>
      <c r="AL244">
        <v>60.75</v>
      </c>
      <c r="AM244">
        <v>59.75</v>
      </c>
      <c r="AN244">
        <v>61.25</v>
      </c>
      <c r="AO244">
        <v>55.25</v>
      </c>
      <c r="AP244">
        <v>44.5</v>
      </c>
      <c r="AQ244">
        <v>56.75</v>
      </c>
      <c r="AR244">
        <v>55.5</v>
      </c>
      <c r="AS244">
        <v>63.5</v>
      </c>
      <c r="AT244">
        <v>62.25</v>
      </c>
      <c r="AU244">
        <v>60.75</v>
      </c>
      <c r="AV244">
        <v>59.5</v>
      </c>
      <c r="AW244">
        <v>53</v>
      </c>
      <c r="AX244">
        <v>43.25</v>
      </c>
      <c r="AY244">
        <v>61.25</v>
      </c>
      <c r="AZ244">
        <v>62</v>
      </c>
      <c r="BA244">
        <v>63.25</v>
      </c>
      <c r="BB244">
        <v>63</v>
      </c>
      <c r="BC244">
        <v>61.5</v>
      </c>
      <c r="BD244">
        <v>57.25</v>
      </c>
      <c r="BE244">
        <v>48</v>
      </c>
      <c r="BF244">
        <v>41.5</v>
      </c>
      <c r="BG244">
        <v>57.75</v>
      </c>
      <c r="BH244">
        <v>60.75</v>
      </c>
      <c r="BI244">
        <v>62</v>
      </c>
      <c r="BJ244">
        <v>61.75</v>
      </c>
      <c r="BK244">
        <v>58</v>
      </c>
      <c r="BL244">
        <v>50.75</v>
      </c>
      <c r="BM244">
        <v>42.5</v>
      </c>
      <c r="BN244">
        <v>39.5</v>
      </c>
      <c r="BO244" s="3">
        <f t="shared" si="743"/>
        <v>0</v>
      </c>
      <c r="BP244">
        <f t="shared" si="744"/>
        <v>0</v>
      </c>
      <c r="BQ244">
        <f t="shared" si="745"/>
        <v>0</v>
      </c>
      <c r="BR244">
        <f t="shared" si="746"/>
        <v>0</v>
      </c>
      <c r="BS244">
        <f t="shared" si="747"/>
        <v>0</v>
      </c>
      <c r="BT244">
        <f t="shared" si="748"/>
        <v>0</v>
      </c>
      <c r="BU244">
        <f t="shared" si="749"/>
        <v>0</v>
      </c>
      <c r="BV244">
        <f t="shared" si="750"/>
        <v>0</v>
      </c>
      <c r="BW244">
        <f t="shared" si="751"/>
        <v>0</v>
      </c>
      <c r="BX244">
        <f t="shared" si="752"/>
        <v>0</v>
      </c>
      <c r="BY244">
        <f t="shared" si="753"/>
        <v>0</v>
      </c>
      <c r="BZ244">
        <f t="shared" si="754"/>
        <v>0</v>
      </c>
      <c r="CA244">
        <f t="shared" si="755"/>
        <v>0</v>
      </c>
      <c r="CB244">
        <f t="shared" si="756"/>
        <v>0</v>
      </c>
      <c r="CC244">
        <f t="shared" si="757"/>
        <v>0</v>
      </c>
      <c r="CD244">
        <f t="shared" si="758"/>
        <v>0</v>
      </c>
      <c r="CE244" t="str">
        <f t="shared" si="759"/>
        <v>Raw</v>
      </c>
    </row>
    <row r="245" spans="1:119" x14ac:dyDescent="0.55000000000000004">
      <c r="A245">
        <v>339947</v>
      </c>
      <c r="B245">
        <v>0.18</v>
      </c>
      <c r="C245">
        <v>57.25</v>
      </c>
      <c r="D245">
        <v>60</v>
      </c>
      <c r="E245">
        <v>61</v>
      </c>
      <c r="F245">
        <v>59</v>
      </c>
      <c r="G245">
        <v>55.25</v>
      </c>
      <c r="H245">
        <v>48.5</v>
      </c>
      <c r="I245">
        <v>40.5</v>
      </c>
      <c r="J245">
        <v>38.5</v>
      </c>
      <c r="K245">
        <v>62</v>
      </c>
      <c r="L245">
        <v>65.25</v>
      </c>
      <c r="M245">
        <v>65.75</v>
      </c>
      <c r="N245">
        <v>62</v>
      </c>
      <c r="O245">
        <v>60.25</v>
      </c>
      <c r="P245">
        <v>55.75</v>
      </c>
      <c r="Q245">
        <v>45.5</v>
      </c>
      <c r="R245">
        <v>39.5</v>
      </c>
      <c r="S245">
        <v>63</v>
      </c>
      <c r="T245">
        <v>66.25</v>
      </c>
      <c r="U245">
        <v>67.25</v>
      </c>
      <c r="V245">
        <v>59.75</v>
      </c>
      <c r="W245">
        <v>61</v>
      </c>
      <c r="X245">
        <v>59.25</v>
      </c>
      <c r="Y245">
        <v>50.75</v>
      </c>
      <c r="Z245">
        <v>41</v>
      </c>
      <c r="AA245">
        <v>49.25</v>
      </c>
      <c r="AB245">
        <v>51</v>
      </c>
      <c r="AC245">
        <v>59</v>
      </c>
      <c r="AD245">
        <v>62</v>
      </c>
      <c r="AE245">
        <v>63.5</v>
      </c>
      <c r="AF245">
        <v>60.75</v>
      </c>
      <c r="AG245">
        <v>53.75</v>
      </c>
      <c r="AH245">
        <v>43</v>
      </c>
      <c r="AI245">
        <v>45.75</v>
      </c>
      <c r="AJ245">
        <v>46.25</v>
      </c>
      <c r="AK245">
        <v>59.5</v>
      </c>
      <c r="AL245">
        <v>66</v>
      </c>
      <c r="AM245">
        <v>64</v>
      </c>
      <c r="AN245">
        <v>61</v>
      </c>
      <c r="AO245">
        <v>54</v>
      </c>
      <c r="AP245">
        <v>43.5</v>
      </c>
      <c r="AQ245">
        <v>50.75</v>
      </c>
      <c r="AR245">
        <v>56.75</v>
      </c>
      <c r="AS245">
        <v>69.75</v>
      </c>
      <c r="AT245">
        <v>69.75</v>
      </c>
      <c r="AU245">
        <v>65.5</v>
      </c>
      <c r="AV245">
        <v>60.5</v>
      </c>
      <c r="AW245">
        <v>52.25</v>
      </c>
      <c r="AX245">
        <v>42</v>
      </c>
      <c r="AY245">
        <v>62</v>
      </c>
      <c r="AZ245">
        <v>67.25</v>
      </c>
      <c r="BA245">
        <v>69</v>
      </c>
      <c r="BB245">
        <v>67.5</v>
      </c>
      <c r="BC245">
        <v>62.75</v>
      </c>
      <c r="BD245">
        <v>57.5</v>
      </c>
      <c r="BE245">
        <v>47.5</v>
      </c>
      <c r="BF245">
        <v>40</v>
      </c>
      <c r="BG245">
        <v>58.5</v>
      </c>
      <c r="BH245">
        <v>62</v>
      </c>
      <c r="BI245">
        <v>63.5</v>
      </c>
      <c r="BJ245">
        <v>61.75</v>
      </c>
      <c r="BK245">
        <v>58</v>
      </c>
      <c r="BL245">
        <v>50.75</v>
      </c>
      <c r="BM245">
        <v>41.5</v>
      </c>
      <c r="BN245">
        <v>39.5</v>
      </c>
      <c r="BO245" s="3">
        <f t="shared" si="743"/>
        <v>0</v>
      </c>
      <c r="BP245">
        <f t="shared" si="744"/>
        <v>0</v>
      </c>
      <c r="BQ245">
        <f t="shared" si="745"/>
        <v>0</v>
      </c>
      <c r="BR245">
        <f t="shared" si="746"/>
        <v>0</v>
      </c>
      <c r="BS245">
        <f t="shared" si="747"/>
        <v>0</v>
      </c>
      <c r="BT245">
        <f t="shared" si="748"/>
        <v>0</v>
      </c>
      <c r="BU245">
        <f t="shared" si="749"/>
        <v>0</v>
      </c>
      <c r="BV245">
        <f t="shared" si="750"/>
        <v>0</v>
      </c>
      <c r="BW245">
        <f t="shared" si="751"/>
        <v>0</v>
      </c>
      <c r="BX245">
        <f t="shared" si="752"/>
        <v>0</v>
      </c>
      <c r="BY245">
        <f t="shared" si="753"/>
        <v>0</v>
      </c>
      <c r="BZ245">
        <f t="shared" si="754"/>
        <v>0</v>
      </c>
      <c r="CA245">
        <f t="shared" si="755"/>
        <v>0</v>
      </c>
      <c r="CB245">
        <f t="shared" si="756"/>
        <v>0</v>
      </c>
      <c r="CC245">
        <f t="shared" si="757"/>
        <v>0</v>
      </c>
      <c r="CD245">
        <f t="shared" si="758"/>
        <v>0</v>
      </c>
      <c r="CE245" t="str">
        <f t="shared" si="759"/>
        <v>Raw</v>
      </c>
      <c r="CG245">
        <f t="shared" ref="CG245:CN308" si="932">C246</f>
        <v>55.25</v>
      </c>
      <c r="CH245">
        <f t="shared" si="932"/>
        <v>58</v>
      </c>
      <c r="CI245">
        <f t="shared" si="932"/>
        <v>58.75</v>
      </c>
      <c r="CJ245">
        <f t="shared" si="932"/>
        <v>58</v>
      </c>
      <c r="CK245">
        <f t="shared" si="932"/>
        <v>55</v>
      </c>
      <c r="CL245">
        <f t="shared" si="932"/>
        <v>48.25</v>
      </c>
      <c r="CM245">
        <f t="shared" si="932"/>
        <v>40</v>
      </c>
      <c r="CN245">
        <f t="shared" si="932"/>
        <v>38</v>
      </c>
      <c r="CP245">
        <f t="shared" ref="CP245:CW245" si="933">C247</f>
        <v>55.75</v>
      </c>
      <c r="CQ245">
        <f t="shared" si="933"/>
        <v>59.25</v>
      </c>
      <c r="CR245">
        <f t="shared" si="933"/>
        <v>59.75</v>
      </c>
      <c r="CS245">
        <f t="shared" si="933"/>
        <v>59</v>
      </c>
      <c r="CT245">
        <f t="shared" si="933"/>
        <v>55.25</v>
      </c>
      <c r="CU245">
        <f t="shared" si="933"/>
        <v>48.25</v>
      </c>
      <c r="CV245">
        <f t="shared" si="933"/>
        <v>39.5</v>
      </c>
      <c r="CW245">
        <f t="shared" si="933"/>
        <v>37.25</v>
      </c>
      <c r="CY245">
        <f t="shared" ref="CY245:DF245" si="934">C250</f>
        <v>61.5</v>
      </c>
      <c r="CZ245">
        <f t="shared" si="934"/>
        <v>65</v>
      </c>
      <c r="DA245">
        <f t="shared" si="934"/>
        <v>66.25</v>
      </c>
      <c r="DB245">
        <f t="shared" si="934"/>
        <v>65.5</v>
      </c>
      <c r="DC245">
        <f t="shared" si="934"/>
        <v>62</v>
      </c>
      <c r="DD245">
        <f t="shared" si="934"/>
        <v>55.5</v>
      </c>
      <c r="DE245">
        <f t="shared" si="934"/>
        <v>47</v>
      </c>
      <c r="DF245">
        <f t="shared" si="934"/>
        <v>45.5</v>
      </c>
      <c r="DH245">
        <f t="shared" ref="DH245:DO245" si="935">C253</f>
        <v>59.75</v>
      </c>
      <c r="DI245">
        <f t="shared" si="935"/>
        <v>63</v>
      </c>
      <c r="DJ245">
        <f t="shared" si="935"/>
        <v>64.25</v>
      </c>
      <c r="DK245">
        <f t="shared" si="935"/>
        <v>63.75</v>
      </c>
      <c r="DL245">
        <f t="shared" si="935"/>
        <v>59.5</v>
      </c>
      <c r="DM245">
        <f t="shared" si="935"/>
        <v>53</v>
      </c>
      <c r="DN245">
        <f t="shared" si="935"/>
        <v>46</v>
      </c>
      <c r="DO245">
        <f t="shared" si="935"/>
        <v>45.5</v>
      </c>
    </row>
    <row r="246" spans="1:119" x14ac:dyDescent="0.55000000000000004">
      <c r="A246">
        <v>340560</v>
      </c>
      <c r="B246">
        <v>0.17</v>
      </c>
      <c r="C246">
        <v>55.25</v>
      </c>
      <c r="D246">
        <v>58</v>
      </c>
      <c r="E246">
        <v>58.75</v>
      </c>
      <c r="F246">
        <v>58</v>
      </c>
      <c r="G246">
        <v>55</v>
      </c>
      <c r="H246">
        <v>48.25</v>
      </c>
      <c r="I246">
        <v>40</v>
      </c>
      <c r="J246">
        <v>38</v>
      </c>
      <c r="K246">
        <v>60.25</v>
      </c>
      <c r="L246">
        <v>56.75</v>
      </c>
      <c r="M246">
        <v>60.25</v>
      </c>
      <c r="N246">
        <v>62.25</v>
      </c>
      <c r="O246">
        <v>62</v>
      </c>
      <c r="P246">
        <v>56</v>
      </c>
      <c r="Q246">
        <v>46</v>
      </c>
      <c r="R246">
        <v>39</v>
      </c>
      <c r="S246">
        <v>63.75</v>
      </c>
      <c r="T246">
        <v>60</v>
      </c>
      <c r="U246">
        <v>62.5</v>
      </c>
      <c r="V246">
        <v>67.75</v>
      </c>
      <c r="W246">
        <v>66.75</v>
      </c>
      <c r="X246">
        <v>60.5</v>
      </c>
      <c r="Y246">
        <v>51.25</v>
      </c>
      <c r="Z246">
        <v>41</v>
      </c>
      <c r="AA246">
        <v>50.25</v>
      </c>
      <c r="AB246">
        <v>48.75</v>
      </c>
      <c r="AC246">
        <v>63.5</v>
      </c>
      <c r="AD246">
        <v>71</v>
      </c>
      <c r="AE246">
        <v>69</v>
      </c>
      <c r="AF246">
        <v>62.75</v>
      </c>
      <c r="AG246">
        <v>53.75</v>
      </c>
      <c r="AH246">
        <v>43</v>
      </c>
      <c r="AI246">
        <v>45.5</v>
      </c>
      <c r="AJ246">
        <v>45.5</v>
      </c>
      <c r="AK246">
        <v>65.25</v>
      </c>
      <c r="AL246">
        <v>72.5</v>
      </c>
      <c r="AM246">
        <v>69.75</v>
      </c>
      <c r="AN246">
        <v>62.5</v>
      </c>
      <c r="AO246">
        <v>54</v>
      </c>
      <c r="AP246">
        <v>43.25</v>
      </c>
      <c r="AQ246">
        <v>57.75</v>
      </c>
      <c r="AR246">
        <v>54.75</v>
      </c>
      <c r="AS246">
        <v>66.5</v>
      </c>
      <c r="AT246">
        <v>71.75</v>
      </c>
      <c r="AU246">
        <v>68.25</v>
      </c>
      <c r="AV246">
        <v>61.75</v>
      </c>
      <c r="AW246">
        <v>52.5</v>
      </c>
      <c r="AX246">
        <v>41.75</v>
      </c>
      <c r="AY246">
        <v>61.5</v>
      </c>
      <c r="AZ246">
        <v>60.5</v>
      </c>
      <c r="BA246">
        <v>64.75</v>
      </c>
      <c r="BB246">
        <v>69.5</v>
      </c>
      <c r="BC246">
        <v>64</v>
      </c>
      <c r="BD246">
        <v>57.75</v>
      </c>
      <c r="BE246">
        <v>47.5</v>
      </c>
      <c r="BF246">
        <v>40</v>
      </c>
      <c r="BG246">
        <v>57.5</v>
      </c>
      <c r="BH246">
        <v>60.5</v>
      </c>
      <c r="BI246">
        <v>62.75</v>
      </c>
      <c r="BJ246">
        <v>62.75</v>
      </c>
      <c r="BK246">
        <v>58.75</v>
      </c>
      <c r="BL246">
        <v>50.25</v>
      </c>
      <c r="BM246">
        <v>42.25</v>
      </c>
      <c r="BN246">
        <v>39</v>
      </c>
      <c r="BO246" s="3">
        <f t="shared" si="743"/>
        <v>0</v>
      </c>
      <c r="BP246">
        <f t="shared" si="744"/>
        <v>0</v>
      </c>
      <c r="BQ246">
        <f t="shared" si="745"/>
        <v>0</v>
      </c>
      <c r="BR246">
        <f t="shared" si="746"/>
        <v>0</v>
      </c>
      <c r="BS246">
        <f t="shared" si="747"/>
        <v>0</v>
      </c>
      <c r="BT246">
        <f t="shared" si="748"/>
        <v>0</v>
      </c>
      <c r="BU246">
        <f t="shared" si="749"/>
        <v>0</v>
      </c>
      <c r="BV246">
        <f t="shared" si="750"/>
        <v>0</v>
      </c>
      <c r="BW246">
        <f t="shared" si="751"/>
        <v>0</v>
      </c>
      <c r="BX246">
        <f t="shared" si="752"/>
        <v>0</v>
      </c>
      <c r="BY246">
        <f t="shared" si="753"/>
        <v>0</v>
      </c>
      <c r="BZ246">
        <f t="shared" si="754"/>
        <v>0</v>
      </c>
      <c r="CA246">
        <f t="shared" si="755"/>
        <v>0</v>
      </c>
      <c r="CB246">
        <f t="shared" si="756"/>
        <v>0</v>
      </c>
      <c r="CC246">
        <f t="shared" si="757"/>
        <v>0</v>
      </c>
      <c r="CD246">
        <f t="shared" si="758"/>
        <v>0</v>
      </c>
      <c r="CE246" t="str">
        <f t="shared" si="759"/>
        <v>Raw</v>
      </c>
      <c r="CG246">
        <f t="shared" ref="CG246:CN309" si="936">K246</f>
        <v>60.25</v>
      </c>
      <c r="CH246">
        <f t="shared" si="936"/>
        <v>56.75</v>
      </c>
      <c r="CI246">
        <f t="shared" si="936"/>
        <v>60.25</v>
      </c>
      <c r="CJ246">
        <f t="shared" si="936"/>
        <v>62.25</v>
      </c>
      <c r="CK246">
        <f t="shared" si="936"/>
        <v>62</v>
      </c>
      <c r="CL246">
        <f t="shared" si="936"/>
        <v>56</v>
      </c>
      <c r="CM246">
        <f t="shared" si="936"/>
        <v>46</v>
      </c>
      <c r="CN246">
        <f t="shared" si="936"/>
        <v>39</v>
      </c>
      <c r="CP246">
        <f t="shared" ref="CP246:CW309" si="937">K247</f>
        <v>60</v>
      </c>
      <c r="CQ246">
        <f t="shared" si="937"/>
        <v>65.25</v>
      </c>
      <c r="CR246">
        <f t="shared" si="937"/>
        <v>66.25</v>
      </c>
      <c r="CS246">
        <f t="shared" si="937"/>
        <v>65.75</v>
      </c>
      <c r="CT246">
        <f t="shared" si="937"/>
        <v>62.25</v>
      </c>
      <c r="CU246">
        <f t="shared" si="937"/>
        <v>55.75</v>
      </c>
      <c r="CV246">
        <f t="shared" si="937"/>
        <v>45</v>
      </c>
      <c r="CW246">
        <f t="shared" si="937"/>
        <v>38.25</v>
      </c>
      <c r="CY246">
        <f t="shared" ref="CY246:DF246" si="938">K250</f>
        <v>66.75</v>
      </c>
      <c r="CZ246">
        <f t="shared" si="938"/>
        <v>71.25</v>
      </c>
      <c r="DA246">
        <f t="shared" si="938"/>
        <v>71.75</v>
      </c>
      <c r="DB246">
        <f t="shared" si="938"/>
        <v>71</v>
      </c>
      <c r="DC246">
        <f t="shared" si="938"/>
        <v>68.5</v>
      </c>
      <c r="DD246">
        <f t="shared" si="938"/>
        <v>63</v>
      </c>
      <c r="DE246">
        <f t="shared" si="938"/>
        <v>53</v>
      </c>
      <c r="DF246">
        <f t="shared" si="938"/>
        <v>46.75</v>
      </c>
      <c r="DH246">
        <f t="shared" ref="DH246:DO246" si="939">K253</f>
        <v>62.75</v>
      </c>
      <c r="DI246">
        <f t="shared" si="939"/>
        <v>62.75</v>
      </c>
      <c r="DJ246">
        <f t="shared" si="939"/>
        <v>67</v>
      </c>
      <c r="DK246">
        <f t="shared" si="939"/>
        <v>68</v>
      </c>
      <c r="DL246">
        <f t="shared" si="939"/>
        <v>64.75</v>
      </c>
      <c r="DM246">
        <f t="shared" si="939"/>
        <v>60.25</v>
      </c>
      <c r="DN246">
        <f t="shared" si="939"/>
        <v>51</v>
      </c>
      <c r="DO246">
        <f t="shared" si="939"/>
        <v>46</v>
      </c>
    </row>
    <row r="247" spans="1:119" x14ac:dyDescent="0.55000000000000004">
      <c r="A247">
        <v>341175</v>
      </c>
      <c r="B247">
        <v>0.24</v>
      </c>
      <c r="C247">
        <v>55.75</v>
      </c>
      <c r="D247">
        <v>59.25</v>
      </c>
      <c r="E247">
        <v>59.75</v>
      </c>
      <c r="F247">
        <v>59</v>
      </c>
      <c r="G247">
        <v>55.25</v>
      </c>
      <c r="H247">
        <v>48.25</v>
      </c>
      <c r="I247">
        <v>39.5</v>
      </c>
      <c r="J247">
        <v>37.25</v>
      </c>
      <c r="K247">
        <v>60</v>
      </c>
      <c r="L247">
        <v>65.25</v>
      </c>
      <c r="M247">
        <v>66.25</v>
      </c>
      <c r="N247">
        <v>65.75</v>
      </c>
      <c r="O247">
        <v>62.25</v>
      </c>
      <c r="P247">
        <v>55.75</v>
      </c>
      <c r="Q247">
        <v>45</v>
      </c>
      <c r="R247">
        <v>38.25</v>
      </c>
      <c r="S247">
        <v>57.25</v>
      </c>
      <c r="T247">
        <v>63.75</v>
      </c>
      <c r="U247">
        <v>69.25</v>
      </c>
      <c r="V247">
        <v>69.75</v>
      </c>
      <c r="W247">
        <v>66.25</v>
      </c>
      <c r="X247">
        <v>60.5</v>
      </c>
      <c r="Y247">
        <v>51</v>
      </c>
      <c r="Z247">
        <v>40</v>
      </c>
      <c r="AA247">
        <v>45.75</v>
      </c>
      <c r="AB247">
        <v>47.25</v>
      </c>
      <c r="AC247">
        <v>64</v>
      </c>
      <c r="AD247">
        <v>70.75</v>
      </c>
      <c r="AE247">
        <v>67.75</v>
      </c>
      <c r="AF247">
        <v>63</v>
      </c>
      <c r="AG247">
        <v>54</v>
      </c>
      <c r="AH247">
        <v>42.5</v>
      </c>
      <c r="AI247">
        <v>45.75</v>
      </c>
      <c r="AJ247">
        <v>46</v>
      </c>
      <c r="AK247">
        <v>57.25</v>
      </c>
      <c r="AL247">
        <v>69.25</v>
      </c>
      <c r="AM247">
        <v>69</v>
      </c>
      <c r="AN247">
        <v>63.75</v>
      </c>
      <c r="AO247">
        <v>54</v>
      </c>
      <c r="AP247">
        <v>42.5</v>
      </c>
      <c r="AQ247">
        <v>61</v>
      </c>
      <c r="AR247">
        <v>59</v>
      </c>
      <c r="AS247">
        <v>63.75</v>
      </c>
      <c r="AT247">
        <v>58.25</v>
      </c>
      <c r="AU247">
        <v>61.5</v>
      </c>
      <c r="AV247">
        <v>61.5</v>
      </c>
      <c r="AW247">
        <v>51.75</v>
      </c>
      <c r="AX247">
        <v>41.25</v>
      </c>
      <c r="AY247">
        <v>62.5</v>
      </c>
      <c r="AZ247">
        <v>67.25</v>
      </c>
      <c r="BA247">
        <v>67</v>
      </c>
      <c r="BB247">
        <v>60.25</v>
      </c>
      <c r="BC247">
        <v>59</v>
      </c>
      <c r="BD247">
        <v>57</v>
      </c>
      <c r="BE247">
        <v>47</v>
      </c>
      <c r="BF247">
        <v>38.75</v>
      </c>
      <c r="BG247">
        <v>58</v>
      </c>
      <c r="BH247">
        <v>61.25</v>
      </c>
      <c r="BI247">
        <v>62.25</v>
      </c>
      <c r="BJ247">
        <v>59.25</v>
      </c>
      <c r="BK247">
        <v>57</v>
      </c>
      <c r="BL247">
        <v>49.25</v>
      </c>
      <c r="BM247">
        <v>40.5</v>
      </c>
      <c r="BN247">
        <v>38</v>
      </c>
      <c r="BO247" s="3">
        <f t="shared" si="743"/>
        <v>0</v>
      </c>
      <c r="BP247">
        <f t="shared" si="744"/>
        <v>0</v>
      </c>
      <c r="BQ247">
        <f t="shared" si="745"/>
        <v>0</v>
      </c>
      <c r="BR247">
        <f t="shared" si="746"/>
        <v>0</v>
      </c>
      <c r="BS247">
        <f t="shared" si="747"/>
        <v>0</v>
      </c>
      <c r="BT247">
        <f t="shared" si="748"/>
        <v>0</v>
      </c>
      <c r="BU247">
        <f t="shared" si="749"/>
        <v>0</v>
      </c>
      <c r="BV247">
        <f t="shared" si="750"/>
        <v>0</v>
      </c>
      <c r="BW247">
        <f t="shared" si="751"/>
        <v>0</v>
      </c>
      <c r="BX247">
        <f t="shared" si="752"/>
        <v>0</v>
      </c>
      <c r="BY247">
        <f t="shared" si="753"/>
        <v>0</v>
      </c>
      <c r="BZ247">
        <f t="shared" si="754"/>
        <v>0</v>
      </c>
      <c r="CA247">
        <f t="shared" si="755"/>
        <v>0</v>
      </c>
      <c r="CB247">
        <f t="shared" si="756"/>
        <v>0</v>
      </c>
      <c r="CC247">
        <f t="shared" si="757"/>
        <v>0</v>
      </c>
      <c r="CD247">
        <f t="shared" si="758"/>
        <v>0</v>
      </c>
      <c r="CE247" t="str">
        <f t="shared" si="759"/>
        <v>Raw</v>
      </c>
      <c r="CG247">
        <f t="shared" ref="CG247:CN310" si="940">S246</f>
        <v>63.75</v>
      </c>
      <c r="CH247">
        <f t="shared" si="940"/>
        <v>60</v>
      </c>
      <c r="CI247">
        <f t="shared" si="940"/>
        <v>62.5</v>
      </c>
      <c r="CJ247">
        <f t="shared" si="940"/>
        <v>67.75</v>
      </c>
      <c r="CK247">
        <f t="shared" si="940"/>
        <v>66.75</v>
      </c>
      <c r="CL247">
        <f t="shared" si="940"/>
        <v>60.5</v>
      </c>
      <c r="CM247">
        <f t="shared" si="940"/>
        <v>51.25</v>
      </c>
      <c r="CN247">
        <f t="shared" si="940"/>
        <v>41</v>
      </c>
      <c r="CP247">
        <f t="shared" ref="CP247:CW310" si="941">S247</f>
        <v>57.25</v>
      </c>
      <c r="CQ247">
        <f t="shared" si="941"/>
        <v>63.75</v>
      </c>
      <c r="CR247">
        <f t="shared" si="941"/>
        <v>69.25</v>
      </c>
      <c r="CS247">
        <f t="shared" si="941"/>
        <v>69.75</v>
      </c>
      <c r="CT247">
        <f t="shared" si="941"/>
        <v>66.25</v>
      </c>
      <c r="CU247">
        <f t="shared" si="941"/>
        <v>60.5</v>
      </c>
      <c r="CV247">
        <f t="shared" si="941"/>
        <v>51</v>
      </c>
      <c r="CW247">
        <f t="shared" si="941"/>
        <v>40</v>
      </c>
      <c r="CY247">
        <f t="shared" ref="CY247:DF247" si="942">S250</f>
        <v>63.5</v>
      </c>
      <c r="CZ247">
        <f t="shared" si="942"/>
        <v>71.25</v>
      </c>
      <c r="DA247">
        <f t="shared" si="942"/>
        <v>74.25</v>
      </c>
      <c r="DB247">
        <f t="shared" si="942"/>
        <v>74.5</v>
      </c>
      <c r="DC247">
        <f t="shared" si="942"/>
        <v>72.5</v>
      </c>
      <c r="DD247">
        <f t="shared" si="942"/>
        <v>67</v>
      </c>
      <c r="DE247">
        <f t="shared" si="942"/>
        <v>58.5</v>
      </c>
      <c r="DF247">
        <f t="shared" si="942"/>
        <v>48.75</v>
      </c>
      <c r="DH247">
        <f t="shared" ref="DH247:DO247" si="943">S253</f>
        <v>63.5</v>
      </c>
      <c r="DI247">
        <f t="shared" si="943"/>
        <v>62.25</v>
      </c>
      <c r="DJ247">
        <f t="shared" si="943"/>
        <v>66.75</v>
      </c>
      <c r="DK247">
        <f t="shared" si="943"/>
        <v>70.25</v>
      </c>
      <c r="DL247">
        <f t="shared" si="943"/>
        <v>68.5</v>
      </c>
      <c r="DM247">
        <f t="shared" si="943"/>
        <v>63.75</v>
      </c>
      <c r="DN247">
        <f t="shared" si="943"/>
        <v>56.25</v>
      </c>
      <c r="DO247">
        <f t="shared" si="943"/>
        <v>48</v>
      </c>
    </row>
    <row r="248" spans="1:119" x14ac:dyDescent="0.55000000000000004">
      <c r="A248">
        <v>341789</v>
      </c>
      <c r="B248">
        <v>0.2</v>
      </c>
      <c r="C248">
        <v>57.5</v>
      </c>
      <c r="D248">
        <v>60.75</v>
      </c>
      <c r="E248">
        <v>61</v>
      </c>
      <c r="F248">
        <v>59.5</v>
      </c>
      <c r="G248">
        <v>55.75</v>
      </c>
      <c r="H248">
        <v>48.5</v>
      </c>
      <c r="I248">
        <v>40.75</v>
      </c>
      <c r="J248">
        <v>38.25</v>
      </c>
      <c r="K248">
        <v>63.75</v>
      </c>
      <c r="L248">
        <v>67.5</v>
      </c>
      <c r="M248">
        <v>66</v>
      </c>
      <c r="N248">
        <v>61</v>
      </c>
      <c r="O248">
        <v>59.75</v>
      </c>
      <c r="P248">
        <v>57</v>
      </c>
      <c r="Q248">
        <v>46.75</v>
      </c>
      <c r="R248">
        <v>39.5</v>
      </c>
      <c r="S248">
        <v>66.5</v>
      </c>
      <c r="T248">
        <v>68.5</v>
      </c>
      <c r="U248">
        <v>66.25</v>
      </c>
      <c r="V248">
        <v>60.25</v>
      </c>
      <c r="W248">
        <v>60.75</v>
      </c>
      <c r="X248">
        <v>60.75</v>
      </c>
      <c r="Y248">
        <v>52</v>
      </c>
      <c r="Z248">
        <v>42</v>
      </c>
      <c r="AA248">
        <v>51.25</v>
      </c>
      <c r="AB248">
        <v>52.25</v>
      </c>
      <c r="AC248">
        <v>59.75</v>
      </c>
      <c r="AD248">
        <v>62.5</v>
      </c>
      <c r="AE248">
        <v>63.75</v>
      </c>
      <c r="AF248">
        <v>63</v>
      </c>
      <c r="AG248">
        <v>55</v>
      </c>
      <c r="AH248">
        <v>43.75</v>
      </c>
      <c r="AI248">
        <v>47</v>
      </c>
      <c r="AJ248">
        <v>48</v>
      </c>
      <c r="AK248">
        <v>61.5</v>
      </c>
      <c r="AL248">
        <v>71.25</v>
      </c>
      <c r="AM248">
        <v>70.75</v>
      </c>
      <c r="AN248">
        <v>65.25</v>
      </c>
      <c r="AO248">
        <v>55.75</v>
      </c>
      <c r="AP248">
        <v>44.75</v>
      </c>
      <c r="AQ248">
        <v>52.75</v>
      </c>
      <c r="AR248">
        <v>60.25</v>
      </c>
      <c r="AS248">
        <v>71.5</v>
      </c>
      <c r="AT248">
        <v>74.25</v>
      </c>
      <c r="AU248">
        <v>69.75</v>
      </c>
      <c r="AV248">
        <v>63.75</v>
      </c>
      <c r="AW248">
        <v>53.75</v>
      </c>
      <c r="AX248">
        <v>43.25</v>
      </c>
      <c r="AY248">
        <v>63.25</v>
      </c>
      <c r="AZ248">
        <v>68.75</v>
      </c>
      <c r="BA248">
        <v>71.75</v>
      </c>
      <c r="BB248">
        <v>70.75</v>
      </c>
      <c r="BC248">
        <v>66</v>
      </c>
      <c r="BD248">
        <v>60</v>
      </c>
      <c r="BE248">
        <v>49.5</v>
      </c>
      <c r="BF248">
        <v>41.5</v>
      </c>
      <c r="BG248">
        <v>60</v>
      </c>
      <c r="BH248">
        <v>64</v>
      </c>
      <c r="BI248">
        <v>65.25</v>
      </c>
      <c r="BJ248">
        <v>64.75</v>
      </c>
      <c r="BK248">
        <v>60.25</v>
      </c>
      <c r="BL248">
        <v>52.75</v>
      </c>
      <c r="BM248">
        <v>43.5</v>
      </c>
      <c r="BN248">
        <v>41</v>
      </c>
      <c r="BO248" s="3">
        <f t="shared" si="743"/>
        <v>0</v>
      </c>
      <c r="BP248">
        <f t="shared" si="744"/>
        <v>0</v>
      </c>
      <c r="BQ248">
        <f t="shared" si="745"/>
        <v>0</v>
      </c>
      <c r="BR248">
        <f t="shared" si="746"/>
        <v>0</v>
      </c>
      <c r="BS248">
        <f t="shared" si="747"/>
        <v>0</v>
      </c>
      <c r="BT248">
        <f t="shared" si="748"/>
        <v>0</v>
      </c>
      <c r="BU248">
        <f t="shared" si="749"/>
        <v>0</v>
      </c>
      <c r="BV248">
        <f t="shared" si="750"/>
        <v>0</v>
      </c>
      <c r="BW248">
        <f t="shared" si="751"/>
        <v>0</v>
      </c>
      <c r="BX248">
        <f t="shared" si="752"/>
        <v>0</v>
      </c>
      <c r="BY248">
        <f t="shared" si="753"/>
        <v>0</v>
      </c>
      <c r="BZ248">
        <f t="shared" si="754"/>
        <v>0</v>
      </c>
      <c r="CA248">
        <f t="shared" si="755"/>
        <v>0</v>
      </c>
      <c r="CB248">
        <f t="shared" si="756"/>
        <v>0</v>
      </c>
      <c r="CC248">
        <f t="shared" si="757"/>
        <v>0</v>
      </c>
      <c r="CD248">
        <f t="shared" si="758"/>
        <v>0</v>
      </c>
      <c r="CE248" t="str">
        <f t="shared" si="759"/>
        <v>Raw</v>
      </c>
      <c r="CG248">
        <f t="shared" ref="CG248:CN248" si="944">AA246</f>
        <v>50.25</v>
      </c>
      <c r="CH248">
        <f t="shared" si="944"/>
        <v>48.75</v>
      </c>
      <c r="CI248">
        <f t="shared" si="944"/>
        <v>63.5</v>
      </c>
      <c r="CJ248">
        <f t="shared" si="944"/>
        <v>71</v>
      </c>
      <c r="CK248">
        <f t="shared" si="944"/>
        <v>69</v>
      </c>
      <c r="CL248">
        <f t="shared" si="944"/>
        <v>62.75</v>
      </c>
      <c r="CM248">
        <f t="shared" si="944"/>
        <v>53.75</v>
      </c>
      <c r="CN248">
        <f t="shared" si="944"/>
        <v>43</v>
      </c>
      <c r="CP248">
        <f t="shared" ref="CP248:CW311" si="945">AA247</f>
        <v>45.75</v>
      </c>
      <c r="CQ248">
        <f t="shared" si="945"/>
        <v>47.25</v>
      </c>
      <c r="CR248">
        <f t="shared" si="945"/>
        <v>64</v>
      </c>
      <c r="CS248">
        <f t="shared" si="945"/>
        <v>70.75</v>
      </c>
      <c r="CT248">
        <f t="shared" si="945"/>
        <v>67.75</v>
      </c>
      <c r="CU248">
        <f t="shared" si="945"/>
        <v>63</v>
      </c>
      <c r="CV248">
        <f t="shared" si="945"/>
        <v>54</v>
      </c>
      <c r="CW248">
        <f t="shared" si="945"/>
        <v>42.5</v>
      </c>
      <c r="CY248">
        <f t="shared" ref="CY248:DF248" si="946">AA250</f>
        <v>52</v>
      </c>
      <c r="CZ248">
        <f t="shared" si="946"/>
        <v>55</v>
      </c>
      <c r="DA248">
        <f t="shared" si="946"/>
        <v>69.5</v>
      </c>
      <c r="DB248">
        <f t="shared" si="946"/>
        <v>76.75</v>
      </c>
      <c r="DC248">
        <f t="shared" si="946"/>
        <v>74.25</v>
      </c>
      <c r="DD248">
        <f t="shared" si="946"/>
        <v>69.5</v>
      </c>
      <c r="DE248">
        <f t="shared" si="946"/>
        <v>61.25</v>
      </c>
      <c r="DF248">
        <f t="shared" si="946"/>
        <v>51</v>
      </c>
      <c r="DH248">
        <f t="shared" ref="DH248:DO248" si="947">AA253</f>
        <v>54.75</v>
      </c>
      <c r="DI248">
        <f t="shared" si="947"/>
        <v>54.5</v>
      </c>
      <c r="DJ248">
        <f t="shared" si="947"/>
        <v>68</v>
      </c>
      <c r="DK248">
        <f t="shared" si="947"/>
        <v>73.75</v>
      </c>
      <c r="DL248">
        <f t="shared" si="947"/>
        <v>71.25</v>
      </c>
      <c r="DM248">
        <f t="shared" si="947"/>
        <v>66.25</v>
      </c>
      <c r="DN248">
        <f t="shared" si="947"/>
        <v>59.25</v>
      </c>
      <c r="DO248">
        <f t="shared" si="947"/>
        <v>50</v>
      </c>
    </row>
    <row r="249" spans="1:119" x14ac:dyDescent="0.55000000000000004">
      <c r="A249">
        <v>342404</v>
      </c>
      <c r="B249">
        <v>0.23</v>
      </c>
      <c r="C249">
        <v>58.75</v>
      </c>
      <c r="D249">
        <v>61.25</v>
      </c>
      <c r="E249">
        <v>63</v>
      </c>
      <c r="F249">
        <v>62.5</v>
      </c>
      <c r="G249">
        <v>58.25</v>
      </c>
      <c r="H249">
        <v>52.25</v>
      </c>
      <c r="I249">
        <v>44.5</v>
      </c>
      <c r="J249">
        <v>42.25</v>
      </c>
      <c r="K249">
        <v>62.5</v>
      </c>
      <c r="L249">
        <v>60.5</v>
      </c>
      <c r="M249">
        <v>66.25</v>
      </c>
      <c r="N249">
        <v>66.25</v>
      </c>
      <c r="O249">
        <v>64.5</v>
      </c>
      <c r="P249">
        <v>60.25</v>
      </c>
      <c r="Q249">
        <v>50</v>
      </c>
      <c r="R249">
        <v>43.5</v>
      </c>
      <c r="S249">
        <v>65.75</v>
      </c>
      <c r="T249">
        <v>62</v>
      </c>
      <c r="U249">
        <v>67.5</v>
      </c>
      <c r="V249">
        <v>72.25</v>
      </c>
      <c r="W249">
        <v>69</v>
      </c>
      <c r="X249">
        <v>64.5</v>
      </c>
      <c r="Y249">
        <v>55.5</v>
      </c>
      <c r="Z249">
        <v>45.5</v>
      </c>
      <c r="AA249">
        <v>54.25</v>
      </c>
      <c r="AB249">
        <v>52.75</v>
      </c>
      <c r="AC249">
        <v>68</v>
      </c>
      <c r="AD249">
        <v>74</v>
      </c>
      <c r="AE249">
        <v>72.25</v>
      </c>
      <c r="AF249">
        <v>66.5</v>
      </c>
      <c r="AG249">
        <v>59</v>
      </c>
      <c r="AH249">
        <v>48.5</v>
      </c>
      <c r="AI249">
        <v>50</v>
      </c>
      <c r="AJ249">
        <v>50.25</v>
      </c>
      <c r="AK249">
        <v>68</v>
      </c>
      <c r="AL249">
        <v>75.75</v>
      </c>
      <c r="AM249">
        <v>72.75</v>
      </c>
      <c r="AN249">
        <v>67</v>
      </c>
      <c r="AO249">
        <v>59.25</v>
      </c>
      <c r="AP249">
        <v>48.5</v>
      </c>
      <c r="AQ249">
        <v>59.5</v>
      </c>
      <c r="AR249">
        <v>60</v>
      </c>
      <c r="AS249">
        <v>67.25</v>
      </c>
      <c r="AT249">
        <v>76</v>
      </c>
      <c r="AU249">
        <v>72.25</v>
      </c>
      <c r="AV249">
        <v>66.5</v>
      </c>
      <c r="AW249">
        <v>57.5</v>
      </c>
      <c r="AX249">
        <v>47.5</v>
      </c>
      <c r="AY249">
        <v>63.75</v>
      </c>
      <c r="AZ249">
        <v>64</v>
      </c>
      <c r="BA249">
        <v>65.75</v>
      </c>
      <c r="BB249">
        <v>71.5</v>
      </c>
      <c r="BC249">
        <v>67.75</v>
      </c>
      <c r="BD249">
        <v>63.25</v>
      </c>
      <c r="BE249">
        <v>52.25</v>
      </c>
      <c r="BF249">
        <v>45.25</v>
      </c>
      <c r="BG249">
        <v>60.5</v>
      </c>
      <c r="BH249">
        <v>64</v>
      </c>
      <c r="BI249">
        <v>65.5</v>
      </c>
      <c r="BJ249">
        <v>65.5</v>
      </c>
      <c r="BK249">
        <v>62.75</v>
      </c>
      <c r="BL249">
        <v>55.5</v>
      </c>
      <c r="BM249">
        <v>46.5</v>
      </c>
      <c r="BN249">
        <v>45</v>
      </c>
      <c r="BO249" s="3">
        <f t="shared" si="743"/>
        <v>0</v>
      </c>
      <c r="BP249">
        <f t="shared" si="744"/>
        <v>0</v>
      </c>
      <c r="BQ249">
        <f t="shared" si="745"/>
        <v>0</v>
      </c>
      <c r="BR249">
        <f t="shared" si="746"/>
        <v>0</v>
      </c>
      <c r="BS249">
        <f t="shared" si="747"/>
        <v>0</v>
      </c>
      <c r="BT249">
        <f t="shared" si="748"/>
        <v>0</v>
      </c>
      <c r="BU249">
        <f t="shared" si="749"/>
        <v>0</v>
      </c>
      <c r="BV249">
        <f t="shared" si="750"/>
        <v>0</v>
      </c>
      <c r="BW249">
        <f t="shared" si="751"/>
        <v>0</v>
      </c>
      <c r="BX249">
        <f t="shared" si="752"/>
        <v>0</v>
      </c>
      <c r="BY249">
        <f t="shared" si="753"/>
        <v>1</v>
      </c>
      <c r="BZ249">
        <f t="shared" si="754"/>
        <v>0</v>
      </c>
      <c r="CA249">
        <f t="shared" si="755"/>
        <v>0</v>
      </c>
      <c r="CB249">
        <f t="shared" si="756"/>
        <v>0</v>
      </c>
      <c r="CC249">
        <f t="shared" si="757"/>
        <v>0</v>
      </c>
      <c r="CD249">
        <f t="shared" si="758"/>
        <v>0</v>
      </c>
      <c r="CE249" t="str">
        <f t="shared" si="759"/>
        <v>Raw</v>
      </c>
      <c r="CG249">
        <f t="shared" ref="CG249:CN249" si="948">AI246</f>
        <v>45.5</v>
      </c>
      <c r="CH249">
        <f t="shared" si="948"/>
        <v>45.5</v>
      </c>
      <c r="CI249">
        <f t="shared" si="948"/>
        <v>65.25</v>
      </c>
      <c r="CJ249">
        <f t="shared" si="948"/>
        <v>72.5</v>
      </c>
      <c r="CK249">
        <f t="shared" si="948"/>
        <v>69.75</v>
      </c>
      <c r="CL249">
        <f t="shared" si="948"/>
        <v>62.5</v>
      </c>
      <c r="CM249">
        <f t="shared" si="948"/>
        <v>54</v>
      </c>
      <c r="CN249">
        <f t="shared" si="948"/>
        <v>43.25</v>
      </c>
      <c r="CP249">
        <f t="shared" ref="CP249:CW249" si="949">AI247</f>
        <v>45.75</v>
      </c>
      <c r="CQ249">
        <f t="shared" si="949"/>
        <v>46</v>
      </c>
      <c r="CR249">
        <f t="shared" si="949"/>
        <v>57.25</v>
      </c>
      <c r="CS249">
        <f t="shared" si="949"/>
        <v>69.25</v>
      </c>
      <c r="CT249">
        <f t="shared" si="949"/>
        <v>69</v>
      </c>
      <c r="CU249">
        <f t="shared" si="949"/>
        <v>63.75</v>
      </c>
      <c r="CV249">
        <f t="shared" si="949"/>
        <v>54</v>
      </c>
      <c r="CW249">
        <f t="shared" si="949"/>
        <v>42.5</v>
      </c>
      <c r="CY249">
        <f t="shared" ref="CY249:DF312" si="950">AI250</f>
        <v>52.5</v>
      </c>
      <c r="CZ249">
        <f t="shared" si="950"/>
        <v>54.75</v>
      </c>
      <c r="DA249">
        <f t="shared" si="950"/>
        <v>64.5</v>
      </c>
      <c r="DB249">
        <f t="shared" si="950"/>
        <v>71.25</v>
      </c>
      <c r="DC249">
        <f t="shared" si="950"/>
        <v>72.25</v>
      </c>
      <c r="DD249">
        <f t="shared" si="950"/>
        <v>68.75</v>
      </c>
      <c r="DE249">
        <f t="shared" si="950"/>
        <v>61.5</v>
      </c>
      <c r="DF249">
        <f t="shared" si="950"/>
        <v>51</v>
      </c>
      <c r="DH249">
        <f t="shared" ref="DH249:DO249" si="951">AI253</f>
        <v>52.5</v>
      </c>
      <c r="DI249">
        <f t="shared" si="951"/>
        <v>53.25</v>
      </c>
      <c r="DJ249">
        <f t="shared" si="951"/>
        <v>67.75</v>
      </c>
      <c r="DK249">
        <f t="shared" si="951"/>
        <v>75</v>
      </c>
      <c r="DL249">
        <f t="shared" si="951"/>
        <v>72</v>
      </c>
      <c r="DM249">
        <f t="shared" si="951"/>
        <v>66.5</v>
      </c>
      <c r="DN249">
        <f t="shared" si="951"/>
        <v>59.75</v>
      </c>
      <c r="DO249">
        <f t="shared" si="951"/>
        <v>50</v>
      </c>
    </row>
    <row r="250" spans="1:119" x14ac:dyDescent="0.55000000000000004">
      <c r="A250">
        <v>343017</v>
      </c>
      <c r="B250">
        <v>0.22</v>
      </c>
      <c r="C250">
        <v>61.5</v>
      </c>
      <c r="D250">
        <v>65</v>
      </c>
      <c r="E250">
        <v>66.25</v>
      </c>
      <c r="F250">
        <v>65.5</v>
      </c>
      <c r="G250">
        <v>62</v>
      </c>
      <c r="H250">
        <v>55.5</v>
      </c>
      <c r="I250">
        <v>47</v>
      </c>
      <c r="J250">
        <v>45.5</v>
      </c>
      <c r="K250">
        <v>66.75</v>
      </c>
      <c r="L250">
        <v>71.25</v>
      </c>
      <c r="M250">
        <v>71.75</v>
      </c>
      <c r="N250">
        <v>71</v>
      </c>
      <c r="O250">
        <v>68.5</v>
      </c>
      <c r="P250">
        <v>63</v>
      </c>
      <c r="Q250">
        <v>53</v>
      </c>
      <c r="R250">
        <v>46.75</v>
      </c>
      <c r="S250">
        <v>63.5</v>
      </c>
      <c r="T250">
        <v>71.25</v>
      </c>
      <c r="U250">
        <v>74.25</v>
      </c>
      <c r="V250">
        <v>74.5</v>
      </c>
      <c r="W250">
        <v>72.5</v>
      </c>
      <c r="X250">
        <v>67</v>
      </c>
      <c r="Y250">
        <v>58.5</v>
      </c>
      <c r="Z250">
        <v>48.75</v>
      </c>
      <c r="AA250">
        <v>52</v>
      </c>
      <c r="AB250">
        <v>55</v>
      </c>
      <c r="AC250">
        <v>69.5</v>
      </c>
      <c r="AD250">
        <v>76.75</v>
      </c>
      <c r="AE250">
        <v>74.25</v>
      </c>
      <c r="AF250">
        <v>69.5</v>
      </c>
      <c r="AG250">
        <v>61.25</v>
      </c>
      <c r="AH250">
        <v>51</v>
      </c>
      <c r="AI250">
        <v>52.5</v>
      </c>
      <c r="AJ250">
        <v>54.75</v>
      </c>
      <c r="AK250">
        <v>64.5</v>
      </c>
      <c r="AL250">
        <v>71.25</v>
      </c>
      <c r="AM250">
        <v>72.25</v>
      </c>
      <c r="AN250">
        <v>68.75</v>
      </c>
      <c r="AO250">
        <v>61.5</v>
      </c>
      <c r="AP250">
        <v>51</v>
      </c>
      <c r="AQ250">
        <v>68</v>
      </c>
      <c r="AR250">
        <v>66</v>
      </c>
      <c r="AS250">
        <v>74.25</v>
      </c>
      <c r="AT250">
        <v>67.25</v>
      </c>
      <c r="AU250">
        <v>64.75</v>
      </c>
      <c r="AV250">
        <v>66.5</v>
      </c>
      <c r="AW250">
        <v>59.75</v>
      </c>
      <c r="AX250">
        <v>50.25</v>
      </c>
      <c r="AY250">
        <v>68.75</v>
      </c>
      <c r="AZ250">
        <v>72.75</v>
      </c>
      <c r="BA250">
        <v>72.5</v>
      </c>
      <c r="BB250">
        <v>71.75</v>
      </c>
      <c r="BC250">
        <v>67</v>
      </c>
      <c r="BD250">
        <v>64.25</v>
      </c>
      <c r="BE250">
        <v>55</v>
      </c>
      <c r="BF250">
        <v>48.25</v>
      </c>
      <c r="BG250">
        <v>64.25</v>
      </c>
      <c r="BH250">
        <v>67.25</v>
      </c>
      <c r="BI250">
        <v>66.75</v>
      </c>
      <c r="BJ250">
        <v>66.25</v>
      </c>
      <c r="BK250">
        <v>63.25</v>
      </c>
      <c r="BL250">
        <v>57</v>
      </c>
      <c r="BM250">
        <v>48.75</v>
      </c>
      <c r="BN250">
        <v>47</v>
      </c>
      <c r="BO250" s="3">
        <f t="shared" si="743"/>
        <v>0</v>
      </c>
      <c r="BP250">
        <f t="shared" si="744"/>
        <v>0</v>
      </c>
      <c r="BQ250">
        <f t="shared" si="745"/>
        <v>0</v>
      </c>
      <c r="BR250">
        <f t="shared" si="746"/>
        <v>1</v>
      </c>
      <c r="BS250">
        <f t="shared" si="747"/>
        <v>0</v>
      </c>
      <c r="BT250">
        <f t="shared" si="748"/>
        <v>0</v>
      </c>
      <c r="BU250">
        <f t="shared" si="749"/>
        <v>0</v>
      </c>
      <c r="BV250">
        <f t="shared" si="750"/>
        <v>0</v>
      </c>
      <c r="BW250">
        <f t="shared" si="751"/>
        <v>0</v>
      </c>
      <c r="BX250">
        <f t="shared" si="752"/>
        <v>0</v>
      </c>
      <c r="BY250">
        <f t="shared" si="753"/>
        <v>0</v>
      </c>
      <c r="BZ250">
        <f t="shared" si="754"/>
        <v>0</v>
      </c>
      <c r="CA250">
        <f t="shared" si="755"/>
        <v>0</v>
      </c>
      <c r="CB250">
        <f t="shared" si="756"/>
        <v>0</v>
      </c>
      <c r="CC250">
        <f t="shared" si="757"/>
        <v>0</v>
      </c>
      <c r="CD250">
        <f t="shared" si="758"/>
        <v>0</v>
      </c>
      <c r="CE250" t="str">
        <f t="shared" si="759"/>
        <v>Raw</v>
      </c>
      <c r="CG250">
        <f t="shared" ref="CG250:CN250" si="952">AQ246</f>
        <v>57.75</v>
      </c>
      <c r="CH250">
        <f t="shared" si="952"/>
        <v>54.75</v>
      </c>
      <c r="CI250">
        <f t="shared" si="952"/>
        <v>66.5</v>
      </c>
      <c r="CJ250">
        <f t="shared" si="952"/>
        <v>71.75</v>
      </c>
      <c r="CK250">
        <f t="shared" si="952"/>
        <v>68.25</v>
      </c>
      <c r="CL250">
        <f t="shared" si="952"/>
        <v>61.75</v>
      </c>
      <c r="CM250">
        <f t="shared" si="952"/>
        <v>52.5</v>
      </c>
      <c r="CN250">
        <f t="shared" si="952"/>
        <v>41.75</v>
      </c>
      <c r="CP250">
        <f t="shared" ref="CP250:CW250" si="953">AQ247</f>
        <v>61</v>
      </c>
      <c r="CQ250">
        <f t="shared" si="953"/>
        <v>59</v>
      </c>
      <c r="CR250">
        <f t="shared" si="953"/>
        <v>63.75</v>
      </c>
      <c r="CS250">
        <f t="shared" si="953"/>
        <v>58.25</v>
      </c>
      <c r="CT250">
        <f t="shared" si="953"/>
        <v>61.5</v>
      </c>
      <c r="CU250">
        <f t="shared" si="953"/>
        <v>61.5</v>
      </c>
      <c r="CV250">
        <f t="shared" si="953"/>
        <v>51.75</v>
      </c>
      <c r="CW250">
        <f t="shared" si="953"/>
        <v>41.25</v>
      </c>
      <c r="CY250">
        <f t="shared" ref="CY250:DF313" si="954">AQ250</f>
        <v>68</v>
      </c>
      <c r="CZ250">
        <f t="shared" si="954"/>
        <v>66</v>
      </c>
      <c r="DA250">
        <f t="shared" si="954"/>
        <v>74.25</v>
      </c>
      <c r="DB250">
        <f t="shared" si="954"/>
        <v>67.25</v>
      </c>
      <c r="DC250">
        <f t="shared" si="954"/>
        <v>64.75</v>
      </c>
      <c r="DD250">
        <f t="shared" si="954"/>
        <v>66.5</v>
      </c>
      <c r="DE250">
        <f t="shared" si="954"/>
        <v>59.75</v>
      </c>
      <c r="DF250">
        <f t="shared" si="954"/>
        <v>50.25</v>
      </c>
      <c r="DH250">
        <f t="shared" ref="DH250:DO250" si="955">AQ253</f>
        <v>64</v>
      </c>
      <c r="DI250">
        <f t="shared" si="955"/>
        <v>64.25</v>
      </c>
      <c r="DJ250">
        <f t="shared" si="955"/>
        <v>68.75</v>
      </c>
      <c r="DK250">
        <f t="shared" si="955"/>
        <v>74.25</v>
      </c>
      <c r="DL250">
        <f t="shared" si="955"/>
        <v>70</v>
      </c>
      <c r="DM250">
        <f t="shared" si="955"/>
        <v>65</v>
      </c>
      <c r="DN250">
        <f t="shared" si="955"/>
        <v>57.75</v>
      </c>
      <c r="DO250">
        <f t="shared" si="955"/>
        <v>49.5</v>
      </c>
    </row>
    <row r="251" spans="1:119" x14ac:dyDescent="0.55000000000000004">
      <c r="A251">
        <v>343631</v>
      </c>
      <c r="B251">
        <v>0.19</v>
      </c>
      <c r="C251">
        <v>63</v>
      </c>
      <c r="D251">
        <v>66</v>
      </c>
      <c r="E251">
        <v>67</v>
      </c>
      <c r="F251">
        <v>66</v>
      </c>
      <c r="G251">
        <v>61.75</v>
      </c>
      <c r="H251">
        <v>54.5</v>
      </c>
      <c r="I251">
        <v>46.75</v>
      </c>
      <c r="J251">
        <v>44.75</v>
      </c>
      <c r="K251">
        <v>68.25</v>
      </c>
      <c r="L251">
        <v>72.5</v>
      </c>
      <c r="M251">
        <v>72.75</v>
      </c>
      <c r="N251">
        <v>70</v>
      </c>
      <c r="O251">
        <v>66.75</v>
      </c>
      <c r="P251">
        <v>62.5</v>
      </c>
      <c r="Q251">
        <v>52.75</v>
      </c>
      <c r="R251">
        <v>46.5</v>
      </c>
      <c r="S251">
        <v>70.25</v>
      </c>
      <c r="T251">
        <v>72.25</v>
      </c>
      <c r="U251">
        <v>73.5</v>
      </c>
      <c r="V251">
        <v>66.25</v>
      </c>
      <c r="W251">
        <v>66.5</v>
      </c>
      <c r="X251">
        <v>65.75</v>
      </c>
      <c r="Y251">
        <v>57.25</v>
      </c>
      <c r="Z251">
        <v>48</v>
      </c>
      <c r="AA251">
        <v>55.25</v>
      </c>
      <c r="AB251">
        <v>57.5</v>
      </c>
      <c r="AC251">
        <v>64.75</v>
      </c>
      <c r="AD251">
        <v>66</v>
      </c>
      <c r="AE251">
        <v>67.25</v>
      </c>
      <c r="AF251">
        <v>66.5</v>
      </c>
      <c r="AG251">
        <v>60.25</v>
      </c>
      <c r="AH251">
        <v>50.5</v>
      </c>
      <c r="AI251">
        <v>52</v>
      </c>
      <c r="AJ251">
        <v>54</v>
      </c>
      <c r="AK251">
        <v>66.5</v>
      </c>
      <c r="AL251">
        <v>73</v>
      </c>
      <c r="AM251">
        <v>71.75</v>
      </c>
      <c r="AN251">
        <v>67.75</v>
      </c>
      <c r="AO251">
        <v>60.5</v>
      </c>
      <c r="AP251">
        <v>50.25</v>
      </c>
      <c r="AQ251">
        <v>57.75</v>
      </c>
      <c r="AR251">
        <v>66</v>
      </c>
      <c r="AS251">
        <v>75.25</v>
      </c>
      <c r="AT251">
        <v>76.25</v>
      </c>
      <c r="AU251">
        <v>73.5</v>
      </c>
      <c r="AV251">
        <v>68</v>
      </c>
      <c r="AW251">
        <v>59</v>
      </c>
      <c r="AX251">
        <v>49.5</v>
      </c>
      <c r="AY251">
        <v>66.5</v>
      </c>
      <c r="AZ251">
        <v>71.75</v>
      </c>
      <c r="BA251">
        <v>73.75</v>
      </c>
      <c r="BB251">
        <v>73.75</v>
      </c>
      <c r="BC251">
        <v>69.75</v>
      </c>
      <c r="BD251">
        <v>64.5</v>
      </c>
      <c r="BE251">
        <v>54.5</v>
      </c>
      <c r="BF251">
        <v>47.75</v>
      </c>
      <c r="BG251">
        <v>63</v>
      </c>
      <c r="BH251">
        <v>66.75</v>
      </c>
      <c r="BI251">
        <v>68</v>
      </c>
      <c r="BJ251">
        <v>67.25</v>
      </c>
      <c r="BK251">
        <v>64</v>
      </c>
      <c r="BL251">
        <v>57.25</v>
      </c>
      <c r="BM251">
        <v>48.5</v>
      </c>
      <c r="BN251">
        <v>45.5</v>
      </c>
      <c r="BO251" s="3">
        <f t="shared" si="743"/>
        <v>0</v>
      </c>
      <c r="BP251">
        <f t="shared" si="744"/>
        <v>0</v>
      </c>
      <c r="BQ251">
        <f t="shared" si="745"/>
        <v>0</v>
      </c>
      <c r="BR251">
        <f t="shared" si="746"/>
        <v>0</v>
      </c>
      <c r="BS251">
        <f t="shared" si="747"/>
        <v>0</v>
      </c>
      <c r="BT251">
        <f t="shared" si="748"/>
        <v>0</v>
      </c>
      <c r="BU251">
        <f t="shared" si="749"/>
        <v>0</v>
      </c>
      <c r="BV251">
        <f t="shared" si="750"/>
        <v>0</v>
      </c>
      <c r="BW251">
        <f t="shared" si="751"/>
        <v>0</v>
      </c>
      <c r="BX251">
        <f t="shared" si="752"/>
        <v>0</v>
      </c>
      <c r="BY251">
        <f t="shared" si="753"/>
        <v>1</v>
      </c>
      <c r="BZ251">
        <f t="shared" si="754"/>
        <v>0</v>
      </c>
      <c r="CA251">
        <f t="shared" si="755"/>
        <v>0</v>
      </c>
      <c r="CB251">
        <f t="shared" si="756"/>
        <v>0</v>
      </c>
      <c r="CC251">
        <f t="shared" si="757"/>
        <v>0</v>
      </c>
      <c r="CD251">
        <f t="shared" si="758"/>
        <v>0</v>
      </c>
      <c r="CE251" t="str">
        <f t="shared" si="759"/>
        <v>Raw</v>
      </c>
      <c r="CG251">
        <f t="shared" ref="CG251:CN251" si="956">AY246</f>
        <v>61.5</v>
      </c>
      <c r="CH251">
        <f t="shared" si="956"/>
        <v>60.5</v>
      </c>
      <c r="CI251">
        <f t="shared" si="956"/>
        <v>64.75</v>
      </c>
      <c r="CJ251">
        <f t="shared" si="956"/>
        <v>69.5</v>
      </c>
      <c r="CK251">
        <f t="shared" si="956"/>
        <v>64</v>
      </c>
      <c r="CL251">
        <f t="shared" si="956"/>
        <v>57.75</v>
      </c>
      <c r="CM251">
        <f t="shared" si="956"/>
        <v>47.5</v>
      </c>
      <c r="CN251">
        <f t="shared" si="956"/>
        <v>40</v>
      </c>
      <c r="CP251">
        <f t="shared" ref="CP251:CW251" si="957">AY247</f>
        <v>62.5</v>
      </c>
      <c r="CQ251">
        <f t="shared" si="957"/>
        <v>67.25</v>
      </c>
      <c r="CR251">
        <f t="shared" si="957"/>
        <v>67</v>
      </c>
      <c r="CS251">
        <f t="shared" si="957"/>
        <v>60.25</v>
      </c>
      <c r="CT251">
        <f t="shared" si="957"/>
        <v>59</v>
      </c>
      <c r="CU251">
        <f t="shared" si="957"/>
        <v>57</v>
      </c>
      <c r="CV251">
        <f t="shared" si="957"/>
        <v>47</v>
      </c>
      <c r="CW251">
        <f t="shared" si="957"/>
        <v>38.75</v>
      </c>
      <c r="CY251">
        <f t="shared" ref="CY251:DF314" si="958">AY250</f>
        <v>68.75</v>
      </c>
      <c r="CZ251">
        <f t="shared" si="958"/>
        <v>72.75</v>
      </c>
      <c r="DA251">
        <f t="shared" si="958"/>
        <v>72.5</v>
      </c>
      <c r="DB251">
        <f t="shared" si="958"/>
        <v>71.75</v>
      </c>
      <c r="DC251">
        <f t="shared" si="958"/>
        <v>67</v>
      </c>
      <c r="DD251">
        <f t="shared" si="958"/>
        <v>64.25</v>
      </c>
      <c r="DE251">
        <f t="shared" si="958"/>
        <v>55</v>
      </c>
      <c r="DF251">
        <f t="shared" si="958"/>
        <v>48.25</v>
      </c>
      <c r="DH251">
        <f t="shared" ref="DH251:DO251" si="959">AY253</f>
        <v>66.25</v>
      </c>
      <c r="DI251">
        <f t="shared" si="959"/>
        <v>68.25</v>
      </c>
      <c r="DJ251">
        <f t="shared" si="959"/>
        <v>65.75</v>
      </c>
      <c r="DK251">
        <f t="shared" si="959"/>
        <v>70</v>
      </c>
      <c r="DL251">
        <f t="shared" si="959"/>
        <v>66.75</v>
      </c>
      <c r="DM251">
        <f t="shared" si="959"/>
        <v>62.5</v>
      </c>
      <c r="DN251">
        <f t="shared" si="959"/>
        <v>54</v>
      </c>
      <c r="DO251">
        <f t="shared" si="959"/>
        <v>48.25</v>
      </c>
    </row>
    <row r="252" spans="1:119" x14ac:dyDescent="0.55000000000000004">
      <c r="A252">
        <v>344233</v>
      </c>
      <c r="B252">
        <v>0.15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s="3">
        <f t="shared" si="743"/>
        <v>0</v>
      </c>
      <c r="BP252">
        <f t="shared" si="744"/>
        <v>0</v>
      </c>
      <c r="BQ252">
        <f t="shared" si="745"/>
        <v>0</v>
      </c>
      <c r="BR252">
        <f t="shared" si="746"/>
        <v>0</v>
      </c>
      <c r="BS252">
        <f t="shared" si="747"/>
        <v>0</v>
      </c>
      <c r="BT252">
        <f t="shared" si="748"/>
        <v>0</v>
      </c>
      <c r="BU252">
        <f t="shared" si="749"/>
        <v>0</v>
      </c>
      <c r="BV252">
        <f t="shared" si="750"/>
        <v>0</v>
      </c>
      <c r="BW252">
        <f t="shared" si="751"/>
        <v>0</v>
      </c>
      <c r="BX252">
        <f t="shared" si="752"/>
        <v>0</v>
      </c>
      <c r="BY252">
        <f t="shared" si="753"/>
        <v>0</v>
      </c>
      <c r="BZ252">
        <f t="shared" si="754"/>
        <v>0</v>
      </c>
      <c r="CA252">
        <f t="shared" si="755"/>
        <v>0</v>
      </c>
      <c r="CB252">
        <f t="shared" si="756"/>
        <v>0</v>
      </c>
      <c r="CC252">
        <f t="shared" si="757"/>
        <v>0</v>
      </c>
      <c r="CD252">
        <f t="shared" si="758"/>
        <v>0</v>
      </c>
      <c r="CE252" t="str">
        <f t="shared" si="759"/>
        <v>Raw</v>
      </c>
      <c r="CG252">
        <f t="shared" ref="CG252:CN252" si="960">BG246</f>
        <v>57.5</v>
      </c>
      <c r="CH252">
        <f t="shared" si="960"/>
        <v>60.5</v>
      </c>
      <c r="CI252">
        <f t="shared" si="960"/>
        <v>62.75</v>
      </c>
      <c r="CJ252">
        <f t="shared" si="960"/>
        <v>62.75</v>
      </c>
      <c r="CK252">
        <f t="shared" si="960"/>
        <v>58.75</v>
      </c>
      <c r="CL252">
        <f t="shared" si="960"/>
        <v>50.25</v>
      </c>
      <c r="CM252">
        <f t="shared" si="960"/>
        <v>42.25</v>
      </c>
      <c r="CN252">
        <f t="shared" si="960"/>
        <v>39</v>
      </c>
      <c r="CP252">
        <f t="shared" ref="CP252:CW252" si="961">BG247</f>
        <v>58</v>
      </c>
      <c r="CQ252">
        <f t="shared" si="961"/>
        <v>61.25</v>
      </c>
      <c r="CR252">
        <f t="shared" si="961"/>
        <v>62.25</v>
      </c>
      <c r="CS252">
        <f t="shared" si="961"/>
        <v>59.25</v>
      </c>
      <c r="CT252">
        <f t="shared" si="961"/>
        <v>57</v>
      </c>
      <c r="CU252">
        <f t="shared" si="961"/>
        <v>49.25</v>
      </c>
      <c r="CV252">
        <f t="shared" si="961"/>
        <v>40.5</v>
      </c>
      <c r="CW252">
        <f t="shared" si="961"/>
        <v>38</v>
      </c>
      <c r="CY252">
        <f t="shared" ref="CY252:DF252" si="962">BG250</f>
        <v>64.25</v>
      </c>
      <c r="CZ252">
        <f t="shared" si="962"/>
        <v>67.25</v>
      </c>
      <c r="DA252">
        <f t="shared" si="962"/>
        <v>66.75</v>
      </c>
      <c r="DB252">
        <f t="shared" si="962"/>
        <v>66.25</v>
      </c>
      <c r="DC252">
        <f t="shared" si="962"/>
        <v>63.25</v>
      </c>
      <c r="DD252">
        <f t="shared" si="962"/>
        <v>57</v>
      </c>
      <c r="DE252">
        <f t="shared" si="962"/>
        <v>48.75</v>
      </c>
      <c r="DF252">
        <f t="shared" si="962"/>
        <v>47</v>
      </c>
      <c r="DH252">
        <f t="shared" ref="DH252:DO315" si="963">BG253</f>
        <v>63.5</v>
      </c>
      <c r="DI252">
        <f t="shared" si="963"/>
        <v>64.5</v>
      </c>
      <c r="DJ252">
        <f t="shared" si="963"/>
        <v>65</v>
      </c>
      <c r="DK252">
        <f t="shared" si="963"/>
        <v>65.75</v>
      </c>
      <c r="DL252">
        <f t="shared" si="963"/>
        <v>63</v>
      </c>
      <c r="DM252">
        <f t="shared" si="963"/>
        <v>56.5</v>
      </c>
      <c r="DN252">
        <f t="shared" si="963"/>
        <v>48.5</v>
      </c>
      <c r="DO252">
        <f t="shared" si="963"/>
        <v>47.75</v>
      </c>
    </row>
    <row r="253" spans="1:119" x14ac:dyDescent="0.55000000000000004">
      <c r="A253">
        <v>349359</v>
      </c>
      <c r="B253">
        <v>1.47</v>
      </c>
      <c r="C253">
        <v>59.75</v>
      </c>
      <c r="D253">
        <v>63</v>
      </c>
      <c r="E253">
        <v>64.25</v>
      </c>
      <c r="F253">
        <v>63.75</v>
      </c>
      <c r="G253">
        <v>59.5</v>
      </c>
      <c r="H253">
        <v>53</v>
      </c>
      <c r="I253">
        <v>46</v>
      </c>
      <c r="J253">
        <v>45.5</v>
      </c>
      <c r="K253">
        <v>62.75</v>
      </c>
      <c r="L253">
        <v>62.75</v>
      </c>
      <c r="M253">
        <v>67</v>
      </c>
      <c r="N253">
        <v>68</v>
      </c>
      <c r="O253">
        <v>64.75</v>
      </c>
      <c r="P253">
        <v>60.25</v>
      </c>
      <c r="Q253">
        <v>51</v>
      </c>
      <c r="R253">
        <v>46</v>
      </c>
      <c r="S253">
        <v>63.5</v>
      </c>
      <c r="T253">
        <v>62.25</v>
      </c>
      <c r="U253">
        <v>66.75</v>
      </c>
      <c r="V253">
        <v>70.25</v>
      </c>
      <c r="W253">
        <v>68.5</v>
      </c>
      <c r="X253">
        <v>63.75</v>
      </c>
      <c r="Y253">
        <v>56.25</v>
      </c>
      <c r="Z253">
        <v>48</v>
      </c>
      <c r="AA253">
        <v>54.75</v>
      </c>
      <c r="AB253">
        <v>54.5</v>
      </c>
      <c r="AC253">
        <v>68</v>
      </c>
      <c r="AD253">
        <v>73.75</v>
      </c>
      <c r="AE253">
        <v>71.25</v>
      </c>
      <c r="AF253">
        <v>66.25</v>
      </c>
      <c r="AG253">
        <v>59.25</v>
      </c>
      <c r="AH253">
        <v>50</v>
      </c>
      <c r="AI253">
        <v>52.5</v>
      </c>
      <c r="AJ253">
        <v>53.25</v>
      </c>
      <c r="AK253">
        <v>67.75</v>
      </c>
      <c r="AL253">
        <v>75</v>
      </c>
      <c r="AM253">
        <v>72</v>
      </c>
      <c r="AN253">
        <v>66.5</v>
      </c>
      <c r="AO253">
        <v>59.75</v>
      </c>
      <c r="AP253">
        <v>50</v>
      </c>
      <c r="AQ253">
        <v>64</v>
      </c>
      <c r="AR253">
        <v>64.25</v>
      </c>
      <c r="AS253">
        <v>68.75</v>
      </c>
      <c r="AT253">
        <v>74.25</v>
      </c>
      <c r="AU253">
        <v>70</v>
      </c>
      <c r="AV253">
        <v>65</v>
      </c>
      <c r="AW253">
        <v>57.75</v>
      </c>
      <c r="AX253">
        <v>49.5</v>
      </c>
      <c r="AY253">
        <v>66.25</v>
      </c>
      <c r="AZ253">
        <v>68.25</v>
      </c>
      <c r="BA253">
        <v>65.75</v>
      </c>
      <c r="BB253">
        <v>70</v>
      </c>
      <c r="BC253">
        <v>66.75</v>
      </c>
      <c r="BD253">
        <v>62.5</v>
      </c>
      <c r="BE253">
        <v>54</v>
      </c>
      <c r="BF253">
        <v>48.25</v>
      </c>
      <c r="BG253">
        <v>63.5</v>
      </c>
      <c r="BH253">
        <v>64.5</v>
      </c>
      <c r="BI253">
        <v>65</v>
      </c>
      <c r="BJ253">
        <v>65.75</v>
      </c>
      <c r="BK253">
        <v>63</v>
      </c>
      <c r="BL253">
        <v>56.5</v>
      </c>
      <c r="BM253">
        <v>48.5</v>
      </c>
      <c r="BN253">
        <v>47.75</v>
      </c>
      <c r="BO253" s="3">
        <f t="shared" si="743"/>
        <v>0</v>
      </c>
      <c r="BP253">
        <f t="shared" si="744"/>
        <v>0</v>
      </c>
      <c r="BQ253">
        <f t="shared" si="745"/>
        <v>0</v>
      </c>
      <c r="BR253">
        <f t="shared" si="746"/>
        <v>0</v>
      </c>
      <c r="BS253">
        <f t="shared" si="747"/>
        <v>0</v>
      </c>
      <c r="BT253">
        <f t="shared" si="748"/>
        <v>0</v>
      </c>
      <c r="BU253">
        <f t="shared" si="749"/>
        <v>0</v>
      </c>
      <c r="BV253">
        <f t="shared" si="750"/>
        <v>0</v>
      </c>
      <c r="BW253">
        <f t="shared" si="751"/>
        <v>0</v>
      </c>
      <c r="BX253">
        <f t="shared" si="752"/>
        <v>0</v>
      </c>
      <c r="BY253">
        <f t="shared" si="753"/>
        <v>0</v>
      </c>
      <c r="BZ253">
        <f t="shared" si="754"/>
        <v>0</v>
      </c>
      <c r="CA253">
        <f t="shared" si="755"/>
        <v>0</v>
      </c>
      <c r="CB253">
        <f t="shared" si="756"/>
        <v>0</v>
      </c>
      <c r="CC253">
        <f t="shared" si="757"/>
        <v>0</v>
      </c>
      <c r="CD253">
        <f t="shared" si="758"/>
        <v>0</v>
      </c>
      <c r="CE253" t="str">
        <f t="shared" si="759"/>
        <v>Raw</v>
      </c>
    </row>
    <row r="254" spans="1:119" x14ac:dyDescent="0.55000000000000004">
      <c r="A254">
        <v>349973</v>
      </c>
      <c r="B254">
        <v>0.17</v>
      </c>
      <c r="C254">
        <v>62.5</v>
      </c>
      <c r="D254">
        <v>65.5</v>
      </c>
      <c r="E254">
        <v>66.5</v>
      </c>
      <c r="F254">
        <v>66</v>
      </c>
      <c r="G254">
        <v>63</v>
      </c>
      <c r="H254">
        <v>57</v>
      </c>
      <c r="I254">
        <v>50.5</v>
      </c>
      <c r="J254">
        <v>50.25</v>
      </c>
      <c r="K254">
        <v>66</v>
      </c>
      <c r="L254">
        <v>68.25</v>
      </c>
      <c r="M254">
        <v>68.75</v>
      </c>
      <c r="N254">
        <v>68.5</v>
      </c>
      <c r="O254">
        <v>69.25</v>
      </c>
      <c r="P254">
        <v>64.75</v>
      </c>
      <c r="Q254">
        <v>56</v>
      </c>
      <c r="R254">
        <v>50.75</v>
      </c>
      <c r="S254">
        <v>65.75</v>
      </c>
      <c r="T254">
        <v>68.5</v>
      </c>
      <c r="U254">
        <v>70</v>
      </c>
      <c r="V254">
        <v>69.75</v>
      </c>
      <c r="W254">
        <v>72.75</v>
      </c>
      <c r="X254">
        <v>69.25</v>
      </c>
      <c r="Y254">
        <v>61.25</v>
      </c>
      <c r="Z254">
        <v>52.75</v>
      </c>
      <c r="AA254">
        <v>55</v>
      </c>
      <c r="AB254">
        <v>56.75</v>
      </c>
      <c r="AC254">
        <v>68.25</v>
      </c>
      <c r="AD254">
        <v>72.25</v>
      </c>
      <c r="AE254">
        <v>72.5</v>
      </c>
      <c r="AF254">
        <v>70.75</v>
      </c>
      <c r="AG254">
        <v>64</v>
      </c>
      <c r="AH254">
        <v>55</v>
      </c>
      <c r="AI254">
        <v>55.75</v>
      </c>
      <c r="AJ254">
        <v>58.25</v>
      </c>
      <c r="AK254">
        <v>67.5</v>
      </c>
      <c r="AL254">
        <v>68.75</v>
      </c>
      <c r="AM254">
        <v>69.5</v>
      </c>
      <c r="AN254">
        <v>69.5</v>
      </c>
      <c r="AO254">
        <v>64.5</v>
      </c>
      <c r="AP254">
        <v>55.5</v>
      </c>
      <c r="AQ254">
        <v>63</v>
      </c>
      <c r="AR254">
        <v>63.75</v>
      </c>
      <c r="AS254">
        <v>75.5</v>
      </c>
      <c r="AT254">
        <v>76</v>
      </c>
      <c r="AU254">
        <v>72.5</v>
      </c>
      <c r="AV254">
        <v>70.5</v>
      </c>
      <c r="AW254">
        <v>62.75</v>
      </c>
      <c r="AX254">
        <v>54.25</v>
      </c>
      <c r="AY254">
        <v>68.25</v>
      </c>
      <c r="AZ254">
        <v>71.75</v>
      </c>
      <c r="BA254">
        <v>75.25</v>
      </c>
      <c r="BB254">
        <v>73.75</v>
      </c>
      <c r="BC254">
        <v>70.5</v>
      </c>
      <c r="BD254">
        <v>66.5</v>
      </c>
      <c r="BE254">
        <v>58.75</v>
      </c>
      <c r="BF254">
        <v>52.5</v>
      </c>
      <c r="BG254">
        <v>65.25</v>
      </c>
      <c r="BH254">
        <v>68</v>
      </c>
      <c r="BI254">
        <v>69.5</v>
      </c>
      <c r="BJ254">
        <v>69.25</v>
      </c>
      <c r="BK254">
        <v>66.75</v>
      </c>
      <c r="BL254">
        <v>60.5</v>
      </c>
      <c r="BM254">
        <v>52.75</v>
      </c>
      <c r="BN254">
        <v>51.5</v>
      </c>
      <c r="BO254" s="3">
        <f t="shared" si="743"/>
        <v>0</v>
      </c>
      <c r="BP254">
        <f t="shared" si="744"/>
        <v>0</v>
      </c>
      <c r="BQ254">
        <f t="shared" si="745"/>
        <v>0</v>
      </c>
      <c r="BR254">
        <f t="shared" si="746"/>
        <v>1</v>
      </c>
      <c r="BS254">
        <f t="shared" si="747"/>
        <v>0</v>
      </c>
      <c r="BT254">
        <f t="shared" si="748"/>
        <v>0</v>
      </c>
      <c r="BU254">
        <f t="shared" si="749"/>
        <v>0</v>
      </c>
      <c r="BV254">
        <f t="shared" si="750"/>
        <v>0</v>
      </c>
      <c r="BW254">
        <f t="shared" si="751"/>
        <v>0</v>
      </c>
      <c r="BX254">
        <f t="shared" si="752"/>
        <v>0</v>
      </c>
      <c r="BY254">
        <f t="shared" si="753"/>
        <v>1</v>
      </c>
      <c r="BZ254">
        <f t="shared" si="754"/>
        <v>0</v>
      </c>
      <c r="CA254">
        <f t="shared" si="755"/>
        <v>0</v>
      </c>
      <c r="CB254">
        <f t="shared" si="756"/>
        <v>0</v>
      </c>
      <c r="CC254">
        <f t="shared" si="757"/>
        <v>0</v>
      </c>
      <c r="CD254">
        <f t="shared" si="758"/>
        <v>0</v>
      </c>
      <c r="CE254" t="str">
        <f t="shared" si="759"/>
        <v>Raw</v>
      </c>
      <c r="CG254">
        <f t="shared" ref="CG254:CN317" si="964">C255</f>
        <v>63.5</v>
      </c>
      <c r="CH254">
        <f t="shared" si="964"/>
        <v>66.25</v>
      </c>
      <c r="CI254">
        <f t="shared" si="964"/>
        <v>66.25</v>
      </c>
      <c r="CJ254">
        <f t="shared" si="964"/>
        <v>66.5</v>
      </c>
      <c r="CK254">
        <f t="shared" si="964"/>
        <v>63.5</v>
      </c>
      <c r="CL254">
        <f t="shared" si="964"/>
        <v>57.75</v>
      </c>
      <c r="CM254">
        <f t="shared" si="964"/>
        <v>50.75</v>
      </c>
      <c r="CN254">
        <f t="shared" si="964"/>
        <v>50</v>
      </c>
      <c r="CP254">
        <f t="shared" ref="CP254:CW254" si="965">C256</f>
        <v>62.5</v>
      </c>
      <c r="CQ254">
        <f t="shared" si="965"/>
        <v>65.5</v>
      </c>
      <c r="CR254">
        <f t="shared" si="965"/>
        <v>66.25</v>
      </c>
      <c r="CS254">
        <f t="shared" si="965"/>
        <v>66.25</v>
      </c>
      <c r="CT254">
        <f t="shared" si="965"/>
        <v>63</v>
      </c>
      <c r="CU254">
        <f t="shared" si="965"/>
        <v>57.25</v>
      </c>
      <c r="CV254">
        <f t="shared" si="965"/>
        <v>50.25</v>
      </c>
      <c r="CW254">
        <f t="shared" si="965"/>
        <v>48.5</v>
      </c>
      <c r="CY254">
        <f t="shared" ref="CY254:DF254" si="966">C259</f>
        <v>59</v>
      </c>
      <c r="CZ254">
        <f t="shared" si="966"/>
        <v>61.25</v>
      </c>
      <c r="DA254">
        <f t="shared" si="966"/>
        <v>62.75</v>
      </c>
      <c r="DB254">
        <f t="shared" si="966"/>
        <v>61.5</v>
      </c>
      <c r="DC254">
        <f t="shared" si="966"/>
        <v>58</v>
      </c>
      <c r="DD254">
        <f t="shared" si="966"/>
        <v>52.25</v>
      </c>
      <c r="DE254">
        <f t="shared" si="966"/>
        <v>44.75</v>
      </c>
      <c r="DF254">
        <f t="shared" si="966"/>
        <v>44</v>
      </c>
      <c r="DH254">
        <f t="shared" ref="DH254:DO254" si="967">C262</f>
        <v>0</v>
      </c>
      <c r="DI254">
        <f t="shared" si="967"/>
        <v>0</v>
      </c>
      <c r="DJ254">
        <f t="shared" si="967"/>
        <v>0</v>
      </c>
      <c r="DK254">
        <f t="shared" si="967"/>
        <v>0</v>
      </c>
      <c r="DL254">
        <f t="shared" si="967"/>
        <v>0</v>
      </c>
      <c r="DM254">
        <f t="shared" si="967"/>
        <v>0</v>
      </c>
      <c r="DN254">
        <f t="shared" si="967"/>
        <v>0</v>
      </c>
      <c r="DO254">
        <f t="shared" si="967"/>
        <v>0</v>
      </c>
    </row>
    <row r="255" spans="1:119" x14ac:dyDescent="0.55000000000000004">
      <c r="A255">
        <v>350586</v>
      </c>
      <c r="B255">
        <v>0.17</v>
      </c>
      <c r="C255">
        <v>63.5</v>
      </c>
      <c r="D255">
        <v>66.25</v>
      </c>
      <c r="E255">
        <v>66.25</v>
      </c>
      <c r="F255">
        <v>66.5</v>
      </c>
      <c r="G255">
        <v>63.5</v>
      </c>
      <c r="H255">
        <v>57.75</v>
      </c>
      <c r="I255">
        <v>50.75</v>
      </c>
      <c r="J255">
        <v>50</v>
      </c>
      <c r="K255">
        <v>68</v>
      </c>
      <c r="L255">
        <v>70.5</v>
      </c>
      <c r="M255">
        <v>65.75</v>
      </c>
      <c r="N255">
        <v>69</v>
      </c>
      <c r="O255">
        <v>68.75</v>
      </c>
      <c r="P255">
        <v>65</v>
      </c>
      <c r="Q255">
        <v>56.25</v>
      </c>
      <c r="R255">
        <v>51</v>
      </c>
      <c r="S255">
        <v>69.5</v>
      </c>
      <c r="T255">
        <v>72.75</v>
      </c>
      <c r="U255">
        <v>67.75</v>
      </c>
      <c r="V255">
        <v>70.25</v>
      </c>
      <c r="W255">
        <v>70.25</v>
      </c>
      <c r="X255">
        <v>69</v>
      </c>
      <c r="Y255">
        <v>61.25</v>
      </c>
      <c r="Z255">
        <v>53.25</v>
      </c>
      <c r="AA255">
        <v>57.75</v>
      </c>
      <c r="AB255">
        <v>63.75</v>
      </c>
      <c r="AC255">
        <v>68.5</v>
      </c>
      <c r="AD255">
        <v>71.75</v>
      </c>
      <c r="AE255">
        <v>75.25</v>
      </c>
      <c r="AF255">
        <v>71.25</v>
      </c>
      <c r="AG255">
        <v>64.75</v>
      </c>
      <c r="AH255">
        <v>55.25</v>
      </c>
      <c r="AI255">
        <v>56.25</v>
      </c>
      <c r="AJ255">
        <v>57</v>
      </c>
      <c r="AK255">
        <v>70.75</v>
      </c>
      <c r="AL255">
        <v>75.25</v>
      </c>
      <c r="AM255">
        <v>77.75</v>
      </c>
      <c r="AN255">
        <v>72.75</v>
      </c>
      <c r="AO255">
        <v>65.25</v>
      </c>
      <c r="AP255">
        <v>55.75</v>
      </c>
      <c r="AQ255">
        <v>64</v>
      </c>
      <c r="AR255">
        <v>62.75</v>
      </c>
      <c r="AS255">
        <v>78</v>
      </c>
      <c r="AT255">
        <v>78.5</v>
      </c>
      <c r="AU255">
        <v>76.5</v>
      </c>
      <c r="AV255">
        <v>71.75</v>
      </c>
      <c r="AW255">
        <v>63.25</v>
      </c>
      <c r="AX255">
        <v>54.5</v>
      </c>
      <c r="AY255">
        <v>68.25</v>
      </c>
      <c r="AZ255">
        <v>75.75</v>
      </c>
      <c r="BA255">
        <v>77.75</v>
      </c>
      <c r="BB255">
        <v>77</v>
      </c>
      <c r="BC255">
        <v>73.75</v>
      </c>
      <c r="BD255">
        <v>68.25</v>
      </c>
      <c r="BE255">
        <v>59.25</v>
      </c>
      <c r="BF255">
        <v>52.5</v>
      </c>
      <c r="BG255">
        <v>65.75</v>
      </c>
      <c r="BH255">
        <v>69.75</v>
      </c>
      <c r="BI255">
        <v>71.25</v>
      </c>
      <c r="BJ255">
        <v>70.75</v>
      </c>
      <c r="BK255">
        <v>67.75</v>
      </c>
      <c r="BL255">
        <v>60.75</v>
      </c>
      <c r="BM255">
        <v>53</v>
      </c>
      <c r="BN255">
        <v>51.25</v>
      </c>
      <c r="BO255" s="3">
        <f t="shared" si="743"/>
        <v>0</v>
      </c>
      <c r="BP255">
        <f t="shared" si="744"/>
        <v>0</v>
      </c>
      <c r="BQ255">
        <f t="shared" si="745"/>
        <v>0</v>
      </c>
      <c r="BR255">
        <f t="shared" si="746"/>
        <v>0</v>
      </c>
      <c r="BS255">
        <f t="shared" si="747"/>
        <v>0</v>
      </c>
      <c r="BT255">
        <f t="shared" si="748"/>
        <v>0</v>
      </c>
      <c r="BU255">
        <f t="shared" si="749"/>
        <v>1</v>
      </c>
      <c r="BV255">
        <f t="shared" si="750"/>
        <v>0</v>
      </c>
      <c r="BW255">
        <f t="shared" si="751"/>
        <v>1</v>
      </c>
      <c r="BX255">
        <f t="shared" si="752"/>
        <v>0</v>
      </c>
      <c r="BY255">
        <f t="shared" si="753"/>
        <v>1</v>
      </c>
      <c r="BZ255">
        <f t="shared" si="754"/>
        <v>1</v>
      </c>
      <c r="CA255">
        <f t="shared" si="755"/>
        <v>0</v>
      </c>
      <c r="CB255">
        <f t="shared" si="756"/>
        <v>1</v>
      </c>
      <c r="CC255">
        <f t="shared" si="757"/>
        <v>0</v>
      </c>
      <c r="CD255">
        <f t="shared" si="758"/>
        <v>0</v>
      </c>
      <c r="CE255" t="str">
        <f t="shared" si="759"/>
        <v>Raw</v>
      </c>
      <c r="CG255">
        <f t="shared" ref="CG255:CN318" si="968">K255</f>
        <v>68</v>
      </c>
      <c r="CH255">
        <f t="shared" si="968"/>
        <v>70.5</v>
      </c>
      <c r="CI255">
        <f t="shared" si="968"/>
        <v>65.75</v>
      </c>
      <c r="CJ255">
        <f t="shared" si="968"/>
        <v>69</v>
      </c>
      <c r="CK255">
        <f t="shared" si="968"/>
        <v>68.75</v>
      </c>
      <c r="CL255">
        <f t="shared" si="968"/>
        <v>65</v>
      </c>
      <c r="CM255">
        <f t="shared" si="968"/>
        <v>56.25</v>
      </c>
      <c r="CN255">
        <f t="shared" si="968"/>
        <v>51</v>
      </c>
      <c r="CP255">
        <f t="shared" ref="CP255:CW318" si="969">K256</f>
        <v>66.25</v>
      </c>
      <c r="CQ255">
        <f t="shared" si="969"/>
        <v>68.25</v>
      </c>
      <c r="CR255">
        <f t="shared" si="969"/>
        <v>70.25</v>
      </c>
      <c r="CS255">
        <f t="shared" si="969"/>
        <v>72</v>
      </c>
      <c r="CT255">
        <f t="shared" si="969"/>
        <v>69.5</v>
      </c>
      <c r="CU255">
        <f t="shared" si="969"/>
        <v>64.25</v>
      </c>
      <c r="CV255">
        <f t="shared" si="969"/>
        <v>55.5</v>
      </c>
      <c r="CW255">
        <f t="shared" si="969"/>
        <v>49.75</v>
      </c>
      <c r="CY255">
        <f t="shared" ref="CY255:DF255" si="970">K259</f>
        <v>62.75</v>
      </c>
      <c r="CZ255">
        <f t="shared" si="970"/>
        <v>61.75</v>
      </c>
      <c r="DA255">
        <f t="shared" si="970"/>
        <v>64.75</v>
      </c>
      <c r="DB255">
        <f t="shared" si="970"/>
        <v>65.75</v>
      </c>
      <c r="DC255">
        <f t="shared" si="970"/>
        <v>63.25</v>
      </c>
      <c r="DD255">
        <f t="shared" si="970"/>
        <v>59</v>
      </c>
      <c r="DE255">
        <f t="shared" si="970"/>
        <v>50.75</v>
      </c>
      <c r="DF255">
        <f t="shared" si="970"/>
        <v>44.5</v>
      </c>
      <c r="DH255">
        <f t="shared" ref="DH255:DO255" si="971">K262</f>
        <v>0</v>
      </c>
      <c r="DI255">
        <f t="shared" si="971"/>
        <v>0</v>
      </c>
      <c r="DJ255">
        <f t="shared" si="971"/>
        <v>0</v>
      </c>
      <c r="DK255">
        <f t="shared" si="971"/>
        <v>0</v>
      </c>
      <c r="DL255">
        <f t="shared" si="971"/>
        <v>0</v>
      </c>
      <c r="DM255">
        <f t="shared" si="971"/>
        <v>0</v>
      </c>
      <c r="DN255">
        <f t="shared" si="971"/>
        <v>0</v>
      </c>
      <c r="DO255">
        <f t="shared" si="971"/>
        <v>0</v>
      </c>
    </row>
    <row r="256" spans="1:119" x14ac:dyDescent="0.55000000000000004">
      <c r="A256">
        <v>351201</v>
      </c>
      <c r="B256">
        <v>0.17</v>
      </c>
      <c r="C256">
        <v>62.5</v>
      </c>
      <c r="D256">
        <v>65.5</v>
      </c>
      <c r="E256">
        <v>66.25</v>
      </c>
      <c r="F256">
        <v>66.25</v>
      </c>
      <c r="G256">
        <v>63</v>
      </c>
      <c r="H256">
        <v>57.25</v>
      </c>
      <c r="I256">
        <v>50.25</v>
      </c>
      <c r="J256">
        <v>48.5</v>
      </c>
      <c r="K256">
        <v>66.25</v>
      </c>
      <c r="L256">
        <v>68.25</v>
      </c>
      <c r="M256">
        <v>70.25</v>
      </c>
      <c r="N256">
        <v>72</v>
      </c>
      <c r="O256">
        <v>69.5</v>
      </c>
      <c r="P256">
        <v>64.25</v>
      </c>
      <c r="Q256">
        <v>55.5</v>
      </c>
      <c r="R256">
        <v>49.75</v>
      </c>
      <c r="S256">
        <v>66</v>
      </c>
      <c r="T256">
        <v>67.25</v>
      </c>
      <c r="U256">
        <v>73.75</v>
      </c>
      <c r="V256">
        <v>76</v>
      </c>
      <c r="W256">
        <v>73.5</v>
      </c>
      <c r="X256">
        <v>68.25</v>
      </c>
      <c r="Y256">
        <v>60.25</v>
      </c>
      <c r="Z256">
        <v>51.5</v>
      </c>
      <c r="AA256">
        <v>58.5</v>
      </c>
      <c r="AB256">
        <v>58.5</v>
      </c>
      <c r="AC256">
        <v>75.25</v>
      </c>
      <c r="AD256">
        <v>76.25</v>
      </c>
      <c r="AE256">
        <v>74.5</v>
      </c>
      <c r="AF256">
        <v>70.75</v>
      </c>
      <c r="AG256">
        <v>63.5</v>
      </c>
      <c r="AH256">
        <v>53.75</v>
      </c>
      <c r="AI256">
        <v>55.5</v>
      </c>
      <c r="AJ256">
        <v>56.5</v>
      </c>
      <c r="AK256">
        <v>69</v>
      </c>
      <c r="AL256">
        <v>77.75</v>
      </c>
      <c r="AM256">
        <v>76.25</v>
      </c>
      <c r="AN256">
        <v>71.25</v>
      </c>
      <c r="AO256">
        <v>64.25</v>
      </c>
      <c r="AP256">
        <v>54</v>
      </c>
      <c r="AQ256">
        <v>67</v>
      </c>
      <c r="AR256">
        <v>68.25</v>
      </c>
      <c r="AS256">
        <v>68.75</v>
      </c>
      <c r="AT256">
        <v>77</v>
      </c>
      <c r="AU256">
        <v>74.75</v>
      </c>
      <c r="AV256">
        <v>70.25</v>
      </c>
      <c r="AW256">
        <v>61.75</v>
      </c>
      <c r="AX256">
        <v>52.75</v>
      </c>
      <c r="AY256">
        <v>68.75</v>
      </c>
      <c r="AZ256">
        <v>72.75</v>
      </c>
      <c r="BA256">
        <v>68.25</v>
      </c>
      <c r="BB256">
        <v>69.75</v>
      </c>
      <c r="BC256">
        <v>71.25</v>
      </c>
      <c r="BD256">
        <v>66.75</v>
      </c>
      <c r="BE256">
        <v>57.5</v>
      </c>
      <c r="BF256">
        <v>51.25</v>
      </c>
      <c r="BG256">
        <v>65.25</v>
      </c>
      <c r="BH256">
        <v>67.75</v>
      </c>
      <c r="BI256">
        <v>68</v>
      </c>
      <c r="BJ256">
        <v>67.75</v>
      </c>
      <c r="BK256">
        <v>66</v>
      </c>
      <c r="BL256">
        <v>60</v>
      </c>
      <c r="BM256">
        <v>52</v>
      </c>
      <c r="BN256">
        <v>50</v>
      </c>
      <c r="BO256" s="3">
        <f t="shared" si="743"/>
        <v>0</v>
      </c>
      <c r="BP256">
        <f t="shared" si="744"/>
        <v>0</v>
      </c>
      <c r="BQ256">
        <f t="shared" si="745"/>
        <v>0</v>
      </c>
      <c r="BR256">
        <f t="shared" si="746"/>
        <v>1</v>
      </c>
      <c r="BS256">
        <f t="shared" si="747"/>
        <v>0</v>
      </c>
      <c r="BT256">
        <f t="shared" si="748"/>
        <v>0</v>
      </c>
      <c r="BU256">
        <f t="shared" si="749"/>
        <v>0</v>
      </c>
      <c r="BV256">
        <f t="shared" si="750"/>
        <v>0</v>
      </c>
      <c r="BW256">
        <f t="shared" si="751"/>
        <v>1</v>
      </c>
      <c r="BX256">
        <f t="shared" si="752"/>
        <v>0</v>
      </c>
      <c r="BY256">
        <f t="shared" si="753"/>
        <v>1</v>
      </c>
      <c r="BZ256">
        <f t="shared" si="754"/>
        <v>0</v>
      </c>
      <c r="CA256">
        <f t="shared" si="755"/>
        <v>0</v>
      </c>
      <c r="CB256">
        <f t="shared" si="756"/>
        <v>1</v>
      </c>
      <c r="CC256">
        <f t="shared" si="757"/>
        <v>0</v>
      </c>
      <c r="CD256">
        <f t="shared" si="758"/>
        <v>0</v>
      </c>
      <c r="CE256" t="str">
        <f t="shared" si="759"/>
        <v>Raw</v>
      </c>
      <c r="CG256">
        <f t="shared" ref="CG256:CN319" si="972">S255</f>
        <v>69.5</v>
      </c>
      <c r="CH256">
        <f t="shared" si="972"/>
        <v>72.75</v>
      </c>
      <c r="CI256">
        <f t="shared" si="972"/>
        <v>67.75</v>
      </c>
      <c r="CJ256">
        <f t="shared" si="972"/>
        <v>70.25</v>
      </c>
      <c r="CK256">
        <f t="shared" si="972"/>
        <v>70.25</v>
      </c>
      <c r="CL256">
        <f t="shared" si="972"/>
        <v>69</v>
      </c>
      <c r="CM256">
        <f t="shared" si="972"/>
        <v>61.25</v>
      </c>
      <c r="CN256">
        <f t="shared" si="972"/>
        <v>53.25</v>
      </c>
      <c r="CP256">
        <f t="shared" ref="CP256:CW319" si="973">S256</f>
        <v>66</v>
      </c>
      <c r="CQ256">
        <f t="shared" si="973"/>
        <v>67.25</v>
      </c>
      <c r="CR256">
        <f t="shared" si="973"/>
        <v>73.75</v>
      </c>
      <c r="CS256">
        <f t="shared" si="973"/>
        <v>76</v>
      </c>
      <c r="CT256">
        <f t="shared" si="973"/>
        <v>73.5</v>
      </c>
      <c r="CU256">
        <f t="shared" si="973"/>
        <v>68.25</v>
      </c>
      <c r="CV256">
        <f t="shared" si="973"/>
        <v>60.25</v>
      </c>
      <c r="CW256">
        <f t="shared" si="973"/>
        <v>51.5</v>
      </c>
      <c r="CY256">
        <f t="shared" ref="CY256:DF256" si="974">S259</f>
        <v>66.5</v>
      </c>
      <c r="CZ256">
        <f t="shared" si="974"/>
        <v>61.25</v>
      </c>
      <c r="DA256">
        <f t="shared" si="974"/>
        <v>66.5</v>
      </c>
      <c r="DB256">
        <f t="shared" si="974"/>
        <v>71.25</v>
      </c>
      <c r="DC256">
        <f t="shared" si="974"/>
        <v>66.75</v>
      </c>
      <c r="DD256">
        <f t="shared" si="974"/>
        <v>63.25</v>
      </c>
      <c r="DE256">
        <f t="shared" si="974"/>
        <v>55</v>
      </c>
      <c r="DF256">
        <f t="shared" si="974"/>
        <v>46.5</v>
      </c>
      <c r="DH256">
        <f t="shared" ref="DH256:DO256" si="975">S262</f>
        <v>0</v>
      </c>
      <c r="DI256">
        <f t="shared" si="975"/>
        <v>0</v>
      </c>
      <c r="DJ256">
        <f t="shared" si="975"/>
        <v>0</v>
      </c>
      <c r="DK256">
        <f t="shared" si="975"/>
        <v>0</v>
      </c>
      <c r="DL256">
        <f t="shared" si="975"/>
        <v>0</v>
      </c>
      <c r="DM256">
        <f t="shared" si="975"/>
        <v>0</v>
      </c>
      <c r="DN256">
        <f t="shared" si="975"/>
        <v>0</v>
      </c>
      <c r="DO256">
        <f t="shared" si="975"/>
        <v>0</v>
      </c>
    </row>
    <row r="257" spans="1:119" x14ac:dyDescent="0.55000000000000004">
      <c r="A257">
        <v>351815</v>
      </c>
      <c r="B257">
        <v>0.23</v>
      </c>
      <c r="C257">
        <v>61.5</v>
      </c>
      <c r="D257">
        <v>64.25</v>
      </c>
      <c r="E257">
        <v>64</v>
      </c>
      <c r="F257">
        <v>64</v>
      </c>
      <c r="G257">
        <v>60</v>
      </c>
      <c r="H257">
        <v>54.75</v>
      </c>
      <c r="I257">
        <v>46.75</v>
      </c>
      <c r="J257">
        <v>46.25</v>
      </c>
      <c r="K257">
        <v>67.5</v>
      </c>
      <c r="L257">
        <v>70.25</v>
      </c>
      <c r="M257">
        <v>70</v>
      </c>
      <c r="N257">
        <v>68.25</v>
      </c>
      <c r="O257">
        <v>65.5</v>
      </c>
      <c r="P257">
        <v>61.5</v>
      </c>
      <c r="Q257">
        <v>52.75</v>
      </c>
      <c r="R257">
        <v>47</v>
      </c>
      <c r="S257">
        <v>71</v>
      </c>
      <c r="T257">
        <v>72.25</v>
      </c>
      <c r="U257">
        <v>74</v>
      </c>
      <c r="V257">
        <v>73.5</v>
      </c>
      <c r="W257">
        <v>70.25</v>
      </c>
      <c r="X257">
        <v>64.75</v>
      </c>
      <c r="Y257">
        <v>57</v>
      </c>
      <c r="Z257">
        <v>48.5</v>
      </c>
      <c r="AA257">
        <v>52</v>
      </c>
      <c r="AB257">
        <v>54</v>
      </c>
      <c r="AC257">
        <v>68</v>
      </c>
      <c r="AD257">
        <v>73</v>
      </c>
      <c r="AE257">
        <v>69.75</v>
      </c>
      <c r="AF257">
        <v>66.5</v>
      </c>
      <c r="AG257">
        <v>59.75</v>
      </c>
      <c r="AH257">
        <v>50.5</v>
      </c>
      <c r="AI257">
        <v>51.25</v>
      </c>
      <c r="AJ257">
        <v>53.75</v>
      </c>
      <c r="AK257">
        <v>63.75</v>
      </c>
      <c r="AL257">
        <v>63.75</v>
      </c>
      <c r="AM257">
        <v>65.5</v>
      </c>
      <c r="AN257">
        <v>65</v>
      </c>
      <c r="AO257">
        <v>60</v>
      </c>
      <c r="AP257">
        <v>50.75</v>
      </c>
      <c r="AQ257">
        <v>58.25</v>
      </c>
      <c r="AR257">
        <v>59.25</v>
      </c>
      <c r="AS257">
        <v>71.25</v>
      </c>
      <c r="AT257">
        <v>69.25</v>
      </c>
      <c r="AU257">
        <v>65.5</v>
      </c>
      <c r="AV257">
        <v>65</v>
      </c>
      <c r="AW257">
        <v>58.75</v>
      </c>
      <c r="AX257">
        <v>49.75</v>
      </c>
      <c r="AY257">
        <v>65.25</v>
      </c>
      <c r="AZ257">
        <v>68.5</v>
      </c>
      <c r="BA257">
        <v>71.5</v>
      </c>
      <c r="BB257">
        <v>70.5</v>
      </c>
      <c r="BC257">
        <v>67.25</v>
      </c>
      <c r="BD257">
        <v>63</v>
      </c>
      <c r="BE257">
        <v>54.5</v>
      </c>
      <c r="BF257">
        <v>47.75</v>
      </c>
      <c r="BG257">
        <v>62.5</v>
      </c>
      <c r="BH257">
        <v>65.5</v>
      </c>
      <c r="BI257">
        <v>67</v>
      </c>
      <c r="BJ257">
        <v>65.75</v>
      </c>
      <c r="BK257">
        <v>63.25</v>
      </c>
      <c r="BL257">
        <v>56.75</v>
      </c>
      <c r="BM257">
        <v>48.25</v>
      </c>
      <c r="BN257">
        <v>47</v>
      </c>
      <c r="BO257" s="3">
        <f t="shared" si="743"/>
        <v>0</v>
      </c>
      <c r="BP257">
        <f t="shared" si="744"/>
        <v>0</v>
      </c>
      <c r="BQ257">
        <f t="shared" si="745"/>
        <v>0</v>
      </c>
      <c r="BR257">
        <f t="shared" si="746"/>
        <v>0</v>
      </c>
      <c r="BS257">
        <f t="shared" si="747"/>
        <v>0</v>
      </c>
      <c r="BT257">
        <f t="shared" si="748"/>
        <v>0</v>
      </c>
      <c r="BU257">
        <f t="shared" si="749"/>
        <v>0</v>
      </c>
      <c r="BV257">
        <f t="shared" si="750"/>
        <v>0</v>
      </c>
      <c r="BW257">
        <f t="shared" si="751"/>
        <v>0</v>
      </c>
      <c r="BX257">
        <f t="shared" si="752"/>
        <v>0</v>
      </c>
      <c r="BY257">
        <f t="shared" si="753"/>
        <v>0</v>
      </c>
      <c r="BZ257">
        <f t="shared" si="754"/>
        <v>0</v>
      </c>
      <c r="CA257">
        <f t="shared" si="755"/>
        <v>0</v>
      </c>
      <c r="CB257">
        <f t="shared" si="756"/>
        <v>0</v>
      </c>
      <c r="CC257">
        <f t="shared" si="757"/>
        <v>0</v>
      </c>
      <c r="CD257">
        <f t="shared" si="758"/>
        <v>0</v>
      </c>
      <c r="CE257" t="str">
        <f t="shared" si="759"/>
        <v>Raw</v>
      </c>
      <c r="CG257">
        <f t="shared" ref="CG257:CN257" si="976">AA255</f>
        <v>57.75</v>
      </c>
      <c r="CH257">
        <f t="shared" si="976"/>
        <v>63.75</v>
      </c>
      <c r="CI257">
        <f t="shared" si="976"/>
        <v>68.5</v>
      </c>
      <c r="CJ257">
        <f t="shared" si="976"/>
        <v>71.75</v>
      </c>
      <c r="CK257">
        <f t="shared" si="976"/>
        <v>75.25</v>
      </c>
      <c r="CL257">
        <f t="shared" si="976"/>
        <v>71.25</v>
      </c>
      <c r="CM257">
        <f t="shared" si="976"/>
        <v>64.75</v>
      </c>
      <c r="CN257">
        <f t="shared" si="976"/>
        <v>55.25</v>
      </c>
      <c r="CP257">
        <f t="shared" ref="CP257:CW320" si="977">AA256</f>
        <v>58.5</v>
      </c>
      <c r="CQ257">
        <f t="shared" si="977"/>
        <v>58.5</v>
      </c>
      <c r="CR257">
        <f t="shared" si="977"/>
        <v>75.25</v>
      </c>
      <c r="CS257">
        <f t="shared" si="977"/>
        <v>76.25</v>
      </c>
      <c r="CT257">
        <f t="shared" si="977"/>
        <v>74.5</v>
      </c>
      <c r="CU257">
        <f t="shared" si="977"/>
        <v>70.75</v>
      </c>
      <c r="CV257">
        <f t="shared" si="977"/>
        <v>63.5</v>
      </c>
      <c r="CW257">
        <f t="shared" si="977"/>
        <v>53.75</v>
      </c>
      <c r="CY257">
        <f t="shared" ref="CY257:DF257" si="978">AA259</f>
        <v>54.5</v>
      </c>
      <c r="CZ257">
        <f t="shared" si="978"/>
        <v>53.5</v>
      </c>
      <c r="DA257">
        <f t="shared" si="978"/>
        <v>70</v>
      </c>
      <c r="DB257">
        <f t="shared" si="978"/>
        <v>72.75</v>
      </c>
      <c r="DC257">
        <f t="shared" si="978"/>
        <v>70.75</v>
      </c>
      <c r="DD257">
        <f t="shared" si="978"/>
        <v>65</v>
      </c>
      <c r="DE257">
        <f t="shared" si="978"/>
        <v>57.75</v>
      </c>
      <c r="DF257">
        <f t="shared" si="978"/>
        <v>48.5</v>
      </c>
      <c r="DH257">
        <f t="shared" ref="DH257:DO257" si="979">AA262</f>
        <v>0</v>
      </c>
      <c r="DI257">
        <f t="shared" si="979"/>
        <v>0</v>
      </c>
      <c r="DJ257">
        <f t="shared" si="979"/>
        <v>0</v>
      </c>
      <c r="DK257">
        <f t="shared" si="979"/>
        <v>0</v>
      </c>
      <c r="DL257">
        <f t="shared" si="979"/>
        <v>0</v>
      </c>
      <c r="DM257">
        <f t="shared" si="979"/>
        <v>0</v>
      </c>
      <c r="DN257">
        <f t="shared" si="979"/>
        <v>0</v>
      </c>
      <c r="DO257">
        <f t="shared" si="979"/>
        <v>0</v>
      </c>
    </row>
    <row r="258" spans="1:119" x14ac:dyDescent="0.55000000000000004">
      <c r="A258">
        <v>352430</v>
      </c>
      <c r="B258">
        <v>0.22</v>
      </c>
      <c r="C258">
        <v>59.25</v>
      </c>
      <c r="D258">
        <v>61.5</v>
      </c>
      <c r="E258">
        <v>62.75</v>
      </c>
      <c r="F258">
        <v>61.5</v>
      </c>
      <c r="G258">
        <v>57.75</v>
      </c>
      <c r="H258">
        <v>51.75</v>
      </c>
      <c r="I258">
        <v>44.5</v>
      </c>
      <c r="J258">
        <v>43.25</v>
      </c>
      <c r="K258">
        <v>64</v>
      </c>
      <c r="L258">
        <v>66.25</v>
      </c>
      <c r="M258">
        <v>67</v>
      </c>
      <c r="N258">
        <v>61</v>
      </c>
      <c r="O258">
        <v>61.75</v>
      </c>
      <c r="P258">
        <v>58.25</v>
      </c>
      <c r="Q258">
        <v>49.75</v>
      </c>
      <c r="R258">
        <v>44</v>
      </c>
      <c r="S258">
        <v>65.25</v>
      </c>
      <c r="T258">
        <v>68.25</v>
      </c>
      <c r="U258">
        <v>68.75</v>
      </c>
      <c r="V258">
        <v>59.75</v>
      </c>
      <c r="W258">
        <v>64</v>
      </c>
      <c r="X258">
        <v>61.5</v>
      </c>
      <c r="Y258">
        <v>54.75</v>
      </c>
      <c r="Z258">
        <v>45.75</v>
      </c>
      <c r="AA258">
        <v>51.5</v>
      </c>
      <c r="AB258">
        <v>56</v>
      </c>
      <c r="AC258">
        <v>62</v>
      </c>
      <c r="AD258">
        <v>65.5</v>
      </c>
      <c r="AE258">
        <v>68</v>
      </c>
      <c r="AF258">
        <v>63.5</v>
      </c>
      <c r="AG258">
        <v>57.75</v>
      </c>
      <c r="AH258">
        <v>48</v>
      </c>
      <c r="AI258">
        <v>51</v>
      </c>
      <c r="AJ258">
        <v>50.25</v>
      </c>
      <c r="AK258">
        <v>64</v>
      </c>
      <c r="AL258">
        <v>71.75</v>
      </c>
      <c r="AM258">
        <v>70</v>
      </c>
      <c r="AN258">
        <v>64.75</v>
      </c>
      <c r="AO258">
        <v>58.25</v>
      </c>
      <c r="AP258">
        <v>48.75</v>
      </c>
      <c r="AQ258">
        <v>56</v>
      </c>
      <c r="AR258">
        <v>61</v>
      </c>
      <c r="AS258">
        <v>73.5</v>
      </c>
      <c r="AT258">
        <v>74</v>
      </c>
      <c r="AU258">
        <v>70.75</v>
      </c>
      <c r="AV258">
        <v>64.25</v>
      </c>
      <c r="AW258">
        <v>57</v>
      </c>
      <c r="AX258">
        <v>48</v>
      </c>
      <c r="AY258">
        <v>63.5</v>
      </c>
      <c r="AZ258">
        <v>69.75</v>
      </c>
      <c r="BA258">
        <v>72.25</v>
      </c>
      <c r="BB258">
        <v>71.5</v>
      </c>
      <c r="BC258">
        <v>67.25</v>
      </c>
      <c r="BD258">
        <v>62.25</v>
      </c>
      <c r="BE258">
        <v>53</v>
      </c>
      <c r="BF258">
        <v>46</v>
      </c>
      <c r="BG258">
        <v>62.25</v>
      </c>
      <c r="BH258">
        <v>65.5</v>
      </c>
      <c r="BI258">
        <v>66.75</v>
      </c>
      <c r="BJ258">
        <v>66</v>
      </c>
      <c r="BK258">
        <v>62.75</v>
      </c>
      <c r="BL258">
        <v>55.5</v>
      </c>
      <c r="BM258">
        <v>47.5</v>
      </c>
      <c r="BN258">
        <v>45.75</v>
      </c>
      <c r="BO258" s="3">
        <f t="shared" si="743"/>
        <v>0</v>
      </c>
      <c r="BP258">
        <f t="shared" si="744"/>
        <v>0</v>
      </c>
      <c r="BQ258">
        <f t="shared" si="745"/>
        <v>0</v>
      </c>
      <c r="BR258">
        <f t="shared" si="746"/>
        <v>0</v>
      </c>
      <c r="BS258">
        <f t="shared" si="747"/>
        <v>0</v>
      </c>
      <c r="BT258">
        <f t="shared" si="748"/>
        <v>0</v>
      </c>
      <c r="BU258">
        <f t="shared" si="749"/>
        <v>0</v>
      </c>
      <c r="BV258">
        <f t="shared" si="750"/>
        <v>0</v>
      </c>
      <c r="BW258">
        <f t="shared" si="751"/>
        <v>0</v>
      </c>
      <c r="BX258">
        <f t="shared" si="752"/>
        <v>0</v>
      </c>
      <c r="BY258">
        <f t="shared" si="753"/>
        <v>0</v>
      </c>
      <c r="BZ258">
        <f t="shared" si="754"/>
        <v>0</v>
      </c>
      <c r="CA258">
        <f t="shared" si="755"/>
        <v>0</v>
      </c>
      <c r="CB258">
        <f t="shared" si="756"/>
        <v>0</v>
      </c>
      <c r="CC258">
        <f t="shared" si="757"/>
        <v>0</v>
      </c>
      <c r="CD258">
        <f t="shared" si="758"/>
        <v>0</v>
      </c>
      <c r="CE258" t="str">
        <f t="shared" si="759"/>
        <v>Raw</v>
      </c>
      <c r="CG258">
        <f t="shared" ref="CG258:CN258" si="980">AI255</f>
        <v>56.25</v>
      </c>
      <c r="CH258">
        <f t="shared" si="980"/>
        <v>57</v>
      </c>
      <c r="CI258">
        <f t="shared" si="980"/>
        <v>70.75</v>
      </c>
      <c r="CJ258">
        <f t="shared" si="980"/>
        <v>75.25</v>
      </c>
      <c r="CK258">
        <f t="shared" si="980"/>
        <v>77.75</v>
      </c>
      <c r="CL258">
        <f t="shared" si="980"/>
        <v>72.75</v>
      </c>
      <c r="CM258">
        <f t="shared" si="980"/>
        <v>65.25</v>
      </c>
      <c r="CN258">
        <f t="shared" si="980"/>
        <v>55.75</v>
      </c>
      <c r="CP258">
        <f t="shared" ref="CP258:CW258" si="981">AI256</f>
        <v>55.5</v>
      </c>
      <c r="CQ258">
        <f t="shared" si="981"/>
        <v>56.5</v>
      </c>
      <c r="CR258">
        <f t="shared" si="981"/>
        <v>69</v>
      </c>
      <c r="CS258">
        <f t="shared" si="981"/>
        <v>77.75</v>
      </c>
      <c r="CT258">
        <f t="shared" si="981"/>
        <v>76.25</v>
      </c>
      <c r="CU258">
        <f t="shared" si="981"/>
        <v>71.25</v>
      </c>
      <c r="CV258">
        <f t="shared" si="981"/>
        <v>64.25</v>
      </c>
      <c r="CW258">
        <f t="shared" si="981"/>
        <v>54</v>
      </c>
      <c r="CY258">
        <f t="shared" ref="CY258:DF321" si="982">AI259</f>
        <v>50.75</v>
      </c>
      <c r="CZ258">
        <f t="shared" si="982"/>
        <v>52.25</v>
      </c>
      <c r="DA258">
        <f t="shared" si="982"/>
        <v>69.25</v>
      </c>
      <c r="DB258">
        <f t="shared" si="982"/>
        <v>75.25</v>
      </c>
      <c r="DC258">
        <f t="shared" si="982"/>
        <v>72.25</v>
      </c>
      <c r="DD258">
        <f t="shared" si="982"/>
        <v>65</v>
      </c>
      <c r="DE258">
        <f t="shared" si="982"/>
        <v>58.5</v>
      </c>
      <c r="DF258">
        <f t="shared" si="982"/>
        <v>49</v>
      </c>
      <c r="DH258">
        <f t="shared" ref="DH258:DO258" si="983">AI262</f>
        <v>0</v>
      </c>
      <c r="DI258">
        <f t="shared" si="983"/>
        <v>0</v>
      </c>
      <c r="DJ258">
        <f t="shared" si="983"/>
        <v>0</v>
      </c>
      <c r="DK258">
        <f t="shared" si="983"/>
        <v>0</v>
      </c>
      <c r="DL258">
        <f t="shared" si="983"/>
        <v>0</v>
      </c>
      <c r="DM258">
        <f t="shared" si="983"/>
        <v>0</v>
      </c>
      <c r="DN258">
        <f t="shared" si="983"/>
        <v>0</v>
      </c>
      <c r="DO258">
        <f t="shared" si="983"/>
        <v>0</v>
      </c>
    </row>
    <row r="259" spans="1:119" x14ac:dyDescent="0.55000000000000004">
      <c r="A259">
        <v>353043</v>
      </c>
      <c r="B259">
        <v>0.2</v>
      </c>
      <c r="C259">
        <v>59</v>
      </c>
      <c r="D259">
        <v>61.25</v>
      </c>
      <c r="E259">
        <v>62.75</v>
      </c>
      <c r="F259">
        <v>61.5</v>
      </c>
      <c r="G259">
        <v>58</v>
      </c>
      <c r="H259">
        <v>52.25</v>
      </c>
      <c r="I259">
        <v>44.75</v>
      </c>
      <c r="J259">
        <v>44</v>
      </c>
      <c r="K259">
        <v>62.75</v>
      </c>
      <c r="L259">
        <v>61.75</v>
      </c>
      <c r="M259">
        <v>64.75</v>
      </c>
      <c r="N259">
        <v>65.75</v>
      </c>
      <c r="O259">
        <v>63.25</v>
      </c>
      <c r="P259">
        <v>59</v>
      </c>
      <c r="Q259">
        <v>50.75</v>
      </c>
      <c r="R259">
        <v>44.5</v>
      </c>
      <c r="S259">
        <v>66.5</v>
      </c>
      <c r="T259">
        <v>61.25</v>
      </c>
      <c r="U259">
        <v>66.5</v>
      </c>
      <c r="V259">
        <v>71.25</v>
      </c>
      <c r="W259">
        <v>66.75</v>
      </c>
      <c r="X259">
        <v>63.25</v>
      </c>
      <c r="Y259">
        <v>55</v>
      </c>
      <c r="Z259">
        <v>46.5</v>
      </c>
      <c r="AA259">
        <v>54.5</v>
      </c>
      <c r="AB259">
        <v>53.5</v>
      </c>
      <c r="AC259">
        <v>70</v>
      </c>
      <c r="AD259">
        <v>72.75</v>
      </c>
      <c r="AE259">
        <v>70.75</v>
      </c>
      <c r="AF259">
        <v>65</v>
      </c>
      <c r="AG259">
        <v>57.75</v>
      </c>
      <c r="AH259">
        <v>48.5</v>
      </c>
      <c r="AI259">
        <v>50.75</v>
      </c>
      <c r="AJ259">
        <v>52.25</v>
      </c>
      <c r="AK259">
        <v>69.25</v>
      </c>
      <c r="AL259">
        <v>75.25</v>
      </c>
      <c r="AM259">
        <v>72.25</v>
      </c>
      <c r="AN259">
        <v>65</v>
      </c>
      <c r="AO259">
        <v>58.5</v>
      </c>
      <c r="AP259">
        <v>49</v>
      </c>
      <c r="AQ259">
        <v>60.75</v>
      </c>
      <c r="AR259">
        <v>61</v>
      </c>
      <c r="AS259">
        <v>70</v>
      </c>
      <c r="AT259">
        <v>75.5</v>
      </c>
      <c r="AU259">
        <v>71</v>
      </c>
      <c r="AV259">
        <v>65</v>
      </c>
      <c r="AW259">
        <v>57.25</v>
      </c>
      <c r="AX259">
        <v>48.5</v>
      </c>
      <c r="AY259">
        <v>65</v>
      </c>
      <c r="AZ259">
        <v>65.25</v>
      </c>
      <c r="BA259">
        <v>66.25</v>
      </c>
      <c r="BB259">
        <v>71.5</v>
      </c>
      <c r="BC259">
        <v>67.5</v>
      </c>
      <c r="BD259">
        <v>62.75</v>
      </c>
      <c r="BE259">
        <v>53.5</v>
      </c>
      <c r="BF259">
        <v>47.5</v>
      </c>
      <c r="BG259">
        <v>61.75</v>
      </c>
      <c r="BH259">
        <v>63.75</v>
      </c>
      <c r="BI259">
        <v>64.5</v>
      </c>
      <c r="BJ259">
        <v>65.75</v>
      </c>
      <c r="BK259">
        <v>63.5</v>
      </c>
      <c r="BL259">
        <v>57</v>
      </c>
      <c r="BM259">
        <v>48.25</v>
      </c>
      <c r="BN259">
        <v>46.5</v>
      </c>
      <c r="BO259" s="3">
        <f t="shared" si="743"/>
        <v>0</v>
      </c>
      <c r="BP259">
        <f t="shared" si="744"/>
        <v>0</v>
      </c>
      <c r="BQ259">
        <f t="shared" si="745"/>
        <v>0</v>
      </c>
      <c r="BR259">
        <f t="shared" si="746"/>
        <v>0</v>
      </c>
      <c r="BS259">
        <f t="shared" si="747"/>
        <v>0</v>
      </c>
      <c r="BT259">
        <f t="shared" si="748"/>
        <v>0</v>
      </c>
      <c r="BU259">
        <f t="shared" si="749"/>
        <v>0</v>
      </c>
      <c r="BV259">
        <f t="shared" si="750"/>
        <v>0</v>
      </c>
      <c r="BW259">
        <f t="shared" si="751"/>
        <v>0</v>
      </c>
      <c r="BX259">
        <f t="shared" si="752"/>
        <v>0</v>
      </c>
      <c r="BY259">
        <f t="shared" si="753"/>
        <v>0</v>
      </c>
      <c r="BZ259">
        <f t="shared" si="754"/>
        <v>0</v>
      </c>
      <c r="CA259">
        <f t="shared" si="755"/>
        <v>0</v>
      </c>
      <c r="CB259">
        <f t="shared" si="756"/>
        <v>0</v>
      </c>
      <c r="CC259">
        <f t="shared" si="757"/>
        <v>0</v>
      </c>
      <c r="CD259">
        <f t="shared" si="758"/>
        <v>0</v>
      </c>
      <c r="CE259" t="str">
        <f t="shared" si="759"/>
        <v>Raw</v>
      </c>
      <c r="CG259">
        <f t="shared" ref="CG259:CN259" si="984">AQ255</f>
        <v>64</v>
      </c>
      <c r="CH259">
        <f t="shared" si="984"/>
        <v>62.75</v>
      </c>
      <c r="CI259">
        <f t="shared" si="984"/>
        <v>78</v>
      </c>
      <c r="CJ259">
        <f t="shared" si="984"/>
        <v>78.5</v>
      </c>
      <c r="CK259">
        <f t="shared" si="984"/>
        <v>76.5</v>
      </c>
      <c r="CL259">
        <f t="shared" si="984"/>
        <v>71.75</v>
      </c>
      <c r="CM259">
        <f t="shared" si="984"/>
        <v>63.25</v>
      </c>
      <c r="CN259">
        <f t="shared" si="984"/>
        <v>54.5</v>
      </c>
      <c r="CP259">
        <f t="shared" ref="CP259:CW259" si="985">AQ256</f>
        <v>67</v>
      </c>
      <c r="CQ259">
        <f t="shared" si="985"/>
        <v>68.25</v>
      </c>
      <c r="CR259">
        <f t="shared" si="985"/>
        <v>68.75</v>
      </c>
      <c r="CS259">
        <f t="shared" si="985"/>
        <v>77</v>
      </c>
      <c r="CT259">
        <f t="shared" si="985"/>
        <v>74.75</v>
      </c>
      <c r="CU259">
        <f t="shared" si="985"/>
        <v>70.25</v>
      </c>
      <c r="CV259">
        <f t="shared" si="985"/>
        <v>61.75</v>
      </c>
      <c r="CW259">
        <f t="shared" si="985"/>
        <v>52.75</v>
      </c>
      <c r="CY259">
        <f t="shared" ref="CY259:DF322" si="986">AQ259</f>
        <v>60.75</v>
      </c>
      <c r="CZ259">
        <f t="shared" si="986"/>
        <v>61</v>
      </c>
      <c r="DA259">
        <f t="shared" si="986"/>
        <v>70</v>
      </c>
      <c r="DB259">
        <f t="shared" si="986"/>
        <v>75.5</v>
      </c>
      <c r="DC259">
        <f t="shared" si="986"/>
        <v>71</v>
      </c>
      <c r="DD259">
        <f t="shared" si="986"/>
        <v>65</v>
      </c>
      <c r="DE259">
        <f t="shared" si="986"/>
        <v>57.25</v>
      </c>
      <c r="DF259">
        <f t="shared" si="986"/>
        <v>48.5</v>
      </c>
      <c r="DH259">
        <f t="shared" ref="DH259:DO259" si="987">AQ262</f>
        <v>0</v>
      </c>
      <c r="DI259">
        <f t="shared" si="987"/>
        <v>0</v>
      </c>
      <c r="DJ259">
        <f t="shared" si="987"/>
        <v>0</v>
      </c>
      <c r="DK259">
        <f t="shared" si="987"/>
        <v>0</v>
      </c>
      <c r="DL259">
        <f t="shared" si="987"/>
        <v>0</v>
      </c>
      <c r="DM259">
        <f t="shared" si="987"/>
        <v>0</v>
      </c>
      <c r="DN259">
        <f t="shared" si="987"/>
        <v>0</v>
      </c>
      <c r="DO259">
        <f t="shared" si="987"/>
        <v>0</v>
      </c>
    </row>
    <row r="260" spans="1:119" x14ac:dyDescent="0.55000000000000004">
      <c r="A260">
        <v>353657</v>
      </c>
      <c r="B260">
        <v>0.11</v>
      </c>
      <c r="C260">
        <v>62</v>
      </c>
      <c r="D260">
        <v>64.75</v>
      </c>
      <c r="E260">
        <v>66.25</v>
      </c>
      <c r="F260">
        <v>65</v>
      </c>
      <c r="G260">
        <v>60.75</v>
      </c>
      <c r="H260">
        <v>54.5</v>
      </c>
      <c r="I260">
        <v>47.25</v>
      </c>
      <c r="J260">
        <v>46.25</v>
      </c>
      <c r="K260">
        <v>67.75</v>
      </c>
      <c r="L260">
        <v>70</v>
      </c>
      <c r="M260">
        <v>72</v>
      </c>
      <c r="N260">
        <v>70.5</v>
      </c>
      <c r="O260">
        <v>67</v>
      </c>
      <c r="P260">
        <v>61.5</v>
      </c>
      <c r="Q260">
        <v>52.5</v>
      </c>
      <c r="R260">
        <v>46.75</v>
      </c>
      <c r="S260">
        <v>65.5</v>
      </c>
      <c r="T260">
        <v>70</v>
      </c>
      <c r="U260">
        <v>73.5</v>
      </c>
      <c r="V260">
        <v>74.25</v>
      </c>
      <c r="W260">
        <v>70.5</v>
      </c>
      <c r="X260">
        <v>65.5</v>
      </c>
      <c r="Y260">
        <v>57.25</v>
      </c>
      <c r="Z260">
        <v>48.75</v>
      </c>
      <c r="AA260">
        <v>51.75</v>
      </c>
      <c r="AB260">
        <v>55.75</v>
      </c>
      <c r="AC260">
        <v>70.25</v>
      </c>
      <c r="AD260">
        <v>75</v>
      </c>
      <c r="AE260">
        <v>72.75</v>
      </c>
      <c r="AF260">
        <v>66.75</v>
      </c>
      <c r="AG260">
        <v>59.75</v>
      </c>
      <c r="AH260">
        <v>50.75</v>
      </c>
      <c r="AI260">
        <v>51.5</v>
      </c>
      <c r="AJ260">
        <v>52.75</v>
      </c>
      <c r="AK260">
        <v>62.25</v>
      </c>
      <c r="AL260">
        <v>71</v>
      </c>
      <c r="AM260">
        <v>70.25</v>
      </c>
      <c r="AN260">
        <v>66.5</v>
      </c>
      <c r="AO260">
        <v>60.25</v>
      </c>
      <c r="AP260">
        <v>50.75</v>
      </c>
      <c r="AQ260">
        <v>58.5</v>
      </c>
      <c r="AR260">
        <v>61</v>
      </c>
      <c r="AS260">
        <v>68.5</v>
      </c>
      <c r="AT260">
        <v>64.75</v>
      </c>
      <c r="AU260">
        <v>66</v>
      </c>
      <c r="AV260">
        <v>66</v>
      </c>
      <c r="AW260">
        <v>58.25</v>
      </c>
      <c r="AX260">
        <v>50</v>
      </c>
      <c r="AY260">
        <v>65.25</v>
      </c>
      <c r="AZ260">
        <v>69.25</v>
      </c>
      <c r="BA260">
        <v>70</v>
      </c>
      <c r="BB260">
        <v>65.25</v>
      </c>
      <c r="BC260">
        <v>66</v>
      </c>
      <c r="BD260">
        <v>63.25</v>
      </c>
      <c r="BE260">
        <v>54.5</v>
      </c>
      <c r="BF260">
        <v>48.25</v>
      </c>
      <c r="BG260">
        <v>62.25</v>
      </c>
      <c r="BH260">
        <v>65.5</v>
      </c>
      <c r="BI260">
        <v>65.75</v>
      </c>
      <c r="BJ260">
        <v>65.25</v>
      </c>
      <c r="BK260">
        <v>63.25</v>
      </c>
      <c r="BL260">
        <v>56.75</v>
      </c>
      <c r="BM260">
        <v>48.75</v>
      </c>
      <c r="BN260">
        <v>47.25</v>
      </c>
      <c r="BO260" s="3">
        <f t="shared" ref="BO260:BO323" si="988">IF(O260&gt;71,1,0)</f>
        <v>0</v>
      </c>
      <c r="BP260">
        <f t="shared" ref="BP260:BP323" si="989">IF(P260&gt;71,1,0)</f>
        <v>0</v>
      </c>
      <c r="BQ260">
        <f t="shared" ref="BQ260:BQ323" si="990">IF(Q260&gt;71,1,0)</f>
        <v>0</v>
      </c>
      <c r="BR260">
        <f t="shared" ref="BR260:BR323" si="991">IF(W260&gt;71,1,0)</f>
        <v>0</v>
      </c>
      <c r="BS260">
        <f t="shared" ref="BS260:BS323" si="992">IF(X260&gt;71,1,0)</f>
        <v>0</v>
      </c>
      <c r="BT260">
        <f t="shared" ref="BT260:BT323" si="993">IF(Y260&gt;71,1,0)</f>
        <v>0</v>
      </c>
      <c r="BU260">
        <f t="shared" ref="BU260:BU323" si="994">IF(AF260&gt;71,1,0)</f>
        <v>0</v>
      </c>
      <c r="BV260">
        <f t="shared" ref="BV260:BV323" si="995">IF(AG260&gt;71,1,0)</f>
        <v>0</v>
      </c>
      <c r="BW260">
        <f t="shared" ref="BW260:BW323" si="996">IF(AN260&gt;71,1,0)</f>
        <v>0</v>
      </c>
      <c r="BX260">
        <f t="shared" ref="BX260:BX323" si="997">IF(AO260&gt;71,1,0)</f>
        <v>0</v>
      </c>
      <c r="BY260">
        <f t="shared" ref="BY260:BY323" si="998">IF(AU260&gt;71,1,0)</f>
        <v>0</v>
      </c>
      <c r="BZ260">
        <f t="shared" ref="BZ260:BZ323" si="999">IF(AV260&gt;71,1,0)</f>
        <v>0</v>
      </c>
      <c r="CA260">
        <f t="shared" ref="CA260:CA323" si="1000">IF(AW260&gt;71,1,0)</f>
        <v>0</v>
      </c>
      <c r="CB260">
        <f t="shared" ref="CB260:CB323" si="1001">IF(BC260&gt;71,1,0)</f>
        <v>0</v>
      </c>
      <c r="CC260">
        <f t="shared" ref="CC260:CC323" si="1002">IF(BD260&gt;71,1,0)</f>
        <v>0</v>
      </c>
      <c r="CD260">
        <f t="shared" ref="CD260:CD323" si="1003">IF(BE260&gt;71,1,0)</f>
        <v>0</v>
      </c>
      <c r="CE260" t="str">
        <f t="shared" ref="CE260:CE323" si="1004">IF(SUM(BO260:CD260)&gt;14,"Done", "Raw")</f>
        <v>Raw</v>
      </c>
      <c r="CG260">
        <f t="shared" ref="CG260:CN260" si="1005">AY255</f>
        <v>68.25</v>
      </c>
      <c r="CH260">
        <f t="shared" si="1005"/>
        <v>75.75</v>
      </c>
      <c r="CI260">
        <f t="shared" si="1005"/>
        <v>77.75</v>
      </c>
      <c r="CJ260">
        <f t="shared" si="1005"/>
        <v>77</v>
      </c>
      <c r="CK260">
        <f t="shared" si="1005"/>
        <v>73.75</v>
      </c>
      <c r="CL260">
        <f t="shared" si="1005"/>
        <v>68.25</v>
      </c>
      <c r="CM260">
        <f t="shared" si="1005"/>
        <v>59.25</v>
      </c>
      <c r="CN260">
        <f t="shared" si="1005"/>
        <v>52.5</v>
      </c>
      <c r="CP260">
        <f t="shared" ref="CP260:CW260" si="1006">AY256</f>
        <v>68.75</v>
      </c>
      <c r="CQ260">
        <f t="shared" si="1006"/>
        <v>72.75</v>
      </c>
      <c r="CR260">
        <f t="shared" si="1006"/>
        <v>68.25</v>
      </c>
      <c r="CS260">
        <f t="shared" si="1006"/>
        <v>69.75</v>
      </c>
      <c r="CT260">
        <f t="shared" si="1006"/>
        <v>71.25</v>
      </c>
      <c r="CU260">
        <f t="shared" si="1006"/>
        <v>66.75</v>
      </c>
      <c r="CV260">
        <f t="shared" si="1006"/>
        <v>57.5</v>
      </c>
      <c r="CW260">
        <f t="shared" si="1006"/>
        <v>51.25</v>
      </c>
      <c r="CY260">
        <f t="shared" ref="CY260:DF323" si="1007">AY259</f>
        <v>65</v>
      </c>
      <c r="CZ260">
        <f t="shared" si="1007"/>
        <v>65.25</v>
      </c>
      <c r="DA260">
        <f t="shared" si="1007"/>
        <v>66.25</v>
      </c>
      <c r="DB260">
        <f t="shared" si="1007"/>
        <v>71.5</v>
      </c>
      <c r="DC260">
        <f t="shared" si="1007"/>
        <v>67.5</v>
      </c>
      <c r="DD260">
        <f t="shared" si="1007"/>
        <v>62.75</v>
      </c>
      <c r="DE260">
        <f t="shared" si="1007"/>
        <v>53.5</v>
      </c>
      <c r="DF260">
        <f t="shared" si="1007"/>
        <v>47.5</v>
      </c>
      <c r="DH260">
        <f t="shared" ref="DH260:DO260" si="1008">AY262</f>
        <v>0</v>
      </c>
      <c r="DI260">
        <f t="shared" si="1008"/>
        <v>0</v>
      </c>
      <c r="DJ260">
        <f t="shared" si="1008"/>
        <v>0</v>
      </c>
      <c r="DK260">
        <f t="shared" si="1008"/>
        <v>0</v>
      </c>
      <c r="DL260">
        <f t="shared" si="1008"/>
        <v>0</v>
      </c>
      <c r="DM260">
        <f t="shared" si="1008"/>
        <v>0</v>
      </c>
      <c r="DN260">
        <f t="shared" si="1008"/>
        <v>0</v>
      </c>
      <c r="DO260">
        <f t="shared" si="1008"/>
        <v>0</v>
      </c>
    </row>
    <row r="261" spans="1:119" x14ac:dyDescent="0.55000000000000004">
      <c r="A261">
        <v>354272</v>
      </c>
      <c r="B261">
        <v>0.18</v>
      </c>
      <c r="C261">
        <v>60.5</v>
      </c>
      <c r="D261">
        <v>63.25</v>
      </c>
      <c r="E261">
        <v>64.5</v>
      </c>
      <c r="F261">
        <v>63.25</v>
      </c>
      <c r="G261">
        <v>59.25</v>
      </c>
      <c r="H261">
        <v>53.5</v>
      </c>
      <c r="I261">
        <v>45.25</v>
      </c>
      <c r="J261">
        <v>44.75</v>
      </c>
      <c r="K261">
        <v>64.5</v>
      </c>
      <c r="L261">
        <v>67.5</v>
      </c>
      <c r="M261">
        <v>67.5</v>
      </c>
      <c r="N261">
        <v>65.75</v>
      </c>
      <c r="O261">
        <v>64.25</v>
      </c>
      <c r="P261">
        <v>60</v>
      </c>
      <c r="Q261">
        <v>51.25</v>
      </c>
      <c r="R261">
        <v>45.5</v>
      </c>
      <c r="S261">
        <v>65</v>
      </c>
      <c r="T261">
        <v>68.75</v>
      </c>
      <c r="U261">
        <v>72.75</v>
      </c>
      <c r="V261">
        <v>69.5</v>
      </c>
      <c r="W261">
        <v>61</v>
      </c>
      <c r="X261">
        <v>62.5</v>
      </c>
      <c r="Y261">
        <v>56</v>
      </c>
      <c r="Z261">
        <v>48</v>
      </c>
      <c r="AA261">
        <v>51.75</v>
      </c>
      <c r="AB261">
        <v>55.5</v>
      </c>
      <c r="AC261">
        <v>67.25</v>
      </c>
      <c r="AD261">
        <v>63.75</v>
      </c>
      <c r="AE261">
        <v>63</v>
      </c>
      <c r="AF261">
        <v>64.25</v>
      </c>
      <c r="AG261">
        <v>58.75</v>
      </c>
      <c r="AH261">
        <v>49.5</v>
      </c>
      <c r="AI261">
        <v>51.5</v>
      </c>
      <c r="AJ261">
        <v>52.75</v>
      </c>
      <c r="AK261">
        <v>63</v>
      </c>
      <c r="AL261">
        <v>69.25</v>
      </c>
      <c r="AM261">
        <v>69.5</v>
      </c>
      <c r="AN261">
        <v>65.25</v>
      </c>
      <c r="AO261">
        <v>59.5</v>
      </c>
      <c r="AP261">
        <v>49.5</v>
      </c>
      <c r="AQ261">
        <v>59</v>
      </c>
      <c r="AR261">
        <v>64.75</v>
      </c>
      <c r="AS261">
        <v>73.75</v>
      </c>
      <c r="AT261">
        <v>72.25</v>
      </c>
      <c r="AU261">
        <v>67.5</v>
      </c>
      <c r="AV261">
        <v>65.25</v>
      </c>
      <c r="AW261">
        <v>58</v>
      </c>
      <c r="AX261">
        <v>49</v>
      </c>
      <c r="AY261">
        <v>67.75</v>
      </c>
      <c r="AZ261">
        <v>71.5</v>
      </c>
      <c r="BA261">
        <v>73.75</v>
      </c>
      <c r="BB261">
        <v>70.75</v>
      </c>
      <c r="BC261">
        <v>66.75</v>
      </c>
      <c r="BD261">
        <v>62.75</v>
      </c>
      <c r="BE261">
        <v>53.75</v>
      </c>
      <c r="BF261">
        <v>47.75</v>
      </c>
      <c r="BG261">
        <v>63.5</v>
      </c>
      <c r="BH261">
        <v>66.5</v>
      </c>
      <c r="BI261">
        <v>67.5</v>
      </c>
      <c r="BJ261">
        <v>66.25</v>
      </c>
      <c r="BK261">
        <v>63.25</v>
      </c>
      <c r="BL261">
        <v>56.5</v>
      </c>
      <c r="BM261">
        <v>48.75</v>
      </c>
      <c r="BN261">
        <v>46.5</v>
      </c>
      <c r="BO261" s="3">
        <f t="shared" si="988"/>
        <v>0</v>
      </c>
      <c r="BP261">
        <f t="shared" si="989"/>
        <v>0</v>
      </c>
      <c r="BQ261">
        <f t="shared" si="990"/>
        <v>0</v>
      </c>
      <c r="BR261">
        <f t="shared" si="991"/>
        <v>0</v>
      </c>
      <c r="BS261">
        <f t="shared" si="992"/>
        <v>0</v>
      </c>
      <c r="BT261">
        <f t="shared" si="993"/>
        <v>0</v>
      </c>
      <c r="BU261">
        <f t="shared" si="994"/>
        <v>0</v>
      </c>
      <c r="BV261">
        <f t="shared" si="995"/>
        <v>0</v>
      </c>
      <c r="BW261">
        <f t="shared" si="996"/>
        <v>0</v>
      </c>
      <c r="BX261">
        <f t="shared" si="997"/>
        <v>0</v>
      </c>
      <c r="BY261">
        <f t="shared" si="998"/>
        <v>0</v>
      </c>
      <c r="BZ261">
        <f t="shared" si="999"/>
        <v>0</v>
      </c>
      <c r="CA261">
        <f t="shared" si="1000"/>
        <v>0</v>
      </c>
      <c r="CB261">
        <f t="shared" si="1001"/>
        <v>0</v>
      </c>
      <c r="CC261">
        <f t="shared" si="1002"/>
        <v>0</v>
      </c>
      <c r="CD261">
        <f t="shared" si="1003"/>
        <v>0</v>
      </c>
      <c r="CE261" t="str">
        <f t="shared" si="1004"/>
        <v>Raw</v>
      </c>
      <c r="CG261">
        <f t="shared" ref="CG261:CN261" si="1009">BG255</f>
        <v>65.75</v>
      </c>
      <c r="CH261">
        <f t="shared" si="1009"/>
        <v>69.75</v>
      </c>
      <c r="CI261">
        <f t="shared" si="1009"/>
        <v>71.25</v>
      </c>
      <c r="CJ261">
        <f t="shared" si="1009"/>
        <v>70.75</v>
      </c>
      <c r="CK261">
        <f t="shared" si="1009"/>
        <v>67.75</v>
      </c>
      <c r="CL261">
        <f t="shared" si="1009"/>
        <v>60.75</v>
      </c>
      <c r="CM261">
        <f t="shared" si="1009"/>
        <v>53</v>
      </c>
      <c r="CN261">
        <f t="shared" si="1009"/>
        <v>51.25</v>
      </c>
      <c r="CP261">
        <f t="shared" ref="CP261:CW261" si="1010">BG256</f>
        <v>65.25</v>
      </c>
      <c r="CQ261">
        <f t="shared" si="1010"/>
        <v>67.75</v>
      </c>
      <c r="CR261">
        <f t="shared" si="1010"/>
        <v>68</v>
      </c>
      <c r="CS261">
        <f t="shared" si="1010"/>
        <v>67.75</v>
      </c>
      <c r="CT261">
        <f t="shared" si="1010"/>
        <v>66</v>
      </c>
      <c r="CU261">
        <f t="shared" si="1010"/>
        <v>60</v>
      </c>
      <c r="CV261">
        <f t="shared" si="1010"/>
        <v>52</v>
      </c>
      <c r="CW261">
        <f t="shared" si="1010"/>
        <v>50</v>
      </c>
      <c r="CY261">
        <f t="shared" ref="CY261:DF261" si="1011">BG259</f>
        <v>61.75</v>
      </c>
      <c r="CZ261">
        <f t="shared" si="1011"/>
        <v>63.75</v>
      </c>
      <c r="DA261">
        <f t="shared" si="1011"/>
        <v>64.5</v>
      </c>
      <c r="DB261">
        <f t="shared" si="1011"/>
        <v>65.75</v>
      </c>
      <c r="DC261">
        <f t="shared" si="1011"/>
        <v>63.5</v>
      </c>
      <c r="DD261">
        <f t="shared" si="1011"/>
        <v>57</v>
      </c>
      <c r="DE261">
        <f t="shared" si="1011"/>
        <v>48.25</v>
      </c>
      <c r="DF261">
        <f t="shared" si="1011"/>
        <v>46.5</v>
      </c>
      <c r="DH261">
        <f t="shared" ref="DH261:DO324" si="1012">BG262</f>
        <v>0</v>
      </c>
      <c r="DI261">
        <f t="shared" si="1012"/>
        <v>0</v>
      </c>
      <c r="DJ261">
        <f t="shared" si="1012"/>
        <v>0</v>
      </c>
      <c r="DK261">
        <f t="shared" si="1012"/>
        <v>0</v>
      </c>
      <c r="DL261">
        <f t="shared" si="1012"/>
        <v>0</v>
      </c>
      <c r="DM261">
        <f t="shared" si="1012"/>
        <v>0</v>
      </c>
      <c r="DN261">
        <f t="shared" si="1012"/>
        <v>0</v>
      </c>
      <c r="DO261">
        <f t="shared" si="1012"/>
        <v>0</v>
      </c>
    </row>
    <row r="262" spans="1:119" x14ac:dyDescent="0.55000000000000004">
      <c r="A262">
        <v>354873</v>
      </c>
      <c r="B262">
        <v>0.13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 s="3">
        <f t="shared" si="988"/>
        <v>0</v>
      </c>
      <c r="BP262">
        <f t="shared" si="989"/>
        <v>0</v>
      </c>
      <c r="BQ262">
        <f t="shared" si="990"/>
        <v>0</v>
      </c>
      <c r="BR262">
        <f t="shared" si="991"/>
        <v>0</v>
      </c>
      <c r="BS262">
        <f t="shared" si="992"/>
        <v>0</v>
      </c>
      <c r="BT262">
        <f t="shared" si="993"/>
        <v>0</v>
      </c>
      <c r="BU262">
        <f t="shared" si="994"/>
        <v>0</v>
      </c>
      <c r="BV262">
        <f t="shared" si="995"/>
        <v>0</v>
      </c>
      <c r="BW262">
        <f t="shared" si="996"/>
        <v>0</v>
      </c>
      <c r="BX262">
        <f t="shared" si="997"/>
        <v>0</v>
      </c>
      <c r="BY262">
        <f t="shared" si="998"/>
        <v>0</v>
      </c>
      <c r="BZ262">
        <f t="shared" si="999"/>
        <v>0</v>
      </c>
      <c r="CA262">
        <f t="shared" si="1000"/>
        <v>0</v>
      </c>
      <c r="CB262">
        <f t="shared" si="1001"/>
        <v>0</v>
      </c>
      <c r="CC262">
        <f t="shared" si="1002"/>
        <v>0</v>
      </c>
      <c r="CD262">
        <f t="shared" si="1003"/>
        <v>0</v>
      </c>
      <c r="CE262" t="str">
        <f t="shared" si="1004"/>
        <v>Raw</v>
      </c>
    </row>
    <row r="263" spans="1:119" x14ac:dyDescent="0.55000000000000004">
      <c r="A263">
        <v>359999</v>
      </c>
      <c r="B263">
        <v>1.46</v>
      </c>
      <c r="C263">
        <v>57</v>
      </c>
      <c r="D263">
        <v>58.75</v>
      </c>
      <c r="E263">
        <v>60.25</v>
      </c>
      <c r="F263">
        <v>59.25</v>
      </c>
      <c r="G263">
        <v>56.5</v>
      </c>
      <c r="H263">
        <v>50.5</v>
      </c>
      <c r="I263">
        <v>43.5</v>
      </c>
      <c r="J263">
        <v>42</v>
      </c>
      <c r="K263">
        <v>59</v>
      </c>
      <c r="L263">
        <v>60</v>
      </c>
      <c r="M263">
        <v>63.75</v>
      </c>
      <c r="N263">
        <v>64.25</v>
      </c>
      <c r="O263">
        <v>61.5</v>
      </c>
      <c r="P263">
        <v>56.75</v>
      </c>
      <c r="Q263">
        <v>47.75</v>
      </c>
      <c r="R263">
        <v>43</v>
      </c>
      <c r="S263">
        <v>62.25</v>
      </c>
      <c r="T263">
        <v>60.75</v>
      </c>
      <c r="U263">
        <v>67.75</v>
      </c>
      <c r="V263">
        <v>68</v>
      </c>
      <c r="W263">
        <v>65.75</v>
      </c>
      <c r="X263">
        <v>60.5</v>
      </c>
      <c r="Y263">
        <v>53.25</v>
      </c>
      <c r="Z263">
        <v>44.25</v>
      </c>
      <c r="AA263">
        <v>52.5</v>
      </c>
      <c r="AB263">
        <v>55.25</v>
      </c>
      <c r="AC263">
        <v>68.75</v>
      </c>
      <c r="AD263">
        <v>70</v>
      </c>
      <c r="AE263">
        <v>68.25</v>
      </c>
      <c r="AF263">
        <v>62.75</v>
      </c>
      <c r="AG263">
        <v>55.75</v>
      </c>
      <c r="AH263">
        <v>46.25</v>
      </c>
      <c r="AI263">
        <v>48</v>
      </c>
      <c r="AJ263">
        <v>49.5</v>
      </c>
      <c r="AK263">
        <v>63.5</v>
      </c>
      <c r="AL263">
        <v>66.25</v>
      </c>
      <c r="AM263">
        <v>66.75</v>
      </c>
      <c r="AN263">
        <v>63</v>
      </c>
      <c r="AO263">
        <v>55.75</v>
      </c>
      <c r="AP263">
        <v>46</v>
      </c>
      <c r="AQ263">
        <v>54.75</v>
      </c>
      <c r="AR263">
        <v>60</v>
      </c>
      <c r="AS263">
        <v>61</v>
      </c>
      <c r="AT263">
        <v>64</v>
      </c>
      <c r="AU263">
        <v>64.75</v>
      </c>
      <c r="AV263">
        <v>61.75</v>
      </c>
      <c r="AW263">
        <v>54</v>
      </c>
      <c r="AX263">
        <v>45.25</v>
      </c>
      <c r="AY263">
        <v>61</v>
      </c>
      <c r="AZ263">
        <v>63.5</v>
      </c>
      <c r="BA263">
        <v>61.25</v>
      </c>
      <c r="BB263">
        <v>63.25</v>
      </c>
      <c r="BC263">
        <v>63</v>
      </c>
      <c r="BD263">
        <v>58.5</v>
      </c>
      <c r="BE263">
        <v>49.75</v>
      </c>
      <c r="BF263">
        <v>43.5</v>
      </c>
      <c r="BG263">
        <v>58.75</v>
      </c>
      <c r="BH263">
        <v>61.75</v>
      </c>
      <c r="BI263">
        <v>61.5</v>
      </c>
      <c r="BJ263">
        <v>61.75</v>
      </c>
      <c r="BK263">
        <v>59.25</v>
      </c>
      <c r="BL263">
        <v>52.25</v>
      </c>
      <c r="BM263">
        <v>44.5</v>
      </c>
      <c r="BN263">
        <v>43.25</v>
      </c>
      <c r="BO263" s="3">
        <f t="shared" si="988"/>
        <v>0</v>
      </c>
      <c r="BP263">
        <f t="shared" si="989"/>
        <v>0</v>
      </c>
      <c r="BQ263">
        <f t="shared" si="990"/>
        <v>0</v>
      </c>
      <c r="BR263">
        <f t="shared" si="991"/>
        <v>0</v>
      </c>
      <c r="BS263">
        <f t="shared" si="992"/>
        <v>0</v>
      </c>
      <c r="BT263">
        <f t="shared" si="993"/>
        <v>0</v>
      </c>
      <c r="BU263">
        <f t="shared" si="994"/>
        <v>0</v>
      </c>
      <c r="BV263">
        <f t="shared" si="995"/>
        <v>0</v>
      </c>
      <c r="BW263">
        <f t="shared" si="996"/>
        <v>0</v>
      </c>
      <c r="BX263">
        <f t="shared" si="997"/>
        <v>0</v>
      </c>
      <c r="BY263">
        <f t="shared" si="998"/>
        <v>0</v>
      </c>
      <c r="BZ263">
        <f t="shared" si="999"/>
        <v>0</v>
      </c>
      <c r="CA263">
        <f t="shared" si="1000"/>
        <v>0</v>
      </c>
      <c r="CB263">
        <f t="shared" si="1001"/>
        <v>0</v>
      </c>
      <c r="CC263">
        <f t="shared" si="1002"/>
        <v>0</v>
      </c>
      <c r="CD263">
        <f t="shared" si="1003"/>
        <v>0</v>
      </c>
      <c r="CE263" t="str">
        <f t="shared" si="1004"/>
        <v>Raw</v>
      </c>
      <c r="CG263">
        <f t="shared" ref="CG263:CN326" si="1013">C264</f>
        <v>58</v>
      </c>
      <c r="CH263">
        <f t="shared" si="1013"/>
        <v>61</v>
      </c>
      <c r="CI263">
        <f t="shared" si="1013"/>
        <v>61.25</v>
      </c>
      <c r="CJ263">
        <f t="shared" si="1013"/>
        <v>60.25</v>
      </c>
      <c r="CK263">
        <f t="shared" si="1013"/>
        <v>57</v>
      </c>
      <c r="CL263">
        <f t="shared" si="1013"/>
        <v>51.5</v>
      </c>
      <c r="CM263">
        <f t="shared" si="1013"/>
        <v>43.25</v>
      </c>
      <c r="CN263">
        <f t="shared" si="1013"/>
        <v>42</v>
      </c>
      <c r="CP263">
        <f t="shared" ref="CP263:CW263" si="1014">C265</f>
        <v>58.75</v>
      </c>
      <c r="CQ263">
        <f t="shared" si="1014"/>
        <v>61.25</v>
      </c>
      <c r="CR263">
        <f t="shared" si="1014"/>
        <v>61</v>
      </c>
      <c r="CS263">
        <f t="shared" si="1014"/>
        <v>60</v>
      </c>
      <c r="CT263">
        <f t="shared" si="1014"/>
        <v>56.75</v>
      </c>
      <c r="CU263">
        <f t="shared" si="1014"/>
        <v>51</v>
      </c>
      <c r="CV263">
        <f t="shared" si="1014"/>
        <v>44.25</v>
      </c>
      <c r="CW263">
        <f t="shared" si="1014"/>
        <v>42.75</v>
      </c>
      <c r="CY263">
        <f t="shared" ref="CY263:DF263" si="1015">C268</f>
        <v>63.25</v>
      </c>
      <c r="CZ263">
        <f t="shared" si="1015"/>
        <v>65.5</v>
      </c>
      <c r="DA263">
        <f t="shared" si="1015"/>
        <v>65.25</v>
      </c>
      <c r="DB263">
        <f t="shared" si="1015"/>
        <v>64.5</v>
      </c>
      <c r="DC263">
        <f t="shared" si="1015"/>
        <v>61.5</v>
      </c>
      <c r="DD263">
        <f t="shared" si="1015"/>
        <v>56</v>
      </c>
      <c r="DE263">
        <f t="shared" si="1015"/>
        <v>49</v>
      </c>
      <c r="DF263">
        <f t="shared" si="1015"/>
        <v>47.25</v>
      </c>
      <c r="DH263">
        <f t="shared" ref="DH263:DO263" si="1016">C271</f>
        <v>63.25</v>
      </c>
      <c r="DI263">
        <f t="shared" si="1016"/>
        <v>65.75</v>
      </c>
      <c r="DJ263">
        <f t="shared" si="1016"/>
        <v>65</v>
      </c>
      <c r="DK263">
        <f t="shared" si="1016"/>
        <v>65.5</v>
      </c>
      <c r="DL263">
        <f t="shared" si="1016"/>
        <v>61.75</v>
      </c>
      <c r="DM263">
        <f t="shared" si="1016"/>
        <v>56</v>
      </c>
      <c r="DN263">
        <f t="shared" si="1016"/>
        <v>48.5</v>
      </c>
      <c r="DO263">
        <f t="shared" si="1016"/>
        <v>47.75</v>
      </c>
    </row>
    <row r="264" spans="1:119" x14ac:dyDescent="0.55000000000000004">
      <c r="A264">
        <v>360613</v>
      </c>
      <c r="B264">
        <v>0.17</v>
      </c>
      <c r="C264">
        <v>58</v>
      </c>
      <c r="D264">
        <v>61</v>
      </c>
      <c r="E264">
        <v>61.25</v>
      </c>
      <c r="F264">
        <v>60.25</v>
      </c>
      <c r="G264">
        <v>57</v>
      </c>
      <c r="H264">
        <v>51.5</v>
      </c>
      <c r="I264">
        <v>43.25</v>
      </c>
      <c r="J264">
        <v>42</v>
      </c>
      <c r="K264">
        <v>60.75</v>
      </c>
      <c r="L264">
        <v>65</v>
      </c>
      <c r="M264">
        <v>65.75</v>
      </c>
      <c r="N264">
        <v>64.75</v>
      </c>
      <c r="O264">
        <v>61.5</v>
      </c>
      <c r="P264">
        <v>57</v>
      </c>
      <c r="Q264">
        <v>48.75</v>
      </c>
      <c r="R264">
        <v>42.25</v>
      </c>
      <c r="S264">
        <v>62.5</v>
      </c>
      <c r="T264">
        <v>64.5</v>
      </c>
      <c r="U264">
        <v>67.75</v>
      </c>
      <c r="V264">
        <v>67.75</v>
      </c>
      <c r="W264">
        <v>60.5</v>
      </c>
      <c r="X264">
        <v>59.25</v>
      </c>
      <c r="Y264">
        <v>53</v>
      </c>
      <c r="Z264">
        <v>44.25</v>
      </c>
      <c r="AA264">
        <v>49</v>
      </c>
      <c r="AB264">
        <v>52</v>
      </c>
      <c r="AC264">
        <v>64.5</v>
      </c>
      <c r="AD264">
        <v>62.25</v>
      </c>
      <c r="AE264">
        <v>60</v>
      </c>
      <c r="AF264">
        <v>59.75</v>
      </c>
      <c r="AG264">
        <v>55.25</v>
      </c>
      <c r="AH264">
        <v>46.5</v>
      </c>
      <c r="AI264">
        <v>48.5</v>
      </c>
      <c r="AJ264">
        <v>49.25</v>
      </c>
      <c r="AK264">
        <v>58.5</v>
      </c>
      <c r="AL264">
        <v>64.75</v>
      </c>
      <c r="AM264">
        <v>65.5</v>
      </c>
      <c r="AN264">
        <v>62</v>
      </c>
      <c r="AO264">
        <v>56</v>
      </c>
      <c r="AP264">
        <v>46.75</v>
      </c>
      <c r="AQ264">
        <v>53.5</v>
      </c>
      <c r="AR264">
        <v>56.75</v>
      </c>
      <c r="AS264">
        <v>63</v>
      </c>
      <c r="AT264">
        <v>64</v>
      </c>
      <c r="AU264">
        <v>64</v>
      </c>
      <c r="AV264">
        <v>61.25</v>
      </c>
      <c r="AW264">
        <v>54.5</v>
      </c>
      <c r="AX264">
        <v>45.5</v>
      </c>
      <c r="AY264">
        <v>61.25</v>
      </c>
      <c r="AZ264">
        <v>62</v>
      </c>
      <c r="BA264">
        <v>64.25</v>
      </c>
      <c r="BB264">
        <v>64.25</v>
      </c>
      <c r="BC264">
        <v>62.5</v>
      </c>
      <c r="BD264">
        <v>58</v>
      </c>
      <c r="BE264">
        <v>50.25</v>
      </c>
      <c r="BF264">
        <v>44.75</v>
      </c>
      <c r="BG264">
        <v>59.25</v>
      </c>
      <c r="BH264">
        <v>61.5</v>
      </c>
      <c r="BI264">
        <v>63.25</v>
      </c>
      <c r="BJ264">
        <v>63</v>
      </c>
      <c r="BK264">
        <v>59</v>
      </c>
      <c r="BL264">
        <v>52.5</v>
      </c>
      <c r="BM264">
        <v>45</v>
      </c>
      <c r="BN264">
        <v>43.5</v>
      </c>
      <c r="BO264" s="3">
        <f t="shared" si="988"/>
        <v>0</v>
      </c>
      <c r="BP264">
        <f t="shared" si="989"/>
        <v>0</v>
      </c>
      <c r="BQ264">
        <f t="shared" si="990"/>
        <v>0</v>
      </c>
      <c r="BR264">
        <f t="shared" si="991"/>
        <v>0</v>
      </c>
      <c r="BS264">
        <f t="shared" si="992"/>
        <v>0</v>
      </c>
      <c r="BT264">
        <f t="shared" si="993"/>
        <v>0</v>
      </c>
      <c r="BU264">
        <f t="shared" si="994"/>
        <v>0</v>
      </c>
      <c r="BV264">
        <f t="shared" si="995"/>
        <v>0</v>
      </c>
      <c r="BW264">
        <f t="shared" si="996"/>
        <v>0</v>
      </c>
      <c r="BX264">
        <f t="shared" si="997"/>
        <v>0</v>
      </c>
      <c r="BY264">
        <f t="shared" si="998"/>
        <v>0</v>
      </c>
      <c r="BZ264">
        <f t="shared" si="999"/>
        <v>0</v>
      </c>
      <c r="CA264">
        <f t="shared" si="1000"/>
        <v>0</v>
      </c>
      <c r="CB264">
        <f t="shared" si="1001"/>
        <v>0</v>
      </c>
      <c r="CC264">
        <f t="shared" si="1002"/>
        <v>0</v>
      </c>
      <c r="CD264">
        <f t="shared" si="1003"/>
        <v>0</v>
      </c>
      <c r="CE264" t="str">
        <f t="shared" si="1004"/>
        <v>Raw</v>
      </c>
      <c r="CG264">
        <f t="shared" ref="CG264:CN327" si="1017">K264</f>
        <v>60.75</v>
      </c>
      <c r="CH264">
        <f t="shared" si="1017"/>
        <v>65</v>
      </c>
      <c r="CI264">
        <f t="shared" si="1017"/>
        <v>65.75</v>
      </c>
      <c r="CJ264">
        <f t="shared" si="1017"/>
        <v>64.75</v>
      </c>
      <c r="CK264">
        <f t="shared" si="1017"/>
        <v>61.5</v>
      </c>
      <c r="CL264">
        <f t="shared" si="1017"/>
        <v>57</v>
      </c>
      <c r="CM264">
        <f t="shared" si="1017"/>
        <v>48.75</v>
      </c>
      <c r="CN264">
        <f t="shared" si="1017"/>
        <v>42.25</v>
      </c>
      <c r="CP264">
        <f t="shared" ref="CP264:CW327" si="1018">K265</f>
        <v>64.5</v>
      </c>
      <c r="CQ264">
        <f t="shared" si="1018"/>
        <v>66.5</v>
      </c>
      <c r="CR264">
        <f t="shared" si="1018"/>
        <v>61.5</v>
      </c>
      <c r="CS264">
        <f t="shared" si="1018"/>
        <v>62.5</v>
      </c>
      <c r="CT264">
        <f t="shared" si="1018"/>
        <v>62</v>
      </c>
      <c r="CU264">
        <f t="shared" si="1018"/>
        <v>57.75</v>
      </c>
      <c r="CV264">
        <f t="shared" si="1018"/>
        <v>49.5</v>
      </c>
      <c r="CW264">
        <f t="shared" si="1018"/>
        <v>43.75</v>
      </c>
      <c r="CY264">
        <f t="shared" ref="CY264:DF264" si="1019">K268</f>
        <v>68.5</v>
      </c>
      <c r="CZ264">
        <f t="shared" si="1019"/>
        <v>71.75</v>
      </c>
      <c r="DA264">
        <f t="shared" si="1019"/>
        <v>68.5</v>
      </c>
      <c r="DB264">
        <f t="shared" si="1019"/>
        <v>65.75</v>
      </c>
      <c r="DC264">
        <f t="shared" si="1019"/>
        <v>66</v>
      </c>
      <c r="DD264">
        <f t="shared" si="1019"/>
        <v>62.25</v>
      </c>
      <c r="DE264">
        <f t="shared" si="1019"/>
        <v>53.75</v>
      </c>
      <c r="DF264">
        <f t="shared" si="1019"/>
        <v>48.25</v>
      </c>
      <c r="DH264">
        <f t="shared" ref="DH264:DO264" si="1020">K271</f>
        <v>68.25</v>
      </c>
      <c r="DI264">
        <f t="shared" si="1020"/>
        <v>70</v>
      </c>
      <c r="DJ264">
        <f t="shared" si="1020"/>
        <v>65.75</v>
      </c>
      <c r="DK264">
        <f t="shared" si="1020"/>
        <v>65.25</v>
      </c>
      <c r="DL264">
        <f t="shared" si="1020"/>
        <v>66.25</v>
      </c>
      <c r="DM264">
        <f t="shared" si="1020"/>
        <v>62.75</v>
      </c>
      <c r="DN264">
        <f t="shared" si="1020"/>
        <v>54</v>
      </c>
      <c r="DO264">
        <f t="shared" si="1020"/>
        <v>48</v>
      </c>
    </row>
    <row r="265" spans="1:119" x14ac:dyDescent="0.55000000000000004">
      <c r="A265">
        <v>361227</v>
      </c>
      <c r="B265">
        <v>0.24</v>
      </c>
      <c r="C265">
        <v>58.75</v>
      </c>
      <c r="D265">
        <v>61.25</v>
      </c>
      <c r="E265">
        <v>61</v>
      </c>
      <c r="F265">
        <v>60</v>
      </c>
      <c r="G265">
        <v>56.75</v>
      </c>
      <c r="H265">
        <v>51</v>
      </c>
      <c r="I265">
        <v>44.25</v>
      </c>
      <c r="J265">
        <v>42.75</v>
      </c>
      <c r="K265">
        <v>64.5</v>
      </c>
      <c r="L265">
        <v>66.5</v>
      </c>
      <c r="M265">
        <v>61.5</v>
      </c>
      <c r="N265">
        <v>62.5</v>
      </c>
      <c r="O265">
        <v>62</v>
      </c>
      <c r="P265">
        <v>57.75</v>
      </c>
      <c r="Q265">
        <v>49.5</v>
      </c>
      <c r="R265">
        <v>43.75</v>
      </c>
      <c r="S265">
        <v>65.5</v>
      </c>
      <c r="T265">
        <v>67.75</v>
      </c>
      <c r="U265">
        <v>61.5</v>
      </c>
      <c r="V265">
        <v>65.75</v>
      </c>
      <c r="W265">
        <v>65.5</v>
      </c>
      <c r="X265">
        <v>61.5</v>
      </c>
      <c r="Y265">
        <v>54</v>
      </c>
      <c r="Z265">
        <v>45.5</v>
      </c>
      <c r="AA265">
        <v>54.75</v>
      </c>
      <c r="AB265">
        <v>55.25</v>
      </c>
      <c r="AC265">
        <v>62</v>
      </c>
      <c r="AD265">
        <v>69.75</v>
      </c>
      <c r="AE265">
        <v>68</v>
      </c>
      <c r="AF265">
        <v>62.75</v>
      </c>
      <c r="AG265">
        <v>56.5</v>
      </c>
      <c r="AH265">
        <v>48</v>
      </c>
      <c r="AI265">
        <v>50.25</v>
      </c>
      <c r="AJ265">
        <v>50.75</v>
      </c>
      <c r="AK265">
        <v>66</v>
      </c>
      <c r="AL265">
        <v>72.25</v>
      </c>
      <c r="AM265">
        <v>69.5</v>
      </c>
      <c r="AN265">
        <v>64</v>
      </c>
      <c r="AO265">
        <v>57.25</v>
      </c>
      <c r="AP265">
        <v>47.5</v>
      </c>
      <c r="AQ265">
        <v>58.5</v>
      </c>
      <c r="AR265">
        <v>56</v>
      </c>
      <c r="AS265">
        <v>70.5</v>
      </c>
      <c r="AT265">
        <v>72.75</v>
      </c>
      <c r="AU265">
        <v>68.25</v>
      </c>
      <c r="AV265">
        <v>63</v>
      </c>
      <c r="AW265">
        <v>55.5</v>
      </c>
      <c r="AX265">
        <v>47.25</v>
      </c>
      <c r="AY265">
        <v>62</v>
      </c>
      <c r="AZ265">
        <v>63.5</v>
      </c>
      <c r="BA265">
        <v>70</v>
      </c>
      <c r="BB265">
        <v>69</v>
      </c>
      <c r="BC265">
        <v>64.5</v>
      </c>
      <c r="BD265">
        <v>60</v>
      </c>
      <c r="BE265">
        <v>51.75</v>
      </c>
      <c r="BF265">
        <v>45.5</v>
      </c>
      <c r="BG265">
        <v>59.75</v>
      </c>
      <c r="BH265">
        <v>63.25</v>
      </c>
      <c r="BI265">
        <v>66</v>
      </c>
      <c r="BJ265">
        <v>63.75</v>
      </c>
      <c r="BK265">
        <v>60.75</v>
      </c>
      <c r="BL265">
        <v>54.25</v>
      </c>
      <c r="BM265">
        <v>46.25</v>
      </c>
      <c r="BN265">
        <v>44.75</v>
      </c>
      <c r="BO265" s="3">
        <f t="shared" si="988"/>
        <v>0</v>
      </c>
      <c r="BP265">
        <f t="shared" si="989"/>
        <v>0</v>
      </c>
      <c r="BQ265">
        <f t="shared" si="990"/>
        <v>0</v>
      </c>
      <c r="BR265">
        <f t="shared" si="991"/>
        <v>0</v>
      </c>
      <c r="BS265">
        <f t="shared" si="992"/>
        <v>0</v>
      </c>
      <c r="BT265">
        <f t="shared" si="993"/>
        <v>0</v>
      </c>
      <c r="BU265">
        <f t="shared" si="994"/>
        <v>0</v>
      </c>
      <c r="BV265">
        <f t="shared" si="995"/>
        <v>0</v>
      </c>
      <c r="BW265">
        <f t="shared" si="996"/>
        <v>0</v>
      </c>
      <c r="BX265">
        <f t="shared" si="997"/>
        <v>0</v>
      </c>
      <c r="BY265">
        <f t="shared" si="998"/>
        <v>0</v>
      </c>
      <c r="BZ265">
        <f t="shared" si="999"/>
        <v>0</v>
      </c>
      <c r="CA265">
        <f t="shared" si="1000"/>
        <v>0</v>
      </c>
      <c r="CB265">
        <f t="shared" si="1001"/>
        <v>0</v>
      </c>
      <c r="CC265">
        <f t="shared" si="1002"/>
        <v>0</v>
      </c>
      <c r="CD265">
        <f t="shared" si="1003"/>
        <v>0</v>
      </c>
      <c r="CE265" t="str">
        <f t="shared" si="1004"/>
        <v>Raw</v>
      </c>
      <c r="CG265">
        <f t="shared" ref="CG265:CN328" si="1021">S264</f>
        <v>62.5</v>
      </c>
      <c r="CH265">
        <f t="shared" si="1021"/>
        <v>64.5</v>
      </c>
      <c r="CI265">
        <f t="shared" si="1021"/>
        <v>67.75</v>
      </c>
      <c r="CJ265">
        <f t="shared" si="1021"/>
        <v>67.75</v>
      </c>
      <c r="CK265">
        <f t="shared" si="1021"/>
        <v>60.5</v>
      </c>
      <c r="CL265">
        <f t="shared" si="1021"/>
        <v>59.25</v>
      </c>
      <c r="CM265">
        <f t="shared" si="1021"/>
        <v>53</v>
      </c>
      <c r="CN265">
        <f t="shared" si="1021"/>
        <v>44.25</v>
      </c>
      <c r="CP265">
        <f t="shared" ref="CP265:CW328" si="1022">S265</f>
        <v>65.5</v>
      </c>
      <c r="CQ265">
        <f t="shared" si="1022"/>
        <v>67.75</v>
      </c>
      <c r="CR265">
        <f t="shared" si="1022"/>
        <v>61.5</v>
      </c>
      <c r="CS265">
        <f t="shared" si="1022"/>
        <v>65.75</v>
      </c>
      <c r="CT265">
        <f t="shared" si="1022"/>
        <v>65.5</v>
      </c>
      <c r="CU265">
        <f t="shared" si="1022"/>
        <v>61.5</v>
      </c>
      <c r="CV265">
        <f t="shared" si="1022"/>
        <v>54</v>
      </c>
      <c r="CW265">
        <f t="shared" si="1022"/>
        <v>45.5</v>
      </c>
      <c r="CY265">
        <f t="shared" ref="CY265:DF265" si="1023">S268</f>
        <v>69</v>
      </c>
      <c r="CZ265">
        <f t="shared" si="1023"/>
        <v>72.75</v>
      </c>
      <c r="DA265">
        <f t="shared" si="1023"/>
        <v>67</v>
      </c>
      <c r="DB265">
        <f t="shared" si="1023"/>
        <v>66.5</v>
      </c>
      <c r="DC265">
        <f t="shared" si="1023"/>
        <v>67.5</v>
      </c>
      <c r="DD265">
        <f t="shared" si="1023"/>
        <v>65.5</v>
      </c>
      <c r="DE265">
        <f t="shared" si="1023"/>
        <v>59</v>
      </c>
      <c r="DF265">
        <f t="shared" si="1023"/>
        <v>50.25</v>
      </c>
      <c r="DH265">
        <f t="shared" ref="DH265:DO265" si="1024">S271</f>
        <v>69</v>
      </c>
      <c r="DI265">
        <f t="shared" si="1024"/>
        <v>72</v>
      </c>
      <c r="DJ265">
        <f t="shared" si="1024"/>
        <v>65.75</v>
      </c>
      <c r="DK265">
        <f t="shared" si="1024"/>
        <v>66.5</v>
      </c>
      <c r="DL265">
        <f t="shared" si="1024"/>
        <v>67.5</v>
      </c>
      <c r="DM265">
        <f t="shared" si="1024"/>
        <v>65.5</v>
      </c>
      <c r="DN265">
        <f t="shared" si="1024"/>
        <v>58.5</v>
      </c>
      <c r="DO265">
        <f t="shared" si="1024"/>
        <v>50</v>
      </c>
    </row>
    <row r="266" spans="1:119" x14ac:dyDescent="0.55000000000000004">
      <c r="A266">
        <v>361841</v>
      </c>
      <c r="B266">
        <v>0.22</v>
      </c>
      <c r="C266">
        <v>59.75</v>
      </c>
      <c r="D266">
        <v>62.5</v>
      </c>
      <c r="E266">
        <v>64.25</v>
      </c>
      <c r="F266">
        <v>63.25</v>
      </c>
      <c r="G266">
        <v>59.5</v>
      </c>
      <c r="H266">
        <v>52.75</v>
      </c>
      <c r="I266">
        <v>45.5</v>
      </c>
      <c r="J266">
        <v>43.5</v>
      </c>
      <c r="K266">
        <v>62.25</v>
      </c>
      <c r="L266">
        <v>65.5</v>
      </c>
      <c r="M266">
        <v>70</v>
      </c>
      <c r="N266">
        <v>69.5</v>
      </c>
      <c r="O266">
        <v>65</v>
      </c>
      <c r="P266">
        <v>59</v>
      </c>
      <c r="Q266">
        <v>50.5</v>
      </c>
      <c r="R266">
        <v>44.75</v>
      </c>
      <c r="S266">
        <v>59.25</v>
      </c>
      <c r="T266">
        <v>63.5</v>
      </c>
      <c r="U266">
        <v>71</v>
      </c>
      <c r="V266">
        <v>72.5</v>
      </c>
      <c r="W266">
        <v>68.5</v>
      </c>
      <c r="X266">
        <v>62.5</v>
      </c>
      <c r="Y266">
        <v>55.5</v>
      </c>
      <c r="Z266">
        <v>46.75</v>
      </c>
      <c r="AA266">
        <v>53.5</v>
      </c>
      <c r="AB266">
        <v>53</v>
      </c>
      <c r="AC266">
        <v>68</v>
      </c>
      <c r="AD266">
        <v>73.5</v>
      </c>
      <c r="AE266">
        <v>71.25</v>
      </c>
      <c r="AF266">
        <v>64.5</v>
      </c>
      <c r="AG266">
        <v>57.5</v>
      </c>
      <c r="AH266">
        <v>49</v>
      </c>
      <c r="AI266">
        <v>50.25</v>
      </c>
      <c r="AJ266">
        <v>50.25</v>
      </c>
      <c r="AK266">
        <v>62.5</v>
      </c>
      <c r="AL266">
        <v>74.75</v>
      </c>
      <c r="AM266">
        <v>71.75</v>
      </c>
      <c r="AN266">
        <v>64.5</v>
      </c>
      <c r="AO266">
        <v>58.5</v>
      </c>
      <c r="AP266">
        <v>49</v>
      </c>
      <c r="AQ266">
        <v>57.5</v>
      </c>
      <c r="AR266">
        <v>62.5</v>
      </c>
      <c r="AS266">
        <v>63.75</v>
      </c>
      <c r="AT266">
        <v>67.25</v>
      </c>
      <c r="AU266">
        <v>67.75</v>
      </c>
      <c r="AV266">
        <v>64</v>
      </c>
      <c r="AW266">
        <v>56.75</v>
      </c>
      <c r="AX266">
        <v>47.25</v>
      </c>
      <c r="AY266">
        <v>63.5</v>
      </c>
      <c r="AZ266">
        <v>67.5</v>
      </c>
      <c r="BA266">
        <v>65.5</v>
      </c>
      <c r="BB266">
        <v>64.25</v>
      </c>
      <c r="BC266">
        <v>64</v>
      </c>
      <c r="BD266">
        <v>60.75</v>
      </c>
      <c r="BE266">
        <v>52.25</v>
      </c>
      <c r="BF266">
        <v>45.75</v>
      </c>
      <c r="BG266">
        <v>60.75</v>
      </c>
      <c r="BH266">
        <v>63.5</v>
      </c>
      <c r="BI266">
        <v>63.75</v>
      </c>
      <c r="BJ266">
        <v>64</v>
      </c>
      <c r="BK266">
        <v>60.5</v>
      </c>
      <c r="BL266">
        <v>54.25</v>
      </c>
      <c r="BM266">
        <v>46.75</v>
      </c>
      <c r="BN266">
        <v>44.75</v>
      </c>
      <c r="BO266" s="3">
        <f t="shared" si="988"/>
        <v>0</v>
      </c>
      <c r="BP266">
        <f t="shared" si="989"/>
        <v>0</v>
      </c>
      <c r="BQ266">
        <f t="shared" si="990"/>
        <v>0</v>
      </c>
      <c r="BR266">
        <f t="shared" si="991"/>
        <v>0</v>
      </c>
      <c r="BS266">
        <f t="shared" si="992"/>
        <v>0</v>
      </c>
      <c r="BT266">
        <f t="shared" si="993"/>
        <v>0</v>
      </c>
      <c r="BU266">
        <f t="shared" si="994"/>
        <v>0</v>
      </c>
      <c r="BV266">
        <f t="shared" si="995"/>
        <v>0</v>
      </c>
      <c r="BW266">
        <f t="shared" si="996"/>
        <v>0</v>
      </c>
      <c r="BX266">
        <f t="shared" si="997"/>
        <v>0</v>
      </c>
      <c r="BY266">
        <f t="shared" si="998"/>
        <v>0</v>
      </c>
      <c r="BZ266">
        <f t="shared" si="999"/>
        <v>0</v>
      </c>
      <c r="CA266">
        <f t="shared" si="1000"/>
        <v>0</v>
      </c>
      <c r="CB266">
        <f t="shared" si="1001"/>
        <v>0</v>
      </c>
      <c r="CC266">
        <f t="shared" si="1002"/>
        <v>0</v>
      </c>
      <c r="CD266">
        <f t="shared" si="1003"/>
        <v>0</v>
      </c>
      <c r="CE266" t="str">
        <f t="shared" si="1004"/>
        <v>Raw</v>
      </c>
      <c r="CG266">
        <f t="shared" ref="CG266:CN266" si="1025">AA264</f>
        <v>49</v>
      </c>
      <c r="CH266">
        <f t="shared" si="1025"/>
        <v>52</v>
      </c>
      <c r="CI266">
        <f t="shared" si="1025"/>
        <v>64.5</v>
      </c>
      <c r="CJ266">
        <f t="shared" si="1025"/>
        <v>62.25</v>
      </c>
      <c r="CK266">
        <f t="shared" si="1025"/>
        <v>60</v>
      </c>
      <c r="CL266">
        <f t="shared" si="1025"/>
        <v>59.75</v>
      </c>
      <c r="CM266">
        <f t="shared" si="1025"/>
        <v>55.25</v>
      </c>
      <c r="CN266">
        <f t="shared" si="1025"/>
        <v>46.5</v>
      </c>
      <c r="CP266">
        <f t="shared" ref="CP266:CW329" si="1026">AA265</f>
        <v>54.75</v>
      </c>
      <c r="CQ266">
        <f t="shared" si="1026"/>
        <v>55.25</v>
      </c>
      <c r="CR266">
        <f t="shared" si="1026"/>
        <v>62</v>
      </c>
      <c r="CS266">
        <f t="shared" si="1026"/>
        <v>69.75</v>
      </c>
      <c r="CT266">
        <f t="shared" si="1026"/>
        <v>68</v>
      </c>
      <c r="CU266">
        <f t="shared" si="1026"/>
        <v>62.75</v>
      </c>
      <c r="CV266">
        <f t="shared" si="1026"/>
        <v>56.5</v>
      </c>
      <c r="CW266">
        <f t="shared" si="1026"/>
        <v>48</v>
      </c>
      <c r="CY266">
        <f t="shared" ref="CY266:DF266" si="1027">AA268</f>
        <v>56.75</v>
      </c>
      <c r="CZ266">
        <f t="shared" si="1027"/>
        <v>59.5</v>
      </c>
      <c r="DA266">
        <f t="shared" si="1027"/>
        <v>66</v>
      </c>
      <c r="DB266">
        <f t="shared" si="1027"/>
        <v>70.75</v>
      </c>
      <c r="DC266">
        <f t="shared" si="1027"/>
        <v>72.5</v>
      </c>
      <c r="DD266">
        <f t="shared" si="1027"/>
        <v>68.25</v>
      </c>
      <c r="DE266">
        <f t="shared" si="1027"/>
        <v>61.5</v>
      </c>
      <c r="DF266">
        <f t="shared" si="1027"/>
        <v>52.25</v>
      </c>
      <c r="DH266">
        <f t="shared" ref="DH266:DO266" si="1028">AA271</f>
        <v>56.75</v>
      </c>
      <c r="DI266">
        <f t="shared" si="1028"/>
        <v>59.25</v>
      </c>
      <c r="DJ266">
        <f t="shared" si="1028"/>
        <v>66.25</v>
      </c>
      <c r="DK266">
        <f t="shared" si="1028"/>
        <v>71.25</v>
      </c>
      <c r="DL266">
        <f t="shared" si="1028"/>
        <v>72.5</v>
      </c>
      <c r="DM266">
        <f t="shared" si="1028"/>
        <v>67.25</v>
      </c>
      <c r="DN266">
        <f t="shared" si="1028"/>
        <v>61.25</v>
      </c>
      <c r="DO266">
        <f t="shared" si="1028"/>
        <v>52.25</v>
      </c>
    </row>
    <row r="267" spans="1:119" x14ac:dyDescent="0.55000000000000004">
      <c r="A267">
        <v>362456</v>
      </c>
      <c r="B267">
        <v>0.13</v>
      </c>
      <c r="C267">
        <v>57.75</v>
      </c>
      <c r="D267">
        <v>60.5</v>
      </c>
      <c r="E267">
        <v>61.5</v>
      </c>
      <c r="F267">
        <v>61</v>
      </c>
      <c r="G267">
        <v>57.5</v>
      </c>
      <c r="H267">
        <v>51.25</v>
      </c>
      <c r="I267">
        <v>43.5</v>
      </c>
      <c r="J267">
        <v>42</v>
      </c>
      <c r="K267">
        <v>62.25</v>
      </c>
      <c r="L267">
        <v>65</v>
      </c>
      <c r="M267">
        <v>65.5</v>
      </c>
      <c r="N267">
        <v>66</v>
      </c>
      <c r="O267">
        <v>62.75</v>
      </c>
      <c r="P267">
        <v>58</v>
      </c>
      <c r="Q267">
        <v>48.75</v>
      </c>
      <c r="R267">
        <v>43</v>
      </c>
      <c r="S267">
        <v>63</v>
      </c>
      <c r="T267">
        <v>65.5</v>
      </c>
      <c r="U267">
        <v>67.5</v>
      </c>
      <c r="V267">
        <v>68.5</v>
      </c>
      <c r="W267">
        <v>65.25</v>
      </c>
      <c r="X267">
        <v>61</v>
      </c>
      <c r="Y267">
        <v>53.75</v>
      </c>
      <c r="Z267">
        <v>44.75</v>
      </c>
      <c r="AA267">
        <v>48.5</v>
      </c>
      <c r="AB267">
        <v>51.75</v>
      </c>
      <c r="AC267">
        <v>65.5</v>
      </c>
      <c r="AD267">
        <v>67.75</v>
      </c>
      <c r="AE267">
        <v>63.75</v>
      </c>
      <c r="AF267">
        <v>60.75</v>
      </c>
      <c r="AG267">
        <v>55.75</v>
      </c>
      <c r="AH267">
        <v>47</v>
      </c>
      <c r="AI267">
        <v>49</v>
      </c>
      <c r="AJ267">
        <v>50.5</v>
      </c>
      <c r="AK267">
        <v>59</v>
      </c>
      <c r="AL267">
        <v>60.5</v>
      </c>
      <c r="AM267">
        <v>59</v>
      </c>
      <c r="AN267">
        <v>59.5</v>
      </c>
      <c r="AO267">
        <v>56</v>
      </c>
      <c r="AP267">
        <v>46.75</v>
      </c>
      <c r="AQ267">
        <v>59.75</v>
      </c>
      <c r="AR267">
        <v>60.25</v>
      </c>
      <c r="AS267">
        <v>69.25</v>
      </c>
      <c r="AT267">
        <v>67.75</v>
      </c>
      <c r="AU267">
        <v>63.25</v>
      </c>
      <c r="AV267">
        <v>60.75</v>
      </c>
      <c r="AW267">
        <v>54</v>
      </c>
      <c r="AX267">
        <v>45.75</v>
      </c>
      <c r="AY267">
        <v>64.75</v>
      </c>
      <c r="AZ267">
        <v>67.75</v>
      </c>
      <c r="BA267">
        <v>70.25</v>
      </c>
      <c r="BB267">
        <v>68.25</v>
      </c>
      <c r="BC267">
        <v>62</v>
      </c>
      <c r="BD267">
        <v>58.75</v>
      </c>
      <c r="BE267">
        <v>50.25</v>
      </c>
      <c r="BF267">
        <v>44.5</v>
      </c>
      <c r="BG267">
        <v>60.75</v>
      </c>
      <c r="BH267">
        <v>63.5</v>
      </c>
      <c r="BI267">
        <v>65</v>
      </c>
      <c r="BJ267">
        <v>63.5</v>
      </c>
      <c r="BK267">
        <v>59</v>
      </c>
      <c r="BL267">
        <v>52.75</v>
      </c>
      <c r="BM267">
        <v>45</v>
      </c>
      <c r="BN267">
        <v>42.5</v>
      </c>
      <c r="BO267" s="3">
        <f t="shared" si="988"/>
        <v>0</v>
      </c>
      <c r="BP267">
        <f t="shared" si="989"/>
        <v>0</v>
      </c>
      <c r="BQ267">
        <f t="shared" si="990"/>
        <v>0</v>
      </c>
      <c r="BR267">
        <f t="shared" si="991"/>
        <v>0</v>
      </c>
      <c r="BS267">
        <f t="shared" si="992"/>
        <v>0</v>
      </c>
      <c r="BT267">
        <f t="shared" si="993"/>
        <v>0</v>
      </c>
      <c r="BU267">
        <f t="shared" si="994"/>
        <v>0</v>
      </c>
      <c r="BV267">
        <f t="shared" si="995"/>
        <v>0</v>
      </c>
      <c r="BW267">
        <f t="shared" si="996"/>
        <v>0</v>
      </c>
      <c r="BX267">
        <f t="shared" si="997"/>
        <v>0</v>
      </c>
      <c r="BY267">
        <f t="shared" si="998"/>
        <v>0</v>
      </c>
      <c r="BZ267">
        <f t="shared" si="999"/>
        <v>0</v>
      </c>
      <c r="CA267">
        <f t="shared" si="1000"/>
        <v>0</v>
      </c>
      <c r="CB267">
        <f t="shared" si="1001"/>
        <v>0</v>
      </c>
      <c r="CC267">
        <f t="shared" si="1002"/>
        <v>0</v>
      </c>
      <c r="CD267">
        <f t="shared" si="1003"/>
        <v>0</v>
      </c>
      <c r="CE267" t="str">
        <f t="shared" si="1004"/>
        <v>Raw</v>
      </c>
      <c r="CG267">
        <f t="shared" ref="CG267:CN267" si="1029">AI264</f>
        <v>48.5</v>
      </c>
      <c r="CH267">
        <f t="shared" si="1029"/>
        <v>49.25</v>
      </c>
      <c r="CI267">
        <f t="shared" si="1029"/>
        <v>58.5</v>
      </c>
      <c r="CJ267">
        <f t="shared" si="1029"/>
        <v>64.75</v>
      </c>
      <c r="CK267">
        <f t="shared" si="1029"/>
        <v>65.5</v>
      </c>
      <c r="CL267">
        <f t="shared" si="1029"/>
        <v>62</v>
      </c>
      <c r="CM267">
        <f t="shared" si="1029"/>
        <v>56</v>
      </c>
      <c r="CN267">
        <f t="shared" si="1029"/>
        <v>46.75</v>
      </c>
      <c r="CP267">
        <f t="shared" ref="CP267:CW267" si="1030">AI265</f>
        <v>50.25</v>
      </c>
      <c r="CQ267">
        <f t="shared" si="1030"/>
        <v>50.75</v>
      </c>
      <c r="CR267">
        <f t="shared" si="1030"/>
        <v>66</v>
      </c>
      <c r="CS267">
        <f t="shared" si="1030"/>
        <v>72.25</v>
      </c>
      <c r="CT267">
        <f t="shared" si="1030"/>
        <v>69.5</v>
      </c>
      <c r="CU267">
        <f t="shared" si="1030"/>
        <v>64</v>
      </c>
      <c r="CV267">
        <f t="shared" si="1030"/>
        <v>57.25</v>
      </c>
      <c r="CW267">
        <f t="shared" si="1030"/>
        <v>47.5</v>
      </c>
      <c r="CY267">
        <f t="shared" ref="CY267:DF330" si="1031">AI268</f>
        <v>54.75</v>
      </c>
      <c r="CZ267">
        <f t="shared" si="1031"/>
        <v>56.75</v>
      </c>
      <c r="DA267">
        <f t="shared" si="1031"/>
        <v>70.5</v>
      </c>
      <c r="DB267">
        <f t="shared" si="1031"/>
        <v>74.25</v>
      </c>
      <c r="DC267">
        <f t="shared" si="1031"/>
        <v>74.5</v>
      </c>
      <c r="DD267">
        <f t="shared" si="1031"/>
        <v>68.25</v>
      </c>
      <c r="DE267">
        <f t="shared" si="1031"/>
        <v>62</v>
      </c>
      <c r="DF267">
        <f t="shared" si="1031"/>
        <v>53</v>
      </c>
      <c r="DH267">
        <f t="shared" ref="DH267:DO267" si="1032">AI271</f>
        <v>54.25</v>
      </c>
      <c r="DI267">
        <f t="shared" si="1032"/>
        <v>56.5</v>
      </c>
      <c r="DJ267">
        <f t="shared" si="1032"/>
        <v>72.75</v>
      </c>
      <c r="DK267">
        <f t="shared" si="1032"/>
        <v>77.25</v>
      </c>
      <c r="DL267">
        <f t="shared" si="1032"/>
        <v>74.75</v>
      </c>
      <c r="DM267">
        <f t="shared" si="1032"/>
        <v>68</v>
      </c>
      <c r="DN267">
        <f t="shared" si="1032"/>
        <v>61.5</v>
      </c>
      <c r="DO267">
        <f t="shared" si="1032"/>
        <v>52</v>
      </c>
    </row>
    <row r="268" spans="1:119" x14ac:dyDescent="0.55000000000000004">
      <c r="A268">
        <v>363070</v>
      </c>
      <c r="B268">
        <v>0.23</v>
      </c>
      <c r="C268">
        <v>63.25</v>
      </c>
      <c r="D268">
        <v>65.5</v>
      </c>
      <c r="E268">
        <v>65.25</v>
      </c>
      <c r="F268">
        <v>64.5</v>
      </c>
      <c r="G268">
        <v>61.5</v>
      </c>
      <c r="H268">
        <v>56</v>
      </c>
      <c r="I268">
        <v>49</v>
      </c>
      <c r="J268">
        <v>47.25</v>
      </c>
      <c r="K268">
        <v>68.5</v>
      </c>
      <c r="L268">
        <v>71.75</v>
      </c>
      <c r="M268">
        <v>68.5</v>
      </c>
      <c r="N268">
        <v>65.75</v>
      </c>
      <c r="O268">
        <v>66</v>
      </c>
      <c r="P268">
        <v>62.25</v>
      </c>
      <c r="Q268">
        <v>53.75</v>
      </c>
      <c r="R268">
        <v>48.25</v>
      </c>
      <c r="S268">
        <v>69</v>
      </c>
      <c r="T268">
        <v>72.75</v>
      </c>
      <c r="U268">
        <v>67</v>
      </c>
      <c r="V268">
        <v>66.5</v>
      </c>
      <c r="W268">
        <v>67.5</v>
      </c>
      <c r="X268">
        <v>65.5</v>
      </c>
      <c r="Y268">
        <v>59</v>
      </c>
      <c r="Z268">
        <v>50.25</v>
      </c>
      <c r="AA268">
        <v>56.75</v>
      </c>
      <c r="AB268">
        <v>59.5</v>
      </c>
      <c r="AC268">
        <v>66</v>
      </c>
      <c r="AD268">
        <v>70.75</v>
      </c>
      <c r="AE268">
        <v>72.5</v>
      </c>
      <c r="AF268">
        <v>68.25</v>
      </c>
      <c r="AG268">
        <v>61.5</v>
      </c>
      <c r="AH268">
        <v>52.25</v>
      </c>
      <c r="AI268">
        <v>54.75</v>
      </c>
      <c r="AJ268">
        <v>56.75</v>
      </c>
      <c r="AK268">
        <v>70.5</v>
      </c>
      <c r="AL268">
        <v>74.25</v>
      </c>
      <c r="AM268">
        <v>74.5</v>
      </c>
      <c r="AN268">
        <v>68.25</v>
      </c>
      <c r="AO268">
        <v>62</v>
      </c>
      <c r="AP268">
        <v>53</v>
      </c>
      <c r="AQ268">
        <v>60.5</v>
      </c>
      <c r="AR268">
        <v>66.5</v>
      </c>
      <c r="AS268">
        <v>76.5</v>
      </c>
      <c r="AT268">
        <v>76.25</v>
      </c>
      <c r="AU268">
        <v>72.5</v>
      </c>
      <c r="AV268">
        <v>67.25</v>
      </c>
      <c r="AW268">
        <v>60.25</v>
      </c>
      <c r="AX268">
        <v>52</v>
      </c>
      <c r="AY268">
        <v>65.5</v>
      </c>
      <c r="AZ268">
        <v>71.75</v>
      </c>
      <c r="BA268">
        <v>74.75</v>
      </c>
      <c r="BB268">
        <v>73.5</v>
      </c>
      <c r="BC268">
        <v>69.5</v>
      </c>
      <c r="BD268">
        <v>64.75</v>
      </c>
      <c r="BE268">
        <v>56</v>
      </c>
      <c r="BF268">
        <v>49.75</v>
      </c>
      <c r="BG268">
        <v>64.25</v>
      </c>
      <c r="BH268">
        <v>67.5</v>
      </c>
      <c r="BI268">
        <v>68.75</v>
      </c>
      <c r="BJ268">
        <v>68.25</v>
      </c>
      <c r="BK268">
        <v>64.5</v>
      </c>
      <c r="BL268">
        <v>58.5</v>
      </c>
      <c r="BM268">
        <v>51</v>
      </c>
      <c r="BN268">
        <v>49.5</v>
      </c>
      <c r="BO268" s="3">
        <f t="shared" si="988"/>
        <v>0</v>
      </c>
      <c r="BP268">
        <f t="shared" si="989"/>
        <v>0</v>
      </c>
      <c r="BQ268">
        <f t="shared" si="990"/>
        <v>0</v>
      </c>
      <c r="BR268">
        <f t="shared" si="991"/>
        <v>0</v>
      </c>
      <c r="BS268">
        <f t="shared" si="992"/>
        <v>0</v>
      </c>
      <c r="BT268">
        <f t="shared" si="993"/>
        <v>0</v>
      </c>
      <c r="BU268">
        <f t="shared" si="994"/>
        <v>0</v>
      </c>
      <c r="BV268">
        <f t="shared" si="995"/>
        <v>0</v>
      </c>
      <c r="BW268">
        <f t="shared" si="996"/>
        <v>0</v>
      </c>
      <c r="BX268">
        <f t="shared" si="997"/>
        <v>0</v>
      </c>
      <c r="BY268">
        <f t="shared" si="998"/>
        <v>1</v>
      </c>
      <c r="BZ268">
        <f t="shared" si="999"/>
        <v>0</v>
      </c>
      <c r="CA268">
        <f t="shared" si="1000"/>
        <v>0</v>
      </c>
      <c r="CB268">
        <f t="shared" si="1001"/>
        <v>0</v>
      </c>
      <c r="CC268">
        <f t="shared" si="1002"/>
        <v>0</v>
      </c>
      <c r="CD268">
        <f t="shared" si="1003"/>
        <v>0</v>
      </c>
      <c r="CE268" t="str">
        <f t="shared" si="1004"/>
        <v>Raw</v>
      </c>
      <c r="CG268">
        <f t="shared" ref="CG268:CN268" si="1033">AQ264</f>
        <v>53.5</v>
      </c>
      <c r="CH268">
        <f t="shared" si="1033"/>
        <v>56.75</v>
      </c>
      <c r="CI268">
        <f t="shared" si="1033"/>
        <v>63</v>
      </c>
      <c r="CJ268">
        <f t="shared" si="1033"/>
        <v>64</v>
      </c>
      <c r="CK268">
        <f t="shared" si="1033"/>
        <v>64</v>
      </c>
      <c r="CL268">
        <f t="shared" si="1033"/>
        <v>61.25</v>
      </c>
      <c r="CM268">
        <f t="shared" si="1033"/>
        <v>54.5</v>
      </c>
      <c r="CN268">
        <f t="shared" si="1033"/>
        <v>45.5</v>
      </c>
      <c r="CP268">
        <f t="shared" ref="CP268:CW268" si="1034">AQ265</f>
        <v>58.5</v>
      </c>
      <c r="CQ268">
        <f t="shared" si="1034"/>
        <v>56</v>
      </c>
      <c r="CR268">
        <f t="shared" si="1034"/>
        <v>70.5</v>
      </c>
      <c r="CS268">
        <f t="shared" si="1034"/>
        <v>72.75</v>
      </c>
      <c r="CT268">
        <f t="shared" si="1034"/>
        <v>68.25</v>
      </c>
      <c r="CU268">
        <f t="shared" si="1034"/>
        <v>63</v>
      </c>
      <c r="CV268">
        <f t="shared" si="1034"/>
        <v>55.5</v>
      </c>
      <c r="CW268">
        <f t="shared" si="1034"/>
        <v>47.25</v>
      </c>
      <c r="CY268">
        <f t="shared" ref="CY268:DF331" si="1035">AQ268</f>
        <v>60.5</v>
      </c>
      <c r="CZ268">
        <f t="shared" si="1035"/>
        <v>66.5</v>
      </c>
      <c r="DA268">
        <f t="shared" si="1035"/>
        <v>76.5</v>
      </c>
      <c r="DB268">
        <f t="shared" si="1035"/>
        <v>76.25</v>
      </c>
      <c r="DC268">
        <f t="shared" si="1035"/>
        <v>72.5</v>
      </c>
      <c r="DD268">
        <f t="shared" si="1035"/>
        <v>67.25</v>
      </c>
      <c r="DE268">
        <f t="shared" si="1035"/>
        <v>60.25</v>
      </c>
      <c r="DF268">
        <f t="shared" si="1035"/>
        <v>52</v>
      </c>
      <c r="DH268">
        <f t="shared" ref="DH268:DO268" si="1036">AQ271</f>
        <v>62.25</v>
      </c>
      <c r="DI268">
        <f t="shared" si="1036"/>
        <v>63.5</v>
      </c>
      <c r="DJ268">
        <f t="shared" si="1036"/>
        <v>76.5</v>
      </c>
      <c r="DK268">
        <f t="shared" si="1036"/>
        <v>77</v>
      </c>
      <c r="DL268">
        <f t="shared" si="1036"/>
        <v>73</v>
      </c>
      <c r="DM268">
        <f t="shared" si="1036"/>
        <v>67.25</v>
      </c>
      <c r="DN268">
        <f t="shared" si="1036"/>
        <v>59.75</v>
      </c>
      <c r="DO268">
        <f t="shared" si="1036"/>
        <v>50.25</v>
      </c>
    </row>
    <row r="269" spans="1:119" x14ac:dyDescent="0.55000000000000004">
      <c r="A269">
        <v>363683</v>
      </c>
      <c r="B269">
        <v>0.18</v>
      </c>
      <c r="C269">
        <v>64.5</v>
      </c>
      <c r="D269">
        <v>66.75</v>
      </c>
      <c r="E269">
        <v>68.5</v>
      </c>
      <c r="F269">
        <v>67.75</v>
      </c>
      <c r="G269">
        <v>64.5</v>
      </c>
      <c r="H269">
        <v>59</v>
      </c>
      <c r="I269">
        <v>51.25</v>
      </c>
      <c r="J269">
        <v>50.25</v>
      </c>
      <c r="K269">
        <v>66.25</v>
      </c>
      <c r="L269">
        <v>67.75</v>
      </c>
      <c r="M269">
        <v>73.5</v>
      </c>
      <c r="N269">
        <v>74</v>
      </c>
      <c r="O269">
        <v>70.75</v>
      </c>
      <c r="P269">
        <v>66</v>
      </c>
      <c r="Q269">
        <v>57</v>
      </c>
      <c r="R269">
        <v>51</v>
      </c>
      <c r="S269">
        <v>69.25</v>
      </c>
      <c r="T269">
        <v>67</v>
      </c>
      <c r="U269">
        <v>74.5</v>
      </c>
      <c r="V269">
        <v>77.25</v>
      </c>
      <c r="W269">
        <v>73.25</v>
      </c>
      <c r="X269">
        <v>69.75</v>
      </c>
      <c r="Y269">
        <v>61.75</v>
      </c>
      <c r="Z269">
        <v>53.25</v>
      </c>
      <c r="AA269">
        <v>60</v>
      </c>
      <c r="AB269">
        <v>60</v>
      </c>
      <c r="AC269">
        <v>74.75</v>
      </c>
      <c r="AD269">
        <v>79.75</v>
      </c>
      <c r="AE269">
        <v>77.5</v>
      </c>
      <c r="AF269">
        <v>70.25</v>
      </c>
      <c r="AG269">
        <v>64.25</v>
      </c>
      <c r="AH269">
        <v>55.25</v>
      </c>
      <c r="AI269">
        <v>57</v>
      </c>
      <c r="AJ269">
        <v>57.25</v>
      </c>
      <c r="AK269">
        <v>72.5</v>
      </c>
      <c r="AL269">
        <v>80.75</v>
      </c>
      <c r="AM269">
        <v>78.25</v>
      </c>
      <c r="AN269">
        <v>70.75</v>
      </c>
      <c r="AO269">
        <v>64.5</v>
      </c>
      <c r="AP269">
        <v>55.5</v>
      </c>
      <c r="AQ269">
        <v>63.25</v>
      </c>
      <c r="AR269">
        <v>66.5</v>
      </c>
      <c r="AS269">
        <v>70.25</v>
      </c>
      <c r="AT269">
        <v>80.25</v>
      </c>
      <c r="AU269">
        <v>76.75</v>
      </c>
      <c r="AV269">
        <v>70.5</v>
      </c>
      <c r="AW269">
        <v>63.25</v>
      </c>
      <c r="AX269">
        <v>54.75</v>
      </c>
      <c r="AY269">
        <v>68</v>
      </c>
      <c r="AZ269">
        <v>68.75</v>
      </c>
      <c r="BA269">
        <v>69.5</v>
      </c>
      <c r="BB269">
        <v>73.25</v>
      </c>
      <c r="BC269">
        <v>72</v>
      </c>
      <c r="BD269">
        <v>67.5</v>
      </c>
      <c r="BE269">
        <v>59.25</v>
      </c>
      <c r="BF269">
        <v>52.5</v>
      </c>
      <c r="BG269">
        <v>64.5</v>
      </c>
      <c r="BH269">
        <v>66.5</v>
      </c>
      <c r="BI269">
        <v>68.25</v>
      </c>
      <c r="BJ269">
        <v>69.5</v>
      </c>
      <c r="BK269">
        <v>67</v>
      </c>
      <c r="BL269">
        <v>60.75</v>
      </c>
      <c r="BM269">
        <v>53.25</v>
      </c>
      <c r="BN269">
        <v>51.25</v>
      </c>
      <c r="BO269" s="3">
        <f t="shared" si="988"/>
        <v>0</v>
      </c>
      <c r="BP269">
        <f t="shared" si="989"/>
        <v>0</v>
      </c>
      <c r="BQ269">
        <f t="shared" si="990"/>
        <v>0</v>
      </c>
      <c r="BR269">
        <f t="shared" si="991"/>
        <v>1</v>
      </c>
      <c r="BS269">
        <f t="shared" si="992"/>
        <v>0</v>
      </c>
      <c r="BT269">
        <f t="shared" si="993"/>
        <v>0</v>
      </c>
      <c r="BU269">
        <f t="shared" si="994"/>
        <v>0</v>
      </c>
      <c r="BV269">
        <f t="shared" si="995"/>
        <v>0</v>
      </c>
      <c r="BW269">
        <f t="shared" si="996"/>
        <v>0</v>
      </c>
      <c r="BX269">
        <f t="shared" si="997"/>
        <v>0</v>
      </c>
      <c r="BY269">
        <f t="shared" si="998"/>
        <v>1</v>
      </c>
      <c r="BZ269">
        <f t="shared" si="999"/>
        <v>0</v>
      </c>
      <c r="CA269">
        <f t="shared" si="1000"/>
        <v>0</v>
      </c>
      <c r="CB269">
        <f t="shared" si="1001"/>
        <v>1</v>
      </c>
      <c r="CC269">
        <f t="shared" si="1002"/>
        <v>0</v>
      </c>
      <c r="CD269">
        <f t="shared" si="1003"/>
        <v>0</v>
      </c>
      <c r="CE269" t="str">
        <f t="shared" si="1004"/>
        <v>Raw</v>
      </c>
      <c r="CG269">
        <f t="shared" ref="CG269:CN269" si="1037">AY264</f>
        <v>61.25</v>
      </c>
      <c r="CH269">
        <f t="shared" si="1037"/>
        <v>62</v>
      </c>
      <c r="CI269">
        <f t="shared" si="1037"/>
        <v>64.25</v>
      </c>
      <c r="CJ269">
        <f t="shared" si="1037"/>
        <v>64.25</v>
      </c>
      <c r="CK269">
        <f t="shared" si="1037"/>
        <v>62.5</v>
      </c>
      <c r="CL269">
        <f t="shared" si="1037"/>
        <v>58</v>
      </c>
      <c r="CM269">
        <f t="shared" si="1037"/>
        <v>50.25</v>
      </c>
      <c r="CN269">
        <f t="shared" si="1037"/>
        <v>44.75</v>
      </c>
      <c r="CP269">
        <f t="shared" ref="CP269:CW269" si="1038">AY265</f>
        <v>62</v>
      </c>
      <c r="CQ269">
        <f t="shared" si="1038"/>
        <v>63.5</v>
      </c>
      <c r="CR269">
        <f t="shared" si="1038"/>
        <v>70</v>
      </c>
      <c r="CS269">
        <f t="shared" si="1038"/>
        <v>69</v>
      </c>
      <c r="CT269">
        <f t="shared" si="1038"/>
        <v>64.5</v>
      </c>
      <c r="CU269">
        <f t="shared" si="1038"/>
        <v>60</v>
      </c>
      <c r="CV269">
        <f t="shared" si="1038"/>
        <v>51.75</v>
      </c>
      <c r="CW269">
        <f t="shared" si="1038"/>
        <v>45.5</v>
      </c>
      <c r="CY269">
        <f t="shared" ref="CY269:DF332" si="1039">AY268</f>
        <v>65.5</v>
      </c>
      <c r="CZ269">
        <f t="shared" si="1039"/>
        <v>71.75</v>
      </c>
      <c r="DA269">
        <f t="shared" si="1039"/>
        <v>74.75</v>
      </c>
      <c r="DB269">
        <f t="shared" si="1039"/>
        <v>73.5</v>
      </c>
      <c r="DC269">
        <f t="shared" si="1039"/>
        <v>69.5</v>
      </c>
      <c r="DD269">
        <f t="shared" si="1039"/>
        <v>64.75</v>
      </c>
      <c r="DE269">
        <f t="shared" si="1039"/>
        <v>56</v>
      </c>
      <c r="DF269">
        <f t="shared" si="1039"/>
        <v>49.75</v>
      </c>
      <c r="DH269">
        <f t="shared" ref="DH269:DO269" si="1040">AY271</f>
        <v>63.75</v>
      </c>
      <c r="DI269">
        <f t="shared" si="1040"/>
        <v>70.5</v>
      </c>
      <c r="DJ269">
        <f t="shared" si="1040"/>
        <v>73.5</v>
      </c>
      <c r="DK269">
        <f t="shared" si="1040"/>
        <v>71.5</v>
      </c>
      <c r="DL269">
        <f t="shared" si="1040"/>
        <v>68.25</v>
      </c>
      <c r="DM269">
        <f t="shared" si="1040"/>
        <v>64.5</v>
      </c>
      <c r="DN269">
        <f t="shared" si="1040"/>
        <v>55.5</v>
      </c>
      <c r="DO269">
        <f t="shared" si="1040"/>
        <v>49.25</v>
      </c>
    </row>
    <row r="270" spans="1:119" x14ac:dyDescent="0.55000000000000004">
      <c r="A270">
        <v>364298</v>
      </c>
      <c r="B270">
        <v>0.21</v>
      </c>
      <c r="C270">
        <v>64.25</v>
      </c>
      <c r="D270">
        <v>67.25</v>
      </c>
      <c r="E270">
        <v>67.75</v>
      </c>
      <c r="F270">
        <v>67.5</v>
      </c>
      <c r="G270">
        <v>63.75</v>
      </c>
      <c r="H270">
        <v>58.5</v>
      </c>
      <c r="I270">
        <v>51.25</v>
      </c>
      <c r="J270">
        <v>49.75</v>
      </c>
      <c r="K270">
        <v>68.25</v>
      </c>
      <c r="L270">
        <v>70</v>
      </c>
      <c r="M270">
        <v>72.75</v>
      </c>
      <c r="N270">
        <v>72.25</v>
      </c>
      <c r="O270">
        <v>69.75</v>
      </c>
      <c r="P270">
        <v>65.25</v>
      </c>
      <c r="Q270">
        <v>56</v>
      </c>
      <c r="R270">
        <v>50.75</v>
      </c>
      <c r="S270">
        <v>69</v>
      </c>
      <c r="T270">
        <v>71.5</v>
      </c>
      <c r="U270">
        <v>75.5</v>
      </c>
      <c r="V270">
        <v>76</v>
      </c>
      <c r="W270">
        <v>72</v>
      </c>
      <c r="X270">
        <v>68.25</v>
      </c>
      <c r="Y270">
        <v>60.75</v>
      </c>
      <c r="Z270">
        <v>52.5</v>
      </c>
      <c r="AA270">
        <v>55.75</v>
      </c>
      <c r="AB270">
        <v>59.25</v>
      </c>
      <c r="AC270">
        <v>73.75</v>
      </c>
      <c r="AD270">
        <v>74.25</v>
      </c>
      <c r="AE270">
        <v>69</v>
      </c>
      <c r="AF270">
        <v>68</v>
      </c>
      <c r="AG270">
        <v>63</v>
      </c>
      <c r="AH270">
        <v>54</v>
      </c>
      <c r="AI270">
        <v>56</v>
      </c>
      <c r="AJ270">
        <v>57.75</v>
      </c>
      <c r="AK270">
        <v>67.5</v>
      </c>
      <c r="AL270">
        <v>69.75</v>
      </c>
      <c r="AM270">
        <v>69.5</v>
      </c>
      <c r="AN270">
        <v>68.25</v>
      </c>
      <c r="AO270">
        <v>63.5</v>
      </c>
      <c r="AP270">
        <v>54</v>
      </c>
      <c r="AQ270">
        <v>64</v>
      </c>
      <c r="AR270">
        <v>66.75</v>
      </c>
      <c r="AS270">
        <v>76</v>
      </c>
      <c r="AT270">
        <v>77.5</v>
      </c>
      <c r="AU270">
        <v>74.75</v>
      </c>
      <c r="AV270">
        <v>68.5</v>
      </c>
      <c r="AW270">
        <v>61.75</v>
      </c>
      <c r="AX270">
        <v>53</v>
      </c>
      <c r="AY270">
        <v>69.75</v>
      </c>
      <c r="AZ270">
        <v>72.75</v>
      </c>
      <c r="BA270">
        <v>75.75</v>
      </c>
      <c r="BB270">
        <v>73.5</v>
      </c>
      <c r="BC270">
        <v>68.75</v>
      </c>
      <c r="BD270">
        <v>65</v>
      </c>
      <c r="BE270">
        <v>57</v>
      </c>
      <c r="BF270">
        <v>50.5</v>
      </c>
      <c r="BG270">
        <v>65.25</v>
      </c>
      <c r="BH270">
        <v>67.75</v>
      </c>
      <c r="BI270">
        <v>69.5</v>
      </c>
      <c r="BJ270">
        <v>68.25</v>
      </c>
      <c r="BK270">
        <v>65</v>
      </c>
      <c r="BL270">
        <v>58</v>
      </c>
      <c r="BM270">
        <v>51.5</v>
      </c>
      <c r="BN270">
        <v>49.5</v>
      </c>
      <c r="BO270" s="3">
        <f t="shared" si="988"/>
        <v>0</v>
      </c>
      <c r="BP270">
        <f t="shared" si="989"/>
        <v>0</v>
      </c>
      <c r="BQ270">
        <f t="shared" si="990"/>
        <v>0</v>
      </c>
      <c r="BR270">
        <f t="shared" si="991"/>
        <v>1</v>
      </c>
      <c r="BS270">
        <f t="shared" si="992"/>
        <v>0</v>
      </c>
      <c r="BT270">
        <f t="shared" si="993"/>
        <v>0</v>
      </c>
      <c r="BU270">
        <f t="shared" si="994"/>
        <v>0</v>
      </c>
      <c r="BV270">
        <f t="shared" si="995"/>
        <v>0</v>
      </c>
      <c r="BW270">
        <f t="shared" si="996"/>
        <v>0</v>
      </c>
      <c r="BX270">
        <f t="shared" si="997"/>
        <v>0</v>
      </c>
      <c r="BY270">
        <f t="shared" si="998"/>
        <v>1</v>
      </c>
      <c r="BZ270">
        <f t="shared" si="999"/>
        <v>0</v>
      </c>
      <c r="CA270">
        <f t="shared" si="1000"/>
        <v>0</v>
      </c>
      <c r="CB270">
        <f t="shared" si="1001"/>
        <v>0</v>
      </c>
      <c r="CC270">
        <f t="shared" si="1002"/>
        <v>0</v>
      </c>
      <c r="CD270">
        <f t="shared" si="1003"/>
        <v>0</v>
      </c>
      <c r="CE270" t="str">
        <f t="shared" si="1004"/>
        <v>Raw</v>
      </c>
      <c r="CG270">
        <f t="shared" ref="CG270:CN270" si="1041">BG264</f>
        <v>59.25</v>
      </c>
      <c r="CH270">
        <f t="shared" si="1041"/>
        <v>61.5</v>
      </c>
      <c r="CI270">
        <f t="shared" si="1041"/>
        <v>63.25</v>
      </c>
      <c r="CJ270">
        <f t="shared" si="1041"/>
        <v>63</v>
      </c>
      <c r="CK270">
        <f t="shared" si="1041"/>
        <v>59</v>
      </c>
      <c r="CL270">
        <f t="shared" si="1041"/>
        <v>52.5</v>
      </c>
      <c r="CM270">
        <f t="shared" si="1041"/>
        <v>45</v>
      </c>
      <c r="CN270">
        <f t="shared" si="1041"/>
        <v>43.5</v>
      </c>
      <c r="CP270">
        <f t="shared" ref="CP270:CW270" si="1042">BG265</f>
        <v>59.75</v>
      </c>
      <c r="CQ270">
        <f t="shared" si="1042"/>
        <v>63.25</v>
      </c>
      <c r="CR270">
        <f t="shared" si="1042"/>
        <v>66</v>
      </c>
      <c r="CS270">
        <f t="shared" si="1042"/>
        <v>63.75</v>
      </c>
      <c r="CT270">
        <f t="shared" si="1042"/>
        <v>60.75</v>
      </c>
      <c r="CU270">
        <f t="shared" si="1042"/>
        <v>54.25</v>
      </c>
      <c r="CV270">
        <f t="shared" si="1042"/>
        <v>46.25</v>
      </c>
      <c r="CW270">
        <f t="shared" si="1042"/>
        <v>44.75</v>
      </c>
      <c r="CY270">
        <f t="shared" ref="CY270:DF270" si="1043">BG268</f>
        <v>64.25</v>
      </c>
      <c r="CZ270">
        <f t="shared" si="1043"/>
        <v>67.5</v>
      </c>
      <c r="DA270">
        <f t="shared" si="1043"/>
        <v>68.75</v>
      </c>
      <c r="DB270">
        <f t="shared" si="1043"/>
        <v>68.25</v>
      </c>
      <c r="DC270">
        <f t="shared" si="1043"/>
        <v>64.5</v>
      </c>
      <c r="DD270">
        <f t="shared" si="1043"/>
        <v>58.5</v>
      </c>
      <c r="DE270">
        <f t="shared" si="1043"/>
        <v>51</v>
      </c>
      <c r="DF270">
        <f t="shared" si="1043"/>
        <v>49.5</v>
      </c>
      <c r="DH270">
        <f t="shared" ref="DH270:DO333" si="1044">BG271</f>
        <v>62.75</v>
      </c>
      <c r="DI270">
        <f t="shared" si="1044"/>
        <v>66.25</v>
      </c>
      <c r="DJ270">
        <f t="shared" si="1044"/>
        <v>68</v>
      </c>
      <c r="DK270">
        <f t="shared" si="1044"/>
        <v>67</v>
      </c>
      <c r="DL270">
        <f t="shared" si="1044"/>
        <v>63.5</v>
      </c>
      <c r="DM270">
        <f t="shared" si="1044"/>
        <v>57.25</v>
      </c>
      <c r="DN270">
        <f t="shared" si="1044"/>
        <v>49</v>
      </c>
      <c r="DO270">
        <f t="shared" si="1044"/>
        <v>47.25</v>
      </c>
    </row>
    <row r="271" spans="1:119" x14ac:dyDescent="0.55000000000000004">
      <c r="A271">
        <v>364912</v>
      </c>
      <c r="B271">
        <v>0.21</v>
      </c>
      <c r="C271">
        <v>63.25</v>
      </c>
      <c r="D271">
        <v>65.75</v>
      </c>
      <c r="E271">
        <v>65</v>
      </c>
      <c r="F271">
        <v>65.5</v>
      </c>
      <c r="G271">
        <v>61.75</v>
      </c>
      <c r="H271">
        <v>56</v>
      </c>
      <c r="I271">
        <v>48.5</v>
      </c>
      <c r="J271">
        <v>47.75</v>
      </c>
      <c r="K271">
        <v>68.25</v>
      </c>
      <c r="L271">
        <v>70</v>
      </c>
      <c r="M271">
        <v>65.75</v>
      </c>
      <c r="N271">
        <v>65.25</v>
      </c>
      <c r="O271">
        <v>66.25</v>
      </c>
      <c r="P271">
        <v>62.75</v>
      </c>
      <c r="Q271">
        <v>54</v>
      </c>
      <c r="R271">
        <v>48</v>
      </c>
      <c r="S271">
        <v>69</v>
      </c>
      <c r="T271">
        <v>72</v>
      </c>
      <c r="U271">
        <v>65.75</v>
      </c>
      <c r="V271">
        <v>66.5</v>
      </c>
      <c r="W271">
        <v>67.5</v>
      </c>
      <c r="X271">
        <v>65.5</v>
      </c>
      <c r="Y271">
        <v>58.5</v>
      </c>
      <c r="Z271">
        <v>50</v>
      </c>
      <c r="AA271">
        <v>56.75</v>
      </c>
      <c r="AB271">
        <v>59.25</v>
      </c>
      <c r="AC271">
        <v>66.25</v>
      </c>
      <c r="AD271">
        <v>71.25</v>
      </c>
      <c r="AE271">
        <v>72.5</v>
      </c>
      <c r="AF271">
        <v>67.25</v>
      </c>
      <c r="AG271">
        <v>61.25</v>
      </c>
      <c r="AH271">
        <v>52.25</v>
      </c>
      <c r="AI271">
        <v>54.25</v>
      </c>
      <c r="AJ271">
        <v>56.5</v>
      </c>
      <c r="AK271">
        <v>72.75</v>
      </c>
      <c r="AL271">
        <v>77.25</v>
      </c>
      <c r="AM271">
        <v>74.75</v>
      </c>
      <c r="AN271">
        <v>68</v>
      </c>
      <c r="AO271">
        <v>61.5</v>
      </c>
      <c r="AP271">
        <v>52</v>
      </c>
      <c r="AQ271">
        <v>62.25</v>
      </c>
      <c r="AR271">
        <v>63.5</v>
      </c>
      <c r="AS271">
        <v>76.5</v>
      </c>
      <c r="AT271">
        <v>77</v>
      </c>
      <c r="AU271">
        <v>73</v>
      </c>
      <c r="AV271">
        <v>67.25</v>
      </c>
      <c r="AW271">
        <v>59.75</v>
      </c>
      <c r="AX271">
        <v>50.25</v>
      </c>
      <c r="AY271">
        <v>63.75</v>
      </c>
      <c r="AZ271">
        <v>70.5</v>
      </c>
      <c r="BA271">
        <v>73.5</v>
      </c>
      <c r="BB271">
        <v>71.5</v>
      </c>
      <c r="BC271">
        <v>68.25</v>
      </c>
      <c r="BD271">
        <v>64.5</v>
      </c>
      <c r="BE271">
        <v>55.5</v>
      </c>
      <c r="BF271">
        <v>49.25</v>
      </c>
      <c r="BG271">
        <v>62.75</v>
      </c>
      <c r="BH271">
        <v>66.25</v>
      </c>
      <c r="BI271">
        <v>68</v>
      </c>
      <c r="BJ271">
        <v>67</v>
      </c>
      <c r="BK271">
        <v>63.5</v>
      </c>
      <c r="BL271">
        <v>57.25</v>
      </c>
      <c r="BM271">
        <v>49</v>
      </c>
      <c r="BN271">
        <v>47.25</v>
      </c>
      <c r="BO271" s="3">
        <f t="shared" si="988"/>
        <v>0</v>
      </c>
      <c r="BP271">
        <f t="shared" si="989"/>
        <v>0</v>
      </c>
      <c r="BQ271">
        <f t="shared" si="990"/>
        <v>0</v>
      </c>
      <c r="BR271">
        <f t="shared" si="991"/>
        <v>0</v>
      </c>
      <c r="BS271">
        <f t="shared" si="992"/>
        <v>0</v>
      </c>
      <c r="BT271">
        <f t="shared" si="993"/>
        <v>0</v>
      </c>
      <c r="BU271">
        <f t="shared" si="994"/>
        <v>0</v>
      </c>
      <c r="BV271">
        <f t="shared" si="995"/>
        <v>0</v>
      </c>
      <c r="BW271">
        <f t="shared" si="996"/>
        <v>0</v>
      </c>
      <c r="BX271">
        <f t="shared" si="997"/>
        <v>0</v>
      </c>
      <c r="BY271">
        <f t="shared" si="998"/>
        <v>1</v>
      </c>
      <c r="BZ271">
        <f t="shared" si="999"/>
        <v>0</v>
      </c>
      <c r="CA271">
        <f t="shared" si="1000"/>
        <v>0</v>
      </c>
      <c r="CB271">
        <f t="shared" si="1001"/>
        <v>0</v>
      </c>
      <c r="CC271">
        <f t="shared" si="1002"/>
        <v>0</v>
      </c>
      <c r="CD271">
        <f t="shared" si="1003"/>
        <v>0</v>
      </c>
      <c r="CE271" t="str">
        <f t="shared" si="1004"/>
        <v>Raw</v>
      </c>
    </row>
    <row r="272" spans="1:119" x14ac:dyDescent="0.55000000000000004">
      <c r="A272">
        <v>365513</v>
      </c>
      <c r="B272">
        <v>0.13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 s="3">
        <f t="shared" si="988"/>
        <v>0</v>
      </c>
      <c r="BP272">
        <f t="shared" si="989"/>
        <v>0</v>
      </c>
      <c r="BQ272">
        <f t="shared" si="990"/>
        <v>0</v>
      </c>
      <c r="BR272">
        <f t="shared" si="991"/>
        <v>0</v>
      </c>
      <c r="BS272">
        <f t="shared" si="992"/>
        <v>0</v>
      </c>
      <c r="BT272">
        <f t="shared" si="993"/>
        <v>0</v>
      </c>
      <c r="BU272">
        <f t="shared" si="994"/>
        <v>0</v>
      </c>
      <c r="BV272">
        <f t="shared" si="995"/>
        <v>0</v>
      </c>
      <c r="BW272">
        <f t="shared" si="996"/>
        <v>0</v>
      </c>
      <c r="BX272">
        <f t="shared" si="997"/>
        <v>0</v>
      </c>
      <c r="BY272">
        <f t="shared" si="998"/>
        <v>0</v>
      </c>
      <c r="BZ272">
        <f t="shared" si="999"/>
        <v>0</v>
      </c>
      <c r="CA272">
        <f t="shared" si="1000"/>
        <v>0</v>
      </c>
      <c r="CB272">
        <f t="shared" si="1001"/>
        <v>0</v>
      </c>
      <c r="CC272">
        <f t="shared" si="1002"/>
        <v>0</v>
      </c>
      <c r="CD272">
        <f t="shared" si="1003"/>
        <v>0</v>
      </c>
      <c r="CE272" t="str">
        <f t="shared" si="1004"/>
        <v>Raw</v>
      </c>
      <c r="CG272">
        <f t="shared" ref="CG272:CN335" si="1045">C273</f>
        <v>61.75</v>
      </c>
      <c r="CH272">
        <f t="shared" si="1045"/>
        <v>63.5</v>
      </c>
      <c r="CI272">
        <f t="shared" si="1045"/>
        <v>64.25</v>
      </c>
      <c r="CJ272">
        <f t="shared" si="1045"/>
        <v>63.25</v>
      </c>
      <c r="CK272">
        <f t="shared" si="1045"/>
        <v>61</v>
      </c>
      <c r="CL272">
        <f t="shared" si="1045"/>
        <v>55.5</v>
      </c>
      <c r="CM272">
        <f t="shared" si="1045"/>
        <v>48.75</v>
      </c>
      <c r="CN272">
        <f t="shared" si="1045"/>
        <v>47.75</v>
      </c>
      <c r="CP272">
        <f t="shared" ref="CP272:CW272" si="1046">C274</f>
        <v>59.25</v>
      </c>
      <c r="CQ272">
        <f t="shared" si="1046"/>
        <v>61</v>
      </c>
      <c r="CR272">
        <f t="shared" si="1046"/>
        <v>62.5</v>
      </c>
      <c r="CS272">
        <f t="shared" si="1046"/>
        <v>61.5</v>
      </c>
      <c r="CT272">
        <f t="shared" si="1046"/>
        <v>58.75</v>
      </c>
      <c r="CU272">
        <f t="shared" si="1046"/>
        <v>53.75</v>
      </c>
      <c r="CV272">
        <f t="shared" si="1046"/>
        <v>47.5</v>
      </c>
      <c r="CW272">
        <f t="shared" si="1046"/>
        <v>45.75</v>
      </c>
      <c r="CY272">
        <f t="shared" ref="CY272:DF272" si="1047">C277</f>
        <v>61.75</v>
      </c>
      <c r="CZ272">
        <f t="shared" si="1047"/>
        <v>64.25</v>
      </c>
      <c r="DA272">
        <f t="shared" si="1047"/>
        <v>64.25</v>
      </c>
      <c r="DB272">
        <f t="shared" si="1047"/>
        <v>63.5</v>
      </c>
      <c r="DC272">
        <f t="shared" si="1047"/>
        <v>60</v>
      </c>
      <c r="DD272">
        <f t="shared" si="1047"/>
        <v>55</v>
      </c>
      <c r="DE272">
        <f t="shared" si="1047"/>
        <v>48.5</v>
      </c>
      <c r="DF272">
        <f t="shared" si="1047"/>
        <v>47.25</v>
      </c>
      <c r="DH272">
        <f t="shared" ref="DH272:DO272" si="1048">C280</f>
        <v>58.75</v>
      </c>
      <c r="DI272">
        <f t="shared" si="1048"/>
        <v>62</v>
      </c>
      <c r="DJ272">
        <f t="shared" si="1048"/>
        <v>62.5</v>
      </c>
      <c r="DK272">
        <f t="shared" si="1048"/>
        <v>61</v>
      </c>
      <c r="DL272">
        <f t="shared" si="1048"/>
        <v>57.5</v>
      </c>
      <c r="DM272">
        <f t="shared" si="1048"/>
        <v>51.75</v>
      </c>
      <c r="DN272">
        <f t="shared" si="1048"/>
        <v>44</v>
      </c>
      <c r="DO272">
        <f t="shared" si="1048"/>
        <v>42.25</v>
      </c>
    </row>
    <row r="273" spans="1:119" x14ac:dyDescent="0.55000000000000004">
      <c r="A273">
        <v>370639</v>
      </c>
      <c r="B273">
        <v>1.42</v>
      </c>
      <c r="C273">
        <v>61.75</v>
      </c>
      <c r="D273">
        <v>63.5</v>
      </c>
      <c r="E273">
        <v>64.25</v>
      </c>
      <c r="F273">
        <v>63.25</v>
      </c>
      <c r="G273">
        <v>61</v>
      </c>
      <c r="H273">
        <v>55.5</v>
      </c>
      <c r="I273">
        <v>48.75</v>
      </c>
      <c r="J273">
        <v>47.75</v>
      </c>
      <c r="K273">
        <v>63.25</v>
      </c>
      <c r="L273">
        <v>66</v>
      </c>
      <c r="M273">
        <v>68.25</v>
      </c>
      <c r="N273">
        <v>68.25</v>
      </c>
      <c r="O273">
        <v>66.5</v>
      </c>
      <c r="P273">
        <v>61.5</v>
      </c>
      <c r="Q273">
        <v>53.75</v>
      </c>
      <c r="R273">
        <v>48.5</v>
      </c>
      <c r="S273">
        <v>63</v>
      </c>
      <c r="T273">
        <v>63.25</v>
      </c>
      <c r="U273">
        <v>70.75</v>
      </c>
      <c r="V273">
        <v>72</v>
      </c>
      <c r="W273">
        <v>69.75</v>
      </c>
      <c r="X273">
        <v>65.75</v>
      </c>
      <c r="Y273">
        <v>58</v>
      </c>
      <c r="Z273">
        <v>50.25</v>
      </c>
      <c r="AA273">
        <v>56.25</v>
      </c>
      <c r="AB273">
        <v>56.75</v>
      </c>
      <c r="AC273">
        <v>71</v>
      </c>
      <c r="AD273">
        <v>74.5</v>
      </c>
      <c r="AE273">
        <v>71.25</v>
      </c>
      <c r="AF273">
        <v>67</v>
      </c>
      <c r="AG273">
        <v>60.25</v>
      </c>
      <c r="AH273">
        <v>51.5</v>
      </c>
      <c r="AI273">
        <v>53.75</v>
      </c>
      <c r="AJ273">
        <v>54.75</v>
      </c>
      <c r="AK273">
        <v>66.75</v>
      </c>
      <c r="AL273">
        <v>75</v>
      </c>
      <c r="AM273">
        <v>71.25</v>
      </c>
      <c r="AN273">
        <v>66.75</v>
      </c>
      <c r="AO273">
        <v>60.5</v>
      </c>
      <c r="AP273">
        <v>51.25</v>
      </c>
      <c r="AQ273">
        <v>62.25</v>
      </c>
      <c r="AR273">
        <v>64.25</v>
      </c>
      <c r="AS273">
        <v>67</v>
      </c>
      <c r="AT273">
        <v>74</v>
      </c>
      <c r="AU273">
        <v>70.5</v>
      </c>
      <c r="AV273">
        <v>66.5</v>
      </c>
      <c r="AW273">
        <v>58.75</v>
      </c>
      <c r="AX273">
        <v>50.75</v>
      </c>
      <c r="AY273">
        <v>65</v>
      </c>
      <c r="AZ273">
        <v>68.25</v>
      </c>
      <c r="BA273">
        <v>67.75</v>
      </c>
      <c r="BB273">
        <v>67</v>
      </c>
      <c r="BC273">
        <v>67.25</v>
      </c>
      <c r="BD273">
        <v>62.5</v>
      </c>
      <c r="BE273">
        <v>54.5</v>
      </c>
      <c r="BF273">
        <v>49.25</v>
      </c>
      <c r="BG273">
        <v>62</v>
      </c>
      <c r="BH273">
        <v>64.25</v>
      </c>
      <c r="BI273">
        <v>65.25</v>
      </c>
      <c r="BJ273">
        <v>64.25</v>
      </c>
      <c r="BK273">
        <v>62.5</v>
      </c>
      <c r="BL273">
        <v>56.5</v>
      </c>
      <c r="BM273">
        <v>49.5</v>
      </c>
      <c r="BN273">
        <v>48</v>
      </c>
      <c r="BO273" s="3">
        <f t="shared" si="988"/>
        <v>0</v>
      </c>
      <c r="BP273">
        <f t="shared" si="989"/>
        <v>0</v>
      </c>
      <c r="BQ273">
        <f t="shared" si="990"/>
        <v>0</v>
      </c>
      <c r="BR273">
        <f t="shared" si="991"/>
        <v>0</v>
      </c>
      <c r="BS273">
        <f t="shared" si="992"/>
        <v>0</v>
      </c>
      <c r="BT273">
        <f t="shared" si="993"/>
        <v>0</v>
      </c>
      <c r="BU273">
        <f t="shared" si="994"/>
        <v>0</v>
      </c>
      <c r="BV273">
        <f t="shared" si="995"/>
        <v>0</v>
      </c>
      <c r="BW273">
        <f t="shared" si="996"/>
        <v>0</v>
      </c>
      <c r="BX273">
        <f t="shared" si="997"/>
        <v>0</v>
      </c>
      <c r="BY273">
        <f t="shared" si="998"/>
        <v>0</v>
      </c>
      <c r="BZ273">
        <f t="shared" si="999"/>
        <v>0</v>
      </c>
      <c r="CA273">
        <f t="shared" si="1000"/>
        <v>0</v>
      </c>
      <c r="CB273">
        <f t="shared" si="1001"/>
        <v>0</v>
      </c>
      <c r="CC273">
        <f t="shared" si="1002"/>
        <v>0</v>
      </c>
      <c r="CD273">
        <f t="shared" si="1003"/>
        <v>0</v>
      </c>
      <c r="CE273" t="str">
        <f t="shared" si="1004"/>
        <v>Raw</v>
      </c>
      <c r="CG273">
        <f t="shared" ref="CG273:CN336" si="1049">K273</f>
        <v>63.25</v>
      </c>
      <c r="CH273">
        <f t="shared" si="1049"/>
        <v>66</v>
      </c>
      <c r="CI273">
        <f t="shared" si="1049"/>
        <v>68.25</v>
      </c>
      <c r="CJ273">
        <f t="shared" si="1049"/>
        <v>68.25</v>
      </c>
      <c r="CK273">
        <f t="shared" si="1049"/>
        <v>66.5</v>
      </c>
      <c r="CL273">
        <f t="shared" si="1049"/>
        <v>61.5</v>
      </c>
      <c r="CM273">
        <f t="shared" si="1049"/>
        <v>53.75</v>
      </c>
      <c r="CN273">
        <f t="shared" si="1049"/>
        <v>48.5</v>
      </c>
      <c r="CP273">
        <f t="shared" ref="CP273:CW336" si="1050">K274</f>
        <v>62.75</v>
      </c>
      <c r="CQ273">
        <f t="shared" si="1050"/>
        <v>64</v>
      </c>
      <c r="CR273">
        <f t="shared" si="1050"/>
        <v>63.25</v>
      </c>
      <c r="CS273">
        <f t="shared" si="1050"/>
        <v>64.25</v>
      </c>
      <c r="CT273">
        <f t="shared" si="1050"/>
        <v>63</v>
      </c>
      <c r="CU273">
        <f t="shared" si="1050"/>
        <v>60</v>
      </c>
      <c r="CV273">
        <f t="shared" si="1050"/>
        <v>52.25</v>
      </c>
      <c r="CW273">
        <f t="shared" si="1050"/>
        <v>46.75</v>
      </c>
      <c r="CY273">
        <f t="shared" ref="CY273:DF273" si="1051">K277</f>
        <v>66</v>
      </c>
      <c r="CZ273">
        <f t="shared" si="1051"/>
        <v>69</v>
      </c>
      <c r="DA273">
        <f t="shared" si="1051"/>
        <v>69.5</v>
      </c>
      <c r="DB273">
        <f t="shared" si="1051"/>
        <v>67.25</v>
      </c>
      <c r="DC273">
        <f t="shared" si="1051"/>
        <v>63.5</v>
      </c>
      <c r="DD273">
        <f t="shared" si="1051"/>
        <v>61.25</v>
      </c>
      <c r="DE273">
        <f t="shared" si="1051"/>
        <v>53.25</v>
      </c>
      <c r="DF273">
        <f t="shared" si="1051"/>
        <v>47.5</v>
      </c>
      <c r="DH273">
        <f t="shared" ref="DH273:DO273" si="1052">K280</f>
        <v>64.25</v>
      </c>
      <c r="DI273">
        <f t="shared" si="1052"/>
        <v>66.75</v>
      </c>
      <c r="DJ273">
        <f t="shared" si="1052"/>
        <v>68</v>
      </c>
      <c r="DK273">
        <f t="shared" si="1052"/>
        <v>65.75</v>
      </c>
      <c r="DL273">
        <f t="shared" si="1052"/>
        <v>62.25</v>
      </c>
      <c r="DM273">
        <f t="shared" si="1052"/>
        <v>58</v>
      </c>
      <c r="DN273">
        <f t="shared" si="1052"/>
        <v>49.5</v>
      </c>
      <c r="DO273">
        <f t="shared" si="1052"/>
        <v>43.5</v>
      </c>
    </row>
    <row r="274" spans="1:119" x14ac:dyDescent="0.55000000000000004">
      <c r="A274">
        <v>371253</v>
      </c>
      <c r="B274">
        <v>0.12</v>
      </c>
      <c r="C274">
        <v>59.25</v>
      </c>
      <c r="D274">
        <v>61</v>
      </c>
      <c r="E274">
        <v>62.5</v>
      </c>
      <c r="F274">
        <v>61.5</v>
      </c>
      <c r="G274">
        <v>58.75</v>
      </c>
      <c r="H274">
        <v>53.75</v>
      </c>
      <c r="I274">
        <v>47.5</v>
      </c>
      <c r="J274">
        <v>45.75</v>
      </c>
      <c r="K274">
        <v>62.75</v>
      </c>
      <c r="L274">
        <v>64</v>
      </c>
      <c r="M274">
        <v>63.25</v>
      </c>
      <c r="N274">
        <v>64.25</v>
      </c>
      <c r="O274">
        <v>63</v>
      </c>
      <c r="P274">
        <v>60</v>
      </c>
      <c r="Q274">
        <v>52.25</v>
      </c>
      <c r="R274">
        <v>46.75</v>
      </c>
      <c r="S274">
        <v>62</v>
      </c>
      <c r="T274">
        <v>62.5</v>
      </c>
      <c r="U274">
        <v>64.25</v>
      </c>
      <c r="V274">
        <v>62.25</v>
      </c>
      <c r="W274">
        <v>62.5</v>
      </c>
      <c r="X274">
        <v>62.5</v>
      </c>
      <c r="Y274">
        <v>56.75</v>
      </c>
      <c r="Z274">
        <v>48.75</v>
      </c>
      <c r="AA274">
        <v>51</v>
      </c>
      <c r="AB274">
        <v>53.5</v>
      </c>
      <c r="AC274">
        <v>61.75</v>
      </c>
      <c r="AD274">
        <v>62.25</v>
      </c>
      <c r="AE274">
        <v>65.5</v>
      </c>
      <c r="AF274">
        <v>64.25</v>
      </c>
      <c r="AG274">
        <v>59.75</v>
      </c>
      <c r="AH274">
        <v>51</v>
      </c>
      <c r="AI274">
        <v>51</v>
      </c>
      <c r="AJ274">
        <v>52.75</v>
      </c>
      <c r="AK274">
        <v>65</v>
      </c>
      <c r="AL274">
        <v>70.25</v>
      </c>
      <c r="AM274">
        <v>69.5</v>
      </c>
      <c r="AN274">
        <v>65.5</v>
      </c>
      <c r="AO274">
        <v>60</v>
      </c>
      <c r="AP274">
        <v>51.5</v>
      </c>
      <c r="AQ274">
        <v>57</v>
      </c>
      <c r="AR274">
        <v>62</v>
      </c>
      <c r="AS274">
        <v>70.5</v>
      </c>
      <c r="AT274">
        <v>72.5</v>
      </c>
      <c r="AU274">
        <v>69</v>
      </c>
      <c r="AV274">
        <v>65</v>
      </c>
      <c r="AW274">
        <v>58.25</v>
      </c>
      <c r="AX274">
        <v>50.5</v>
      </c>
      <c r="AY274">
        <v>63.5</v>
      </c>
      <c r="AZ274">
        <v>66.75</v>
      </c>
      <c r="BA274">
        <v>68.75</v>
      </c>
      <c r="BB274">
        <v>69.75</v>
      </c>
      <c r="BC274">
        <v>65.75</v>
      </c>
      <c r="BD274">
        <v>62</v>
      </c>
      <c r="BE274">
        <v>54.5</v>
      </c>
      <c r="BF274">
        <v>48.5</v>
      </c>
      <c r="BG274">
        <v>61.25</v>
      </c>
      <c r="BH274">
        <v>63.5</v>
      </c>
      <c r="BI274">
        <v>65</v>
      </c>
      <c r="BJ274">
        <v>64</v>
      </c>
      <c r="BK274">
        <v>61.25</v>
      </c>
      <c r="BL274">
        <v>56</v>
      </c>
      <c r="BM274">
        <v>49.25</v>
      </c>
      <c r="BN274">
        <v>47.5</v>
      </c>
      <c r="BO274" s="3">
        <f t="shared" si="988"/>
        <v>0</v>
      </c>
      <c r="BP274">
        <f t="shared" si="989"/>
        <v>0</v>
      </c>
      <c r="BQ274">
        <f t="shared" si="990"/>
        <v>0</v>
      </c>
      <c r="BR274">
        <f t="shared" si="991"/>
        <v>0</v>
      </c>
      <c r="BS274">
        <f t="shared" si="992"/>
        <v>0</v>
      </c>
      <c r="BT274">
        <f t="shared" si="993"/>
        <v>0</v>
      </c>
      <c r="BU274">
        <f t="shared" si="994"/>
        <v>0</v>
      </c>
      <c r="BV274">
        <f t="shared" si="995"/>
        <v>0</v>
      </c>
      <c r="BW274">
        <f t="shared" si="996"/>
        <v>0</v>
      </c>
      <c r="BX274">
        <f t="shared" si="997"/>
        <v>0</v>
      </c>
      <c r="BY274">
        <f t="shared" si="998"/>
        <v>0</v>
      </c>
      <c r="BZ274">
        <f t="shared" si="999"/>
        <v>0</v>
      </c>
      <c r="CA274">
        <f t="shared" si="1000"/>
        <v>0</v>
      </c>
      <c r="CB274">
        <f t="shared" si="1001"/>
        <v>0</v>
      </c>
      <c r="CC274">
        <f t="shared" si="1002"/>
        <v>0</v>
      </c>
      <c r="CD274">
        <f t="shared" si="1003"/>
        <v>0</v>
      </c>
      <c r="CE274" t="str">
        <f t="shared" si="1004"/>
        <v>Raw</v>
      </c>
      <c r="CG274">
        <f t="shared" ref="CG274:CN337" si="1053">S273</f>
        <v>63</v>
      </c>
      <c r="CH274">
        <f t="shared" si="1053"/>
        <v>63.25</v>
      </c>
      <c r="CI274">
        <f t="shared" si="1053"/>
        <v>70.75</v>
      </c>
      <c r="CJ274">
        <f t="shared" si="1053"/>
        <v>72</v>
      </c>
      <c r="CK274">
        <f t="shared" si="1053"/>
        <v>69.75</v>
      </c>
      <c r="CL274">
        <f t="shared" si="1053"/>
        <v>65.75</v>
      </c>
      <c r="CM274">
        <f t="shared" si="1053"/>
        <v>58</v>
      </c>
      <c r="CN274">
        <f t="shared" si="1053"/>
        <v>50.25</v>
      </c>
      <c r="CP274">
        <f t="shared" ref="CP274:CW337" si="1054">S274</f>
        <v>62</v>
      </c>
      <c r="CQ274">
        <f t="shared" si="1054"/>
        <v>62.5</v>
      </c>
      <c r="CR274">
        <f t="shared" si="1054"/>
        <v>64.25</v>
      </c>
      <c r="CS274">
        <f t="shared" si="1054"/>
        <v>62.25</v>
      </c>
      <c r="CT274">
        <f t="shared" si="1054"/>
        <v>62.5</v>
      </c>
      <c r="CU274">
        <f t="shared" si="1054"/>
        <v>62.5</v>
      </c>
      <c r="CV274">
        <f t="shared" si="1054"/>
        <v>56.75</v>
      </c>
      <c r="CW274">
        <f t="shared" si="1054"/>
        <v>48.75</v>
      </c>
      <c r="CY274">
        <f t="shared" ref="CY274:DF274" si="1055">S277</f>
        <v>68</v>
      </c>
      <c r="CZ274">
        <f t="shared" si="1055"/>
        <v>69.5</v>
      </c>
      <c r="DA274">
        <f t="shared" si="1055"/>
        <v>72.25</v>
      </c>
      <c r="DB274">
        <f t="shared" si="1055"/>
        <v>66.25</v>
      </c>
      <c r="DC274">
        <f t="shared" si="1055"/>
        <v>64</v>
      </c>
      <c r="DD274">
        <f t="shared" si="1055"/>
        <v>63.75</v>
      </c>
      <c r="DE274">
        <f t="shared" si="1055"/>
        <v>57.5</v>
      </c>
      <c r="DF274">
        <f t="shared" si="1055"/>
        <v>49.5</v>
      </c>
      <c r="DH274">
        <f t="shared" ref="DH274:DO274" si="1056">S280</f>
        <v>66.25</v>
      </c>
      <c r="DI274">
        <f t="shared" si="1056"/>
        <v>67</v>
      </c>
      <c r="DJ274">
        <f t="shared" si="1056"/>
        <v>69.25</v>
      </c>
      <c r="DK274">
        <f t="shared" si="1056"/>
        <v>66.75</v>
      </c>
      <c r="DL274">
        <f t="shared" si="1056"/>
        <v>61</v>
      </c>
      <c r="DM274">
        <f t="shared" si="1056"/>
        <v>60.75</v>
      </c>
      <c r="DN274">
        <f t="shared" si="1056"/>
        <v>54.25</v>
      </c>
      <c r="DO274">
        <f t="shared" si="1056"/>
        <v>45.25</v>
      </c>
    </row>
    <row r="275" spans="1:119" x14ac:dyDescent="0.55000000000000004">
      <c r="A275">
        <v>371867</v>
      </c>
      <c r="B275">
        <v>0.17</v>
      </c>
      <c r="C275">
        <v>60.75</v>
      </c>
      <c r="D275">
        <v>62.5</v>
      </c>
      <c r="E275">
        <v>62.75</v>
      </c>
      <c r="F275">
        <v>63.5</v>
      </c>
      <c r="G275">
        <v>60</v>
      </c>
      <c r="H275">
        <v>55</v>
      </c>
      <c r="I275">
        <v>48.5</v>
      </c>
      <c r="J275">
        <v>48</v>
      </c>
      <c r="K275">
        <v>64.75</v>
      </c>
      <c r="L275">
        <v>65.75</v>
      </c>
      <c r="M275">
        <v>63</v>
      </c>
      <c r="N275">
        <v>65.75</v>
      </c>
      <c r="O275">
        <v>65.25</v>
      </c>
      <c r="P275">
        <v>61.75</v>
      </c>
      <c r="Q275">
        <v>54</v>
      </c>
      <c r="R275">
        <v>49</v>
      </c>
      <c r="S275">
        <v>66.5</v>
      </c>
      <c r="T275">
        <v>67.5</v>
      </c>
      <c r="U275">
        <v>64</v>
      </c>
      <c r="V275">
        <v>67</v>
      </c>
      <c r="W275">
        <v>68.75</v>
      </c>
      <c r="X275">
        <v>66</v>
      </c>
      <c r="Y275">
        <v>58.75</v>
      </c>
      <c r="Z275">
        <v>51.25</v>
      </c>
      <c r="AA275">
        <v>55.75</v>
      </c>
      <c r="AB275">
        <v>59</v>
      </c>
      <c r="AC275">
        <v>65.75</v>
      </c>
      <c r="AD275">
        <v>68.5</v>
      </c>
      <c r="AE275">
        <v>69.5</v>
      </c>
      <c r="AF275">
        <v>68</v>
      </c>
      <c r="AG275">
        <v>61.75</v>
      </c>
      <c r="AH275">
        <v>53.25</v>
      </c>
      <c r="AI275">
        <v>54</v>
      </c>
      <c r="AJ275">
        <v>54.25</v>
      </c>
      <c r="AK275">
        <v>68.5</v>
      </c>
      <c r="AL275">
        <v>73</v>
      </c>
      <c r="AM275">
        <v>69.75</v>
      </c>
      <c r="AN275">
        <v>68.25</v>
      </c>
      <c r="AO275">
        <v>62.5</v>
      </c>
      <c r="AP275">
        <v>53.5</v>
      </c>
      <c r="AQ275">
        <v>61.5</v>
      </c>
      <c r="AR275">
        <v>59.5</v>
      </c>
      <c r="AS275">
        <v>75</v>
      </c>
      <c r="AT275">
        <v>76</v>
      </c>
      <c r="AU275">
        <v>72.5</v>
      </c>
      <c r="AV275">
        <v>67.25</v>
      </c>
      <c r="AW275">
        <v>60.25</v>
      </c>
      <c r="AX275">
        <v>53</v>
      </c>
      <c r="AY275">
        <v>65</v>
      </c>
      <c r="AZ275">
        <v>66.25</v>
      </c>
      <c r="BA275">
        <v>73.75</v>
      </c>
      <c r="BB275">
        <v>72.5</v>
      </c>
      <c r="BC275">
        <v>69.75</v>
      </c>
      <c r="BD275">
        <v>65</v>
      </c>
      <c r="BE275">
        <v>57</v>
      </c>
      <c r="BF275">
        <v>50.75</v>
      </c>
      <c r="BG275">
        <v>63.5</v>
      </c>
      <c r="BH275">
        <v>66.25</v>
      </c>
      <c r="BI275">
        <v>68.75</v>
      </c>
      <c r="BJ275">
        <v>68</v>
      </c>
      <c r="BK275">
        <v>65</v>
      </c>
      <c r="BL275">
        <v>59</v>
      </c>
      <c r="BM275">
        <v>52</v>
      </c>
      <c r="BN275">
        <v>50</v>
      </c>
      <c r="BO275" s="3">
        <f t="shared" si="988"/>
        <v>0</v>
      </c>
      <c r="BP275">
        <f t="shared" si="989"/>
        <v>0</v>
      </c>
      <c r="BQ275">
        <f t="shared" si="990"/>
        <v>0</v>
      </c>
      <c r="BR275">
        <f t="shared" si="991"/>
        <v>0</v>
      </c>
      <c r="BS275">
        <f t="shared" si="992"/>
        <v>0</v>
      </c>
      <c r="BT275">
        <f t="shared" si="993"/>
        <v>0</v>
      </c>
      <c r="BU275">
        <f t="shared" si="994"/>
        <v>0</v>
      </c>
      <c r="BV275">
        <f t="shared" si="995"/>
        <v>0</v>
      </c>
      <c r="BW275">
        <f t="shared" si="996"/>
        <v>0</v>
      </c>
      <c r="BX275">
        <f t="shared" si="997"/>
        <v>0</v>
      </c>
      <c r="BY275">
        <f t="shared" si="998"/>
        <v>1</v>
      </c>
      <c r="BZ275">
        <f t="shared" si="999"/>
        <v>0</v>
      </c>
      <c r="CA275">
        <f t="shared" si="1000"/>
        <v>0</v>
      </c>
      <c r="CB275">
        <f t="shared" si="1001"/>
        <v>0</v>
      </c>
      <c r="CC275">
        <f t="shared" si="1002"/>
        <v>0</v>
      </c>
      <c r="CD275">
        <f t="shared" si="1003"/>
        <v>0</v>
      </c>
      <c r="CE275" t="str">
        <f t="shared" si="1004"/>
        <v>Raw</v>
      </c>
      <c r="CG275">
        <f t="shared" ref="CG275:CN275" si="1057">AA273</f>
        <v>56.25</v>
      </c>
      <c r="CH275">
        <f t="shared" si="1057"/>
        <v>56.75</v>
      </c>
      <c r="CI275">
        <f t="shared" si="1057"/>
        <v>71</v>
      </c>
      <c r="CJ275">
        <f t="shared" si="1057"/>
        <v>74.5</v>
      </c>
      <c r="CK275">
        <f t="shared" si="1057"/>
        <v>71.25</v>
      </c>
      <c r="CL275">
        <f t="shared" si="1057"/>
        <v>67</v>
      </c>
      <c r="CM275">
        <f t="shared" si="1057"/>
        <v>60.25</v>
      </c>
      <c r="CN275">
        <f t="shared" si="1057"/>
        <v>51.5</v>
      </c>
      <c r="CP275">
        <f t="shared" ref="CP275:CW338" si="1058">AA274</f>
        <v>51</v>
      </c>
      <c r="CQ275">
        <f t="shared" si="1058"/>
        <v>53.5</v>
      </c>
      <c r="CR275">
        <f t="shared" si="1058"/>
        <v>61.75</v>
      </c>
      <c r="CS275">
        <f t="shared" si="1058"/>
        <v>62.25</v>
      </c>
      <c r="CT275">
        <f t="shared" si="1058"/>
        <v>65.5</v>
      </c>
      <c r="CU275">
        <f t="shared" si="1058"/>
        <v>64.25</v>
      </c>
      <c r="CV275">
        <f t="shared" si="1058"/>
        <v>59.75</v>
      </c>
      <c r="CW275">
        <f t="shared" si="1058"/>
        <v>51</v>
      </c>
      <c r="CY275">
        <f t="shared" ref="CY275:DF275" si="1059">AA277</f>
        <v>55</v>
      </c>
      <c r="CZ275">
        <f t="shared" si="1059"/>
        <v>56</v>
      </c>
      <c r="DA275">
        <f t="shared" si="1059"/>
        <v>64.5</v>
      </c>
      <c r="DB275">
        <f t="shared" si="1059"/>
        <v>63.5</v>
      </c>
      <c r="DC275">
        <f t="shared" si="1059"/>
        <v>65.5</v>
      </c>
      <c r="DD275">
        <f t="shared" si="1059"/>
        <v>65.5</v>
      </c>
      <c r="DE275">
        <f t="shared" si="1059"/>
        <v>60</v>
      </c>
      <c r="DF275">
        <f t="shared" si="1059"/>
        <v>51.5</v>
      </c>
      <c r="DH275">
        <f t="shared" ref="DH275:DO275" si="1060">AA280</f>
        <v>50</v>
      </c>
      <c r="DI275">
        <f t="shared" si="1060"/>
        <v>50.5</v>
      </c>
      <c r="DJ275">
        <f t="shared" si="1060"/>
        <v>63.25</v>
      </c>
      <c r="DK275">
        <f t="shared" si="1060"/>
        <v>61.5</v>
      </c>
      <c r="DL275">
        <f t="shared" si="1060"/>
        <v>60</v>
      </c>
      <c r="DM275">
        <f t="shared" si="1060"/>
        <v>60.25</v>
      </c>
      <c r="DN275">
        <f t="shared" si="1060"/>
        <v>57</v>
      </c>
      <c r="DO275">
        <f t="shared" si="1060"/>
        <v>47.5</v>
      </c>
    </row>
    <row r="276" spans="1:119" x14ac:dyDescent="0.55000000000000004">
      <c r="A276">
        <v>372482</v>
      </c>
      <c r="B276">
        <v>0.16</v>
      </c>
      <c r="C276">
        <v>61.75</v>
      </c>
      <c r="D276">
        <v>64.5</v>
      </c>
      <c r="E276">
        <v>66</v>
      </c>
      <c r="F276">
        <v>65.25</v>
      </c>
      <c r="G276">
        <v>62.25</v>
      </c>
      <c r="H276">
        <v>57.25</v>
      </c>
      <c r="I276">
        <v>50.5</v>
      </c>
      <c r="J276">
        <v>48.75</v>
      </c>
      <c r="K276">
        <v>65</v>
      </c>
      <c r="L276">
        <v>68.25</v>
      </c>
      <c r="M276">
        <v>71</v>
      </c>
      <c r="N276">
        <v>69.75</v>
      </c>
      <c r="O276">
        <v>68</v>
      </c>
      <c r="P276">
        <v>63.5</v>
      </c>
      <c r="Q276">
        <v>55.75</v>
      </c>
      <c r="R276">
        <v>49.5</v>
      </c>
      <c r="S276">
        <v>63.75</v>
      </c>
      <c r="T276">
        <v>67.5</v>
      </c>
      <c r="U276">
        <v>74</v>
      </c>
      <c r="V276">
        <v>74</v>
      </c>
      <c r="W276">
        <v>71</v>
      </c>
      <c r="X276">
        <v>67.75</v>
      </c>
      <c r="Y276">
        <v>60.5</v>
      </c>
      <c r="Z276">
        <v>51.75</v>
      </c>
      <c r="AA276">
        <v>56.75</v>
      </c>
      <c r="AB276">
        <v>58.5</v>
      </c>
      <c r="AC276">
        <v>73</v>
      </c>
      <c r="AD276">
        <v>76.25</v>
      </c>
      <c r="AE276">
        <v>73.25</v>
      </c>
      <c r="AF276">
        <v>69.25</v>
      </c>
      <c r="AG276">
        <v>62.75</v>
      </c>
      <c r="AH276">
        <v>54.75</v>
      </c>
      <c r="AI276">
        <v>55.75</v>
      </c>
      <c r="AJ276">
        <v>56</v>
      </c>
      <c r="AK276">
        <v>66.25</v>
      </c>
      <c r="AL276">
        <v>75.25</v>
      </c>
      <c r="AM276">
        <v>73</v>
      </c>
      <c r="AN276">
        <v>69.25</v>
      </c>
      <c r="AO276">
        <v>62.75</v>
      </c>
      <c r="AP276">
        <v>54.5</v>
      </c>
      <c r="AQ276">
        <v>66.75</v>
      </c>
      <c r="AR276">
        <v>67.75</v>
      </c>
      <c r="AS276">
        <v>68.25</v>
      </c>
      <c r="AT276">
        <v>70.5</v>
      </c>
      <c r="AU276">
        <v>71.5</v>
      </c>
      <c r="AV276">
        <v>68</v>
      </c>
      <c r="AW276">
        <v>61.25</v>
      </c>
      <c r="AX276">
        <v>53</v>
      </c>
      <c r="AY276">
        <v>68</v>
      </c>
      <c r="AZ276">
        <v>72</v>
      </c>
      <c r="BA276">
        <v>69.75</v>
      </c>
      <c r="BB276">
        <v>65.5</v>
      </c>
      <c r="BC276">
        <v>66.75</v>
      </c>
      <c r="BD276">
        <v>65.5</v>
      </c>
      <c r="BE276">
        <v>57.25</v>
      </c>
      <c r="BF276">
        <v>51.5</v>
      </c>
      <c r="BG276">
        <v>63.75</v>
      </c>
      <c r="BH276">
        <v>66.5</v>
      </c>
      <c r="BI276">
        <v>68</v>
      </c>
      <c r="BJ276">
        <v>66.5</v>
      </c>
      <c r="BK276">
        <v>64.5</v>
      </c>
      <c r="BL276">
        <v>58.75</v>
      </c>
      <c r="BM276">
        <v>51.5</v>
      </c>
      <c r="BN276">
        <v>49.75</v>
      </c>
      <c r="BO276" s="3">
        <f t="shared" si="988"/>
        <v>0</v>
      </c>
      <c r="BP276">
        <f t="shared" si="989"/>
        <v>0</v>
      </c>
      <c r="BQ276">
        <f t="shared" si="990"/>
        <v>0</v>
      </c>
      <c r="BR276">
        <f t="shared" si="991"/>
        <v>0</v>
      </c>
      <c r="BS276">
        <f t="shared" si="992"/>
        <v>0</v>
      </c>
      <c r="BT276">
        <f t="shared" si="993"/>
        <v>0</v>
      </c>
      <c r="BU276">
        <f t="shared" si="994"/>
        <v>0</v>
      </c>
      <c r="BV276">
        <f t="shared" si="995"/>
        <v>0</v>
      </c>
      <c r="BW276">
        <f t="shared" si="996"/>
        <v>0</v>
      </c>
      <c r="BX276">
        <f t="shared" si="997"/>
        <v>0</v>
      </c>
      <c r="BY276">
        <f t="shared" si="998"/>
        <v>1</v>
      </c>
      <c r="BZ276">
        <f t="shared" si="999"/>
        <v>0</v>
      </c>
      <c r="CA276">
        <f t="shared" si="1000"/>
        <v>0</v>
      </c>
      <c r="CB276">
        <f t="shared" si="1001"/>
        <v>0</v>
      </c>
      <c r="CC276">
        <f t="shared" si="1002"/>
        <v>0</v>
      </c>
      <c r="CD276">
        <f t="shared" si="1003"/>
        <v>0</v>
      </c>
      <c r="CE276" t="str">
        <f t="shared" si="1004"/>
        <v>Raw</v>
      </c>
      <c r="CG276">
        <f t="shared" ref="CG276:CN276" si="1061">AI273</f>
        <v>53.75</v>
      </c>
      <c r="CH276">
        <f t="shared" si="1061"/>
        <v>54.75</v>
      </c>
      <c r="CI276">
        <f t="shared" si="1061"/>
        <v>66.75</v>
      </c>
      <c r="CJ276">
        <f t="shared" si="1061"/>
        <v>75</v>
      </c>
      <c r="CK276">
        <f t="shared" si="1061"/>
        <v>71.25</v>
      </c>
      <c r="CL276">
        <f t="shared" si="1061"/>
        <v>66.75</v>
      </c>
      <c r="CM276">
        <f t="shared" si="1061"/>
        <v>60.5</v>
      </c>
      <c r="CN276">
        <f t="shared" si="1061"/>
        <v>51.25</v>
      </c>
      <c r="CP276">
        <f t="shared" ref="CP276:CW276" si="1062">AI274</f>
        <v>51</v>
      </c>
      <c r="CQ276">
        <f t="shared" si="1062"/>
        <v>52.75</v>
      </c>
      <c r="CR276">
        <f t="shared" si="1062"/>
        <v>65</v>
      </c>
      <c r="CS276">
        <f t="shared" si="1062"/>
        <v>70.25</v>
      </c>
      <c r="CT276">
        <f t="shared" si="1062"/>
        <v>69.5</v>
      </c>
      <c r="CU276">
        <f t="shared" si="1062"/>
        <v>65.5</v>
      </c>
      <c r="CV276">
        <f t="shared" si="1062"/>
        <v>60</v>
      </c>
      <c r="CW276">
        <f t="shared" si="1062"/>
        <v>51.5</v>
      </c>
      <c r="CY276">
        <f t="shared" ref="CY276:DF339" si="1063">AI277</f>
        <v>51.5</v>
      </c>
      <c r="CZ276">
        <f t="shared" si="1063"/>
        <v>53.25</v>
      </c>
      <c r="DA276">
        <f t="shared" si="1063"/>
        <v>63.25</v>
      </c>
      <c r="DB276">
        <f t="shared" si="1063"/>
        <v>64.5</v>
      </c>
      <c r="DC276">
        <f t="shared" si="1063"/>
        <v>64.75</v>
      </c>
      <c r="DD276">
        <f t="shared" si="1063"/>
        <v>64.25</v>
      </c>
      <c r="DE276">
        <f t="shared" si="1063"/>
        <v>60.25</v>
      </c>
      <c r="DF276">
        <f t="shared" si="1063"/>
        <v>51</v>
      </c>
      <c r="DH276">
        <f t="shared" ref="DH276:DO276" si="1064">AI280</f>
        <v>48.5</v>
      </c>
      <c r="DI276">
        <f t="shared" si="1064"/>
        <v>50</v>
      </c>
      <c r="DJ276">
        <f t="shared" si="1064"/>
        <v>61</v>
      </c>
      <c r="DK276">
        <f t="shared" si="1064"/>
        <v>62</v>
      </c>
      <c r="DL276">
        <f t="shared" si="1064"/>
        <v>61</v>
      </c>
      <c r="DM276">
        <f t="shared" si="1064"/>
        <v>60.75</v>
      </c>
      <c r="DN276">
        <f t="shared" si="1064"/>
        <v>57</v>
      </c>
      <c r="DO276">
        <f t="shared" si="1064"/>
        <v>47.75</v>
      </c>
    </row>
    <row r="277" spans="1:119" x14ac:dyDescent="0.55000000000000004">
      <c r="A277">
        <v>373096</v>
      </c>
      <c r="B277">
        <v>0.23</v>
      </c>
      <c r="C277">
        <v>61.75</v>
      </c>
      <c r="D277">
        <v>64.25</v>
      </c>
      <c r="E277">
        <v>64.25</v>
      </c>
      <c r="F277">
        <v>63.5</v>
      </c>
      <c r="G277">
        <v>60</v>
      </c>
      <c r="H277">
        <v>55</v>
      </c>
      <c r="I277">
        <v>48.5</v>
      </c>
      <c r="J277">
        <v>47.25</v>
      </c>
      <c r="K277">
        <v>66</v>
      </c>
      <c r="L277">
        <v>69</v>
      </c>
      <c r="M277">
        <v>69.5</v>
      </c>
      <c r="N277">
        <v>67.25</v>
      </c>
      <c r="O277">
        <v>63.5</v>
      </c>
      <c r="P277">
        <v>61.25</v>
      </c>
      <c r="Q277">
        <v>53.25</v>
      </c>
      <c r="R277">
        <v>47.5</v>
      </c>
      <c r="S277">
        <v>68</v>
      </c>
      <c r="T277">
        <v>69.5</v>
      </c>
      <c r="U277">
        <v>72.25</v>
      </c>
      <c r="V277">
        <v>66.25</v>
      </c>
      <c r="W277">
        <v>64</v>
      </c>
      <c r="X277">
        <v>63.75</v>
      </c>
      <c r="Y277">
        <v>57.5</v>
      </c>
      <c r="Z277">
        <v>49.5</v>
      </c>
      <c r="AA277">
        <v>55</v>
      </c>
      <c r="AB277">
        <v>56</v>
      </c>
      <c r="AC277">
        <v>64.5</v>
      </c>
      <c r="AD277">
        <v>63.5</v>
      </c>
      <c r="AE277">
        <v>65.5</v>
      </c>
      <c r="AF277">
        <v>65.5</v>
      </c>
      <c r="AG277">
        <v>60</v>
      </c>
      <c r="AH277">
        <v>51.5</v>
      </c>
      <c r="AI277">
        <v>51.5</v>
      </c>
      <c r="AJ277">
        <v>53.25</v>
      </c>
      <c r="AK277">
        <v>63.25</v>
      </c>
      <c r="AL277">
        <v>64.5</v>
      </c>
      <c r="AM277">
        <v>64.75</v>
      </c>
      <c r="AN277">
        <v>64.25</v>
      </c>
      <c r="AO277">
        <v>60.25</v>
      </c>
      <c r="AP277">
        <v>51</v>
      </c>
      <c r="AQ277">
        <v>57</v>
      </c>
      <c r="AR277">
        <v>59</v>
      </c>
      <c r="AS277">
        <v>68.75</v>
      </c>
      <c r="AT277">
        <v>70.5</v>
      </c>
      <c r="AU277">
        <v>66.75</v>
      </c>
      <c r="AV277">
        <v>64.75</v>
      </c>
      <c r="AW277">
        <v>58.25</v>
      </c>
      <c r="AX277">
        <v>50.5</v>
      </c>
      <c r="AY277">
        <v>64</v>
      </c>
      <c r="AZ277">
        <v>65.75</v>
      </c>
      <c r="BA277">
        <v>68.5</v>
      </c>
      <c r="BB277">
        <v>67.75</v>
      </c>
      <c r="BC277">
        <v>65.25</v>
      </c>
      <c r="BD277">
        <v>61.75</v>
      </c>
      <c r="BE277">
        <v>54.5</v>
      </c>
      <c r="BF277">
        <v>48.5</v>
      </c>
      <c r="BG277">
        <v>61.25</v>
      </c>
      <c r="BH277">
        <v>63.5</v>
      </c>
      <c r="BI277">
        <v>64.5</v>
      </c>
      <c r="BJ277">
        <v>64.5</v>
      </c>
      <c r="BK277">
        <v>62.25</v>
      </c>
      <c r="BL277">
        <v>56.25</v>
      </c>
      <c r="BM277">
        <v>48.75</v>
      </c>
      <c r="BN277">
        <v>47.25</v>
      </c>
      <c r="BO277" s="3">
        <f t="shared" si="988"/>
        <v>0</v>
      </c>
      <c r="BP277">
        <f t="shared" si="989"/>
        <v>0</v>
      </c>
      <c r="BQ277">
        <f t="shared" si="990"/>
        <v>0</v>
      </c>
      <c r="BR277">
        <f t="shared" si="991"/>
        <v>0</v>
      </c>
      <c r="BS277">
        <f t="shared" si="992"/>
        <v>0</v>
      </c>
      <c r="BT277">
        <f t="shared" si="993"/>
        <v>0</v>
      </c>
      <c r="BU277">
        <f t="shared" si="994"/>
        <v>0</v>
      </c>
      <c r="BV277">
        <f t="shared" si="995"/>
        <v>0</v>
      </c>
      <c r="BW277">
        <f t="shared" si="996"/>
        <v>0</v>
      </c>
      <c r="BX277">
        <f t="shared" si="997"/>
        <v>0</v>
      </c>
      <c r="BY277">
        <f t="shared" si="998"/>
        <v>0</v>
      </c>
      <c r="BZ277">
        <f t="shared" si="999"/>
        <v>0</v>
      </c>
      <c r="CA277">
        <f t="shared" si="1000"/>
        <v>0</v>
      </c>
      <c r="CB277">
        <f t="shared" si="1001"/>
        <v>0</v>
      </c>
      <c r="CC277">
        <f t="shared" si="1002"/>
        <v>0</v>
      </c>
      <c r="CD277">
        <f t="shared" si="1003"/>
        <v>0</v>
      </c>
      <c r="CE277" t="str">
        <f t="shared" si="1004"/>
        <v>Raw</v>
      </c>
      <c r="CG277">
        <f t="shared" ref="CG277:CN277" si="1065">AQ273</f>
        <v>62.25</v>
      </c>
      <c r="CH277">
        <f t="shared" si="1065"/>
        <v>64.25</v>
      </c>
      <c r="CI277">
        <f t="shared" si="1065"/>
        <v>67</v>
      </c>
      <c r="CJ277">
        <f t="shared" si="1065"/>
        <v>74</v>
      </c>
      <c r="CK277">
        <f t="shared" si="1065"/>
        <v>70.5</v>
      </c>
      <c r="CL277">
        <f t="shared" si="1065"/>
        <v>66.5</v>
      </c>
      <c r="CM277">
        <f t="shared" si="1065"/>
        <v>58.75</v>
      </c>
      <c r="CN277">
        <f t="shared" si="1065"/>
        <v>50.75</v>
      </c>
      <c r="CP277">
        <f t="shared" ref="CP277:CW277" si="1066">AQ274</f>
        <v>57</v>
      </c>
      <c r="CQ277">
        <f t="shared" si="1066"/>
        <v>62</v>
      </c>
      <c r="CR277">
        <f t="shared" si="1066"/>
        <v>70.5</v>
      </c>
      <c r="CS277">
        <f t="shared" si="1066"/>
        <v>72.5</v>
      </c>
      <c r="CT277">
        <f t="shared" si="1066"/>
        <v>69</v>
      </c>
      <c r="CU277">
        <f t="shared" si="1066"/>
        <v>65</v>
      </c>
      <c r="CV277">
        <f t="shared" si="1066"/>
        <v>58.25</v>
      </c>
      <c r="CW277">
        <f t="shared" si="1066"/>
        <v>50.5</v>
      </c>
      <c r="CY277">
        <f t="shared" ref="CY277:DF340" si="1067">AQ277</f>
        <v>57</v>
      </c>
      <c r="CZ277">
        <f t="shared" si="1067"/>
        <v>59</v>
      </c>
      <c r="DA277">
        <f t="shared" si="1067"/>
        <v>68.75</v>
      </c>
      <c r="DB277">
        <f t="shared" si="1067"/>
        <v>70.5</v>
      </c>
      <c r="DC277">
        <f t="shared" si="1067"/>
        <v>66.75</v>
      </c>
      <c r="DD277">
        <f t="shared" si="1067"/>
        <v>64.75</v>
      </c>
      <c r="DE277">
        <f t="shared" si="1067"/>
        <v>58.25</v>
      </c>
      <c r="DF277">
        <f t="shared" si="1067"/>
        <v>50.5</v>
      </c>
      <c r="DH277">
        <f t="shared" ref="DH277:DO277" si="1068">AQ280</f>
        <v>56.5</v>
      </c>
      <c r="DI277">
        <f t="shared" si="1068"/>
        <v>57.75</v>
      </c>
      <c r="DJ277">
        <f t="shared" si="1068"/>
        <v>67.75</v>
      </c>
      <c r="DK277">
        <f t="shared" si="1068"/>
        <v>68.25</v>
      </c>
      <c r="DL277">
        <f t="shared" si="1068"/>
        <v>63.5</v>
      </c>
      <c r="DM277">
        <f t="shared" si="1068"/>
        <v>61.25</v>
      </c>
      <c r="DN277">
        <f t="shared" si="1068"/>
        <v>54.75</v>
      </c>
      <c r="DO277">
        <f t="shared" si="1068"/>
        <v>46</v>
      </c>
    </row>
    <row r="278" spans="1:119" x14ac:dyDescent="0.55000000000000004">
      <c r="A278">
        <v>373709</v>
      </c>
      <c r="B278">
        <v>0.18</v>
      </c>
      <c r="C278">
        <v>59</v>
      </c>
      <c r="D278">
        <v>61</v>
      </c>
      <c r="E278">
        <v>62.25</v>
      </c>
      <c r="F278">
        <v>61.75</v>
      </c>
      <c r="G278">
        <v>58.75</v>
      </c>
      <c r="H278">
        <v>53.5</v>
      </c>
      <c r="I278">
        <v>46.5</v>
      </c>
      <c r="J278">
        <v>45</v>
      </c>
      <c r="K278">
        <v>63.75</v>
      </c>
      <c r="L278">
        <v>64.25</v>
      </c>
      <c r="M278">
        <v>61</v>
      </c>
      <c r="N278">
        <v>65.5</v>
      </c>
      <c r="O278">
        <v>63.75</v>
      </c>
      <c r="P278">
        <v>59.75</v>
      </c>
      <c r="Q278">
        <v>51.75</v>
      </c>
      <c r="R278">
        <v>46.25</v>
      </c>
      <c r="S278">
        <v>66</v>
      </c>
      <c r="T278">
        <v>66.25</v>
      </c>
      <c r="U278">
        <v>62.25</v>
      </c>
      <c r="V278">
        <v>68.25</v>
      </c>
      <c r="W278">
        <v>66.5</v>
      </c>
      <c r="X278">
        <v>63</v>
      </c>
      <c r="Y278">
        <v>56.25</v>
      </c>
      <c r="Z278">
        <v>48</v>
      </c>
      <c r="AA278">
        <v>53.75</v>
      </c>
      <c r="AB278">
        <v>56.25</v>
      </c>
      <c r="AC278">
        <v>64.25</v>
      </c>
      <c r="AD278">
        <v>72</v>
      </c>
      <c r="AE278">
        <v>70.5</v>
      </c>
      <c r="AF278">
        <v>64.25</v>
      </c>
      <c r="AG278">
        <v>58.5</v>
      </c>
      <c r="AH278">
        <v>50</v>
      </c>
      <c r="AI278">
        <v>51</v>
      </c>
      <c r="AJ278">
        <v>50.75</v>
      </c>
      <c r="AK278">
        <v>67.75</v>
      </c>
      <c r="AL278">
        <v>74.25</v>
      </c>
      <c r="AM278">
        <v>71.25</v>
      </c>
      <c r="AN278">
        <v>65</v>
      </c>
      <c r="AO278">
        <v>59</v>
      </c>
      <c r="AP278">
        <v>50.25</v>
      </c>
      <c r="AQ278">
        <v>58.25</v>
      </c>
      <c r="AR278">
        <v>56.25</v>
      </c>
      <c r="AS278">
        <v>71</v>
      </c>
      <c r="AT278">
        <v>73.25</v>
      </c>
      <c r="AU278">
        <v>68.5</v>
      </c>
      <c r="AV278">
        <v>64</v>
      </c>
      <c r="AW278">
        <v>58</v>
      </c>
      <c r="AX278">
        <v>48.75</v>
      </c>
      <c r="AY278">
        <v>61.75</v>
      </c>
      <c r="AZ278">
        <v>62.75</v>
      </c>
      <c r="BA278">
        <v>67.75</v>
      </c>
      <c r="BB278">
        <v>69.75</v>
      </c>
      <c r="BC278">
        <v>66.5</v>
      </c>
      <c r="BD278">
        <v>62.25</v>
      </c>
      <c r="BE278">
        <v>53.75</v>
      </c>
      <c r="BF278">
        <v>47.25</v>
      </c>
      <c r="BG278">
        <v>60.5</v>
      </c>
      <c r="BH278">
        <v>62.5</v>
      </c>
      <c r="BI278">
        <v>65</v>
      </c>
      <c r="BJ278">
        <v>64.75</v>
      </c>
      <c r="BK278">
        <v>62.25</v>
      </c>
      <c r="BL278">
        <v>55.75</v>
      </c>
      <c r="BM278">
        <v>49</v>
      </c>
      <c r="BN278">
        <v>46.25</v>
      </c>
      <c r="BO278" s="3">
        <f t="shared" si="988"/>
        <v>0</v>
      </c>
      <c r="BP278">
        <f t="shared" si="989"/>
        <v>0</v>
      </c>
      <c r="BQ278">
        <f t="shared" si="990"/>
        <v>0</v>
      </c>
      <c r="BR278">
        <f t="shared" si="991"/>
        <v>0</v>
      </c>
      <c r="BS278">
        <f t="shared" si="992"/>
        <v>0</v>
      </c>
      <c r="BT278">
        <f t="shared" si="993"/>
        <v>0</v>
      </c>
      <c r="BU278">
        <f t="shared" si="994"/>
        <v>0</v>
      </c>
      <c r="BV278">
        <f t="shared" si="995"/>
        <v>0</v>
      </c>
      <c r="BW278">
        <f t="shared" si="996"/>
        <v>0</v>
      </c>
      <c r="BX278">
        <f t="shared" si="997"/>
        <v>0</v>
      </c>
      <c r="BY278">
        <f t="shared" si="998"/>
        <v>0</v>
      </c>
      <c r="BZ278">
        <f t="shared" si="999"/>
        <v>0</v>
      </c>
      <c r="CA278">
        <f t="shared" si="1000"/>
        <v>0</v>
      </c>
      <c r="CB278">
        <f t="shared" si="1001"/>
        <v>0</v>
      </c>
      <c r="CC278">
        <f t="shared" si="1002"/>
        <v>0</v>
      </c>
      <c r="CD278">
        <f t="shared" si="1003"/>
        <v>0</v>
      </c>
      <c r="CE278" t="str">
        <f t="shared" si="1004"/>
        <v>Raw</v>
      </c>
      <c r="CG278">
        <f t="shared" ref="CG278:CN278" si="1069">AY273</f>
        <v>65</v>
      </c>
      <c r="CH278">
        <f t="shared" si="1069"/>
        <v>68.25</v>
      </c>
      <c r="CI278">
        <f t="shared" si="1069"/>
        <v>67.75</v>
      </c>
      <c r="CJ278">
        <f t="shared" si="1069"/>
        <v>67</v>
      </c>
      <c r="CK278">
        <f t="shared" si="1069"/>
        <v>67.25</v>
      </c>
      <c r="CL278">
        <f t="shared" si="1069"/>
        <v>62.5</v>
      </c>
      <c r="CM278">
        <f t="shared" si="1069"/>
        <v>54.5</v>
      </c>
      <c r="CN278">
        <f t="shared" si="1069"/>
        <v>49.25</v>
      </c>
      <c r="CP278">
        <f t="shared" ref="CP278:CW278" si="1070">AY274</f>
        <v>63.5</v>
      </c>
      <c r="CQ278">
        <f t="shared" si="1070"/>
        <v>66.75</v>
      </c>
      <c r="CR278">
        <f t="shared" si="1070"/>
        <v>68.75</v>
      </c>
      <c r="CS278">
        <f t="shared" si="1070"/>
        <v>69.75</v>
      </c>
      <c r="CT278">
        <f t="shared" si="1070"/>
        <v>65.75</v>
      </c>
      <c r="CU278">
        <f t="shared" si="1070"/>
        <v>62</v>
      </c>
      <c r="CV278">
        <f t="shared" si="1070"/>
        <v>54.5</v>
      </c>
      <c r="CW278">
        <f t="shared" si="1070"/>
        <v>48.5</v>
      </c>
      <c r="CY278">
        <f t="shared" ref="CY278:DF341" si="1071">AY277</f>
        <v>64</v>
      </c>
      <c r="CZ278">
        <f t="shared" si="1071"/>
        <v>65.75</v>
      </c>
      <c r="DA278">
        <f t="shared" si="1071"/>
        <v>68.5</v>
      </c>
      <c r="DB278">
        <f t="shared" si="1071"/>
        <v>67.75</v>
      </c>
      <c r="DC278">
        <f t="shared" si="1071"/>
        <v>65.25</v>
      </c>
      <c r="DD278">
        <f t="shared" si="1071"/>
        <v>61.75</v>
      </c>
      <c r="DE278">
        <f t="shared" si="1071"/>
        <v>54.5</v>
      </c>
      <c r="DF278">
        <f t="shared" si="1071"/>
        <v>48.5</v>
      </c>
      <c r="DH278">
        <f t="shared" ref="DH278:DO278" si="1072">AY280</f>
        <v>62.5</v>
      </c>
      <c r="DI278">
        <f t="shared" si="1072"/>
        <v>65.75</v>
      </c>
      <c r="DJ278">
        <f t="shared" si="1072"/>
        <v>68</v>
      </c>
      <c r="DK278">
        <f t="shared" si="1072"/>
        <v>66</v>
      </c>
      <c r="DL278">
        <f t="shared" si="1072"/>
        <v>62.25</v>
      </c>
      <c r="DM278">
        <f t="shared" si="1072"/>
        <v>59</v>
      </c>
      <c r="DN278">
        <f t="shared" si="1072"/>
        <v>50.75</v>
      </c>
      <c r="DO278">
        <f t="shared" si="1072"/>
        <v>44.25</v>
      </c>
    </row>
    <row r="279" spans="1:119" x14ac:dyDescent="0.55000000000000004">
      <c r="A279">
        <v>374324</v>
      </c>
      <c r="B279">
        <v>0.21</v>
      </c>
      <c r="C279">
        <v>58.25</v>
      </c>
      <c r="D279">
        <v>60.75</v>
      </c>
      <c r="E279">
        <v>62</v>
      </c>
      <c r="F279">
        <v>61</v>
      </c>
      <c r="G279">
        <v>57.75</v>
      </c>
      <c r="H279">
        <v>52.5</v>
      </c>
      <c r="I279">
        <v>45.5</v>
      </c>
      <c r="J279">
        <v>43.75</v>
      </c>
      <c r="K279">
        <v>62</v>
      </c>
      <c r="L279">
        <v>64.5</v>
      </c>
      <c r="M279">
        <v>66.75</v>
      </c>
      <c r="N279">
        <v>65.5</v>
      </c>
      <c r="O279">
        <v>62</v>
      </c>
      <c r="P279">
        <v>58.5</v>
      </c>
      <c r="Q279">
        <v>50.5</v>
      </c>
      <c r="R279">
        <v>44.75</v>
      </c>
      <c r="S279">
        <v>60</v>
      </c>
      <c r="T279">
        <v>63.75</v>
      </c>
      <c r="U279">
        <v>69.75</v>
      </c>
      <c r="V279">
        <v>69</v>
      </c>
      <c r="W279">
        <v>65.25</v>
      </c>
      <c r="X279">
        <v>61.75</v>
      </c>
      <c r="Y279">
        <v>54.75</v>
      </c>
      <c r="Z279">
        <v>46.75</v>
      </c>
      <c r="AA279">
        <v>51.5</v>
      </c>
      <c r="AB279">
        <v>53.5</v>
      </c>
      <c r="AC279">
        <v>67.5</v>
      </c>
      <c r="AD279">
        <v>70.75</v>
      </c>
      <c r="AE279">
        <v>68.75</v>
      </c>
      <c r="AF279">
        <v>62.75</v>
      </c>
      <c r="AG279">
        <v>57.25</v>
      </c>
      <c r="AH279">
        <v>48.75</v>
      </c>
      <c r="AI279">
        <v>50.5</v>
      </c>
      <c r="AJ279">
        <v>50.5</v>
      </c>
      <c r="AK279">
        <v>61</v>
      </c>
      <c r="AL279">
        <v>71.25</v>
      </c>
      <c r="AM279">
        <v>68</v>
      </c>
      <c r="AN279">
        <v>63.5</v>
      </c>
      <c r="AO279">
        <v>58</v>
      </c>
      <c r="AP279">
        <v>48.75</v>
      </c>
      <c r="AQ279">
        <v>62.75</v>
      </c>
      <c r="AR279">
        <v>62.5</v>
      </c>
      <c r="AS279">
        <v>63.75</v>
      </c>
      <c r="AT279">
        <v>65</v>
      </c>
      <c r="AU279">
        <v>67.25</v>
      </c>
      <c r="AV279">
        <v>63</v>
      </c>
      <c r="AW279">
        <v>56.25</v>
      </c>
      <c r="AX279">
        <v>47.5</v>
      </c>
      <c r="AY279">
        <v>64.5</v>
      </c>
      <c r="AZ279">
        <v>67</v>
      </c>
      <c r="BA279">
        <v>65.5</v>
      </c>
      <c r="BB279">
        <v>60.75</v>
      </c>
      <c r="BC279">
        <v>62</v>
      </c>
      <c r="BD279">
        <v>60.5</v>
      </c>
      <c r="BE279">
        <v>52.25</v>
      </c>
      <c r="BF279">
        <v>45.75</v>
      </c>
      <c r="BG279">
        <v>60.25</v>
      </c>
      <c r="BH279">
        <v>62.25</v>
      </c>
      <c r="BI279">
        <v>62.5</v>
      </c>
      <c r="BJ279">
        <v>61.5</v>
      </c>
      <c r="BK279">
        <v>60.25</v>
      </c>
      <c r="BL279">
        <v>54.25</v>
      </c>
      <c r="BM279">
        <v>46.5</v>
      </c>
      <c r="BN279">
        <v>45.25</v>
      </c>
      <c r="BO279" s="3">
        <f t="shared" si="988"/>
        <v>0</v>
      </c>
      <c r="BP279">
        <f t="shared" si="989"/>
        <v>0</v>
      </c>
      <c r="BQ279">
        <f t="shared" si="990"/>
        <v>0</v>
      </c>
      <c r="BR279">
        <f t="shared" si="991"/>
        <v>0</v>
      </c>
      <c r="BS279">
        <f t="shared" si="992"/>
        <v>0</v>
      </c>
      <c r="BT279">
        <f t="shared" si="993"/>
        <v>0</v>
      </c>
      <c r="BU279">
        <f t="shared" si="994"/>
        <v>0</v>
      </c>
      <c r="BV279">
        <f t="shared" si="995"/>
        <v>0</v>
      </c>
      <c r="BW279">
        <f t="shared" si="996"/>
        <v>0</v>
      </c>
      <c r="BX279">
        <f t="shared" si="997"/>
        <v>0</v>
      </c>
      <c r="BY279">
        <f t="shared" si="998"/>
        <v>0</v>
      </c>
      <c r="BZ279">
        <f t="shared" si="999"/>
        <v>0</v>
      </c>
      <c r="CA279">
        <f t="shared" si="1000"/>
        <v>0</v>
      </c>
      <c r="CB279">
        <f t="shared" si="1001"/>
        <v>0</v>
      </c>
      <c r="CC279">
        <f t="shared" si="1002"/>
        <v>0</v>
      </c>
      <c r="CD279">
        <f t="shared" si="1003"/>
        <v>0</v>
      </c>
      <c r="CE279" t="str">
        <f t="shared" si="1004"/>
        <v>Raw</v>
      </c>
      <c r="CG279">
        <f t="shared" ref="CG279:CN279" si="1073">BG273</f>
        <v>62</v>
      </c>
      <c r="CH279">
        <f t="shared" si="1073"/>
        <v>64.25</v>
      </c>
      <c r="CI279">
        <f t="shared" si="1073"/>
        <v>65.25</v>
      </c>
      <c r="CJ279">
        <f t="shared" si="1073"/>
        <v>64.25</v>
      </c>
      <c r="CK279">
        <f t="shared" si="1073"/>
        <v>62.5</v>
      </c>
      <c r="CL279">
        <f t="shared" si="1073"/>
        <v>56.5</v>
      </c>
      <c r="CM279">
        <f t="shared" si="1073"/>
        <v>49.5</v>
      </c>
      <c r="CN279">
        <f t="shared" si="1073"/>
        <v>48</v>
      </c>
      <c r="CP279">
        <f t="shared" ref="CP279:CW279" si="1074">BG274</f>
        <v>61.25</v>
      </c>
      <c r="CQ279">
        <f t="shared" si="1074"/>
        <v>63.5</v>
      </c>
      <c r="CR279">
        <f t="shared" si="1074"/>
        <v>65</v>
      </c>
      <c r="CS279">
        <f t="shared" si="1074"/>
        <v>64</v>
      </c>
      <c r="CT279">
        <f t="shared" si="1074"/>
        <v>61.25</v>
      </c>
      <c r="CU279">
        <f t="shared" si="1074"/>
        <v>56</v>
      </c>
      <c r="CV279">
        <f t="shared" si="1074"/>
        <v>49.25</v>
      </c>
      <c r="CW279">
        <f t="shared" si="1074"/>
        <v>47.5</v>
      </c>
      <c r="CY279">
        <f t="shared" ref="CY279:DF279" si="1075">BG277</f>
        <v>61.25</v>
      </c>
      <c r="CZ279">
        <f t="shared" si="1075"/>
        <v>63.5</v>
      </c>
      <c r="DA279">
        <f t="shared" si="1075"/>
        <v>64.5</v>
      </c>
      <c r="DB279">
        <f t="shared" si="1075"/>
        <v>64.5</v>
      </c>
      <c r="DC279">
        <f t="shared" si="1075"/>
        <v>62.25</v>
      </c>
      <c r="DD279">
        <f t="shared" si="1075"/>
        <v>56.25</v>
      </c>
      <c r="DE279">
        <f t="shared" si="1075"/>
        <v>48.75</v>
      </c>
      <c r="DF279">
        <f t="shared" si="1075"/>
        <v>47.25</v>
      </c>
      <c r="DH279">
        <f t="shared" ref="DH279:DO342" si="1076">BG280</f>
        <v>58.75</v>
      </c>
      <c r="DI279">
        <f t="shared" si="1076"/>
        <v>61.75</v>
      </c>
      <c r="DJ279">
        <f t="shared" si="1076"/>
        <v>62.25</v>
      </c>
      <c r="DK279">
        <f t="shared" si="1076"/>
        <v>62</v>
      </c>
      <c r="DL279">
        <f t="shared" si="1076"/>
        <v>59.5</v>
      </c>
      <c r="DM279">
        <f t="shared" si="1076"/>
        <v>53</v>
      </c>
      <c r="DN279">
        <f t="shared" si="1076"/>
        <v>45.5</v>
      </c>
      <c r="DO279">
        <f t="shared" si="1076"/>
        <v>43.25</v>
      </c>
    </row>
    <row r="280" spans="1:119" x14ac:dyDescent="0.55000000000000004">
      <c r="A280">
        <v>374938</v>
      </c>
      <c r="B280">
        <v>0.18</v>
      </c>
      <c r="C280">
        <v>58.75</v>
      </c>
      <c r="D280">
        <v>62</v>
      </c>
      <c r="E280">
        <v>62.5</v>
      </c>
      <c r="F280">
        <v>61</v>
      </c>
      <c r="G280">
        <v>57.5</v>
      </c>
      <c r="H280">
        <v>51.75</v>
      </c>
      <c r="I280">
        <v>44</v>
      </c>
      <c r="J280">
        <v>42.25</v>
      </c>
      <c r="K280">
        <v>64.25</v>
      </c>
      <c r="L280">
        <v>66.75</v>
      </c>
      <c r="M280">
        <v>68</v>
      </c>
      <c r="N280">
        <v>65.75</v>
      </c>
      <c r="O280">
        <v>62.25</v>
      </c>
      <c r="P280">
        <v>58</v>
      </c>
      <c r="Q280">
        <v>49.5</v>
      </c>
      <c r="R280">
        <v>43.5</v>
      </c>
      <c r="S280">
        <v>66.25</v>
      </c>
      <c r="T280">
        <v>67</v>
      </c>
      <c r="U280">
        <v>69.25</v>
      </c>
      <c r="V280">
        <v>66.75</v>
      </c>
      <c r="W280">
        <v>61</v>
      </c>
      <c r="X280">
        <v>60.75</v>
      </c>
      <c r="Y280">
        <v>54.25</v>
      </c>
      <c r="Z280">
        <v>45.25</v>
      </c>
      <c r="AA280">
        <v>50</v>
      </c>
      <c r="AB280">
        <v>50.5</v>
      </c>
      <c r="AC280">
        <v>63.25</v>
      </c>
      <c r="AD280">
        <v>61.5</v>
      </c>
      <c r="AE280">
        <v>60</v>
      </c>
      <c r="AF280">
        <v>60.25</v>
      </c>
      <c r="AG280">
        <v>57</v>
      </c>
      <c r="AH280">
        <v>47.5</v>
      </c>
      <c r="AI280">
        <v>48.5</v>
      </c>
      <c r="AJ280">
        <v>50</v>
      </c>
      <c r="AK280">
        <v>61</v>
      </c>
      <c r="AL280">
        <v>62</v>
      </c>
      <c r="AM280">
        <v>61</v>
      </c>
      <c r="AN280">
        <v>60.75</v>
      </c>
      <c r="AO280">
        <v>57</v>
      </c>
      <c r="AP280">
        <v>47.75</v>
      </c>
      <c r="AQ280">
        <v>56.5</v>
      </c>
      <c r="AR280">
        <v>57.75</v>
      </c>
      <c r="AS280">
        <v>67.75</v>
      </c>
      <c r="AT280">
        <v>68.25</v>
      </c>
      <c r="AU280">
        <v>63.5</v>
      </c>
      <c r="AV280">
        <v>61.25</v>
      </c>
      <c r="AW280">
        <v>54.75</v>
      </c>
      <c r="AX280">
        <v>46</v>
      </c>
      <c r="AY280">
        <v>62.5</v>
      </c>
      <c r="AZ280">
        <v>65.75</v>
      </c>
      <c r="BA280">
        <v>68</v>
      </c>
      <c r="BB280">
        <v>66</v>
      </c>
      <c r="BC280">
        <v>62.25</v>
      </c>
      <c r="BD280">
        <v>59</v>
      </c>
      <c r="BE280">
        <v>50.75</v>
      </c>
      <c r="BF280">
        <v>44.25</v>
      </c>
      <c r="BG280">
        <v>58.75</v>
      </c>
      <c r="BH280">
        <v>61.75</v>
      </c>
      <c r="BI280">
        <v>62.25</v>
      </c>
      <c r="BJ280">
        <v>62</v>
      </c>
      <c r="BK280">
        <v>59.5</v>
      </c>
      <c r="BL280">
        <v>53</v>
      </c>
      <c r="BM280">
        <v>45.5</v>
      </c>
      <c r="BN280">
        <v>43.25</v>
      </c>
      <c r="BO280" s="3">
        <f t="shared" si="988"/>
        <v>0</v>
      </c>
      <c r="BP280">
        <f t="shared" si="989"/>
        <v>0</v>
      </c>
      <c r="BQ280">
        <f t="shared" si="990"/>
        <v>0</v>
      </c>
      <c r="BR280">
        <f t="shared" si="991"/>
        <v>0</v>
      </c>
      <c r="BS280">
        <f t="shared" si="992"/>
        <v>0</v>
      </c>
      <c r="BT280">
        <f t="shared" si="993"/>
        <v>0</v>
      </c>
      <c r="BU280">
        <f t="shared" si="994"/>
        <v>0</v>
      </c>
      <c r="BV280">
        <f t="shared" si="995"/>
        <v>0</v>
      </c>
      <c r="BW280">
        <f t="shared" si="996"/>
        <v>0</v>
      </c>
      <c r="BX280">
        <f t="shared" si="997"/>
        <v>0</v>
      </c>
      <c r="BY280">
        <f t="shared" si="998"/>
        <v>0</v>
      </c>
      <c r="BZ280">
        <f t="shared" si="999"/>
        <v>0</v>
      </c>
      <c r="CA280">
        <f t="shared" si="1000"/>
        <v>0</v>
      </c>
      <c r="CB280">
        <f t="shared" si="1001"/>
        <v>0</v>
      </c>
      <c r="CC280">
        <f t="shared" si="1002"/>
        <v>0</v>
      </c>
      <c r="CD280">
        <f t="shared" si="1003"/>
        <v>0</v>
      </c>
      <c r="CE280" t="str">
        <f t="shared" si="1004"/>
        <v>Raw</v>
      </c>
    </row>
    <row r="281" spans="1:119" x14ac:dyDescent="0.55000000000000004">
      <c r="A281">
        <v>375553</v>
      </c>
      <c r="B281">
        <v>0.21</v>
      </c>
      <c r="C281">
        <v>62.75</v>
      </c>
      <c r="D281">
        <v>65.25</v>
      </c>
      <c r="E281">
        <v>65.25</v>
      </c>
      <c r="F281">
        <v>64.5</v>
      </c>
      <c r="G281">
        <v>62</v>
      </c>
      <c r="H281">
        <v>57</v>
      </c>
      <c r="I281">
        <v>50</v>
      </c>
      <c r="J281">
        <v>48.5</v>
      </c>
      <c r="K281">
        <v>68.5</v>
      </c>
      <c r="L281">
        <v>70.25</v>
      </c>
      <c r="M281">
        <v>66.5</v>
      </c>
      <c r="N281">
        <v>65.25</v>
      </c>
      <c r="O281">
        <v>67.25</v>
      </c>
      <c r="P281">
        <v>63.5</v>
      </c>
      <c r="Q281">
        <v>55.5</v>
      </c>
      <c r="R281">
        <v>49.75</v>
      </c>
      <c r="S281">
        <v>69.5</v>
      </c>
      <c r="T281">
        <v>72.5</v>
      </c>
      <c r="U281">
        <v>68</v>
      </c>
      <c r="V281">
        <v>67.75</v>
      </c>
      <c r="W281">
        <v>69.75</v>
      </c>
      <c r="X281">
        <v>65.75</v>
      </c>
      <c r="Y281">
        <v>60</v>
      </c>
      <c r="Z281">
        <v>52</v>
      </c>
      <c r="AA281">
        <v>57.25</v>
      </c>
      <c r="AB281">
        <v>61.5</v>
      </c>
      <c r="AC281">
        <v>65.75</v>
      </c>
      <c r="AD281">
        <v>72</v>
      </c>
      <c r="AE281">
        <v>70.25</v>
      </c>
      <c r="AF281">
        <v>67.75</v>
      </c>
      <c r="AG281">
        <v>62.5</v>
      </c>
      <c r="AH281">
        <v>54.25</v>
      </c>
      <c r="AI281">
        <v>55.5</v>
      </c>
      <c r="AJ281">
        <v>55.5</v>
      </c>
      <c r="AK281">
        <v>69.5</v>
      </c>
      <c r="AL281">
        <v>75</v>
      </c>
      <c r="AM281">
        <v>69</v>
      </c>
      <c r="AN281">
        <v>68.25</v>
      </c>
      <c r="AO281">
        <v>63.5</v>
      </c>
      <c r="AP281">
        <v>54.5</v>
      </c>
      <c r="AQ281">
        <v>61.5</v>
      </c>
      <c r="AR281">
        <v>61</v>
      </c>
      <c r="AS281">
        <v>76</v>
      </c>
      <c r="AT281">
        <v>76.75</v>
      </c>
      <c r="AU281">
        <v>72.5</v>
      </c>
      <c r="AV281">
        <v>68.5</v>
      </c>
      <c r="AW281">
        <v>61.75</v>
      </c>
      <c r="AX281">
        <v>53.5</v>
      </c>
      <c r="AY281">
        <v>65</v>
      </c>
      <c r="AZ281">
        <v>68.5</v>
      </c>
      <c r="BA281">
        <v>74.25</v>
      </c>
      <c r="BB281">
        <v>74.75</v>
      </c>
      <c r="BC281">
        <v>70.5</v>
      </c>
      <c r="BD281">
        <v>65.5</v>
      </c>
      <c r="BE281">
        <v>57.75</v>
      </c>
      <c r="BF281">
        <v>51.25</v>
      </c>
      <c r="BG281">
        <v>63.5</v>
      </c>
      <c r="BH281">
        <v>67.5</v>
      </c>
      <c r="BI281">
        <v>69.25</v>
      </c>
      <c r="BJ281">
        <v>68.5</v>
      </c>
      <c r="BK281">
        <v>65.75</v>
      </c>
      <c r="BL281">
        <v>59.75</v>
      </c>
      <c r="BM281">
        <v>51.75</v>
      </c>
      <c r="BN281">
        <v>49.5</v>
      </c>
      <c r="BO281" s="3">
        <f t="shared" si="988"/>
        <v>0</v>
      </c>
      <c r="BP281">
        <f t="shared" si="989"/>
        <v>0</v>
      </c>
      <c r="BQ281">
        <f t="shared" si="990"/>
        <v>0</v>
      </c>
      <c r="BR281">
        <f t="shared" si="991"/>
        <v>0</v>
      </c>
      <c r="BS281">
        <f t="shared" si="992"/>
        <v>0</v>
      </c>
      <c r="BT281">
        <f t="shared" si="993"/>
        <v>0</v>
      </c>
      <c r="BU281">
        <f t="shared" si="994"/>
        <v>0</v>
      </c>
      <c r="BV281">
        <f t="shared" si="995"/>
        <v>0</v>
      </c>
      <c r="BW281">
        <f t="shared" si="996"/>
        <v>0</v>
      </c>
      <c r="BX281">
        <f t="shared" si="997"/>
        <v>0</v>
      </c>
      <c r="BY281">
        <f t="shared" si="998"/>
        <v>1</v>
      </c>
      <c r="BZ281">
        <f t="shared" si="999"/>
        <v>0</v>
      </c>
      <c r="CA281">
        <f t="shared" si="1000"/>
        <v>0</v>
      </c>
      <c r="CB281">
        <f t="shared" si="1001"/>
        <v>0</v>
      </c>
      <c r="CC281">
        <f t="shared" si="1002"/>
        <v>0</v>
      </c>
      <c r="CD281">
        <f t="shared" si="1003"/>
        <v>0</v>
      </c>
      <c r="CE281" t="str">
        <f t="shared" si="1004"/>
        <v>Raw</v>
      </c>
      <c r="CG281">
        <f t="shared" ref="CG281:CN344" si="1077">C282</f>
        <v>0</v>
      </c>
      <c r="CH281">
        <f t="shared" si="1077"/>
        <v>0</v>
      </c>
      <c r="CI281">
        <f t="shared" si="1077"/>
        <v>0</v>
      </c>
      <c r="CJ281">
        <f t="shared" si="1077"/>
        <v>0</v>
      </c>
      <c r="CK281">
        <f t="shared" si="1077"/>
        <v>0</v>
      </c>
      <c r="CL281">
        <f t="shared" si="1077"/>
        <v>0</v>
      </c>
      <c r="CM281">
        <f t="shared" si="1077"/>
        <v>0</v>
      </c>
      <c r="CN281">
        <f t="shared" si="1077"/>
        <v>0</v>
      </c>
      <c r="CP281">
        <f t="shared" ref="CP281:CW281" si="1078">C283</f>
        <v>51.75</v>
      </c>
      <c r="CQ281">
        <f t="shared" si="1078"/>
        <v>55</v>
      </c>
      <c r="CR281">
        <f t="shared" si="1078"/>
        <v>55.75</v>
      </c>
      <c r="CS281">
        <f t="shared" si="1078"/>
        <v>55</v>
      </c>
      <c r="CT281">
        <f t="shared" si="1078"/>
        <v>52</v>
      </c>
      <c r="CU281">
        <f t="shared" si="1078"/>
        <v>45.75</v>
      </c>
      <c r="CV281">
        <f t="shared" si="1078"/>
        <v>38.75</v>
      </c>
      <c r="CW281">
        <f t="shared" si="1078"/>
        <v>36.5</v>
      </c>
      <c r="CY281">
        <f t="shared" ref="CY281:DF281" si="1079">C286</f>
        <v>53</v>
      </c>
      <c r="CZ281">
        <f t="shared" si="1079"/>
        <v>55.25</v>
      </c>
      <c r="DA281">
        <f t="shared" si="1079"/>
        <v>56</v>
      </c>
      <c r="DB281">
        <f t="shared" si="1079"/>
        <v>54.25</v>
      </c>
      <c r="DC281">
        <f t="shared" si="1079"/>
        <v>50.25</v>
      </c>
      <c r="DD281">
        <f t="shared" si="1079"/>
        <v>44.75</v>
      </c>
      <c r="DE281">
        <f t="shared" si="1079"/>
        <v>36.75</v>
      </c>
      <c r="DF281">
        <f t="shared" si="1079"/>
        <v>35.75</v>
      </c>
      <c r="DH281">
        <f t="shared" ref="DH281:DO281" si="1080">C289</f>
        <v>56</v>
      </c>
      <c r="DI281">
        <f t="shared" si="1080"/>
        <v>58.75</v>
      </c>
      <c r="DJ281">
        <f t="shared" si="1080"/>
        <v>60</v>
      </c>
      <c r="DK281">
        <f t="shared" si="1080"/>
        <v>58.5</v>
      </c>
      <c r="DL281">
        <f t="shared" si="1080"/>
        <v>54.75</v>
      </c>
      <c r="DM281">
        <f t="shared" si="1080"/>
        <v>49.25</v>
      </c>
      <c r="DN281">
        <f t="shared" si="1080"/>
        <v>41.75</v>
      </c>
      <c r="DO281">
        <f t="shared" si="1080"/>
        <v>39.75</v>
      </c>
    </row>
    <row r="282" spans="1:119" x14ac:dyDescent="0.55000000000000004">
      <c r="A282">
        <v>376154</v>
      </c>
      <c r="B282">
        <v>0.13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s="3">
        <f t="shared" si="988"/>
        <v>0</v>
      </c>
      <c r="BP282">
        <f t="shared" si="989"/>
        <v>0</v>
      </c>
      <c r="BQ282">
        <f t="shared" si="990"/>
        <v>0</v>
      </c>
      <c r="BR282">
        <f t="shared" si="991"/>
        <v>0</v>
      </c>
      <c r="BS282">
        <f t="shared" si="992"/>
        <v>0</v>
      </c>
      <c r="BT282">
        <f t="shared" si="993"/>
        <v>0</v>
      </c>
      <c r="BU282">
        <f t="shared" si="994"/>
        <v>0</v>
      </c>
      <c r="BV282">
        <f t="shared" si="995"/>
        <v>0</v>
      </c>
      <c r="BW282">
        <f t="shared" si="996"/>
        <v>0</v>
      </c>
      <c r="BX282">
        <f t="shared" si="997"/>
        <v>0</v>
      </c>
      <c r="BY282">
        <f t="shared" si="998"/>
        <v>0</v>
      </c>
      <c r="BZ282">
        <f t="shared" si="999"/>
        <v>0</v>
      </c>
      <c r="CA282">
        <f t="shared" si="1000"/>
        <v>0</v>
      </c>
      <c r="CB282">
        <f t="shared" si="1001"/>
        <v>0</v>
      </c>
      <c r="CC282">
        <f t="shared" si="1002"/>
        <v>0</v>
      </c>
      <c r="CD282">
        <f t="shared" si="1003"/>
        <v>0</v>
      </c>
      <c r="CE282" t="str">
        <f t="shared" si="1004"/>
        <v>Raw</v>
      </c>
      <c r="CG282">
        <f t="shared" ref="CG282:CN345" si="1081">K282</f>
        <v>0</v>
      </c>
      <c r="CH282">
        <f t="shared" si="1081"/>
        <v>0</v>
      </c>
      <c r="CI282">
        <f t="shared" si="1081"/>
        <v>0</v>
      </c>
      <c r="CJ282">
        <f t="shared" si="1081"/>
        <v>0</v>
      </c>
      <c r="CK282">
        <f t="shared" si="1081"/>
        <v>0</v>
      </c>
      <c r="CL282">
        <f t="shared" si="1081"/>
        <v>0</v>
      </c>
      <c r="CM282">
        <f t="shared" si="1081"/>
        <v>0</v>
      </c>
      <c r="CN282">
        <f t="shared" si="1081"/>
        <v>0</v>
      </c>
      <c r="CP282">
        <f t="shared" ref="CP282:CW345" si="1082">K283</f>
        <v>55.5</v>
      </c>
      <c r="CQ282">
        <f t="shared" si="1082"/>
        <v>58.5</v>
      </c>
      <c r="CR282">
        <f t="shared" si="1082"/>
        <v>62</v>
      </c>
      <c r="CS282">
        <f t="shared" si="1082"/>
        <v>60</v>
      </c>
      <c r="CT282">
        <f t="shared" si="1082"/>
        <v>56</v>
      </c>
      <c r="CU282">
        <f t="shared" si="1082"/>
        <v>52</v>
      </c>
      <c r="CV282">
        <f t="shared" si="1082"/>
        <v>43.5</v>
      </c>
      <c r="CW282">
        <f t="shared" si="1082"/>
        <v>36.75</v>
      </c>
      <c r="CY282">
        <f t="shared" ref="CY282:DF282" si="1083">K286</f>
        <v>58.5</v>
      </c>
      <c r="CZ282">
        <f t="shared" si="1083"/>
        <v>60.5</v>
      </c>
      <c r="DA282">
        <f t="shared" si="1083"/>
        <v>60.5</v>
      </c>
      <c r="DB282">
        <f t="shared" si="1083"/>
        <v>59.25</v>
      </c>
      <c r="DC282">
        <f t="shared" si="1083"/>
        <v>55.5</v>
      </c>
      <c r="DD282">
        <f t="shared" si="1083"/>
        <v>51</v>
      </c>
      <c r="DE282">
        <f t="shared" si="1083"/>
        <v>42.75</v>
      </c>
      <c r="DF282">
        <f t="shared" si="1083"/>
        <v>35.75</v>
      </c>
      <c r="DH282">
        <f t="shared" ref="DH282:DO282" si="1084">K289</f>
        <v>62</v>
      </c>
      <c r="DI282">
        <f t="shared" si="1084"/>
        <v>65.25</v>
      </c>
      <c r="DJ282">
        <f t="shared" si="1084"/>
        <v>66.25</v>
      </c>
      <c r="DK282">
        <f t="shared" si="1084"/>
        <v>65.75</v>
      </c>
      <c r="DL282">
        <f t="shared" si="1084"/>
        <v>61.5</v>
      </c>
      <c r="DM282">
        <f t="shared" si="1084"/>
        <v>56.25</v>
      </c>
      <c r="DN282">
        <f t="shared" si="1084"/>
        <v>47.5</v>
      </c>
      <c r="DO282">
        <f t="shared" si="1084"/>
        <v>41</v>
      </c>
    </row>
    <row r="283" spans="1:119" x14ac:dyDescent="0.55000000000000004">
      <c r="A283">
        <v>381279</v>
      </c>
      <c r="B283">
        <v>1.43</v>
      </c>
      <c r="C283">
        <v>51.75</v>
      </c>
      <c r="D283">
        <v>55</v>
      </c>
      <c r="E283">
        <v>55.75</v>
      </c>
      <c r="F283">
        <v>55</v>
      </c>
      <c r="G283">
        <v>52</v>
      </c>
      <c r="H283">
        <v>45.75</v>
      </c>
      <c r="I283">
        <v>38.75</v>
      </c>
      <c r="J283">
        <v>36.5</v>
      </c>
      <c r="K283">
        <v>55.5</v>
      </c>
      <c r="L283">
        <v>58.5</v>
      </c>
      <c r="M283">
        <v>62</v>
      </c>
      <c r="N283">
        <v>60</v>
      </c>
      <c r="O283">
        <v>56</v>
      </c>
      <c r="P283">
        <v>52</v>
      </c>
      <c r="Q283">
        <v>43.5</v>
      </c>
      <c r="R283">
        <v>36.75</v>
      </c>
      <c r="S283">
        <v>54.75</v>
      </c>
      <c r="T283">
        <v>63</v>
      </c>
      <c r="U283">
        <v>65.25</v>
      </c>
      <c r="V283">
        <v>63.75</v>
      </c>
      <c r="W283">
        <v>59.75</v>
      </c>
      <c r="X283">
        <v>55.25</v>
      </c>
      <c r="Y283">
        <v>47.75</v>
      </c>
      <c r="Z283">
        <v>39</v>
      </c>
      <c r="AA283">
        <v>45.25</v>
      </c>
      <c r="AB283">
        <v>53.25</v>
      </c>
      <c r="AC283">
        <v>62.25</v>
      </c>
      <c r="AD283">
        <v>62.5</v>
      </c>
      <c r="AE283">
        <v>60</v>
      </c>
      <c r="AF283">
        <v>56.75</v>
      </c>
      <c r="AG283">
        <v>50</v>
      </c>
      <c r="AH283">
        <v>40.5</v>
      </c>
      <c r="AI283">
        <v>42.75</v>
      </c>
      <c r="AJ283">
        <v>43.75</v>
      </c>
      <c r="AK283">
        <v>54.5</v>
      </c>
      <c r="AL283">
        <v>58</v>
      </c>
      <c r="AM283">
        <v>57.75</v>
      </c>
      <c r="AN283">
        <v>56.5</v>
      </c>
      <c r="AO283">
        <v>50.75</v>
      </c>
      <c r="AP283">
        <v>40.75</v>
      </c>
      <c r="AQ283">
        <v>47.75</v>
      </c>
      <c r="AR283">
        <v>53.5</v>
      </c>
      <c r="AS283">
        <v>56.75</v>
      </c>
      <c r="AT283">
        <v>54.75</v>
      </c>
      <c r="AU283">
        <v>56.25</v>
      </c>
      <c r="AV283">
        <v>56.25</v>
      </c>
      <c r="AW283">
        <v>49</v>
      </c>
      <c r="AX283">
        <v>40.25</v>
      </c>
      <c r="AY283">
        <v>56.5</v>
      </c>
      <c r="AZ283">
        <v>57.25</v>
      </c>
      <c r="BA283">
        <v>59.75</v>
      </c>
      <c r="BB283">
        <v>57.75</v>
      </c>
      <c r="BC283">
        <v>56.25</v>
      </c>
      <c r="BD283">
        <v>54.75</v>
      </c>
      <c r="BE283">
        <v>45</v>
      </c>
      <c r="BF283">
        <v>38.5</v>
      </c>
      <c r="BG283">
        <v>54.75</v>
      </c>
      <c r="BH283">
        <v>57</v>
      </c>
      <c r="BI283">
        <v>58</v>
      </c>
      <c r="BJ283">
        <v>58</v>
      </c>
      <c r="BK283">
        <v>55.25</v>
      </c>
      <c r="BL283">
        <v>48.75</v>
      </c>
      <c r="BM283">
        <v>40</v>
      </c>
      <c r="BN283">
        <v>37.75</v>
      </c>
      <c r="BO283" s="3">
        <f t="shared" si="988"/>
        <v>0</v>
      </c>
      <c r="BP283">
        <f t="shared" si="989"/>
        <v>0</v>
      </c>
      <c r="BQ283">
        <f t="shared" si="990"/>
        <v>0</v>
      </c>
      <c r="BR283">
        <f t="shared" si="991"/>
        <v>0</v>
      </c>
      <c r="BS283">
        <f t="shared" si="992"/>
        <v>0</v>
      </c>
      <c r="BT283">
        <f t="shared" si="993"/>
        <v>0</v>
      </c>
      <c r="BU283">
        <f t="shared" si="994"/>
        <v>0</v>
      </c>
      <c r="BV283">
        <f t="shared" si="995"/>
        <v>0</v>
      </c>
      <c r="BW283">
        <f t="shared" si="996"/>
        <v>0</v>
      </c>
      <c r="BX283">
        <f t="shared" si="997"/>
        <v>0</v>
      </c>
      <c r="BY283">
        <f t="shared" si="998"/>
        <v>0</v>
      </c>
      <c r="BZ283">
        <f t="shared" si="999"/>
        <v>0</v>
      </c>
      <c r="CA283">
        <f t="shared" si="1000"/>
        <v>0</v>
      </c>
      <c r="CB283">
        <f t="shared" si="1001"/>
        <v>0</v>
      </c>
      <c r="CC283">
        <f t="shared" si="1002"/>
        <v>0</v>
      </c>
      <c r="CD283">
        <f t="shared" si="1003"/>
        <v>0</v>
      </c>
      <c r="CE283" t="str">
        <f t="shared" si="1004"/>
        <v>Raw</v>
      </c>
      <c r="CG283">
        <f t="shared" ref="CG283:CN346" si="1085">S282</f>
        <v>0</v>
      </c>
      <c r="CH283">
        <f t="shared" si="1085"/>
        <v>0</v>
      </c>
      <c r="CI283">
        <f t="shared" si="1085"/>
        <v>0</v>
      </c>
      <c r="CJ283">
        <f t="shared" si="1085"/>
        <v>0</v>
      </c>
      <c r="CK283">
        <f t="shared" si="1085"/>
        <v>0</v>
      </c>
      <c r="CL283">
        <f t="shared" si="1085"/>
        <v>0</v>
      </c>
      <c r="CM283">
        <f t="shared" si="1085"/>
        <v>0</v>
      </c>
      <c r="CN283">
        <f t="shared" si="1085"/>
        <v>0</v>
      </c>
      <c r="CP283">
        <f t="shared" ref="CP283:CW346" si="1086">S283</f>
        <v>54.75</v>
      </c>
      <c r="CQ283">
        <f t="shared" si="1086"/>
        <v>63</v>
      </c>
      <c r="CR283">
        <f t="shared" si="1086"/>
        <v>65.25</v>
      </c>
      <c r="CS283">
        <f t="shared" si="1086"/>
        <v>63.75</v>
      </c>
      <c r="CT283">
        <f t="shared" si="1086"/>
        <v>59.75</v>
      </c>
      <c r="CU283">
        <f t="shared" si="1086"/>
        <v>55.25</v>
      </c>
      <c r="CV283">
        <f t="shared" si="1086"/>
        <v>47.75</v>
      </c>
      <c r="CW283">
        <f t="shared" si="1086"/>
        <v>39</v>
      </c>
      <c r="CY283">
        <f t="shared" ref="CY283:DF283" si="1087">S286</f>
        <v>60.25</v>
      </c>
      <c r="CZ283">
        <f t="shared" si="1087"/>
        <v>61.5</v>
      </c>
      <c r="DA283">
        <f t="shared" si="1087"/>
        <v>63.75</v>
      </c>
      <c r="DB283">
        <f t="shared" si="1087"/>
        <v>63</v>
      </c>
      <c r="DC283">
        <f t="shared" si="1087"/>
        <v>60</v>
      </c>
      <c r="DD283">
        <f t="shared" si="1087"/>
        <v>54.5</v>
      </c>
      <c r="DE283">
        <f t="shared" si="1087"/>
        <v>46.75</v>
      </c>
      <c r="DF283">
        <f t="shared" si="1087"/>
        <v>37.5</v>
      </c>
      <c r="DH283">
        <f t="shared" ref="DH283:DO283" si="1088">S289</f>
        <v>59.25</v>
      </c>
      <c r="DI283">
        <f t="shared" si="1088"/>
        <v>61.5</v>
      </c>
      <c r="DJ283">
        <f t="shared" si="1088"/>
        <v>67.5</v>
      </c>
      <c r="DK283">
        <f t="shared" si="1088"/>
        <v>67</v>
      </c>
      <c r="DL283">
        <f t="shared" si="1088"/>
        <v>65.25</v>
      </c>
      <c r="DM283">
        <f t="shared" si="1088"/>
        <v>60.25</v>
      </c>
      <c r="DN283">
        <f t="shared" si="1088"/>
        <v>51.5</v>
      </c>
      <c r="DO283">
        <f t="shared" si="1088"/>
        <v>43.5</v>
      </c>
    </row>
    <row r="284" spans="1:119" x14ac:dyDescent="0.55000000000000004">
      <c r="A284">
        <v>381893</v>
      </c>
      <c r="B284">
        <v>0.18</v>
      </c>
      <c r="C284">
        <v>51.5</v>
      </c>
      <c r="D284">
        <v>53.75</v>
      </c>
      <c r="E284">
        <v>54.25</v>
      </c>
      <c r="F284">
        <v>53.75</v>
      </c>
      <c r="G284">
        <v>49.75</v>
      </c>
      <c r="H284">
        <v>43.75</v>
      </c>
      <c r="I284">
        <v>36.5</v>
      </c>
      <c r="J284">
        <v>34.75</v>
      </c>
      <c r="K284">
        <v>55.75</v>
      </c>
      <c r="L284">
        <v>57.5</v>
      </c>
      <c r="M284">
        <v>58.25</v>
      </c>
      <c r="N284">
        <v>56.75</v>
      </c>
      <c r="O284">
        <v>53</v>
      </c>
      <c r="P284">
        <v>49.75</v>
      </c>
      <c r="Q284">
        <v>42</v>
      </c>
      <c r="R284">
        <v>35.75</v>
      </c>
      <c r="S284">
        <v>59.25</v>
      </c>
      <c r="T284">
        <v>60.25</v>
      </c>
      <c r="U284">
        <v>62.25</v>
      </c>
      <c r="V284">
        <v>55.75</v>
      </c>
      <c r="W284">
        <v>54</v>
      </c>
      <c r="X284">
        <v>53</v>
      </c>
      <c r="Y284">
        <v>46.25</v>
      </c>
      <c r="Z284">
        <v>37.25</v>
      </c>
      <c r="AA284">
        <v>44.75</v>
      </c>
      <c r="AB284">
        <v>47</v>
      </c>
      <c r="AC284">
        <v>55.5</v>
      </c>
      <c r="AD284">
        <v>54.75</v>
      </c>
      <c r="AE284">
        <v>58.25</v>
      </c>
      <c r="AF284">
        <v>54.75</v>
      </c>
      <c r="AG284">
        <v>48.75</v>
      </c>
      <c r="AH284">
        <v>39.5</v>
      </c>
      <c r="AI284">
        <v>42</v>
      </c>
      <c r="AJ284">
        <v>40.75</v>
      </c>
      <c r="AK284">
        <v>51.25</v>
      </c>
      <c r="AL284">
        <v>58.25</v>
      </c>
      <c r="AM284">
        <v>57.75</v>
      </c>
      <c r="AN284">
        <v>55.5</v>
      </c>
      <c r="AO284">
        <v>49.25</v>
      </c>
      <c r="AP284">
        <v>39</v>
      </c>
      <c r="AQ284">
        <v>46.25</v>
      </c>
      <c r="AR284">
        <v>48.75</v>
      </c>
      <c r="AS284">
        <v>56.25</v>
      </c>
      <c r="AT284">
        <v>57.5</v>
      </c>
      <c r="AU284">
        <v>56.75</v>
      </c>
      <c r="AV284">
        <v>54</v>
      </c>
      <c r="AW284">
        <v>47.75</v>
      </c>
      <c r="AX284">
        <v>39</v>
      </c>
      <c r="AY284">
        <v>55.5</v>
      </c>
      <c r="AZ284">
        <v>57.5</v>
      </c>
      <c r="BA284">
        <v>56.75</v>
      </c>
      <c r="BB284">
        <v>58.25</v>
      </c>
      <c r="BC284">
        <v>57</v>
      </c>
      <c r="BD284">
        <v>53</v>
      </c>
      <c r="BE284">
        <v>43.75</v>
      </c>
      <c r="BF284">
        <v>37.25</v>
      </c>
      <c r="BG284">
        <v>53.25</v>
      </c>
      <c r="BH284">
        <v>56</v>
      </c>
      <c r="BI284">
        <v>57.5</v>
      </c>
      <c r="BJ284">
        <v>56.75</v>
      </c>
      <c r="BK284">
        <v>54.25</v>
      </c>
      <c r="BL284">
        <v>47.25</v>
      </c>
      <c r="BM284">
        <v>38.5</v>
      </c>
      <c r="BN284">
        <v>36.5</v>
      </c>
      <c r="BO284" s="3">
        <f t="shared" si="988"/>
        <v>0</v>
      </c>
      <c r="BP284">
        <f t="shared" si="989"/>
        <v>0</v>
      </c>
      <c r="BQ284">
        <f t="shared" si="990"/>
        <v>0</v>
      </c>
      <c r="BR284">
        <f t="shared" si="991"/>
        <v>0</v>
      </c>
      <c r="BS284">
        <f t="shared" si="992"/>
        <v>0</v>
      </c>
      <c r="BT284">
        <f t="shared" si="993"/>
        <v>0</v>
      </c>
      <c r="BU284">
        <f t="shared" si="994"/>
        <v>0</v>
      </c>
      <c r="BV284">
        <f t="shared" si="995"/>
        <v>0</v>
      </c>
      <c r="BW284">
        <f t="shared" si="996"/>
        <v>0</v>
      </c>
      <c r="BX284">
        <f t="shared" si="997"/>
        <v>0</v>
      </c>
      <c r="BY284">
        <f t="shared" si="998"/>
        <v>0</v>
      </c>
      <c r="BZ284">
        <f t="shared" si="999"/>
        <v>0</v>
      </c>
      <c r="CA284">
        <f t="shared" si="1000"/>
        <v>0</v>
      </c>
      <c r="CB284">
        <f t="shared" si="1001"/>
        <v>0</v>
      </c>
      <c r="CC284">
        <f t="shared" si="1002"/>
        <v>0</v>
      </c>
      <c r="CD284">
        <f t="shared" si="1003"/>
        <v>0</v>
      </c>
      <c r="CE284" t="str">
        <f t="shared" si="1004"/>
        <v>Raw</v>
      </c>
      <c r="CG284">
        <f t="shared" ref="CG284:CN284" si="1089">AA282</f>
        <v>0</v>
      </c>
      <c r="CH284">
        <f t="shared" si="1089"/>
        <v>0</v>
      </c>
      <c r="CI284">
        <f t="shared" si="1089"/>
        <v>0</v>
      </c>
      <c r="CJ284">
        <f t="shared" si="1089"/>
        <v>0</v>
      </c>
      <c r="CK284">
        <f t="shared" si="1089"/>
        <v>0</v>
      </c>
      <c r="CL284">
        <f t="shared" si="1089"/>
        <v>0</v>
      </c>
      <c r="CM284">
        <f t="shared" si="1089"/>
        <v>0</v>
      </c>
      <c r="CN284">
        <f t="shared" si="1089"/>
        <v>0</v>
      </c>
      <c r="CP284">
        <f t="shared" ref="CP284:CW347" si="1090">AA283</f>
        <v>45.25</v>
      </c>
      <c r="CQ284">
        <f t="shared" si="1090"/>
        <v>53.25</v>
      </c>
      <c r="CR284">
        <f t="shared" si="1090"/>
        <v>62.25</v>
      </c>
      <c r="CS284">
        <f t="shared" si="1090"/>
        <v>62.5</v>
      </c>
      <c r="CT284">
        <f t="shared" si="1090"/>
        <v>60</v>
      </c>
      <c r="CU284">
        <f t="shared" si="1090"/>
        <v>56.75</v>
      </c>
      <c r="CV284">
        <f t="shared" si="1090"/>
        <v>50</v>
      </c>
      <c r="CW284">
        <f t="shared" si="1090"/>
        <v>40.5</v>
      </c>
      <c r="CY284">
        <f t="shared" ref="CY284:DF284" si="1091">AA286</f>
        <v>42.75</v>
      </c>
      <c r="CZ284">
        <f t="shared" si="1091"/>
        <v>43.75</v>
      </c>
      <c r="DA284">
        <f t="shared" si="1091"/>
        <v>58.75</v>
      </c>
      <c r="DB284">
        <f t="shared" si="1091"/>
        <v>63</v>
      </c>
      <c r="DC284">
        <f t="shared" si="1091"/>
        <v>58</v>
      </c>
      <c r="DD284">
        <f t="shared" si="1091"/>
        <v>55.75</v>
      </c>
      <c r="DE284">
        <f t="shared" si="1091"/>
        <v>49.25</v>
      </c>
      <c r="DF284">
        <f t="shared" si="1091"/>
        <v>39.75</v>
      </c>
      <c r="DH284">
        <f t="shared" ref="DH284:DO284" si="1092">AA289</f>
        <v>47.25</v>
      </c>
      <c r="DI284">
        <f t="shared" si="1092"/>
        <v>50.25</v>
      </c>
      <c r="DJ284">
        <f t="shared" si="1092"/>
        <v>63.5</v>
      </c>
      <c r="DK284">
        <f t="shared" si="1092"/>
        <v>68.75</v>
      </c>
      <c r="DL284">
        <f t="shared" si="1092"/>
        <v>65.25</v>
      </c>
      <c r="DM284">
        <f t="shared" si="1092"/>
        <v>61.5</v>
      </c>
      <c r="DN284">
        <f t="shared" si="1092"/>
        <v>54.5</v>
      </c>
      <c r="DO284">
        <f t="shared" si="1092"/>
        <v>45</v>
      </c>
    </row>
    <row r="285" spans="1:119" x14ac:dyDescent="0.55000000000000004">
      <c r="A285">
        <v>382508</v>
      </c>
      <c r="B285">
        <v>0.17</v>
      </c>
      <c r="C285">
        <v>51</v>
      </c>
      <c r="D285">
        <v>53</v>
      </c>
      <c r="E285">
        <v>53.75</v>
      </c>
      <c r="F285">
        <v>53.25</v>
      </c>
      <c r="G285">
        <v>49.5</v>
      </c>
      <c r="H285">
        <v>44.25</v>
      </c>
      <c r="I285">
        <v>36.75</v>
      </c>
      <c r="J285">
        <v>34.5</v>
      </c>
      <c r="K285">
        <v>54.25</v>
      </c>
      <c r="L285">
        <v>55.25</v>
      </c>
      <c r="M285">
        <v>57.5</v>
      </c>
      <c r="N285">
        <v>57.75</v>
      </c>
      <c r="O285">
        <v>54.5</v>
      </c>
      <c r="P285">
        <v>49.75</v>
      </c>
      <c r="Q285">
        <v>41.5</v>
      </c>
      <c r="R285">
        <v>35.25</v>
      </c>
      <c r="S285">
        <v>54.25</v>
      </c>
      <c r="T285">
        <v>52.75</v>
      </c>
      <c r="U285">
        <v>61.75</v>
      </c>
      <c r="V285">
        <v>62</v>
      </c>
      <c r="W285">
        <v>57</v>
      </c>
      <c r="X285">
        <v>53.75</v>
      </c>
      <c r="Y285">
        <v>46.5</v>
      </c>
      <c r="Z285">
        <v>37</v>
      </c>
      <c r="AA285">
        <v>46.75</v>
      </c>
      <c r="AB285">
        <v>44.25</v>
      </c>
      <c r="AC285">
        <v>60.75</v>
      </c>
      <c r="AD285">
        <v>63</v>
      </c>
      <c r="AE285">
        <v>60</v>
      </c>
      <c r="AF285">
        <v>55.5</v>
      </c>
      <c r="AG285">
        <v>48.75</v>
      </c>
      <c r="AH285">
        <v>39</v>
      </c>
      <c r="AI285">
        <v>43.25</v>
      </c>
      <c r="AJ285">
        <v>42.25</v>
      </c>
      <c r="AK285">
        <v>55.5</v>
      </c>
      <c r="AL285">
        <v>64</v>
      </c>
      <c r="AM285">
        <v>61.25</v>
      </c>
      <c r="AN285">
        <v>55.75</v>
      </c>
      <c r="AO285">
        <v>49.25</v>
      </c>
      <c r="AP285">
        <v>39.5</v>
      </c>
      <c r="AQ285">
        <v>55.75</v>
      </c>
      <c r="AR285">
        <v>52</v>
      </c>
      <c r="AS285">
        <v>55</v>
      </c>
      <c r="AT285">
        <v>64.25</v>
      </c>
      <c r="AU285">
        <v>59.5</v>
      </c>
      <c r="AV285">
        <v>55</v>
      </c>
      <c r="AW285">
        <v>48</v>
      </c>
      <c r="AX285">
        <v>38.25</v>
      </c>
      <c r="AY285">
        <v>57.75</v>
      </c>
      <c r="AZ285">
        <v>55.5</v>
      </c>
      <c r="BA285">
        <v>54</v>
      </c>
      <c r="BB285">
        <v>60</v>
      </c>
      <c r="BC285">
        <v>57.25</v>
      </c>
      <c r="BD285">
        <v>53.25</v>
      </c>
      <c r="BE285">
        <v>44.25</v>
      </c>
      <c r="BF285">
        <v>36.75</v>
      </c>
      <c r="BG285">
        <v>54.25</v>
      </c>
      <c r="BH285">
        <v>55.25</v>
      </c>
      <c r="BI285">
        <v>55.5</v>
      </c>
      <c r="BJ285">
        <v>56.75</v>
      </c>
      <c r="BK285">
        <v>54.5</v>
      </c>
      <c r="BL285">
        <v>47.75</v>
      </c>
      <c r="BM285">
        <v>38.5</v>
      </c>
      <c r="BN285">
        <v>35.5</v>
      </c>
      <c r="BO285" s="3">
        <f t="shared" si="988"/>
        <v>0</v>
      </c>
      <c r="BP285">
        <f t="shared" si="989"/>
        <v>0</v>
      </c>
      <c r="BQ285">
        <f t="shared" si="990"/>
        <v>0</v>
      </c>
      <c r="BR285">
        <f t="shared" si="991"/>
        <v>0</v>
      </c>
      <c r="BS285">
        <f t="shared" si="992"/>
        <v>0</v>
      </c>
      <c r="BT285">
        <f t="shared" si="993"/>
        <v>0</v>
      </c>
      <c r="BU285">
        <f t="shared" si="994"/>
        <v>0</v>
      </c>
      <c r="BV285">
        <f t="shared" si="995"/>
        <v>0</v>
      </c>
      <c r="BW285">
        <f t="shared" si="996"/>
        <v>0</v>
      </c>
      <c r="BX285">
        <f t="shared" si="997"/>
        <v>0</v>
      </c>
      <c r="BY285">
        <f t="shared" si="998"/>
        <v>0</v>
      </c>
      <c r="BZ285">
        <f t="shared" si="999"/>
        <v>0</v>
      </c>
      <c r="CA285">
        <f t="shared" si="1000"/>
        <v>0</v>
      </c>
      <c r="CB285">
        <f t="shared" si="1001"/>
        <v>0</v>
      </c>
      <c r="CC285">
        <f t="shared" si="1002"/>
        <v>0</v>
      </c>
      <c r="CD285">
        <f t="shared" si="1003"/>
        <v>0</v>
      </c>
      <c r="CE285" t="str">
        <f t="shared" si="1004"/>
        <v>Raw</v>
      </c>
      <c r="CG285">
        <f t="shared" ref="CG285:CN285" si="1093">AI282</f>
        <v>0</v>
      </c>
      <c r="CH285">
        <f t="shared" si="1093"/>
        <v>0</v>
      </c>
      <c r="CI285">
        <f t="shared" si="1093"/>
        <v>0</v>
      </c>
      <c r="CJ285">
        <f t="shared" si="1093"/>
        <v>0</v>
      </c>
      <c r="CK285">
        <f t="shared" si="1093"/>
        <v>0</v>
      </c>
      <c r="CL285">
        <f t="shared" si="1093"/>
        <v>0</v>
      </c>
      <c r="CM285">
        <f t="shared" si="1093"/>
        <v>0</v>
      </c>
      <c r="CN285">
        <f t="shared" si="1093"/>
        <v>0</v>
      </c>
      <c r="CP285">
        <f t="shared" ref="CP285:CW285" si="1094">AI283</f>
        <v>42.75</v>
      </c>
      <c r="CQ285">
        <f t="shared" si="1094"/>
        <v>43.75</v>
      </c>
      <c r="CR285">
        <f t="shared" si="1094"/>
        <v>54.5</v>
      </c>
      <c r="CS285">
        <f t="shared" si="1094"/>
        <v>58</v>
      </c>
      <c r="CT285">
        <f t="shared" si="1094"/>
        <v>57.75</v>
      </c>
      <c r="CU285">
        <f t="shared" si="1094"/>
        <v>56.5</v>
      </c>
      <c r="CV285">
        <f t="shared" si="1094"/>
        <v>50.75</v>
      </c>
      <c r="CW285">
        <f t="shared" si="1094"/>
        <v>40.75</v>
      </c>
      <c r="CY285">
        <f t="shared" ref="CY285:DF348" si="1095">AI286</f>
        <v>42.5</v>
      </c>
      <c r="CZ285">
        <f t="shared" si="1095"/>
        <v>44</v>
      </c>
      <c r="DA285">
        <f t="shared" si="1095"/>
        <v>53.25</v>
      </c>
      <c r="DB285">
        <f t="shared" si="1095"/>
        <v>54.25</v>
      </c>
      <c r="DC285">
        <f t="shared" si="1095"/>
        <v>55.25</v>
      </c>
      <c r="DD285">
        <f t="shared" si="1095"/>
        <v>55.25</v>
      </c>
      <c r="DE285">
        <f t="shared" si="1095"/>
        <v>50</v>
      </c>
      <c r="DF285">
        <f t="shared" si="1095"/>
        <v>40</v>
      </c>
      <c r="DH285">
        <f t="shared" ref="DH285:DO285" si="1096">AI289</f>
        <v>47.5</v>
      </c>
      <c r="DI285">
        <f t="shared" si="1096"/>
        <v>49</v>
      </c>
      <c r="DJ285">
        <f t="shared" si="1096"/>
        <v>58.25</v>
      </c>
      <c r="DK285">
        <f t="shared" si="1096"/>
        <v>63.75</v>
      </c>
      <c r="DL285">
        <f t="shared" si="1096"/>
        <v>62.25</v>
      </c>
      <c r="DM285">
        <f t="shared" si="1096"/>
        <v>61</v>
      </c>
      <c r="DN285">
        <f t="shared" si="1096"/>
        <v>55.25</v>
      </c>
      <c r="DO285">
        <f t="shared" si="1096"/>
        <v>45.25</v>
      </c>
    </row>
    <row r="286" spans="1:119" x14ac:dyDescent="0.55000000000000004">
      <c r="A286">
        <v>383121</v>
      </c>
      <c r="B286">
        <v>0.16</v>
      </c>
      <c r="C286">
        <v>53</v>
      </c>
      <c r="D286">
        <v>55.25</v>
      </c>
      <c r="E286">
        <v>56</v>
      </c>
      <c r="F286">
        <v>54.25</v>
      </c>
      <c r="G286">
        <v>50.25</v>
      </c>
      <c r="H286">
        <v>44.75</v>
      </c>
      <c r="I286">
        <v>36.75</v>
      </c>
      <c r="J286">
        <v>35.75</v>
      </c>
      <c r="K286">
        <v>58.5</v>
      </c>
      <c r="L286">
        <v>60.5</v>
      </c>
      <c r="M286">
        <v>60.5</v>
      </c>
      <c r="N286">
        <v>59.25</v>
      </c>
      <c r="O286">
        <v>55.5</v>
      </c>
      <c r="P286">
        <v>51</v>
      </c>
      <c r="Q286">
        <v>42.75</v>
      </c>
      <c r="R286">
        <v>35.75</v>
      </c>
      <c r="S286">
        <v>60.25</v>
      </c>
      <c r="T286">
        <v>61.5</v>
      </c>
      <c r="U286">
        <v>63.75</v>
      </c>
      <c r="V286">
        <v>63</v>
      </c>
      <c r="W286">
        <v>60</v>
      </c>
      <c r="X286">
        <v>54.5</v>
      </c>
      <c r="Y286">
        <v>46.75</v>
      </c>
      <c r="Z286">
        <v>37.5</v>
      </c>
      <c r="AA286">
        <v>42.75</v>
      </c>
      <c r="AB286">
        <v>43.75</v>
      </c>
      <c r="AC286">
        <v>58.75</v>
      </c>
      <c r="AD286">
        <v>63</v>
      </c>
      <c r="AE286">
        <v>58</v>
      </c>
      <c r="AF286">
        <v>55.75</v>
      </c>
      <c r="AG286">
        <v>49.25</v>
      </c>
      <c r="AH286">
        <v>39.75</v>
      </c>
      <c r="AI286">
        <v>42.5</v>
      </c>
      <c r="AJ286">
        <v>44</v>
      </c>
      <c r="AK286">
        <v>53.25</v>
      </c>
      <c r="AL286">
        <v>54.25</v>
      </c>
      <c r="AM286">
        <v>55.25</v>
      </c>
      <c r="AN286">
        <v>55.25</v>
      </c>
      <c r="AO286">
        <v>50</v>
      </c>
      <c r="AP286">
        <v>40</v>
      </c>
      <c r="AQ286">
        <v>51</v>
      </c>
      <c r="AR286">
        <v>49.5</v>
      </c>
      <c r="AS286">
        <v>61</v>
      </c>
      <c r="AT286">
        <v>60.5</v>
      </c>
      <c r="AU286">
        <v>56.25</v>
      </c>
      <c r="AV286">
        <v>56.25</v>
      </c>
      <c r="AW286">
        <v>49</v>
      </c>
      <c r="AX286">
        <v>39.25</v>
      </c>
      <c r="AY286">
        <v>57</v>
      </c>
      <c r="AZ286">
        <v>59.75</v>
      </c>
      <c r="BA286">
        <v>63.25</v>
      </c>
      <c r="BB286">
        <v>61</v>
      </c>
      <c r="BC286">
        <v>57</v>
      </c>
      <c r="BD286">
        <v>53.25</v>
      </c>
      <c r="BE286">
        <v>44.5</v>
      </c>
      <c r="BF286">
        <v>37.25</v>
      </c>
      <c r="BG286">
        <v>54.5</v>
      </c>
      <c r="BH286">
        <v>57.25</v>
      </c>
      <c r="BI286">
        <v>59.25</v>
      </c>
      <c r="BJ286">
        <v>58.75</v>
      </c>
      <c r="BK286">
        <v>54.75</v>
      </c>
      <c r="BL286">
        <v>48</v>
      </c>
      <c r="BM286">
        <v>39.5</v>
      </c>
      <c r="BN286">
        <v>36.75</v>
      </c>
      <c r="BO286" s="3">
        <f t="shared" si="988"/>
        <v>0</v>
      </c>
      <c r="BP286">
        <f t="shared" si="989"/>
        <v>0</v>
      </c>
      <c r="BQ286">
        <f t="shared" si="990"/>
        <v>0</v>
      </c>
      <c r="BR286">
        <f t="shared" si="991"/>
        <v>0</v>
      </c>
      <c r="BS286">
        <f t="shared" si="992"/>
        <v>0</v>
      </c>
      <c r="BT286">
        <f t="shared" si="993"/>
        <v>0</v>
      </c>
      <c r="BU286">
        <f t="shared" si="994"/>
        <v>0</v>
      </c>
      <c r="BV286">
        <f t="shared" si="995"/>
        <v>0</v>
      </c>
      <c r="BW286">
        <f t="shared" si="996"/>
        <v>0</v>
      </c>
      <c r="BX286">
        <f t="shared" si="997"/>
        <v>0</v>
      </c>
      <c r="BY286">
        <f t="shared" si="998"/>
        <v>0</v>
      </c>
      <c r="BZ286">
        <f t="shared" si="999"/>
        <v>0</v>
      </c>
      <c r="CA286">
        <f t="shared" si="1000"/>
        <v>0</v>
      </c>
      <c r="CB286">
        <f t="shared" si="1001"/>
        <v>0</v>
      </c>
      <c r="CC286">
        <f t="shared" si="1002"/>
        <v>0</v>
      </c>
      <c r="CD286">
        <f t="shared" si="1003"/>
        <v>0</v>
      </c>
      <c r="CE286" t="str">
        <f t="shared" si="1004"/>
        <v>Raw</v>
      </c>
      <c r="CG286">
        <f t="shared" ref="CG286:CN286" si="1097">AQ282</f>
        <v>0</v>
      </c>
      <c r="CH286">
        <f t="shared" si="1097"/>
        <v>0</v>
      </c>
      <c r="CI286">
        <f t="shared" si="1097"/>
        <v>0</v>
      </c>
      <c r="CJ286">
        <f t="shared" si="1097"/>
        <v>0</v>
      </c>
      <c r="CK286">
        <f t="shared" si="1097"/>
        <v>0</v>
      </c>
      <c r="CL286">
        <f t="shared" si="1097"/>
        <v>0</v>
      </c>
      <c r="CM286">
        <f t="shared" si="1097"/>
        <v>0</v>
      </c>
      <c r="CN286">
        <f t="shared" si="1097"/>
        <v>0</v>
      </c>
      <c r="CP286">
        <f t="shared" ref="CP286:CW286" si="1098">AQ283</f>
        <v>47.75</v>
      </c>
      <c r="CQ286">
        <f t="shared" si="1098"/>
        <v>53.5</v>
      </c>
      <c r="CR286">
        <f t="shared" si="1098"/>
        <v>56.75</v>
      </c>
      <c r="CS286">
        <f t="shared" si="1098"/>
        <v>54.75</v>
      </c>
      <c r="CT286">
        <f t="shared" si="1098"/>
        <v>56.25</v>
      </c>
      <c r="CU286">
        <f t="shared" si="1098"/>
        <v>56.25</v>
      </c>
      <c r="CV286">
        <f t="shared" si="1098"/>
        <v>49</v>
      </c>
      <c r="CW286">
        <f t="shared" si="1098"/>
        <v>40.25</v>
      </c>
      <c r="CY286">
        <f t="shared" ref="CY286:DF349" si="1099">AQ286</f>
        <v>51</v>
      </c>
      <c r="CZ286">
        <f t="shared" si="1099"/>
        <v>49.5</v>
      </c>
      <c r="DA286">
        <f t="shared" si="1099"/>
        <v>61</v>
      </c>
      <c r="DB286">
        <f t="shared" si="1099"/>
        <v>60.5</v>
      </c>
      <c r="DC286">
        <f t="shared" si="1099"/>
        <v>56.25</v>
      </c>
      <c r="DD286">
        <f t="shared" si="1099"/>
        <v>56.25</v>
      </c>
      <c r="DE286">
        <f t="shared" si="1099"/>
        <v>49</v>
      </c>
      <c r="DF286">
        <f t="shared" si="1099"/>
        <v>39.25</v>
      </c>
      <c r="DH286">
        <f t="shared" ref="DH286:DO286" si="1100">AQ289</f>
        <v>55.5</v>
      </c>
      <c r="DI286">
        <f t="shared" si="1100"/>
        <v>56</v>
      </c>
      <c r="DJ286">
        <f t="shared" si="1100"/>
        <v>66.75</v>
      </c>
      <c r="DK286">
        <f t="shared" si="1100"/>
        <v>60.75</v>
      </c>
      <c r="DL286">
        <f t="shared" si="1100"/>
        <v>61.25</v>
      </c>
      <c r="DM286">
        <f t="shared" si="1100"/>
        <v>60</v>
      </c>
      <c r="DN286">
        <f t="shared" si="1100"/>
        <v>54</v>
      </c>
      <c r="DO286">
        <f t="shared" si="1100"/>
        <v>45</v>
      </c>
    </row>
    <row r="287" spans="1:119" x14ac:dyDescent="0.55000000000000004">
      <c r="A287">
        <v>383735</v>
      </c>
      <c r="B287">
        <v>0.17</v>
      </c>
      <c r="C287">
        <v>53</v>
      </c>
      <c r="D287">
        <v>56.25</v>
      </c>
      <c r="E287">
        <v>57</v>
      </c>
      <c r="F287">
        <v>54.5</v>
      </c>
      <c r="G287">
        <v>50.75</v>
      </c>
      <c r="H287">
        <v>45.25</v>
      </c>
      <c r="I287">
        <v>38</v>
      </c>
      <c r="J287">
        <v>35.75</v>
      </c>
      <c r="K287">
        <v>58.25</v>
      </c>
      <c r="L287">
        <v>61.5</v>
      </c>
      <c r="M287">
        <v>62.75</v>
      </c>
      <c r="N287">
        <v>56.25</v>
      </c>
      <c r="O287">
        <v>54.5</v>
      </c>
      <c r="P287">
        <v>52</v>
      </c>
      <c r="Q287">
        <v>42.75</v>
      </c>
      <c r="R287">
        <v>36.75</v>
      </c>
      <c r="S287">
        <v>59.25</v>
      </c>
      <c r="T287">
        <v>63</v>
      </c>
      <c r="U287">
        <v>61.75</v>
      </c>
      <c r="V287">
        <v>53.5</v>
      </c>
      <c r="W287">
        <v>56.5</v>
      </c>
      <c r="X287">
        <v>55.5</v>
      </c>
      <c r="Y287">
        <v>47.75</v>
      </c>
      <c r="Z287">
        <v>38.75</v>
      </c>
      <c r="AA287">
        <v>45.75</v>
      </c>
      <c r="AB287">
        <v>49.5</v>
      </c>
      <c r="AC287">
        <v>55.25</v>
      </c>
      <c r="AD287">
        <v>57.5</v>
      </c>
      <c r="AE287">
        <v>60</v>
      </c>
      <c r="AF287">
        <v>57.5</v>
      </c>
      <c r="AG287">
        <v>50.75</v>
      </c>
      <c r="AH287">
        <v>41.25</v>
      </c>
      <c r="AI287">
        <v>44.25</v>
      </c>
      <c r="AJ287">
        <v>43</v>
      </c>
      <c r="AK287">
        <v>57.75</v>
      </c>
      <c r="AL287">
        <v>65.25</v>
      </c>
      <c r="AM287">
        <v>63.5</v>
      </c>
      <c r="AN287">
        <v>58.25</v>
      </c>
      <c r="AO287">
        <v>51.5</v>
      </c>
      <c r="AP287">
        <v>41.75</v>
      </c>
      <c r="AQ287">
        <v>49.5</v>
      </c>
      <c r="AR287">
        <v>54</v>
      </c>
      <c r="AS287">
        <v>65.75</v>
      </c>
      <c r="AT287">
        <v>67</v>
      </c>
      <c r="AU287">
        <v>62.75</v>
      </c>
      <c r="AV287">
        <v>56.75</v>
      </c>
      <c r="AW287">
        <v>50</v>
      </c>
      <c r="AX287">
        <v>40.5</v>
      </c>
      <c r="AY287">
        <v>57.25</v>
      </c>
      <c r="AZ287">
        <v>62.75</v>
      </c>
      <c r="BA287">
        <v>65.5</v>
      </c>
      <c r="BB287">
        <v>62.75</v>
      </c>
      <c r="BC287">
        <v>58.5</v>
      </c>
      <c r="BD287">
        <v>54.5</v>
      </c>
      <c r="BE287">
        <v>46.25</v>
      </c>
      <c r="BF287">
        <v>39.5</v>
      </c>
      <c r="BG287">
        <v>55.75</v>
      </c>
      <c r="BH287">
        <v>60</v>
      </c>
      <c r="BI287">
        <v>61</v>
      </c>
      <c r="BJ287">
        <v>59.25</v>
      </c>
      <c r="BK287">
        <v>55.25</v>
      </c>
      <c r="BL287">
        <v>49.5</v>
      </c>
      <c r="BM287">
        <v>41.5</v>
      </c>
      <c r="BN287">
        <v>38.75</v>
      </c>
      <c r="BO287" s="3">
        <f t="shared" si="988"/>
        <v>0</v>
      </c>
      <c r="BP287">
        <f t="shared" si="989"/>
        <v>0</v>
      </c>
      <c r="BQ287">
        <f t="shared" si="990"/>
        <v>0</v>
      </c>
      <c r="BR287">
        <f t="shared" si="991"/>
        <v>0</v>
      </c>
      <c r="BS287">
        <f t="shared" si="992"/>
        <v>0</v>
      </c>
      <c r="BT287">
        <f t="shared" si="993"/>
        <v>0</v>
      </c>
      <c r="BU287">
        <f t="shared" si="994"/>
        <v>0</v>
      </c>
      <c r="BV287">
        <f t="shared" si="995"/>
        <v>0</v>
      </c>
      <c r="BW287">
        <f t="shared" si="996"/>
        <v>0</v>
      </c>
      <c r="BX287">
        <f t="shared" si="997"/>
        <v>0</v>
      </c>
      <c r="BY287">
        <f t="shared" si="998"/>
        <v>0</v>
      </c>
      <c r="BZ287">
        <f t="shared" si="999"/>
        <v>0</v>
      </c>
      <c r="CA287">
        <f t="shared" si="1000"/>
        <v>0</v>
      </c>
      <c r="CB287">
        <f t="shared" si="1001"/>
        <v>0</v>
      </c>
      <c r="CC287">
        <f t="shared" si="1002"/>
        <v>0</v>
      </c>
      <c r="CD287">
        <f t="shared" si="1003"/>
        <v>0</v>
      </c>
      <c r="CE287" t="str">
        <f t="shared" si="1004"/>
        <v>Raw</v>
      </c>
      <c r="CG287">
        <f t="shared" ref="CG287:CN287" si="1101">AY282</f>
        <v>0</v>
      </c>
      <c r="CH287">
        <f t="shared" si="1101"/>
        <v>0</v>
      </c>
      <c r="CI287">
        <f t="shared" si="1101"/>
        <v>0</v>
      </c>
      <c r="CJ287">
        <f t="shared" si="1101"/>
        <v>0</v>
      </c>
      <c r="CK287">
        <f t="shared" si="1101"/>
        <v>0</v>
      </c>
      <c r="CL287">
        <f t="shared" si="1101"/>
        <v>0</v>
      </c>
      <c r="CM287">
        <f t="shared" si="1101"/>
        <v>0</v>
      </c>
      <c r="CN287">
        <f t="shared" si="1101"/>
        <v>0</v>
      </c>
      <c r="CP287">
        <f t="shared" ref="CP287:CW287" si="1102">AY283</f>
        <v>56.5</v>
      </c>
      <c r="CQ287">
        <f t="shared" si="1102"/>
        <v>57.25</v>
      </c>
      <c r="CR287">
        <f t="shared" si="1102"/>
        <v>59.75</v>
      </c>
      <c r="CS287">
        <f t="shared" si="1102"/>
        <v>57.75</v>
      </c>
      <c r="CT287">
        <f t="shared" si="1102"/>
        <v>56.25</v>
      </c>
      <c r="CU287">
        <f t="shared" si="1102"/>
        <v>54.75</v>
      </c>
      <c r="CV287">
        <f t="shared" si="1102"/>
        <v>45</v>
      </c>
      <c r="CW287">
        <f t="shared" si="1102"/>
        <v>38.5</v>
      </c>
      <c r="CY287">
        <f t="shared" ref="CY287:DF350" si="1103">AY286</f>
        <v>57</v>
      </c>
      <c r="CZ287">
        <f t="shared" si="1103"/>
        <v>59.75</v>
      </c>
      <c r="DA287">
        <f t="shared" si="1103"/>
        <v>63.25</v>
      </c>
      <c r="DB287">
        <f t="shared" si="1103"/>
        <v>61</v>
      </c>
      <c r="DC287">
        <f t="shared" si="1103"/>
        <v>57</v>
      </c>
      <c r="DD287">
        <f t="shared" si="1103"/>
        <v>53.25</v>
      </c>
      <c r="DE287">
        <f t="shared" si="1103"/>
        <v>44.5</v>
      </c>
      <c r="DF287">
        <f t="shared" si="1103"/>
        <v>37.25</v>
      </c>
      <c r="DH287">
        <f t="shared" ref="DH287:DO287" si="1104">AY289</f>
        <v>61.75</v>
      </c>
      <c r="DI287">
        <f t="shared" si="1104"/>
        <v>64</v>
      </c>
      <c r="DJ287">
        <f t="shared" si="1104"/>
        <v>66</v>
      </c>
      <c r="DK287">
        <f t="shared" si="1104"/>
        <v>62.5</v>
      </c>
      <c r="DL287">
        <f t="shared" si="1104"/>
        <v>61.25</v>
      </c>
      <c r="DM287">
        <f t="shared" si="1104"/>
        <v>58.75</v>
      </c>
      <c r="DN287">
        <f t="shared" si="1104"/>
        <v>50</v>
      </c>
      <c r="DO287">
        <f t="shared" si="1104"/>
        <v>43.25</v>
      </c>
    </row>
    <row r="288" spans="1:119" x14ac:dyDescent="0.55000000000000004">
      <c r="A288">
        <v>384350</v>
      </c>
      <c r="B288">
        <v>0.13</v>
      </c>
      <c r="C288">
        <v>53.25</v>
      </c>
      <c r="D288">
        <v>55</v>
      </c>
      <c r="E288">
        <v>57</v>
      </c>
      <c r="F288">
        <v>56</v>
      </c>
      <c r="G288">
        <v>52.25</v>
      </c>
      <c r="H288">
        <v>47</v>
      </c>
      <c r="I288">
        <v>39.5</v>
      </c>
      <c r="J288">
        <v>37.75</v>
      </c>
      <c r="K288">
        <v>56.75</v>
      </c>
      <c r="L288">
        <v>57</v>
      </c>
      <c r="M288">
        <v>59.75</v>
      </c>
      <c r="N288">
        <v>60.5</v>
      </c>
      <c r="O288">
        <v>58</v>
      </c>
      <c r="P288">
        <v>53</v>
      </c>
      <c r="Q288">
        <v>44.75</v>
      </c>
      <c r="R288">
        <v>38.75</v>
      </c>
      <c r="S288">
        <v>58.25</v>
      </c>
      <c r="T288">
        <v>55.25</v>
      </c>
      <c r="U288">
        <v>61</v>
      </c>
      <c r="V288">
        <v>63.75</v>
      </c>
      <c r="W288">
        <v>61</v>
      </c>
      <c r="X288">
        <v>57</v>
      </c>
      <c r="Y288">
        <v>49.25</v>
      </c>
      <c r="Z288">
        <v>40.25</v>
      </c>
      <c r="AA288">
        <v>48.75</v>
      </c>
      <c r="AB288">
        <v>47.5</v>
      </c>
      <c r="AC288">
        <v>62.75</v>
      </c>
      <c r="AD288">
        <v>66.25</v>
      </c>
      <c r="AE288">
        <v>65</v>
      </c>
      <c r="AF288">
        <v>59</v>
      </c>
      <c r="AG288">
        <v>51.75</v>
      </c>
      <c r="AH288">
        <v>42.5</v>
      </c>
      <c r="AI288">
        <v>46</v>
      </c>
      <c r="AJ288">
        <v>45.75</v>
      </c>
      <c r="AK288">
        <v>60.75</v>
      </c>
      <c r="AL288">
        <v>67.25</v>
      </c>
      <c r="AM288">
        <v>66</v>
      </c>
      <c r="AN288">
        <v>60.25</v>
      </c>
      <c r="AO288">
        <v>52.75</v>
      </c>
      <c r="AP288">
        <v>42.75</v>
      </c>
      <c r="AQ288">
        <v>57.5</v>
      </c>
      <c r="AR288">
        <v>54.25</v>
      </c>
      <c r="AS288">
        <v>61</v>
      </c>
      <c r="AT288">
        <v>66.5</v>
      </c>
      <c r="AU288">
        <v>63.25</v>
      </c>
      <c r="AV288">
        <v>58.5</v>
      </c>
      <c r="AW288">
        <v>51.25</v>
      </c>
      <c r="AX288">
        <v>41.75</v>
      </c>
      <c r="AY288">
        <v>60.25</v>
      </c>
      <c r="AZ288">
        <v>59</v>
      </c>
      <c r="BA288">
        <v>57.75</v>
      </c>
      <c r="BB288">
        <v>63.25</v>
      </c>
      <c r="BC288">
        <v>60.5</v>
      </c>
      <c r="BD288">
        <v>55.75</v>
      </c>
      <c r="BE288">
        <v>47.25</v>
      </c>
      <c r="BF288">
        <v>40.5</v>
      </c>
      <c r="BG288">
        <v>56</v>
      </c>
      <c r="BH288">
        <v>57.25</v>
      </c>
      <c r="BI288">
        <v>57</v>
      </c>
      <c r="BJ288">
        <v>58.75</v>
      </c>
      <c r="BK288">
        <v>56.25</v>
      </c>
      <c r="BL288">
        <v>50.25</v>
      </c>
      <c r="BM288">
        <v>41.75</v>
      </c>
      <c r="BN288">
        <v>39.25</v>
      </c>
      <c r="BO288" s="3">
        <f t="shared" si="988"/>
        <v>0</v>
      </c>
      <c r="BP288">
        <f t="shared" si="989"/>
        <v>0</v>
      </c>
      <c r="BQ288">
        <f t="shared" si="990"/>
        <v>0</v>
      </c>
      <c r="BR288">
        <f t="shared" si="991"/>
        <v>0</v>
      </c>
      <c r="BS288">
        <f t="shared" si="992"/>
        <v>0</v>
      </c>
      <c r="BT288">
        <f t="shared" si="993"/>
        <v>0</v>
      </c>
      <c r="BU288">
        <f t="shared" si="994"/>
        <v>0</v>
      </c>
      <c r="BV288">
        <f t="shared" si="995"/>
        <v>0</v>
      </c>
      <c r="BW288">
        <f t="shared" si="996"/>
        <v>0</v>
      </c>
      <c r="BX288">
        <f t="shared" si="997"/>
        <v>0</v>
      </c>
      <c r="BY288">
        <f t="shared" si="998"/>
        <v>0</v>
      </c>
      <c r="BZ288">
        <f t="shared" si="999"/>
        <v>0</v>
      </c>
      <c r="CA288">
        <f t="shared" si="1000"/>
        <v>0</v>
      </c>
      <c r="CB288">
        <f t="shared" si="1001"/>
        <v>0</v>
      </c>
      <c r="CC288">
        <f t="shared" si="1002"/>
        <v>0</v>
      </c>
      <c r="CD288">
        <f t="shared" si="1003"/>
        <v>0</v>
      </c>
      <c r="CE288" t="str">
        <f t="shared" si="1004"/>
        <v>Raw</v>
      </c>
      <c r="CG288">
        <f t="shared" ref="CG288:CN288" si="1105">BG282</f>
        <v>0</v>
      </c>
      <c r="CH288">
        <f t="shared" si="1105"/>
        <v>0</v>
      </c>
      <c r="CI288">
        <f t="shared" si="1105"/>
        <v>0</v>
      </c>
      <c r="CJ288">
        <f t="shared" si="1105"/>
        <v>0</v>
      </c>
      <c r="CK288">
        <f t="shared" si="1105"/>
        <v>0</v>
      </c>
      <c r="CL288">
        <f t="shared" si="1105"/>
        <v>0</v>
      </c>
      <c r="CM288">
        <f t="shared" si="1105"/>
        <v>0</v>
      </c>
      <c r="CN288">
        <f t="shared" si="1105"/>
        <v>0</v>
      </c>
      <c r="CP288">
        <f t="shared" ref="CP288:CW288" si="1106">BG283</f>
        <v>54.75</v>
      </c>
      <c r="CQ288">
        <f t="shared" si="1106"/>
        <v>57</v>
      </c>
      <c r="CR288">
        <f t="shared" si="1106"/>
        <v>58</v>
      </c>
      <c r="CS288">
        <f t="shared" si="1106"/>
        <v>58</v>
      </c>
      <c r="CT288">
        <f t="shared" si="1106"/>
        <v>55.25</v>
      </c>
      <c r="CU288">
        <f t="shared" si="1106"/>
        <v>48.75</v>
      </c>
      <c r="CV288">
        <f t="shared" si="1106"/>
        <v>40</v>
      </c>
      <c r="CW288">
        <f t="shared" si="1106"/>
        <v>37.75</v>
      </c>
      <c r="CY288">
        <f t="shared" ref="CY288:DF288" si="1107">BG286</f>
        <v>54.5</v>
      </c>
      <c r="CZ288">
        <f t="shared" si="1107"/>
        <v>57.25</v>
      </c>
      <c r="DA288">
        <f t="shared" si="1107"/>
        <v>59.25</v>
      </c>
      <c r="DB288">
        <f t="shared" si="1107"/>
        <v>58.75</v>
      </c>
      <c r="DC288">
        <f t="shared" si="1107"/>
        <v>54.75</v>
      </c>
      <c r="DD288">
        <f t="shared" si="1107"/>
        <v>48</v>
      </c>
      <c r="DE288">
        <f t="shared" si="1107"/>
        <v>39.5</v>
      </c>
      <c r="DF288">
        <f t="shared" si="1107"/>
        <v>36.75</v>
      </c>
      <c r="DH288">
        <f t="shared" ref="DH288:DO351" si="1108">BG289</f>
        <v>58.25</v>
      </c>
      <c r="DI288">
        <f t="shared" si="1108"/>
        <v>60.5</v>
      </c>
      <c r="DJ288">
        <f t="shared" si="1108"/>
        <v>61.25</v>
      </c>
      <c r="DK288">
        <f t="shared" si="1108"/>
        <v>60.5</v>
      </c>
      <c r="DL288">
        <f t="shared" si="1108"/>
        <v>58.5</v>
      </c>
      <c r="DM288">
        <f t="shared" si="1108"/>
        <v>52.5</v>
      </c>
      <c r="DN288">
        <f t="shared" si="1108"/>
        <v>44.5</v>
      </c>
      <c r="DO288">
        <f t="shared" si="1108"/>
        <v>42.25</v>
      </c>
    </row>
    <row r="289" spans="1:119" x14ac:dyDescent="0.55000000000000004">
      <c r="A289">
        <v>384963</v>
      </c>
      <c r="B289">
        <v>0.22</v>
      </c>
      <c r="C289">
        <v>56</v>
      </c>
      <c r="D289">
        <v>58.75</v>
      </c>
      <c r="E289">
        <v>60</v>
      </c>
      <c r="F289">
        <v>58.5</v>
      </c>
      <c r="G289">
        <v>54.75</v>
      </c>
      <c r="H289">
        <v>49.25</v>
      </c>
      <c r="I289">
        <v>41.75</v>
      </c>
      <c r="J289">
        <v>39.75</v>
      </c>
      <c r="K289">
        <v>62</v>
      </c>
      <c r="L289">
        <v>65.25</v>
      </c>
      <c r="M289">
        <v>66.25</v>
      </c>
      <c r="N289">
        <v>65.75</v>
      </c>
      <c r="O289">
        <v>61.5</v>
      </c>
      <c r="P289">
        <v>56.25</v>
      </c>
      <c r="Q289">
        <v>47.5</v>
      </c>
      <c r="R289">
        <v>41</v>
      </c>
      <c r="S289">
        <v>59.25</v>
      </c>
      <c r="T289">
        <v>61.5</v>
      </c>
      <c r="U289">
        <v>67.5</v>
      </c>
      <c r="V289">
        <v>67</v>
      </c>
      <c r="W289">
        <v>65.25</v>
      </c>
      <c r="X289">
        <v>60.25</v>
      </c>
      <c r="Y289">
        <v>51.5</v>
      </c>
      <c r="Z289">
        <v>43.5</v>
      </c>
      <c r="AA289">
        <v>47.25</v>
      </c>
      <c r="AB289">
        <v>50.25</v>
      </c>
      <c r="AC289">
        <v>63.5</v>
      </c>
      <c r="AD289">
        <v>68.75</v>
      </c>
      <c r="AE289">
        <v>65.25</v>
      </c>
      <c r="AF289">
        <v>61.5</v>
      </c>
      <c r="AG289">
        <v>54.5</v>
      </c>
      <c r="AH289">
        <v>45</v>
      </c>
      <c r="AI289">
        <v>47.5</v>
      </c>
      <c r="AJ289">
        <v>49</v>
      </c>
      <c r="AK289">
        <v>58.25</v>
      </c>
      <c r="AL289">
        <v>63.75</v>
      </c>
      <c r="AM289">
        <v>62.25</v>
      </c>
      <c r="AN289">
        <v>61</v>
      </c>
      <c r="AO289">
        <v>55.25</v>
      </c>
      <c r="AP289">
        <v>45.25</v>
      </c>
      <c r="AQ289">
        <v>55.5</v>
      </c>
      <c r="AR289">
        <v>56</v>
      </c>
      <c r="AS289">
        <v>66.75</v>
      </c>
      <c r="AT289">
        <v>60.75</v>
      </c>
      <c r="AU289">
        <v>61.25</v>
      </c>
      <c r="AV289">
        <v>60</v>
      </c>
      <c r="AW289">
        <v>54</v>
      </c>
      <c r="AX289">
        <v>45</v>
      </c>
      <c r="AY289">
        <v>61.75</v>
      </c>
      <c r="AZ289">
        <v>64</v>
      </c>
      <c r="BA289">
        <v>66</v>
      </c>
      <c r="BB289">
        <v>62.5</v>
      </c>
      <c r="BC289">
        <v>61.25</v>
      </c>
      <c r="BD289">
        <v>58.75</v>
      </c>
      <c r="BE289">
        <v>50</v>
      </c>
      <c r="BF289">
        <v>43.25</v>
      </c>
      <c r="BG289">
        <v>58.25</v>
      </c>
      <c r="BH289">
        <v>60.5</v>
      </c>
      <c r="BI289">
        <v>61.25</v>
      </c>
      <c r="BJ289">
        <v>60.5</v>
      </c>
      <c r="BK289">
        <v>58.5</v>
      </c>
      <c r="BL289">
        <v>52.5</v>
      </c>
      <c r="BM289">
        <v>44.5</v>
      </c>
      <c r="BN289">
        <v>42.25</v>
      </c>
      <c r="BO289" s="3">
        <f t="shared" si="988"/>
        <v>0</v>
      </c>
      <c r="BP289">
        <f t="shared" si="989"/>
        <v>0</v>
      </c>
      <c r="BQ289">
        <f t="shared" si="990"/>
        <v>0</v>
      </c>
      <c r="BR289">
        <f t="shared" si="991"/>
        <v>0</v>
      </c>
      <c r="BS289">
        <f t="shared" si="992"/>
        <v>0</v>
      </c>
      <c r="BT289">
        <f t="shared" si="993"/>
        <v>0</v>
      </c>
      <c r="BU289">
        <f t="shared" si="994"/>
        <v>0</v>
      </c>
      <c r="BV289">
        <f t="shared" si="995"/>
        <v>0</v>
      </c>
      <c r="BW289">
        <f t="shared" si="996"/>
        <v>0</v>
      </c>
      <c r="BX289">
        <f t="shared" si="997"/>
        <v>0</v>
      </c>
      <c r="BY289">
        <f t="shared" si="998"/>
        <v>0</v>
      </c>
      <c r="BZ289">
        <f t="shared" si="999"/>
        <v>0</v>
      </c>
      <c r="CA289">
        <f t="shared" si="1000"/>
        <v>0</v>
      </c>
      <c r="CB289">
        <f t="shared" si="1001"/>
        <v>0</v>
      </c>
      <c r="CC289">
        <f t="shared" si="1002"/>
        <v>0</v>
      </c>
      <c r="CD289">
        <f t="shared" si="1003"/>
        <v>0</v>
      </c>
      <c r="CE289" t="str">
        <f t="shared" si="1004"/>
        <v>Raw</v>
      </c>
    </row>
    <row r="290" spans="1:119" x14ac:dyDescent="0.55000000000000004">
      <c r="A290">
        <v>385577</v>
      </c>
      <c r="B290">
        <v>0.19</v>
      </c>
      <c r="C290">
        <v>57.75</v>
      </c>
      <c r="D290">
        <v>61.25</v>
      </c>
      <c r="E290">
        <v>61.5</v>
      </c>
      <c r="F290">
        <v>60.5</v>
      </c>
      <c r="G290">
        <v>56.75</v>
      </c>
      <c r="H290">
        <v>51.25</v>
      </c>
      <c r="I290">
        <v>44.25</v>
      </c>
      <c r="J290">
        <v>42.5</v>
      </c>
      <c r="K290">
        <v>63</v>
      </c>
      <c r="L290">
        <v>65.5</v>
      </c>
      <c r="M290">
        <v>66.5</v>
      </c>
      <c r="N290">
        <v>65</v>
      </c>
      <c r="O290">
        <v>61.75</v>
      </c>
      <c r="P290">
        <v>57.5</v>
      </c>
      <c r="Q290">
        <v>48.75</v>
      </c>
      <c r="R290">
        <v>43.5</v>
      </c>
      <c r="S290">
        <v>63.75</v>
      </c>
      <c r="T290">
        <v>67.25</v>
      </c>
      <c r="U290">
        <v>70.5</v>
      </c>
      <c r="V290">
        <v>65.75</v>
      </c>
      <c r="W290">
        <v>59</v>
      </c>
      <c r="X290">
        <v>60.25</v>
      </c>
      <c r="Y290">
        <v>53.75</v>
      </c>
      <c r="Z290">
        <v>45.5</v>
      </c>
      <c r="AA290">
        <v>50.75</v>
      </c>
      <c r="AB290">
        <v>54.75</v>
      </c>
      <c r="AC290">
        <v>63.75</v>
      </c>
      <c r="AD290">
        <v>61.5</v>
      </c>
      <c r="AE290">
        <v>62.5</v>
      </c>
      <c r="AF290">
        <v>63</v>
      </c>
      <c r="AG290">
        <v>56.75</v>
      </c>
      <c r="AH290">
        <v>48.25</v>
      </c>
      <c r="AI290">
        <v>50.5</v>
      </c>
      <c r="AJ290">
        <v>51</v>
      </c>
      <c r="AK290">
        <v>62.75</v>
      </c>
      <c r="AL290">
        <v>67.75</v>
      </c>
      <c r="AM290">
        <v>67</v>
      </c>
      <c r="AN290">
        <v>64.25</v>
      </c>
      <c r="AO290">
        <v>58</v>
      </c>
      <c r="AP290">
        <v>48.75</v>
      </c>
      <c r="AQ290">
        <v>56.75</v>
      </c>
      <c r="AR290">
        <v>63.25</v>
      </c>
      <c r="AS290">
        <v>70.75</v>
      </c>
      <c r="AT290">
        <v>68.75</v>
      </c>
      <c r="AU290">
        <v>65.75</v>
      </c>
      <c r="AV290">
        <v>63.75</v>
      </c>
      <c r="AW290">
        <v>56.5</v>
      </c>
      <c r="AX290">
        <v>48</v>
      </c>
      <c r="AY290">
        <v>64.75</v>
      </c>
      <c r="AZ290">
        <v>69.25</v>
      </c>
      <c r="BA290">
        <v>70.5</v>
      </c>
      <c r="BB290">
        <v>68.5</v>
      </c>
      <c r="BC290">
        <v>64.75</v>
      </c>
      <c r="BD290">
        <v>61</v>
      </c>
      <c r="BE290">
        <v>52.75</v>
      </c>
      <c r="BF290">
        <v>46.25</v>
      </c>
      <c r="BG290">
        <v>61</v>
      </c>
      <c r="BH290">
        <v>64.75</v>
      </c>
      <c r="BI290">
        <v>65.25</v>
      </c>
      <c r="BJ290">
        <v>64.5</v>
      </c>
      <c r="BK290">
        <v>61.5</v>
      </c>
      <c r="BL290">
        <v>55.5</v>
      </c>
      <c r="BM290">
        <v>47.25</v>
      </c>
      <c r="BN290">
        <v>45.5</v>
      </c>
      <c r="BO290" s="3">
        <f t="shared" si="988"/>
        <v>0</v>
      </c>
      <c r="BP290">
        <f t="shared" si="989"/>
        <v>0</v>
      </c>
      <c r="BQ290">
        <f t="shared" si="990"/>
        <v>0</v>
      </c>
      <c r="BR290">
        <f t="shared" si="991"/>
        <v>0</v>
      </c>
      <c r="BS290">
        <f t="shared" si="992"/>
        <v>0</v>
      </c>
      <c r="BT290">
        <f t="shared" si="993"/>
        <v>0</v>
      </c>
      <c r="BU290">
        <f t="shared" si="994"/>
        <v>0</v>
      </c>
      <c r="BV290">
        <f t="shared" si="995"/>
        <v>0</v>
      </c>
      <c r="BW290">
        <f t="shared" si="996"/>
        <v>0</v>
      </c>
      <c r="BX290">
        <f t="shared" si="997"/>
        <v>0</v>
      </c>
      <c r="BY290">
        <f t="shared" si="998"/>
        <v>0</v>
      </c>
      <c r="BZ290">
        <f t="shared" si="999"/>
        <v>0</v>
      </c>
      <c r="CA290">
        <f t="shared" si="1000"/>
        <v>0</v>
      </c>
      <c r="CB290">
        <f t="shared" si="1001"/>
        <v>0</v>
      </c>
      <c r="CC290">
        <f t="shared" si="1002"/>
        <v>0</v>
      </c>
      <c r="CD290">
        <f t="shared" si="1003"/>
        <v>0</v>
      </c>
      <c r="CE290" t="str">
        <f t="shared" si="1004"/>
        <v>Raw</v>
      </c>
      <c r="CG290">
        <f t="shared" ref="CG290:CN353" si="1109">C291</f>
        <v>59.75</v>
      </c>
      <c r="CH290">
        <f t="shared" si="1109"/>
        <v>62</v>
      </c>
      <c r="CI290">
        <f t="shared" si="1109"/>
        <v>62.25</v>
      </c>
      <c r="CJ290">
        <f t="shared" si="1109"/>
        <v>62</v>
      </c>
      <c r="CK290">
        <f t="shared" si="1109"/>
        <v>58.75</v>
      </c>
      <c r="CL290">
        <f t="shared" si="1109"/>
        <v>53.25</v>
      </c>
      <c r="CM290">
        <f t="shared" si="1109"/>
        <v>46.5</v>
      </c>
      <c r="CN290">
        <f t="shared" si="1109"/>
        <v>45</v>
      </c>
      <c r="CP290">
        <f t="shared" ref="CP290:CW290" si="1110">C292</f>
        <v>0</v>
      </c>
      <c r="CQ290">
        <f t="shared" si="1110"/>
        <v>0</v>
      </c>
      <c r="CR290">
        <f t="shared" si="1110"/>
        <v>0</v>
      </c>
      <c r="CS290">
        <f t="shared" si="1110"/>
        <v>0</v>
      </c>
      <c r="CT290">
        <f t="shared" si="1110"/>
        <v>0</v>
      </c>
      <c r="CU290">
        <f t="shared" si="1110"/>
        <v>0</v>
      </c>
      <c r="CV290">
        <f t="shared" si="1110"/>
        <v>0</v>
      </c>
      <c r="CW290">
        <f t="shared" si="1110"/>
        <v>0</v>
      </c>
      <c r="CY290">
        <f t="shared" ref="CY290:DF290" si="1111">C295</f>
        <v>65.25</v>
      </c>
      <c r="CZ290">
        <f t="shared" si="1111"/>
        <v>68</v>
      </c>
      <c r="DA290">
        <f t="shared" si="1111"/>
        <v>69.5</v>
      </c>
      <c r="DB290">
        <f t="shared" si="1111"/>
        <v>69.5</v>
      </c>
      <c r="DC290">
        <f t="shared" si="1111"/>
        <v>67</v>
      </c>
      <c r="DD290">
        <f t="shared" si="1111"/>
        <v>62</v>
      </c>
      <c r="DE290">
        <f t="shared" si="1111"/>
        <v>56</v>
      </c>
      <c r="DF290">
        <f t="shared" si="1111"/>
        <v>54.75</v>
      </c>
      <c r="DH290">
        <f t="shared" ref="DH290:DO290" si="1112">C298</f>
        <v>65.5</v>
      </c>
      <c r="DI290">
        <f t="shared" si="1112"/>
        <v>68.25</v>
      </c>
      <c r="DJ290">
        <f t="shared" si="1112"/>
        <v>69.5</v>
      </c>
      <c r="DK290">
        <f t="shared" si="1112"/>
        <v>69.25</v>
      </c>
      <c r="DL290">
        <f t="shared" si="1112"/>
        <v>66.25</v>
      </c>
      <c r="DM290">
        <f t="shared" si="1112"/>
        <v>61.5</v>
      </c>
      <c r="DN290">
        <f t="shared" si="1112"/>
        <v>54.75</v>
      </c>
      <c r="DO290">
        <f t="shared" si="1112"/>
        <v>54</v>
      </c>
    </row>
    <row r="291" spans="1:119" x14ac:dyDescent="0.55000000000000004">
      <c r="A291">
        <v>386192</v>
      </c>
      <c r="B291">
        <v>0.18</v>
      </c>
      <c r="C291">
        <v>59.75</v>
      </c>
      <c r="D291">
        <v>62</v>
      </c>
      <c r="E291">
        <v>62.25</v>
      </c>
      <c r="F291">
        <v>62</v>
      </c>
      <c r="G291">
        <v>58.75</v>
      </c>
      <c r="H291">
        <v>53.25</v>
      </c>
      <c r="I291">
        <v>46.5</v>
      </c>
      <c r="J291">
        <v>45</v>
      </c>
      <c r="K291">
        <v>66.25</v>
      </c>
      <c r="L291">
        <v>64.25</v>
      </c>
      <c r="M291">
        <v>63.5</v>
      </c>
      <c r="N291">
        <v>65.25</v>
      </c>
      <c r="O291">
        <v>64.5</v>
      </c>
      <c r="P291">
        <v>60.25</v>
      </c>
      <c r="Q291">
        <v>51.5</v>
      </c>
      <c r="R291">
        <v>46.25</v>
      </c>
      <c r="S291">
        <v>68</v>
      </c>
      <c r="T291">
        <v>66.75</v>
      </c>
      <c r="U291">
        <v>64.75</v>
      </c>
      <c r="V291">
        <v>70</v>
      </c>
      <c r="W291">
        <v>67.25</v>
      </c>
      <c r="X291">
        <v>63.5</v>
      </c>
      <c r="Y291">
        <v>56.25</v>
      </c>
      <c r="Z291">
        <v>48.25</v>
      </c>
      <c r="AA291">
        <v>56.25</v>
      </c>
      <c r="AB291">
        <v>57.25</v>
      </c>
      <c r="AC291">
        <v>67</v>
      </c>
      <c r="AD291">
        <v>73</v>
      </c>
      <c r="AE291">
        <v>70.75</v>
      </c>
      <c r="AF291">
        <v>65.75</v>
      </c>
      <c r="AG291">
        <v>58.75</v>
      </c>
      <c r="AH291">
        <v>50.5</v>
      </c>
      <c r="AI291">
        <v>52.75</v>
      </c>
      <c r="AJ291">
        <v>54</v>
      </c>
      <c r="AK291">
        <v>69.5</v>
      </c>
      <c r="AL291">
        <v>74.75</v>
      </c>
      <c r="AM291">
        <v>73</v>
      </c>
      <c r="AN291">
        <v>66.5</v>
      </c>
      <c r="AO291">
        <v>60</v>
      </c>
      <c r="AP291">
        <v>50.5</v>
      </c>
      <c r="AQ291">
        <v>63</v>
      </c>
      <c r="AR291">
        <v>58.5</v>
      </c>
      <c r="AS291">
        <v>72</v>
      </c>
      <c r="AT291">
        <v>75.5</v>
      </c>
      <c r="AU291">
        <v>70.75</v>
      </c>
      <c r="AV291">
        <v>65.25</v>
      </c>
      <c r="AW291">
        <v>58.75</v>
      </c>
      <c r="AX291">
        <v>49.75</v>
      </c>
      <c r="AY291">
        <v>64</v>
      </c>
      <c r="AZ291">
        <v>62.5</v>
      </c>
      <c r="BA291">
        <v>71.5</v>
      </c>
      <c r="BB291">
        <v>71</v>
      </c>
      <c r="BC291">
        <v>67.25</v>
      </c>
      <c r="BD291">
        <v>63</v>
      </c>
      <c r="BE291">
        <v>55</v>
      </c>
      <c r="BF291">
        <v>48.5</v>
      </c>
      <c r="BG291">
        <v>61.25</v>
      </c>
      <c r="BH291">
        <v>63.25</v>
      </c>
      <c r="BI291">
        <v>66.25</v>
      </c>
      <c r="BJ291">
        <v>66.25</v>
      </c>
      <c r="BK291">
        <v>63</v>
      </c>
      <c r="BL291">
        <v>57</v>
      </c>
      <c r="BM291">
        <v>49.75</v>
      </c>
      <c r="BN291">
        <v>47.5</v>
      </c>
      <c r="BO291" s="3">
        <f t="shared" si="988"/>
        <v>0</v>
      </c>
      <c r="BP291">
        <f t="shared" si="989"/>
        <v>0</v>
      </c>
      <c r="BQ291">
        <f t="shared" si="990"/>
        <v>0</v>
      </c>
      <c r="BR291">
        <f t="shared" si="991"/>
        <v>0</v>
      </c>
      <c r="BS291">
        <f t="shared" si="992"/>
        <v>0</v>
      </c>
      <c r="BT291">
        <f t="shared" si="993"/>
        <v>0</v>
      </c>
      <c r="BU291">
        <f t="shared" si="994"/>
        <v>0</v>
      </c>
      <c r="BV291">
        <f t="shared" si="995"/>
        <v>0</v>
      </c>
      <c r="BW291">
        <f t="shared" si="996"/>
        <v>0</v>
      </c>
      <c r="BX291">
        <f t="shared" si="997"/>
        <v>0</v>
      </c>
      <c r="BY291">
        <f t="shared" si="998"/>
        <v>0</v>
      </c>
      <c r="BZ291">
        <f t="shared" si="999"/>
        <v>0</v>
      </c>
      <c r="CA291">
        <f t="shared" si="1000"/>
        <v>0</v>
      </c>
      <c r="CB291">
        <f t="shared" si="1001"/>
        <v>0</v>
      </c>
      <c r="CC291">
        <f t="shared" si="1002"/>
        <v>0</v>
      </c>
      <c r="CD291">
        <f t="shared" si="1003"/>
        <v>0</v>
      </c>
      <c r="CE291" t="str">
        <f t="shared" si="1004"/>
        <v>Raw</v>
      </c>
      <c r="CG291">
        <f t="shared" ref="CG291:CN354" si="1113">K291</f>
        <v>66.25</v>
      </c>
      <c r="CH291">
        <f t="shared" si="1113"/>
        <v>64.25</v>
      </c>
      <c r="CI291">
        <f t="shared" si="1113"/>
        <v>63.5</v>
      </c>
      <c r="CJ291">
        <f t="shared" si="1113"/>
        <v>65.25</v>
      </c>
      <c r="CK291">
        <f t="shared" si="1113"/>
        <v>64.5</v>
      </c>
      <c r="CL291">
        <f t="shared" si="1113"/>
        <v>60.25</v>
      </c>
      <c r="CM291">
        <f t="shared" si="1113"/>
        <v>51.5</v>
      </c>
      <c r="CN291">
        <f t="shared" si="1113"/>
        <v>46.25</v>
      </c>
      <c r="CP291">
        <f t="shared" ref="CP291:CW354" si="1114">K292</f>
        <v>0</v>
      </c>
      <c r="CQ291">
        <f t="shared" si="1114"/>
        <v>0</v>
      </c>
      <c r="CR291">
        <f t="shared" si="1114"/>
        <v>0</v>
      </c>
      <c r="CS291">
        <f t="shared" si="1114"/>
        <v>0</v>
      </c>
      <c r="CT291">
        <f t="shared" si="1114"/>
        <v>0</v>
      </c>
      <c r="CU291">
        <f t="shared" si="1114"/>
        <v>0</v>
      </c>
      <c r="CV291">
        <f t="shared" si="1114"/>
        <v>0</v>
      </c>
      <c r="CW291">
        <f t="shared" si="1114"/>
        <v>0</v>
      </c>
      <c r="CY291">
        <f t="shared" ref="CY291:DF291" si="1115">K295</f>
        <v>68.25</v>
      </c>
      <c r="CZ291">
        <f t="shared" si="1115"/>
        <v>71</v>
      </c>
      <c r="DA291">
        <f t="shared" si="1115"/>
        <v>72</v>
      </c>
      <c r="DB291">
        <f t="shared" si="1115"/>
        <v>74.5</v>
      </c>
      <c r="DC291">
        <f t="shared" si="1115"/>
        <v>73.5</v>
      </c>
      <c r="DD291">
        <f t="shared" si="1115"/>
        <v>68.75</v>
      </c>
      <c r="DE291">
        <f t="shared" si="1115"/>
        <v>61.25</v>
      </c>
      <c r="DF291">
        <f t="shared" si="1115"/>
        <v>55.75</v>
      </c>
      <c r="DH291">
        <f t="shared" ref="DH291:DO291" si="1116">K298</f>
        <v>67.25</v>
      </c>
      <c r="DI291">
        <f t="shared" si="1116"/>
        <v>71.25</v>
      </c>
      <c r="DJ291">
        <f t="shared" si="1116"/>
        <v>74.75</v>
      </c>
      <c r="DK291">
        <f t="shared" si="1116"/>
        <v>75.25</v>
      </c>
      <c r="DL291">
        <f t="shared" si="1116"/>
        <v>72.25</v>
      </c>
      <c r="DM291">
        <f t="shared" si="1116"/>
        <v>67.5</v>
      </c>
      <c r="DN291">
        <f t="shared" si="1116"/>
        <v>60.5</v>
      </c>
      <c r="DO291">
        <f t="shared" si="1116"/>
        <v>54.75</v>
      </c>
    </row>
    <row r="292" spans="1:119" x14ac:dyDescent="0.55000000000000004">
      <c r="A292">
        <v>386793</v>
      </c>
      <c r="B292">
        <v>0.18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s="3">
        <f t="shared" si="988"/>
        <v>0</v>
      </c>
      <c r="BP292">
        <f t="shared" si="989"/>
        <v>0</v>
      </c>
      <c r="BQ292">
        <f t="shared" si="990"/>
        <v>0</v>
      </c>
      <c r="BR292">
        <f t="shared" si="991"/>
        <v>0</v>
      </c>
      <c r="BS292">
        <f t="shared" si="992"/>
        <v>0</v>
      </c>
      <c r="BT292">
        <f t="shared" si="993"/>
        <v>0</v>
      </c>
      <c r="BU292">
        <f t="shared" si="994"/>
        <v>0</v>
      </c>
      <c r="BV292">
        <f t="shared" si="995"/>
        <v>0</v>
      </c>
      <c r="BW292">
        <f t="shared" si="996"/>
        <v>0</v>
      </c>
      <c r="BX292">
        <f t="shared" si="997"/>
        <v>0</v>
      </c>
      <c r="BY292">
        <f t="shared" si="998"/>
        <v>0</v>
      </c>
      <c r="BZ292">
        <f t="shared" si="999"/>
        <v>0</v>
      </c>
      <c r="CA292">
        <f t="shared" si="1000"/>
        <v>0</v>
      </c>
      <c r="CB292">
        <f t="shared" si="1001"/>
        <v>0</v>
      </c>
      <c r="CC292">
        <f t="shared" si="1002"/>
        <v>0</v>
      </c>
      <c r="CD292">
        <f t="shared" si="1003"/>
        <v>0</v>
      </c>
      <c r="CE292" t="str">
        <f t="shared" si="1004"/>
        <v>Raw</v>
      </c>
      <c r="CG292">
        <f t="shared" ref="CG292:CN355" si="1117">S291</f>
        <v>68</v>
      </c>
      <c r="CH292">
        <f t="shared" si="1117"/>
        <v>66.75</v>
      </c>
      <c r="CI292">
        <f t="shared" si="1117"/>
        <v>64.75</v>
      </c>
      <c r="CJ292">
        <f t="shared" si="1117"/>
        <v>70</v>
      </c>
      <c r="CK292">
        <f t="shared" si="1117"/>
        <v>67.25</v>
      </c>
      <c r="CL292">
        <f t="shared" si="1117"/>
        <v>63.5</v>
      </c>
      <c r="CM292">
        <f t="shared" si="1117"/>
        <v>56.25</v>
      </c>
      <c r="CN292">
        <f t="shared" si="1117"/>
        <v>48.25</v>
      </c>
      <c r="CP292">
        <f t="shared" ref="CP292:CW355" si="1118">S292</f>
        <v>0</v>
      </c>
      <c r="CQ292">
        <f t="shared" si="1118"/>
        <v>0</v>
      </c>
      <c r="CR292">
        <f t="shared" si="1118"/>
        <v>0</v>
      </c>
      <c r="CS292">
        <f t="shared" si="1118"/>
        <v>0</v>
      </c>
      <c r="CT292">
        <f t="shared" si="1118"/>
        <v>0</v>
      </c>
      <c r="CU292">
        <f t="shared" si="1118"/>
        <v>0</v>
      </c>
      <c r="CV292">
        <f t="shared" si="1118"/>
        <v>0</v>
      </c>
      <c r="CW292">
        <f t="shared" si="1118"/>
        <v>0</v>
      </c>
      <c r="CY292">
        <f t="shared" ref="CY292:DF292" si="1119">S295</f>
        <v>70.75</v>
      </c>
      <c r="CZ292">
        <f t="shared" si="1119"/>
        <v>69.75</v>
      </c>
      <c r="DA292">
        <f t="shared" si="1119"/>
        <v>74.25</v>
      </c>
      <c r="DB292">
        <f t="shared" si="1119"/>
        <v>77.75</v>
      </c>
      <c r="DC292">
        <f t="shared" si="1119"/>
        <v>77.25</v>
      </c>
      <c r="DD292">
        <f t="shared" si="1119"/>
        <v>73</v>
      </c>
      <c r="DE292">
        <f t="shared" si="1119"/>
        <v>66</v>
      </c>
      <c r="DF292">
        <f t="shared" si="1119"/>
        <v>58.25</v>
      </c>
      <c r="DH292">
        <f t="shared" ref="DH292:DO292" si="1120">S298</f>
        <v>71</v>
      </c>
      <c r="DI292">
        <f t="shared" si="1120"/>
        <v>69.25</v>
      </c>
      <c r="DJ292">
        <f t="shared" si="1120"/>
        <v>76.75</v>
      </c>
      <c r="DK292">
        <f t="shared" si="1120"/>
        <v>79</v>
      </c>
      <c r="DL292">
        <f t="shared" si="1120"/>
        <v>76.5</v>
      </c>
      <c r="DM292">
        <f t="shared" si="1120"/>
        <v>71.75</v>
      </c>
      <c r="DN292">
        <f t="shared" si="1120"/>
        <v>64.25</v>
      </c>
      <c r="DO292">
        <f t="shared" si="1120"/>
        <v>57</v>
      </c>
    </row>
    <row r="293" spans="1:119" x14ac:dyDescent="0.55000000000000004">
      <c r="A293">
        <v>391918</v>
      </c>
      <c r="B293">
        <v>1.43</v>
      </c>
      <c r="C293">
        <v>56</v>
      </c>
      <c r="D293">
        <v>59.25</v>
      </c>
      <c r="E293">
        <v>60</v>
      </c>
      <c r="F293">
        <v>59</v>
      </c>
      <c r="G293">
        <v>55.5</v>
      </c>
      <c r="H293">
        <v>49.25</v>
      </c>
      <c r="I293">
        <v>42.25</v>
      </c>
      <c r="J293">
        <v>41.25</v>
      </c>
      <c r="K293">
        <v>60.75</v>
      </c>
      <c r="L293">
        <v>63.25</v>
      </c>
      <c r="M293">
        <v>65.75</v>
      </c>
      <c r="N293">
        <v>64.75</v>
      </c>
      <c r="O293">
        <v>61</v>
      </c>
      <c r="P293">
        <v>56</v>
      </c>
      <c r="Q293">
        <v>47.5</v>
      </c>
      <c r="R293">
        <v>42.5</v>
      </c>
      <c r="S293">
        <v>58</v>
      </c>
      <c r="T293">
        <v>62.25</v>
      </c>
      <c r="U293">
        <v>66</v>
      </c>
      <c r="V293">
        <v>66.75</v>
      </c>
      <c r="W293">
        <v>64.5</v>
      </c>
      <c r="X293">
        <v>59.25</v>
      </c>
      <c r="Y293">
        <v>52.25</v>
      </c>
      <c r="Z293">
        <v>44</v>
      </c>
      <c r="AA293">
        <v>49.5</v>
      </c>
      <c r="AB293">
        <v>50.25</v>
      </c>
      <c r="AC293">
        <v>62.5</v>
      </c>
      <c r="AD293">
        <v>68.5</v>
      </c>
      <c r="AE293">
        <v>67.25</v>
      </c>
      <c r="AF293">
        <v>61.75</v>
      </c>
      <c r="AG293">
        <v>55</v>
      </c>
      <c r="AH293">
        <v>46</v>
      </c>
      <c r="AI293">
        <v>49</v>
      </c>
      <c r="AJ293">
        <v>49.5</v>
      </c>
      <c r="AK293">
        <v>58</v>
      </c>
      <c r="AL293">
        <v>67.25</v>
      </c>
      <c r="AM293">
        <v>66.5</v>
      </c>
      <c r="AN293">
        <v>62</v>
      </c>
      <c r="AO293">
        <v>55.25</v>
      </c>
      <c r="AP293">
        <v>46.25</v>
      </c>
      <c r="AQ293">
        <v>59</v>
      </c>
      <c r="AR293">
        <v>59.5</v>
      </c>
      <c r="AS293">
        <v>66.5</v>
      </c>
      <c r="AT293">
        <v>61.5</v>
      </c>
      <c r="AU293">
        <v>61.25</v>
      </c>
      <c r="AV293">
        <v>60</v>
      </c>
      <c r="AW293">
        <v>54</v>
      </c>
      <c r="AX293">
        <v>45.5</v>
      </c>
      <c r="AY293">
        <v>61.25</v>
      </c>
      <c r="AZ293">
        <v>64</v>
      </c>
      <c r="BA293">
        <v>64.75</v>
      </c>
      <c r="BB293">
        <v>63</v>
      </c>
      <c r="BC293">
        <v>59.25</v>
      </c>
      <c r="BD293">
        <v>57.75</v>
      </c>
      <c r="BE293">
        <v>50.25</v>
      </c>
      <c r="BF293">
        <v>44</v>
      </c>
      <c r="BG293">
        <v>58.5</v>
      </c>
      <c r="BH293">
        <v>60.25</v>
      </c>
      <c r="BI293">
        <v>60.75</v>
      </c>
      <c r="BJ293">
        <v>60.5</v>
      </c>
      <c r="BK293">
        <v>58.25</v>
      </c>
      <c r="BL293">
        <v>53</v>
      </c>
      <c r="BM293">
        <v>45</v>
      </c>
      <c r="BN293">
        <v>42.75</v>
      </c>
      <c r="BO293" s="3">
        <f t="shared" si="988"/>
        <v>0</v>
      </c>
      <c r="BP293">
        <f t="shared" si="989"/>
        <v>0</v>
      </c>
      <c r="BQ293">
        <f t="shared" si="990"/>
        <v>0</v>
      </c>
      <c r="BR293">
        <f t="shared" si="991"/>
        <v>0</v>
      </c>
      <c r="BS293">
        <f t="shared" si="992"/>
        <v>0</v>
      </c>
      <c r="BT293">
        <f t="shared" si="993"/>
        <v>0</v>
      </c>
      <c r="BU293">
        <f t="shared" si="994"/>
        <v>0</v>
      </c>
      <c r="BV293">
        <f t="shared" si="995"/>
        <v>0</v>
      </c>
      <c r="BW293">
        <f t="shared" si="996"/>
        <v>0</v>
      </c>
      <c r="BX293">
        <f t="shared" si="997"/>
        <v>0</v>
      </c>
      <c r="BY293">
        <f t="shared" si="998"/>
        <v>0</v>
      </c>
      <c r="BZ293">
        <f t="shared" si="999"/>
        <v>0</v>
      </c>
      <c r="CA293">
        <f t="shared" si="1000"/>
        <v>0</v>
      </c>
      <c r="CB293">
        <f t="shared" si="1001"/>
        <v>0</v>
      </c>
      <c r="CC293">
        <f t="shared" si="1002"/>
        <v>0</v>
      </c>
      <c r="CD293">
        <f t="shared" si="1003"/>
        <v>0</v>
      </c>
      <c r="CE293" t="str">
        <f t="shared" si="1004"/>
        <v>Raw</v>
      </c>
      <c r="CG293">
        <f t="shared" ref="CG293:CN293" si="1121">AA291</f>
        <v>56.25</v>
      </c>
      <c r="CH293">
        <f t="shared" si="1121"/>
        <v>57.25</v>
      </c>
      <c r="CI293">
        <f t="shared" si="1121"/>
        <v>67</v>
      </c>
      <c r="CJ293">
        <f t="shared" si="1121"/>
        <v>73</v>
      </c>
      <c r="CK293">
        <f t="shared" si="1121"/>
        <v>70.75</v>
      </c>
      <c r="CL293">
        <f t="shared" si="1121"/>
        <v>65.75</v>
      </c>
      <c r="CM293">
        <f t="shared" si="1121"/>
        <v>58.75</v>
      </c>
      <c r="CN293">
        <f t="shared" si="1121"/>
        <v>50.5</v>
      </c>
      <c r="CP293">
        <f t="shared" ref="CP293:CW356" si="1122">AA292</f>
        <v>0</v>
      </c>
      <c r="CQ293">
        <f t="shared" si="1122"/>
        <v>0</v>
      </c>
      <c r="CR293">
        <f t="shared" si="1122"/>
        <v>0</v>
      </c>
      <c r="CS293">
        <f t="shared" si="1122"/>
        <v>0</v>
      </c>
      <c r="CT293">
        <f t="shared" si="1122"/>
        <v>0</v>
      </c>
      <c r="CU293">
        <f t="shared" si="1122"/>
        <v>0</v>
      </c>
      <c r="CV293">
        <f t="shared" si="1122"/>
        <v>0</v>
      </c>
      <c r="CW293">
        <f t="shared" si="1122"/>
        <v>0</v>
      </c>
      <c r="CY293">
        <f t="shared" ref="CY293:DF293" si="1123">AA295</f>
        <v>64.5</v>
      </c>
      <c r="CZ293">
        <f t="shared" si="1123"/>
        <v>64</v>
      </c>
      <c r="DA293">
        <f t="shared" si="1123"/>
        <v>75.75</v>
      </c>
      <c r="DB293">
        <f t="shared" si="1123"/>
        <v>80</v>
      </c>
      <c r="DC293">
        <f t="shared" si="1123"/>
        <v>78.25</v>
      </c>
      <c r="DD293">
        <f t="shared" si="1123"/>
        <v>74.75</v>
      </c>
      <c r="DE293">
        <f t="shared" si="1123"/>
        <v>68.75</v>
      </c>
      <c r="DF293">
        <f t="shared" si="1123"/>
        <v>60</v>
      </c>
      <c r="DH293">
        <f t="shared" ref="DH293:DO293" si="1124">AA298</f>
        <v>62.5</v>
      </c>
      <c r="DI293">
        <f t="shared" si="1124"/>
        <v>62.25</v>
      </c>
      <c r="DJ293">
        <f t="shared" si="1124"/>
        <v>75.5</v>
      </c>
      <c r="DK293">
        <f t="shared" si="1124"/>
        <v>80</v>
      </c>
      <c r="DL293">
        <f t="shared" si="1124"/>
        <v>79</v>
      </c>
      <c r="DM293">
        <f t="shared" si="1124"/>
        <v>74</v>
      </c>
      <c r="DN293">
        <f t="shared" si="1124"/>
        <v>67.5</v>
      </c>
      <c r="DO293">
        <f t="shared" si="1124"/>
        <v>59</v>
      </c>
    </row>
    <row r="294" spans="1:119" x14ac:dyDescent="0.55000000000000004">
      <c r="A294">
        <v>392532</v>
      </c>
      <c r="B294">
        <v>0.19</v>
      </c>
      <c r="C294">
        <v>63.5</v>
      </c>
      <c r="D294">
        <v>66</v>
      </c>
      <c r="E294">
        <v>67.25</v>
      </c>
      <c r="F294">
        <v>67.25</v>
      </c>
      <c r="G294">
        <v>64.75</v>
      </c>
      <c r="H294">
        <v>60</v>
      </c>
      <c r="I294">
        <v>53.5</v>
      </c>
      <c r="J294">
        <v>52.25</v>
      </c>
      <c r="K294">
        <v>68.5</v>
      </c>
      <c r="L294">
        <v>69</v>
      </c>
      <c r="M294">
        <v>68.25</v>
      </c>
      <c r="N294">
        <v>70.5</v>
      </c>
      <c r="O294">
        <v>71</v>
      </c>
      <c r="P294">
        <v>67</v>
      </c>
      <c r="Q294">
        <v>59.25</v>
      </c>
      <c r="R294">
        <v>53.5</v>
      </c>
      <c r="S294">
        <v>68.5</v>
      </c>
      <c r="T294">
        <v>70.75</v>
      </c>
      <c r="U294">
        <v>69</v>
      </c>
      <c r="V294">
        <v>72.5</v>
      </c>
      <c r="W294">
        <v>75.25</v>
      </c>
      <c r="X294">
        <v>70.75</v>
      </c>
      <c r="Y294">
        <v>63.75</v>
      </c>
      <c r="Z294">
        <v>56</v>
      </c>
      <c r="AA294">
        <v>59.25</v>
      </c>
      <c r="AB294">
        <v>63.75</v>
      </c>
      <c r="AC294">
        <v>70.5</v>
      </c>
      <c r="AD294">
        <v>77.25</v>
      </c>
      <c r="AE294">
        <v>78.25</v>
      </c>
      <c r="AF294">
        <v>73</v>
      </c>
      <c r="AG294">
        <v>66.5</v>
      </c>
      <c r="AH294">
        <v>58.25</v>
      </c>
      <c r="AI294">
        <v>59</v>
      </c>
      <c r="AJ294">
        <v>62</v>
      </c>
      <c r="AK294">
        <v>75.5</v>
      </c>
      <c r="AL294">
        <v>79.5</v>
      </c>
      <c r="AM294">
        <v>78.75</v>
      </c>
      <c r="AN294">
        <v>73.25</v>
      </c>
      <c r="AO294">
        <v>67</v>
      </c>
      <c r="AP294">
        <v>58.5</v>
      </c>
      <c r="AQ294">
        <v>63.75</v>
      </c>
      <c r="AR294">
        <v>70</v>
      </c>
      <c r="AS294">
        <v>78.75</v>
      </c>
      <c r="AT294">
        <v>79.25</v>
      </c>
      <c r="AU294">
        <v>75.75</v>
      </c>
      <c r="AV294">
        <v>71.5</v>
      </c>
      <c r="AW294">
        <v>65.5</v>
      </c>
      <c r="AX294">
        <v>57.5</v>
      </c>
      <c r="AY294">
        <v>67.5</v>
      </c>
      <c r="AZ294">
        <v>72.5</v>
      </c>
      <c r="BA294">
        <v>75.25</v>
      </c>
      <c r="BB294">
        <v>75</v>
      </c>
      <c r="BC294">
        <v>72.25</v>
      </c>
      <c r="BD294">
        <v>68.25</v>
      </c>
      <c r="BE294">
        <v>61.25</v>
      </c>
      <c r="BF294">
        <v>55.5</v>
      </c>
      <c r="BG294">
        <v>66</v>
      </c>
      <c r="BH294">
        <v>68.25</v>
      </c>
      <c r="BI294">
        <v>70.25</v>
      </c>
      <c r="BJ294">
        <v>69.75</v>
      </c>
      <c r="BK294">
        <v>67.25</v>
      </c>
      <c r="BL294">
        <v>62.25</v>
      </c>
      <c r="BM294">
        <v>55.5</v>
      </c>
      <c r="BN294">
        <v>53</v>
      </c>
      <c r="BO294" s="3">
        <f t="shared" si="988"/>
        <v>0</v>
      </c>
      <c r="BP294">
        <f t="shared" si="989"/>
        <v>0</v>
      </c>
      <c r="BQ294">
        <f t="shared" si="990"/>
        <v>0</v>
      </c>
      <c r="BR294">
        <f t="shared" si="991"/>
        <v>1</v>
      </c>
      <c r="BS294">
        <f t="shared" si="992"/>
        <v>0</v>
      </c>
      <c r="BT294">
        <f t="shared" si="993"/>
        <v>0</v>
      </c>
      <c r="BU294">
        <f t="shared" si="994"/>
        <v>1</v>
      </c>
      <c r="BV294">
        <f t="shared" si="995"/>
        <v>0</v>
      </c>
      <c r="BW294">
        <f t="shared" si="996"/>
        <v>1</v>
      </c>
      <c r="BX294">
        <f t="shared" si="997"/>
        <v>0</v>
      </c>
      <c r="BY294">
        <f t="shared" si="998"/>
        <v>1</v>
      </c>
      <c r="BZ294">
        <f t="shared" si="999"/>
        <v>1</v>
      </c>
      <c r="CA294">
        <f t="shared" si="1000"/>
        <v>0</v>
      </c>
      <c r="CB294">
        <f t="shared" si="1001"/>
        <v>1</v>
      </c>
      <c r="CC294">
        <f t="shared" si="1002"/>
        <v>0</v>
      </c>
      <c r="CD294">
        <f t="shared" si="1003"/>
        <v>0</v>
      </c>
      <c r="CE294" t="str">
        <f t="shared" si="1004"/>
        <v>Raw</v>
      </c>
      <c r="CG294">
        <f t="shared" ref="CG294:CN294" si="1125">AI291</f>
        <v>52.75</v>
      </c>
      <c r="CH294">
        <f t="shared" si="1125"/>
        <v>54</v>
      </c>
      <c r="CI294">
        <f t="shared" si="1125"/>
        <v>69.5</v>
      </c>
      <c r="CJ294">
        <f t="shared" si="1125"/>
        <v>74.75</v>
      </c>
      <c r="CK294">
        <f t="shared" si="1125"/>
        <v>73</v>
      </c>
      <c r="CL294">
        <f t="shared" si="1125"/>
        <v>66.5</v>
      </c>
      <c r="CM294">
        <f t="shared" si="1125"/>
        <v>60</v>
      </c>
      <c r="CN294">
        <f t="shared" si="1125"/>
        <v>50.5</v>
      </c>
      <c r="CP294">
        <f t="shared" ref="CP294:CW294" si="1126">AI292</f>
        <v>0</v>
      </c>
      <c r="CQ294">
        <f t="shared" si="1126"/>
        <v>0</v>
      </c>
      <c r="CR294">
        <f t="shared" si="1126"/>
        <v>0</v>
      </c>
      <c r="CS294">
        <f t="shared" si="1126"/>
        <v>0</v>
      </c>
      <c r="CT294">
        <f t="shared" si="1126"/>
        <v>0</v>
      </c>
      <c r="CU294">
        <f t="shared" si="1126"/>
        <v>0</v>
      </c>
      <c r="CV294">
        <f t="shared" si="1126"/>
        <v>0</v>
      </c>
      <c r="CW294">
        <f t="shared" si="1126"/>
        <v>0</v>
      </c>
      <c r="CY294">
        <f t="shared" ref="CY294:DF357" si="1127">AI295</f>
        <v>60.75</v>
      </c>
      <c r="CZ294">
        <f t="shared" si="1127"/>
        <v>62.25</v>
      </c>
      <c r="DA294">
        <f t="shared" si="1127"/>
        <v>74</v>
      </c>
      <c r="DB294">
        <f t="shared" si="1127"/>
        <v>81.75</v>
      </c>
      <c r="DC294">
        <f t="shared" si="1127"/>
        <v>79</v>
      </c>
      <c r="DD294">
        <f t="shared" si="1127"/>
        <v>75.5</v>
      </c>
      <c r="DE294">
        <f t="shared" si="1127"/>
        <v>69.5</v>
      </c>
      <c r="DF294">
        <f t="shared" si="1127"/>
        <v>60.25</v>
      </c>
      <c r="DH294">
        <f t="shared" ref="DH294:DO294" si="1128">AI298</f>
        <v>59.25</v>
      </c>
      <c r="DI294">
        <f t="shared" si="1128"/>
        <v>59.75</v>
      </c>
      <c r="DJ294">
        <f t="shared" si="1128"/>
        <v>71.5</v>
      </c>
      <c r="DK294">
        <f t="shared" si="1128"/>
        <v>80</v>
      </c>
      <c r="DL294">
        <f t="shared" si="1128"/>
        <v>77.75</v>
      </c>
      <c r="DM294">
        <f t="shared" si="1128"/>
        <v>74.5</v>
      </c>
      <c r="DN294">
        <f t="shared" si="1128"/>
        <v>67.75</v>
      </c>
      <c r="DO294">
        <f t="shared" si="1128"/>
        <v>59</v>
      </c>
    </row>
    <row r="295" spans="1:119" x14ac:dyDescent="0.55000000000000004">
      <c r="A295">
        <v>393147</v>
      </c>
      <c r="B295">
        <v>0.17</v>
      </c>
      <c r="C295">
        <v>65.25</v>
      </c>
      <c r="D295">
        <v>68</v>
      </c>
      <c r="E295">
        <v>69.5</v>
      </c>
      <c r="F295">
        <v>69.5</v>
      </c>
      <c r="G295">
        <v>67</v>
      </c>
      <c r="H295">
        <v>62</v>
      </c>
      <c r="I295">
        <v>56</v>
      </c>
      <c r="J295">
        <v>54.75</v>
      </c>
      <c r="K295">
        <v>68.25</v>
      </c>
      <c r="L295">
        <v>71</v>
      </c>
      <c r="M295">
        <v>72</v>
      </c>
      <c r="N295">
        <v>74.5</v>
      </c>
      <c r="O295">
        <v>73.5</v>
      </c>
      <c r="P295">
        <v>68.75</v>
      </c>
      <c r="Q295">
        <v>61.25</v>
      </c>
      <c r="R295">
        <v>55.75</v>
      </c>
      <c r="S295">
        <v>70.75</v>
      </c>
      <c r="T295">
        <v>69.75</v>
      </c>
      <c r="U295">
        <v>74.25</v>
      </c>
      <c r="V295">
        <v>77.75</v>
      </c>
      <c r="W295">
        <v>77.25</v>
      </c>
      <c r="X295">
        <v>73</v>
      </c>
      <c r="Y295">
        <v>66</v>
      </c>
      <c r="Z295">
        <v>58.25</v>
      </c>
      <c r="AA295">
        <v>64.5</v>
      </c>
      <c r="AB295">
        <v>64</v>
      </c>
      <c r="AC295">
        <v>75.75</v>
      </c>
      <c r="AD295">
        <v>80</v>
      </c>
      <c r="AE295">
        <v>78.25</v>
      </c>
      <c r="AF295">
        <v>74.75</v>
      </c>
      <c r="AG295">
        <v>68.75</v>
      </c>
      <c r="AH295">
        <v>60</v>
      </c>
      <c r="AI295">
        <v>60.75</v>
      </c>
      <c r="AJ295">
        <v>62.25</v>
      </c>
      <c r="AK295">
        <v>74</v>
      </c>
      <c r="AL295">
        <v>81.75</v>
      </c>
      <c r="AM295">
        <v>79</v>
      </c>
      <c r="AN295">
        <v>75.5</v>
      </c>
      <c r="AO295">
        <v>69.5</v>
      </c>
      <c r="AP295">
        <v>60.25</v>
      </c>
      <c r="AQ295">
        <v>65.75</v>
      </c>
      <c r="AR295">
        <v>72.25</v>
      </c>
      <c r="AS295">
        <v>73</v>
      </c>
      <c r="AT295">
        <v>80.75</v>
      </c>
      <c r="AU295">
        <v>79</v>
      </c>
      <c r="AV295">
        <v>75</v>
      </c>
      <c r="AW295">
        <v>68</v>
      </c>
      <c r="AX295">
        <v>60</v>
      </c>
      <c r="AY295">
        <v>70.25</v>
      </c>
      <c r="AZ295">
        <v>73.5</v>
      </c>
      <c r="BA295">
        <v>73.5</v>
      </c>
      <c r="BB295">
        <v>75</v>
      </c>
      <c r="BC295">
        <v>76.25</v>
      </c>
      <c r="BD295">
        <v>71.5</v>
      </c>
      <c r="BE295">
        <v>63.75</v>
      </c>
      <c r="BF295">
        <v>57.5</v>
      </c>
      <c r="BG295">
        <v>67.25</v>
      </c>
      <c r="BH295">
        <v>69.75</v>
      </c>
      <c r="BI295">
        <v>71.25</v>
      </c>
      <c r="BJ295">
        <v>71.75</v>
      </c>
      <c r="BK295">
        <v>70.5</v>
      </c>
      <c r="BL295">
        <v>65</v>
      </c>
      <c r="BM295">
        <v>57.75</v>
      </c>
      <c r="BN295">
        <v>55.5</v>
      </c>
      <c r="BO295" s="3">
        <f t="shared" si="988"/>
        <v>1</v>
      </c>
      <c r="BP295">
        <f t="shared" si="989"/>
        <v>0</v>
      </c>
      <c r="BQ295">
        <f t="shared" si="990"/>
        <v>0</v>
      </c>
      <c r="BR295">
        <f t="shared" si="991"/>
        <v>1</v>
      </c>
      <c r="BS295">
        <f t="shared" si="992"/>
        <v>1</v>
      </c>
      <c r="BT295">
        <f t="shared" si="993"/>
        <v>0</v>
      </c>
      <c r="BU295">
        <f t="shared" si="994"/>
        <v>1</v>
      </c>
      <c r="BV295">
        <f t="shared" si="995"/>
        <v>0</v>
      </c>
      <c r="BW295">
        <f t="shared" si="996"/>
        <v>1</v>
      </c>
      <c r="BX295">
        <f t="shared" si="997"/>
        <v>0</v>
      </c>
      <c r="BY295">
        <f t="shared" si="998"/>
        <v>1</v>
      </c>
      <c r="BZ295">
        <f t="shared" si="999"/>
        <v>1</v>
      </c>
      <c r="CA295">
        <f t="shared" si="1000"/>
        <v>0</v>
      </c>
      <c r="CB295">
        <f t="shared" si="1001"/>
        <v>1</v>
      </c>
      <c r="CC295">
        <f t="shared" si="1002"/>
        <v>1</v>
      </c>
      <c r="CD295">
        <f t="shared" si="1003"/>
        <v>0</v>
      </c>
      <c r="CE295" t="str">
        <f t="shared" si="1004"/>
        <v>Raw</v>
      </c>
      <c r="CG295">
        <f t="shared" ref="CG295:CN295" si="1129">AQ291</f>
        <v>63</v>
      </c>
      <c r="CH295">
        <f t="shared" si="1129"/>
        <v>58.5</v>
      </c>
      <c r="CI295">
        <f t="shared" si="1129"/>
        <v>72</v>
      </c>
      <c r="CJ295">
        <f t="shared" si="1129"/>
        <v>75.5</v>
      </c>
      <c r="CK295">
        <f t="shared" si="1129"/>
        <v>70.75</v>
      </c>
      <c r="CL295">
        <f t="shared" si="1129"/>
        <v>65.25</v>
      </c>
      <c r="CM295">
        <f t="shared" si="1129"/>
        <v>58.75</v>
      </c>
      <c r="CN295">
        <f t="shared" si="1129"/>
        <v>49.75</v>
      </c>
      <c r="CP295">
        <f t="shared" ref="CP295:CW295" si="1130">AQ292</f>
        <v>0</v>
      </c>
      <c r="CQ295">
        <f t="shared" si="1130"/>
        <v>0</v>
      </c>
      <c r="CR295">
        <f t="shared" si="1130"/>
        <v>0</v>
      </c>
      <c r="CS295">
        <f t="shared" si="1130"/>
        <v>0</v>
      </c>
      <c r="CT295">
        <f t="shared" si="1130"/>
        <v>0</v>
      </c>
      <c r="CU295">
        <f t="shared" si="1130"/>
        <v>0</v>
      </c>
      <c r="CV295">
        <f t="shared" si="1130"/>
        <v>0</v>
      </c>
      <c r="CW295">
        <f t="shared" si="1130"/>
        <v>0</v>
      </c>
      <c r="CY295">
        <f t="shared" ref="CY295:DF358" si="1131">AQ295</f>
        <v>65.75</v>
      </c>
      <c r="CZ295">
        <f t="shared" si="1131"/>
        <v>72.25</v>
      </c>
      <c r="DA295">
        <f t="shared" si="1131"/>
        <v>73</v>
      </c>
      <c r="DB295">
        <f t="shared" si="1131"/>
        <v>80.75</v>
      </c>
      <c r="DC295">
        <f t="shared" si="1131"/>
        <v>79</v>
      </c>
      <c r="DD295">
        <f t="shared" si="1131"/>
        <v>75</v>
      </c>
      <c r="DE295">
        <f t="shared" si="1131"/>
        <v>68</v>
      </c>
      <c r="DF295">
        <f t="shared" si="1131"/>
        <v>60</v>
      </c>
      <c r="DH295">
        <f t="shared" ref="DH295:DO295" si="1132">AQ298</f>
        <v>65.5</v>
      </c>
      <c r="DI295">
        <f t="shared" si="1132"/>
        <v>70.5</v>
      </c>
      <c r="DJ295">
        <f t="shared" si="1132"/>
        <v>70.25</v>
      </c>
      <c r="DK295">
        <f t="shared" si="1132"/>
        <v>76</v>
      </c>
      <c r="DL295">
        <f t="shared" si="1132"/>
        <v>73</v>
      </c>
      <c r="DM295">
        <f t="shared" si="1132"/>
        <v>72</v>
      </c>
      <c r="DN295">
        <f t="shared" si="1132"/>
        <v>65.75</v>
      </c>
      <c r="DO295">
        <f t="shared" si="1132"/>
        <v>58</v>
      </c>
    </row>
    <row r="296" spans="1:119" x14ac:dyDescent="0.55000000000000004">
      <c r="A296">
        <v>393761</v>
      </c>
      <c r="B296">
        <v>0.17</v>
      </c>
      <c r="C296">
        <v>68.5</v>
      </c>
      <c r="D296">
        <v>71.75</v>
      </c>
      <c r="E296">
        <v>73</v>
      </c>
      <c r="F296">
        <v>72</v>
      </c>
      <c r="G296">
        <v>69.5</v>
      </c>
      <c r="H296">
        <v>64.25</v>
      </c>
      <c r="I296">
        <v>58.25</v>
      </c>
      <c r="J296">
        <v>56.5</v>
      </c>
      <c r="K296">
        <v>73</v>
      </c>
      <c r="L296">
        <v>77.25</v>
      </c>
      <c r="M296">
        <v>78.75</v>
      </c>
      <c r="N296">
        <v>78.5</v>
      </c>
      <c r="O296">
        <v>75.75</v>
      </c>
      <c r="P296">
        <v>71</v>
      </c>
      <c r="Q296">
        <v>63.25</v>
      </c>
      <c r="R296">
        <v>57.5</v>
      </c>
      <c r="S296">
        <v>73.75</v>
      </c>
      <c r="T296">
        <v>77.5</v>
      </c>
      <c r="U296">
        <v>79.75</v>
      </c>
      <c r="V296">
        <v>81.5</v>
      </c>
      <c r="W296">
        <v>79.75</v>
      </c>
      <c r="X296">
        <v>75.25</v>
      </c>
      <c r="Y296">
        <v>67.5</v>
      </c>
      <c r="Z296">
        <v>59.5</v>
      </c>
      <c r="AA296">
        <v>61.75</v>
      </c>
      <c r="AB296">
        <v>65.75</v>
      </c>
      <c r="AC296">
        <v>76.75</v>
      </c>
      <c r="AD296">
        <v>81.25</v>
      </c>
      <c r="AE296">
        <v>79</v>
      </c>
      <c r="AF296">
        <v>75.25</v>
      </c>
      <c r="AG296">
        <v>70</v>
      </c>
      <c r="AH296">
        <v>61.5</v>
      </c>
      <c r="AI296">
        <v>62.5</v>
      </c>
      <c r="AJ296">
        <v>64.75</v>
      </c>
      <c r="AK296">
        <v>72.75</v>
      </c>
      <c r="AL296">
        <v>74.75</v>
      </c>
      <c r="AM296">
        <v>73.25</v>
      </c>
      <c r="AN296">
        <v>74</v>
      </c>
      <c r="AO296">
        <v>70</v>
      </c>
      <c r="AP296">
        <v>61.75</v>
      </c>
      <c r="AQ296">
        <v>71.75</v>
      </c>
      <c r="AR296">
        <v>72.5</v>
      </c>
      <c r="AS296">
        <v>79.25</v>
      </c>
      <c r="AT296">
        <v>78.5</v>
      </c>
      <c r="AU296">
        <v>75.75</v>
      </c>
      <c r="AV296">
        <v>75</v>
      </c>
      <c r="AW296">
        <v>68.25</v>
      </c>
      <c r="AX296">
        <v>60.5</v>
      </c>
      <c r="AY296">
        <v>74.25</v>
      </c>
      <c r="AZ296">
        <v>78</v>
      </c>
      <c r="BA296">
        <v>80</v>
      </c>
      <c r="BB296">
        <v>79.25</v>
      </c>
      <c r="BC296">
        <v>76.25</v>
      </c>
      <c r="BD296">
        <v>71.75</v>
      </c>
      <c r="BE296">
        <v>64.75</v>
      </c>
      <c r="BF296">
        <v>58</v>
      </c>
      <c r="BG296">
        <v>70</v>
      </c>
      <c r="BH296">
        <v>72.5</v>
      </c>
      <c r="BI296">
        <v>73.5</v>
      </c>
      <c r="BJ296">
        <v>73.25</v>
      </c>
      <c r="BK296">
        <v>71.25</v>
      </c>
      <c r="BL296">
        <v>65.5</v>
      </c>
      <c r="BM296">
        <v>58.5</v>
      </c>
      <c r="BN296">
        <v>56.5</v>
      </c>
      <c r="BO296" s="3">
        <f t="shared" si="988"/>
        <v>1</v>
      </c>
      <c r="BP296">
        <f t="shared" si="989"/>
        <v>0</v>
      </c>
      <c r="BQ296">
        <f t="shared" si="990"/>
        <v>0</v>
      </c>
      <c r="BR296">
        <f t="shared" si="991"/>
        <v>1</v>
      </c>
      <c r="BS296">
        <f t="shared" si="992"/>
        <v>1</v>
      </c>
      <c r="BT296">
        <f t="shared" si="993"/>
        <v>0</v>
      </c>
      <c r="BU296">
        <f t="shared" si="994"/>
        <v>1</v>
      </c>
      <c r="BV296">
        <f t="shared" si="995"/>
        <v>0</v>
      </c>
      <c r="BW296">
        <f t="shared" si="996"/>
        <v>1</v>
      </c>
      <c r="BX296">
        <f t="shared" si="997"/>
        <v>0</v>
      </c>
      <c r="BY296">
        <f t="shared" si="998"/>
        <v>1</v>
      </c>
      <c r="BZ296">
        <f t="shared" si="999"/>
        <v>1</v>
      </c>
      <c r="CA296">
        <f t="shared" si="1000"/>
        <v>0</v>
      </c>
      <c r="CB296">
        <f t="shared" si="1001"/>
        <v>1</v>
      </c>
      <c r="CC296">
        <f t="shared" si="1002"/>
        <v>1</v>
      </c>
      <c r="CD296">
        <f t="shared" si="1003"/>
        <v>0</v>
      </c>
      <c r="CE296" t="str">
        <f t="shared" si="1004"/>
        <v>Raw</v>
      </c>
      <c r="CG296">
        <f t="shared" ref="CG296:CN296" si="1133">AY291</f>
        <v>64</v>
      </c>
      <c r="CH296">
        <f t="shared" si="1133"/>
        <v>62.5</v>
      </c>
      <c r="CI296">
        <f t="shared" si="1133"/>
        <v>71.5</v>
      </c>
      <c r="CJ296">
        <f t="shared" si="1133"/>
        <v>71</v>
      </c>
      <c r="CK296">
        <f t="shared" si="1133"/>
        <v>67.25</v>
      </c>
      <c r="CL296">
        <f t="shared" si="1133"/>
        <v>63</v>
      </c>
      <c r="CM296">
        <f t="shared" si="1133"/>
        <v>55</v>
      </c>
      <c r="CN296">
        <f t="shared" si="1133"/>
        <v>48.5</v>
      </c>
      <c r="CP296">
        <f t="shared" ref="CP296:CW296" si="1134">AY292</f>
        <v>0</v>
      </c>
      <c r="CQ296">
        <f t="shared" si="1134"/>
        <v>0</v>
      </c>
      <c r="CR296">
        <f t="shared" si="1134"/>
        <v>0</v>
      </c>
      <c r="CS296">
        <f t="shared" si="1134"/>
        <v>0</v>
      </c>
      <c r="CT296">
        <f t="shared" si="1134"/>
        <v>0</v>
      </c>
      <c r="CU296">
        <f t="shared" si="1134"/>
        <v>0</v>
      </c>
      <c r="CV296">
        <f t="shared" si="1134"/>
        <v>0</v>
      </c>
      <c r="CW296">
        <f t="shared" si="1134"/>
        <v>0</v>
      </c>
      <c r="CY296">
        <f t="shared" ref="CY296:DF359" si="1135">AY295</f>
        <v>70.25</v>
      </c>
      <c r="CZ296">
        <f t="shared" si="1135"/>
        <v>73.5</v>
      </c>
      <c r="DA296">
        <f t="shared" si="1135"/>
        <v>73.5</v>
      </c>
      <c r="DB296">
        <f t="shared" si="1135"/>
        <v>75</v>
      </c>
      <c r="DC296">
        <f t="shared" si="1135"/>
        <v>76.25</v>
      </c>
      <c r="DD296">
        <f t="shared" si="1135"/>
        <v>71.5</v>
      </c>
      <c r="DE296">
        <f t="shared" si="1135"/>
        <v>63.75</v>
      </c>
      <c r="DF296">
        <f t="shared" si="1135"/>
        <v>57.5</v>
      </c>
      <c r="DH296">
        <f t="shared" ref="DH296:DO296" si="1136">AY298</f>
        <v>70</v>
      </c>
      <c r="DI296">
        <f t="shared" si="1136"/>
        <v>72</v>
      </c>
      <c r="DJ296">
        <f t="shared" si="1136"/>
        <v>70.25</v>
      </c>
      <c r="DK296">
        <f t="shared" si="1136"/>
        <v>71</v>
      </c>
      <c r="DL296">
        <f t="shared" si="1136"/>
        <v>71.5</v>
      </c>
      <c r="DM296">
        <f t="shared" si="1136"/>
        <v>69</v>
      </c>
      <c r="DN296">
        <f t="shared" si="1136"/>
        <v>61.75</v>
      </c>
      <c r="DO296">
        <f t="shared" si="1136"/>
        <v>56.25</v>
      </c>
    </row>
    <row r="297" spans="1:119" x14ac:dyDescent="0.55000000000000004">
      <c r="A297">
        <v>394376</v>
      </c>
      <c r="B297">
        <v>0.17</v>
      </c>
      <c r="C297">
        <v>69.5</v>
      </c>
      <c r="D297">
        <v>71.75</v>
      </c>
      <c r="E297">
        <v>72</v>
      </c>
      <c r="F297">
        <v>71.5</v>
      </c>
      <c r="G297">
        <v>69</v>
      </c>
      <c r="H297">
        <v>64.25</v>
      </c>
      <c r="I297">
        <v>58.25</v>
      </c>
      <c r="J297">
        <v>58.25</v>
      </c>
      <c r="K297">
        <v>75.5</v>
      </c>
      <c r="L297">
        <v>78.25</v>
      </c>
      <c r="M297">
        <v>74.75</v>
      </c>
      <c r="N297">
        <v>74</v>
      </c>
      <c r="O297">
        <v>74.25</v>
      </c>
      <c r="P297">
        <v>71.25</v>
      </c>
      <c r="Q297">
        <v>64</v>
      </c>
      <c r="R297">
        <v>59.25</v>
      </c>
      <c r="S297">
        <v>77.5</v>
      </c>
      <c r="T297">
        <v>80</v>
      </c>
      <c r="U297">
        <v>75.25</v>
      </c>
      <c r="V297">
        <v>76</v>
      </c>
      <c r="W297">
        <v>78</v>
      </c>
      <c r="X297">
        <v>75.75</v>
      </c>
      <c r="Y297">
        <v>68.5</v>
      </c>
      <c r="Z297">
        <v>61.5</v>
      </c>
      <c r="AA297">
        <v>66</v>
      </c>
      <c r="AB297">
        <v>69.75</v>
      </c>
      <c r="AC297">
        <v>74.5</v>
      </c>
      <c r="AD297">
        <v>79.5</v>
      </c>
      <c r="AE297">
        <v>81.75</v>
      </c>
      <c r="AF297">
        <v>78</v>
      </c>
      <c r="AG297">
        <v>71.5</v>
      </c>
      <c r="AH297">
        <v>63.75</v>
      </c>
      <c r="AI297">
        <v>63.75</v>
      </c>
      <c r="AJ297">
        <v>66.25</v>
      </c>
      <c r="AK297">
        <v>78.75</v>
      </c>
      <c r="AL297">
        <v>84.25</v>
      </c>
      <c r="AM297">
        <v>83.25</v>
      </c>
      <c r="AN297">
        <v>78.5</v>
      </c>
      <c r="AO297">
        <v>72</v>
      </c>
      <c r="AP297">
        <v>63.5</v>
      </c>
      <c r="AQ297">
        <v>68</v>
      </c>
      <c r="AR297">
        <v>73</v>
      </c>
      <c r="AS297">
        <v>84</v>
      </c>
      <c r="AT297">
        <v>84.5</v>
      </c>
      <c r="AU297">
        <v>82</v>
      </c>
      <c r="AV297">
        <v>77.25</v>
      </c>
      <c r="AW297">
        <v>70.75</v>
      </c>
      <c r="AX297">
        <v>62.75</v>
      </c>
      <c r="AY297">
        <v>71.25</v>
      </c>
      <c r="AZ297">
        <v>78.25</v>
      </c>
      <c r="BA297">
        <v>82</v>
      </c>
      <c r="BB297">
        <v>81</v>
      </c>
      <c r="BC297">
        <v>78.5</v>
      </c>
      <c r="BD297">
        <v>73.75</v>
      </c>
      <c r="BE297">
        <v>66.75</v>
      </c>
      <c r="BF297">
        <v>60.75</v>
      </c>
      <c r="BG297">
        <v>69.75</v>
      </c>
      <c r="BH297">
        <v>73.5</v>
      </c>
      <c r="BI297">
        <v>75.25</v>
      </c>
      <c r="BJ297">
        <v>75</v>
      </c>
      <c r="BK297">
        <v>72.25</v>
      </c>
      <c r="BL297">
        <v>67.25</v>
      </c>
      <c r="BM297">
        <v>60.25</v>
      </c>
      <c r="BN297">
        <v>58</v>
      </c>
      <c r="BO297" s="3">
        <f t="shared" si="988"/>
        <v>1</v>
      </c>
      <c r="BP297">
        <f t="shared" si="989"/>
        <v>1</v>
      </c>
      <c r="BQ297">
        <f t="shared" si="990"/>
        <v>0</v>
      </c>
      <c r="BR297">
        <f t="shared" si="991"/>
        <v>1</v>
      </c>
      <c r="BS297">
        <f t="shared" si="992"/>
        <v>1</v>
      </c>
      <c r="BT297">
        <f t="shared" si="993"/>
        <v>0</v>
      </c>
      <c r="BU297">
        <f t="shared" si="994"/>
        <v>1</v>
      </c>
      <c r="BV297">
        <f t="shared" si="995"/>
        <v>1</v>
      </c>
      <c r="BW297">
        <f t="shared" si="996"/>
        <v>1</v>
      </c>
      <c r="BX297">
        <f t="shared" si="997"/>
        <v>1</v>
      </c>
      <c r="BY297">
        <f t="shared" si="998"/>
        <v>1</v>
      </c>
      <c r="BZ297">
        <f t="shared" si="999"/>
        <v>1</v>
      </c>
      <c r="CA297">
        <f t="shared" si="1000"/>
        <v>0</v>
      </c>
      <c r="CB297">
        <f t="shared" si="1001"/>
        <v>1</v>
      </c>
      <c r="CC297">
        <f t="shared" si="1002"/>
        <v>1</v>
      </c>
      <c r="CD297">
        <f t="shared" si="1003"/>
        <v>0</v>
      </c>
      <c r="CE297" t="str">
        <f t="shared" si="1004"/>
        <v>Raw</v>
      </c>
      <c r="CG297">
        <f t="shared" ref="CG297:CN297" si="1137">BG291</f>
        <v>61.25</v>
      </c>
      <c r="CH297">
        <f t="shared" si="1137"/>
        <v>63.25</v>
      </c>
      <c r="CI297">
        <f t="shared" si="1137"/>
        <v>66.25</v>
      </c>
      <c r="CJ297">
        <f t="shared" si="1137"/>
        <v>66.25</v>
      </c>
      <c r="CK297">
        <f t="shared" si="1137"/>
        <v>63</v>
      </c>
      <c r="CL297">
        <f t="shared" si="1137"/>
        <v>57</v>
      </c>
      <c r="CM297">
        <f t="shared" si="1137"/>
        <v>49.75</v>
      </c>
      <c r="CN297">
        <f t="shared" si="1137"/>
        <v>47.5</v>
      </c>
      <c r="CP297">
        <f t="shared" ref="CP297:CW297" si="1138">BG292</f>
        <v>0</v>
      </c>
      <c r="CQ297">
        <f t="shared" si="1138"/>
        <v>0</v>
      </c>
      <c r="CR297">
        <f t="shared" si="1138"/>
        <v>0</v>
      </c>
      <c r="CS297">
        <f t="shared" si="1138"/>
        <v>0</v>
      </c>
      <c r="CT297">
        <f t="shared" si="1138"/>
        <v>0</v>
      </c>
      <c r="CU297">
        <f t="shared" si="1138"/>
        <v>0</v>
      </c>
      <c r="CV297">
        <f t="shared" si="1138"/>
        <v>0</v>
      </c>
      <c r="CW297">
        <f t="shared" si="1138"/>
        <v>0</v>
      </c>
      <c r="CY297">
        <f t="shared" ref="CY297:DF297" si="1139">BG295</f>
        <v>67.25</v>
      </c>
      <c r="CZ297">
        <f t="shared" si="1139"/>
        <v>69.75</v>
      </c>
      <c r="DA297">
        <f t="shared" si="1139"/>
        <v>71.25</v>
      </c>
      <c r="DB297">
        <f t="shared" si="1139"/>
        <v>71.75</v>
      </c>
      <c r="DC297">
        <f t="shared" si="1139"/>
        <v>70.5</v>
      </c>
      <c r="DD297">
        <f t="shared" si="1139"/>
        <v>65</v>
      </c>
      <c r="DE297">
        <f t="shared" si="1139"/>
        <v>57.75</v>
      </c>
      <c r="DF297">
        <f t="shared" si="1139"/>
        <v>55.5</v>
      </c>
      <c r="DH297">
        <f t="shared" ref="DH297:DO360" si="1140">BG298</f>
        <v>66.5</v>
      </c>
      <c r="DI297">
        <f t="shared" si="1140"/>
        <v>68.25</v>
      </c>
      <c r="DJ297">
        <f t="shared" si="1140"/>
        <v>69</v>
      </c>
      <c r="DK297">
        <f t="shared" si="1140"/>
        <v>68.75</v>
      </c>
      <c r="DL297">
        <f t="shared" si="1140"/>
        <v>68.5</v>
      </c>
      <c r="DM297">
        <f t="shared" si="1140"/>
        <v>62.75</v>
      </c>
      <c r="DN297">
        <f t="shared" si="1140"/>
        <v>56</v>
      </c>
      <c r="DO297">
        <f t="shared" si="1140"/>
        <v>55.25</v>
      </c>
    </row>
    <row r="298" spans="1:119" x14ac:dyDescent="0.55000000000000004">
      <c r="A298">
        <v>394989</v>
      </c>
      <c r="B298">
        <v>0.23</v>
      </c>
      <c r="C298">
        <v>65.5</v>
      </c>
      <c r="D298">
        <v>68.25</v>
      </c>
      <c r="E298">
        <v>69.5</v>
      </c>
      <c r="F298">
        <v>69.25</v>
      </c>
      <c r="G298">
        <v>66.25</v>
      </c>
      <c r="H298">
        <v>61.5</v>
      </c>
      <c r="I298">
        <v>54.75</v>
      </c>
      <c r="J298">
        <v>54</v>
      </c>
      <c r="K298">
        <v>67.25</v>
      </c>
      <c r="L298">
        <v>71.25</v>
      </c>
      <c r="M298">
        <v>74.75</v>
      </c>
      <c r="N298">
        <v>75.25</v>
      </c>
      <c r="O298">
        <v>72.25</v>
      </c>
      <c r="P298">
        <v>67.5</v>
      </c>
      <c r="Q298">
        <v>60.5</v>
      </c>
      <c r="R298">
        <v>54.75</v>
      </c>
      <c r="S298">
        <v>71</v>
      </c>
      <c r="T298">
        <v>69.25</v>
      </c>
      <c r="U298">
        <v>76.75</v>
      </c>
      <c r="V298">
        <v>79</v>
      </c>
      <c r="W298">
        <v>76.5</v>
      </c>
      <c r="X298">
        <v>71.75</v>
      </c>
      <c r="Y298">
        <v>64.25</v>
      </c>
      <c r="Z298">
        <v>57</v>
      </c>
      <c r="AA298">
        <v>62.5</v>
      </c>
      <c r="AB298">
        <v>62.25</v>
      </c>
      <c r="AC298">
        <v>75.5</v>
      </c>
      <c r="AD298">
        <v>80</v>
      </c>
      <c r="AE298">
        <v>79</v>
      </c>
      <c r="AF298">
        <v>74</v>
      </c>
      <c r="AG298">
        <v>67.5</v>
      </c>
      <c r="AH298">
        <v>59</v>
      </c>
      <c r="AI298">
        <v>59.25</v>
      </c>
      <c r="AJ298">
        <v>59.75</v>
      </c>
      <c r="AK298">
        <v>71.5</v>
      </c>
      <c r="AL298">
        <v>80</v>
      </c>
      <c r="AM298">
        <v>77.75</v>
      </c>
      <c r="AN298">
        <v>74.5</v>
      </c>
      <c r="AO298">
        <v>67.75</v>
      </c>
      <c r="AP298">
        <v>59</v>
      </c>
      <c r="AQ298">
        <v>65.5</v>
      </c>
      <c r="AR298">
        <v>70.5</v>
      </c>
      <c r="AS298">
        <v>70.25</v>
      </c>
      <c r="AT298">
        <v>76</v>
      </c>
      <c r="AU298">
        <v>73</v>
      </c>
      <c r="AV298">
        <v>72</v>
      </c>
      <c r="AW298">
        <v>65.75</v>
      </c>
      <c r="AX298">
        <v>58</v>
      </c>
      <c r="AY298">
        <v>70</v>
      </c>
      <c r="AZ298">
        <v>72</v>
      </c>
      <c r="BA298">
        <v>70.25</v>
      </c>
      <c r="BB298">
        <v>71</v>
      </c>
      <c r="BC298">
        <v>71.5</v>
      </c>
      <c r="BD298">
        <v>69</v>
      </c>
      <c r="BE298">
        <v>61.75</v>
      </c>
      <c r="BF298">
        <v>56.25</v>
      </c>
      <c r="BG298">
        <v>66.5</v>
      </c>
      <c r="BH298">
        <v>68.25</v>
      </c>
      <c r="BI298">
        <v>69</v>
      </c>
      <c r="BJ298">
        <v>68.75</v>
      </c>
      <c r="BK298">
        <v>68.5</v>
      </c>
      <c r="BL298">
        <v>62.75</v>
      </c>
      <c r="BM298">
        <v>56</v>
      </c>
      <c r="BN298">
        <v>55.25</v>
      </c>
      <c r="BO298" s="3">
        <f t="shared" si="988"/>
        <v>1</v>
      </c>
      <c r="BP298">
        <f t="shared" si="989"/>
        <v>0</v>
      </c>
      <c r="BQ298">
        <f t="shared" si="990"/>
        <v>0</v>
      </c>
      <c r="BR298">
        <f t="shared" si="991"/>
        <v>1</v>
      </c>
      <c r="BS298">
        <f t="shared" si="992"/>
        <v>1</v>
      </c>
      <c r="BT298">
        <f t="shared" si="993"/>
        <v>0</v>
      </c>
      <c r="BU298">
        <f t="shared" si="994"/>
        <v>1</v>
      </c>
      <c r="BV298">
        <f t="shared" si="995"/>
        <v>0</v>
      </c>
      <c r="BW298">
        <f t="shared" si="996"/>
        <v>1</v>
      </c>
      <c r="BX298">
        <f t="shared" si="997"/>
        <v>0</v>
      </c>
      <c r="BY298">
        <f t="shared" si="998"/>
        <v>1</v>
      </c>
      <c r="BZ298">
        <f t="shared" si="999"/>
        <v>1</v>
      </c>
      <c r="CA298">
        <f t="shared" si="1000"/>
        <v>0</v>
      </c>
      <c r="CB298">
        <f t="shared" si="1001"/>
        <v>1</v>
      </c>
      <c r="CC298">
        <f t="shared" si="1002"/>
        <v>0</v>
      </c>
      <c r="CD298">
        <f t="shared" si="1003"/>
        <v>0</v>
      </c>
      <c r="CE298" t="str">
        <f t="shared" si="1004"/>
        <v>Raw</v>
      </c>
    </row>
    <row r="299" spans="1:119" x14ac:dyDescent="0.55000000000000004">
      <c r="A299">
        <v>395603</v>
      </c>
      <c r="B299">
        <v>0.13</v>
      </c>
      <c r="C299">
        <v>65</v>
      </c>
      <c r="D299">
        <v>67.25</v>
      </c>
      <c r="E299">
        <v>68.5</v>
      </c>
      <c r="F299">
        <v>67.5</v>
      </c>
      <c r="G299">
        <v>64.25</v>
      </c>
      <c r="H299">
        <v>59.5</v>
      </c>
      <c r="I299">
        <v>52.75</v>
      </c>
      <c r="J299">
        <v>52</v>
      </c>
      <c r="K299">
        <v>70.75</v>
      </c>
      <c r="L299">
        <v>72</v>
      </c>
      <c r="M299">
        <v>74</v>
      </c>
      <c r="N299">
        <v>73</v>
      </c>
      <c r="O299">
        <v>69.75</v>
      </c>
      <c r="P299">
        <v>65</v>
      </c>
      <c r="Q299">
        <v>57.5</v>
      </c>
      <c r="R299">
        <v>52.75</v>
      </c>
      <c r="S299">
        <v>70.5</v>
      </c>
      <c r="T299">
        <v>73.25</v>
      </c>
      <c r="U299">
        <v>75.75</v>
      </c>
      <c r="V299">
        <v>76.25</v>
      </c>
      <c r="W299">
        <v>74</v>
      </c>
      <c r="X299">
        <v>69</v>
      </c>
      <c r="Y299">
        <v>62</v>
      </c>
      <c r="Z299">
        <v>54.5</v>
      </c>
      <c r="AA299">
        <v>57</v>
      </c>
      <c r="AB299">
        <v>59.5</v>
      </c>
      <c r="AC299">
        <v>71</v>
      </c>
      <c r="AD299">
        <v>76.75</v>
      </c>
      <c r="AE299">
        <v>75.25</v>
      </c>
      <c r="AF299">
        <v>70.25</v>
      </c>
      <c r="AG299">
        <v>64.5</v>
      </c>
      <c r="AH299">
        <v>56</v>
      </c>
      <c r="AI299">
        <v>57</v>
      </c>
      <c r="AJ299">
        <v>58.75</v>
      </c>
      <c r="AK299">
        <v>66.25</v>
      </c>
      <c r="AL299">
        <v>69.25</v>
      </c>
      <c r="AM299">
        <v>67.5</v>
      </c>
      <c r="AN299">
        <v>68</v>
      </c>
      <c r="AO299">
        <v>65</v>
      </c>
      <c r="AP299">
        <v>57.5</v>
      </c>
      <c r="AQ299">
        <v>67.5</v>
      </c>
      <c r="AR299">
        <v>66.75</v>
      </c>
      <c r="AS299">
        <v>74</v>
      </c>
      <c r="AT299">
        <v>71.5</v>
      </c>
      <c r="AU299">
        <v>68.25</v>
      </c>
      <c r="AV299">
        <v>68.5</v>
      </c>
      <c r="AW299">
        <v>63.75</v>
      </c>
      <c r="AX299">
        <v>56.25</v>
      </c>
      <c r="AY299">
        <v>69.75</v>
      </c>
      <c r="AZ299">
        <v>72.25</v>
      </c>
      <c r="BA299">
        <v>72.25</v>
      </c>
      <c r="BB299">
        <v>73</v>
      </c>
      <c r="BC299">
        <v>69.5</v>
      </c>
      <c r="BD299">
        <v>66.25</v>
      </c>
      <c r="BE299">
        <v>59.5</v>
      </c>
      <c r="BF299">
        <v>54.25</v>
      </c>
      <c r="BG299">
        <v>66</v>
      </c>
      <c r="BH299">
        <v>68.25</v>
      </c>
      <c r="BI299">
        <v>69.25</v>
      </c>
      <c r="BJ299">
        <v>68.5</v>
      </c>
      <c r="BK299">
        <v>66</v>
      </c>
      <c r="BL299">
        <v>60.75</v>
      </c>
      <c r="BM299">
        <v>54.25</v>
      </c>
      <c r="BN299">
        <v>52.25</v>
      </c>
      <c r="BO299" s="3">
        <f t="shared" si="988"/>
        <v>0</v>
      </c>
      <c r="BP299">
        <f t="shared" si="989"/>
        <v>0</v>
      </c>
      <c r="BQ299">
        <f t="shared" si="990"/>
        <v>0</v>
      </c>
      <c r="BR299">
        <f t="shared" si="991"/>
        <v>1</v>
      </c>
      <c r="BS299">
        <f t="shared" si="992"/>
        <v>0</v>
      </c>
      <c r="BT299">
        <f t="shared" si="993"/>
        <v>0</v>
      </c>
      <c r="BU299">
        <f t="shared" si="994"/>
        <v>0</v>
      </c>
      <c r="BV299">
        <f t="shared" si="995"/>
        <v>0</v>
      </c>
      <c r="BW299">
        <f t="shared" si="996"/>
        <v>0</v>
      </c>
      <c r="BX299">
        <f t="shared" si="997"/>
        <v>0</v>
      </c>
      <c r="BY299">
        <f t="shared" si="998"/>
        <v>0</v>
      </c>
      <c r="BZ299">
        <f t="shared" si="999"/>
        <v>0</v>
      </c>
      <c r="CA299">
        <f t="shared" si="1000"/>
        <v>0</v>
      </c>
      <c r="CB299">
        <f t="shared" si="1001"/>
        <v>0</v>
      </c>
      <c r="CC299">
        <f t="shared" si="1002"/>
        <v>0</v>
      </c>
      <c r="CD299">
        <f t="shared" si="1003"/>
        <v>0</v>
      </c>
      <c r="CE299" t="str">
        <f t="shared" si="1004"/>
        <v>Raw</v>
      </c>
      <c r="CG299">
        <f t="shared" ref="CG299:CN362" si="1141">C300</f>
        <v>64.5</v>
      </c>
      <c r="CH299">
        <f t="shared" si="1141"/>
        <v>66.5</v>
      </c>
      <c r="CI299">
        <f t="shared" si="1141"/>
        <v>66</v>
      </c>
      <c r="CJ299">
        <f t="shared" si="1141"/>
        <v>65.5</v>
      </c>
      <c r="CK299">
        <f t="shared" si="1141"/>
        <v>63</v>
      </c>
      <c r="CL299">
        <f t="shared" si="1141"/>
        <v>58.25</v>
      </c>
      <c r="CM299">
        <f t="shared" si="1141"/>
        <v>52.75</v>
      </c>
      <c r="CN299">
        <f t="shared" si="1141"/>
        <v>52</v>
      </c>
      <c r="CP299">
        <f t="shared" ref="CP299:CW299" si="1142">C301</f>
        <v>62.75</v>
      </c>
      <c r="CQ299">
        <f t="shared" si="1142"/>
        <v>66.25</v>
      </c>
      <c r="CR299">
        <f t="shared" si="1142"/>
        <v>67</v>
      </c>
      <c r="CS299">
        <f t="shared" si="1142"/>
        <v>66.25</v>
      </c>
      <c r="CT299">
        <f t="shared" si="1142"/>
        <v>62.25</v>
      </c>
      <c r="CU299">
        <f t="shared" si="1142"/>
        <v>57.25</v>
      </c>
      <c r="CV299">
        <f t="shared" si="1142"/>
        <v>51</v>
      </c>
      <c r="CW299">
        <f t="shared" si="1142"/>
        <v>50.5</v>
      </c>
      <c r="CY299">
        <f t="shared" ref="CY299:DF299" si="1143">C304</f>
        <v>57.25</v>
      </c>
      <c r="CZ299">
        <f t="shared" si="1143"/>
        <v>59.25</v>
      </c>
      <c r="DA299">
        <f t="shared" si="1143"/>
        <v>60</v>
      </c>
      <c r="DB299">
        <f t="shared" si="1143"/>
        <v>59.75</v>
      </c>
      <c r="DC299">
        <f t="shared" si="1143"/>
        <v>56</v>
      </c>
      <c r="DD299">
        <f t="shared" si="1143"/>
        <v>51.25</v>
      </c>
      <c r="DE299">
        <f t="shared" si="1143"/>
        <v>45.75</v>
      </c>
      <c r="DF299">
        <f t="shared" si="1143"/>
        <v>45</v>
      </c>
      <c r="DH299">
        <f t="shared" ref="DH299:DO299" si="1144">C307</f>
        <v>53.75</v>
      </c>
      <c r="DI299">
        <f t="shared" si="1144"/>
        <v>56</v>
      </c>
      <c r="DJ299">
        <f t="shared" si="1144"/>
        <v>57.5</v>
      </c>
      <c r="DK299">
        <f t="shared" si="1144"/>
        <v>56.25</v>
      </c>
      <c r="DL299">
        <f t="shared" si="1144"/>
        <v>52.75</v>
      </c>
      <c r="DM299">
        <f t="shared" si="1144"/>
        <v>48</v>
      </c>
      <c r="DN299">
        <f t="shared" si="1144"/>
        <v>41.5</v>
      </c>
      <c r="DO299">
        <f t="shared" si="1144"/>
        <v>40.75</v>
      </c>
    </row>
    <row r="300" spans="1:119" x14ac:dyDescent="0.55000000000000004">
      <c r="A300">
        <v>396218</v>
      </c>
      <c r="B300">
        <v>0.11</v>
      </c>
      <c r="C300">
        <v>64.5</v>
      </c>
      <c r="D300">
        <v>66.5</v>
      </c>
      <c r="E300">
        <v>66</v>
      </c>
      <c r="F300">
        <v>65.5</v>
      </c>
      <c r="G300">
        <v>63</v>
      </c>
      <c r="H300">
        <v>58.25</v>
      </c>
      <c r="I300">
        <v>52.75</v>
      </c>
      <c r="J300">
        <v>52</v>
      </c>
      <c r="K300">
        <v>69.75</v>
      </c>
      <c r="L300">
        <v>70.75</v>
      </c>
      <c r="M300">
        <v>66.75</v>
      </c>
      <c r="N300">
        <v>67.75</v>
      </c>
      <c r="O300">
        <v>68.25</v>
      </c>
      <c r="P300">
        <v>64.5</v>
      </c>
      <c r="Q300">
        <v>57.75</v>
      </c>
      <c r="R300">
        <v>52.5</v>
      </c>
      <c r="S300">
        <v>71.5</v>
      </c>
      <c r="T300">
        <v>72.25</v>
      </c>
      <c r="U300">
        <v>67.25</v>
      </c>
      <c r="V300">
        <v>70.25</v>
      </c>
      <c r="W300">
        <v>72.75</v>
      </c>
      <c r="X300">
        <v>68.75</v>
      </c>
      <c r="Y300">
        <v>62</v>
      </c>
      <c r="Z300">
        <v>54.75</v>
      </c>
      <c r="AA300">
        <v>61</v>
      </c>
      <c r="AB300">
        <v>62.5</v>
      </c>
      <c r="AC300">
        <v>68</v>
      </c>
      <c r="AD300">
        <v>75</v>
      </c>
      <c r="AE300">
        <v>75.75</v>
      </c>
      <c r="AF300">
        <v>70.5</v>
      </c>
      <c r="AG300">
        <v>64.5</v>
      </c>
      <c r="AH300">
        <v>57</v>
      </c>
      <c r="AI300">
        <v>57.5</v>
      </c>
      <c r="AJ300">
        <v>58.75</v>
      </c>
      <c r="AK300">
        <v>72.25</v>
      </c>
      <c r="AL300">
        <v>77.5</v>
      </c>
      <c r="AM300">
        <v>76.5</v>
      </c>
      <c r="AN300">
        <v>71.25</v>
      </c>
      <c r="AO300">
        <v>65.25</v>
      </c>
      <c r="AP300">
        <v>57</v>
      </c>
      <c r="AQ300">
        <v>64.75</v>
      </c>
      <c r="AR300">
        <v>63.5</v>
      </c>
      <c r="AS300">
        <v>76</v>
      </c>
      <c r="AT300">
        <v>78</v>
      </c>
      <c r="AU300">
        <v>75</v>
      </c>
      <c r="AV300">
        <v>70</v>
      </c>
      <c r="AW300">
        <v>63.75</v>
      </c>
      <c r="AX300">
        <v>56.25</v>
      </c>
      <c r="AY300">
        <v>65.5</v>
      </c>
      <c r="AZ300">
        <v>70.25</v>
      </c>
      <c r="BA300">
        <v>74.75</v>
      </c>
      <c r="BB300">
        <v>74</v>
      </c>
      <c r="BC300">
        <v>71.75</v>
      </c>
      <c r="BD300">
        <v>66.75</v>
      </c>
      <c r="BE300">
        <v>60</v>
      </c>
      <c r="BF300">
        <v>54.5</v>
      </c>
      <c r="BG300">
        <v>65.25</v>
      </c>
      <c r="BH300">
        <v>68</v>
      </c>
      <c r="BI300">
        <v>69</v>
      </c>
      <c r="BJ300">
        <v>69.25</v>
      </c>
      <c r="BK300">
        <v>66.75</v>
      </c>
      <c r="BL300">
        <v>61.5</v>
      </c>
      <c r="BM300">
        <v>54.5</v>
      </c>
      <c r="BN300">
        <v>53</v>
      </c>
      <c r="BO300" s="3">
        <f t="shared" si="988"/>
        <v>0</v>
      </c>
      <c r="BP300">
        <f t="shared" si="989"/>
        <v>0</v>
      </c>
      <c r="BQ300">
        <f t="shared" si="990"/>
        <v>0</v>
      </c>
      <c r="BR300">
        <f t="shared" si="991"/>
        <v>1</v>
      </c>
      <c r="BS300">
        <f t="shared" si="992"/>
        <v>0</v>
      </c>
      <c r="BT300">
        <f t="shared" si="993"/>
        <v>0</v>
      </c>
      <c r="BU300">
        <f t="shared" si="994"/>
        <v>0</v>
      </c>
      <c r="BV300">
        <f t="shared" si="995"/>
        <v>0</v>
      </c>
      <c r="BW300">
        <f t="shared" si="996"/>
        <v>1</v>
      </c>
      <c r="BX300">
        <f t="shared" si="997"/>
        <v>0</v>
      </c>
      <c r="BY300">
        <f t="shared" si="998"/>
        <v>1</v>
      </c>
      <c r="BZ300">
        <f t="shared" si="999"/>
        <v>0</v>
      </c>
      <c r="CA300">
        <f t="shared" si="1000"/>
        <v>0</v>
      </c>
      <c r="CB300">
        <f t="shared" si="1001"/>
        <v>1</v>
      </c>
      <c r="CC300">
        <f t="shared" si="1002"/>
        <v>0</v>
      </c>
      <c r="CD300">
        <f t="shared" si="1003"/>
        <v>0</v>
      </c>
      <c r="CE300" t="str">
        <f t="shared" si="1004"/>
        <v>Raw</v>
      </c>
      <c r="CG300">
        <f t="shared" ref="CG300:CN363" si="1145">K300</f>
        <v>69.75</v>
      </c>
      <c r="CH300">
        <f t="shared" si="1145"/>
        <v>70.75</v>
      </c>
      <c r="CI300">
        <f t="shared" si="1145"/>
        <v>66.75</v>
      </c>
      <c r="CJ300">
        <f t="shared" si="1145"/>
        <v>67.75</v>
      </c>
      <c r="CK300">
        <f t="shared" si="1145"/>
        <v>68.25</v>
      </c>
      <c r="CL300">
        <f t="shared" si="1145"/>
        <v>64.5</v>
      </c>
      <c r="CM300">
        <f t="shared" si="1145"/>
        <v>57.75</v>
      </c>
      <c r="CN300">
        <f t="shared" si="1145"/>
        <v>52.5</v>
      </c>
      <c r="CP300">
        <f t="shared" ref="CP300:CW363" si="1146">K301</f>
        <v>65.5</v>
      </c>
      <c r="CQ300">
        <f t="shared" si="1146"/>
        <v>69.75</v>
      </c>
      <c r="CR300">
        <f t="shared" si="1146"/>
        <v>72</v>
      </c>
      <c r="CS300">
        <f t="shared" si="1146"/>
        <v>71</v>
      </c>
      <c r="CT300">
        <f t="shared" si="1146"/>
        <v>67</v>
      </c>
      <c r="CU300">
        <f t="shared" si="1146"/>
        <v>63</v>
      </c>
      <c r="CV300">
        <f t="shared" si="1146"/>
        <v>56</v>
      </c>
      <c r="CW300">
        <f t="shared" si="1146"/>
        <v>51</v>
      </c>
      <c r="CY300">
        <f t="shared" ref="CY300:DF300" si="1147">K304</f>
        <v>62</v>
      </c>
      <c r="CZ300">
        <f t="shared" si="1147"/>
        <v>61.25</v>
      </c>
      <c r="DA300">
        <f t="shared" si="1147"/>
        <v>63.25</v>
      </c>
      <c r="DB300">
        <f t="shared" si="1147"/>
        <v>64.25</v>
      </c>
      <c r="DC300">
        <f t="shared" si="1147"/>
        <v>60.75</v>
      </c>
      <c r="DD300">
        <f t="shared" si="1147"/>
        <v>57.5</v>
      </c>
      <c r="DE300">
        <f t="shared" si="1147"/>
        <v>50</v>
      </c>
      <c r="DF300">
        <f t="shared" si="1147"/>
        <v>45.75</v>
      </c>
      <c r="DH300">
        <f t="shared" ref="DH300:DO300" si="1148">K307</f>
        <v>58.25</v>
      </c>
      <c r="DI300">
        <f t="shared" si="1148"/>
        <v>56.25</v>
      </c>
      <c r="DJ300">
        <f t="shared" si="1148"/>
        <v>61.25</v>
      </c>
      <c r="DK300">
        <f t="shared" si="1148"/>
        <v>61.5</v>
      </c>
      <c r="DL300">
        <f t="shared" si="1148"/>
        <v>57.75</v>
      </c>
      <c r="DM300">
        <f t="shared" si="1148"/>
        <v>53.75</v>
      </c>
      <c r="DN300">
        <f t="shared" si="1148"/>
        <v>46.5</v>
      </c>
      <c r="DO300">
        <f t="shared" si="1148"/>
        <v>41.5</v>
      </c>
    </row>
    <row r="301" spans="1:119" x14ac:dyDescent="0.55000000000000004">
      <c r="A301">
        <v>396832</v>
      </c>
      <c r="B301">
        <v>0.17</v>
      </c>
      <c r="C301">
        <v>62.75</v>
      </c>
      <c r="D301">
        <v>66.25</v>
      </c>
      <c r="E301">
        <v>67</v>
      </c>
      <c r="F301">
        <v>66.25</v>
      </c>
      <c r="G301">
        <v>62.25</v>
      </c>
      <c r="H301">
        <v>57.25</v>
      </c>
      <c r="I301">
        <v>51</v>
      </c>
      <c r="J301">
        <v>50.5</v>
      </c>
      <c r="K301">
        <v>65.5</v>
      </c>
      <c r="L301">
        <v>69.75</v>
      </c>
      <c r="M301">
        <v>72</v>
      </c>
      <c r="N301">
        <v>71</v>
      </c>
      <c r="O301">
        <v>67</v>
      </c>
      <c r="P301">
        <v>63</v>
      </c>
      <c r="Q301">
        <v>56</v>
      </c>
      <c r="R301">
        <v>51</v>
      </c>
      <c r="S301">
        <v>64</v>
      </c>
      <c r="T301">
        <v>65.5</v>
      </c>
      <c r="U301">
        <v>72</v>
      </c>
      <c r="V301">
        <v>69.25</v>
      </c>
      <c r="W301">
        <v>68.25</v>
      </c>
      <c r="X301">
        <v>66.75</v>
      </c>
      <c r="Y301">
        <v>60.5</v>
      </c>
      <c r="Z301">
        <v>52.75</v>
      </c>
      <c r="AA301">
        <v>58.5</v>
      </c>
      <c r="AB301">
        <v>57.75</v>
      </c>
      <c r="AC301">
        <v>71.5</v>
      </c>
      <c r="AD301">
        <v>73.25</v>
      </c>
      <c r="AE301">
        <v>72.75</v>
      </c>
      <c r="AF301">
        <v>68.5</v>
      </c>
      <c r="AG301">
        <v>62.75</v>
      </c>
      <c r="AH301">
        <v>54.75</v>
      </c>
      <c r="AI301">
        <v>55.75</v>
      </c>
      <c r="AJ301">
        <v>55.75</v>
      </c>
      <c r="AK301">
        <v>67</v>
      </c>
      <c r="AL301">
        <v>76.5</v>
      </c>
      <c r="AM301">
        <v>72.5</v>
      </c>
      <c r="AN301">
        <v>69.25</v>
      </c>
      <c r="AO301">
        <v>63.5</v>
      </c>
      <c r="AP301">
        <v>55.5</v>
      </c>
      <c r="AQ301">
        <v>61.75</v>
      </c>
      <c r="AR301">
        <v>67</v>
      </c>
      <c r="AS301">
        <v>66.25</v>
      </c>
      <c r="AT301">
        <v>73.75</v>
      </c>
      <c r="AU301">
        <v>74</v>
      </c>
      <c r="AV301">
        <v>68.75</v>
      </c>
      <c r="AW301">
        <v>62.5</v>
      </c>
      <c r="AX301">
        <v>54.75</v>
      </c>
      <c r="AY301">
        <v>66.5</v>
      </c>
      <c r="AZ301">
        <v>68.75</v>
      </c>
      <c r="BA301">
        <v>67</v>
      </c>
      <c r="BB301">
        <v>68</v>
      </c>
      <c r="BC301">
        <v>70.5</v>
      </c>
      <c r="BD301">
        <v>66.25</v>
      </c>
      <c r="BE301">
        <v>58.75</v>
      </c>
      <c r="BF301">
        <v>53</v>
      </c>
      <c r="BG301">
        <v>64</v>
      </c>
      <c r="BH301">
        <v>65.5</v>
      </c>
      <c r="BI301">
        <v>66</v>
      </c>
      <c r="BJ301">
        <v>66.75</v>
      </c>
      <c r="BK301">
        <v>65.75</v>
      </c>
      <c r="BL301">
        <v>60.25</v>
      </c>
      <c r="BM301">
        <v>53.5</v>
      </c>
      <c r="BN301">
        <v>51.5</v>
      </c>
      <c r="BO301" s="3">
        <f t="shared" si="988"/>
        <v>0</v>
      </c>
      <c r="BP301">
        <f t="shared" si="989"/>
        <v>0</v>
      </c>
      <c r="BQ301">
        <f t="shared" si="990"/>
        <v>0</v>
      </c>
      <c r="BR301">
        <f t="shared" si="991"/>
        <v>0</v>
      </c>
      <c r="BS301">
        <f t="shared" si="992"/>
        <v>0</v>
      </c>
      <c r="BT301">
        <f t="shared" si="993"/>
        <v>0</v>
      </c>
      <c r="BU301">
        <f t="shared" si="994"/>
        <v>0</v>
      </c>
      <c r="BV301">
        <f t="shared" si="995"/>
        <v>0</v>
      </c>
      <c r="BW301">
        <f t="shared" si="996"/>
        <v>0</v>
      </c>
      <c r="BX301">
        <f t="shared" si="997"/>
        <v>0</v>
      </c>
      <c r="BY301">
        <f t="shared" si="998"/>
        <v>1</v>
      </c>
      <c r="BZ301">
        <f t="shared" si="999"/>
        <v>0</v>
      </c>
      <c r="CA301">
        <f t="shared" si="1000"/>
        <v>0</v>
      </c>
      <c r="CB301">
        <f t="shared" si="1001"/>
        <v>0</v>
      </c>
      <c r="CC301">
        <f t="shared" si="1002"/>
        <v>0</v>
      </c>
      <c r="CD301">
        <f t="shared" si="1003"/>
        <v>0</v>
      </c>
      <c r="CE301" t="str">
        <f t="shared" si="1004"/>
        <v>Raw</v>
      </c>
      <c r="CG301">
        <f t="shared" ref="CG301:CN364" si="1149">S300</f>
        <v>71.5</v>
      </c>
      <c r="CH301">
        <f t="shared" si="1149"/>
        <v>72.25</v>
      </c>
      <c r="CI301">
        <f t="shared" si="1149"/>
        <v>67.25</v>
      </c>
      <c r="CJ301">
        <f t="shared" si="1149"/>
        <v>70.25</v>
      </c>
      <c r="CK301">
        <f t="shared" si="1149"/>
        <v>72.75</v>
      </c>
      <c r="CL301">
        <f t="shared" si="1149"/>
        <v>68.75</v>
      </c>
      <c r="CM301">
        <f t="shared" si="1149"/>
        <v>62</v>
      </c>
      <c r="CN301">
        <f t="shared" si="1149"/>
        <v>54.75</v>
      </c>
      <c r="CP301">
        <f t="shared" ref="CP301:CW364" si="1150">S301</f>
        <v>64</v>
      </c>
      <c r="CQ301">
        <f t="shared" si="1150"/>
        <v>65.5</v>
      </c>
      <c r="CR301">
        <f t="shared" si="1150"/>
        <v>72</v>
      </c>
      <c r="CS301">
        <f t="shared" si="1150"/>
        <v>69.25</v>
      </c>
      <c r="CT301">
        <f t="shared" si="1150"/>
        <v>68.25</v>
      </c>
      <c r="CU301">
        <f t="shared" si="1150"/>
        <v>66.75</v>
      </c>
      <c r="CV301">
        <f t="shared" si="1150"/>
        <v>60.5</v>
      </c>
      <c r="CW301">
        <f t="shared" si="1150"/>
        <v>52.75</v>
      </c>
      <c r="CY301">
        <f t="shared" ref="CY301:DF301" si="1151">S304</f>
        <v>65</v>
      </c>
      <c r="CZ301">
        <f t="shared" si="1151"/>
        <v>64.5</v>
      </c>
      <c r="DA301">
        <f t="shared" si="1151"/>
        <v>64</v>
      </c>
      <c r="DB301">
        <f t="shared" si="1151"/>
        <v>66.75</v>
      </c>
      <c r="DC301">
        <f t="shared" si="1151"/>
        <v>64.75</v>
      </c>
      <c r="DD301">
        <f t="shared" si="1151"/>
        <v>60.5</v>
      </c>
      <c r="DE301">
        <f t="shared" si="1151"/>
        <v>54.25</v>
      </c>
      <c r="DF301">
        <f t="shared" si="1151"/>
        <v>47.25</v>
      </c>
      <c r="DH301">
        <f t="shared" ref="DH301:DO301" si="1152">S307</f>
        <v>61.5</v>
      </c>
      <c r="DI301">
        <f t="shared" si="1152"/>
        <v>57</v>
      </c>
      <c r="DJ301">
        <f t="shared" si="1152"/>
        <v>61.75</v>
      </c>
      <c r="DK301">
        <f t="shared" si="1152"/>
        <v>65.5</v>
      </c>
      <c r="DL301">
        <f t="shared" si="1152"/>
        <v>62.25</v>
      </c>
      <c r="DM301">
        <f t="shared" si="1152"/>
        <v>57.5</v>
      </c>
      <c r="DN301">
        <f t="shared" si="1152"/>
        <v>50.5</v>
      </c>
      <c r="DO301">
        <f t="shared" si="1152"/>
        <v>43</v>
      </c>
    </row>
    <row r="302" spans="1:119" x14ac:dyDescent="0.55000000000000004">
      <c r="A302">
        <v>397433</v>
      </c>
      <c r="B302">
        <v>0.21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s="3">
        <f t="shared" si="988"/>
        <v>0</v>
      </c>
      <c r="BP302">
        <f t="shared" si="989"/>
        <v>0</v>
      </c>
      <c r="BQ302">
        <f t="shared" si="990"/>
        <v>0</v>
      </c>
      <c r="BR302">
        <f t="shared" si="991"/>
        <v>0</v>
      </c>
      <c r="BS302">
        <f t="shared" si="992"/>
        <v>0</v>
      </c>
      <c r="BT302">
        <f t="shared" si="993"/>
        <v>0</v>
      </c>
      <c r="BU302">
        <f t="shared" si="994"/>
        <v>0</v>
      </c>
      <c r="BV302">
        <f t="shared" si="995"/>
        <v>0</v>
      </c>
      <c r="BW302">
        <f t="shared" si="996"/>
        <v>0</v>
      </c>
      <c r="BX302">
        <f t="shared" si="997"/>
        <v>0</v>
      </c>
      <c r="BY302">
        <f t="shared" si="998"/>
        <v>0</v>
      </c>
      <c r="BZ302">
        <f t="shared" si="999"/>
        <v>0</v>
      </c>
      <c r="CA302">
        <f t="shared" si="1000"/>
        <v>0</v>
      </c>
      <c r="CB302">
        <f t="shared" si="1001"/>
        <v>0</v>
      </c>
      <c r="CC302">
        <f t="shared" si="1002"/>
        <v>0</v>
      </c>
      <c r="CD302">
        <f t="shared" si="1003"/>
        <v>0</v>
      </c>
      <c r="CE302" t="str">
        <f t="shared" si="1004"/>
        <v>Raw</v>
      </c>
      <c r="CG302">
        <f t="shared" ref="CG302:CN302" si="1153">AA300</f>
        <v>61</v>
      </c>
      <c r="CH302">
        <f t="shared" si="1153"/>
        <v>62.5</v>
      </c>
      <c r="CI302">
        <f t="shared" si="1153"/>
        <v>68</v>
      </c>
      <c r="CJ302">
        <f t="shared" si="1153"/>
        <v>75</v>
      </c>
      <c r="CK302">
        <f t="shared" si="1153"/>
        <v>75.75</v>
      </c>
      <c r="CL302">
        <f t="shared" si="1153"/>
        <v>70.5</v>
      </c>
      <c r="CM302">
        <f t="shared" si="1153"/>
        <v>64.5</v>
      </c>
      <c r="CN302">
        <f t="shared" si="1153"/>
        <v>57</v>
      </c>
      <c r="CP302">
        <f t="shared" ref="CP302:CW365" si="1154">AA301</f>
        <v>58.5</v>
      </c>
      <c r="CQ302">
        <f t="shared" si="1154"/>
        <v>57.75</v>
      </c>
      <c r="CR302">
        <f t="shared" si="1154"/>
        <v>71.5</v>
      </c>
      <c r="CS302">
        <f t="shared" si="1154"/>
        <v>73.25</v>
      </c>
      <c r="CT302">
        <f t="shared" si="1154"/>
        <v>72.75</v>
      </c>
      <c r="CU302">
        <f t="shared" si="1154"/>
        <v>68.5</v>
      </c>
      <c r="CV302">
        <f t="shared" si="1154"/>
        <v>62.75</v>
      </c>
      <c r="CW302">
        <f t="shared" si="1154"/>
        <v>54.75</v>
      </c>
      <c r="CY302">
        <f t="shared" ref="CY302:DF302" si="1155">AA304</f>
        <v>55.5</v>
      </c>
      <c r="CZ302">
        <f t="shared" si="1155"/>
        <v>55.5</v>
      </c>
      <c r="DA302">
        <f t="shared" si="1155"/>
        <v>62.75</v>
      </c>
      <c r="DB302">
        <f t="shared" si="1155"/>
        <v>66</v>
      </c>
      <c r="DC302">
        <f t="shared" si="1155"/>
        <v>65.5</v>
      </c>
      <c r="DD302">
        <f t="shared" si="1155"/>
        <v>63.25</v>
      </c>
      <c r="DE302">
        <f t="shared" si="1155"/>
        <v>57</v>
      </c>
      <c r="DF302">
        <f t="shared" si="1155"/>
        <v>49.25</v>
      </c>
      <c r="DH302">
        <f t="shared" ref="DH302:DO302" si="1156">AA307</f>
        <v>52.25</v>
      </c>
      <c r="DI302">
        <f t="shared" si="1156"/>
        <v>49.75</v>
      </c>
      <c r="DJ302">
        <f t="shared" si="1156"/>
        <v>62.5</v>
      </c>
      <c r="DK302">
        <f t="shared" si="1156"/>
        <v>66.25</v>
      </c>
      <c r="DL302">
        <f t="shared" si="1156"/>
        <v>65.75</v>
      </c>
      <c r="DM302">
        <f t="shared" si="1156"/>
        <v>59.25</v>
      </c>
      <c r="DN302">
        <f t="shared" si="1156"/>
        <v>53.75</v>
      </c>
      <c r="DO302">
        <f t="shared" si="1156"/>
        <v>45.25</v>
      </c>
    </row>
    <row r="303" spans="1:119" x14ac:dyDescent="0.55000000000000004">
      <c r="A303">
        <v>402558</v>
      </c>
      <c r="B303">
        <v>1.48</v>
      </c>
      <c r="C303">
        <v>58</v>
      </c>
      <c r="D303">
        <v>60</v>
      </c>
      <c r="E303">
        <v>60.75</v>
      </c>
      <c r="F303">
        <v>59.5</v>
      </c>
      <c r="G303">
        <v>56.5</v>
      </c>
      <c r="H303">
        <v>51.25</v>
      </c>
      <c r="I303">
        <v>45</v>
      </c>
      <c r="J303">
        <v>44</v>
      </c>
      <c r="K303">
        <v>62</v>
      </c>
      <c r="L303">
        <v>65.75</v>
      </c>
      <c r="M303">
        <v>65</v>
      </c>
      <c r="N303">
        <v>63.75</v>
      </c>
      <c r="O303">
        <v>60.5</v>
      </c>
      <c r="P303">
        <v>57</v>
      </c>
      <c r="Q303">
        <v>49</v>
      </c>
      <c r="R303">
        <v>44.5</v>
      </c>
      <c r="S303">
        <v>64.25</v>
      </c>
      <c r="T303">
        <v>65.75</v>
      </c>
      <c r="U303">
        <v>66.25</v>
      </c>
      <c r="V303">
        <v>64.5</v>
      </c>
      <c r="W303">
        <v>62.25</v>
      </c>
      <c r="X303">
        <v>60</v>
      </c>
      <c r="Y303">
        <v>53.25</v>
      </c>
      <c r="Z303">
        <v>46.5</v>
      </c>
      <c r="AA303">
        <v>52.75</v>
      </c>
      <c r="AB303">
        <v>53</v>
      </c>
      <c r="AC303">
        <v>61</v>
      </c>
      <c r="AD303">
        <v>61</v>
      </c>
      <c r="AE303">
        <v>60.5</v>
      </c>
      <c r="AF303">
        <v>61.5</v>
      </c>
      <c r="AG303">
        <v>56.25</v>
      </c>
      <c r="AH303">
        <v>48</v>
      </c>
      <c r="AI303">
        <v>49.5</v>
      </c>
      <c r="AJ303">
        <v>51</v>
      </c>
      <c r="AK303">
        <v>59.5</v>
      </c>
      <c r="AL303">
        <v>61.5</v>
      </c>
      <c r="AM303">
        <v>62.5</v>
      </c>
      <c r="AN303">
        <v>61.75</v>
      </c>
      <c r="AO303">
        <v>57</v>
      </c>
      <c r="AP303">
        <v>48</v>
      </c>
      <c r="AQ303">
        <v>52</v>
      </c>
      <c r="AR303">
        <v>53.75</v>
      </c>
      <c r="AS303">
        <v>62.25</v>
      </c>
      <c r="AT303">
        <v>67.25</v>
      </c>
      <c r="AU303">
        <v>66</v>
      </c>
      <c r="AV303">
        <v>62.75</v>
      </c>
      <c r="AW303">
        <v>56</v>
      </c>
      <c r="AX303">
        <v>48</v>
      </c>
      <c r="AY303">
        <v>59.5</v>
      </c>
      <c r="AZ303">
        <v>62</v>
      </c>
      <c r="BA303">
        <v>64</v>
      </c>
      <c r="BB303">
        <v>65.75</v>
      </c>
      <c r="BC303">
        <v>63.25</v>
      </c>
      <c r="BD303">
        <v>59.75</v>
      </c>
      <c r="BE303">
        <v>51.75</v>
      </c>
      <c r="BF303">
        <v>46.5</v>
      </c>
      <c r="BG303">
        <v>58.25</v>
      </c>
      <c r="BH303">
        <v>60.75</v>
      </c>
      <c r="BI303">
        <v>62</v>
      </c>
      <c r="BJ303">
        <v>61.25</v>
      </c>
      <c r="BK303">
        <v>59.5</v>
      </c>
      <c r="BL303">
        <v>54.25</v>
      </c>
      <c r="BM303">
        <v>47.25</v>
      </c>
      <c r="BN303">
        <v>45.25</v>
      </c>
      <c r="BO303" s="3">
        <f t="shared" si="988"/>
        <v>0</v>
      </c>
      <c r="BP303">
        <f t="shared" si="989"/>
        <v>0</v>
      </c>
      <c r="BQ303">
        <f t="shared" si="990"/>
        <v>0</v>
      </c>
      <c r="BR303">
        <f t="shared" si="991"/>
        <v>0</v>
      </c>
      <c r="BS303">
        <f t="shared" si="992"/>
        <v>0</v>
      </c>
      <c r="BT303">
        <f t="shared" si="993"/>
        <v>0</v>
      </c>
      <c r="BU303">
        <f t="shared" si="994"/>
        <v>0</v>
      </c>
      <c r="BV303">
        <f t="shared" si="995"/>
        <v>0</v>
      </c>
      <c r="BW303">
        <f t="shared" si="996"/>
        <v>0</v>
      </c>
      <c r="BX303">
        <f t="shared" si="997"/>
        <v>0</v>
      </c>
      <c r="BY303">
        <f t="shared" si="998"/>
        <v>0</v>
      </c>
      <c r="BZ303">
        <f t="shared" si="999"/>
        <v>0</v>
      </c>
      <c r="CA303">
        <f t="shared" si="1000"/>
        <v>0</v>
      </c>
      <c r="CB303">
        <f t="shared" si="1001"/>
        <v>0</v>
      </c>
      <c r="CC303">
        <f t="shared" si="1002"/>
        <v>0</v>
      </c>
      <c r="CD303">
        <f t="shared" si="1003"/>
        <v>0</v>
      </c>
      <c r="CE303" t="str">
        <f t="shared" si="1004"/>
        <v>Raw</v>
      </c>
      <c r="CG303">
        <f t="shared" ref="CG303:CN303" si="1157">AI300</f>
        <v>57.5</v>
      </c>
      <c r="CH303">
        <f t="shared" si="1157"/>
        <v>58.75</v>
      </c>
      <c r="CI303">
        <f t="shared" si="1157"/>
        <v>72.25</v>
      </c>
      <c r="CJ303">
        <f t="shared" si="1157"/>
        <v>77.5</v>
      </c>
      <c r="CK303">
        <f t="shared" si="1157"/>
        <v>76.5</v>
      </c>
      <c r="CL303">
        <f t="shared" si="1157"/>
        <v>71.25</v>
      </c>
      <c r="CM303">
        <f t="shared" si="1157"/>
        <v>65.25</v>
      </c>
      <c r="CN303">
        <f t="shared" si="1157"/>
        <v>57</v>
      </c>
      <c r="CP303">
        <f t="shared" ref="CP303:CW303" si="1158">AI301</f>
        <v>55.75</v>
      </c>
      <c r="CQ303">
        <f t="shared" si="1158"/>
        <v>55.75</v>
      </c>
      <c r="CR303">
        <f t="shared" si="1158"/>
        <v>67</v>
      </c>
      <c r="CS303">
        <f t="shared" si="1158"/>
        <v>76.5</v>
      </c>
      <c r="CT303">
        <f t="shared" si="1158"/>
        <v>72.5</v>
      </c>
      <c r="CU303">
        <f t="shared" si="1158"/>
        <v>69.25</v>
      </c>
      <c r="CV303">
        <f t="shared" si="1158"/>
        <v>63.5</v>
      </c>
      <c r="CW303">
        <f t="shared" si="1158"/>
        <v>55.5</v>
      </c>
      <c r="CY303">
        <f t="shared" ref="CY303:DF366" si="1159">AI304</f>
        <v>50.25</v>
      </c>
      <c r="CZ303">
        <f t="shared" si="1159"/>
        <v>49.75</v>
      </c>
      <c r="DA303">
        <f t="shared" si="1159"/>
        <v>60.25</v>
      </c>
      <c r="DB303">
        <f t="shared" si="1159"/>
        <v>65</v>
      </c>
      <c r="DC303">
        <f t="shared" si="1159"/>
        <v>65.25</v>
      </c>
      <c r="DD303">
        <f t="shared" si="1159"/>
        <v>65</v>
      </c>
      <c r="DE303">
        <f t="shared" si="1159"/>
        <v>59</v>
      </c>
      <c r="DF303">
        <f t="shared" si="1159"/>
        <v>49.75</v>
      </c>
      <c r="DH303">
        <f t="shared" ref="DH303:DO303" si="1160">AI307</f>
        <v>47.5</v>
      </c>
      <c r="DI303">
        <f t="shared" si="1160"/>
        <v>46.75</v>
      </c>
      <c r="DJ303">
        <f t="shared" si="1160"/>
        <v>61.75</v>
      </c>
      <c r="DK303">
        <f t="shared" si="1160"/>
        <v>68</v>
      </c>
      <c r="DL303">
        <f t="shared" si="1160"/>
        <v>66.75</v>
      </c>
      <c r="DM303">
        <f t="shared" si="1160"/>
        <v>60.75</v>
      </c>
      <c r="DN303">
        <f t="shared" si="1160"/>
        <v>54.75</v>
      </c>
      <c r="DO303">
        <f t="shared" si="1160"/>
        <v>46.5</v>
      </c>
    </row>
    <row r="304" spans="1:119" x14ac:dyDescent="0.55000000000000004">
      <c r="A304">
        <v>403173</v>
      </c>
      <c r="B304">
        <v>0.2</v>
      </c>
      <c r="C304">
        <v>57.25</v>
      </c>
      <c r="D304">
        <v>59.25</v>
      </c>
      <c r="E304">
        <v>60</v>
      </c>
      <c r="F304">
        <v>59.75</v>
      </c>
      <c r="G304">
        <v>56</v>
      </c>
      <c r="H304">
        <v>51.25</v>
      </c>
      <c r="I304">
        <v>45.75</v>
      </c>
      <c r="J304">
        <v>45</v>
      </c>
      <c r="K304">
        <v>62</v>
      </c>
      <c r="L304">
        <v>61.25</v>
      </c>
      <c r="M304">
        <v>63.25</v>
      </c>
      <c r="N304">
        <v>64.25</v>
      </c>
      <c r="O304">
        <v>60.75</v>
      </c>
      <c r="P304">
        <v>57.5</v>
      </c>
      <c r="Q304">
        <v>50</v>
      </c>
      <c r="R304">
        <v>45.75</v>
      </c>
      <c r="S304">
        <v>65</v>
      </c>
      <c r="T304">
        <v>64.5</v>
      </c>
      <c r="U304">
        <v>64</v>
      </c>
      <c r="V304">
        <v>66.75</v>
      </c>
      <c r="W304">
        <v>64.75</v>
      </c>
      <c r="X304">
        <v>60.5</v>
      </c>
      <c r="Y304">
        <v>54.25</v>
      </c>
      <c r="Z304">
        <v>47.25</v>
      </c>
      <c r="AA304">
        <v>55.5</v>
      </c>
      <c r="AB304">
        <v>55.5</v>
      </c>
      <c r="AC304">
        <v>62.75</v>
      </c>
      <c r="AD304">
        <v>66</v>
      </c>
      <c r="AE304">
        <v>65.5</v>
      </c>
      <c r="AF304">
        <v>63.25</v>
      </c>
      <c r="AG304">
        <v>57</v>
      </c>
      <c r="AH304">
        <v>49.25</v>
      </c>
      <c r="AI304">
        <v>50.25</v>
      </c>
      <c r="AJ304">
        <v>49.75</v>
      </c>
      <c r="AK304">
        <v>60.25</v>
      </c>
      <c r="AL304">
        <v>65</v>
      </c>
      <c r="AM304">
        <v>65.25</v>
      </c>
      <c r="AN304">
        <v>65</v>
      </c>
      <c r="AO304">
        <v>59</v>
      </c>
      <c r="AP304">
        <v>49.75</v>
      </c>
      <c r="AQ304">
        <v>55.25</v>
      </c>
      <c r="AR304">
        <v>54.5</v>
      </c>
      <c r="AS304">
        <v>62.5</v>
      </c>
      <c r="AT304">
        <v>64.75</v>
      </c>
      <c r="AU304">
        <v>65.75</v>
      </c>
      <c r="AV304">
        <v>65</v>
      </c>
      <c r="AW304">
        <v>57.75</v>
      </c>
      <c r="AX304">
        <v>49.75</v>
      </c>
      <c r="AY304">
        <v>60.5</v>
      </c>
      <c r="AZ304">
        <v>60.5</v>
      </c>
      <c r="BA304">
        <v>62.5</v>
      </c>
      <c r="BB304">
        <v>68</v>
      </c>
      <c r="BC304">
        <v>65.75</v>
      </c>
      <c r="BD304">
        <v>61.5</v>
      </c>
      <c r="BE304">
        <v>54.25</v>
      </c>
      <c r="BF304">
        <v>48</v>
      </c>
      <c r="BG304">
        <v>58.75</v>
      </c>
      <c r="BH304">
        <v>60.75</v>
      </c>
      <c r="BI304">
        <v>63.25</v>
      </c>
      <c r="BJ304">
        <v>64.75</v>
      </c>
      <c r="BK304">
        <v>61.5</v>
      </c>
      <c r="BL304">
        <v>56.25</v>
      </c>
      <c r="BM304">
        <v>49</v>
      </c>
      <c r="BN304">
        <v>46.5</v>
      </c>
      <c r="BO304" s="3">
        <f t="shared" si="988"/>
        <v>0</v>
      </c>
      <c r="BP304">
        <f t="shared" si="989"/>
        <v>0</v>
      </c>
      <c r="BQ304">
        <f t="shared" si="990"/>
        <v>0</v>
      </c>
      <c r="BR304">
        <f t="shared" si="991"/>
        <v>0</v>
      </c>
      <c r="BS304">
        <f t="shared" si="992"/>
        <v>0</v>
      </c>
      <c r="BT304">
        <f t="shared" si="993"/>
        <v>0</v>
      </c>
      <c r="BU304">
        <f t="shared" si="994"/>
        <v>0</v>
      </c>
      <c r="BV304">
        <f t="shared" si="995"/>
        <v>0</v>
      </c>
      <c r="BW304">
        <f t="shared" si="996"/>
        <v>0</v>
      </c>
      <c r="BX304">
        <f t="shared" si="997"/>
        <v>0</v>
      </c>
      <c r="BY304">
        <f t="shared" si="998"/>
        <v>0</v>
      </c>
      <c r="BZ304">
        <f t="shared" si="999"/>
        <v>0</v>
      </c>
      <c r="CA304">
        <f t="shared" si="1000"/>
        <v>0</v>
      </c>
      <c r="CB304">
        <f t="shared" si="1001"/>
        <v>0</v>
      </c>
      <c r="CC304">
        <f t="shared" si="1002"/>
        <v>0</v>
      </c>
      <c r="CD304">
        <f t="shared" si="1003"/>
        <v>0</v>
      </c>
      <c r="CE304" t="str">
        <f t="shared" si="1004"/>
        <v>Raw</v>
      </c>
      <c r="CG304">
        <f t="shared" ref="CG304:CN304" si="1161">AQ300</f>
        <v>64.75</v>
      </c>
      <c r="CH304">
        <f t="shared" si="1161"/>
        <v>63.5</v>
      </c>
      <c r="CI304">
        <f t="shared" si="1161"/>
        <v>76</v>
      </c>
      <c r="CJ304">
        <f t="shared" si="1161"/>
        <v>78</v>
      </c>
      <c r="CK304">
        <f t="shared" si="1161"/>
        <v>75</v>
      </c>
      <c r="CL304">
        <f t="shared" si="1161"/>
        <v>70</v>
      </c>
      <c r="CM304">
        <f t="shared" si="1161"/>
        <v>63.75</v>
      </c>
      <c r="CN304">
        <f t="shared" si="1161"/>
        <v>56.25</v>
      </c>
      <c r="CP304">
        <f t="shared" ref="CP304:CW304" si="1162">AQ301</f>
        <v>61.75</v>
      </c>
      <c r="CQ304">
        <f t="shared" si="1162"/>
        <v>67</v>
      </c>
      <c r="CR304">
        <f t="shared" si="1162"/>
        <v>66.25</v>
      </c>
      <c r="CS304">
        <f t="shared" si="1162"/>
        <v>73.75</v>
      </c>
      <c r="CT304">
        <f t="shared" si="1162"/>
        <v>74</v>
      </c>
      <c r="CU304">
        <f t="shared" si="1162"/>
        <v>68.75</v>
      </c>
      <c r="CV304">
        <f t="shared" si="1162"/>
        <v>62.5</v>
      </c>
      <c r="CW304">
        <f t="shared" si="1162"/>
        <v>54.75</v>
      </c>
      <c r="CY304">
        <f t="shared" ref="CY304:DF367" si="1163">AQ304</f>
        <v>55.25</v>
      </c>
      <c r="CZ304">
        <f t="shared" si="1163"/>
        <v>54.5</v>
      </c>
      <c r="DA304">
        <f t="shared" si="1163"/>
        <v>62.5</v>
      </c>
      <c r="DB304">
        <f t="shared" si="1163"/>
        <v>64.75</v>
      </c>
      <c r="DC304">
        <f t="shared" si="1163"/>
        <v>65.75</v>
      </c>
      <c r="DD304">
        <f t="shared" si="1163"/>
        <v>65</v>
      </c>
      <c r="DE304">
        <f t="shared" si="1163"/>
        <v>57.75</v>
      </c>
      <c r="DF304">
        <f t="shared" si="1163"/>
        <v>49.75</v>
      </c>
      <c r="DH304">
        <f t="shared" ref="DH304:DO304" si="1164">AQ307</f>
        <v>54</v>
      </c>
      <c r="DI304">
        <f t="shared" si="1164"/>
        <v>54.5</v>
      </c>
      <c r="DJ304">
        <f t="shared" si="1164"/>
        <v>61.5</v>
      </c>
      <c r="DK304">
        <f t="shared" si="1164"/>
        <v>68</v>
      </c>
      <c r="DL304">
        <f t="shared" si="1164"/>
        <v>66.5</v>
      </c>
      <c r="DM304">
        <f t="shared" si="1164"/>
        <v>60.5</v>
      </c>
      <c r="DN304">
        <f t="shared" si="1164"/>
        <v>54.25</v>
      </c>
      <c r="DO304">
        <f t="shared" si="1164"/>
        <v>46</v>
      </c>
    </row>
    <row r="305" spans="1:119" x14ac:dyDescent="0.55000000000000004">
      <c r="A305">
        <v>403787</v>
      </c>
      <c r="B305">
        <v>0.23</v>
      </c>
      <c r="C305">
        <v>55.5</v>
      </c>
      <c r="D305">
        <v>58.25</v>
      </c>
      <c r="E305">
        <v>59.25</v>
      </c>
      <c r="F305">
        <v>58</v>
      </c>
      <c r="G305">
        <v>54.75</v>
      </c>
      <c r="H305">
        <v>50.5</v>
      </c>
      <c r="I305">
        <v>44</v>
      </c>
      <c r="J305">
        <v>43</v>
      </c>
      <c r="K305">
        <v>59.5</v>
      </c>
      <c r="L305">
        <v>63.25</v>
      </c>
      <c r="M305">
        <v>63.5</v>
      </c>
      <c r="N305">
        <v>62</v>
      </c>
      <c r="O305">
        <v>60.75</v>
      </c>
      <c r="P305">
        <v>55.75</v>
      </c>
      <c r="Q305">
        <v>48.75</v>
      </c>
      <c r="R305">
        <v>43.75</v>
      </c>
      <c r="S305">
        <v>58</v>
      </c>
      <c r="T305">
        <v>63.25</v>
      </c>
      <c r="U305">
        <v>65.75</v>
      </c>
      <c r="V305">
        <v>65.5</v>
      </c>
      <c r="W305">
        <v>65</v>
      </c>
      <c r="X305">
        <v>59.75</v>
      </c>
      <c r="Y305">
        <v>52.5</v>
      </c>
      <c r="Z305">
        <v>44.75</v>
      </c>
      <c r="AA305">
        <v>49.25</v>
      </c>
      <c r="AB305">
        <v>51</v>
      </c>
      <c r="AC305">
        <v>62.75</v>
      </c>
      <c r="AD305">
        <v>68.5</v>
      </c>
      <c r="AE305">
        <v>67</v>
      </c>
      <c r="AF305">
        <v>62.25</v>
      </c>
      <c r="AG305">
        <v>55.75</v>
      </c>
      <c r="AH305">
        <v>47.5</v>
      </c>
      <c r="AI305">
        <v>50</v>
      </c>
      <c r="AJ305">
        <v>49.75</v>
      </c>
      <c r="AK305">
        <v>58.75</v>
      </c>
      <c r="AL305">
        <v>67.75</v>
      </c>
      <c r="AM305">
        <v>68</v>
      </c>
      <c r="AN305">
        <v>62.75</v>
      </c>
      <c r="AO305">
        <v>57.25</v>
      </c>
      <c r="AP305">
        <v>47.75</v>
      </c>
      <c r="AQ305">
        <v>61.5</v>
      </c>
      <c r="AR305">
        <v>59.5</v>
      </c>
      <c r="AS305">
        <v>61.75</v>
      </c>
      <c r="AT305">
        <v>59.75</v>
      </c>
      <c r="AU305">
        <v>61.75</v>
      </c>
      <c r="AV305">
        <v>62</v>
      </c>
      <c r="AW305">
        <v>55.75</v>
      </c>
      <c r="AX305">
        <v>47.25</v>
      </c>
      <c r="AY305">
        <v>63.75</v>
      </c>
      <c r="AZ305">
        <v>67</v>
      </c>
      <c r="BA305">
        <v>65.75</v>
      </c>
      <c r="BB305">
        <v>62.25</v>
      </c>
      <c r="BC305">
        <v>60</v>
      </c>
      <c r="BD305">
        <v>58.5</v>
      </c>
      <c r="BE305">
        <v>51.75</v>
      </c>
      <c r="BF305">
        <v>45</v>
      </c>
      <c r="BG305">
        <v>59.75</v>
      </c>
      <c r="BH305">
        <v>62</v>
      </c>
      <c r="BI305">
        <v>63</v>
      </c>
      <c r="BJ305">
        <v>61.5</v>
      </c>
      <c r="BK305">
        <v>58.75</v>
      </c>
      <c r="BL305">
        <v>53.75</v>
      </c>
      <c r="BM305">
        <v>46.75</v>
      </c>
      <c r="BN305">
        <v>44.25</v>
      </c>
      <c r="BO305" s="3">
        <f t="shared" si="988"/>
        <v>0</v>
      </c>
      <c r="BP305">
        <f t="shared" si="989"/>
        <v>0</v>
      </c>
      <c r="BQ305">
        <f t="shared" si="990"/>
        <v>0</v>
      </c>
      <c r="BR305">
        <f t="shared" si="991"/>
        <v>0</v>
      </c>
      <c r="BS305">
        <f t="shared" si="992"/>
        <v>0</v>
      </c>
      <c r="BT305">
        <f t="shared" si="993"/>
        <v>0</v>
      </c>
      <c r="BU305">
        <f t="shared" si="994"/>
        <v>0</v>
      </c>
      <c r="BV305">
        <f t="shared" si="995"/>
        <v>0</v>
      </c>
      <c r="BW305">
        <f t="shared" si="996"/>
        <v>0</v>
      </c>
      <c r="BX305">
        <f t="shared" si="997"/>
        <v>0</v>
      </c>
      <c r="BY305">
        <f t="shared" si="998"/>
        <v>0</v>
      </c>
      <c r="BZ305">
        <f t="shared" si="999"/>
        <v>0</v>
      </c>
      <c r="CA305">
        <f t="shared" si="1000"/>
        <v>0</v>
      </c>
      <c r="CB305">
        <f t="shared" si="1001"/>
        <v>0</v>
      </c>
      <c r="CC305">
        <f t="shared" si="1002"/>
        <v>0</v>
      </c>
      <c r="CD305">
        <f t="shared" si="1003"/>
        <v>0</v>
      </c>
      <c r="CE305" t="str">
        <f t="shared" si="1004"/>
        <v>Raw</v>
      </c>
      <c r="CG305">
        <f t="shared" ref="CG305:CN305" si="1165">AY300</f>
        <v>65.5</v>
      </c>
      <c r="CH305">
        <f t="shared" si="1165"/>
        <v>70.25</v>
      </c>
      <c r="CI305">
        <f t="shared" si="1165"/>
        <v>74.75</v>
      </c>
      <c r="CJ305">
        <f t="shared" si="1165"/>
        <v>74</v>
      </c>
      <c r="CK305">
        <f t="shared" si="1165"/>
        <v>71.75</v>
      </c>
      <c r="CL305">
        <f t="shared" si="1165"/>
        <v>66.75</v>
      </c>
      <c r="CM305">
        <f t="shared" si="1165"/>
        <v>60</v>
      </c>
      <c r="CN305">
        <f t="shared" si="1165"/>
        <v>54.5</v>
      </c>
      <c r="CP305">
        <f t="shared" ref="CP305:CW305" si="1166">AY301</f>
        <v>66.5</v>
      </c>
      <c r="CQ305">
        <f t="shared" si="1166"/>
        <v>68.75</v>
      </c>
      <c r="CR305">
        <f t="shared" si="1166"/>
        <v>67</v>
      </c>
      <c r="CS305">
        <f t="shared" si="1166"/>
        <v>68</v>
      </c>
      <c r="CT305">
        <f t="shared" si="1166"/>
        <v>70.5</v>
      </c>
      <c r="CU305">
        <f t="shared" si="1166"/>
        <v>66.25</v>
      </c>
      <c r="CV305">
        <f t="shared" si="1166"/>
        <v>58.75</v>
      </c>
      <c r="CW305">
        <f t="shared" si="1166"/>
        <v>53</v>
      </c>
      <c r="CY305">
        <f t="shared" ref="CY305:DF368" si="1167">AY304</f>
        <v>60.5</v>
      </c>
      <c r="CZ305">
        <f t="shared" si="1167"/>
        <v>60.5</v>
      </c>
      <c r="DA305">
        <f t="shared" si="1167"/>
        <v>62.5</v>
      </c>
      <c r="DB305">
        <f t="shared" si="1167"/>
        <v>68</v>
      </c>
      <c r="DC305">
        <f t="shared" si="1167"/>
        <v>65.75</v>
      </c>
      <c r="DD305">
        <f t="shared" si="1167"/>
        <v>61.5</v>
      </c>
      <c r="DE305">
        <f t="shared" si="1167"/>
        <v>54.25</v>
      </c>
      <c r="DF305">
        <f t="shared" si="1167"/>
        <v>48</v>
      </c>
      <c r="DH305">
        <f t="shared" ref="DH305:DO305" si="1168">AY307</f>
        <v>58.5</v>
      </c>
      <c r="DI305">
        <f t="shared" si="1168"/>
        <v>58.75</v>
      </c>
      <c r="DJ305">
        <f t="shared" si="1168"/>
        <v>66</v>
      </c>
      <c r="DK305">
        <f t="shared" si="1168"/>
        <v>66.75</v>
      </c>
      <c r="DL305">
        <f t="shared" si="1168"/>
        <v>63.5</v>
      </c>
      <c r="DM305">
        <f t="shared" si="1168"/>
        <v>58.75</v>
      </c>
      <c r="DN305">
        <f t="shared" si="1168"/>
        <v>51</v>
      </c>
      <c r="DO305">
        <f t="shared" si="1168"/>
        <v>44.25</v>
      </c>
    </row>
    <row r="306" spans="1:119" x14ac:dyDescent="0.55000000000000004">
      <c r="A306">
        <v>404401</v>
      </c>
      <c r="B306">
        <v>0.28999999999999998</v>
      </c>
      <c r="C306">
        <v>54.25</v>
      </c>
      <c r="D306">
        <v>57</v>
      </c>
      <c r="E306">
        <v>56.5</v>
      </c>
      <c r="F306">
        <v>55.25</v>
      </c>
      <c r="G306">
        <v>52.25</v>
      </c>
      <c r="H306">
        <v>46.25</v>
      </c>
      <c r="I306">
        <v>40.5</v>
      </c>
      <c r="J306">
        <v>39.25</v>
      </c>
      <c r="K306">
        <v>60.5</v>
      </c>
      <c r="L306">
        <v>63</v>
      </c>
      <c r="M306">
        <v>62.25</v>
      </c>
      <c r="N306">
        <v>60</v>
      </c>
      <c r="O306">
        <v>56.75</v>
      </c>
      <c r="P306">
        <v>53.25</v>
      </c>
      <c r="Q306">
        <v>45</v>
      </c>
      <c r="R306">
        <v>40.5</v>
      </c>
      <c r="S306">
        <v>61.5</v>
      </c>
      <c r="T306">
        <v>62.5</v>
      </c>
      <c r="U306">
        <v>64</v>
      </c>
      <c r="V306">
        <v>57.75</v>
      </c>
      <c r="W306">
        <v>57</v>
      </c>
      <c r="X306">
        <v>56.25</v>
      </c>
      <c r="Y306">
        <v>49.25</v>
      </c>
      <c r="Z306">
        <v>42</v>
      </c>
      <c r="AA306">
        <v>47.25</v>
      </c>
      <c r="AB306">
        <v>50.25</v>
      </c>
      <c r="AC306">
        <v>57.75</v>
      </c>
      <c r="AD306">
        <v>56.5</v>
      </c>
      <c r="AE306">
        <v>57.75</v>
      </c>
      <c r="AF306">
        <v>57.75</v>
      </c>
      <c r="AG306">
        <v>52.25</v>
      </c>
      <c r="AH306">
        <v>44</v>
      </c>
      <c r="AI306">
        <v>46.25</v>
      </c>
      <c r="AJ306">
        <v>47.75</v>
      </c>
      <c r="AK306">
        <v>59.25</v>
      </c>
      <c r="AL306">
        <v>63.25</v>
      </c>
      <c r="AM306">
        <v>63.5</v>
      </c>
      <c r="AN306">
        <v>59</v>
      </c>
      <c r="AO306">
        <v>53.5</v>
      </c>
      <c r="AP306">
        <v>45</v>
      </c>
      <c r="AQ306">
        <v>52.75</v>
      </c>
      <c r="AR306">
        <v>58.5</v>
      </c>
      <c r="AS306">
        <v>66.25</v>
      </c>
      <c r="AT306">
        <v>66.25</v>
      </c>
      <c r="AU306">
        <v>63.25</v>
      </c>
      <c r="AV306">
        <v>59.5</v>
      </c>
      <c r="AW306">
        <v>52.75</v>
      </c>
      <c r="AX306">
        <v>44.5</v>
      </c>
      <c r="AY306">
        <v>60.75</v>
      </c>
      <c r="AZ306">
        <v>63</v>
      </c>
      <c r="BA306">
        <v>64.75</v>
      </c>
      <c r="BB306">
        <v>63.75</v>
      </c>
      <c r="BC306">
        <v>60.25</v>
      </c>
      <c r="BD306">
        <v>57.5</v>
      </c>
      <c r="BE306">
        <v>49.25</v>
      </c>
      <c r="BF306">
        <v>43</v>
      </c>
      <c r="BG306">
        <v>57.75</v>
      </c>
      <c r="BH306">
        <v>59.75</v>
      </c>
      <c r="BI306">
        <v>61.25</v>
      </c>
      <c r="BJ306">
        <v>60.25</v>
      </c>
      <c r="BK306">
        <v>57.5</v>
      </c>
      <c r="BL306">
        <v>52</v>
      </c>
      <c r="BM306">
        <v>44.25</v>
      </c>
      <c r="BN306">
        <v>42.25</v>
      </c>
      <c r="BO306" s="3">
        <f t="shared" si="988"/>
        <v>0</v>
      </c>
      <c r="BP306">
        <f t="shared" si="989"/>
        <v>0</v>
      </c>
      <c r="BQ306">
        <f t="shared" si="990"/>
        <v>0</v>
      </c>
      <c r="BR306">
        <f t="shared" si="991"/>
        <v>0</v>
      </c>
      <c r="BS306">
        <f t="shared" si="992"/>
        <v>0</v>
      </c>
      <c r="BT306">
        <f t="shared" si="993"/>
        <v>0</v>
      </c>
      <c r="BU306">
        <f t="shared" si="994"/>
        <v>0</v>
      </c>
      <c r="BV306">
        <f t="shared" si="995"/>
        <v>0</v>
      </c>
      <c r="BW306">
        <f t="shared" si="996"/>
        <v>0</v>
      </c>
      <c r="BX306">
        <f t="shared" si="997"/>
        <v>0</v>
      </c>
      <c r="BY306">
        <f t="shared" si="998"/>
        <v>0</v>
      </c>
      <c r="BZ306">
        <f t="shared" si="999"/>
        <v>0</v>
      </c>
      <c r="CA306">
        <f t="shared" si="1000"/>
        <v>0</v>
      </c>
      <c r="CB306">
        <f t="shared" si="1001"/>
        <v>0</v>
      </c>
      <c r="CC306">
        <f t="shared" si="1002"/>
        <v>0</v>
      </c>
      <c r="CD306">
        <f t="shared" si="1003"/>
        <v>0</v>
      </c>
      <c r="CE306" t="str">
        <f t="shared" si="1004"/>
        <v>Raw</v>
      </c>
      <c r="CG306">
        <f t="shared" ref="CG306:CN306" si="1169">BG300</f>
        <v>65.25</v>
      </c>
      <c r="CH306">
        <f t="shared" si="1169"/>
        <v>68</v>
      </c>
      <c r="CI306">
        <f t="shared" si="1169"/>
        <v>69</v>
      </c>
      <c r="CJ306">
        <f t="shared" si="1169"/>
        <v>69.25</v>
      </c>
      <c r="CK306">
        <f t="shared" si="1169"/>
        <v>66.75</v>
      </c>
      <c r="CL306">
        <f t="shared" si="1169"/>
        <v>61.5</v>
      </c>
      <c r="CM306">
        <f t="shared" si="1169"/>
        <v>54.5</v>
      </c>
      <c r="CN306">
        <f t="shared" si="1169"/>
        <v>53</v>
      </c>
      <c r="CP306">
        <f t="shared" ref="CP306:CW306" si="1170">BG301</f>
        <v>64</v>
      </c>
      <c r="CQ306">
        <f t="shared" si="1170"/>
        <v>65.5</v>
      </c>
      <c r="CR306">
        <f t="shared" si="1170"/>
        <v>66</v>
      </c>
      <c r="CS306">
        <f t="shared" si="1170"/>
        <v>66.75</v>
      </c>
      <c r="CT306">
        <f t="shared" si="1170"/>
        <v>65.75</v>
      </c>
      <c r="CU306">
        <f t="shared" si="1170"/>
        <v>60.25</v>
      </c>
      <c r="CV306">
        <f t="shared" si="1170"/>
        <v>53.5</v>
      </c>
      <c r="CW306">
        <f t="shared" si="1170"/>
        <v>51.5</v>
      </c>
      <c r="CY306">
        <f t="shared" ref="CY306:DF306" si="1171">BG304</f>
        <v>58.75</v>
      </c>
      <c r="CZ306">
        <f t="shared" si="1171"/>
        <v>60.75</v>
      </c>
      <c r="DA306">
        <f t="shared" si="1171"/>
        <v>63.25</v>
      </c>
      <c r="DB306">
        <f t="shared" si="1171"/>
        <v>64.75</v>
      </c>
      <c r="DC306">
        <f t="shared" si="1171"/>
        <v>61.5</v>
      </c>
      <c r="DD306">
        <f t="shared" si="1171"/>
        <v>56.25</v>
      </c>
      <c r="DE306">
        <f t="shared" si="1171"/>
        <v>49</v>
      </c>
      <c r="DF306">
        <f t="shared" si="1171"/>
        <v>46.5</v>
      </c>
      <c r="DH306">
        <f t="shared" ref="DH306:DO369" si="1172">BG307</f>
        <v>57.25</v>
      </c>
      <c r="DI306">
        <f t="shared" si="1172"/>
        <v>59.5</v>
      </c>
      <c r="DJ306">
        <f t="shared" si="1172"/>
        <v>62.25</v>
      </c>
      <c r="DK306">
        <f t="shared" si="1172"/>
        <v>62.25</v>
      </c>
      <c r="DL306">
        <f t="shared" si="1172"/>
        <v>59.75</v>
      </c>
      <c r="DM306">
        <f t="shared" si="1172"/>
        <v>53.75</v>
      </c>
      <c r="DN306">
        <f t="shared" si="1172"/>
        <v>46.5</v>
      </c>
      <c r="DO306">
        <f t="shared" si="1172"/>
        <v>43.5</v>
      </c>
    </row>
    <row r="307" spans="1:119" x14ac:dyDescent="0.55000000000000004">
      <c r="A307">
        <v>405015</v>
      </c>
      <c r="B307">
        <v>0.24</v>
      </c>
      <c r="C307">
        <v>53.75</v>
      </c>
      <c r="D307">
        <v>56</v>
      </c>
      <c r="E307">
        <v>57.5</v>
      </c>
      <c r="F307">
        <v>56.25</v>
      </c>
      <c r="G307">
        <v>52.75</v>
      </c>
      <c r="H307">
        <v>48</v>
      </c>
      <c r="I307">
        <v>41.5</v>
      </c>
      <c r="J307">
        <v>40.75</v>
      </c>
      <c r="K307">
        <v>58.25</v>
      </c>
      <c r="L307">
        <v>56.25</v>
      </c>
      <c r="M307">
        <v>61.25</v>
      </c>
      <c r="N307">
        <v>61.5</v>
      </c>
      <c r="O307">
        <v>57.75</v>
      </c>
      <c r="P307">
        <v>53.75</v>
      </c>
      <c r="Q307">
        <v>46.5</v>
      </c>
      <c r="R307">
        <v>41.5</v>
      </c>
      <c r="S307">
        <v>61.5</v>
      </c>
      <c r="T307">
        <v>57</v>
      </c>
      <c r="U307">
        <v>61.75</v>
      </c>
      <c r="V307">
        <v>65.5</v>
      </c>
      <c r="W307">
        <v>62.25</v>
      </c>
      <c r="X307">
        <v>57.5</v>
      </c>
      <c r="Y307">
        <v>50.5</v>
      </c>
      <c r="Z307">
        <v>43</v>
      </c>
      <c r="AA307">
        <v>52.25</v>
      </c>
      <c r="AB307">
        <v>49.75</v>
      </c>
      <c r="AC307">
        <v>62.5</v>
      </c>
      <c r="AD307">
        <v>66.25</v>
      </c>
      <c r="AE307">
        <v>65.75</v>
      </c>
      <c r="AF307">
        <v>59.25</v>
      </c>
      <c r="AG307">
        <v>53.75</v>
      </c>
      <c r="AH307">
        <v>45.25</v>
      </c>
      <c r="AI307">
        <v>47.5</v>
      </c>
      <c r="AJ307">
        <v>46.75</v>
      </c>
      <c r="AK307">
        <v>61.75</v>
      </c>
      <c r="AL307">
        <v>68</v>
      </c>
      <c r="AM307">
        <v>66.75</v>
      </c>
      <c r="AN307">
        <v>60.75</v>
      </c>
      <c r="AO307">
        <v>54.75</v>
      </c>
      <c r="AP307">
        <v>46.5</v>
      </c>
      <c r="AQ307">
        <v>54</v>
      </c>
      <c r="AR307">
        <v>54.5</v>
      </c>
      <c r="AS307">
        <v>61.5</v>
      </c>
      <c r="AT307">
        <v>68</v>
      </c>
      <c r="AU307">
        <v>66.5</v>
      </c>
      <c r="AV307">
        <v>60.5</v>
      </c>
      <c r="AW307">
        <v>54.25</v>
      </c>
      <c r="AX307">
        <v>46</v>
      </c>
      <c r="AY307">
        <v>58.5</v>
      </c>
      <c r="AZ307">
        <v>58.75</v>
      </c>
      <c r="BA307">
        <v>66</v>
      </c>
      <c r="BB307">
        <v>66.75</v>
      </c>
      <c r="BC307">
        <v>63.5</v>
      </c>
      <c r="BD307">
        <v>58.75</v>
      </c>
      <c r="BE307">
        <v>51</v>
      </c>
      <c r="BF307">
        <v>44.25</v>
      </c>
      <c r="BG307">
        <v>57.25</v>
      </c>
      <c r="BH307">
        <v>59.5</v>
      </c>
      <c r="BI307">
        <v>62.25</v>
      </c>
      <c r="BJ307">
        <v>62.25</v>
      </c>
      <c r="BK307">
        <v>59.75</v>
      </c>
      <c r="BL307">
        <v>53.75</v>
      </c>
      <c r="BM307">
        <v>46.5</v>
      </c>
      <c r="BN307">
        <v>43.5</v>
      </c>
      <c r="BO307" s="3">
        <f t="shared" si="988"/>
        <v>0</v>
      </c>
      <c r="BP307">
        <f t="shared" si="989"/>
        <v>0</v>
      </c>
      <c r="BQ307">
        <f t="shared" si="990"/>
        <v>0</v>
      </c>
      <c r="BR307">
        <f t="shared" si="991"/>
        <v>0</v>
      </c>
      <c r="BS307">
        <f t="shared" si="992"/>
        <v>0</v>
      </c>
      <c r="BT307">
        <f t="shared" si="993"/>
        <v>0</v>
      </c>
      <c r="BU307">
        <f t="shared" si="994"/>
        <v>0</v>
      </c>
      <c r="BV307">
        <f t="shared" si="995"/>
        <v>0</v>
      </c>
      <c r="BW307">
        <f t="shared" si="996"/>
        <v>0</v>
      </c>
      <c r="BX307">
        <f t="shared" si="997"/>
        <v>0</v>
      </c>
      <c r="BY307">
        <f t="shared" si="998"/>
        <v>0</v>
      </c>
      <c r="BZ307">
        <f t="shared" si="999"/>
        <v>0</v>
      </c>
      <c r="CA307">
        <f t="shared" si="1000"/>
        <v>0</v>
      </c>
      <c r="CB307">
        <f t="shared" si="1001"/>
        <v>0</v>
      </c>
      <c r="CC307">
        <f t="shared" si="1002"/>
        <v>0</v>
      </c>
      <c r="CD307">
        <f t="shared" si="1003"/>
        <v>0</v>
      </c>
      <c r="CE307" t="str">
        <f t="shared" si="1004"/>
        <v>Raw</v>
      </c>
    </row>
    <row r="308" spans="1:119" x14ac:dyDescent="0.55000000000000004">
      <c r="A308">
        <v>405629</v>
      </c>
      <c r="B308">
        <v>0.13</v>
      </c>
      <c r="C308">
        <v>56</v>
      </c>
      <c r="D308">
        <v>58.75</v>
      </c>
      <c r="E308">
        <v>59.25</v>
      </c>
      <c r="F308">
        <v>58.25</v>
      </c>
      <c r="G308">
        <v>54.25</v>
      </c>
      <c r="H308">
        <v>49.25</v>
      </c>
      <c r="I308">
        <v>43.25</v>
      </c>
      <c r="J308">
        <v>42.25</v>
      </c>
      <c r="K308">
        <v>61.5</v>
      </c>
      <c r="L308">
        <v>64.5</v>
      </c>
      <c r="M308">
        <v>64.75</v>
      </c>
      <c r="N308">
        <v>63.75</v>
      </c>
      <c r="O308">
        <v>60.5</v>
      </c>
      <c r="P308">
        <v>55.25</v>
      </c>
      <c r="Q308">
        <v>48.25</v>
      </c>
      <c r="R308">
        <v>43</v>
      </c>
      <c r="S308">
        <v>59</v>
      </c>
      <c r="T308">
        <v>64.75</v>
      </c>
      <c r="U308">
        <v>67</v>
      </c>
      <c r="V308">
        <v>65.75</v>
      </c>
      <c r="W308">
        <v>64</v>
      </c>
      <c r="X308">
        <v>59</v>
      </c>
      <c r="Y308">
        <v>52.25</v>
      </c>
      <c r="Z308">
        <v>45.25</v>
      </c>
      <c r="AA308">
        <v>48.5</v>
      </c>
      <c r="AB308">
        <v>50.5</v>
      </c>
      <c r="AC308">
        <v>62.5</v>
      </c>
      <c r="AD308">
        <v>69</v>
      </c>
      <c r="AE308">
        <v>65.75</v>
      </c>
      <c r="AF308">
        <v>61.5</v>
      </c>
      <c r="AG308">
        <v>55</v>
      </c>
      <c r="AH308">
        <v>46.75</v>
      </c>
      <c r="AI308">
        <v>49</v>
      </c>
      <c r="AJ308">
        <v>49.75</v>
      </c>
      <c r="AK308">
        <v>58.5</v>
      </c>
      <c r="AL308">
        <v>65.5</v>
      </c>
      <c r="AM308">
        <v>65</v>
      </c>
      <c r="AN308">
        <v>61.75</v>
      </c>
      <c r="AO308">
        <v>55.75</v>
      </c>
      <c r="AP308">
        <v>47.75</v>
      </c>
      <c r="AQ308">
        <v>60.25</v>
      </c>
      <c r="AR308">
        <v>58.75</v>
      </c>
      <c r="AS308">
        <v>65</v>
      </c>
      <c r="AT308">
        <v>60.5</v>
      </c>
      <c r="AU308">
        <v>58.25</v>
      </c>
      <c r="AV308">
        <v>59.75</v>
      </c>
      <c r="AW308">
        <v>55</v>
      </c>
      <c r="AX308">
        <v>47.25</v>
      </c>
      <c r="AY308">
        <v>62.75</v>
      </c>
      <c r="AZ308">
        <v>66</v>
      </c>
      <c r="BA308">
        <v>67.25</v>
      </c>
      <c r="BB308">
        <v>65</v>
      </c>
      <c r="BC308">
        <v>61</v>
      </c>
      <c r="BD308">
        <v>58.5</v>
      </c>
      <c r="BE308">
        <v>51.25</v>
      </c>
      <c r="BF308">
        <v>45.5</v>
      </c>
      <c r="BG308">
        <v>59.75</v>
      </c>
      <c r="BH308">
        <v>62</v>
      </c>
      <c r="BI308">
        <v>62.75</v>
      </c>
      <c r="BJ308">
        <v>61.75</v>
      </c>
      <c r="BK308">
        <v>59.5</v>
      </c>
      <c r="BL308">
        <v>54.25</v>
      </c>
      <c r="BM308">
        <v>46.5</v>
      </c>
      <c r="BN308">
        <v>44.5</v>
      </c>
      <c r="BO308" s="3">
        <f t="shared" si="988"/>
        <v>0</v>
      </c>
      <c r="BP308">
        <f t="shared" si="989"/>
        <v>0</v>
      </c>
      <c r="BQ308">
        <f t="shared" si="990"/>
        <v>0</v>
      </c>
      <c r="BR308">
        <f t="shared" si="991"/>
        <v>0</v>
      </c>
      <c r="BS308">
        <f t="shared" si="992"/>
        <v>0</v>
      </c>
      <c r="BT308">
        <f t="shared" si="993"/>
        <v>0</v>
      </c>
      <c r="BU308">
        <f t="shared" si="994"/>
        <v>0</v>
      </c>
      <c r="BV308">
        <f t="shared" si="995"/>
        <v>0</v>
      </c>
      <c r="BW308">
        <f t="shared" si="996"/>
        <v>0</v>
      </c>
      <c r="BX308">
        <f t="shared" si="997"/>
        <v>0</v>
      </c>
      <c r="BY308">
        <f t="shared" si="998"/>
        <v>0</v>
      </c>
      <c r="BZ308">
        <f t="shared" si="999"/>
        <v>0</v>
      </c>
      <c r="CA308">
        <f t="shared" si="1000"/>
        <v>0</v>
      </c>
      <c r="CB308">
        <f t="shared" si="1001"/>
        <v>0</v>
      </c>
      <c r="CC308">
        <f t="shared" si="1002"/>
        <v>0</v>
      </c>
      <c r="CD308">
        <f t="shared" si="1003"/>
        <v>0</v>
      </c>
      <c r="CE308" t="str">
        <f t="shared" si="1004"/>
        <v>Raw</v>
      </c>
      <c r="CG308">
        <f t="shared" ref="CG308:CN371" si="1173">C309</f>
        <v>55</v>
      </c>
      <c r="CH308">
        <f t="shared" si="1173"/>
        <v>57</v>
      </c>
      <c r="CI308">
        <f t="shared" si="1173"/>
        <v>57.75</v>
      </c>
      <c r="CJ308">
        <f t="shared" si="1173"/>
        <v>57</v>
      </c>
      <c r="CK308">
        <f t="shared" si="1173"/>
        <v>53.25</v>
      </c>
      <c r="CL308">
        <f t="shared" si="1173"/>
        <v>48</v>
      </c>
      <c r="CM308">
        <f t="shared" si="1173"/>
        <v>42.5</v>
      </c>
      <c r="CN308">
        <f t="shared" si="1173"/>
        <v>40.75</v>
      </c>
      <c r="CP308">
        <f t="shared" ref="CP308:CW308" si="1174">C310</f>
        <v>55</v>
      </c>
      <c r="CQ308">
        <f t="shared" si="1174"/>
        <v>56.25</v>
      </c>
      <c r="CR308">
        <f t="shared" si="1174"/>
        <v>57</v>
      </c>
      <c r="CS308">
        <f t="shared" si="1174"/>
        <v>56.5</v>
      </c>
      <c r="CT308">
        <f t="shared" si="1174"/>
        <v>53</v>
      </c>
      <c r="CU308">
        <f t="shared" si="1174"/>
        <v>48.5</v>
      </c>
      <c r="CV308">
        <f t="shared" si="1174"/>
        <v>42</v>
      </c>
      <c r="CW308">
        <f t="shared" si="1174"/>
        <v>40.75</v>
      </c>
      <c r="CY308">
        <f t="shared" ref="CY308:DF308" si="1175">C313</f>
        <v>55</v>
      </c>
      <c r="CZ308">
        <f t="shared" si="1175"/>
        <v>57.25</v>
      </c>
      <c r="DA308">
        <f t="shared" si="1175"/>
        <v>57.25</v>
      </c>
      <c r="DB308">
        <f t="shared" si="1175"/>
        <v>56.75</v>
      </c>
      <c r="DC308">
        <f t="shared" si="1175"/>
        <v>53.25</v>
      </c>
      <c r="DD308">
        <f t="shared" si="1175"/>
        <v>48.5</v>
      </c>
      <c r="DE308">
        <f t="shared" si="1175"/>
        <v>42.25</v>
      </c>
      <c r="DF308">
        <f t="shared" si="1175"/>
        <v>41.25</v>
      </c>
      <c r="DH308">
        <f t="shared" ref="DH308:DO308" si="1176">C316</f>
        <v>59.25</v>
      </c>
      <c r="DI308">
        <f t="shared" si="1176"/>
        <v>61.75</v>
      </c>
      <c r="DJ308">
        <f t="shared" si="1176"/>
        <v>60.5</v>
      </c>
      <c r="DK308">
        <f t="shared" si="1176"/>
        <v>60.5</v>
      </c>
      <c r="DL308">
        <f t="shared" si="1176"/>
        <v>59</v>
      </c>
      <c r="DM308">
        <f t="shared" si="1176"/>
        <v>53.75</v>
      </c>
      <c r="DN308">
        <f t="shared" si="1176"/>
        <v>47.75</v>
      </c>
      <c r="DO308">
        <f t="shared" si="1176"/>
        <v>45.75</v>
      </c>
    </row>
    <row r="309" spans="1:119" x14ac:dyDescent="0.55000000000000004">
      <c r="A309">
        <v>406244</v>
      </c>
      <c r="B309">
        <v>0.13</v>
      </c>
      <c r="C309">
        <v>55</v>
      </c>
      <c r="D309">
        <v>57</v>
      </c>
      <c r="E309">
        <v>57.75</v>
      </c>
      <c r="F309">
        <v>57</v>
      </c>
      <c r="G309">
        <v>53.25</v>
      </c>
      <c r="H309">
        <v>48</v>
      </c>
      <c r="I309">
        <v>42.5</v>
      </c>
      <c r="J309">
        <v>40.75</v>
      </c>
      <c r="K309">
        <v>60.25</v>
      </c>
      <c r="L309">
        <v>60.5</v>
      </c>
      <c r="M309">
        <v>62.25</v>
      </c>
      <c r="N309">
        <v>59</v>
      </c>
      <c r="O309">
        <v>58.5</v>
      </c>
      <c r="P309">
        <v>54.5</v>
      </c>
      <c r="Q309">
        <v>47</v>
      </c>
      <c r="R309">
        <v>41.75</v>
      </c>
      <c r="S309">
        <v>61.75</v>
      </c>
      <c r="T309">
        <v>63.75</v>
      </c>
      <c r="U309">
        <v>63.25</v>
      </c>
      <c r="V309">
        <v>58</v>
      </c>
      <c r="W309">
        <v>58.5</v>
      </c>
      <c r="X309">
        <v>58</v>
      </c>
      <c r="Y309">
        <v>51.25</v>
      </c>
      <c r="Z309">
        <v>43.75</v>
      </c>
      <c r="AA309">
        <v>48.25</v>
      </c>
      <c r="AB309">
        <v>52.5</v>
      </c>
      <c r="AC309">
        <v>58.5</v>
      </c>
      <c r="AD309">
        <v>59.5</v>
      </c>
      <c r="AE309">
        <v>60.75</v>
      </c>
      <c r="AF309">
        <v>59.5</v>
      </c>
      <c r="AG309">
        <v>54.25</v>
      </c>
      <c r="AH309">
        <v>45.75</v>
      </c>
      <c r="AI309">
        <v>47.75</v>
      </c>
      <c r="AJ309">
        <v>50</v>
      </c>
      <c r="AK309">
        <v>62.75</v>
      </c>
      <c r="AL309">
        <v>67.25</v>
      </c>
      <c r="AM309">
        <v>65.75</v>
      </c>
      <c r="AN309">
        <v>60.5</v>
      </c>
      <c r="AO309">
        <v>55</v>
      </c>
      <c r="AP309">
        <v>46.25</v>
      </c>
      <c r="AQ309">
        <v>55.5</v>
      </c>
      <c r="AR309">
        <v>63.5</v>
      </c>
      <c r="AS309">
        <v>69.75</v>
      </c>
      <c r="AT309">
        <v>69.75</v>
      </c>
      <c r="AU309">
        <v>66</v>
      </c>
      <c r="AV309">
        <v>60.5</v>
      </c>
      <c r="AW309">
        <v>54.25</v>
      </c>
      <c r="AX309">
        <v>45.5</v>
      </c>
      <c r="AY309">
        <v>62</v>
      </c>
      <c r="AZ309">
        <v>66.5</v>
      </c>
      <c r="BA309">
        <v>68.5</v>
      </c>
      <c r="BB309">
        <v>67.75</v>
      </c>
      <c r="BC309">
        <v>63.25</v>
      </c>
      <c r="BD309">
        <v>58.75</v>
      </c>
      <c r="BE309">
        <v>51</v>
      </c>
      <c r="BF309">
        <v>44.75</v>
      </c>
      <c r="BG309">
        <v>59.75</v>
      </c>
      <c r="BH309">
        <v>62</v>
      </c>
      <c r="BI309">
        <v>63.25</v>
      </c>
      <c r="BJ309">
        <v>62.25</v>
      </c>
      <c r="BK309">
        <v>59.75</v>
      </c>
      <c r="BL309">
        <v>54.25</v>
      </c>
      <c r="BM309">
        <v>46.75</v>
      </c>
      <c r="BN309">
        <v>43.25</v>
      </c>
      <c r="BO309" s="3">
        <f t="shared" si="988"/>
        <v>0</v>
      </c>
      <c r="BP309">
        <f t="shared" si="989"/>
        <v>0</v>
      </c>
      <c r="BQ309">
        <f t="shared" si="990"/>
        <v>0</v>
      </c>
      <c r="BR309">
        <f t="shared" si="991"/>
        <v>0</v>
      </c>
      <c r="BS309">
        <f t="shared" si="992"/>
        <v>0</v>
      </c>
      <c r="BT309">
        <f t="shared" si="993"/>
        <v>0</v>
      </c>
      <c r="BU309">
        <f t="shared" si="994"/>
        <v>0</v>
      </c>
      <c r="BV309">
        <f t="shared" si="995"/>
        <v>0</v>
      </c>
      <c r="BW309">
        <f t="shared" si="996"/>
        <v>0</v>
      </c>
      <c r="BX309">
        <f t="shared" si="997"/>
        <v>0</v>
      </c>
      <c r="BY309">
        <f t="shared" si="998"/>
        <v>0</v>
      </c>
      <c r="BZ309">
        <f t="shared" si="999"/>
        <v>0</v>
      </c>
      <c r="CA309">
        <f t="shared" si="1000"/>
        <v>0</v>
      </c>
      <c r="CB309">
        <f t="shared" si="1001"/>
        <v>0</v>
      </c>
      <c r="CC309">
        <f t="shared" si="1002"/>
        <v>0</v>
      </c>
      <c r="CD309">
        <f t="shared" si="1003"/>
        <v>0</v>
      </c>
      <c r="CE309" t="str">
        <f t="shared" si="1004"/>
        <v>Raw</v>
      </c>
      <c r="CG309">
        <f t="shared" ref="CG309:CN372" si="1177">K309</f>
        <v>60.25</v>
      </c>
      <c r="CH309">
        <f t="shared" si="1177"/>
        <v>60.5</v>
      </c>
      <c r="CI309">
        <f t="shared" si="1177"/>
        <v>62.25</v>
      </c>
      <c r="CJ309">
        <f t="shared" si="1177"/>
        <v>59</v>
      </c>
      <c r="CK309">
        <f t="shared" si="1177"/>
        <v>58.5</v>
      </c>
      <c r="CL309">
        <f t="shared" si="1177"/>
        <v>54.5</v>
      </c>
      <c r="CM309">
        <f t="shared" si="1177"/>
        <v>47</v>
      </c>
      <c r="CN309">
        <f t="shared" si="1177"/>
        <v>41.75</v>
      </c>
      <c r="CP309">
        <f t="shared" ref="CP309:CW372" si="1178">K310</f>
        <v>60.25</v>
      </c>
      <c r="CQ309">
        <f t="shared" si="1178"/>
        <v>58.75</v>
      </c>
      <c r="CR309">
        <f t="shared" si="1178"/>
        <v>59</v>
      </c>
      <c r="CS309">
        <f t="shared" si="1178"/>
        <v>60.5</v>
      </c>
      <c r="CT309">
        <f t="shared" si="1178"/>
        <v>57</v>
      </c>
      <c r="CU309">
        <f t="shared" si="1178"/>
        <v>54.5</v>
      </c>
      <c r="CV309">
        <f t="shared" si="1178"/>
        <v>46.75</v>
      </c>
      <c r="CW309">
        <f t="shared" si="1178"/>
        <v>42</v>
      </c>
      <c r="CY309">
        <f t="shared" ref="CY309:DF309" si="1179">K313</f>
        <v>59.75</v>
      </c>
      <c r="CZ309">
        <f t="shared" si="1179"/>
        <v>61.75</v>
      </c>
      <c r="DA309">
        <f t="shared" si="1179"/>
        <v>62</v>
      </c>
      <c r="DB309">
        <f t="shared" si="1179"/>
        <v>60.25</v>
      </c>
      <c r="DC309">
        <f t="shared" si="1179"/>
        <v>58</v>
      </c>
      <c r="DD309">
        <f t="shared" si="1179"/>
        <v>54</v>
      </c>
      <c r="DE309">
        <f t="shared" si="1179"/>
        <v>46.75</v>
      </c>
      <c r="DF309">
        <f t="shared" si="1179"/>
        <v>42</v>
      </c>
      <c r="DH309">
        <f t="shared" ref="DH309:DO309" si="1180">K316</f>
        <v>63.75</v>
      </c>
      <c r="DI309">
        <f t="shared" si="1180"/>
        <v>65.75</v>
      </c>
      <c r="DJ309">
        <f t="shared" si="1180"/>
        <v>62</v>
      </c>
      <c r="DK309">
        <f t="shared" si="1180"/>
        <v>63</v>
      </c>
      <c r="DL309">
        <f t="shared" si="1180"/>
        <v>63.5</v>
      </c>
      <c r="DM309">
        <f t="shared" si="1180"/>
        <v>59.75</v>
      </c>
      <c r="DN309">
        <f t="shared" si="1180"/>
        <v>53</v>
      </c>
      <c r="DO309">
        <f t="shared" si="1180"/>
        <v>47</v>
      </c>
    </row>
    <row r="310" spans="1:119" x14ac:dyDescent="0.55000000000000004">
      <c r="A310">
        <v>406857</v>
      </c>
      <c r="B310">
        <v>0.14000000000000001</v>
      </c>
      <c r="C310">
        <v>55</v>
      </c>
      <c r="D310">
        <v>56.25</v>
      </c>
      <c r="E310">
        <v>57</v>
      </c>
      <c r="F310">
        <v>56.5</v>
      </c>
      <c r="G310">
        <v>53</v>
      </c>
      <c r="H310">
        <v>48.5</v>
      </c>
      <c r="I310">
        <v>42</v>
      </c>
      <c r="J310">
        <v>40.75</v>
      </c>
      <c r="K310">
        <v>60.25</v>
      </c>
      <c r="L310">
        <v>58.75</v>
      </c>
      <c r="M310">
        <v>59</v>
      </c>
      <c r="N310">
        <v>60.5</v>
      </c>
      <c r="O310">
        <v>57</v>
      </c>
      <c r="P310">
        <v>54.5</v>
      </c>
      <c r="Q310">
        <v>46.75</v>
      </c>
      <c r="R310">
        <v>42</v>
      </c>
      <c r="S310">
        <v>62.75</v>
      </c>
      <c r="T310">
        <v>61.5</v>
      </c>
      <c r="U310">
        <v>60.75</v>
      </c>
      <c r="V310">
        <v>66</v>
      </c>
      <c r="W310">
        <v>61.25</v>
      </c>
      <c r="X310">
        <v>58</v>
      </c>
      <c r="Y310">
        <v>51.25</v>
      </c>
      <c r="Z310">
        <v>43.25</v>
      </c>
      <c r="AA310">
        <v>52.25</v>
      </c>
      <c r="AB310">
        <v>52.75</v>
      </c>
      <c r="AC310">
        <v>63.5</v>
      </c>
      <c r="AD310">
        <v>67.5</v>
      </c>
      <c r="AE310">
        <v>65.25</v>
      </c>
      <c r="AF310">
        <v>60.5</v>
      </c>
      <c r="AG310">
        <v>54.5</v>
      </c>
      <c r="AH310">
        <v>45.5</v>
      </c>
      <c r="AI310">
        <v>47.75</v>
      </c>
      <c r="AJ310">
        <v>48</v>
      </c>
      <c r="AK310">
        <v>64</v>
      </c>
      <c r="AL310">
        <v>68.5</v>
      </c>
      <c r="AM310">
        <v>67</v>
      </c>
      <c r="AN310">
        <v>61.25</v>
      </c>
      <c r="AO310">
        <v>55.75</v>
      </c>
      <c r="AP310">
        <v>47</v>
      </c>
      <c r="AQ310">
        <v>55.75</v>
      </c>
      <c r="AR310">
        <v>52.75</v>
      </c>
      <c r="AS310">
        <v>66.25</v>
      </c>
      <c r="AT310">
        <v>69.75</v>
      </c>
      <c r="AU310">
        <v>67</v>
      </c>
      <c r="AV310">
        <v>61.75</v>
      </c>
      <c r="AW310">
        <v>54.5</v>
      </c>
      <c r="AX310">
        <v>46.75</v>
      </c>
      <c r="AY310">
        <v>59</v>
      </c>
      <c r="AZ310">
        <v>58.5</v>
      </c>
      <c r="BA310">
        <v>62.75</v>
      </c>
      <c r="BB310">
        <v>67.25</v>
      </c>
      <c r="BC310">
        <v>64.25</v>
      </c>
      <c r="BD310">
        <v>59.5</v>
      </c>
      <c r="BE310">
        <v>51.5</v>
      </c>
      <c r="BF310">
        <v>44.75</v>
      </c>
      <c r="BG310">
        <v>57.5</v>
      </c>
      <c r="BH310">
        <v>59.25</v>
      </c>
      <c r="BI310">
        <v>61.5</v>
      </c>
      <c r="BJ310">
        <v>63</v>
      </c>
      <c r="BK310">
        <v>60.25</v>
      </c>
      <c r="BL310">
        <v>54</v>
      </c>
      <c r="BM310">
        <v>46</v>
      </c>
      <c r="BN310">
        <v>42.75</v>
      </c>
      <c r="BO310" s="3">
        <f t="shared" si="988"/>
        <v>0</v>
      </c>
      <c r="BP310">
        <f t="shared" si="989"/>
        <v>0</v>
      </c>
      <c r="BQ310">
        <f t="shared" si="990"/>
        <v>0</v>
      </c>
      <c r="BR310">
        <f t="shared" si="991"/>
        <v>0</v>
      </c>
      <c r="BS310">
        <f t="shared" si="992"/>
        <v>0</v>
      </c>
      <c r="BT310">
        <f t="shared" si="993"/>
        <v>0</v>
      </c>
      <c r="BU310">
        <f t="shared" si="994"/>
        <v>0</v>
      </c>
      <c r="BV310">
        <f t="shared" si="995"/>
        <v>0</v>
      </c>
      <c r="BW310">
        <f t="shared" si="996"/>
        <v>0</v>
      </c>
      <c r="BX310">
        <f t="shared" si="997"/>
        <v>0</v>
      </c>
      <c r="BY310">
        <f t="shared" si="998"/>
        <v>0</v>
      </c>
      <c r="BZ310">
        <f t="shared" si="999"/>
        <v>0</v>
      </c>
      <c r="CA310">
        <f t="shared" si="1000"/>
        <v>0</v>
      </c>
      <c r="CB310">
        <f t="shared" si="1001"/>
        <v>0</v>
      </c>
      <c r="CC310">
        <f t="shared" si="1002"/>
        <v>0</v>
      </c>
      <c r="CD310">
        <f t="shared" si="1003"/>
        <v>0</v>
      </c>
      <c r="CE310" t="str">
        <f t="shared" si="1004"/>
        <v>Raw</v>
      </c>
      <c r="CG310">
        <f t="shared" ref="CG310:CN373" si="1181">S309</f>
        <v>61.75</v>
      </c>
      <c r="CH310">
        <f t="shared" si="1181"/>
        <v>63.75</v>
      </c>
      <c r="CI310">
        <f t="shared" si="1181"/>
        <v>63.25</v>
      </c>
      <c r="CJ310">
        <f t="shared" si="1181"/>
        <v>58</v>
      </c>
      <c r="CK310">
        <f t="shared" si="1181"/>
        <v>58.5</v>
      </c>
      <c r="CL310">
        <f t="shared" si="1181"/>
        <v>58</v>
      </c>
      <c r="CM310">
        <f t="shared" si="1181"/>
        <v>51.25</v>
      </c>
      <c r="CN310">
        <f t="shared" si="1181"/>
        <v>43.75</v>
      </c>
      <c r="CP310">
        <f t="shared" ref="CP310:CW373" si="1182">S310</f>
        <v>62.75</v>
      </c>
      <c r="CQ310">
        <f t="shared" si="1182"/>
        <v>61.5</v>
      </c>
      <c r="CR310">
        <f t="shared" si="1182"/>
        <v>60.75</v>
      </c>
      <c r="CS310">
        <f t="shared" si="1182"/>
        <v>66</v>
      </c>
      <c r="CT310">
        <f t="shared" si="1182"/>
        <v>61.25</v>
      </c>
      <c r="CU310">
        <f t="shared" si="1182"/>
        <v>58</v>
      </c>
      <c r="CV310">
        <f t="shared" si="1182"/>
        <v>51.25</v>
      </c>
      <c r="CW310">
        <f t="shared" si="1182"/>
        <v>43.25</v>
      </c>
      <c r="CY310">
        <f t="shared" ref="CY310:DF310" si="1183">S313</f>
        <v>58.5</v>
      </c>
      <c r="CZ310">
        <f t="shared" si="1183"/>
        <v>56.5</v>
      </c>
      <c r="DA310">
        <f t="shared" si="1183"/>
        <v>60.75</v>
      </c>
      <c r="DB310">
        <f t="shared" si="1183"/>
        <v>60.25</v>
      </c>
      <c r="DC310">
        <f t="shared" si="1183"/>
        <v>57</v>
      </c>
      <c r="DD310">
        <f t="shared" si="1183"/>
        <v>56.25</v>
      </c>
      <c r="DE310">
        <f t="shared" si="1183"/>
        <v>51</v>
      </c>
      <c r="DF310">
        <f t="shared" si="1183"/>
        <v>43.5</v>
      </c>
      <c r="DH310">
        <f t="shared" ref="DH310:DO310" si="1184">S316</f>
        <v>65.25</v>
      </c>
      <c r="DI310">
        <f t="shared" si="1184"/>
        <v>67.75</v>
      </c>
      <c r="DJ310">
        <f t="shared" si="1184"/>
        <v>63.5</v>
      </c>
      <c r="DK310">
        <f t="shared" si="1184"/>
        <v>65</v>
      </c>
      <c r="DL310">
        <f t="shared" si="1184"/>
        <v>68.25</v>
      </c>
      <c r="DM310">
        <f t="shared" si="1184"/>
        <v>63</v>
      </c>
      <c r="DN310">
        <f t="shared" si="1184"/>
        <v>56.75</v>
      </c>
      <c r="DO310">
        <f t="shared" si="1184"/>
        <v>49.75</v>
      </c>
    </row>
    <row r="311" spans="1:119" x14ac:dyDescent="0.55000000000000004">
      <c r="A311">
        <v>407472</v>
      </c>
      <c r="B311">
        <v>0.18</v>
      </c>
      <c r="C311">
        <v>53.25</v>
      </c>
      <c r="D311">
        <v>56.25</v>
      </c>
      <c r="E311">
        <v>57.5</v>
      </c>
      <c r="F311">
        <v>56.25</v>
      </c>
      <c r="G311">
        <v>52.25</v>
      </c>
      <c r="H311">
        <v>46.75</v>
      </c>
      <c r="I311">
        <v>40.5</v>
      </c>
      <c r="J311">
        <v>38.75</v>
      </c>
      <c r="K311">
        <v>58.25</v>
      </c>
      <c r="L311">
        <v>62.25</v>
      </c>
      <c r="M311">
        <v>63</v>
      </c>
      <c r="N311">
        <v>61</v>
      </c>
      <c r="O311">
        <v>58.25</v>
      </c>
      <c r="P311">
        <v>53</v>
      </c>
      <c r="Q311">
        <v>45.25</v>
      </c>
      <c r="R311">
        <v>39.25</v>
      </c>
      <c r="S311">
        <v>54.25</v>
      </c>
      <c r="T311">
        <v>59.5</v>
      </c>
      <c r="U311">
        <v>64.5</v>
      </c>
      <c r="V311">
        <v>65.25</v>
      </c>
      <c r="W311">
        <v>60.75</v>
      </c>
      <c r="X311">
        <v>56.75</v>
      </c>
      <c r="Y311">
        <v>49</v>
      </c>
      <c r="Z311">
        <v>40.5</v>
      </c>
      <c r="AA311">
        <v>46</v>
      </c>
      <c r="AB311">
        <v>48.75</v>
      </c>
      <c r="AC311">
        <v>61.5</v>
      </c>
      <c r="AD311">
        <v>65.5</v>
      </c>
      <c r="AE311">
        <v>63.5</v>
      </c>
      <c r="AF311">
        <v>58.25</v>
      </c>
      <c r="AG311">
        <v>51.75</v>
      </c>
      <c r="AH311">
        <v>43.25</v>
      </c>
      <c r="AI311">
        <v>46.5</v>
      </c>
      <c r="AJ311">
        <v>46.75</v>
      </c>
      <c r="AK311">
        <v>56.25</v>
      </c>
      <c r="AL311">
        <v>64.25</v>
      </c>
      <c r="AM311">
        <v>63.5</v>
      </c>
      <c r="AN311">
        <v>58.75</v>
      </c>
      <c r="AO311">
        <v>52.75</v>
      </c>
      <c r="AP311">
        <v>43.75</v>
      </c>
      <c r="AQ311">
        <v>58</v>
      </c>
      <c r="AR311">
        <v>58.25</v>
      </c>
      <c r="AS311">
        <v>62.5</v>
      </c>
      <c r="AT311">
        <v>58</v>
      </c>
      <c r="AU311">
        <v>60.75</v>
      </c>
      <c r="AV311">
        <v>58.25</v>
      </c>
      <c r="AW311">
        <v>52.25</v>
      </c>
      <c r="AX311">
        <v>43</v>
      </c>
      <c r="AY311">
        <v>60.5</v>
      </c>
      <c r="AZ311">
        <v>64</v>
      </c>
      <c r="BA311">
        <v>65.25</v>
      </c>
      <c r="BB311">
        <v>59.5</v>
      </c>
      <c r="BC311">
        <v>56.25</v>
      </c>
      <c r="BD311">
        <v>56.25</v>
      </c>
      <c r="BE311">
        <v>48.5</v>
      </c>
      <c r="BF311">
        <v>41.5</v>
      </c>
      <c r="BG311">
        <v>58.25</v>
      </c>
      <c r="BH311">
        <v>59.75</v>
      </c>
      <c r="BI311">
        <v>60.5</v>
      </c>
      <c r="BJ311">
        <v>58.75</v>
      </c>
      <c r="BK311">
        <v>56.25</v>
      </c>
      <c r="BL311">
        <v>51.25</v>
      </c>
      <c r="BM311">
        <v>43.75</v>
      </c>
      <c r="BN311">
        <v>40.5</v>
      </c>
      <c r="BO311" s="3">
        <f t="shared" si="988"/>
        <v>0</v>
      </c>
      <c r="BP311">
        <f t="shared" si="989"/>
        <v>0</v>
      </c>
      <c r="BQ311">
        <f t="shared" si="990"/>
        <v>0</v>
      </c>
      <c r="BR311">
        <f t="shared" si="991"/>
        <v>0</v>
      </c>
      <c r="BS311">
        <f t="shared" si="992"/>
        <v>0</v>
      </c>
      <c r="BT311">
        <f t="shared" si="993"/>
        <v>0</v>
      </c>
      <c r="BU311">
        <f t="shared" si="994"/>
        <v>0</v>
      </c>
      <c r="BV311">
        <f t="shared" si="995"/>
        <v>0</v>
      </c>
      <c r="BW311">
        <f t="shared" si="996"/>
        <v>0</v>
      </c>
      <c r="BX311">
        <f t="shared" si="997"/>
        <v>0</v>
      </c>
      <c r="BY311">
        <f t="shared" si="998"/>
        <v>0</v>
      </c>
      <c r="BZ311">
        <f t="shared" si="999"/>
        <v>0</v>
      </c>
      <c r="CA311">
        <f t="shared" si="1000"/>
        <v>0</v>
      </c>
      <c r="CB311">
        <f t="shared" si="1001"/>
        <v>0</v>
      </c>
      <c r="CC311">
        <f t="shared" si="1002"/>
        <v>0</v>
      </c>
      <c r="CD311">
        <f t="shared" si="1003"/>
        <v>0</v>
      </c>
      <c r="CE311" t="str">
        <f t="shared" si="1004"/>
        <v>Raw</v>
      </c>
      <c r="CG311">
        <f t="shared" ref="CG311:CN311" si="1185">AA309</f>
        <v>48.25</v>
      </c>
      <c r="CH311">
        <f t="shared" si="1185"/>
        <v>52.5</v>
      </c>
      <c r="CI311">
        <f t="shared" si="1185"/>
        <v>58.5</v>
      </c>
      <c r="CJ311">
        <f t="shared" si="1185"/>
        <v>59.5</v>
      </c>
      <c r="CK311">
        <f t="shared" si="1185"/>
        <v>60.75</v>
      </c>
      <c r="CL311">
        <f t="shared" si="1185"/>
        <v>59.5</v>
      </c>
      <c r="CM311">
        <f t="shared" si="1185"/>
        <v>54.25</v>
      </c>
      <c r="CN311">
        <f t="shared" si="1185"/>
        <v>45.75</v>
      </c>
      <c r="CP311">
        <f t="shared" ref="CP311:CW374" si="1186">AA310</f>
        <v>52.25</v>
      </c>
      <c r="CQ311">
        <f t="shared" si="1186"/>
        <v>52.75</v>
      </c>
      <c r="CR311">
        <f t="shared" si="1186"/>
        <v>63.5</v>
      </c>
      <c r="CS311">
        <f t="shared" si="1186"/>
        <v>67.5</v>
      </c>
      <c r="CT311">
        <f t="shared" si="1186"/>
        <v>65.25</v>
      </c>
      <c r="CU311">
        <f t="shared" si="1186"/>
        <v>60.5</v>
      </c>
      <c r="CV311">
        <f t="shared" si="1186"/>
        <v>54.5</v>
      </c>
      <c r="CW311">
        <f t="shared" si="1186"/>
        <v>45.5</v>
      </c>
      <c r="CY311">
        <f t="shared" ref="CY311:DF311" si="1187">AA313</f>
        <v>47.25</v>
      </c>
      <c r="CZ311">
        <f t="shared" si="1187"/>
        <v>51.5</v>
      </c>
      <c r="DA311">
        <f t="shared" si="1187"/>
        <v>59.25</v>
      </c>
      <c r="DB311">
        <f t="shared" si="1187"/>
        <v>58.75</v>
      </c>
      <c r="DC311">
        <f t="shared" si="1187"/>
        <v>60.25</v>
      </c>
      <c r="DD311">
        <f t="shared" si="1187"/>
        <v>59</v>
      </c>
      <c r="DE311">
        <f t="shared" si="1187"/>
        <v>53.5</v>
      </c>
      <c r="DF311">
        <f t="shared" si="1187"/>
        <v>45.75</v>
      </c>
      <c r="DH311">
        <f t="shared" ref="DH311:DO311" si="1188">AA316</f>
        <v>54.25</v>
      </c>
      <c r="DI311">
        <f t="shared" si="1188"/>
        <v>58.5</v>
      </c>
      <c r="DJ311">
        <f t="shared" si="1188"/>
        <v>63</v>
      </c>
      <c r="DK311">
        <f t="shared" si="1188"/>
        <v>67.5</v>
      </c>
      <c r="DL311">
        <f t="shared" si="1188"/>
        <v>68.5</v>
      </c>
      <c r="DM311">
        <f t="shared" si="1188"/>
        <v>65.75</v>
      </c>
      <c r="DN311">
        <f t="shared" si="1188"/>
        <v>59.5</v>
      </c>
      <c r="DO311">
        <f t="shared" si="1188"/>
        <v>51.5</v>
      </c>
    </row>
    <row r="312" spans="1:119" x14ac:dyDescent="0.55000000000000004">
      <c r="A312">
        <v>408073</v>
      </c>
      <c r="B312">
        <v>0.26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 s="3">
        <f t="shared" si="988"/>
        <v>0</v>
      </c>
      <c r="BP312">
        <f t="shared" si="989"/>
        <v>0</v>
      </c>
      <c r="BQ312">
        <f t="shared" si="990"/>
        <v>0</v>
      </c>
      <c r="BR312">
        <f t="shared" si="991"/>
        <v>0</v>
      </c>
      <c r="BS312">
        <f t="shared" si="992"/>
        <v>0</v>
      </c>
      <c r="BT312">
        <f t="shared" si="993"/>
        <v>0</v>
      </c>
      <c r="BU312">
        <f t="shared" si="994"/>
        <v>0</v>
      </c>
      <c r="BV312">
        <f t="shared" si="995"/>
        <v>0</v>
      </c>
      <c r="BW312">
        <f t="shared" si="996"/>
        <v>0</v>
      </c>
      <c r="BX312">
        <f t="shared" si="997"/>
        <v>0</v>
      </c>
      <c r="BY312">
        <f t="shared" si="998"/>
        <v>0</v>
      </c>
      <c r="BZ312">
        <f t="shared" si="999"/>
        <v>0</v>
      </c>
      <c r="CA312">
        <f t="shared" si="1000"/>
        <v>0</v>
      </c>
      <c r="CB312">
        <f t="shared" si="1001"/>
        <v>0</v>
      </c>
      <c r="CC312">
        <f t="shared" si="1002"/>
        <v>0</v>
      </c>
      <c r="CD312">
        <f t="shared" si="1003"/>
        <v>0</v>
      </c>
      <c r="CE312" t="str">
        <f t="shared" si="1004"/>
        <v>Raw</v>
      </c>
      <c r="CG312">
        <f t="shared" ref="CG312:CN312" si="1189">AI309</f>
        <v>47.75</v>
      </c>
      <c r="CH312">
        <f t="shared" si="1189"/>
        <v>50</v>
      </c>
      <c r="CI312">
        <f t="shared" si="1189"/>
        <v>62.75</v>
      </c>
      <c r="CJ312">
        <f t="shared" si="1189"/>
        <v>67.25</v>
      </c>
      <c r="CK312">
        <f t="shared" si="1189"/>
        <v>65.75</v>
      </c>
      <c r="CL312">
        <f t="shared" si="1189"/>
        <v>60.5</v>
      </c>
      <c r="CM312">
        <f t="shared" si="1189"/>
        <v>55</v>
      </c>
      <c r="CN312">
        <f t="shared" si="1189"/>
        <v>46.25</v>
      </c>
      <c r="CP312">
        <f t="shared" ref="CP312:CW312" si="1190">AI310</f>
        <v>47.75</v>
      </c>
      <c r="CQ312">
        <f t="shared" si="1190"/>
        <v>48</v>
      </c>
      <c r="CR312">
        <f t="shared" si="1190"/>
        <v>64</v>
      </c>
      <c r="CS312">
        <f t="shared" si="1190"/>
        <v>68.5</v>
      </c>
      <c r="CT312">
        <f t="shared" si="1190"/>
        <v>67</v>
      </c>
      <c r="CU312">
        <f t="shared" si="1190"/>
        <v>61.25</v>
      </c>
      <c r="CV312">
        <f t="shared" si="1190"/>
        <v>55.75</v>
      </c>
      <c r="CW312">
        <f t="shared" si="1190"/>
        <v>47</v>
      </c>
      <c r="CY312">
        <f t="shared" ref="CY312:DF375" si="1191">AI313</f>
        <v>47</v>
      </c>
      <c r="CZ312">
        <f t="shared" si="1191"/>
        <v>48.25</v>
      </c>
      <c r="DA312">
        <f t="shared" si="1191"/>
        <v>61.25</v>
      </c>
      <c r="DB312">
        <f t="shared" si="1191"/>
        <v>64.5</v>
      </c>
      <c r="DC312">
        <f t="shared" si="1191"/>
        <v>61</v>
      </c>
      <c r="DD312">
        <f t="shared" si="1191"/>
        <v>59.75</v>
      </c>
      <c r="DE312">
        <f t="shared" si="1191"/>
        <v>54.25</v>
      </c>
      <c r="DF312">
        <f t="shared" si="1191"/>
        <v>45.75</v>
      </c>
      <c r="DH312">
        <f t="shared" ref="DH312:DO312" si="1192">AI316</f>
        <v>52.75</v>
      </c>
      <c r="DI312">
        <f t="shared" si="1192"/>
        <v>52.75</v>
      </c>
      <c r="DJ312">
        <f t="shared" si="1192"/>
        <v>66.5</v>
      </c>
      <c r="DK312">
        <f t="shared" si="1192"/>
        <v>71.75</v>
      </c>
      <c r="DL312">
        <f t="shared" si="1192"/>
        <v>67.75</v>
      </c>
      <c r="DM312">
        <f t="shared" si="1192"/>
        <v>66</v>
      </c>
      <c r="DN312">
        <f t="shared" si="1192"/>
        <v>60</v>
      </c>
      <c r="DO312">
        <f t="shared" si="1192"/>
        <v>52.25</v>
      </c>
    </row>
    <row r="313" spans="1:119" x14ac:dyDescent="0.55000000000000004">
      <c r="A313">
        <v>413199</v>
      </c>
      <c r="B313">
        <v>1.4</v>
      </c>
      <c r="C313">
        <v>55</v>
      </c>
      <c r="D313">
        <v>57.25</v>
      </c>
      <c r="E313">
        <v>57.25</v>
      </c>
      <c r="F313">
        <v>56.75</v>
      </c>
      <c r="G313">
        <v>53.25</v>
      </c>
      <c r="H313">
        <v>48.5</v>
      </c>
      <c r="I313">
        <v>42.25</v>
      </c>
      <c r="J313">
        <v>41.25</v>
      </c>
      <c r="K313">
        <v>59.75</v>
      </c>
      <c r="L313">
        <v>61.75</v>
      </c>
      <c r="M313">
        <v>62</v>
      </c>
      <c r="N313">
        <v>60.25</v>
      </c>
      <c r="O313">
        <v>58</v>
      </c>
      <c r="P313">
        <v>54</v>
      </c>
      <c r="Q313">
        <v>46.75</v>
      </c>
      <c r="R313">
        <v>42</v>
      </c>
      <c r="S313">
        <v>58.5</v>
      </c>
      <c r="T313">
        <v>56.5</v>
      </c>
      <c r="U313">
        <v>60.75</v>
      </c>
      <c r="V313">
        <v>60.25</v>
      </c>
      <c r="W313">
        <v>57</v>
      </c>
      <c r="X313">
        <v>56.25</v>
      </c>
      <c r="Y313">
        <v>51</v>
      </c>
      <c r="Z313">
        <v>43.5</v>
      </c>
      <c r="AA313">
        <v>47.25</v>
      </c>
      <c r="AB313">
        <v>51.5</v>
      </c>
      <c r="AC313">
        <v>59.25</v>
      </c>
      <c r="AD313">
        <v>58.75</v>
      </c>
      <c r="AE313">
        <v>60.25</v>
      </c>
      <c r="AF313">
        <v>59</v>
      </c>
      <c r="AG313">
        <v>53.5</v>
      </c>
      <c r="AH313">
        <v>45.75</v>
      </c>
      <c r="AI313">
        <v>47</v>
      </c>
      <c r="AJ313">
        <v>48.25</v>
      </c>
      <c r="AK313">
        <v>61.25</v>
      </c>
      <c r="AL313">
        <v>64.5</v>
      </c>
      <c r="AM313">
        <v>61</v>
      </c>
      <c r="AN313">
        <v>59.75</v>
      </c>
      <c r="AO313">
        <v>54.25</v>
      </c>
      <c r="AP313">
        <v>45.75</v>
      </c>
      <c r="AQ313">
        <v>53.5</v>
      </c>
      <c r="AR313">
        <v>59.75</v>
      </c>
      <c r="AS313">
        <v>65.25</v>
      </c>
      <c r="AT313">
        <v>63.75</v>
      </c>
      <c r="AU313">
        <v>61.25</v>
      </c>
      <c r="AV313">
        <v>59.25</v>
      </c>
      <c r="AW313">
        <v>53.25</v>
      </c>
      <c r="AX313">
        <v>45.75</v>
      </c>
      <c r="AY313">
        <v>58.5</v>
      </c>
      <c r="AZ313">
        <v>60.75</v>
      </c>
      <c r="BA313">
        <v>63</v>
      </c>
      <c r="BB313">
        <v>62.75</v>
      </c>
      <c r="BC313">
        <v>60.75</v>
      </c>
      <c r="BD313">
        <v>57.5</v>
      </c>
      <c r="BE313">
        <v>50</v>
      </c>
      <c r="BF313">
        <v>44</v>
      </c>
      <c r="BG313">
        <v>57</v>
      </c>
      <c r="BH313">
        <v>59.25</v>
      </c>
      <c r="BI313">
        <v>60</v>
      </c>
      <c r="BJ313">
        <v>59.75</v>
      </c>
      <c r="BK313">
        <v>57.75</v>
      </c>
      <c r="BL313">
        <v>52.75</v>
      </c>
      <c r="BM313">
        <v>45.25</v>
      </c>
      <c r="BN313">
        <v>43.25</v>
      </c>
      <c r="BO313" s="3">
        <f t="shared" si="988"/>
        <v>0</v>
      </c>
      <c r="BP313">
        <f t="shared" si="989"/>
        <v>0</v>
      </c>
      <c r="BQ313">
        <f t="shared" si="990"/>
        <v>0</v>
      </c>
      <c r="BR313">
        <f t="shared" si="991"/>
        <v>0</v>
      </c>
      <c r="BS313">
        <f t="shared" si="992"/>
        <v>0</v>
      </c>
      <c r="BT313">
        <f t="shared" si="993"/>
        <v>0</v>
      </c>
      <c r="BU313">
        <f t="shared" si="994"/>
        <v>0</v>
      </c>
      <c r="BV313">
        <f t="shared" si="995"/>
        <v>0</v>
      </c>
      <c r="BW313">
        <f t="shared" si="996"/>
        <v>0</v>
      </c>
      <c r="BX313">
        <f t="shared" si="997"/>
        <v>0</v>
      </c>
      <c r="BY313">
        <f t="shared" si="998"/>
        <v>0</v>
      </c>
      <c r="BZ313">
        <f t="shared" si="999"/>
        <v>0</v>
      </c>
      <c r="CA313">
        <f t="shared" si="1000"/>
        <v>0</v>
      </c>
      <c r="CB313">
        <f t="shared" si="1001"/>
        <v>0</v>
      </c>
      <c r="CC313">
        <f t="shared" si="1002"/>
        <v>0</v>
      </c>
      <c r="CD313">
        <f t="shared" si="1003"/>
        <v>0</v>
      </c>
      <c r="CE313" t="str">
        <f t="shared" si="1004"/>
        <v>Raw</v>
      </c>
      <c r="CG313">
        <f t="shared" ref="CG313:CN313" si="1193">AQ309</f>
        <v>55.5</v>
      </c>
      <c r="CH313">
        <f t="shared" si="1193"/>
        <v>63.5</v>
      </c>
      <c r="CI313">
        <f t="shared" si="1193"/>
        <v>69.75</v>
      </c>
      <c r="CJ313">
        <f t="shared" si="1193"/>
        <v>69.75</v>
      </c>
      <c r="CK313">
        <f t="shared" si="1193"/>
        <v>66</v>
      </c>
      <c r="CL313">
        <f t="shared" si="1193"/>
        <v>60.5</v>
      </c>
      <c r="CM313">
        <f t="shared" si="1193"/>
        <v>54.25</v>
      </c>
      <c r="CN313">
        <f t="shared" si="1193"/>
        <v>45.5</v>
      </c>
      <c r="CP313">
        <f t="shared" ref="CP313:CW313" si="1194">AQ310</f>
        <v>55.75</v>
      </c>
      <c r="CQ313">
        <f t="shared" si="1194"/>
        <v>52.75</v>
      </c>
      <c r="CR313">
        <f t="shared" si="1194"/>
        <v>66.25</v>
      </c>
      <c r="CS313">
        <f t="shared" si="1194"/>
        <v>69.75</v>
      </c>
      <c r="CT313">
        <f t="shared" si="1194"/>
        <v>67</v>
      </c>
      <c r="CU313">
        <f t="shared" si="1194"/>
        <v>61.75</v>
      </c>
      <c r="CV313">
        <f t="shared" si="1194"/>
        <v>54.5</v>
      </c>
      <c r="CW313">
        <f t="shared" si="1194"/>
        <v>46.75</v>
      </c>
      <c r="CY313">
        <f t="shared" ref="CY313:DF376" si="1195">AQ313</f>
        <v>53.5</v>
      </c>
      <c r="CZ313">
        <f t="shared" si="1195"/>
        <v>59.75</v>
      </c>
      <c r="DA313">
        <f t="shared" si="1195"/>
        <v>65.25</v>
      </c>
      <c r="DB313">
        <f t="shared" si="1195"/>
        <v>63.75</v>
      </c>
      <c r="DC313">
        <f t="shared" si="1195"/>
        <v>61.25</v>
      </c>
      <c r="DD313">
        <f t="shared" si="1195"/>
        <v>59.25</v>
      </c>
      <c r="DE313">
        <f t="shared" si="1195"/>
        <v>53.25</v>
      </c>
      <c r="DF313">
        <f t="shared" si="1195"/>
        <v>45.75</v>
      </c>
      <c r="DH313">
        <f t="shared" ref="DH313:DO313" si="1196">AQ316</f>
        <v>58.75</v>
      </c>
      <c r="DI313">
        <f t="shared" si="1196"/>
        <v>57.75</v>
      </c>
      <c r="DJ313">
        <f t="shared" si="1196"/>
        <v>71.75</v>
      </c>
      <c r="DK313">
        <f t="shared" si="1196"/>
        <v>72.5</v>
      </c>
      <c r="DL313">
        <f t="shared" si="1196"/>
        <v>70.25</v>
      </c>
      <c r="DM313">
        <f t="shared" si="1196"/>
        <v>66</v>
      </c>
      <c r="DN313">
        <f t="shared" si="1196"/>
        <v>59.5</v>
      </c>
      <c r="DO313">
        <f t="shared" si="1196"/>
        <v>51.5</v>
      </c>
    </row>
    <row r="314" spans="1:119" x14ac:dyDescent="0.55000000000000004">
      <c r="A314">
        <v>413812</v>
      </c>
      <c r="B314">
        <v>0.19</v>
      </c>
      <c r="C314">
        <v>57.75</v>
      </c>
      <c r="D314">
        <v>60.75</v>
      </c>
      <c r="E314">
        <v>61.25</v>
      </c>
      <c r="F314">
        <v>60</v>
      </c>
      <c r="G314">
        <v>58</v>
      </c>
      <c r="H314">
        <v>53</v>
      </c>
      <c r="I314">
        <v>47</v>
      </c>
      <c r="J314">
        <v>45.5</v>
      </c>
      <c r="K314">
        <v>60.75</v>
      </c>
      <c r="L314">
        <v>65</v>
      </c>
      <c r="M314">
        <v>66</v>
      </c>
      <c r="N314">
        <v>64.75</v>
      </c>
      <c r="O314">
        <v>63</v>
      </c>
      <c r="P314">
        <v>59.25</v>
      </c>
      <c r="Q314">
        <v>52.5</v>
      </c>
      <c r="R314">
        <v>46.75</v>
      </c>
      <c r="S314">
        <v>62.25</v>
      </c>
      <c r="T314">
        <v>61.75</v>
      </c>
      <c r="U314">
        <v>67</v>
      </c>
      <c r="V314">
        <v>67.25</v>
      </c>
      <c r="W314">
        <v>67.75</v>
      </c>
      <c r="X314">
        <v>63.25</v>
      </c>
      <c r="Y314">
        <v>57.25</v>
      </c>
      <c r="Z314">
        <v>50</v>
      </c>
      <c r="AA314">
        <v>55</v>
      </c>
      <c r="AB314">
        <v>57.25</v>
      </c>
      <c r="AC314">
        <v>69</v>
      </c>
      <c r="AD314">
        <v>70.5</v>
      </c>
      <c r="AE314">
        <v>67.5</v>
      </c>
      <c r="AF314">
        <v>66</v>
      </c>
      <c r="AG314">
        <v>60.5</v>
      </c>
      <c r="AH314">
        <v>52.75</v>
      </c>
      <c r="AI314">
        <v>53.25</v>
      </c>
      <c r="AJ314">
        <v>55.5</v>
      </c>
      <c r="AK314">
        <v>68.75</v>
      </c>
      <c r="AL314">
        <v>71</v>
      </c>
      <c r="AM314">
        <v>66.75</v>
      </c>
      <c r="AN314">
        <v>66.25</v>
      </c>
      <c r="AO314">
        <v>61.25</v>
      </c>
      <c r="AP314">
        <v>53.5</v>
      </c>
      <c r="AQ314">
        <v>59.5</v>
      </c>
      <c r="AR314">
        <v>62</v>
      </c>
      <c r="AS314">
        <v>69</v>
      </c>
      <c r="AT314">
        <v>70</v>
      </c>
      <c r="AU314">
        <v>67.25</v>
      </c>
      <c r="AV314">
        <v>65</v>
      </c>
      <c r="AW314">
        <v>60.25</v>
      </c>
      <c r="AX314">
        <v>52.75</v>
      </c>
      <c r="AY314">
        <v>63.5</v>
      </c>
      <c r="AZ314">
        <v>64.5</v>
      </c>
      <c r="BA314">
        <v>66</v>
      </c>
      <c r="BB314">
        <v>68.25</v>
      </c>
      <c r="BC314">
        <v>66.75</v>
      </c>
      <c r="BD314">
        <v>63</v>
      </c>
      <c r="BE314">
        <v>56.75</v>
      </c>
      <c r="BF314">
        <v>50.5</v>
      </c>
      <c r="BG314">
        <v>61.5</v>
      </c>
      <c r="BH314">
        <v>63</v>
      </c>
      <c r="BI314">
        <v>63.5</v>
      </c>
      <c r="BJ314">
        <v>65</v>
      </c>
      <c r="BK314">
        <v>62.75</v>
      </c>
      <c r="BL314">
        <v>58</v>
      </c>
      <c r="BM314">
        <v>51</v>
      </c>
      <c r="BN314">
        <v>49.5</v>
      </c>
      <c r="BO314" s="3">
        <f t="shared" si="988"/>
        <v>0</v>
      </c>
      <c r="BP314">
        <f t="shared" si="989"/>
        <v>0</v>
      </c>
      <c r="BQ314">
        <f t="shared" si="990"/>
        <v>0</v>
      </c>
      <c r="BR314">
        <f t="shared" si="991"/>
        <v>0</v>
      </c>
      <c r="BS314">
        <f t="shared" si="992"/>
        <v>0</v>
      </c>
      <c r="BT314">
        <f t="shared" si="993"/>
        <v>0</v>
      </c>
      <c r="BU314">
        <f t="shared" si="994"/>
        <v>0</v>
      </c>
      <c r="BV314">
        <f t="shared" si="995"/>
        <v>0</v>
      </c>
      <c r="BW314">
        <f t="shared" si="996"/>
        <v>0</v>
      </c>
      <c r="BX314">
        <f t="shared" si="997"/>
        <v>0</v>
      </c>
      <c r="BY314">
        <f t="shared" si="998"/>
        <v>0</v>
      </c>
      <c r="BZ314">
        <f t="shared" si="999"/>
        <v>0</v>
      </c>
      <c r="CA314">
        <f t="shared" si="1000"/>
        <v>0</v>
      </c>
      <c r="CB314">
        <f t="shared" si="1001"/>
        <v>0</v>
      </c>
      <c r="CC314">
        <f t="shared" si="1002"/>
        <v>0</v>
      </c>
      <c r="CD314">
        <f t="shared" si="1003"/>
        <v>0</v>
      </c>
      <c r="CE314" t="str">
        <f t="shared" si="1004"/>
        <v>Raw</v>
      </c>
      <c r="CG314">
        <f t="shared" ref="CG314:CN314" si="1197">AY309</f>
        <v>62</v>
      </c>
      <c r="CH314">
        <f t="shared" si="1197"/>
        <v>66.5</v>
      </c>
      <c r="CI314">
        <f t="shared" si="1197"/>
        <v>68.5</v>
      </c>
      <c r="CJ314">
        <f t="shared" si="1197"/>
        <v>67.75</v>
      </c>
      <c r="CK314">
        <f t="shared" si="1197"/>
        <v>63.25</v>
      </c>
      <c r="CL314">
        <f t="shared" si="1197"/>
        <v>58.75</v>
      </c>
      <c r="CM314">
        <f t="shared" si="1197"/>
        <v>51</v>
      </c>
      <c r="CN314">
        <f t="shared" si="1197"/>
        <v>44.75</v>
      </c>
      <c r="CP314">
        <f t="shared" ref="CP314:CW314" si="1198">AY310</f>
        <v>59</v>
      </c>
      <c r="CQ314">
        <f t="shared" si="1198"/>
        <v>58.5</v>
      </c>
      <c r="CR314">
        <f t="shared" si="1198"/>
        <v>62.75</v>
      </c>
      <c r="CS314">
        <f t="shared" si="1198"/>
        <v>67.25</v>
      </c>
      <c r="CT314">
        <f t="shared" si="1198"/>
        <v>64.25</v>
      </c>
      <c r="CU314">
        <f t="shared" si="1198"/>
        <v>59.5</v>
      </c>
      <c r="CV314">
        <f t="shared" si="1198"/>
        <v>51.5</v>
      </c>
      <c r="CW314">
        <f t="shared" si="1198"/>
        <v>44.75</v>
      </c>
      <c r="CY314">
        <f t="shared" ref="CY314:DF377" si="1199">AY313</f>
        <v>58.5</v>
      </c>
      <c r="CZ314">
        <f t="shared" si="1199"/>
        <v>60.75</v>
      </c>
      <c r="DA314">
        <f t="shared" si="1199"/>
        <v>63</v>
      </c>
      <c r="DB314">
        <f t="shared" si="1199"/>
        <v>62.75</v>
      </c>
      <c r="DC314">
        <f t="shared" si="1199"/>
        <v>60.75</v>
      </c>
      <c r="DD314">
        <f t="shared" si="1199"/>
        <v>57.5</v>
      </c>
      <c r="DE314">
        <f t="shared" si="1199"/>
        <v>50</v>
      </c>
      <c r="DF314">
        <f t="shared" si="1199"/>
        <v>44</v>
      </c>
      <c r="DH314">
        <f t="shared" ref="DH314:DO314" si="1200">AY316</f>
        <v>62.5</v>
      </c>
      <c r="DI314">
        <f t="shared" si="1200"/>
        <v>63.5</v>
      </c>
      <c r="DJ314">
        <f t="shared" si="1200"/>
        <v>70.5</v>
      </c>
      <c r="DK314">
        <f t="shared" si="1200"/>
        <v>70.75</v>
      </c>
      <c r="DL314">
        <f t="shared" si="1200"/>
        <v>67.5</v>
      </c>
      <c r="DM314">
        <f t="shared" si="1200"/>
        <v>63.25</v>
      </c>
      <c r="DN314">
        <f t="shared" si="1200"/>
        <v>56</v>
      </c>
      <c r="DO314">
        <f t="shared" si="1200"/>
        <v>49.75</v>
      </c>
    </row>
    <row r="315" spans="1:119" x14ac:dyDescent="0.55000000000000004">
      <c r="A315">
        <v>414427</v>
      </c>
      <c r="B315">
        <v>0.17</v>
      </c>
      <c r="C315">
        <v>60.5</v>
      </c>
      <c r="D315">
        <v>63.5</v>
      </c>
      <c r="E315">
        <v>63.75</v>
      </c>
      <c r="F315">
        <v>62.25</v>
      </c>
      <c r="G315">
        <v>59.25</v>
      </c>
      <c r="H315">
        <v>54.25</v>
      </c>
      <c r="I315">
        <v>48</v>
      </c>
      <c r="J315">
        <v>46.5</v>
      </c>
      <c r="K315">
        <v>66.25</v>
      </c>
      <c r="L315">
        <v>68.5</v>
      </c>
      <c r="M315">
        <v>68</v>
      </c>
      <c r="N315">
        <v>68</v>
      </c>
      <c r="O315">
        <v>63.75</v>
      </c>
      <c r="P315">
        <v>60</v>
      </c>
      <c r="Q315">
        <v>52.5</v>
      </c>
      <c r="R315">
        <v>47.25</v>
      </c>
      <c r="S315">
        <v>65</v>
      </c>
      <c r="T315">
        <v>66.5</v>
      </c>
      <c r="U315">
        <v>69.25</v>
      </c>
      <c r="V315">
        <v>69.5</v>
      </c>
      <c r="W315">
        <v>64.25</v>
      </c>
      <c r="X315">
        <v>63</v>
      </c>
      <c r="Y315">
        <v>56.5</v>
      </c>
      <c r="Z315">
        <v>49.5</v>
      </c>
      <c r="AA315">
        <v>53</v>
      </c>
      <c r="AB315">
        <v>54</v>
      </c>
      <c r="AC315">
        <v>65</v>
      </c>
      <c r="AD315">
        <v>66.25</v>
      </c>
      <c r="AE315">
        <v>62.25</v>
      </c>
      <c r="AF315">
        <v>63.25</v>
      </c>
      <c r="AG315">
        <v>59</v>
      </c>
      <c r="AH315">
        <v>51.25</v>
      </c>
      <c r="AI315">
        <v>51.5</v>
      </c>
      <c r="AJ315">
        <v>53.5</v>
      </c>
      <c r="AK315">
        <v>61.75</v>
      </c>
      <c r="AL315">
        <v>63.75</v>
      </c>
      <c r="AM315">
        <v>63.25</v>
      </c>
      <c r="AN315">
        <v>64</v>
      </c>
      <c r="AO315">
        <v>59.75</v>
      </c>
      <c r="AP315">
        <v>51.75</v>
      </c>
      <c r="AQ315">
        <v>55.75</v>
      </c>
      <c r="AR315">
        <v>57.75</v>
      </c>
      <c r="AS315">
        <v>66.5</v>
      </c>
      <c r="AT315">
        <v>67.75</v>
      </c>
      <c r="AU315">
        <v>65.25</v>
      </c>
      <c r="AV315">
        <v>63.75</v>
      </c>
      <c r="AW315">
        <v>58.75</v>
      </c>
      <c r="AX315">
        <v>51</v>
      </c>
      <c r="AY315">
        <v>63</v>
      </c>
      <c r="AZ315">
        <v>65</v>
      </c>
      <c r="BA315">
        <v>66.5</v>
      </c>
      <c r="BB315">
        <v>66.75</v>
      </c>
      <c r="BC315">
        <v>65</v>
      </c>
      <c r="BD315">
        <v>61.5</v>
      </c>
      <c r="BE315">
        <v>55</v>
      </c>
      <c r="BF315">
        <v>49</v>
      </c>
      <c r="BG315">
        <v>60.75</v>
      </c>
      <c r="BH315">
        <v>62.5</v>
      </c>
      <c r="BI315">
        <v>64</v>
      </c>
      <c r="BJ315">
        <v>63.25</v>
      </c>
      <c r="BK315">
        <v>61.5</v>
      </c>
      <c r="BL315">
        <v>56.5</v>
      </c>
      <c r="BM315">
        <v>50.25</v>
      </c>
      <c r="BN315">
        <v>48.25</v>
      </c>
      <c r="BO315" s="3">
        <f t="shared" si="988"/>
        <v>0</v>
      </c>
      <c r="BP315">
        <f t="shared" si="989"/>
        <v>0</v>
      </c>
      <c r="BQ315">
        <f t="shared" si="990"/>
        <v>0</v>
      </c>
      <c r="BR315">
        <f t="shared" si="991"/>
        <v>0</v>
      </c>
      <c r="BS315">
        <f t="shared" si="992"/>
        <v>0</v>
      </c>
      <c r="BT315">
        <f t="shared" si="993"/>
        <v>0</v>
      </c>
      <c r="BU315">
        <f t="shared" si="994"/>
        <v>0</v>
      </c>
      <c r="BV315">
        <f t="shared" si="995"/>
        <v>0</v>
      </c>
      <c r="BW315">
        <f t="shared" si="996"/>
        <v>0</v>
      </c>
      <c r="BX315">
        <f t="shared" si="997"/>
        <v>0</v>
      </c>
      <c r="BY315">
        <f t="shared" si="998"/>
        <v>0</v>
      </c>
      <c r="BZ315">
        <f t="shared" si="999"/>
        <v>0</v>
      </c>
      <c r="CA315">
        <f t="shared" si="1000"/>
        <v>0</v>
      </c>
      <c r="CB315">
        <f t="shared" si="1001"/>
        <v>0</v>
      </c>
      <c r="CC315">
        <f t="shared" si="1002"/>
        <v>0</v>
      </c>
      <c r="CD315">
        <f t="shared" si="1003"/>
        <v>0</v>
      </c>
      <c r="CE315" t="str">
        <f t="shared" si="1004"/>
        <v>Raw</v>
      </c>
      <c r="CG315">
        <f t="shared" ref="CG315:CN315" si="1201">BG309</f>
        <v>59.75</v>
      </c>
      <c r="CH315">
        <f t="shared" si="1201"/>
        <v>62</v>
      </c>
      <c r="CI315">
        <f t="shared" si="1201"/>
        <v>63.25</v>
      </c>
      <c r="CJ315">
        <f t="shared" si="1201"/>
        <v>62.25</v>
      </c>
      <c r="CK315">
        <f t="shared" si="1201"/>
        <v>59.75</v>
      </c>
      <c r="CL315">
        <f t="shared" si="1201"/>
        <v>54.25</v>
      </c>
      <c r="CM315">
        <f t="shared" si="1201"/>
        <v>46.75</v>
      </c>
      <c r="CN315">
        <f t="shared" si="1201"/>
        <v>43.25</v>
      </c>
      <c r="CP315">
        <f t="shared" ref="CP315:CW315" si="1202">BG310</f>
        <v>57.5</v>
      </c>
      <c r="CQ315">
        <f t="shared" si="1202"/>
        <v>59.25</v>
      </c>
      <c r="CR315">
        <f t="shared" si="1202"/>
        <v>61.5</v>
      </c>
      <c r="CS315">
        <f t="shared" si="1202"/>
        <v>63</v>
      </c>
      <c r="CT315">
        <f t="shared" si="1202"/>
        <v>60.25</v>
      </c>
      <c r="CU315">
        <f t="shared" si="1202"/>
        <v>54</v>
      </c>
      <c r="CV315">
        <f t="shared" si="1202"/>
        <v>46</v>
      </c>
      <c r="CW315">
        <f t="shared" si="1202"/>
        <v>42.75</v>
      </c>
      <c r="CY315">
        <f t="shared" ref="CY315:DF315" si="1203">BG313</f>
        <v>57</v>
      </c>
      <c r="CZ315">
        <f t="shared" si="1203"/>
        <v>59.25</v>
      </c>
      <c r="DA315">
        <f t="shared" si="1203"/>
        <v>60</v>
      </c>
      <c r="DB315">
        <f t="shared" si="1203"/>
        <v>59.75</v>
      </c>
      <c r="DC315">
        <f t="shared" si="1203"/>
        <v>57.75</v>
      </c>
      <c r="DD315">
        <f t="shared" si="1203"/>
        <v>52.75</v>
      </c>
      <c r="DE315">
        <f t="shared" si="1203"/>
        <v>45.25</v>
      </c>
      <c r="DF315">
        <f t="shared" si="1203"/>
        <v>43.25</v>
      </c>
      <c r="DH315">
        <f t="shared" ref="DH315:DO378" si="1204">BG316</f>
        <v>61</v>
      </c>
      <c r="DI315">
        <f t="shared" si="1204"/>
        <v>64.25</v>
      </c>
      <c r="DJ315">
        <f t="shared" si="1204"/>
        <v>66.25</v>
      </c>
      <c r="DK315">
        <f t="shared" si="1204"/>
        <v>65.75</v>
      </c>
      <c r="DL315">
        <f t="shared" si="1204"/>
        <v>63</v>
      </c>
      <c r="DM315">
        <f t="shared" si="1204"/>
        <v>58</v>
      </c>
      <c r="DN315">
        <f t="shared" si="1204"/>
        <v>50.75</v>
      </c>
      <c r="DO315">
        <f t="shared" si="1204"/>
        <v>49</v>
      </c>
    </row>
    <row r="316" spans="1:119" x14ac:dyDescent="0.55000000000000004">
      <c r="A316">
        <v>415041</v>
      </c>
      <c r="B316">
        <v>0.22</v>
      </c>
      <c r="C316">
        <v>59.25</v>
      </c>
      <c r="D316">
        <v>61.75</v>
      </c>
      <c r="E316">
        <v>60.5</v>
      </c>
      <c r="F316">
        <v>60.5</v>
      </c>
      <c r="G316">
        <v>59</v>
      </c>
      <c r="H316">
        <v>53.75</v>
      </c>
      <c r="I316">
        <v>47.75</v>
      </c>
      <c r="J316">
        <v>45.75</v>
      </c>
      <c r="K316">
        <v>63.75</v>
      </c>
      <c r="L316">
        <v>65.75</v>
      </c>
      <c r="M316">
        <v>62</v>
      </c>
      <c r="N316">
        <v>63</v>
      </c>
      <c r="O316">
        <v>63.5</v>
      </c>
      <c r="P316">
        <v>59.75</v>
      </c>
      <c r="Q316">
        <v>53</v>
      </c>
      <c r="R316">
        <v>47</v>
      </c>
      <c r="S316">
        <v>65.25</v>
      </c>
      <c r="T316">
        <v>67.75</v>
      </c>
      <c r="U316">
        <v>63.5</v>
      </c>
      <c r="V316">
        <v>65</v>
      </c>
      <c r="W316">
        <v>68.25</v>
      </c>
      <c r="X316">
        <v>63</v>
      </c>
      <c r="Y316">
        <v>56.75</v>
      </c>
      <c r="Z316">
        <v>49.75</v>
      </c>
      <c r="AA316">
        <v>54.25</v>
      </c>
      <c r="AB316">
        <v>58.5</v>
      </c>
      <c r="AC316">
        <v>63</v>
      </c>
      <c r="AD316">
        <v>67.5</v>
      </c>
      <c r="AE316">
        <v>68.5</v>
      </c>
      <c r="AF316">
        <v>65.75</v>
      </c>
      <c r="AG316">
        <v>59.5</v>
      </c>
      <c r="AH316">
        <v>51.5</v>
      </c>
      <c r="AI316">
        <v>52.75</v>
      </c>
      <c r="AJ316">
        <v>52.75</v>
      </c>
      <c r="AK316">
        <v>66.5</v>
      </c>
      <c r="AL316">
        <v>71.75</v>
      </c>
      <c r="AM316">
        <v>67.75</v>
      </c>
      <c r="AN316">
        <v>66</v>
      </c>
      <c r="AO316">
        <v>60</v>
      </c>
      <c r="AP316">
        <v>52.25</v>
      </c>
      <c r="AQ316">
        <v>58.75</v>
      </c>
      <c r="AR316">
        <v>57.75</v>
      </c>
      <c r="AS316">
        <v>71.75</v>
      </c>
      <c r="AT316">
        <v>72.5</v>
      </c>
      <c r="AU316">
        <v>70.25</v>
      </c>
      <c r="AV316">
        <v>66</v>
      </c>
      <c r="AW316">
        <v>59.5</v>
      </c>
      <c r="AX316">
        <v>51.5</v>
      </c>
      <c r="AY316">
        <v>62.5</v>
      </c>
      <c r="AZ316">
        <v>63.5</v>
      </c>
      <c r="BA316">
        <v>70.5</v>
      </c>
      <c r="BB316">
        <v>70.75</v>
      </c>
      <c r="BC316">
        <v>67.5</v>
      </c>
      <c r="BD316">
        <v>63.25</v>
      </c>
      <c r="BE316">
        <v>56</v>
      </c>
      <c r="BF316">
        <v>49.75</v>
      </c>
      <c r="BG316">
        <v>61</v>
      </c>
      <c r="BH316">
        <v>64.25</v>
      </c>
      <c r="BI316">
        <v>66.25</v>
      </c>
      <c r="BJ316">
        <v>65.75</v>
      </c>
      <c r="BK316">
        <v>63</v>
      </c>
      <c r="BL316">
        <v>58</v>
      </c>
      <c r="BM316">
        <v>50.75</v>
      </c>
      <c r="BN316">
        <v>49</v>
      </c>
      <c r="BO316" s="3">
        <f t="shared" si="988"/>
        <v>0</v>
      </c>
      <c r="BP316">
        <f t="shared" si="989"/>
        <v>0</v>
      </c>
      <c r="BQ316">
        <f t="shared" si="990"/>
        <v>0</v>
      </c>
      <c r="BR316">
        <f t="shared" si="991"/>
        <v>0</v>
      </c>
      <c r="BS316">
        <f t="shared" si="992"/>
        <v>0</v>
      </c>
      <c r="BT316">
        <f t="shared" si="993"/>
        <v>0</v>
      </c>
      <c r="BU316">
        <f t="shared" si="994"/>
        <v>0</v>
      </c>
      <c r="BV316">
        <f t="shared" si="995"/>
        <v>0</v>
      </c>
      <c r="BW316">
        <f t="shared" si="996"/>
        <v>0</v>
      </c>
      <c r="BX316">
        <f t="shared" si="997"/>
        <v>0</v>
      </c>
      <c r="BY316">
        <f t="shared" si="998"/>
        <v>0</v>
      </c>
      <c r="BZ316">
        <f t="shared" si="999"/>
        <v>0</v>
      </c>
      <c r="CA316">
        <f t="shared" si="1000"/>
        <v>0</v>
      </c>
      <c r="CB316">
        <f t="shared" si="1001"/>
        <v>0</v>
      </c>
      <c r="CC316">
        <f t="shared" si="1002"/>
        <v>0</v>
      </c>
      <c r="CD316">
        <f t="shared" si="1003"/>
        <v>0</v>
      </c>
      <c r="CE316" t="str">
        <f t="shared" si="1004"/>
        <v>Raw</v>
      </c>
    </row>
    <row r="317" spans="1:119" x14ac:dyDescent="0.55000000000000004">
      <c r="A317">
        <v>415655</v>
      </c>
      <c r="B317">
        <v>0.2</v>
      </c>
      <c r="C317">
        <v>57</v>
      </c>
      <c r="D317">
        <v>60.25</v>
      </c>
      <c r="E317">
        <v>61.5</v>
      </c>
      <c r="F317">
        <v>60.25</v>
      </c>
      <c r="G317">
        <v>57.5</v>
      </c>
      <c r="H317">
        <v>52</v>
      </c>
      <c r="I317">
        <v>45.25</v>
      </c>
      <c r="J317">
        <v>43.5</v>
      </c>
      <c r="K317">
        <v>60.25</v>
      </c>
      <c r="L317">
        <v>62.75</v>
      </c>
      <c r="M317">
        <v>66.5</v>
      </c>
      <c r="N317">
        <v>66.25</v>
      </c>
      <c r="O317">
        <v>62.25</v>
      </c>
      <c r="P317">
        <v>58.5</v>
      </c>
      <c r="Q317">
        <v>51</v>
      </c>
      <c r="R317">
        <v>44.75</v>
      </c>
      <c r="S317">
        <v>58.25</v>
      </c>
      <c r="T317">
        <v>61.75</v>
      </c>
      <c r="U317">
        <v>68</v>
      </c>
      <c r="V317">
        <v>68</v>
      </c>
      <c r="W317">
        <v>66</v>
      </c>
      <c r="X317">
        <v>61.75</v>
      </c>
      <c r="Y317">
        <v>54.5</v>
      </c>
      <c r="Z317">
        <v>47</v>
      </c>
      <c r="AA317">
        <v>52.5</v>
      </c>
      <c r="AB317">
        <v>54</v>
      </c>
      <c r="AC317">
        <v>66.75</v>
      </c>
      <c r="AD317">
        <v>69.5</v>
      </c>
      <c r="AE317">
        <v>67.75</v>
      </c>
      <c r="AF317">
        <v>63.25</v>
      </c>
      <c r="AG317">
        <v>57</v>
      </c>
      <c r="AH317">
        <v>49</v>
      </c>
      <c r="AI317">
        <v>51.25</v>
      </c>
      <c r="AJ317">
        <v>51</v>
      </c>
      <c r="AK317">
        <v>61.25</v>
      </c>
      <c r="AL317">
        <v>69.75</v>
      </c>
      <c r="AM317">
        <v>68.5</v>
      </c>
      <c r="AN317">
        <v>64</v>
      </c>
      <c r="AO317">
        <v>57.75</v>
      </c>
      <c r="AP317">
        <v>49.5</v>
      </c>
      <c r="AQ317">
        <v>62.5</v>
      </c>
      <c r="AR317">
        <v>62.5</v>
      </c>
      <c r="AS317">
        <v>62.25</v>
      </c>
      <c r="AT317">
        <v>66.5</v>
      </c>
      <c r="AU317">
        <v>67.25</v>
      </c>
      <c r="AV317">
        <v>63</v>
      </c>
      <c r="AW317">
        <v>56.75</v>
      </c>
      <c r="AX317">
        <v>48.5</v>
      </c>
      <c r="AY317">
        <v>64.5</v>
      </c>
      <c r="AZ317">
        <v>67.25</v>
      </c>
      <c r="BA317">
        <v>64</v>
      </c>
      <c r="BB317">
        <v>60.75</v>
      </c>
      <c r="BC317">
        <v>63</v>
      </c>
      <c r="BD317">
        <v>60.5</v>
      </c>
      <c r="BE317">
        <v>53.25</v>
      </c>
      <c r="BF317">
        <v>47</v>
      </c>
      <c r="BG317">
        <v>60.75</v>
      </c>
      <c r="BH317">
        <v>62.5</v>
      </c>
      <c r="BI317">
        <v>62.75</v>
      </c>
      <c r="BJ317">
        <v>61</v>
      </c>
      <c r="BK317">
        <v>59.25</v>
      </c>
      <c r="BL317">
        <v>55.25</v>
      </c>
      <c r="BM317">
        <v>48.25</v>
      </c>
      <c r="BN317">
        <v>46.25</v>
      </c>
      <c r="BO317" s="3">
        <f t="shared" si="988"/>
        <v>0</v>
      </c>
      <c r="BP317">
        <f t="shared" si="989"/>
        <v>0</v>
      </c>
      <c r="BQ317">
        <f t="shared" si="990"/>
        <v>0</v>
      </c>
      <c r="BR317">
        <f t="shared" si="991"/>
        <v>0</v>
      </c>
      <c r="BS317">
        <f t="shared" si="992"/>
        <v>0</v>
      </c>
      <c r="BT317">
        <f t="shared" si="993"/>
        <v>0</v>
      </c>
      <c r="BU317">
        <f t="shared" si="994"/>
        <v>0</v>
      </c>
      <c r="BV317">
        <f t="shared" si="995"/>
        <v>0</v>
      </c>
      <c r="BW317">
        <f t="shared" si="996"/>
        <v>0</v>
      </c>
      <c r="BX317">
        <f t="shared" si="997"/>
        <v>0</v>
      </c>
      <c r="BY317">
        <f t="shared" si="998"/>
        <v>0</v>
      </c>
      <c r="BZ317">
        <f t="shared" si="999"/>
        <v>0</v>
      </c>
      <c r="CA317">
        <f t="shared" si="1000"/>
        <v>0</v>
      </c>
      <c r="CB317">
        <f t="shared" si="1001"/>
        <v>0</v>
      </c>
      <c r="CC317">
        <f t="shared" si="1002"/>
        <v>0</v>
      </c>
      <c r="CD317">
        <f t="shared" si="1003"/>
        <v>0</v>
      </c>
      <c r="CE317" t="str">
        <f t="shared" si="1004"/>
        <v>Raw</v>
      </c>
      <c r="CG317">
        <f t="shared" ref="CG317:CN380" si="1205">C318</f>
        <v>57</v>
      </c>
      <c r="CH317">
        <f t="shared" si="1205"/>
        <v>60</v>
      </c>
      <c r="CI317">
        <f t="shared" si="1205"/>
        <v>60</v>
      </c>
      <c r="CJ317">
        <f t="shared" si="1205"/>
        <v>58.25</v>
      </c>
      <c r="CK317">
        <f t="shared" si="1205"/>
        <v>54.75</v>
      </c>
      <c r="CL317">
        <f t="shared" si="1205"/>
        <v>49.5</v>
      </c>
      <c r="CM317">
        <f t="shared" si="1205"/>
        <v>42.75</v>
      </c>
      <c r="CN317">
        <f t="shared" si="1205"/>
        <v>40.75</v>
      </c>
      <c r="CP317">
        <f t="shared" ref="CP317:CW317" si="1206">C319</f>
        <v>55.25</v>
      </c>
      <c r="CQ317">
        <f t="shared" si="1206"/>
        <v>57.5</v>
      </c>
      <c r="CR317">
        <f t="shared" si="1206"/>
        <v>56</v>
      </c>
      <c r="CS317">
        <f t="shared" si="1206"/>
        <v>56.5</v>
      </c>
      <c r="CT317">
        <f t="shared" si="1206"/>
        <v>54.25</v>
      </c>
      <c r="CU317">
        <f t="shared" si="1206"/>
        <v>49.25</v>
      </c>
      <c r="CV317">
        <f t="shared" si="1206"/>
        <v>42.5</v>
      </c>
      <c r="CW317">
        <f t="shared" si="1206"/>
        <v>40.75</v>
      </c>
      <c r="CY317">
        <f t="shared" ref="CY317:DF317" si="1207">C322</f>
        <v>0</v>
      </c>
      <c r="CZ317">
        <f t="shared" si="1207"/>
        <v>0</v>
      </c>
      <c r="DA317">
        <f t="shared" si="1207"/>
        <v>0</v>
      </c>
      <c r="DB317">
        <f t="shared" si="1207"/>
        <v>0</v>
      </c>
      <c r="DC317">
        <f t="shared" si="1207"/>
        <v>0</v>
      </c>
      <c r="DD317">
        <f t="shared" si="1207"/>
        <v>0</v>
      </c>
      <c r="DE317">
        <f t="shared" si="1207"/>
        <v>0</v>
      </c>
      <c r="DF317">
        <f t="shared" si="1207"/>
        <v>0</v>
      </c>
      <c r="DH317">
        <f t="shared" ref="DH317:DO317" si="1208">C325</f>
        <v>55.25</v>
      </c>
      <c r="DI317">
        <f t="shared" si="1208"/>
        <v>58.25</v>
      </c>
      <c r="DJ317">
        <f t="shared" si="1208"/>
        <v>58.75</v>
      </c>
      <c r="DK317">
        <f t="shared" si="1208"/>
        <v>56.75</v>
      </c>
      <c r="DL317">
        <f t="shared" si="1208"/>
        <v>54.75</v>
      </c>
      <c r="DM317">
        <f t="shared" si="1208"/>
        <v>50.25</v>
      </c>
      <c r="DN317">
        <f t="shared" si="1208"/>
        <v>44.5</v>
      </c>
      <c r="DO317">
        <f t="shared" si="1208"/>
        <v>43</v>
      </c>
    </row>
    <row r="318" spans="1:119" x14ac:dyDescent="0.55000000000000004">
      <c r="A318">
        <v>416269</v>
      </c>
      <c r="B318">
        <v>0.23</v>
      </c>
      <c r="C318">
        <v>57</v>
      </c>
      <c r="D318">
        <v>60</v>
      </c>
      <c r="E318">
        <v>60</v>
      </c>
      <c r="F318">
        <v>58.25</v>
      </c>
      <c r="G318">
        <v>54.75</v>
      </c>
      <c r="H318">
        <v>49.5</v>
      </c>
      <c r="I318">
        <v>42.75</v>
      </c>
      <c r="J318">
        <v>40.75</v>
      </c>
      <c r="K318">
        <v>62.25</v>
      </c>
      <c r="L318">
        <v>64.5</v>
      </c>
      <c r="M318">
        <v>64.75</v>
      </c>
      <c r="N318">
        <v>63</v>
      </c>
      <c r="O318">
        <v>59</v>
      </c>
      <c r="P318">
        <v>55.25</v>
      </c>
      <c r="Q318">
        <v>48</v>
      </c>
      <c r="R318">
        <v>41.75</v>
      </c>
      <c r="S318">
        <v>63.75</v>
      </c>
      <c r="T318">
        <v>63.75</v>
      </c>
      <c r="U318">
        <v>65.75</v>
      </c>
      <c r="V318">
        <v>62</v>
      </c>
      <c r="W318">
        <v>58.25</v>
      </c>
      <c r="X318">
        <v>57.75</v>
      </c>
      <c r="Y318">
        <v>52.25</v>
      </c>
      <c r="Z318">
        <v>43.5</v>
      </c>
      <c r="AA318">
        <v>49</v>
      </c>
      <c r="AB318">
        <v>49.5</v>
      </c>
      <c r="AC318">
        <v>60.75</v>
      </c>
      <c r="AD318">
        <v>58</v>
      </c>
      <c r="AE318">
        <v>58</v>
      </c>
      <c r="AF318">
        <v>59</v>
      </c>
      <c r="AG318">
        <v>55</v>
      </c>
      <c r="AH318">
        <v>46.5</v>
      </c>
      <c r="AI318">
        <v>47.25</v>
      </c>
      <c r="AJ318">
        <v>48.75</v>
      </c>
      <c r="AK318">
        <v>58.25</v>
      </c>
      <c r="AL318">
        <v>59.75</v>
      </c>
      <c r="AM318">
        <v>59.75</v>
      </c>
      <c r="AN318">
        <v>59.5</v>
      </c>
      <c r="AO318">
        <v>55.25</v>
      </c>
      <c r="AP318">
        <v>47</v>
      </c>
      <c r="AQ318">
        <v>55.25</v>
      </c>
      <c r="AR318">
        <v>55.25</v>
      </c>
      <c r="AS318">
        <v>62.5</v>
      </c>
      <c r="AT318">
        <v>63.25</v>
      </c>
      <c r="AU318">
        <v>63.25</v>
      </c>
      <c r="AV318">
        <v>59.5</v>
      </c>
      <c r="AW318">
        <v>54</v>
      </c>
      <c r="AX318">
        <v>46</v>
      </c>
      <c r="AY318">
        <v>62</v>
      </c>
      <c r="AZ318">
        <v>64.25</v>
      </c>
      <c r="BA318">
        <v>63.25</v>
      </c>
      <c r="BB318">
        <v>62.5</v>
      </c>
      <c r="BC318">
        <v>61</v>
      </c>
      <c r="BD318">
        <v>57.5</v>
      </c>
      <c r="BE318">
        <v>50.75</v>
      </c>
      <c r="BF318">
        <v>44.5</v>
      </c>
      <c r="BG318">
        <v>59.25</v>
      </c>
      <c r="BH318">
        <v>61.25</v>
      </c>
      <c r="BI318">
        <v>61.25</v>
      </c>
      <c r="BJ318">
        <v>60</v>
      </c>
      <c r="BK318">
        <v>58</v>
      </c>
      <c r="BL318">
        <v>53.25</v>
      </c>
      <c r="BM318">
        <v>46</v>
      </c>
      <c r="BN318">
        <v>44</v>
      </c>
      <c r="BO318" s="3">
        <f t="shared" si="988"/>
        <v>0</v>
      </c>
      <c r="BP318">
        <f t="shared" si="989"/>
        <v>0</v>
      </c>
      <c r="BQ318">
        <f t="shared" si="990"/>
        <v>0</v>
      </c>
      <c r="BR318">
        <f t="shared" si="991"/>
        <v>0</v>
      </c>
      <c r="BS318">
        <f t="shared" si="992"/>
        <v>0</v>
      </c>
      <c r="BT318">
        <f t="shared" si="993"/>
        <v>0</v>
      </c>
      <c r="BU318">
        <f t="shared" si="994"/>
        <v>0</v>
      </c>
      <c r="BV318">
        <f t="shared" si="995"/>
        <v>0</v>
      </c>
      <c r="BW318">
        <f t="shared" si="996"/>
        <v>0</v>
      </c>
      <c r="BX318">
        <f t="shared" si="997"/>
        <v>0</v>
      </c>
      <c r="BY318">
        <f t="shared" si="998"/>
        <v>0</v>
      </c>
      <c r="BZ318">
        <f t="shared" si="999"/>
        <v>0</v>
      </c>
      <c r="CA318">
        <f t="shared" si="1000"/>
        <v>0</v>
      </c>
      <c r="CB318">
        <f t="shared" si="1001"/>
        <v>0</v>
      </c>
      <c r="CC318">
        <f t="shared" si="1002"/>
        <v>0</v>
      </c>
      <c r="CD318">
        <f t="shared" si="1003"/>
        <v>0</v>
      </c>
      <c r="CE318" t="str">
        <f t="shared" si="1004"/>
        <v>Raw</v>
      </c>
      <c r="CG318">
        <f t="shared" ref="CG318:CN381" si="1209">K318</f>
        <v>62.25</v>
      </c>
      <c r="CH318">
        <f t="shared" si="1209"/>
        <v>64.5</v>
      </c>
      <c r="CI318">
        <f t="shared" si="1209"/>
        <v>64.75</v>
      </c>
      <c r="CJ318">
        <f t="shared" si="1209"/>
        <v>63</v>
      </c>
      <c r="CK318">
        <f t="shared" si="1209"/>
        <v>59</v>
      </c>
      <c r="CL318">
        <f t="shared" si="1209"/>
        <v>55.25</v>
      </c>
      <c r="CM318">
        <f t="shared" si="1209"/>
        <v>48</v>
      </c>
      <c r="CN318">
        <f t="shared" si="1209"/>
        <v>41.75</v>
      </c>
      <c r="CP318">
        <f t="shared" ref="CP318:CW381" si="1210">K319</f>
        <v>60.5</v>
      </c>
      <c r="CQ318">
        <f t="shared" si="1210"/>
        <v>61.25</v>
      </c>
      <c r="CR318">
        <f t="shared" si="1210"/>
        <v>56</v>
      </c>
      <c r="CS318">
        <f t="shared" si="1210"/>
        <v>59.5</v>
      </c>
      <c r="CT318">
        <f t="shared" si="1210"/>
        <v>59.75</v>
      </c>
      <c r="CU318">
        <f t="shared" si="1210"/>
        <v>55</v>
      </c>
      <c r="CV318">
        <f t="shared" si="1210"/>
        <v>48</v>
      </c>
      <c r="CW318">
        <f t="shared" si="1210"/>
        <v>42</v>
      </c>
      <c r="CY318">
        <f t="shared" ref="CY318:DF318" si="1211">K322</f>
        <v>0</v>
      </c>
      <c r="CZ318">
        <f t="shared" si="1211"/>
        <v>0</v>
      </c>
      <c r="DA318">
        <f t="shared" si="1211"/>
        <v>0</v>
      </c>
      <c r="DB318">
        <f t="shared" si="1211"/>
        <v>0</v>
      </c>
      <c r="DC318">
        <f t="shared" si="1211"/>
        <v>0</v>
      </c>
      <c r="DD318">
        <f t="shared" si="1211"/>
        <v>0</v>
      </c>
      <c r="DE318">
        <f t="shared" si="1211"/>
        <v>0</v>
      </c>
      <c r="DF318">
        <f t="shared" si="1211"/>
        <v>0</v>
      </c>
      <c r="DH318">
        <f t="shared" ref="DH318:DO318" si="1212">K325</f>
        <v>60.5</v>
      </c>
      <c r="DI318">
        <f t="shared" si="1212"/>
        <v>64</v>
      </c>
      <c r="DJ318">
        <f t="shared" si="1212"/>
        <v>62.75</v>
      </c>
      <c r="DK318">
        <f t="shared" si="1212"/>
        <v>58.25</v>
      </c>
      <c r="DL318">
        <f t="shared" si="1212"/>
        <v>59.25</v>
      </c>
      <c r="DM318">
        <f t="shared" si="1212"/>
        <v>56</v>
      </c>
      <c r="DN318">
        <f t="shared" si="1212"/>
        <v>50</v>
      </c>
      <c r="DO318">
        <f t="shared" si="1212"/>
        <v>43.75</v>
      </c>
    </row>
    <row r="319" spans="1:119" x14ac:dyDescent="0.55000000000000004">
      <c r="A319">
        <v>416883</v>
      </c>
      <c r="B319">
        <v>0.13</v>
      </c>
      <c r="C319">
        <v>55.25</v>
      </c>
      <c r="D319">
        <v>57.5</v>
      </c>
      <c r="E319">
        <v>56</v>
      </c>
      <c r="F319">
        <v>56.5</v>
      </c>
      <c r="G319">
        <v>54.25</v>
      </c>
      <c r="H319">
        <v>49.25</v>
      </c>
      <c r="I319">
        <v>42.5</v>
      </c>
      <c r="J319">
        <v>40.75</v>
      </c>
      <c r="K319">
        <v>60.5</v>
      </c>
      <c r="L319">
        <v>61.25</v>
      </c>
      <c r="M319">
        <v>56</v>
      </c>
      <c r="N319">
        <v>59.5</v>
      </c>
      <c r="O319">
        <v>59.75</v>
      </c>
      <c r="P319">
        <v>55</v>
      </c>
      <c r="Q319">
        <v>48</v>
      </c>
      <c r="R319">
        <v>42</v>
      </c>
      <c r="S319">
        <v>62.25</v>
      </c>
      <c r="T319">
        <v>63.5</v>
      </c>
      <c r="U319">
        <v>57.5</v>
      </c>
      <c r="V319">
        <v>62.25</v>
      </c>
      <c r="W319">
        <v>63.25</v>
      </c>
      <c r="X319">
        <v>58</v>
      </c>
      <c r="Y319">
        <v>51.5</v>
      </c>
      <c r="Z319">
        <v>43.75</v>
      </c>
      <c r="AA319">
        <v>50.25</v>
      </c>
      <c r="AB319">
        <v>53.25</v>
      </c>
      <c r="AC319">
        <v>57.75</v>
      </c>
      <c r="AD319">
        <v>64</v>
      </c>
      <c r="AE319">
        <v>61.25</v>
      </c>
      <c r="AF319">
        <v>58</v>
      </c>
      <c r="AG319">
        <v>53.5</v>
      </c>
      <c r="AH319">
        <v>46</v>
      </c>
      <c r="AI319">
        <v>47.75</v>
      </c>
      <c r="AJ319">
        <v>46.5</v>
      </c>
      <c r="AK319">
        <v>61</v>
      </c>
      <c r="AL319">
        <v>65.25</v>
      </c>
      <c r="AM319">
        <v>59.75</v>
      </c>
      <c r="AN319">
        <v>59.25</v>
      </c>
      <c r="AO319">
        <v>54.5</v>
      </c>
      <c r="AP319">
        <v>45.75</v>
      </c>
      <c r="AQ319">
        <v>55.75</v>
      </c>
      <c r="AR319">
        <v>51.25</v>
      </c>
      <c r="AS319">
        <v>65.75</v>
      </c>
      <c r="AT319">
        <v>65.75</v>
      </c>
      <c r="AU319">
        <v>64</v>
      </c>
      <c r="AV319">
        <v>60.25</v>
      </c>
      <c r="AW319">
        <v>54</v>
      </c>
      <c r="AX319">
        <v>45.75</v>
      </c>
      <c r="AY319">
        <v>57.75</v>
      </c>
      <c r="AZ319">
        <v>58</v>
      </c>
      <c r="BA319">
        <v>62.25</v>
      </c>
      <c r="BB319">
        <v>65.25</v>
      </c>
      <c r="BC319">
        <v>63</v>
      </c>
      <c r="BD319">
        <v>58</v>
      </c>
      <c r="BE319">
        <v>50.25</v>
      </c>
      <c r="BF319">
        <v>43.75</v>
      </c>
      <c r="BG319">
        <v>57</v>
      </c>
      <c r="BH319">
        <v>59.25</v>
      </c>
      <c r="BI319">
        <v>61.25</v>
      </c>
      <c r="BJ319">
        <v>61.5</v>
      </c>
      <c r="BK319">
        <v>58.75</v>
      </c>
      <c r="BL319">
        <v>53</v>
      </c>
      <c r="BM319">
        <v>45.25</v>
      </c>
      <c r="BN319">
        <v>43.5</v>
      </c>
      <c r="BO319" s="3">
        <f t="shared" si="988"/>
        <v>0</v>
      </c>
      <c r="BP319">
        <f t="shared" si="989"/>
        <v>0</v>
      </c>
      <c r="BQ319">
        <f t="shared" si="990"/>
        <v>0</v>
      </c>
      <c r="BR319">
        <f t="shared" si="991"/>
        <v>0</v>
      </c>
      <c r="BS319">
        <f t="shared" si="992"/>
        <v>0</v>
      </c>
      <c r="BT319">
        <f t="shared" si="993"/>
        <v>0</v>
      </c>
      <c r="BU319">
        <f t="shared" si="994"/>
        <v>0</v>
      </c>
      <c r="BV319">
        <f t="shared" si="995"/>
        <v>0</v>
      </c>
      <c r="BW319">
        <f t="shared" si="996"/>
        <v>0</v>
      </c>
      <c r="BX319">
        <f t="shared" si="997"/>
        <v>0</v>
      </c>
      <c r="BY319">
        <f t="shared" si="998"/>
        <v>0</v>
      </c>
      <c r="BZ319">
        <f t="shared" si="999"/>
        <v>0</v>
      </c>
      <c r="CA319">
        <f t="shared" si="1000"/>
        <v>0</v>
      </c>
      <c r="CB319">
        <f t="shared" si="1001"/>
        <v>0</v>
      </c>
      <c r="CC319">
        <f t="shared" si="1002"/>
        <v>0</v>
      </c>
      <c r="CD319">
        <f t="shared" si="1003"/>
        <v>0</v>
      </c>
      <c r="CE319" t="str">
        <f t="shared" si="1004"/>
        <v>Raw</v>
      </c>
      <c r="CG319">
        <f t="shared" ref="CG319:CN382" si="1213">S318</f>
        <v>63.75</v>
      </c>
      <c r="CH319">
        <f t="shared" si="1213"/>
        <v>63.75</v>
      </c>
      <c r="CI319">
        <f t="shared" si="1213"/>
        <v>65.75</v>
      </c>
      <c r="CJ319">
        <f t="shared" si="1213"/>
        <v>62</v>
      </c>
      <c r="CK319">
        <f t="shared" si="1213"/>
        <v>58.25</v>
      </c>
      <c r="CL319">
        <f t="shared" si="1213"/>
        <v>57.75</v>
      </c>
      <c r="CM319">
        <f t="shared" si="1213"/>
        <v>52.25</v>
      </c>
      <c r="CN319">
        <f t="shared" si="1213"/>
        <v>43.5</v>
      </c>
      <c r="CP319">
        <f t="shared" ref="CP319:CW382" si="1214">S319</f>
        <v>62.25</v>
      </c>
      <c r="CQ319">
        <f t="shared" si="1214"/>
        <v>63.5</v>
      </c>
      <c r="CR319">
        <f t="shared" si="1214"/>
        <v>57.5</v>
      </c>
      <c r="CS319">
        <f t="shared" si="1214"/>
        <v>62.25</v>
      </c>
      <c r="CT319">
        <f t="shared" si="1214"/>
        <v>63.25</v>
      </c>
      <c r="CU319">
        <f t="shared" si="1214"/>
        <v>58</v>
      </c>
      <c r="CV319">
        <f t="shared" si="1214"/>
        <v>51.5</v>
      </c>
      <c r="CW319">
        <f t="shared" si="1214"/>
        <v>43.75</v>
      </c>
      <c r="CY319">
        <f t="shared" ref="CY319:DF319" si="1215">S322</f>
        <v>0</v>
      </c>
      <c r="CZ319">
        <f t="shared" si="1215"/>
        <v>0</v>
      </c>
      <c r="DA319">
        <f t="shared" si="1215"/>
        <v>0</v>
      </c>
      <c r="DB319">
        <f t="shared" si="1215"/>
        <v>0</v>
      </c>
      <c r="DC319">
        <f t="shared" si="1215"/>
        <v>0</v>
      </c>
      <c r="DD319">
        <f t="shared" si="1215"/>
        <v>0</v>
      </c>
      <c r="DE319">
        <f t="shared" si="1215"/>
        <v>0</v>
      </c>
      <c r="DF319">
        <f t="shared" si="1215"/>
        <v>0</v>
      </c>
      <c r="DH319">
        <f t="shared" ref="DH319:DO319" si="1216">S325</f>
        <v>61.25</v>
      </c>
      <c r="DI319">
        <f t="shared" si="1216"/>
        <v>64.75</v>
      </c>
      <c r="DJ319">
        <f t="shared" si="1216"/>
        <v>61.5</v>
      </c>
      <c r="DK319">
        <f t="shared" si="1216"/>
        <v>59</v>
      </c>
      <c r="DL319">
        <f t="shared" si="1216"/>
        <v>60.75</v>
      </c>
      <c r="DM319">
        <f t="shared" si="1216"/>
        <v>59</v>
      </c>
      <c r="DN319">
        <f t="shared" si="1216"/>
        <v>54</v>
      </c>
      <c r="DO319">
        <f t="shared" si="1216"/>
        <v>46.5</v>
      </c>
    </row>
    <row r="320" spans="1:119" x14ac:dyDescent="0.55000000000000004">
      <c r="A320">
        <v>417498</v>
      </c>
      <c r="B320">
        <v>0.23</v>
      </c>
      <c r="C320">
        <v>56.25</v>
      </c>
      <c r="D320">
        <v>59.25</v>
      </c>
      <c r="E320">
        <v>60.25</v>
      </c>
      <c r="F320">
        <v>58.75</v>
      </c>
      <c r="G320">
        <v>55.5</v>
      </c>
      <c r="H320">
        <v>50.75</v>
      </c>
      <c r="I320">
        <v>44</v>
      </c>
      <c r="J320">
        <v>42.25</v>
      </c>
      <c r="K320">
        <v>59.5</v>
      </c>
      <c r="L320">
        <v>62.25</v>
      </c>
      <c r="M320">
        <v>65</v>
      </c>
      <c r="N320">
        <v>63.25</v>
      </c>
      <c r="O320">
        <v>60.75</v>
      </c>
      <c r="P320">
        <v>56.5</v>
      </c>
      <c r="Q320">
        <v>49.25</v>
      </c>
      <c r="R320">
        <v>43.25</v>
      </c>
      <c r="S320">
        <v>57.5</v>
      </c>
      <c r="T320">
        <v>60.5</v>
      </c>
      <c r="U320">
        <v>65.5</v>
      </c>
      <c r="V320">
        <v>65.75</v>
      </c>
      <c r="W320">
        <v>64.25</v>
      </c>
      <c r="X320">
        <v>60</v>
      </c>
      <c r="Y320">
        <v>53.25</v>
      </c>
      <c r="Z320">
        <v>45.75</v>
      </c>
      <c r="AA320">
        <v>50.5</v>
      </c>
      <c r="AB320">
        <v>52</v>
      </c>
      <c r="AC320">
        <v>65</v>
      </c>
      <c r="AD320">
        <v>67.75</v>
      </c>
      <c r="AE320">
        <v>66.5</v>
      </c>
      <c r="AF320">
        <v>62</v>
      </c>
      <c r="AG320">
        <v>55.75</v>
      </c>
      <c r="AH320">
        <v>47.75</v>
      </c>
      <c r="AI320">
        <v>49.75</v>
      </c>
      <c r="AJ320">
        <v>49.75</v>
      </c>
      <c r="AK320">
        <v>59.75</v>
      </c>
      <c r="AL320">
        <v>68.25</v>
      </c>
      <c r="AM320">
        <v>66.75</v>
      </c>
      <c r="AN320">
        <v>62.5</v>
      </c>
      <c r="AO320">
        <v>56.5</v>
      </c>
      <c r="AP320">
        <v>48.75</v>
      </c>
      <c r="AQ320">
        <v>60</v>
      </c>
      <c r="AR320">
        <v>61.75</v>
      </c>
      <c r="AS320">
        <v>61.25</v>
      </c>
      <c r="AT320">
        <v>66</v>
      </c>
      <c r="AU320">
        <v>64.5</v>
      </c>
      <c r="AV320">
        <v>61.75</v>
      </c>
      <c r="AW320">
        <v>55.25</v>
      </c>
      <c r="AX320">
        <v>47.5</v>
      </c>
      <c r="AY320">
        <v>62</v>
      </c>
      <c r="AZ320">
        <v>64.5</v>
      </c>
      <c r="BA320">
        <v>63.5</v>
      </c>
      <c r="BB320">
        <v>59.25</v>
      </c>
      <c r="BC320">
        <v>61.25</v>
      </c>
      <c r="BD320">
        <v>59.75</v>
      </c>
      <c r="BE320">
        <v>52</v>
      </c>
      <c r="BF320">
        <v>46</v>
      </c>
      <c r="BG320">
        <v>59</v>
      </c>
      <c r="BH320">
        <v>62</v>
      </c>
      <c r="BI320">
        <v>62.25</v>
      </c>
      <c r="BJ320">
        <v>60.25</v>
      </c>
      <c r="BK320">
        <v>59.25</v>
      </c>
      <c r="BL320">
        <v>54.5</v>
      </c>
      <c r="BM320">
        <v>47.5</v>
      </c>
      <c r="BN320">
        <v>45.5</v>
      </c>
      <c r="BO320" s="3">
        <f t="shared" si="988"/>
        <v>0</v>
      </c>
      <c r="BP320">
        <f t="shared" si="989"/>
        <v>0</v>
      </c>
      <c r="BQ320">
        <f t="shared" si="990"/>
        <v>0</v>
      </c>
      <c r="BR320">
        <f t="shared" si="991"/>
        <v>0</v>
      </c>
      <c r="BS320">
        <f t="shared" si="992"/>
        <v>0</v>
      </c>
      <c r="BT320">
        <f t="shared" si="993"/>
        <v>0</v>
      </c>
      <c r="BU320">
        <f t="shared" si="994"/>
        <v>0</v>
      </c>
      <c r="BV320">
        <f t="shared" si="995"/>
        <v>0</v>
      </c>
      <c r="BW320">
        <f t="shared" si="996"/>
        <v>0</v>
      </c>
      <c r="BX320">
        <f t="shared" si="997"/>
        <v>0</v>
      </c>
      <c r="BY320">
        <f t="shared" si="998"/>
        <v>0</v>
      </c>
      <c r="BZ320">
        <f t="shared" si="999"/>
        <v>0</v>
      </c>
      <c r="CA320">
        <f t="shared" si="1000"/>
        <v>0</v>
      </c>
      <c r="CB320">
        <f t="shared" si="1001"/>
        <v>0</v>
      </c>
      <c r="CC320">
        <f t="shared" si="1002"/>
        <v>0</v>
      </c>
      <c r="CD320">
        <f t="shared" si="1003"/>
        <v>0</v>
      </c>
      <c r="CE320" t="str">
        <f t="shared" si="1004"/>
        <v>Raw</v>
      </c>
      <c r="CG320">
        <f t="shared" ref="CG320:CN320" si="1217">AA318</f>
        <v>49</v>
      </c>
      <c r="CH320">
        <f t="shared" si="1217"/>
        <v>49.5</v>
      </c>
      <c r="CI320">
        <f t="shared" si="1217"/>
        <v>60.75</v>
      </c>
      <c r="CJ320">
        <f t="shared" si="1217"/>
        <v>58</v>
      </c>
      <c r="CK320">
        <f t="shared" si="1217"/>
        <v>58</v>
      </c>
      <c r="CL320">
        <f t="shared" si="1217"/>
        <v>59</v>
      </c>
      <c r="CM320">
        <f t="shared" si="1217"/>
        <v>55</v>
      </c>
      <c r="CN320">
        <f t="shared" si="1217"/>
        <v>46.5</v>
      </c>
      <c r="CP320">
        <f t="shared" ref="CP320:CW383" si="1218">AA319</f>
        <v>50.25</v>
      </c>
      <c r="CQ320">
        <f t="shared" si="1218"/>
        <v>53.25</v>
      </c>
      <c r="CR320">
        <f t="shared" si="1218"/>
        <v>57.75</v>
      </c>
      <c r="CS320">
        <f t="shared" si="1218"/>
        <v>64</v>
      </c>
      <c r="CT320">
        <f t="shared" si="1218"/>
        <v>61.25</v>
      </c>
      <c r="CU320">
        <f t="shared" si="1218"/>
        <v>58</v>
      </c>
      <c r="CV320">
        <f t="shared" si="1218"/>
        <v>53.5</v>
      </c>
      <c r="CW320">
        <f t="shared" si="1218"/>
        <v>46</v>
      </c>
      <c r="CY320">
        <f t="shared" ref="CY320:DF320" si="1219">AA322</f>
        <v>0</v>
      </c>
      <c r="CZ320">
        <f t="shared" si="1219"/>
        <v>0</v>
      </c>
      <c r="DA320">
        <f t="shared" si="1219"/>
        <v>0</v>
      </c>
      <c r="DB320">
        <f t="shared" si="1219"/>
        <v>0</v>
      </c>
      <c r="DC320">
        <f t="shared" si="1219"/>
        <v>0</v>
      </c>
      <c r="DD320">
        <f t="shared" si="1219"/>
        <v>0</v>
      </c>
      <c r="DE320">
        <f t="shared" si="1219"/>
        <v>0</v>
      </c>
      <c r="DF320">
        <f t="shared" si="1219"/>
        <v>0</v>
      </c>
      <c r="DH320">
        <f t="shared" ref="DH320:DO320" si="1220">AA325</f>
        <v>49.5</v>
      </c>
      <c r="DI320">
        <f t="shared" si="1220"/>
        <v>53.75</v>
      </c>
      <c r="DJ320">
        <f t="shared" si="1220"/>
        <v>58.5</v>
      </c>
      <c r="DK320">
        <f t="shared" si="1220"/>
        <v>61</v>
      </c>
      <c r="DL320">
        <f t="shared" si="1220"/>
        <v>61.75</v>
      </c>
      <c r="DM320">
        <f t="shared" si="1220"/>
        <v>61.25</v>
      </c>
      <c r="DN320">
        <f t="shared" si="1220"/>
        <v>57</v>
      </c>
      <c r="DO320">
        <f t="shared" si="1220"/>
        <v>49.25</v>
      </c>
    </row>
    <row r="321" spans="1:119" x14ac:dyDescent="0.55000000000000004">
      <c r="A321">
        <v>418111</v>
      </c>
      <c r="B321">
        <v>0.17</v>
      </c>
      <c r="C321">
        <v>57.25</v>
      </c>
      <c r="D321">
        <v>59.75</v>
      </c>
      <c r="E321">
        <v>59.75</v>
      </c>
      <c r="F321">
        <v>59</v>
      </c>
      <c r="G321">
        <v>55.25</v>
      </c>
      <c r="H321">
        <v>50.5</v>
      </c>
      <c r="I321">
        <v>44</v>
      </c>
      <c r="J321">
        <v>42.25</v>
      </c>
      <c r="K321">
        <v>62.5</v>
      </c>
      <c r="L321">
        <v>64.5</v>
      </c>
      <c r="M321">
        <v>63.75</v>
      </c>
      <c r="N321">
        <v>62.25</v>
      </c>
      <c r="O321">
        <v>60.75</v>
      </c>
      <c r="P321">
        <v>56.75</v>
      </c>
      <c r="Q321">
        <v>49.25</v>
      </c>
      <c r="R321">
        <v>43.25</v>
      </c>
      <c r="S321">
        <v>64</v>
      </c>
      <c r="T321">
        <v>64.75</v>
      </c>
      <c r="U321">
        <v>66.25</v>
      </c>
      <c r="V321">
        <v>61.75</v>
      </c>
      <c r="W321">
        <v>60.25</v>
      </c>
      <c r="X321">
        <v>60</v>
      </c>
      <c r="Y321">
        <v>53.5</v>
      </c>
      <c r="Z321">
        <v>45.5</v>
      </c>
      <c r="AA321">
        <v>49.75</v>
      </c>
      <c r="AB321">
        <v>50</v>
      </c>
      <c r="AC321">
        <v>61.5</v>
      </c>
      <c r="AD321">
        <v>59.5</v>
      </c>
      <c r="AE321">
        <v>59.5</v>
      </c>
      <c r="AF321">
        <v>61</v>
      </c>
      <c r="AG321">
        <v>56</v>
      </c>
      <c r="AH321">
        <v>47.5</v>
      </c>
      <c r="AI321">
        <v>48.25</v>
      </c>
      <c r="AJ321">
        <v>49.25</v>
      </c>
      <c r="AK321">
        <v>59</v>
      </c>
      <c r="AL321">
        <v>61</v>
      </c>
      <c r="AM321">
        <v>60.5</v>
      </c>
      <c r="AN321">
        <v>61.25</v>
      </c>
      <c r="AO321">
        <v>56</v>
      </c>
      <c r="AP321">
        <v>47.75</v>
      </c>
      <c r="AQ321">
        <v>54</v>
      </c>
      <c r="AR321">
        <v>55</v>
      </c>
      <c r="AS321">
        <v>64.25</v>
      </c>
      <c r="AT321">
        <v>66.25</v>
      </c>
      <c r="AU321">
        <v>62.5</v>
      </c>
      <c r="AV321">
        <v>60.5</v>
      </c>
      <c r="AW321">
        <v>54.75</v>
      </c>
      <c r="AX321">
        <v>47</v>
      </c>
      <c r="AY321">
        <v>61.25</v>
      </c>
      <c r="AZ321">
        <v>63.25</v>
      </c>
      <c r="BA321">
        <v>64.5</v>
      </c>
      <c r="BB321">
        <v>62.75</v>
      </c>
      <c r="BC321">
        <v>61.25</v>
      </c>
      <c r="BD321">
        <v>58.25</v>
      </c>
      <c r="BE321">
        <v>51</v>
      </c>
      <c r="BF321">
        <v>44.5</v>
      </c>
      <c r="BG321">
        <v>58.75</v>
      </c>
      <c r="BH321">
        <v>60.5</v>
      </c>
      <c r="BI321">
        <v>61.5</v>
      </c>
      <c r="BJ321">
        <v>61</v>
      </c>
      <c r="BK321">
        <v>58.5</v>
      </c>
      <c r="BL321">
        <v>53</v>
      </c>
      <c r="BM321">
        <v>46.75</v>
      </c>
      <c r="BN321">
        <v>44</v>
      </c>
      <c r="BO321" s="3">
        <f t="shared" si="988"/>
        <v>0</v>
      </c>
      <c r="BP321">
        <f t="shared" si="989"/>
        <v>0</v>
      </c>
      <c r="BQ321">
        <f t="shared" si="990"/>
        <v>0</v>
      </c>
      <c r="BR321">
        <f t="shared" si="991"/>
        <v>0</v>
      </c>
      <c r="BS321">
        <f t="shared" si="992"/>
        <v>0</v>
      </c>
      <c r="BT321">
        <f t="shared" si="993"/>
        <v>0</v>
      </c>
      <c r="BU321">
        <f t="shared" si="994"/>
        <v>0</v>
      </c>
      <c r="BV321">
        <f t="shared" si="995"/>
        <v>0</v>
      </c>
      <c r="BW321">
        <f t="shared" si="996"/>
        <v>0</v>
      </c>
      <c r="BX321">
        <f t="shared" si="997"/>
        <v>0</v>
      </c>
      <c r="BY321">
        <f t="shared" si="998"/>
        <v>0</v>
      </c>
      <c r="BZ321">
        <f t="shared" si="999"/>
        <v>0</v>
      </c>
      <c r="CA321">
        <f t="shared" si="1000"/>
        <v>0</v>
      </c>
      <c r="CB321">
        <f t="shared" si="1001"/>
        <v>0</v>
      </c>
      <c r="CC321">
        <f t="shared" si="1002"/>
        <v>0</v>
      </c>
      <c r="CD321">
        <f t="shared" si="1003"/>
        <v>0</v>
      </c>
      <c r="CE321" t="str">
        <f t="shared" si="1004"/>
        <v>Raw</v>
      </c>
      <c r="CG321">
        <f t="shared" ref="CG321:CN321" si="1221">AI318</f>
        <v>47.25</v>
      </c>
      <c r="CH321">
        <f t="shared" si="1221"/>
        <v>48.75</v>
      </c>
      <c r="CI321">
        <f t="shared" si="1221"/>
        <v>58.25</v>
      </c>
      <c r="CJ321">
        <f t="shared" si="1221"/>
        <v>59.75</v>
      </c>
      <c r="CK321">
        <f t="shared" si="1221"/>
        <v>59.75</v>
      </c>
      <c r="CL321">
        <f t="shared" si="1221"/>
        <v>59.5</v>
      </c>
      <c r="CM321">
        <f t="shared" si="1221"/>
        <v>55.25</v>
      </c>
      <c r="CN321">
        <f t="shared" si="1221"/>
        <v>47</v>
      </c>
      <c r="CP321">
        <f t="shared" ref="CP321:CW321" si="1222">AI319</f>
        <v>47.75</v>
      </c>
      <c r="CQ321">
        <f t="shared" si="1222"/>
        <v>46.5</v>
      </c>
      <c r="CR321">
        <f t="shared" si="1222"/>
        <v>61</v>
      </c>
      <c r="CS321">
        <f t="shared" si="1222"/>
        <v>65.25</v>
      </c>
      <c r="CT321">
        <f t="shared" si="1222"/>
        <v>59.75</v>
      </c>
      <c r="CU321">
        <f t="shared" si="1222"/>
        <v>59.25</v>
      </c>
      <c r="CV321">
        <f t="shared" si="1222"/>
        <v>54.5</v>
      </c>
      <c r="CW321">
        <f t="shared" si="1222"/>
        <v>45.75</v>
      </c>
      <c r="CY321">
        <f t="shared" ref="CY321:DF384" si="1223">AI322</f>
        <v>0</v>
      </c>
      <c r="CZ321">
        <f t="shared" si="1223"/>
        <v>0</v>
      </c>
      <c r="DA321">
        <f t="shared" si="1223"/>
        <v>0</v>
      </c>
      <c r="DB321">
        <f t="shared" si="1223"/>
        <v>0</v>
      </c>
      <c r="DC321">
        <f t="shared" si="1223"/>
        <v>0</v>
      </c>
      <c r="DD321">
        <f t="shared" si="1223"/>
        <v>0</v>
      </c>
      <c r="DE321">
        <f t="shared" si="1223"/>
        <v>0</v>
      </c>
      <c r="DF321">
        <f t="shared" si="1223"/>
        <v>0</v>
      </c>
      <c r="DH321">
        <f t="shared" ref="DH321:DO321" si="1224">AI325</f>
        <v>48.5</v>
      </c>
      <c r="DI321">
        <f t="shared" si="1224"/>
        <v>48</v>
      </c>
      <c r="DJ321">
        <f t="shared" si="1224"/>
        <v>60</v>
      </c>
      <c r="DK321">
        <f t="shared" si="1224"/>
        <v>65.75</v>
      </c>
      <c r="DL321">
        <f t="shared" si="1224"/>
        <v>65</v>
      </c>
      <c r="DM321">
        <f t="shared" si="1224"/>
        <v>64</v>
      </c>
      <c r="DN321">
        <f t="shared" si="1224"/>
        <v>58.25</v>
      </c>
      <c r="DO321">
        <f t="shared" si="1224"/>
        <v>49.75</v>
      </c>
    </row>
    <row r="322" spans="1:119" x14ac:dyDescent="0.55000000000000004">
      <c r="A322">
        <v>418713</v>
      </c>
      <c r="B322">
        <v>0.24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s="3">
        <f t="shared" si="988"/>
        <v>0</v>
      </c>
      <c r="BP322">
        <f t="shared" si="989"/>
        <v>0</v>
      </c>
      <c r="BQ322">
        <f t="shared" si="990"/>
        <v>0</v>
      </c>
      <c r="BR322">
        <f t="shared" si="991"/>
        <v>0</v>
      </c>
      <c r="BS322">
        <f t="shared" si="992"/>
        <v>0</v>
      </c>
      <c r="BT322">
        <f t="shared" si="993"/>
        <v>0</v>
      </c>
      <c r="BU322">
        <f t="shared" si="994"/>
        <v>0</v>
      </c>
      <c r="BV322">
        <f t="shared" si="995"/>
        <v>0</v>
      </c>
      <c r="BW322">
        <f t="shared" si="996"/>
        <v>0</v>
      </c>
      <c r="BX322">
        <f t="shared" si="997"/>
        <v>0</v>
      </c>
      <c r="BY322">
        <f t="shared" si="998"/>
        <v>0</v>
      </c>
      <c r="BZ322">
        <f t="shared" si="999"/>
        <v>0</v>
      </c>
      <c r="CA322">
        <f t="shared" si="1000"/>
        <v>0</v>
      </c>
      <c r="CB322">
        <f t="shared" si="1001"/>
        <v>0</v>
      </c>
      <c r="CC322">
        <f t="shared" si="1002"/>
        <v>0</v>
      </c>
      <c r="CD322">
        <f t="shared" si="1003"/>
        <v>0</v>
      </c>
      <c r="CE322" t="str">
        <f t="shared" si="1004"/>
        <v>Raw</v>
      </c>
      <c r="CG322">
        <f t="shared" ref="CG322:CN322" si="1225">AQ318</f>
        <v>55.25</v>
      </c>
      <c r="CH322">
        <f t="shared" si="1225"/>
        <v>55.25</v>
      </c>
      <c r="CI322">
        <f t="shared" si="1225"/>
        <v>62.5</v>
      </c>
      <c r="CJ322">
        <f t="shared" si="1225"/>
        <v>63.25</v>
      </c>
      <c r="CK322">
        <f t="shared" si="1225"/>
        <v>63.25</v>
      </c>
      <c r="CL322">
        <f t="shared" si="1225"/>
        <v>59.5</v>
      </c>
      <c r="CM322">
        <f t="shared" si="1225"/>
        <v>54</v>
      </c>
      <c r="CN322">
        <f t="shared" si="1225"/>
        <v>46</v>
      </c>
      <c r="CP322">
        <f t="shared" ref="CP322:CW322" si="1226">AQ319</f>
        <v>55.75</v>
      </c>
      <c r="CQ322">
        <f t="shared" si="1226"/>
        <v>51.25</v>
      </c>
      <c r="CR322">
        <f t="shared" si="1226"/>
        <v>65.75</v>
      </c>
      <c r="CS322">
        <f t="shared" si="1226"/>
        <v>65.75</v>
      </c>
      <c r="CT322">
        <f t="shared" si="1226"/>
        <v>64</v>
      </c>
      <c r="CU322">
        <f t="shared" si="1226"/>
        <v>60.25</v>
      </c>
      <c r="CV322">
        <f t="shared" si="1226"/>
        <v>54</v>
      </c>
      <c r="CW322">
        <f t="shared" si="1226"/>
        <v>45.75</v>
      </c>
      <c r="CY322">
        <f t="shared" ref="CY322:DF385" si="1227">AQ322</f>
        <v>0</v>
      </c>
      <c r="CZ322">
        <f t="shared" si="1227"/>
        <v>0</v>
      </c>
      <c r="DA322">
        <f t="shared" si="1227"/>
        <v>0</v>
      </c>
      <c r="DB322">
        <f t="shared" si="1227"/>
        <v>0</v>
      </c>
      <c r="DC322">
        <f t="shared" si="1227"/>
        <v>0</v>
      </c>
      <c r="DD322">
        <f t="shared" si="1227"/>
        <v>0</v>
      </c>
      <c r="DE322">
        <f t="shared" si="1227"/>
        <v>0</v>
      </c>
      <c r="DF322">
        <f t="shared" si="1227"/>
        <v>0</v>
      </c>
      <c r="DH322">
        <f t="shared" ref="DH322:DO322" si="1228">AQ325</f>
        <v>53</v>
      </c>
      <c r="DI322">
        <f t="shared" si="1228"/>
        <v>54.5</v>
      </c>
      <c r="DJ322">
        <f t="shared" si="1228"/>
        <v>66.25</v>
      </c>
      <c r="DK322">
        <f t="shared" si="1228"/>
        <v>67</v>
      </c>
      <c r="DL322">
        <f t="shared" si="1228"/>
        <v>66.75</v>
      </c>
      <c r="DM322">
        <f t="shared" si="1228"/>
        <v>63.5</v>
      </c>
      <c r="DN322">
        <f t="shared" si="1228"/>
        <v>58</v>
      </c>
      <c r="DO322">
        <f t="shared" si="1228"/>
        <v>49.5</v>
      </c>
    </row>
    <row r="323" spans="1:119" x14ac:dyDescent="0.55000000000000004">
      <c r="A323">
        <v>423838</v>
      </c>
      <c r="B323">
        <v>1.47</v>
      </c>
      <c r="C323">
        <v>55.5</v>
      </c>
      <c r="D323">
        <v>58</v>
      </c>
      <c r="E323">
        <v>58.25</v>
      </c>
      <c r="F323">
        <v>58.25</v>
      </c>
      <c r="G323">
        <v>55.25</v>
      </c>
      <c r="H323">
        <v>50</v>
      </c>
      <c r="I323">
        <v>43.5</v>
      </c>
      <c r="J323">
        <v>42.5</v>
      </c>
      <c r="K323">
        <v>59.5</v>
      </c>
      <c r="L323">
        <v>59</v>
      </c>
      <c r="M323">
        <v>59</v>
      </c>
      <c r="N323">
        <v>61</v>
      </c>
      <c r="O323">
        <v>59.75</v>
      </c>
      <c r="P323">
        <v>55.75</v>
      </c>
      <c r="Q323">
        <v>48.5</v>
      </c>
      <c r="R323">
        <v>43.25</v>
      </c>
      <c r="S323">
        <v>60.75</v>
      </c>
      <c r="T323">
        <v>59</v>
      </c>
      <c r="U323">
        <v>58.75</v>
      </c>
      <c r="V323">
        <v>62.75</v>
      </c>
      <c r="W323">
        <v>62.5</v>
      </c>
      <c r="X323">
        <v>59.5</v>
      </c>
      <c r="Y323">
        <v>52.75</v>
      </c>
      <c r="Z323">
        <v>45.5</v>
      </c>
      <c r="AA323">
        <v>52.25</v>
      </c>
      <c r="AB323">
        <v>52.75</v>
      </c>
      <c r="AC323">
        <v>58.5</v>
      </c>
      <c r="AD323">
        <v>63.75</v>
      </c>
      <c r="AE323">
        <v>64.5</v>
      </c>
      <c r="AF323">
        <v>61.25</v>
      </c>
      <c r="AG323">
        <v>55.75</v>
      </c>
      <c r="AH323">
        <v>47</v>
      </c>
      <c r="AI323">
        <v>49</v>
      </c>
      <c r="AJ323">
        <v>49.25</v>
      </c>
      <c r="AK323">
        <v>60.75</v>
      </c>
      <c r="AL323">
        <v>66.75</v>
      </c>
      <c r="AM323">
        <v>65.75</v>
      </c>
      <c r="AN323">
        <v>61.75</v>
      </c>
      <c r="AO323">
        <v>56</v>
      </c>
      <c r="AP323">
        <v>47.75</v>
      </c>
      <c r="AQ323">
        <v>56.75</v>
      </c>
      <c r="AR323">
        <v>53.25</v>
      </c>
      <c r="AS323">
        <v>62.25</v>
      </c>
      <c r="AT323">
        <v>66.5</v>
      </c>
      <c r="AU323">
        <v>64</v>
      </c>
      <c r="AV323">
        <v>61.25</v>
      </c>
      <c r="AW323">
        <v>54.75</v>
      </c>
      <c r="AX323">
        <v>46.75</v>
      </c>
      <c r="AY323">
        <v>59.5</v>
      </c>
      <c r="AZ323">
        <v>60.25</v>
      </c>
      <c r="BA323">
        <v>63</v>
      </c>
      <c r="BB323">
        <v>63.5</v>
      </c>
      <c r="BC323">
        <v>62.5</v>
      </c>
      <c r="BD323">
        <v>58.75</v>
      </c>
      <c r="BE323">
        <v>51.5</v>
      </c>
      <c r="BF323">
        <v>45.5</v>
      </c>
      <c r="BG323">
        <v>58</v>
      </c>
      <c r="BH323">
        <v>59</v>
      </c>
      <c r="BI323">
        <v>60.75</v>
      </c>
      <c r="BJ323">
        <v>61</v>
      </c>
      <c r="BK323">
        <v>58.75</v>
      </c>
      <c r="BL323">
        <v>53.25</v>
      </c>
      <c r="BM323">
        <v>46.75</v>
      </c>
      <c r="BN323">
        <v>44</v>
      </c>
      <c r="BO323" s="3">
        <f t="shared" si="988"/>
        <v>0</v>
      </c>
      <c r="BP323">
        <f t="shared" si="989"/>
        <v>0</v>
      </c>
      <c r="BQ323">
        <f t="shared" si="990"/>
        <v>0</v>
      </c>
      <c r="BR323">
        <f t="shared" si="991"/>
        <v>0</v>
      </c>
      <c r="BS323">
        <f t="shared" si="992"/>
        <v>0</v>
      </c>
      <c r="BT323">
        <f t="shared" si="993"/>
        <v>0</v>
      </c>
      <c r="BU323">
        <f t="shared" si="994"/>
        <v>0</v>
      </c>
      <c r="BV323">
        <f t="shared" si="995"/>
        <v>0</v>
      </c>
      <c r="BW323">
        <f t="shared" si="996"/>
        <v>0</v>
      </c>
      <c r="BX323">
        <f t="shared" si="997"/>
        <v>0</v>
      </c>
      <c r="BY323">
        <f t="shared" si="998"/>
        <v>0</v>
      </c>
      <c r="BZ323">
        <f t="shared" si="999"/>
        <v>0</v>
      </c>
      <c r="CA323">
        <f t="shared" si="1000"/>
        <v>0</v>
      </c>
      <c r="CB323">
        <f t="shared" si="1001"/>
        <v>0</v>
      </c>
      <c r="CC323">
        <f t="shared" si="1002"/>
        <v>0</v>
      </c>
      <c r="CD323">
        <f t="shared" si="1003"/>
        <v>0</v>
      </c>
      <c r="CE323" t="str">
        <f t="shared" si="1004"/>
        <v>Raw</v>
      </c>
      <c r="CG323">
        <f t="shared" ref="CG323:CN323" si="1229">AY318</f>
        <v>62</v>
      </c>
      <c r="CH323">
        <f t="shared" si="1229"/>
        <v>64.25</v>
      </c>
      <c r="CI323">
        <f t="shared" si="1229"/>
        <v>63.25</v>
      </c>
      <c r="CJ323">
        <f t="shared" si="1229"/>
        <v>62.5</v>
      </c>
      <c r="CK323">
        <f t="shared" si="1229"/>
        <v>61</v>
      </c>
      <c r="CL323">
        <f t="shared" si="1229"/>
        <v>57.5</v>
      </c>
      <c r="CM323">
        <f t="shared" si="1229"/>
        <v>50.75</v>
      </c>
      <c r="CN323">
        <f t="shared" si="1229"/>
        <v>44.5</v>
      </c>
      <c r="CP323">
        <f t="shared" ref="CP323:CW323" si="1230">AY319</f>
        <v>57.75</v>
      </c>
      <c r="CQ323">
        <f t="shared" si="1230"/>
        <v>58</v>
      </c>
      <c r="CR323">
        <f t="shared" si="1230"/>
        <v>62.25</v>
      </c>
      <c r="CS323">
        <f t="shared" si="1230"/>
        <v>65.25</v>
      </c>
      <c r="CT323">
        <f t="shared" si="1230"/>
        <v>63</v>
      </c>
      <c r="CU323">
        <f t="shared" si="1230"/>
        <v>58</v>
      </c>
      <c r="CV323">
        <f t="shared" si="1230"/>
        <v>50.25</v>
      </c>
      <c r="CW323">
        <f t="shared" si="1230"/>
        <v>43.75</v>
      </c>
      <c r="CY323">
        <f t="shared" ref="CY323:DF386" si="1231">AY322</f>
        <v>0</v>
      </c>
      <c r="CZ323">
        <f t="shared" si="1231"/>
        <v>0</v>
      </c>
      <c r="DA323">
        <f t="shared" si="1231"/>
        <v>0</v>
      </c>
      <c r="DB323">
        <f t="shared" si="1231"/>
        <v>0</v>
      </c>
      <c r="DC323">
        <f t="shared" si="1231"/>
        <v>0</v>
      </c>
      <c r="DD323">
        <f t="shared" si="1231"/>
        <v>0</v>
      </c>
      <c r="DE323">
        <f t="shared" si="1231"/>
        <v>0</v>
      </c>
      <c r="DF323">
        <f t="shared" si="1231"/>
        <v>0</v>
      </c>
      <c r="DH323">
        <f t="shared" ref="DH323:DO323" si="1232">AY325</f>
        <v>58</v>
      </c>
      <c r="DI323">
        <f t="shared" si="1232"/>
        <v>60.75</v>
      </c>
      <c r="DJ323">
        <f t="shared" si="1232"/>
        <v>67.25</v>
      </c>
      <c r="DK323">
        <f t="shared" si="1232"/>
        <v>67.5</v>
      </c>
      <c r="DL323">
        <f t="shared" si="1232"/>
        <v>65.25</v>
      </c>
      <c r="DM323">
        <f t="shared" si="1232"/>
        <v>61.5</v>
      </c>
      <c r="DN323">
        <f t="shared" si="1232"/>
        <v>55</v>
      </c>
      <c r="DO323">
        <f t="shared" si="1232"/>
        <v>47.25</v>
      </c>
    </row>
    <row r="324" spans="1:119" x14ac:dyDescent="0.55000000000000004">
      <c r="A324">
        <v>424453</v>
      </c>
      <c r="B324">
        <v>0.18</v>
      </c>
      <c r="C324">
        <v>54</v>
      </c>
      <c r="D324">
        <v>56.5</v>
      </c>
      <c r="E324">
        <v>58.5</v>
      </c>
      <c r="F324">
        <v>58</v>
      </c>
      <c r="G324">
        <v>55.5</v>
      </c>
      <c r="H324">
        <v>51.25</v>
      </c>
      <c r="I324">
        <v>45.25</v>
      </c>
      <c r="J324">
        <v>44</v>
      </c>
      <c r="K324">
        <v>58.75</v>
      </c>
      <c r="L324">
        <v>61</v>
      </c>
      <c r="M324">
        <v>62</v>
      </c>
      <c r="N324">
        <v>61.75</v>
      </c>
      <c r="O324">
        <v>61.25</v>
      </c>
      <c r="P324">
        <v>57.25</v>
      </c>
      <c r="Q324">
        <v>50.75</v>
      </c>
      <c r="R324">
        <v>45</v>
      </c>
      <c r="S324">
        <v>60.75</v>
      </c>
      <c r="T324">
        <v>60</v>
      </c>
      <c r="U324">
        <v>61.5</v>
      </c>
      <c r="V324">
        <v>64.25</v>
      </c>
      <c r="W324">
        <v>63</v>
      </c>
      <c r="X324">
        <v>60.25</v>
      </c>
      <c r="Y324">
        <v>55</v>
      </c>
      <c r="Z324">
        <v>47.5</v>
      </c>
      <c r="AA324">
        <v>50.25</v>
      </c>
      <c r="AB324">
        <v>49.5</v>
      </c>
      <c r="AC324">
        <v>58.5</v>
      </c>
      <c r="AD324">
        <v>62.25</v>
      </c>
      <c r="AE324">
        <v>60.25</v>
      </c>
      <c r="AF324">
        <v>60.75</v>
      </c>
      <c r="AG324">
        <v>57.5</v>
      </c>
      <c r="AH324">
        <v>50.5</v>
      </c>
      <c r="AI324">
        <v>48.75</v>
      </c>
      <c r="AJ324">
        <v>49.25</v>
      </c>
      <c r="AK324">
        <v>56.25</v>
      </c>
      <c r="AL324">
        <v>58.75</v>
      </c>
      <c r="AM324">
        <v>59.5</v>
      </c>
      <c r="AN324">
        <v>60.75</v>
      </c>
      <c r="AO324">
        <v>58.75</v>
      </c>
      <c r="AP324">
        <v>51.75</v>
      </c>
      <c r="AQ324">
        <v>54.5</v>
      </c>
      <c r="AR324">
        <v>52.25</v>
      </c>
      <c r="AS324">
        <v>61</v>
      </c>
      <c r="AT324">
        <v>65.5</v>
      </c>
      <c r="AU324">
        <v>63.75</v>
      </c>
      <c r="AV324">
        <v>61.5</v>
      </c>
      <c r="AW324">
        <v>59</v>
      </c>
      <c r="AX324">
        <v>51.5</v>
      </c>
      <c r="AY324">
        <v>60</v>
      </c>
      <c r="AZ324">
        <v>62.25</v>
      </c>
      <c r="BA324">
        <v>64.5</v>
      </c>
      <c r="BB324">
        <v>65.75</v>
      </c>
      <c r="BC324">
        <v>64</v>
      </c>
      <c r="BD324">
        <v>61.75</v>
      </c>
      <c r="BE324">
        <v>56.25</v>
      </c>
      <c r="BF324">
        <v>49</v>
      </c>
      <c r="BG324">
        <v>58.5</v>
      </c>
      <c r="BH324">
        <v>60.75</v>
      </c>
      <c r="BI324">
        <v>62.25</v>
      </c>
      <c r="BJ324">
        <v>62.5</v>
      </c>
      <c r="BK324">
        <v>61</v>
      </c>
      <c r="BL324">
        <v>58</v>
      </c>
      <c r="BM324">
        <v>51.25</v>
      </c>
      <c r="BN324">
        <v>47.25</v>
      </c>
      <c r="BO324" s="3">
        <f t="shared" ref="BO324:BO387" si="1233">IF(O324&gt;71,1,0)</f>
        <v>0</v>
      </c>
      <c r="BP324">
        <f t="shared" ref="BP324:BP387" si="1234">IF(P324&gt;71,1,0)</f>
        <v>0</v>
      </c>
      <c r="BQ324">
        <f t="shared" ref="BQ324:BQ387" si="1235">IF(Q324&gt;71,1,0)</f>
        <v>0</v>
      </c>
      <c r="BR324">
        <f t="shared" ref="BR324:BR387" si="1236">IF(W324&gt;71,1,0)</f>
        <v>0</v>
      </c>
      <c r="BS324">
        <f t="shared" ref="BS324:BS387" si="1237">IF(X324&gt;71,1,0)</f>
        <v>0</v>
      </c>
      <c r="BT324">
        <f t="shared" ref="BT324:BT387" si="1238">IF(Y324&gt;71,1,0)</f>
        <v>0</v>
      </c>
      <c r="BU324">
        <f t="shared" ref="BU324:BU387" si="1239">IF(AF324&gt;71,1,0)</f>
        <v>0</v>
      </c>
      <c r="BV324">
        <f t="shared" ref="BV324:BV387" si="1240">IF(AG324&gt;71,1,0)</f>
        <v>0</v>
      </c>
      <c r="BW324">
        <f t="shared" ref="BW324:BW387" si="1241">IF(AN324&gt;71,1,0)</f>
        <v>0</v>
      </c>
      <c r="BX324">
        <f t="shared" ref="BX324:BX387" si="1242">IF(AO324&gt;71,1,0)</f>
        <v>0</v>
      </c>
      <c r="BY324">
        <f t="shared" ref="BY324:BY387" si="1243">IF(AU324&gt;71,1,0)</f>
        <v>0</v>
      </c>
      <c r="BZ324">
        <f t="shared" ref="BZ324:BZ387" si="1244">IF(AV324&gt;71,1,0)</f>
        <v>0</v>
      </c>
      <c r="CA324">
        <f t="shared" ref="CA324:CA387" si="1245">IF(AW324&gt;71,1,0)</f>
        <v>0</v>
      </c>
      <c r="CB324">
        <f t="shared" ref="CB324:CB387" si="1246">IF(BC324&gt;71,1,0)</f>
        <v>0</v>
      </c>
      <c r="CC324">
        <f t="shared" ref="CC324:CC387" si="1247">IF(BD324&gt;71,1,0)</f>
        <v>0</v>
      </c>
      <c r="CD324">
        <f t="shared" ref="CD324:CD387" si="1248">IF(BE324&gt;71,1,0)</f>
        <v>0</v>
      </c>
      <c r="CE324" t="str">
        <f t="shared" ref="CE324:CE387" si="1249">IF(SUM(BO324:CD324)&gt;14,"Done", "Raw")</f>
        <v>Raw</v>
      </c>
      <c r="CG324">
        <f t="shared" ref="CG324:CN324" si="1250">BG318</f>
        <v>59.25</v>
      </c>
      <c r="CH324">
        <f t="shared" si="1250"/>
        <v>61.25</v>
      </c>
      <c r="CI324">
        <f t="shared" si="1250"/>
        <v>61.25</v>
      </c>
      <c r="CJ324">
        <f t="shared" si="1250"/>
        <v>60</v>
      </c>
      <c r="CK324">
        <f t="shared" si="1250"/>
        <v>58</v>
      </c>
      <c r="CL324">
        <f t="shared" si="1250"/>
        <v>53.25</v>
      </c>
      <c r="CM324">
        <f t="shared" si="1250"/>
        <v>46</v>
      </c>
      <c r="CN324">
        <f t="shared" si="1250"/>
        <v>44</v>
      </c>
      <c r="CP324">
        <f t="shared" ref="CP324:CW324" si="1251">BG319</f>
        <v>57</v>
      </c>
      <c r="CQ324">
        <f t="shared" si="1251"/>
        <v>59.25</v>
      </c>
      <c r="CR324">
        <f t="shared" si="1251"/>
        <v>61.25</v>
      </c>
      <c r="CS324">
        <f t="shared" si="1251"/>
        <v>61.5</v>
      </c>
      <c r="CT324">
        <f t="shared" si="1251"/>
        <v>58.75</v>
      </c>
      <c r="CU324">
        <f t="shared" si="1251"/>
        <v>53</v>
      </c>
      <c r="CV324">
        <f t="shared" si="1251"/>
        <v>45.25</v>
      </c>
      <c r="CW324">
        <f t="shared" si="1251"/>
        <v>43.5</v>
      </c>
      <c r="CY324">
        <f t="shared" ref="CY324:DF324" si="1252">BG322</f>
        <v>0</v>
      </c>
      <c r="CZ324">
        <f t="shared" si="1252"/>
        <v>0</v>
      </c>
      <c r="DA324">
        <f t="shared" si="1252"/>
        <v>0</v>
      </c>
      <c r="DB324">
        <f t="shared" si="1252"/>
        <v>0</v>
      </c>
      <c r="DC324">
        <f t="shared" si="1252"/>
        <v>0</v>
      </c>
      <c r="DD324">
        <f t="shared" si="1252"/>
        <v>0</v>
      </c>
      <c r="DE324">
        <f t="shared" si="1252"/>
        <v>0</v>
      </c>
      <c r="DF324">
        <f t="shared" si="1252"/>
        <v>0</v>
      </c>
      <c r="DH324">
        <f t="shared" ref="DH324:DO387" si="1253">BG325</f>
        <v>57.5</v>
      </c>
      <c r="DI324">
        <f t="shared" si="1253"/>
        <v>60.75</v>
      </c>
      <c r="DJ324">
        <f t="shared" si="1253"/>
        <v>62.75</v>
      </c>
      <c r="DK324">
        <f t="shared" si="1253"/>
        <v>62.75</v>
      </c>
      <c r="DL324">
        <f t="shared" si="1253"/>
        <v>61</v>
      </c>
      <c r="DM324">
        <f t="shared" si="1253"/>
        <v>56.25</v>
      </c>
      <c r="DN324">
        <f t="shared" si="1253"/>
        <v>49</v>
      </c>
      <c r="DO324">
        <f t="shared" si="1253"/>
        <v>44.75</v>
      </c>
    </row>
    <row r="325" spans="1:119" x14ac:dyDescent="0.55000000000000004">
      <c r="A325">
        <v>425066</v>
      </c>
      <c r="B325">
        <v>0.21</v>
      </c>
      <c r="C325">
        <v>55.25</v>
      </c>
      <c r="D325">
        <v>58.25</v>
      </c>
      <c r="E325">
        <v>58.75</v>
      </c>
      <c r="F325">
        <v>56.75</v>
      </c>
      <c r="G325">
        <v>54.75</v>
      </c>
      <c r="H325">
        <v>50.25</v>
      </c>
      <c r="I325">
        <v>44.5</v>
      </c>
      <c r="J325">
        <v>43</v>
      </c>
      <c r="K325">
        <v>60.5</v>
      </c>
      <c r="L325">
        <v>64</v>
      </c>
      <c r="M325">
        <v>62.75</v>
      </c>
      <c r="N325">
        <v>58.25</v>
      </c>
      <c r="O325">
        <v>59.25</v>
      </c>
      <c r="P325">
        <v>56</v>
      </c>
      <c r="Q325">
        <v>50</v>
      </c>
      <c r="R325">
        <v>43.75</v>
      </c>
      <c r="S325">
        <v>61.25</v>
      </c>
      <c r="T325">
        <v>64.75</v>
      </c>
      <c r="U325">
        <v>61.5</v>
      </c>
      <c r="V325">
        <v>59</v>
      </c>
      <c r="W325">
        <v>60.75</v>
      </c>
      <c r="X325">
        <v>59</v>
      </c>
      <c r="Y325">
        <v>54</v>
      </c>
      <c r="Z325">
        <v>46.5</v>
      </c>
      <c r="AA325">
        <v>49.5</v>
      </c>
      <c r="AB325">
        <v>53.75</v>
      </c>
      <c r="AC325">
        <v>58.5</v>
      </c>
      <c r="AD325">
        <v>61</v>
      </c>
      <c r="AE325">
        <v>61.75</v>
      </c>
      <c r="AF325">
        <v>61.25</v>
      </c>
      <c r="AG325">
        <v>57</v>
      </c>
      <c r="AH325">
        <v>49.25</v>
      </c>
      <c r="AI325">
        <v>48.5</v>
      </c>
      <c r="AJ325">
        <v>48</v>
      </c>
      <c r="AK325">
        <v>60</v>
      </c>
      <c r="AL325">
        <v>65.75</v>
      </c>
      <c r="AM325">
        <v>65</v>
      </c>
      <c r="AN325">
        <v>64</v>
      </c>
      <c r="AO325">
        <v>58.25</v>
      </c>
      <c r="AP325">
        <v>49.75</v>
      </c>
      <c r="AQ325">
        <v>53</v>
      </c>
      <c r="AR325">
        <v>54.5</v>
      </c>
      <c r="AS325">
        <v>66.25</v>
      </c>
      <c r="AT325">
        <v>67</v>
      </c>
      <c r="AU325">
        <v>66.75</v>
      </c>
      <c r="AV325">
        <v>63.5</v>
      </c>
      <c r="AW325">
        <v>58</v>
      </c>
      <c r="AX325">
        <v>49.5</v>
      </c>
      <c r="AY325">
        <v>58</v>
      </c>
      <c r="AZ325">
        <v>60.75</v>
      </c>
      <c r="BA325">
        <v>67.25</v>
      </c>
      <c r="BB325">
        <v>67.5</v>
      </c>
      <c r="BC325">
        <v>65.25</v>
      </c>
      <c r="BD325">
        <v>61.5</v>
      </c>
      <c r="BE325">
        <v>55</v>
      </c>
      <c r="BF325">
        <v>47.25</v>
      </c>
      <c r="BG325">
        <v>57.5</v>
      </c>
      <c r="BH325">
        <v>60.75</v>
      </c>
      <c r="BI325">
        <v>62.75</v>
      </c>
      <c r="BJ325">
        <v>62.75</v>
      </c>
      <c r="BK325">
        <v>61</v>
      </c>
      <c r="BL325">
        <v>56.25</v>
      </c>
      <c r="BM325">
        <v>49</v>
      </c>
      <c r="BN325">
        <v>44.75</v>
      </c>
      <c r="BO325" s="3">
        <f t="shared" si="1233"/>
        <v>0</v>
      </c>
      <c r="BP325">
        <f t="shared" si="1234"/>
        <v>0</v>
      </c>
      <c r="BQ325">
        <f t="shared" si="1235"/>
        <v>0</v>
      </c>
      <c r="BR325">
        <f t="shared" si="1236"/>
        <v>0</v>
      </c>
      <c r="BS325">
        <f t="shared" si="1237"/>
        <v>0</v>
      </c>
      <c r="BT325">
        <f t="shared" si="1238"/>
        <v>0</v>
      </c>
      <c r="BU325">
        <f t="shared" si="1239"/>
        <v>0</v>
      </c>
      <c r="BV325">
        <f t="shared" si="1240"/>
        <v>0</v>
      </c>
      <c r="BW325">
        <f t="shared" si="1241"/>
        <v>0</v>
      </c>
      <c r="BX325">
        <f t="shared" si="1242"/>
        <v>0</v>
      </c>
      <c r="BY325">
        <f t="shared" si="1243"/>
        <v>0</v>
      </c>
      <c r="BZ325">
        <f t="shared" si="1244"/>
        <v>0</v>
      </c>
      <c r="CA325">
        <f t="shared" si="1245"/>
        <v>0</v>
      </c>
      <c r="CB325">
        <f t="shared" si="1246"/>
        <v>0</v>
      </c>
      <c r="CC325">
        <f t="shared" si="1247"/>
        <v>0</v>
      </c>
      <c r="CD325">
        <f t="shared" si="1248"/>
        <v>0</v>
      </c>
      <c r="CE325" t="str">
        <f t="shared" si="1249"/>
        <v>Raw</v>
      </c>
    </row>
    <row r="326" spans="1:119" x14ac:dyDescent="0.55000000000000004">
      <c r="A326">
        <v>425680</v>
      </c>
      <c r="B326">
        <v>0.23</v>
      </c>
      <c r="C326">
        <v>53.5</v>
      </c>
      <c r="D326">
        <v>57</v>
      </c>
      <c r="E326">
        <v>59.25</v>
      </c>
      <c r="F326">
        <v>58</v>
      </c>
      <c r="G326">
        <v>54</v>
      </c>
      <c r="H326">
        <v>50</v>
      </c>
      <c r="I326">
        <v>44</v>
      </c>
      <c r="J326">
        <v>41.5</v>
      </c>
      <c r="K326">
        <v>58.5</v>
      </c>
      <c r="L326">
        <v>59.75</v>
      </c>
      <c r="M326">
        <v>64.5</v>
      </c>
      <c r="N326">
        <v>63.5</v>
      </c>
      <c r="O326">
        <v>59.25</v>
      </c>
      <c r="P326">
        <v>56.25</v>
      </c>
      <c r="Q326">
        <v>49.75</v>
      </c>
      <c r="R326">
        <v>43</v>
      </c>
      <c r="S326">
        <v>57.5</v>
      </c>
      <c r="T326">
        <v>58.5</v>
      </c>
      <c r="U326">
        <v>65.25</v>
      </c>
      <c r="V326">
        <v>67.25</v>
      </c>
      <c r="W326">
        <v>65.25</v>
      </c>
      <c r="X326">
        <v>59.5</v>
      </c>
      <c r="Y326">
        <v>53.25</v>
      </c>
      <c r="Z326">
        <v>45.75</v>
      </c>
      <c r="AA326">
        <v>55.75</v>
      </c>
      <c r="AB326">
        <v>53.25</v>
      </c>
      <c r="AC326">
        <v>65.5</v>
      </c>
      <c r="AD326">
        <v>67.5</v>
      </c>
      <c r="AE326">
        <v>66.5</v>
      </c>
      <c r="AF326">
        <v>61.75</v>
      </c>
      <c r="AG326">
        <v>56</v>
      </c>
      <c r="AH326">
        <v>48.5</v>
      </c>
      <c r="AI326">
        <v>47</v>
      </c>
      <c r="AJ326">
        <v>48.5</v>
      </c>
      <c r="AK326">
        <v>63.5</v>
      </c>
      <c r="AL326">
        <v>68.25</v>
      </c>
      <c r="AM326">
        <v>67</v>
      </c>
      <c r="AN326">
        <v>62.5</v>
      </c>
      <c r="AO326">
        <v>57</v>
      </c>
      <c r="AP326">
        <v>49</v>
      </c>
      <c r="AQ326">
        <v>52</v>
      </c>
      <c r="AR326">
        <v>52</v>
      </c>
      <c r="AS326">
        <v>60.75</v>
      </c>
      <c r="AT326">
        <v>67.5</v>
      </c>
      <c r="AU326">
        <v>66</v>
      </c>
      <c r="AV326">
        <v>61.75</v>
      </c>
      <c r="AW326">
        <v>56.75</v>
      </c>
      <c r="AX326">
        <v>48.25</v>
      </c>
      <c r="AY326">
        <v>58.75</v>
      </c>
      <c r="AZ326">
        <v>60.25</v>
      </c>
      <c r="BA326">
        <v>58.5</v>
      </c>
      <c r="BB326">
        <v>64.5</v>
      </c>
      <c r="BC326">
        <v>62.75</v>
      </c>
      <c r="BD326">
        <v>59.5</v>
      </c>
      <c r="BE326">
        <v>53.25</v>
      </c>
      <c r="BF326">
        <v>46.25</v>
      </c>
      <c r="BG326">
        <v>56.25</v>
      </c>
      <c r="BH326">
        <v>58.5</v>
      </c>
      <c r="BI326">
        <v>57.5</v>
      </c>
      <c r="BJ326">
        <v>59.25</v>
      </c>
      <c r="BK326">
        <v>59.5</v>
      </c>
      <c r="BL326">
        <v>55</v>
      </c>
      <c r="BM326">
        <v>48.5</v>
      </c>
      <c r="BN326">
        <v>44</v>
      </c>
      <c r="BO326" s="3">
        <f t="shared" si="1233"/>
        <v>0</v>
      </c>
      <c r="BP326">
        <f t="shared" si="1234"/>
        <v>0</v>
      </c>
      <c r="BQ326">
        <f t="shared" si="1235"/>
        <v>0</v>
      </c>
      <c r="BR326">
        <f t="shared" si="1236"/>
        <v>0</v>
      </c>
      <c r="BS326">
        <f t="shared" si="1237"/>
        <v>0</v>
      </c>
      <c r="BT326">
        <f t="shared" si="1238"/>
        <v>0</v>
      </c>
      <c r="BU326">
        <f t="shared" si="1239"/>
        <v>0</v>
      </c>
      <c r="BV326">
        <f t="shared" si="1240"/>
        <v>0</v>
      </c>
      <c r="BW326">
        <f t="shared" si="1241"/>
        <v>0</v>
      </c>
      <c r="BX326">
        <f t="shared" si="1242"/>
        <v>0</v>
      </c>
      <c r="BY326">
        <f t="shared" si="1243"/>
        <v>0</v>
      </c>
      <c r="BZ326">
        <f t="shared" si="1244"/>
        <v>0</v>
      </c>
      <c r="CA326">
        <f t="shared" si="1245"/>
        <v>0</v>
      </c>
      <c r="CB326">
        <f t="shared" si="1246"/>
        <v>0</v>
      </c>
      <c r="CC326">
        <f t="shared" si="1247"/>
        <v>0</v>
      </c>
      <c r="CD326">
        <f t="shared" si="1248"/>
        <v>0</v>
      </c>
      <c r="CE326" t="str">
        <f t="shared" si="1249"/>
        <v>Raw</v>
      </c>
      <c r="CG326">
        <f t="shared" ref="CG326:CN389" si="1254">C327</f>
        <v>53.25</v>
      </c>
      <c r="CH326">
        <f t="shared" si="1254"/>
        <v>56.25</v>
      </c>
      <c r="CI326">
        <f t="shared" si="1254"/>
        <v>57.25</v>
      </c>
      <c r="CJ326">
        <f t="shared" si="1254"/>
        <v>57</v>
      </c>
      <c r="CK326">
        <f t="shared" si="1254"/>
        <v>54</v>
      </c>
      <c r="CL326">
        <f t="shared" si="1254"/>
        <v>49</v>
      </c>
      <c r="CM326">
        <f t="shared" si="1254"/>
        <v>42.25</v>
      </c>
      <c r="CN326">
        <f t="shared" si="1254"/>
        <v>40.25</v>
      </c>
      <c r="CP326">
        <f t="shared" ref="CP326:CW326" si="1255">C328</f>
        <v>53.5</v>
      </c>
      <c r="CQ326">
        <f t="shared" si="1255"/>
        <v>56.5</v>
      </c>
      <c r="CR326">
        <f t="shared" si="1255"/>
        <v>57.25</v>
      </c>
      <c r="CS326">
        <f t="shared" si="1255"/>
        <v>55.75</v>
      </c>
      <c r="CT326">
        <f t="shared" si="1255"/>
        <v>53</v>
      </c>
      <c r="CU326">
        <f t="shared" si="1255"/>
        <v>48.25</v>
      </c>
      <c r="CV326">
        <f t="shared" si="1255"/>
        <v>42.5</v>
      </c>
      <c r="CW326">
        <f t="shared" si="1255"/>
        <v>40.25</v>
      </c>
      <c r="CY326">
        <f t="shared" ref="CY326:DF326" si="1256">C331</f>
        <v>56</v>
      </c>
      <c r="CZ326">
        <f t="shared" si="1256"/>
        <v>58.75</v>
      </c>
      <c r="DA326">
        <f t="shared" si="1256"/>
        <v>59.25</v>
      </c>
      <c r="DB326">
        <f t="shared" si="1256"/>
        <v>59</v>
      </c>
      <c r="DC326">
        <f t="shared" si="1256"/>
        <v>57.5</v>
      </c>
      <c r="DD326">
        <f t="shared" si="1256"/>
        <v>52.75</v>
      </c>
      <c r="DE326">
        <f t="shared" si="1256"/>
        <v>47</v>
      </c>
      <c r="DF326">
        <f t="shared" si="1256"/>
        <v>45.75</v>
      </c>
      <c r="DH326">
        <f t="shared" ref="DH326:DO326" si="1257">C334</f>
        <v>56.5</v>
      </c>
      <c r="DI326">
        <f t="shared" si="1257"/>
        <v>59.25</v>
      </c>
      <c r="DJ326">
        <f t="shared" si="1257"/>
        <v>60</v>
      </c>
      <c r="DK326">
        <f t="shared" si="1257"/>
        <v>58.75</v>
      </c>
      <c r="DL326">
        <f t="shared" si="1257"/>
        <v>55.75</v>
      </c>
      <c r="DM326">
        <f t="shared" si="1257"/>
        <v>51.25</v>
      </c>
      <c r="DN326">
        <f t="shared" si="1257"/>
        <v>45.25</v>
      </c>
      <c r="DO326">
        <f t="shared" si="1257"/>
        <v>43.25</v>
      </c>
    </row>
    <row r="327" spans="1:119" x14ac:dyDescent="0.55000000000000004">
      <c r="A327">
        <v>426295</v>
      </c>
      <c r="B327">
        <v>0.24</v>
      </c>
      <c r="C327">
        <v>53.25</v>
      </c>
      <c r="D327">
        <v>56.25</v>
      </c>
      <c r="E327">
        <v>57.25</v>
      </c>
      <c r="F327">
        <v>57</v>
      </c>
      <c r="G327">
        <v>54</v>
      </c>
      <c r="H327">
        <v>49</v>
      </c>
      <c r="I327">
        <v>42.25</v>
      </c>
      <c r="J327">
        <v>40.25</v>
      </c>
      <c r="K327">
        <v>58.75</v>
      </c>
      <c r="L327">
        <v>62.75</v>
      </c>
      <c r="M327">
        <v>63</v>
      </c>
      <c r="N327">
        <v>62.5</v>
      </c>
      <c r="O327">
        <v>59.75</v>
      </c>
      <c r="P327">
        <v>54.25</v>
      </c>
      <c r="Q327">
        <v>47.75</v>
      </c>
      <c r="R327">
        <v>41.75</v>
      </c>
      <c r="S327">
        <v>61.25</v>
      </c>
      <c r="T327">
        <v>63.25</v>
      </c>
      <c r="U327">
        <v>65.75</v>
      </c>
      <c r="V327">
        <v>65.5</v>
      </c>
      <c r="W327">
        <v>62</v>
      </c>
      <c r="X327">
        <v>57.25</v>
      </c>
      <c r="Y327">
        <v>52</v>
      </c>
      <c r="Z327">
        <v>44.75</v>
      </c>
      <c r="AA327">
        <v>48.25</v>
      </c>
      <c r="AB327">
        <v>48.5</v>
      </c>
      <c r="AC327">
        <v>59.5</v>
      </c>
      <c r="AD327">
        <v>64.75</v>
      </c>
      <c r="AE327">
        <v>59</v>
      </c>
      <c r="AF327">
        <v>58.75</v>
      </c>
      <c r="AG327">
        <v>54.5</v>
      </c>
      <c r="AH327">
        <v>47</v>
      </c>
      <c r="AI327">
        <v>46.25</v>
      </c>
      <c r="AJ327">
        <v>46.5</v>
      </c>
      <c r="AK327">
        <v>54.25</v>
      </c>
      <c r="AL327">
        <v>57</v>
      </c>
      <c r="AM327">
        <v>55.75</v>
      </c>
      <c r="AN327">
        <v>57.5</v>
      </c>
      <c r="AO327">
        <v>55</v>
      </c>
      <c r="AP327">
        <v>47.75</v>
      </c>
      <c r="AQ327">
        <v>52</v>
      </c>
      <c r="AR327">
        <v>50.25</v>
      </c>
      <c r="AS327">
        <v>61</v>
      </c>
      <c r="AT327">
        <v>59.75</v>
      </c>
      <c r="AU327">
        <v>57.75</v>
      </c>
      <c r="AV327">
        <v>57.5</v>
      </c>
      <c r="AW327">
        <v>54.25</v>
      </c>
      <c r="AX327">
        <v>46.75</v>
      </c>
      <c r="AY327">
        <v>57.75</v>
      </c>
      <c r="AZ327">
        <v>60.75</v>
      </c>
      <c r="BA327">
        <v>62.75</v>
      </c>
      <c r="BB327">
        <v>62.25</v>
      </c>
      <c r="BC327">
        <v>59</v>
      </c>
      <c r="BD327">
        <v>57.25</v>
      </c>
      <c r="BE327">
        <v>51.5</v>
      </c>
      <c r="BF327">
        <v>44.75</v>
      </c>
      <c r="BG327">
        <v>56</v>
      </c>
      <c r="BH327">
        <v>58.25</v>
      </c>
      <c r="BI327">
        <v>59.25</v>
      </c>
      <c r="BJ327">
        <v>59.25</v>
      </c>
      <c r="BK327">
        <v>57.5</v>
      </c>
      <c r="BL327">
        <v>53.75</v>
      </c>
      <c r="BM327">
        <v>46.75</v>
      </c>
      <c r="BN327">
        <v>42.75</v>
      </c>
      <c r="BO327" s="3">
        <f t="shared" si="1233"/>
        <v>0</v>
      </c>
      <c r="BP327">
        <f t="shared" si="1234"/>
        <v>0</v>
      </c>
      <c r="BQ327">
        <f t="shared" si="1235"/>
        <v>0</v>
      </c>
      <c r="BR327">
        <f t="shared" si="1236"/>
        <v>0</v>
      </c>
      <c r="BS327">
        <f t="shared" si="1237"/>
        <v>0</v>
      </c>
      <c r="BT327">
        <f t="shared" si="1238"/>
        <v>0</v>
      </c>
      <c r="BU327">
        <f t="shared" si="1239"/>
        <v>0</v>
      </c>
      <c r="BV327">
        <f t="shared" si="1240"/>
        <v>0</v>
      </c>
      <c r="BW327">
        <f t="shared" si="1241"/>
        <v>0</v>
      </c>
      <c r="BX327">
        <f t="shared" si="1242"/>
        <v>0</v>
      </c>
      <c r="BY327">
        <f t="shared" si="1243"/>
        <v>0</v>
      </c>
      <c r="BZ327">
        <f t="shared" si="1244"/>
        <v>0</v>
      </c>
      <c r="CA327">
        <f t="shared" si="1245"/>
        <v>0</v>
      </c>
      <c r="CB327">
        <f t="shared" si="1246"/>
        <v>0</v>
      </c>
      <c r="CC327">
        <f t="shared" si="1247"/>
        <v>0</v>
      </c>
      <c r="CD327">
        <f t="shared" si="1248"/>
        <v>0</v>
      </c>
      <c r="CE327" t="str">
        <f t="shared" si="1249"/>
        <v>Raw</v>
      </c>
      <c r="CG327">
        <f t="shared" ref="CG327:CN390" si="1258">K327</f>
        <v>58.75</v>
      </c>
      <c r="CH327">
        <f t="shared" si="1258"/>
        <v>62.75</v>
      </c>
      <c r="CI327">
        <f t="shared" si="1258"/>
        <v>63</v>
      </c>
      <c r="CJ327">
        <f t="shared" si="1258"/>
        <v>62.5</v>
      </c>
      <c r="CK327">
        <f t="shared" si="1258"/>
        <v>59.75</v>
      </c>
      <c r="CL327">
        <f t="shared" si="1258"/>
        <v>54.25</v>
      </c>
      <c r="CM327">
        <f t="shared" si="1258"/>
        <v>47.75</v>
      </c>
      <c r="CN327">
        <f t="shared" si="1258"/>
        <v>41.75</v>
      </c>
      <c r="CP327">
        <f t="shared" ref="CP327:CW390" si="1259">K328</f>
        <v>59.5</v>
      </c>
      <c r="CQ327">
        <f t="shared" si="1259"/>
        <v>63</v>
      </c>
      <c r="CR327">
        <f t="shared" si="1259"/>
        <v>63.25</v>
      </c>
      <c r="CS327">
        <f t="shared" si="1259"/>
        <v>56.25</v>
      </c>
      <c r="CT327">
        <f t="shared" si="1259"/>
        <v>56.75</v>
      </c>
      <c r="CU327">
        <f t="shared" si="1259"/>
        <v>54.75</v>
      </c>
      <c r="CV327">
        <f t="shared" si="1259"/>
        <v>48.25</v>
      </c>
      <c r="CW327">
        <f t="shared" si="1259"/>
        <v>41.75</v>
      </c>
      <c r="CY327">
        <f t="shared" ref="CY327:DF327" si="1260">K331</f>
        <v>62</v>
      </c>
      <c r="CZ327">
        <f t="shared" si="1260"/>
        <v>64.75</v>
      </c>
      <c r="DA327">
        <f t="shared" si="1260"/>
        <v>61</v>
      </c>
      <c r="DB327">
        <f t="shared" si="1260"/>
        <v>60.5</v>
      </c>
      <c r="DC327">
        <f t="shared" si="1260"/>
        <v>63.25</v>
      </c>
      <c r="DD327">
        <f t="shared" si="1260"/>
        <v>59.75</v>
      </c>
      <c r="DE327">
        <f t="shared" si="1260"/>
        <v>53.5</v>
      </c>
      <c r="DF327">
        <f t="shared" si="1260"/>
        <v>47.25</v>
      </c>
      <c r="DH327">
        <f t="shared" ref="DH327:DO327" si="1261">K334</f>
        <v>61</v>
      </c>
      <c r="DI327">
        <f t="shared" si="1261"/>
        <v>65.5</v>
      </c>
      <c r="DJ327">
        <f t="shared" si="1261"/>
        <v>65.5</v>
      </c>
      <c r="DK327">
        <f t="shared" si="1261"/>
        <v>63.25</v>
      </c>
      <c r="DL327">
        <f t="shared" si="1261"/>
        <v>60.5</v>
      </c>
      <c r="DM327">
        <f t="shared" si="1261"/>
        <v>57</v>
      </c>
      <c r="DN327">
        <f t="shared" si="1261"/>
        <v>51</v>
      </c>
      <c r="DO327">
        <f t="shared" si="1261"/>
        <v>45</v>
      </c>
    </row>
    <row r="328" spans="1:119" x14ac:dyDescent="0.55000000000000004">
      <c r="A328">
        <v>426909</v>
      </c>
      <c r="B328">
        <v>0.2</v>
      </c>
      <c r="C328">
        <v>53.5</v>
      </c>
      <c r="D328">
        <v>56.5</v>
      </c>
      <c r="E328">
        <v>57.25</v>
      </c>
      <c r="F328">
        <v>55.75</v>
      </c>
      <c r="G328">
        <v>53</v>
      </c>
      <c r="H328">
        <v>48.25</v>
      </c>
      <c r="I328">
        <v>42.5</v>
      </c>
      <c r="J328">
        <v>40.25</v>
      </c>
      <c r="K328">
        <v>59.5</v>
      </c>
      <c r="L328">
        <v>63</v>
      </c>
      <c r="M328">
        <v>63.25</v>
      </c>
      <c r="N328">
        <v>56.25</v>
      </c>
      <c r="O328">
        <v>56.75</v>
      </c>
      <c r="P328">
        <v>54.75</v>
      </c>
      <c r="Q328">
        <v>48.25</v>
      </c>
      <c r="R328">
        <v>41.75</v>
      </c>
      <c r="S328">
        <v>61.25</v>
      </c>
      <c r="T328">
        <v>61.25</v>
      </c>
      <c r="U328">
        <v>62.5</v>
      </c>
      <c r="V328">
        <v>56</v>
      </c>
      <c r="W328">
        <v>59</v>
      </c>
      <c r="X328">
        <v>57.25</v>
      </c>
      <c r="Y328">
        <v>52.25</v>
      </c>
      <c r="Z328">
        <v>45</v>
      </c>
      <c r="AA328">
        <v>48.75</v>
      </c>
      <c r="AB328">
        <v>52.25</v>
      </c>
      <c r="AC328">
        <v>57.25</v>
      </c>
      <c r="AD328">
        <v>60</v>
      </c>
      <c r="AE328">
        <v>62</v>
      </c>
      <c r="AF328">
        <v>60</v>
      </c>
      <c r="AG328">
        <v>55</v>
      </c>
      <c r="AH328">
        <v>47.75</v>
      </c>
      <c r="AI328">
        <v>47.25</v>
      </c>
      <c r="AJ328">
        <v>46</v>
      </c>
      <c r="AK328">
        <v>57.5</v>
      </c>
      <c r="AL328">
        <v>66.25</v>
      </c>
      <c r="AM328">
        <v>66</v>
      </c>
      <c r="AN328">
        <v>62</v>
      </c>
      <c r="AO328">
        <v>56.75</v>
      </c>
      <c r="AP328">
        <v>48.75</v>
      </c>
      <c r="AQ328">
        <v>51.25</v>
      </c>
      <c r="AR328">
        <v>53</v>
      </c>
      <c r="AS328">
        <v>65.5</v>
      </c>
      <c r="AT328">
        <v>67.5</v>
      </c>
      <c r="AU328">
        <v>65.5</v>
      </c>
      <c r="AV328">
        <v>62.5</v>
      </c>
      <c r="AW328">
        <v>56</v>
      </c>
      <c r="AX328">
        <v>48.5</v>
      </c>
      <c r="AY328">
        <v>57.5</v>
      </c>
      <c r="AZ328">
        <v>62.25</v>
      </c>
      <c r="BA328">
        <v>65.75</v>
      </c>
      <c r="BB328">
        <v>66</v>
      </c>
      <c r="BC328">
        <v>63.75</v>
      </c>
      <c r="BD328">
        <v>59.75</v>
      </c>
      <c r="BE328">
        <v>53.5</v>
      </c>
      <c r="BF328">
        <v>46</v>
      </c>
      <c r="BG328">
        <v>57.5</v>
      </c>
      <c r="BH328">
        <v>60.25</v>
      </c>
      <c r="BI328">
        <v>62.25</v>
      </c>
      <c r="BJ328">
        <v>62</v>
      </c>
      <c r="BK328">
        <v>60.25</v>
      </c>
      <c r="BL328">
        <v>55.25</v>
      </c>
      <c r="BM328">
        <v>48.75</v>
      </c>
      <c r="BN328">
        <v>43.75</v>
      </c>
      <c r="BO328" s="3">
        <f t="shared" si="1233"/>
        <v>0</v>
      </c>
      <c r="BP328">
        <f t="shared" si="1234"/>
        <v>0</v>
      </c>
      <c r="BQ328">
        <f t="shared" si="1235"/>
        <v>0</v>
      </c>
      <c r="BR328">
        <f t="shared" si="1236"/>
        <v>0</v>
      </c>
      <c r="BS328">
        <f t="shared" si="1237"/>
        <v>0</v>
      </c>
      <c r="BT328">
        <f t="shared" si="1238"/>
        <v>0</v>
      </c>
      <c r="BU328">
        <f t="shared" si="1239"/>
        <v>0</v>
      </c>
      <c r="BV328">
        <f t="shared" si="1240"/>
        <v>0</v>
      </c>
      <c r="BW328">
        <f t="shared" si="1241"/>
        <v>0</v>
      </c>
      <c r="BX328">
        <f t="shared" si="1242"/>
        <v>0</v>
      </c>
      <c r="BY328">
        <f t="shared" si="1243"/>
        <v>0</v>
      </c>
      <c r="BZ328">
        <f t="shared" si="1244"/>
        <v>0</v>
      </c>
      <c r="CA328">
        <f t="shared" si="1245"/>
        <v>0</v>
      </c>
      <c r="CB328">
        <f t="shared" si="1246"/>
        <v>0</v>
      </c>
      <c r="CC328">
        <f t="shared" si="1247"/>
        <v>0</v>
      </c>
      <c r="CD328">
        <f t="shared" si="1248"/>
        <v>0</v>
      </c>
      <c r="CE328" t="str">
        <f t="shared" si="1249"/>
        <v>Raw</v>
      </c>
      <c r="CG328">
        <f t="shared" ref="CG328:CN391" si="1262">S327</f>
        <v>61.25</v>
      </c>
      <c r="CH328">
        <f t="shared" si="1262"/>
        <v>63.25</v>
      </c>
      <c r="CI328">
        <f t="shared" si="1262"/>
        <v>65.75</v>
      </c>
      <c r="CJ328">
        <f t="shared" si="1262"/>
        <v>65.5</v>
      </c>
      <c r="CK328">
        <f t="shared" si="1262"/>
        <v>62</v>
      </c>
      <c r="CL328">
        <f t="shared" si="1262"/>
        <v>57.25</v>
      </c>
      <c r="CM328">
        <f t="shared" si="1262"/>
        <v>52</v>
      </c>
      <c r="CN328">
        <f t="shared" si="1262"/>
        <v>44.75</v>
      </c>
      <c r="CP328">
        <f t="shared" ref="CP328:CW391" si="1263">S328</f>
        <v>61.25</v>
      </c>
      <c r="CQ328">
        <f t="shared" si="1263"/>
        <v>61.25</v>
      </c>
      <c r="CR328">
        <f t="shared" si="1263"/>
        <v>62.5</v>
      </c>
      <c r="CS328">
        <f t="shared" si="1263"/>
        <v>56</v>
      </c>
      <c r="CT328">
        <f t="shared" si="1263"/>
        <v>59</v>
      </c>
      <c r="CU328">
        <f t="shared" si="1263"/>
        <v>57.25</v>
      </c>
      <c r="CV328">
        <f t="shared" si="1263"/>
        <v>52.25</v>
      </c>
      <c r="CW328">
        <f t="shared" si="1263"/>
        <v>45</v>
      </c>
      <c r="CY328">
        <f t="shared" ref="CY328:DF328" si="1264">S331</f>
        <v>64.25</v>
      </c>
      <c r="CZ328">
        <f t="shared" si="1264"/>
        <v>67.5</v>
      </c>
      <c r="DA328">
        <f t="shared" si="1264"/>
        <v>63.25</v>
      </c>
      <c r="DB328">
        <f t="shared" si="1264"/>
        <v>62.25</v>
      </c>
      <c r="DC328">
        <f t="shared" si="1264"/>
        <v>66.25</v>
      </c>
      <c r="DD328">
        <f t="shared" si="1264"/>
        <v>63.25</v>
      </c>
      <c r="DE328">
        <f t="shared" si="1264"/>
        <v>57.5</v>
      </c>
      <c r="DF328">
        <f t="shared" si="1264"/>
        <v>50.25</v>
      </c>
      <c r="DH328">
        <f t="shared" ref="DH328:DO328" si="1265">S334</f>
        <v>63.5</v>
      </c>
      <c r="DI328">
        <f t="shared" si="1265"/>
        <v>64.75</v>
      </c>
      <c r="DJ328">
        <f t="shared" si="1265"/>
        <v>66.75</v>
      </c>
      <c r="DK328">
        <f t="shared" si="1265"/>
        <v>65.25</v>
      </c>
      <c r="DL328">
        <f t="shared" si="1265"/>
        <v>61.5</v>
      </c>
      <c r="DM328">
        <f t="shared" si="1265"/>
        <v>59.25</v>
      </c>
      <c r="DN328">
        <f t="shared" si="1265"/>
        <v>55</v>
      </c>
      <c r="DO328">
        <f t="shared" si="1265"/>
        <v>47.5</v>
      </c>
    </row>
    <row r="329" spans="1:119" x14ac:dyDescent="0.55000000000000004">
      <c r="A329">
        <v>427523</v>
      </c>
      <c r="B329">
        <v>0.18</v>
      </c>
      <c r="C329">
        <v>54</v>
      </c>
      <c r="D329">
        <v>57.75</v>
      </c>
      <c r="E329">
        <v>58.75</v>
      </c>
      <c r="F329">
        <v>58.75</v>
      </c>
      <c r="G329">
        <v>55.5</v>
      </c>
      <c r="H329">
        <v>50.5</v>
      </c>
      <c r="I329">
        <v>44.25</v>
      </c>
      <c r="J329">
        <v>42</v>
      </c>
      <c r="K329">
        <v>58.75</v>
      </c>
      <c r="L329">
        <v>63</v>
      </c>
      <c r="M329">
        <v>65.25</v>
      </c>
      <c r="N329">
        <v>65</v>
      </c>
      <c r="O329">
        <v>62</v>
      </c>
      <c r="P329">
        <v>57</v>
      </c>
      <c r="Q329">
        <v>50.75</v>
      </c>
      <c r="R329">
        <v>44</v>
      </c>
      <c r="S329">
        <v>59</v>
      </c>
      <c r="T329">
        <v>58</v>
      </c>
      <c r="U329">
        <v>64</v>
      </c>
      <c r="V329">
        <v>67</v>
      </c>
      <c r="W329">
        <v>65</v>
      </c>
      <c r="X329">
        <v>59.75</v>
      </c>
      <c r="Y329">
        <v>53.5</v>
      </c>
      <c r="Z329">
        <v>46.25</v>
      </c>
      <c r="AA329">
        <v>56.75</v>
      </c>
      <c r="AB329">
        <v>54.5</v>
      </c>
      <c r="AC329">
        <v>67</v>
      </c>
      <c r="AD329">
        <v>69</v>
      </c>
      <c r="AE329">
        <v>66.5</v>
      </c>
      <c r="AF329">
        <v>62</v>
      </c>
      <c r="AG329">
        <v>56.5</v>
      </c>
      <c r="AH329">
        <v>49</v>
      </c>
      <c r="AI329">
        <v>47.75</v>
      </c>
      <c r="AJ329">
        <v>50</v>
      </c>
      <c r="AK329">
        <v>66</v>
      </c>
      <c r="AL329">
        <v>69</v>
      </c>
      <c r="AM329">
        <v>66.75</v>
      </c>
      <c r="AN329">
        <v>62.25</v>
      </c>
      <c r="AO329">
        <v>57</v>
      </c>
      <c r="AP329">
        <v>49.75</v>
      </c>
      <c r="AQ329">
        <v>52.75</v>
      </c>
      <c r="AR329">
        <v>52.75</v>
      </c>
      <c r="AS329">
        <v>63.25</v>
      </c>
      <c r="AT329">
        <v>68.5</v>
      </c>
      <c r="AU329">
        <v>66</v>
      </c>
      <c r="AV329">
        <v>62</v>
      </c>
      <c r="AW329">
        <v>56.75</v>
      </c>
      <c r="AX329">
        <v>49</v>
      </c>
      <c r="AY329">
        <v>59.75</v>
      </c>
      <c r="AZ329">
        <v>60.75</v>
      </c>
      <c r="BA329">
        <v>60.5</v>
      </c>
      <c r="BB329">
        <v>65.5</v>
      </c>
      <c r="BC329">
        <v>62.75</v>
      </c>
      <c r="BD329">
        <v>60</v>
      </c>
      <c r="BE329">
        <v>54.25</v>
      </c>
      <c r="BF329">
        <v>46.5</v>
      </c>
      <c r="BG329">
        <v>56.75</v>
      </c>
      <c r="BH329">
        <v>58.25</v>
      </c>
      <c r="BI329">
        <v>58</v>
      </c>
      <c r="BJ329">
        <v>60.25</v>
      </c>
      <c r="BK329">
        <v>59.75</v>
      </c>
      <c r="BL329">
        <v>55.25</v>
      </c>
      <c r="BM329">
        <v>48.75</v>
      </c>
      <c r="BN329">
        <v>44.75</v>
      </c>
      <c r="BO329" s="3">
        <f t="shared" si="1233"/>
        <v>0</v>
      </c>
      <c r="BP329">
        <f t="shared" si="1234"/>
        <v>0</v>
      </c>
      <c r="BQ329">
        <f t="shared" si="1235"/>
        <v>0</v>
      </c>
      <c r="BR329">
        <f t="shared" si="1236"/>
        <v>0</v>
      </c>
      <c r="BS329">
        <f t="shared" si="1237"/>
        <v>0</v>
      </c>
      <c r="BT329">
        <f t="shared" si="1238"/>
        <v>0</v>
      </c>
      <c r="BU329">
        <f t="shared" si="1239"/>
        <v>0</v>
      </c>
      <c r="BV329">
        <f t="shared" si="1240"/>
        <v>0</v>
      </c>
      <c r="BW329">
        <f t="shared" si="1241"/>
        <v>0</v>
      </c>
      <c r="BX329">
        <f t="shared" si="1242"/>
        <v>0</v>
      </c>
      <c r="BY329">
        <f t="shared" si="1243"/>
        <v>0</v>
      </c>
      <c r="BZ329">
        <f t="shared" si="1244"/>
        <v>0</v>
      </c>
      <c r="CA329">
        <f t="shared" si="1245"/>
        <v>0</v>
      </c>
      <c r="CB329">
        <f t="shared" si="1246"/>
        <v>0</v>
      </c>
      <c r="CC329">
        <f t="shared" si="1247"/>
        <v>0</v>
      </c>
      <c r="CD329">
        <f t="shared" si="1248"/>
        <v>0</v>
      </c>
      <c r="CE329" t="str">
        <f t="shared" si="1249"/>
        <v>Raw</v>
      </c>
      <c r="CG329">
        <f t="shared" ref="CG329:CN329" si="1266">AA327</f>
        <v>48.25</v>
      </c>
      <c r="CH329">
        <f t="shared" si="1266"/>
        <v>48.5</v>
      </c>
      <c r="CI329">
        <f t="shared" si="1266"/>
        <v>59.5</v>
      </c>
      <c r="CJ329">
        <f t="shared" si="1266"/>
        <v>64.75</v>
      </c>
      <c r="CK329">
        <f t="shared" si="1266"/>
        <v>59</v>
      </c>
      <c r="CL329">
        <f t="shared" si="1266"/>
        <v>58.75</v>
      </c>
      <c r="CM329">
        <f t="shared" si="1266"/>
        <v>54.5</v>
      </c>
      <c r="CN329">
        <f t="shared" si="1266"/>
        <v>47</v>
      </c>
      <c r="CP329">
        <f t="shared" ref="CP329:CW392" si="1267">AA328</f>
        <v>48.75</v>
      </c>
      <c r="CQ329">
        <f t="shared" si="1267"/>
        <v>52.25</v>
      </c>
      <c r="CR329">
        <f t="shared" si="1267"/>
        <v>57.25</v>
      </c>
      <c r="CS329">
        <f t="shared" si="1267"/>
        <v>60</v>
      </c>
      <c r="CT329">
        <f t="shared" si="1267"/>
        <v>62</v>
      </c>
      <c r="CU329">
        <f t="shared" si="1267"/>
        <v>60</v>
      </c>
      <c r="CV329">
        <f t="shared" si="1267"/>
        <v>55</v>
      </c>
      <c r="CW329">
        <f t="shared" si="1267"/>
        <v>47.75</v>
      </c>
      <c r="CY329">
        <f t="shared" ref="CY329:DF329" si="1268">AA331</f>
        <v>52.75</v>
      </c>
      <c r="CZ329">
        <f t="shared" si="1268"/>
        <v>57.75</v>
      </c>
      <c r="DA329">
        <f t="shared" si="1268"/>
        <v>61.5</v>
      </c>
      <c r="DB329">
        <f t="shared" si="1268"/>
        <v>66.75</v>
      </c>
      <c r="DC329">
        <f t="shared" si="1268"/>
        <v>68.5</v>
      </c>
      <c r="DD329">
        <f t="shared" si="1268"/>
        <v>65.5</v>
      </c>
      <c r="DE329">
        <f t="shared" si="1268"/>
        <v>59.75</v>
      </c>
      <c r="DF329">
        <f t="shared" si="1268"/>
        <v>52.5</v>
      </c>
      <c r="DH329">
        <f t="shared" ref="DH329:DO329" si="1269">AA334</f>
        <v>50.5</v>
      </c>
      <c r="DI329">
        <f t="shared" si="1269"/>
        <v>52.25</v>
      </c>
      <c r="DJ329">
        <f t="shared" si="1269"/>
        <v>62.75</v>
      </c>
      <c r="DK329">
        <f t="shared" si="1269"/>
        <v>63.25</v>
      </c>
      <c r="DL329">
        <f t="shared" si="1269"/>
        <v>59.75</v>
      </c>
      <c r="DM329">
        <f t="shared" si="1269"/>
        <v>59.25</v>
      </c>
      <c r="DN329">
        <f t="shared" si="1269"/>
        <v>56.75</v>
      </c>
      <c r="DO329">
        <f t="shared" si="1269"/>
        <v>50.25</v>
      </c>
    </row>
    <row r="330" spans="1:119" x14ac:dyDescent="0.55000000000000004">
      <c r="A330">
        <v>428137</v>
      </c>
      <c r="B330">
        <v>0.23</v>
      </c>
      <c r="C330">
        <v>55</v>
      </c>
      <c r="D330">
        <v>58.25</v>
      </c>
      <c r="E330">
        <v>59.75</v>
      </c>
      <c r="F330">
        <v>59.25</v>
      </c>
      <c r="G330">
        <v>56.25</v>
      </c>
      <c r="H330">
        <v>51.5</v>
      </c>
      <c r="I330">
        <v>45</v>
      </c>
      <c r="J330">
        <v>43</v>
      </c>
      <c r="K330">
        <v>60.75</v>
      </c>
      <c r="L330">
        <v>64.25</v>
      </c>
      <c r="M330">
        <v>65.75</v>
      </c>
      <c r="N330">
        <v>65.25</v>
      </c>
      <c r="O330">
        <v>62.5</v>
      </c>
      <c r="P330">
        <v>57.5</v>
      </c>
      <c r="Q330">
        <v>51</v>
      </c>
      <c r="R330">
        <v>44.75</v>
      </c>
      <c r="S330">
        <v>63</v>
      </c>
      <c r="T330">
        <v>65</v>
      </c>
      <c r="U330">
        <v>67.5</v>
      </c>
      <c r="V330">
        <v>66.75</v>
      </c>
      <c r="W330">
        <v>64</v>
      </c>
      <c r="X330">
        <v>60.5</v>
      </c>
      <c r="Y330">
        <v>54.75</v>
      </c>
      <c r="Z330">
        <v>47</v>
      </c>
      <c r="AA330">
        <v>50.25</v>
      </c>
      <c r="AB330">
        <v>50.5</v>
      </c>
      <c r="AC330">
        <v>61.75</v>
      </c>
      <c r="AD330">
        <v>64</v>
      </c>
      <c r="AE330">
        <v>60.25</v>
      </c>
      <c r="AF330">
        <v>60.75</v>
      </c>
      <c r="AG330">
        <v>57</v>
      </c>
      <c r="AH330">
        <v>49.75</v>
      </c>
      <c r="AI330">
        <v>48.75</v>
      </c>
      <c r="AJ330">
        <v>49.75</v>
      </c>
      <c r="AK330">
        <v>58.25</v>
      </c>
      <c r="AL330">
        <v>59.75</v>
      </c>
      <c r="AM330">
        <v>59.75</v>
      </c>
      <c r="AN330">
        <v>60.75</v>
      </c>
      <c r="AO330">
        <v>58</v>
      </c>
      <c r="AP330">
        <v>50.75</v>
      </c>
      <c r="AQ330">
        <v>55.5</v>
      </c>
      <c r="AR330">
        <v>54</v>
      </c>
      <c r="AS330">
        <v>63.75</v>
      </c>
      <c r="AT330">
        <v>66</v>
      </c>
      <c r="AU330">
        <v>62.75</v>
      </c>
      <c r="AV330">
        <v>61.5</v>
      </c>
      <c r="AW330">
        <v>57.5</v>
      </c>
      <c r="AX330">
        <v>50.25</v>
      </c>
      <c r="AY330">
        <v>61</v>
      </c>
      <c r="AZ330">
        <v>64</v>
      </c>
      <c r="BA330">
        <v>65.75</v>
      </c>
      <c r="BB330">
        <v>66</v>
      </c>
      <c r="BC330">
        <v>63.5</v>
      </c>
      <c r="BD330">
        <v>60.5</v>
      </c>
      <c r="BE330">
        <v>55</v>
      </c>
      <c r="BF330">
        <v>48.25</v>
      </c>
      <c r="BG330">
        <v>58.75</v>
      </c>
      <c r="BH330">
        <v>61.5</v>
      </c>
      <c r="BI330">
        <v>62.5</v>
      </c>
      <c r="BJ330">
        <v>62.75</v>
      </c>
      <c r="BK330">
        <v>61</v>
      </c>
      <c r="BL330">
        <v>56.5</v>
      </c>
      <c r="BM330">
        <v>50</v>
      </c>
      <c r="BN330">
        <v>46.25</v>
      </c>
      <c r="BO330" s="3">
        <f t="shared" si="1233"/>
        <v>0</v>
      </c>
      <c r="BP330">
        <f t="shared" si="1234"/>
        <v>0</v>
      </c>
      <c r="BQ330">
        <f t="shared" si="1235"/>
        <v>0</v>
      </c>
      <c r="BR330">
        <f t="shared" si="1236"/>
        <v>0</v>
      </c>
      <c r="BS330">
        <f t="shared" si="1237"/>
        <v>0</v>
      </c>
      <c r="BT330">
        <f t="shared" si="1238"/>
        <v>0</v>
      </c>
      <c r="BU330">
        <f t="shared" si="1239"/>
        <v>0</v>
      </c>
      <c r="BV330">
        <f t="shared" si="1240"/>
        <v>0</v>
      </c>
      <c r="BW330">
        <f t="shared" si="1241"/>
        <v>0</v>
      </c>
      <c r="BX330">
        <f t="shared" si="1242"/>
        <v>0</v>
      </c>
      <c r="BY330">
        <f t="shared" si="1243"/>
        <v>0</v>
      </c>
      <c r="BZ330">
        <f t="shared" si="1244"/>
        <v>0</v>
      </c>
      <c r="CA330">
        <f t="shared" si="1245"/>
        <v>0</v>
      </c>
      <c r="CB330">
        <f t="shared" si="1246"/>
        <v>0</v>
      </c>
      <c r="CC330">
        <f t="shared" si="1247"/>
        <v>0</v>
      </c>
      <c r="CD330">
        <f t="shared" si="1248"/>
        <v>0</v>
      </c>
      <c r="CE330" t="str">
        <f t="shared" si="1249"/>
        <v>Raw</v>
      </c>
      <c r="CG330">
        <f t="shared" ref="CG330:CN330" si="1270">AI327</f>
        <v>46.25</v>
      </c>
      <c r="CH330">
        <f t="shared" si="1270"/>
        <v>46.5</v>
      </c>
      <c r="CI330">
        <f t="shared" si="1270"/>
        <v>54.25</v>
      </c>
      <c r="CJ330">
        <f t="shared" si="1270"/>
        <v>57</v>
      </c>
      <c r="CK330">
        <f t="shared" si="1270"/>
        <v>55.75</v>
      </c>
      <c r="CL330">
        <f t="shared" si="1270"/>
        <v>57.5</v>
      </c>
      <c r="CM330">
        <f t="shared" si="1270"/>
        <v>55</v>
      </c>
      <c r="CN330">
        <f t="shared" si="1270"/>
        <v>47.75</v>
      </c>
      <c r="CP330">
        <f t="shared" ref="CP330:CW330" si="1271">AI328</f>
        <v>47.25</v>
      </c>
      <c r="CQ330">
        <f t="shared" si="1271"/>
        <v>46</v>
      </c>
      <c r="CR330">
        <f t="shared" si="1271"/>
        <v>57.5</v>
      </c>
      <c r="CS330">
        <f t="shared" si="1271"/>
        <v>66.25</v>
      </c>
      <c r="CT330">
        <f t="shared" si="1271"/>
        <v>66</v>
      </c>
      <c r="CU330">
        <f t="shared" si="1271"/>
        <v>62</v>
      </c>
      <c r="CV330">
        <f t="shared" si="1271"/>
        <v>56.75</v>
      </c>
      <c r="CW330">
        <f t="shared" si="1271"/>
        <v>48.75</v>
      </c>
      <c r="CY330">
        <f t="shared" ref="CY330:DF393" si="1272">AI331</f>
        <v>51.75</v>
      </c>
      <c r="CZ330">
        <f t="shared" si="1272"/>
        <v>51.25</v>
      </c>
      <c r="DA330">
        <f t="shared" si="1272"/>
        <v>66.75</v>
      </c>
      <c r="DB330">
        <f t="shared" si="1272"/>
        <v>71.5</v>
      </c>
      <c r="DC330">
        <f t="shared" si="1272"/>
        <v>70.25</v>
      </c>
      <c r="DD330">
        <f t="shared" si="1272"/>
        <v>66.5</v>
      </c>
      <c r="DE330">
        <f t="shared" si="1272"/>
        <v>60.5</v>
      </c>
      <c r="DF330">
        <f t="shared" si="1272"/>
        <v>53.5</v>
      </c>
      <c r="DH330">
        <f t="shared" ref="DH330:DO330" si="1273">AI334</f>
        <v>49.5</v>
      </c>
      <c r="DI330">
        <f t="shared" si="1273"/>
        <v>50.5</v>
      </c>
      <c r="DJ330">
        <f t="shared" si="1273"/>
        <v>57.25</v>
      </c>
      <c r="DK330">
        <f t="shared" si="1273"/>
        <v>63.75</v>
      </c>
      <c r="DL330">
        <f t="shared" si="1273"/>
        <v>65</v>
      </c>
      <c r="DM330">
        <f t="shared" si="1273"/>
        <v>61.5</v>
      </c>
      <c r="DN330">
        <f t="shared" si="1273"/>
        <v>57.75</v>
      </c>
      <c r="DO330">
        <f t="shared" si="1273"/>
        <v>50.75</v>
      </c>
    </row>
    <row r="331" spans="1:119" x14ac:dyDescent="0.55000000000000004">
      <c r="A331">
        <v>428751</v>
      </c>
      <c r="B331">
        <v>0.13</v>
      </c>
      <c r="C331">
        <v>56</v>
      </c>
      <c r="D331">
        <v>58.75</v>
      </c>
      <c r="E331">
        <v>59.25</v>
      </c>
      <c r="F331">
        <v>59</v>
      </c>
      <c r="G331">
        <v>57.5</v>
      </c>
      <c r="H331">
        <v>52.75</v>
      </c>
      <c r="I331">
        <v>47</v>
      </c>
      <c r="J331">
        <v>45.75</v>
      </c>
      <c r="K331">
        <v>62</v>
      </c>
      <c r="L331">
        <v>64.75</v>
      </c>
      <c r="M331">
        <v>61</v>
      </c>
      <c r="N331">
        <v>60.5</v>
      </c>
      <c r="O331">
        <v>63.25</v>
      </c>
      <c r="P331">
        <v>59.75</v>
      </c>
      <c r="Q331">
        <v>53.5</v>
      </c>
      <c r="R331">
        <v>47.25</v>
      </c>
      <c r="S331">
        <v>64.25</v>
      </c>
      <c r="T331">
        <v>67.5</v>
      </c>
      <c r="U331">
        <v>63.25</v>
      </c>
      <c r="V331">
        <v>62.25</v>
      </c>
      <c r="W331">
        <v>66.25</v>
      </c>
      <c r="X331">
        <v>63.25</v>
      </c>
      <c r="Y331">
        <v>57.5</v>
      </c>
      <c r="Z331">
        <v>50.25</v>
      </c>
      <c r="AA331">
        <v>52.75</v>
      </c>
      <c r="AB331">
        <v>57.75</v>
      </c>
      <c r="AC331">
        <v>61.5</v>
      </c>
      <c r="AD331">
        <v>66.75</v>
      </c>
      <c r="AE331">
        <v>68.5</v>
      </c>
      <c r="AF331">
        <v>65.5</v>
      </c>
      <c r="AG331">
        <v>59.75</v>
      </c>
      <c r="AH331">
        <v>52.5</v>
      </c>
      <c r="AI331">
        <v>51.75</v>
      </c>
      <c r="AJ331">
        <v>51.25</v>
      </c>
      <c r="AK331">
        <v>66.75</v>
      </c>
      <c r="AL331">
        <v>71.5</v>
      </c>
      <c r="AM331">
        <v>70.25</v>
      </c>
      <c r="AN331">
        <v>66.5</v>
      </c>
      <c r="AO331">
        <v>60.5</v>
      </c>
      <c r="AP331">
        <v>53.5</v>
      </c>
      <c r="AQ331">
        <v>55.75</v>
      </c>
      <c r="AR331">
        <v>57.5</v>
      </c>
      <c r="AS331">
        <v>71.25</v>
      </c>
      <c r="AT331">
        <v>72.25</v>
      </c>
      <c r="AU331">
        <v>69.5</v>
      </c>
      <c r="AV331">
        <v>64.75</v>
      </c>
      <c r="AW331">
        <v>60</v>
      </c>
      <c r="AX331">
        <v>52.75</v>
      </c>
      <c r="AY331">
        <v>60.25</v>
      </c>
      <c r="AZ331">
        <v>63.25</v>
      </c>
      <c r="BA331">
        <v>70.25</v>
      </c>
      <c r="BB331">
        <v>69.25</v>
      </c>
      <c r="BC331">
        <v>67</v>
      </c>
      <c r="BD331">
        <v>63.25</v>
      </c>
      <c r="BE331">
        <v>57</v>
      </c>
      <c r="BF331">
        <v>50</v>
      </c>
      <c r="BG331">
        <v>59.75</v>
      </c>
      <c r="BH331">
        <v>63</v>
      </c>
      <c r="BI331">
        <v>65.5</v>
      </c>
      <c r="BJ331">
        <v>65.25</v>
      </c>
      <c r="BK331">
        <v>63</v>
      </c>
      <c r="BL331">
        <v>59</v>
      </c>
      <c r="BM331">
        <v>51.75</v>
      </c>
      <c r="BN331">
        <v>48</v>
      </c>
      <c r="BO331" s="3">
        <f t="shared" si="1233"/>
        <v>0</v>
      </c>
      <c r="BP331">
        <f t="shared" si="1234"/>
        <v>0</v>
      </c>
      <c r="BQ331">
        <f t="shared" si="1235"/>
        <v>0</v>
      </c>
      <c r="BR331">
        <f t="shared" si="1236"/>
        <v>0</v>
      </c>
      <c r="BS331">
        <f t="shared" si="1237"/>
        <v>0</v>
      </c>
      <c r="BT331">
        <f t="shared" si="1238"/>
        <v>0</v>
      </c>
      <c r="BU331">
        <f t="shared" si="1239"/>
        <v>0</v>
      </c>
      <c r="BV331">
        <f t="shared" si="1240"/>
        <v>0</v>
      </c>
      <c r="BW331">
        <f t="shared" si="1241"/>
        <v>0</v>
      </c>
      <c r="BX331">
        <f t="shared" si="1242"/>
        <v>0</v>
      </c>
      <c r="BY331">
        <f t="shared" si="1243"/>
        <v>0</v>
      </c>
      <c r="BZ331">
        <f t="shared" si="1244"/>
        <v>0</v>
      </c>
      <c r="CA331">
        <f t="shared" si="1245"/>
        <v>0</v>
      </c>
      <c r="CB331">
        <f t="shared" si="1246"/>
        <v>0</v>
      </c>
      <c r="CC331">
        <f t="shared" si="1247"/>
        <v>0</v>
      </c>
      <c r="CD331">
        <f t="shared" si="1248"/>
        <v>0</v>
      </c>
      <c r="CE331" t="str">
        <f t="shared" si="1249"/>
        <v>Raw</v>
      </c>
      <c r="CG331">
        <f t="shared" ref="CG331:CN331" si="1274">AQ327</f>
        <v>52</v>
      </c>
      <c r="CH331">
        <f t="shared" si="1274"/>
        <v>50.25</v>
      </c>
      <c r="CI331">
        <f t="shared" si="1274"/>
        <v>61</v>
      </c>
      <c r="CJ331">
        <f t="shared" si="1274"/>
        <v>59.75</v>
      </c>
      <c r="CK331">
        <f t="shared" si="1274"/>
        <v>57.75</v>
      </c>
      <c r="CL331">
        <f t="shared" si="1274"/>
        <v>57.5</v>
      </c>
      <c r="CM331">
        <f t="shared" si="1274"/>
        <v>54.25</v>
      </c>
      <c r="CN331">
        <f t="shared" si="1274"/>
        <v>46.75</v>
      </c>
      <c r="CP331">
        <f t="shared" ref="CP331:CW331" si="1275">AQ328</f>
        <v>51.25</v>
      </c>
      <c r="CQ331">
        <f t="shared" si="1275"/>
        <v>53</v>
      </c>
      <c r="CR331">
        <f t="shared" si="1275"/>
        <v>65.5</v>
      </c>
      <c r="CS331">
        <f t="shared" si="1275"/>
        <v>67.5</v>
      </c>
      <c r="CT331">
        <f t="shared" si="1275"/>
        <v>65.5</v>
      </c>
      <c r="CU331">
        <f t="shared" si="1275"/>
        <v>62.5</v>
      </c>
      <c r="CV331">
        <f t="shared" si="1275"/>
        <v>56</v>
      </c>
      <c r="CW331">
        <f t="shared" si="1275"/>
        <v>48.5</v>
      </c>
      <c r="CY331">
        <f t="shared" ref="CY331:DF394" si="1276">AQ331</f>
        <v>55.75</v>
      </c>
      <c r="CZ331">
        <f t="shared" si="1276"/>
        <v>57.5</v>
      </c>
      <c r="DA331">
        <f t="shared" si="1276"/>
        <v>71.25</v>
      </c>
      <c r="DB331">
        <f t="shared" si="1276"/>
        <v>72.25</v>
      </c>
      <c r="DC331">
        <f t="shared" si="1276"/>
        <v>69.5</v>
      </c>
      <c r="DD331">
        <f t="shared" si="1276"/>
        <v>64.75</v>
      </c>
      <c r="DE331">
        <f t="shared" si="1276"/>
        <v>60</v>
      </c>
      <c r="DF331">
        <f t="shared" si="1276"/>
        <v>52.75</v>
      </c>
      <c r="DH331">
        <f t="shared" ref="DH331:DO331" si="1277">AQ334</f>
        <v>54.75</v>
      </c>
      <c r="DI331">
        <f t="shared" si="1277"/>
        <v>57.75</v>
      </c>
      <c r="DJ331">
        <f t="shared" si="1277"/>
        <v>61.75</v>
      </c>
      <c r="DK331">
        <f t="shared" si="1277"/>
        <v>64</v>
      </c>
      <c r="DL331">
        <f t="shared" si="1277"/>
        <v>64.25</v>
      </c>
      <c r="DM331">
        <f t="shared" si="1277"/>
        <v>62</v>
      </c>
      <c r="DN331">
        <f t="shared" si="1277"/>
        <v>57</v>
      </c>
      <c r="DO331">
        <f t="shared" si="1277"/>
        <v>49.75</v>
      </c>
    </row>
    <row r="332" spans="1:119" x14ac:dyDescent="0.55000000000000004">
      <c r="A332">
        <v>429352</v>
      </c>
      <c r="B332">
        <v>0.24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3">
        <f t="shared" si="1233"/>
        <v>0</v>
      </c>
      <c r="BP332">
        <f t="shared" si="1234"/>
        <v>0</v>
      </c>
      <c r="BQ332">
        <f t="shared" si="1235"/>
        <v>0</v>
      </c>
      <c r="BR332">
        <f t="shared" si="1236"/>
        <v>0</v>
      </c>
      <c r="BS332">
        <f t="shared" si="1237"/>
        <v>0</v>
      </c>
      <c r="BT332">
        <f t="shared" si="1238"/>
        <v>0</v>
      </c>
      <c r="BU332">
        <f t="shared" si="1239"/>
        <v>0</v>
      </c>
      <c r="BV332">
        <f t="shared" si="1240"/>
        <v>0</v>
      </c>
      <c r="BW332">
        <f t="shared" si="1241"/>
        <v>0</v>
      </c>
      <c r="BX332">
        <f t="shared" si="1242"/>
        <v>0</v>
      </c>
      <c r="BY332">
        <f t="shared" si="1243"/>
        <v>0</v>
      </c>
      <c r="BZ332">
        <f t="shared" si="1244"/>
        <v>0</v>
      </c>
      <c r="CA332">
        <f t="shared" si="1245"/>
        <v>0</v>
      </c>
      <c r="CB332">
        <f t="shared" si="1246"/>
        <v>0</v>
      </c>
      <c r="CC332">
        <f t="shared" si="1247"/>
        <v>0</v>
      </c>
      <c r="CD332">
        <f t="shared" si="1248"/>
        <v>0</v>
      </c>
      <c r="CE332" t="str">
        <f t="shared" si="1249"/>
        <v>Raw</v>
      </c>
      <c r="CG332">
        <f t="shared" ref="CG332:CN332" si="1278">AY327</f>
        <v>57.75</v>
      </c>
      <c r="CH332">
        <f t="shared" si="1278"/>
        <v>60.75</v>
      </c>
      <c r="CI332">
        <f t="shared" si="1278"/>
        <v>62.75</v>
      </c>
      <c r="CJ332">
        <f t="shared" si="1278"/>
        <v>62.25</v>
      </c>
      <c r="CK332">
        <f t="shared" si="1278"/>
        <v>59</v>
      </c>
      <c r="CL332">
        <f t="shared" si="1278"/>
        <v>57.25</v>
      </c>
      <c r="CM332">
        <f t="shared" si="1278"/>
        <v>51.5</v>
      </c>
      <c r="CN332">
        <f t="shared" si="1278"/>
        <v>44.75</v>
      </c>
      <c r="CP332">
        <f t="shared" ref="CP332:CW332" si="1279">AY328</f>
        <v>57.5</v>
      </c>
      <c r="CQ332">
        <f t="shared" si="1279"/>
        <v>62.25</v>
      </c>
      <c r="CR332">
        <f t="shared" si="1279"/>
        <v>65.75</v>
      </c>
      <c r="CS332">
        <f t="shared" si="1279"/>
        <v>66</v>
      </c>
      <c r="CT332">
        <f t="shared" si="1279"/>
        <v>63.75</v>
      </c>
      <c r="CU332">
        <f t="shared" si="1279"/>
        <v>59.75</v>
      </c>
      <c r="CV332">
        <f t="shared" si="1279"/>
        <v>53.5</v>
      </c>
      <c r="CW332">
        <f t="shared" si="1279"/>
        <v>46</v>
      </c>
      <c r="CY332">
        <f t="shared" ref="CY332:DF395" si="1280">AY331</f>
        <v>60.25</v>
      </c>
      <c r="CZ332">
        <f t="shared" si="1280"/>
        <v>63.25</v>
      </c>
      <c r="DA332">
        <f t="shared" si="1280"/>
        <v>70.25</v>
      </c>
      <c r="DB332">
        <f t="shared" si="1280"/>
        <v>69.25</v>
      </c>
      <c r="DC332">
        <f t="shared" si="1280"/>
        <v>67</v>
      </c>
      <c r="DD332">
        <f t="shared" si="1280"/>
        <v>63.25</v>
      </c>
      <c r="DE332">
        <f t="shared" si="1280"/>
        <v>57</v>
      </c>
      <c r="DF332">
        <f t="shared" si="1280"/>
        <v>50</v>
      </c>
      <c r="DH332">
        <f t="shared" ref="DH332:DO332" si="1281">AY334</f>
        <v>61.5</v>
      </c>
      <c r="DI332">
        <f t="shared" si="1281"/>
        <v>63.5</v>
      </c>
      <c r="DJ332">
        <f t="shared" si="1281"/>
        <v>63.5</v>
      </c>
      <c r="DK332">
        <f t="shared" si="1281"/>
        <v>63.25</v>
      </c>
      <c r="DL332">
        <f t="shared" si="1281"/>
        <v>63</v>
      </c>
      <c r="DM332">
        <f t="shared" si="1281"/>
        <v>59.75</v>
      </c>
      <c r="DN332">
        <f t="shared" si="1281"/>
        <v>54.25</v>
      </c>
      <c r="DO332">
        <f t="shared" si="1281"/>
        <v>48</v>
      </c>
    </row>
    <row r="333" spans="1:119" x14ac:dyDescent="0.55000000000000004">
      <c r="A333">
        <v>434478</v>
      </c>
      <c r="B333">
        <v>1.44</v>
      </c>
      <c r="C333">
        <v>51.25</v>
      </c>
      <c r="D333">
        <v>54.25</v>
      </c>
      <c r="E333">
        <v>54.75</v>
      </c>
      <c r="F333">
        <v>54</v>
      </c>
      <c r="G333">
        <v>51.5</v>
      </c>
      <c r="H333">
        <v>47</v>
      </c>
      <c r="I333">
        <v>40.75</v>
      </c>
      <c r="J333">
        <v>38.25</v>
      </c>
      <c r="K333">
        <v>54</v>
      </c>
      <c r="L333">
        <v>58</v>
      </c>
      <c r="M333">
        <v>60.25</v>
      </c>
      <c r="N333">
        <v>58</v>
      </c>
      <c r="O333">
        <v>55</v>
      </c>
      <c r="P333">
        <v>52.5</v>
      </c>
      <c r="Q333">
        <v>46.25</v>
      </c>
      <c r="R333">
        <v>39.75</v>
      </c>
      <c r="S333">
        <v>58</v>
      </c>
      <c r="T333">
        <v>57.75</v>
      </c>
      <c r="U333">
        <v>62.5</v>
      </c>
      <c r="V333">
        <v>60.5</v>
      </c>
      <c r="W333">
        <v>57.75</v>
      </c>
      <c r="X333">
        <v>55.25</v>
      </c>
      <c r="Y333">
        <v>49.75</v>
      </c>
      <c r="Z333">
        <v>42.5</v>
      </c>
      <c r="AA333">
        <v>51</v>
      </c>
      <c r="AB333">
        <v>55.5</v>
      </c>
      <c r="AC333">
        <v>63</v>
      </c>
      <c r="AD333">
        <v>61.75</v>
      </c>
      <c r="AE333">
        <v>59.75</v>
      </c>
      <c r="AF333">
        <v>57</v>
      </c>
      <c r="AG333">
        <v>52</v>
      </c>
      <c r="AH333">
        <v>45</v>
      </c>
      <c r="AI333">
        <v>44.5</v>
      </c>
      <c r="AJ333">
        <v>50</v>
      </c>
      <c r="AK333">
        <v>59.5</v>
      </c>
      <c r="AL333">
        <v>63</v>
      </c>
      <c r="AM333">
        <v>61.25</v>
      </c>
      <c r="AN333">
        <v>57.75</v>
      </c>
      <c r="AO333">
        <v>53.5</v>
      </c>
      <c r="AP333">
        <v>45.75</v>
      </c>
      <c r="AQ333">
        <v>49.75</v>
      </c>
      <c r="AR333">
        <v>52.25</v>
      </c>
      <c r="AS333">
        <v>57.25</v>
      </c>
      <c r="AT333">
        <v>59.25</v>
      </c>
      <c r="AU333">
        <v>59.25</v>
      </c>
      <c r="AV333">
        <v>57.75</v>
      </c>
      <c r="AW333">
        <v>52.5</v>
      </c>
      <c r="AX333">
        <v>45</v>
      </c>
      <c r="AY333">
        <v>57.5</v>
      </c>
      <c r="AZ333">
        <v>56.25</v>
      </c>
      <c r="BA333">
        <v>54.75</v>
      </c>
      <c r="BB333">
        <v>58.25</v>
      </c>
      <c r="BC333">
        <v>57.75</v>
      </c>
      <c r="BD333">
        <v>55.75</v>
      </c>
      <c r="BE333">
        <v>49.75</v>
      </c>
      <c r="BF333">
        <v>43</v>
      </c>
      <c r="BG333">
        <v>55.75</v>
      </c>
      <c r="BH333">
        <v>56.75</v>
      </c>
      <c r="BI333">
        <v>56.25</v>
      </c>
      <c r="BJ333">
        <v>56.75</v>
      </c>
      <c r="BK333">
        <v>55.75</v>
      </c>
      <c r="BL333">
        <v>51.75</v>
      </c>
      <c r="BM333">
        <v>45.25</v>
      </c>
      <c r="BN333">
        <v>42</v>
      </c>
      <c r="BO333" s="3">
        <f t="shared" si="1233"/>
        <v>0</v>
      </c>
      <c r="BP333">
        <f t="shared" si="1234"/>
        <v>0</v>
      </c>
      <c r="BQ333">
        <f t="shared" si="1235"/>
        <v>0</v>
      </c>
      <c r="BR333">
        <f t="shared" si="1236"/>
        <v>0</v>
      </c>
      <c r="BS333">
        <f t="shared" si="1237"/>
        <v>0</v>
      </c>
      <c r="BT333">
        <f t="shared" si="1238"/>
        <v>0</v>
      </c>
      <c r="BU333">
        <f t="shared" si="1239"/>
        <v>0</v>
      </c>
      <c r="BV333">
        <f t="shared" si="1240"/>
        <v>0</v>
      </c>
      <c r="BW333">
        <f t="shared" si="1241"/>
        <v>0</v>
      </c>
      <c r="BX333">
        <f t="shared" si="1242"/>
        <v>0</v>
      </c>
      <c r="BY333">
        <f t="shared" si="1243"/>
        <v>0</v>
      </c>
      <c r="BZ333">
        <f t="shared" si="1244"/>
        <v>0</v>
      </c>
      <c r="CA333">
        <f t="shared" si="1245"/>
        <v>0</v>
      </c>
      <c r="CB333">
        <f t="shared" si="1246"/>
        <v>0</v>
      </c>
      <c r="CC333">
        <f t="shared" si="1247"/>
        <v>0</v>
      </c>
      <c r="CD333">
        <f t="shared" si="1248"/>
        <v>0</v>
      </c>
      <c r="CE333" t="str">
        <f t="shared" si="1249"/>
        <v>Raw</v>
      </c>
      <c r="CG333">
        <f t="shared" ref="CG333:CN333" si="1282">BG327</f>
        <v>56</v>
      </c>
      <c r="CH333">
        <f t="shared" si="1282"/>
        <v>58.25</v>
      </c>
      <c r="CI333">
        <f t="shared" si="1282"/>
        <v>59.25</v>
      </c>
      <c r="CJ333">
        <f t="shared" si="1282"/>
        <v>59.25</v>
      </c>
      <c r="CK333">
        <f t="shared" si="1282"/>
        <v>57.5</v>
      </c>
      <c r="CL333">
        <f t="shared" si="1282"/>
        <v>53.75</v>
      </c>
      <c r="CM333">
        <f t="shared" si="1282"/>
        <v>46.75</v>
      </c>
      <c r="CN333">
        <f t="shared" si="1282"/>
        <v>42.75</v>
      </c>
      <c r="CP333">
        <f t="shared" ref="CP333:CW333" si="1283">BG328</f>
        <v>57.5</v>
      </c>
      <c r="CQ333">
        <f t="shared" si="1283"/>
        <v>60.25</v>
      </c>
      <c r="CR333">
        <f t="shared" si="1283"/>
        <v>62.25</v>
      </c>
      <c r="CS333">
        <f t="shared" si="1283"/>
        <v>62</v>
      </c>
      <c r="CT333">
        <f t="shared" si="1283"/>
        <v>60.25</v>
      </c>
      <c r="CU333">
        <f t="shared" si="1283"/>
        <v>55.25</v>
      </c>
      <c r="CV333">
        <f t="shared" si="1283"/>
        <v>48.75</v>
      </c>
      <c r="CW333">
        <f t="shared" si="1283"/>
        <v>43.75</v>
      </c>
      <c r="CY333">
        <f t="shared" ref="CY333:DF333" si="1284">BG331</f>
        <v>59.75</v>
      </c>
      <c r="CZ333">
        <f t="shared" si="1284"/>
        <v>63</v>
      </c>
      <c r="DA333">
        <f t="shared" si="1284"/>
        <v>65.5</v>
      </c>
      <c r="DB333">
        <f t="shared" si="1284"/>
        <v>65.25</v>
      </c>
      <c r="DC333">
        <f t="shared" si="1284"/>
        <v>63</v>
      </c>
      <c r="DD333">
        <f t="shared" si="1284"/>
        <v>59</v>
      </c>
      <c r="DE333">
        <f t="shared" si="1284"/>
        <v>51.75</v>
      </c>
      <c r="DF333">
        <f t="shared" si="1284"/>
        <v>48</v>
      </c>
      <c r="DH333">
        <f t="shared" ref="DH333:DO396" si="1285">BG334</f>
        <v>58.75</v>
      </c>
      <c r="DI333">
        <f t="shared" si="1285"/>
        <v>61</v>
      </c>
      <c r="DJ333">
        <f t="shared" si="1285"/>
        <v>62</v>
      </c>
      <c r="DK333">
        <f t="shared" si="1285"/>
        <v>61.25</v>
      </c>
      <c r="DL333">
        <f t="shared" si="1285"/>
        <v>59.75</v>
      </c>
      <c r="DM333">
        <f t="shared" si="1285"/>
        <v>55.5</v>
      </c>
      <c r="DN333">
        <f t="shared" si="1285"/>
        <v>49.5</v>
      </c>
      <c r="DO333">
        <f t="shared" si="1285"/>
        <v>46.75</v>
      </c>
    </row>
    <row r="334" spans="1:119" x14ac:dyDescent="0.55000000000000004">
      <c r="A334">
        <v>435092</v>
      </c>
      <c r="B334">
        <v>0.24</v>
      </c>
      <c r="C334">
        <v>56.5</v>
      </c>
      <c r="D334">
        <v>59.25</v>
      </c>
      <c r="E334">
        <v>60</v>
      </c>
      <c r="F334">
        <v>58.75</v>
      </c>
      <c r="G334">
        <v>55.75</v>
      </c>
      <c r="H334">
        <v>51.25</v>
      </c>
      <c r="I334">
        <v>45.25</v>
      </c>
      <c r="J334">
        <v>43.25</v>
      </c>
      <c r="K334">
        <v>61</v>
      </c>
      <c r="L334">
        <v>65.5</v>
      </c>
      <c r="M334">
        <v>65.5</v>
      </c>
      <c r="N334">
        <v>63.25</v>
      </c>
      <c r="O334">
        <v>60.5</v>
      </c>
      <c r="P334">
        <v>57</v>
      </c>
      <c r="Q334">
        <v>51</v>
      </c>
      <c r="R334">
        <v>45</v>
      </c>
      <c r="S334">
        <v>63.5</v>
      </c>
      <c r="T334">
        <v>64.75</v>
      </c>
      <c r="U334">
        <v>66.75</v>
      </c>
      <c r="V334">
        <v>65.25</v>
      </c>
      <c r="W334">
        <v>61.5</v>
      </c>
      <c r="X334">
        <v>59.25</v>
      </c>
      <c r="Y334">
        <v>55</v>
      </c>
      <c r="Z334">
        <v>47.5</v>
      </c>
      <c r="AA334">
        <v>50.5</v>
      </c>
      <c r="AB334">
        <v>52.25</v>
      </c>
      <c r="AC334">
        <v>62.75</v>
      </c>
      <c r="AD334">
        <v>63.25</v>
      </c>
      <c r="AE334">
        <v>59.75</v>
      </c>
      <c r="AF334">
        <v>59.25</v>
      </c>
      <c r="AG334">
        <v>56.75</v>
      </c>
      <c r="AH334">
        <v>50.25</v>
      </c>
      <c r="AI334">
        <v>49.5</v>
      </c>
      <c r="AJ334">
        <v>50.5</v>
      </c>
      <c r="AK334">
        <v>57.25</v>
      </c>
      <c r="AL334">
        <v>63.75</v>
      </c>
      <c r="AM334">
        <v>65</v>
      </c>
      <c r="AN334">
        <v>61.5</v>
      </c>
      <c r="AO334">
        <v>57.75</v>
      </c>
      <c r="AP334">
        <v>50.75</v>
      </c>
      <c r="AQ334">
        <v>54.75</v>
      </c>
      <c r="AR334">
        <v>57.75</v>
      </c>
      <c r="AS334">
        <v>61.75</v>
      </c>
      <c r="AT334">
        <v>64</v>
      </c>
      <c r="AU334">
        <v>64.25</v>
      </c>
      <c r="AV334">
        <v>62</v>
      </c>
      <c r="AW334">
        <v>57</v>
      </c>
      <c r="AX334">
        <v>49.75</v>
      </c>
      <c r="AY334">
        <v>61.5</v>
      </c>
      <c r="AZ334">
        <v>63.5</v>
      </c>
      <c r="BA334">
        <v>63.5</v>
      </c>
      <c r="BB334">
        <v>63.25</v>
      </c>
      <c r="BC334">
        <v>63</v>
      </c>
      <c r="BD334">
        <v>59.75</v>
      </c>
      <c r="BE334">
        <v>54.25</v>
      </c>
      <c r="BF334">
        <v>48</v>
      </c>
      <c r="BG334">
        <v>58.75</v>
      </c>
      <c r="BH334">
        <v>61</v>
      </c>
      <c r="BI334">
        <v>62</v>
      </c>
      <c r="BJ334">
        <v>61.25</v>
      </c>
      <c r="BK334">
        <v>59.75</v>
      </c>
      <c r="BL334">
        <v>55.5</v>
      </c>
      <c r="BM334">
        <v>49.5</v>
      </c>
      <c r="BN334">
        <v>46.75</v>
      </c>
      <c r="BO334" s="3">
        <f t="shared" si="1233"/>
        <v>0</v>
      </c>
      <c r="BP334">
        <f t="shared" si="1234"/>
        <v>0</v>
      </c>
      <c r="BQ334">
        <f t="shared" si="1235"/>
        <v>0</v>
      </c>
      <c r="BR334">
        <f t="shared" si="1236"/>
        <v>0</v>
      </c>
      <c r="BS334">
        <f t="shared" si="1237"/>
        <v>0</v>
      </c>
      <c r="BT334">
        <f t="shared" si="1238"/>
        <v>0</v>
      </c>
      <c r="BU334">
        <f t="shared" si="1239"/>
        <v>0</v>
      </c>
      <c r="BV334">
        <f t="shared" si="1240"/>
        <v>0</v>
      </c>
      <c r="BW334">
        <f t="shared" si="1241"/>
        <v>0</v>
      </c>
      <c r="BX334">
        <f t="shared" si="1242"/>
        <v>0</v>
      </c>
      <c r="BY334">
        <f t="shared" si="1243"/>
        <v>0</v>
      </c>
      <c r="BZ334">
        <f t="shared" si="1244"/>
        <v>0</v>
      </c>
      <c r="CA334">
        <f t="shared" si="1245"/>
        <v>0</v>
      </c>
      <c r="CB334">
        <f t="shared" si="1246"/>
        <v>0</v>
      </c>
      <c r="CC334">
        <f t="shared" si="1247"/>
        <v>0</v>
      </c>
      <c r="CD334">
        <f t="shared" si="1248"/>
        <v>0</v>
      </c>
      <c r="CE334" t="str">
        <f t="shared" si="1249"/>
        <v>Raw</v>
      </c>
    </row>
    <row r="335" spans="1:119" x14ac:dyDescent="0.55000000000000004">
      <c r="A335">
        <v>435706</v>
      </c>
      <c r="B335">
        <v>0.28000000000000003</v>
      </c>
      <c r="C335">
        <v>54.5</v>
      </c>
      <c r="D335">
        <v>56.5</v>
      </c>
      <c r="E335">
        <v>57.25</v>
      </c>
      <c r="F335">
        <v>57.5</v>
      </c>
      <c r="G335">
        <v>55.25</v>
      </c>
      <c r="H335">
        <v>50.5</v>
      </c>
      <c r="I335">
        <v>44.75</v>
      </c>
      <c r="J335">
        <v>42.75</v>
      </c>
      <c r="K335">
        <v>59.25</v>
      </c>
      <c r="L335">
        <v>58.75</v>
      </c>
      <c r="M335">
        <v>58.75</v>
      </c>
      <c r="N335">
        <v>60.5</v>
      </c>
      <c r="O335">
        <v>59</v>
      </c>
      <c r="P335">
        <v>56.5</v>
      </c>
      <c r="Q335">
        <v>50.5</v>
      </c>
      <c r="R335">
        <v>43.5</v>
      </c>
      <c r="S335">
        <v>62.5</v>
      </c>
      <c r="T335">
        <v>58.5</v>
      </c>
      <c r="U335">
        <v>58.25</v>
      </c>
      <c r="V335">
        <v>63</v>
      </c>
      <c r="W335">
        <v>61.75</v>
      </c>
      <c r="X335">
        <v>58.75</v>
      </c>
      <c r="Y335">
        <v>54</v>
      </c>
      <c r="Z335">
        <v>46.75</v>
      </c>
      <c r="AA335">
        <v>51.5</v>
      </c>
      <c r="AB335">
        <v>53.25</v>
      </c>
      <c r="AC335">
        <v>61.75</v>
      </c>
      <c r="AD335">
        <v>65.75</v>
      </c>
      <c r="AE335">
        <v>63.75</v>
      </c>
      <c r="AF335">
        <v>61</v>
      </c>
      <c r="AG335">
        <v>55.75</v>
      </c>
      <c r="AH335">
        <v>49.25</v>
      </c>
      <c r="AI335">
        <v>48.5</v>
      </c>
      <c r="AJ335">
        <v>50.25</v>
      </c>
      <c r="AK335">
        <v>64.5</v>
      </c>
      <c r="AL335">
        <v>66.5</v>
      </c>
      <c r="AM335">
        <v>64.75</v>
      </c>
      <c r="AN335">
        <v>61.5</v>
      </c>
      <c r="AO335">
        <v>56.75</v>
      </c>
      <c r="AP335">
        <v>49.5</v>
      </c>
      <c r="AQ335">
        <v>56.5</v>
      </c>
      <c r="AR335">
        <v>55</v>
      </c>
      <c r="AS335">
        <v>66</v>
      </c>
      <c r="AT335">
        <v>65.5</v>
      </c>
      <c r="AU335">
        <v>63.5</v>
      </c>
      <c r="AV335">
        <v>60.75</v>
      </c>
      <c r="AW335">
        <v>56.25</v>
      </c>
      <c r="AX335">
        <v>49.25</v>
      </c>
      <c r="AY335">
        <v>59</v>
      </c>
      <c r="AZ335">
        <v>60.25</v>
      </c>
      <c r="BA335">
        <v>64.5</v>
      </c>
      <c r="BB335">
        <v>64.25</v>
      </c>
      <c r="BC335">
        <v>61.75</v>
      </c>
      <c r="BD335">
        <v>58.75</v>
      </c>
      <c r="BE335">
        <v>53</v>
      </c>
      <c r="BF335">
        <v>46.5</v>
      </c>
      <c r="BG335">
        <v>57</v>
      </c>
      <c r="BH335">
        <v>60.25</v>
      </c>
      <c r="BI335">
        <v>62.25</v>
      </c>
      <c r="BJ335">
        <v>61.25</v>
      </c>
      <c r="BK335">
        <v>59.25</v>
      </c>
      <c r="BL335">
        <v>54.5</v>
      </c>
      <c r="BM335">
        <v>48</v>
      </c>
      <c r="BN335">
        <v>45</v>
      </c>
      <c r="BO335" s="3">
        <f t="shared" si="1233"/>
        <v>0</v>
      </c>
      <c r="BP335">
        <f t="shared" si="1234"/>
        <v>0</v>
      </c>
      <c r="BQ335">
        <f t="shared" si="1235"/>
        <v>0</v>
      </c>
      <c r="BR335">
        <f t="shared" si="1236"/>
        <v>0</v>
      </c>
      <c r="BS335">
        <f t="shared" si="1237"/>
        <v>0</v>
      </c>
      <c r="BT335">
        <f t="shared" si="1238"/>
        <v>0</v>
      </c>
      <c r="BU335">
        <f t="shared" si="1239"/>
        <v>0</v>
      </c>
      <c r="BV335">
        <f t="shared" si="1240"/>
        <v>0</v>
      </c>
      <c r="BW335">
        <f t="shared" si="1241"/>
        <v>0</v>
      </c>
      <c r="BX335">
        <f t="shared" si="1242"/>
        <v>0</v>
      </c>
      <c r="BY335">
        <f t="shared" si="1243"/>
        <v>0</v>
      </c>
      <c r="BZ335">
        <f t="shared" si="1244"/>
        <v>0</v>
      </c>
      <c r="CA335">
        <f t="shared" si="1245"/>
        <v>0</v>
      </c>
      <c r="CB335">
        <f t="shared" si="1246"/>
        <v>0</v>
      </c>
      <c r="CC335">
        <f t="shared" si="1247"/>
        <v>0</v>
      </c>
      <c r="CD335">
        <f t="shared" si="1248"/>
        <v>0</v>
      </c>
      <c r="CE335" t="str">
        <f t="shared" si="1249"/>
        <v>Raw</v>
      </c>
      <c r="CG335">
        <f t="shared" ref="CG335:CN398" si="1286">C336</f>
        <v>55</v>
      </c>
      <c r="CH335">
        <f t="shared" si="1286"/>
        <v>58.25</v>
      </c>
      <c r="CI335">
        <f t="shared" si="1286"/>
        <v>59.25</v>
      </c>
      <c r="CJ335">
        <f t="shared" si="1286"/>
        <v>59.25</v>
      </c>
      <c r="CK335">
        <f t="shared" si="1286"/>
        <v>56.25</v>
      </c>
      <c r="CL335">
        <f t="shared" si="1286"/>
        <v>51</v>
      </c>
      <c r="CM335">
        <f t="shared" si="1286"/>
        <v>44.75</v>
      </c>
      <c r="CN335">
        <f t="shared" si="1286"/>
        <v>43</v>
      </c>
      <c r="CP335">
        <f t="shared" ref="CP335:CW335" si="1287">C337</f>
        <v>55.5</v>
      </c>
      <c r="CQ335">
        <f t="shared" si="1287"/>
        <v>58.5</v>
      </c>
      <c r="CR335">
        <f t="shared" si="1287"/>
        <v>59</v>
      </c>
      <c r="CS335">
        <f t="shared" si="1287"/>
        <v>57.75</v>
      </c>
      <c r="CT335">
        <f t="shared" si="1287"/>
        <v>54.75</v>
      </c>
      <c r="CU335">
        <f t="shared" si="1287"/>
        <v>50</v>
      </c>
      <c r="CV335">
        <f t="shared" si="1287"/>
        <v>44.75</v>
      </c>
      <c r="CW335">
        <f t="shared" si="1287"/>
        <v>42.5</v>
      </c>
      <c r="CY335">
        <f t="shared" ref="CY335:DF335" si="1288">C340</f>
        <v>52.5</v>
      </c>
      <c r="CZ335">
        <f t="shared" si="1288"/>
        <v>55.5</v>
      </c>
      <c r="DA335">
        <f t="shared" si="1288"/>
        <v>55.75</v>
      </c>
      <c r="DB335">
        <f t="shared" si="1288"/>
        <v>54.5</v>
      </c>
      <c r="DC335">
        <f t="shared" si="1288"/>
        <v>51.5</v>
      </c>
      <c r="DD335">
        <f t="shared" si="1288"/>
        <v>46.25</v>
      </c>
      <c r="DE335">
        <f t="shared" si="1288"/>
        <v>40.5</v>
      </c>
      <c r="DF335">
        <f t="shared" si="1288"/>
        <v>38.25</v>
      </c>
      <c r="DH335">
        <f t="shared" ref="DH335:DO335" si="1289">C343</f>
        <v>58</v>
      </c>
      <c r="DI335">
        <f t="shared" si="1289"/>
        <v>61</v>
      </c>
      <c r="DJ335">
        <f t="shared" si="1289"/>
        <v>60.75</v>
      </c>
      <c r="DK335">
        <f t="shared" si="1289"/>
        <v>60</v>
      </c>
      <c r="DL335">
        <f t="shared" si="1289"/>
        <v>57.5</v>
      </c>
      <c r="DM335">
        <f t="shared" si="1289"/>
        <v>53</v>
      </c>
      <c r="DN335">
        <f t="shared" si="1289"/>
        <v>47</v>
      </c>
      <c r="DO335">
        <f t="shared" si="1289"/>
        <v>45.25</v>
      </c>
    </row>
    <row r="336" spans="1:119" x14ac:dyDescent="0.55000000000000004">
      <c r="A336">
        <v>436321</v>
      </c>
      <c r="B336">
        <v>0.16</v>
      </c>
      <c r="C336">
        <v>55</v>
      </c>
      <c r="D336">
        <v>58.25</v>
      </c>
      <c r="E336">
        <v>59.25</v>
      </c>
      <c r="F336">
        <v>59.25</v>
      </c>
      <c r="G336">
        <v>56.25</v>
      </c>
      <c r="H336">
        <v>51</v>
      </c>
      <c r="I336">
        <v>44.75</v>
      </c>
      <c r="J336">
        <v>43</v>
      </c>
      <c r="K336">
        <v>59.75</v>
      </c>
      <c r="L336">
        <v>64.25</v>
      </c>
      <c r="M336">
        <v>66</v>
      </c>
      <c r="N336">
        <v>64.75</v>
      </c>
      <c r="O336">
        <v>61.75</v>
      </c>
      <c r="P336">
        <v>57.25</v>
      </c>
      <c r="Q336">
        <v>51.25</v>
      </c>
      <c r="R336">
        <v>44.75</v>
      </c>
      <c r="S336">
        <v>57.75</v>
      </c>
      <c r="T336">
        <v>60.25</v>
      </c>
      <c r="U336">
        <v>64.5</v>
      </c>
      <c r="V336">
        <v>66.25</v>
      </c>
      <c r="W336">
        <v>65</v>
      </c>
      <c r="X336">
        <v>60.25</v>
      </c>
      <c r="Y336">
        <v>54.25</v>
      </c>
      <c r="Z336">
        <v>47.25</v>
      </c>
      <c r="AA336">
        <v>51.5</v>
      </c>
      <c r="AB336">
        <v>51</v>
      </c>
      <c r="AC336">
        <v>63.25</v>
      </c>
      <c r="AD336">
        <v>66.5</v>
      </c>
      <c r="AE336">
        <v>64.5</v>
      </c>
      <c r="AF336">
        <v>62.25</v>
      </c>
      <c r="AG336">
        <v>56.75</v>
      </c>
      <c r="AH336">
        <v>49.5</v>
      </c>
      <c r="AI336">
        <v>49</v>
      </c>
      <c r="AJ336">
        <v>49</v>
      </c>
      <c r="AK336">
        <v>56.75</v>
      </c>
      <c r="AL336">
        <v>66.75</v>
      </c>
      <c r="AM336">
        <v>63</v>
      </c>
      <c r="AN336">
        <v>62.25</v>
      </c>
      <c r="AO336">
        <v>57.75</v>
      </c>
      <c r="AP336">
        <v>49.75</v>
      </c>
      <c r="AQ336">
        <v>55.25</v>
      </c>
      <c r="AR336">
        <v>56.75</v>
      </c>
      <c r="AS336">
        <v>61.5</v>
      </c>
      <c r="AT336">
        <v>58.5</v>
      </c>
      <c r="AU336">
        <v>60</v>
      </c>
      <c r="AV336">
        <v>60.75</v>
      </c>
      <c r="AW336">
        <v>56.75</v>
      </c>
      <c r="AX336">
        <v>49.25</v>
      </c>
      <c r="AY336">
        <v>61</v>
      </c>
      <c r="AZ336">
        <v>63</v>
      </c>
      <c r="BA336">
        <v>63.25</v>
      </c>
      <c r="BB336">
        <v>60.75</v>
      </c>
      <c r="BC336">
        <v>60.25</v>
      </c>
      <c r="BD336">
        <v>59.5</v>
      </c>
      <c r="BE336">
        <v>52.75</v>
      </c>
      <c r="BF336">
        <v>47.25</v>
      </c>
      <c r="BG336">
        <v>58.25</v>
      </c>
      <c r="BH336">
        <v>60.5</v>
      </c>
      <c r="BI336">
        <v>60.75</v>
      </c>
      <c r="BJ336">
        <v>60.75</v>
      </c>
      <c r="BK336">
        <v>59</v>
      </c>
      <c r="BL336">
        <v>54.75</v>
      </c>
      <c r="BM336">
        <v>48.75</v>
      </c>
      <c r="BN336">
        <v>45.5</v>
      </c>
      <c r="BO336" s="3">
        <f t="shared" si="1233"/>
        <v>0</v>
      </c>
      <c r="BP336">
        <f t="shared" si="1234"/>
        <v>0</v>
      </c>
      <c r="BQ336">
        <f t="shared" si="1235"/>
        <v>0</v>
      </c>
      <c r="BR336">
        <f t="shared" si="1236"/>
        <v>0</v>
      </c>
      <c r="BS336">
        <f t="shared" si="1237"/>
        <v>0</v>
      </c>
      <c r="BT336">
        <f t="shared" si="1238"/>
        <v>0</v>
      </c>
      <c r="BU336">
        <f t="shared" si="1239"/>
        <v>0</v>
      </c>
      <c r="BV336">
        <f t="shared" si="1240"/>
        <v>0</v>
      </c>
      <c r="BW336">
        <f t="shared" si="1241"/>
        <v>0</v>
      </c>
      <c r="BX336">
        <f t="shared" si="1242"/>
        <v>0</v>
      </c>
      <c r="BY336">
        <f t="shared" si="1243"/>
        <v>0</v>
      </c>
      <c r="BZ336">
        <f t="shared" si="1244"/>
        <v>0</v>
      </c>
      <c r="CA336">
        <f t="shared" si="1245"/>
        <v>0</v>
      </c>
      <c r="CB336">
        <f t="shared" si="1246"/>
        <v>0</v>
      </c>
      <c r="CC336">
        <f t="shared" si="1247"/>
        <v>0</v>
      </c>
      <c r="CD336">
        <f t="shared" si="1248"/>
        <v>0</v>
      </c>
      <c r="CE336" t="str">
        <f t="shared" si="1249"/>
        <v>Raw</v>
      </c>
      <c r="CG336">
        <f t="shared" ref="CG336:CN399" si="1290">K336</f>
        <v>59.75</v>
      </c>
      <c r="CH336">
        <f t="shared" si="1290"/>
        <v>64.25</v>
      </c>
      <c r="CI336">
        <f t="shared" si="1290"/>
        <v>66</v>
      </c>
      <c r="CJ336">
        <f t="shared" si="1290"/>
        <v>64.75</v>
      </c>
      <c r="CK336">
        <f t="shared" si="1290"/>
        <v>61.75</v>
      </c>
      <c r="CL336">
        <f t="shared" si="1290"/>
        <v>57.25</v>
      </c>
      <c r="CM336">
        <f t="shared" si="1290"/>
        <v>51.25</v>
      </c>
      <c r="CN336">
        <f t="shared" si="1290"/>
        <v>44.75</v>
      </c>
      <c r="CP336">
        <f t="shared" ref="CP336:CW399" si="1291">K337</f>
        <v>60.75</v>
      </c>
      <c r="CQ336">
        <f t="shared" si="1291"/>
        <v>64.75</v>
      </c>
      <c r="CR336">
        <f t="shared" si="1291"/>
        <v>65</v>
      </c>
      <c r="CS336">
        <f t="shared" si="1291"/>
        <v>60.5</v>
      </c>
      <c r="CT336">
        <f t="shared" si="1291"/>
        <v>57.75</v>
      </c>
      <c r="CU336">
        <f t="shared" si="1291"/>
        <v>56.25</v>
      </c>
      <c r="CV336">
        <f t="shared" si="1291"/>
        <v>50</v>
      </c>
      <c r="CW336">
        <f t="shared" si="1291"/>
        <v>43.75</v>
      </c>
      <c r="CY336">
        <f t="shared" ref="CY336:DF336" si="1292">K340</f>
        <v>58</v>
      </c>
      <c r="CZ336">
        <f t="shared" si="1292"/>
        <v>61.75</v>
      </c>
      <c r="DA336">
        <f t="shared" si="1292"/>
        <v>60.75</v>
      </c>
      <c r="DB336">
        <f t="shared" si="1292"/>
        <v>55.25</v>
      </c>
      <c r="DC336">
        <f t="shared" si="1292"/>
        <v>54.25</v>
      </c>
      <c r="DD336">
        <f t="shared" si="1292"/>
        <v>52</v>
      </c>
      <c r="DE336">
        <f t="shared" si="1292"/>
        <v>46.25</v>
      </c>
      <c r="DF336">
        <f t="shared" si="1292"/>
        <v>39.25</v>
      </c>
      <c r="DH336">
        <f t="shared" ref="DH336:DO336" si="1293">K343</f>
        <v>62.5</v>
      </c>
      <c r="DI336">
        <f t="shared" si="1293"/>
        <v>66.25</v>
      </c>
      <c r="DJ336">
        <f t="shared" si="1293"/>
        <v>66.25</v>
      </c>
      <c r="DK336">
        <f t="shared" si="1293"/>
        <v>63.75</v>
      </c>
      <c r="DL336">
        <f t="shared" si="1293"/>
        <v>62.25</v>
      </c>
      <c r="DM336">
        <f t="shared" si="1293"/>
        <v>58</v>
      </c>
      <c r="DN336">
        <f t="shared" si="1293"/>
        <v>52</v>
      </c>
      <c r="DO336">
        <f t="shared" si="1293"/>
        <v>46.5</v>
      </c>
    </row>
    <row r="337" spans="1:119" x14ac:dyDescent="0.55000000000000004">
      <c r="A337">
        <v>436934</v>
      </c>
      <c r="B337">
        <v>0.14000000000000001</v>
      </c>
      <c r="C337">
        <v>55.5</v>
      </c>
      <c r="D337">
        <v>58.5</v>
      </c>
      <c r="E337">
        <v>59</v>
      </c>
      <c r="F337">
        <v>57.75</v>
      </c>
      <c r="G337">
        <v>54.75</v>
      </c>
      <c r="H337">
        <v>50</v>
      </c>
      <c r="I337">
        <v>44.75</v>
      </c>
      <c r="J337">
        <v>42.5</v>
      </c>
      <c r="K337">
        <v>60.75</v>
      </c>
      <c r="L337">
        <v>64.75</v>
      </c>
      <c r="M337">
        <v>65</v>
      </c>
      <c r="N337">
        <v>60.5</v>
      </c>
      <c r="O337">
        <v>57.75</v>
      </c>
      <c r="P337">
        <v>56.25</v>
      </c>
      <c r="Q337">
        <v>50</v>
      </c>
      <c r="R337">
        <v>43.75</v>
      </c>
      <c r="S337">
        <v>61</v>
      </c>
      <c r="T337">
        <v>64</v>
      </c>
      <c r="U337">
        <v>65.75</v>
      </c>
      <c r="V337">
        <v>58.25</v>
      </c>
      <c r="W337">
        <v>60.25</v>
      </c>
      <c r="X337">
        <v>59.25</v>
      </c>
      <c r="Y337">
        <v>53.5</v>
      </c>
      <c r="Z337">
        <v>46.5</v>
      </c>
      <c r="AA337">
        <v>50.5</v>
      </c>
      <c r="AB337">
        <v>53</v>
      </c>
      <c r="AC337">
        <v>59</v>
      </c>
      <c r="AD337">
        <v>60</v>
      </c>
      <c r="AE337">
        <v>61.5</v>
      </c>
      <c r="AF337">
        <v>61</v>
      </c>
      <c r="AG337">
        <v>56</v>
      </c>
      <c r="AH337">
        <v>48.75</v>
      </c>
      <c r="AI337">
        <v>48.75</v>
      </c>
      <c r="AJ337">
        <v>48</v>
      </c>
      <c r="AK337">
        <v>60.5</v>
      </c>
      <c r="AL337">
        <v>66.25</v>
      </c>
      <c r="AM337">
        <v>64</v>
      </c>
      <c r="AN337">
        <v>62</v>
      </c>
      <c r="AO337">
        <v>57</v>
      </c>
      <c r="AP337">
        <v>49</v>
      </c>
      <c r="AQ337">
        <v>53.25</v>
      </c>
      <c r="AR337">
        <v>57.75</v>
      </c>
      <c r="AS337">
        <v>68.75</v>
      </c>
      <c r="AT337">
        <v>67.5</v>
      </c>
      <c r="AU337">
        <v>61.75</v>
      </c>
      <c r="AV337">
        <v>60.5</v>
      </c>
      <c r="AW337">
        <v>56.25</v>
      </c>
      <c r="AX337">
        <v>49.25</v>
      </c>
      <c r="AY337">
        <v>62.25</v>
      </c>
      <c r="AZ337">
        <v>66</v>
      </c>
      <c r="BA337">
        <v>68.25</v>
      </c>
      <c r="BB337">
        <v>65.25</v>
      </c>
      <c r="BC337">
        <v>62.5</v>
      </c>
      <c r="BD337">
        <v>58.75</v>
      </c>
      <c r="BE337">
        <v>53</v>
      </c>
      <c r="BF337">
        <v>46.25</v>
      </c>
      <c r="BG337">
        <v>59.5</v>
      </c>
      <c r="BH337">
        <v>62.25</v>
      </c>
      <c r="BI337">
        <v>63.25</v>
      </c>
      <c r="BJ337">
        <v>61.75</v>
      </c>
      <c r="BK337">
        <v>59.25</v>
      </c>
      <c r="BL337">
        <v>54.75</v>
      </c>
      <c r="BM337">
        <v>47.75</v>
      </c>
      <c r="BN337">
        <v>45.25</v>
      </c>
      <c r="BO337" s="3">
        <f t="shared" si="1233"/>
        <v>0</v>
      </c>
      <c r="BP337">
        <f t="shared" si="1234"/>
        <v>0</v>
      </c>
      <c r="BQ337">
        <f t="shared" si="1235"/>
        <v>0</v>
      </c>
      <c r="BR337">
        <f t="shared" si="1236"/>
        <v>0</v>
      </c>
      <c r="BS337">
        <f t="shared" si="1237"/>
        <v>0</v>
      </c>
      <c r="BT337">
        <f t="shared" si="1238"/>
        <v>0</v>
      </c>
      <c r="BU337">
        <f t="shared" si="1239"/>
        <v>0</v>
      </c>
      <c r="BV337">
        <f t="shared" si="1240"/>
        <v>0</v>
      </c>
      <c r="BW337">
        <f t="shared" si="1241"/>
        <v>0</v>
      </c>
      <c r="BX337">
        <f t="shared" si="1242"/>
        <v>0</v>
      </c>
      <c r="BY337">
        <f t="shared" si="1243"/>
        <v>0</v>
      </c>
      <c r="BZ337">
        <f t="shared" si="1244"/>
        <v>0</v>
      </c>
      <c r="CA337">
        <f t="shared" si="1245"/>
        <v>0</v>
      </c>
      <c r="CB337">
        <f t="shared" si="1246"/>
        <v>0</v>
      </c>
      <c r="CC337">
        <f t="shared" si="1247"/>
        <v>0</v>
      </c>
      <c r="CD337">
        <f t="shared" si="1248"/>
        <v>0</v>
      </c>
      <c r="CE337" t="str">
        <f t="shared" si="1249"/>
        <v>Raw</v>
      </c>
      <c r="CG337">
        <f t="shared" ref="CG337:CN400" si="1294">S336</f>
        <v>57.75</v>
      </c>
      <c r="CH337">
        <f t="shared" si="1294"/>
        <v>60.25</v>
      </c>
      <c r="CI337">
        <f t="shared" si="1294"/>
        <v>64.5</v>
      </c>
      <c r="CJ337">
        <f t="shared" si="1294"/>
        <v>66.25</v>
      </c>
      <c r="CK337">
        <f t="shared" si="1294"/>
        <v>65</v>
      </c>
      <c r="CL337">
        <f t="shared" si="1294"/>
        <v>60.25</v>
      </c>
      <c r="CM337">
        <f t="shared" si="1294"/>
        <v>54.25</v>
      </c>
      <c r="CN337">
        <f t="shared" si="1294"/>
        <v>47.25</v>
      </c>
      <c r="CP337">
        <f t="shared" ref="CP337:CW400" si="1295">S337</f>
        <v>61</v>
      </c>
      <c r="CQ337">
        <f t="shared" si="1295"/>
        <v>64</v>
      </c>
      <c r="CR337">
        <f t="shared" si="1295"/>
        <v>65.75</v>
      </c>
      <c r="CS337">
        <f t="shared" si="1295"/>
        <v>58.25</v>
      </c>
      <c r="CT337">
        <f t="shared" si="1295"/>
        <v>60.25</v>
      </c>
      <c r="CU337">
        <f t="shared" si="1295"/>
        <v>59.25</v>
      </c>
      <c r="CV337">
        <f t="shared" si="1295"/>
        <v>53.5</v>
      </c>
      <c r="CW337">
        <f t="shared" si="1295"/>
        <v>46.5</v>
      </c>
      <c r="CY337">
        <f t="shared" ref="CY337:DF337" si="1296">S340</f>
        <v>59</v>
      </c>
      <c r="CZ337">
        <f t="shared" si="1296"/>
        <v>61</v>
      </c>
      <c r="DA337">
        <f t="shared" si="1296"/>
        <v>61.5</v>
      </c>
      <c r="DB337">
        <f t="shared" si="1296"/>
        <v>54</v>
      </c>
      <c r="DC337">
        <f t="shared" si="1296"/>
        <v>56.75</v>
      </c>
      <c r="DD337">
        <f t="shared" si="1296"/>
        <v>55.25</v>
      </c>
      <c r="DE337">
        <f t="shared" si="1296"/>
        <v>50</v>
      </c>
      <c r="DF337">
        <f t="shared" si="1296"/>
        <v>42</v>
      </c>
      <c r="DH337">
        <f t="shared" ref="DH337:DO337" si="1297">S343</f>
        <v>63.25</v>
      </c>
      <c r="DI337">
        <f t="shared" si="1297"/>
        <v>67</v>
      </c>
      <c r="DJ337">
        <f t="shared" si="1297"/>
        <v>68.75</v>
      </c>
      <c r="DK337">
        <f t="shared" si="1297"/>
        <v>67.75</v>
      </c>
      <c r="DL337">
        <f t="shared" si="1297"/>
        <v>66.5</v>
      </c>
      <c r="DM337">
        <f t="shared" si="1297"/>
        <v>62.25</v>
      </c>
      <c r="DN337">
        <f t="shared" si="1297"/>
        <v>56</v>
      </c>
      <c r="DO337">
        <f t="shared" si="1297"/>
        <v>48.5</v>
      </c>
    </row>
    <row r="338" spans="1:119" x14ac:dyDescent="0.55000000000000004">
      <c r="A338">
        <v>437549</v>
      </c>
      <c r="B338">
        <v>0.16</v>
      </c>
      <c r="C338">
        <v>52.75</v>
      </c>
      <c r="D338">
        <v>55.25</v>
      </c>
      <c r="E338">
        <v>56.25</v>
      </c>
      <c r="F338">
        <v>56.25</v>
      </c>
      <c r="G338">
        <v>54</v>
      </c>
      <c r="H338">
        <v>49.5</v>
      </c>
      <c r="I338">
        <v>43</v>
      </c>
      <c r="J338">
        <v>40.25</v>
      </c>
      <c r="K338">
        <v>56.5</v>
      </c>
      <c r="L338">
        <v>56.75</v>
      </c>
      <c r="M338">
        <v>60.75</v>
      </c>
      <c r="N338">
        <v>62</v>
      </c>
      <c r="O338">
        <v>58.75</v>
      </c>
      <c r="P338">
        <v>54.75</v>
      </c>
      <c r="Q338">
        <v>49</v>
      </c>
      <c r="R338">
        <v>42</v>
      </c>
      <c r="S338">
        <v>59.75</v>
      </c>
      <c r="T338">
        <v>55</v>
      </c>
      <c r="U338">
        <v>61.25</v>
      </c>
      <c r="V338">
        <v>64.25</v>
      </c>
      <c r="W338">
        <v>60.75</v>
      </c>
      <c r="X338">
        <v>58</v>
      </c>
      <c r="Y338">
        <v>52</v>
      </c>
      <c r="Z338">
        <v>45</v>
      </c>
      <c r="AA338">
        <v>52.5</v>
      </c>
      <c r="AB338">
        <v>50</v>
      </c>
      <c r="AC338">
        <v>62.5</v>
      </c>
      <c r="AD338">
        <v>65.25</v>
      </c>
      <c r="AE338">
        <v>63</v>
      </c>
      <c r="AF338">
        <v>59.25</v>
      </c>
      <c r="AG338">
        <v>54.25</v>
      </c>
      <c r="AH338">
        <v>46.75</v>
      </c>
      <c r="AI338">
        <v>47</v>
      </c>
      <c r="AJ338">
        <v>47.5</v>
      </c>
      <c r="AK338">
        <v>61</v>
      </c>
      <c r="AL338">
        <v>66.25</v>
      </c>
      <c r="AM338">
        <v>64.25</v>
      </c>
      <c r="AN338">
        <v>60.25</v>
      </c>
      <c r="AO338">
        <v>55.5</v>
      </c>
      <c r="AP338">
        <v>47.75</v>
      </c>
      <c r="AQ338">
        <v>55.75</v>
      </c>
      <c r="AR338">
        <v>54.5</v>
      </c>
      <c r="AS338">
        <v>61.25</v>
      </c>
      <c r="AT338">
        <v>67</v>
      </c>
      <c r="AU338">
        <v>63.75</v>
      </c>
      <c r="AV338">
        <v>60.25</v>
      </c>
      <c r="AW338">
        <v>54.25</v>
      </c>
      <c r="AX338">
        <v>46.5</v>
      </c>
      <c r="AY338">
        <v>60.5</v>
      </c>
      <c r="AZ338">
        <v>60</v>
      </c>
      <c r="BA338">
        <v>58</v>
      </c>
      <c r="BB338">
        <v>64.75</v>
      </c>
      <c r="BC338">
        <v>62</v>
      </c>
      <c r="BD338">
        <v>57.75</v>
      </c>
      <c r="BE338">
        <v>51.5</v>
      </c>
      <c r="BF338">
        <v>44.25</v>
      </c>
      <c r="BG338">
        <v>56.25</v>
      </c>
      <c r="BH338">
        <v>58.25</v>
      </c>
      <c r="BI338">
        <v>57</v>
      </c>
      <c r="BJ338">
        <v>59.5</v>
      </c>
      <c r="BK338">
        <v>57.5</v>
      </c>
      <c r="BL338">
        <v>53.25</v>
      </c>
      <c r="BM338">
        <v>46.75</v>
      </c>
      <c r="BN338">
        <v>42.75</v>
      </c>
      <c r="BO338" s="3">
        <f t="shared" si="1233"/>
        <v>0</v>
      </c>
      <c r="BP338">
        <f t="shared" si="1234"/>
        <v>0</v>
      </c>
      <c r="BQ338">
        <f t="shared" si="1235"/>
        <v>0</v>
      </c>
      <c r="BR338">
        <f t="shared" si="1236"/>
        <v>0</v>
      </c>
      <c r="BS338">
        <f t="shared" si="1237"/>
        <v>0</v>
      </c>
      <c r="BT338">
        <f t="shared" si="1238"/>
        <v>0</v>
      </c>
      <c r="BU338">
        <f t="shared" si="1239"/>
        <v>0</v>
      </c>
      <c r="BV338">
        <f t="shared" si="1240"/>
        <v>0</v>
      </c>
      <c r="BW338">
        <f t="shared" si="1241"/>
        <v>0</v>
      </c>
      <c r="BX338">
        <f t="shared" si="1242"/>
        <v>0</v>
      </c>
      <c r="BY338">
        <f t="shared" si="1243"/>
        <v>0</v>
      </c>
      <c r="BZ338">
        <f t="shared" si="1244"/>
        <v>0</v>
      </c>
      <c r="CA338">
        <f t="shared" si="1245"/>
        <v>0</v>
      </c>
      <c r="CB338">
        <f t="shared" si="1246"/>
        <v>0</v>
      </c>
      <c r="CC338">
        <f t="shared" si="1247"/>
        <v>0</v>
      </c>
      <c r="CD338">
        <f t="shared" si="1248"/>
        <v>0</v>
      </c>
      <c r="CE338" t="str">
        <f t="shared" si="1249"/>
        <v>Raw</v>
      </c>
      <c r="CG338">
        <f t="shared" ref="CG338:CN338" si="1298">AA336</f>
        <v>51.5</v>
      </c>
      <c r="CH338">
        <f t="shared" si="1298"/>
        <v>51</v>
      </c>
      <c r="CI338">
        <f t="shared" si="1298"/>
        <v>63.25</v>
      </c>
      <c r="CJ338">
        <f t="shared" si="1298"/>
        <v>66.5</v>
      </c>
      <c r="CK338">
        <f t="shared" si="1298"/>
        <v>64.5</v>
      </c>
      <c r="CL338">
        <f t="shared" si="1298"/>
        <v>62.25</v>
      </c>
      <c r="CM338">
        <f t="shared" si="1298"/>
        <v>56.75</v>
      </c>
      <c r="CN338">
        <f t="shared" si="1298"/>
        <v>49.5</v>
      </c>
      <c r="CP338">
        <f t="shared" ref="CP338:CW401" si="1299">AA337</f>
        <v>50.5</v>
      </c>
      <c r="CQ338">
        <f t="shared" si="1299"/>
        <v>53</v>
      </c>
      <c r="CR338">
        <f t="shared" si="1299"/>
        <v>59</v>
      </c>
      <c r="CS338">
        <f t="shared" si="1299"/>
        <v>60</v>
      </c>
      <c r="CT338">
        <f t="shared" si="1299"/>
        <v>61.5</v>
      </c>
      <c r="CU338">
        <f t="shared" si="1299"/>
        <v>61</v>
      </c>
      <c r="CV338">
        <f t="shared" si="1299"/>
        <v>56</v>
      </c>
      <c r="CW338">
        <f t="shared" si="1299"/>
        <v>48.75</v>
      </c>
      <c r="CY338">
        <f t="shared" ref="CY338:DF338" si="1300">AA340</f>
        <v>46.75</v>
      </c>
      <c r="CZ338">
        <f t="shared" si="1300"/>
        <v>48.75</v>
      </c>
      <c r="DA338">
        <f t="shared" si="1300"/>
        <v>54.75</v>
      </c>
      <c r="DB338">
        <f t="shared" si="1300"/>
        <v>56.75</v>
      </c>
      <c r="DC338">
        <f t="shared" si="1300"/>
        <v>61</v>
      </c>
      <c r="DD338">
        <f t="shared" si="1300"/>
        <v>58.25</v>
      </c>
      <c r="DE338">
        <f t="shared" si="1300"/>
        <v>52.25</v>
      </c>
      <c r="DF338">
        <f t="shared" si="1300"/>
        <v>45</v>
      </c>
      <c r="DH338">
        <f t="shared" ref="DH338:DO338" si="1301">AA343</f>
        <v>50.5</v>
      </c>
      <c r="DI338">
        <f t="shared" si="1301"/>
        <v>51.75</v>
      </c>
      <c r="DJ338">
        <f t="shared" si="1301"/>
        <v>63</v>
      </c>
      <c r="DK338">
        <f t="shared" si="1301"/>
        <v>71.25</v>
      </c>
      <c r="DL338">
        <f t="shared" si="1301"/>
        <v>68.75</v>
      </c>
      <c r="DM338">
        <f t="shared" si="1301"/>
        <v>63.75</v>
      </c>
      <c r="DN338">
        <f t="shared" si="1301"/>
        <v>57.75</v>
      </c>
      <c r="DO338">
        <f t="shared" si="1301"/>
        <v>50.75</v>
      </c>
    </row>
    <row r="339" spans="1:119" x14ac:dyDescent="0.55000000000000004">
      <c r="A339">
        <v>438163</v>
      </c>
      <c r="B339">
        <v>0.21</v>
      </c>
      <c r="C339">
        <v>55.25</v>
      </c>
      <c r="D339">
        <v>57.5</v>
      </c>
      <c r="E339">
        <v>58.75</v>
      </c>
      <c r="F339">
        <v>57.75</v>
      </c>
      <c r="G339">
        <v>54.75</v>
      </c>
      <c r="H339">
        <v>50</v>
      </c>
      <c r="I339">
        <v>43.25</v>
      </c>
      <c r="J339">
        <v>41</v>
      </c>
      <c r="K339">
        <v>60.75</v>
      </c>
      <c r="L339">
        <v>64.75</v>
      </c>
      <c r="M339">
        <v>64.5</v>
      </c>
      <c r="N339">
        <v>63.25</v>
      </c>
      <c r="O339">
        <v>60</v>
      </c>
      <c r="P339">
        <v>55.25</v>
      </c>
      <c r="Q339">
        <v>49</v>
      </c>
      <c r="R339">
        <v>42.75</v>
      </c>
      <c r="S339">
        <v>62.5</v>
      </c>
      <c r="T339">
        <v>64.75</v>
      </c>
      <c r="U339">
        <v>66</v>
      </c>
      <c r="V339">
        <v>65.5</v>
      </c>
      <c r="W339">
        <v>63.5</v>
      </c>
      <c r="X339">
        <v>58.5</v>
      </c>
      <c r="Y339">
        <v>52.25</v>
      </c>
      <c r="Z339">
        <v>44.75</v>
      </c>
      <c r="AA339">
        <v>47.25</v>
      </c>
      <c r="AB339">
        <v>49</v>
      </c>
      <c r="AC339">
        <v>59.25</v>
      </c>
      <c r="AD339">
        <v>65.25</v>
      </c>
      <c r="AE339">
        <v>63.5</v>
      </c>
      <c r="AF339">
        <v>60.75</v>
      </c>
      <c r="AG339">
        <v>55</v>
      </c>
      <c r="AH339">
        <v>47.25</v>
      </c>
      <c r="AI339">
        <v>46.25</v>
      </c>
      <c r="AJ339">
        <v>47.5</v>
      </c>
      <c r="AK339">
        <v>55</v>
      </c>
      <c r="AL339">
        <v>57.25</v>
      </c>
      <c r="AM339">
        <v>57.25</v>
      </c>
      <c r="AN339">
        <v>58</v>
      </c>
      <c r="AO339">
        <v>55</v>
      </c>
      <c r="AP339">
        <v>47.25</v>
      </c>
      <c r="AQ339">
        <v>53.5</v>
      </c>
      <c r="AR339">
        <v>52</v>
      </c>
      <c r="AS339">
        <v>62.75</v>
      </c>
      <c r="AT339">
        <v>59.25</v>
      </c>
      <c r="AU339">
        <v>57.5</v>
      </c>
      <c r="AV339">
        <v>57.5</v>
      </c>
      <c r="AW339">
        <v>53.75</v>
      </c>
      <c r="AX339">
        <v>46.5</v>
      </c>
      <c r="AY339">
        <v>59</v>
      </c>
      <c r="AZ339">
        <v>62.5</v>
      </c>
      <c r="BA339">
        <v>65.25</v>
      </c>
      <c r="BB339">
        <v>62.25</v>
      </c>
      <c r="BC339">
        <v>57.75</v>
      </c>
      <c r="BD339">
        <v>56</v>
      </c>
      <c r="BE339">
        <v>50.75</v>
      </c>
      <c r="BF339">
        <v>44.25</v>
      </c>
      <c r="BG339">
        <v>56.5</v>
      </c>
      <c r="BH339">
        <v>59.25</v>
      </c>
      <c r="BI339">
        <v>60</v>
      </c>
      <c r="BJ339">
        <v>58.75</v>
      </c>
      <c r="BK339">
        <v>56.75</v>
      </c>
      <c r="BL339">
        <v>52</v>
      </c>
      <c r="BM339">
        <v>46</v>
      </c>
      <c r="BN339">
        <v>42.75</v>
      </c>
      <c r="BO339" s="3">
        <f t="shared" si="1233"/>
        <v>0</v>
      </c>
      <c r="BP339">
        <f t="shared" si="1234"/>
        <v>0</v>
      </c>
      <c r="BQ339">
        <f t="shared" si="1235"/>
        <v>0</v>
      </c>
      <c r="BR339">
        <f t="shared" si="1236"/>
        <v>0</v>
      </c>
      <c r="BS339">
        <f t="shared" si="1237"/>
        <v>0</v>
      </c>
      <c r="BT339">
        <f t="shared" si="1238"/>
        <v>0</v>
      </c>
      <c r="BU339">
        <f t="shared" si="1239"/>
        <v>0</v>
      </c>
      <c r="BV339">
        <f t="shared" si="1240"/>
        <v>0</v>
      </c>
      <c r="BW339">
        <f t="shared" si="1241"/>
        <v>0</v>
      </c>
      <c r="BX339">
        <f t="shared" si="1242"/>
        <v>0</v>
      </c>
      <c r="BY339">
        <f t="shared" si="1243"/>
        <v>0</v>
      </c>
      <c r="BZ339">
        <f t="shared" si="1244"/>
        <v>0</v>
      </c>
      <c r="CA339">
        <f t="shared" si="1245"/>
        <v>0</v>
      </c>
      <c r="CB339">
        <f t="shared" si="1246"/>
        <v>0</v>
      </c>
      <c r="CC339">
        <f t="shared" si="1247"/>
        <v>0</v>
      </c>
      <c r="CD339">
        <f t="shared" si="1248"/>
        <v>0</v>
      </c>
      <c r="CE339" t="str">
        <f t="shared" si="1249"/>
        <v>Raw</v>
      </c>
      <c r="CG339">
        <f t="shared" ref="CG339:CN339" si="1302">AI336</f>
        <v>49</v>
      </c>
      <c r="CH339">
        <f t="shared" si="1302"/>
        <v>49</v>
      </c>
      <c r="CI339">
        <f t="shared" si="1302"/>
        <v>56.75</v>
      </c>
      <c r="CJ339">
        <f t="shared" si="1302"/>
        <v>66.75</v>
      </c>
      <c r="CK339">
        <f t="shared" si="1302"/>
        <v>63</v>
      </c>
      <c r="CL339">
        <f t="shared" si="1302"/>
        <v>62.25</v>
      </c>
      <c r="CM339">
        <f t="shared" si="1302"/>
        <v>57.75</v>
      </c>
      <c r="CN339">
        <f t="shared" si="1302"/>
        <v>49.75</v>
      </c>
      <c r="CP339">
        <f t="shared" ref="CP339:CW339" si="1303">AI337</f>
        <v>48.75</v>
      </c>
      <c r="CQ339">
        <f t="shared" si="1303"/>
        <v>48</v>
      </c>
      <c r="CR339">
        <f t="shared" si="1303"/>
        <v>60.5</v>
      </c>
      <c r="CS339">
        <f t="shared" si="1303"/>
        <v>66.25</v>
      </c>
      <c r="CT339">
        <f t="shared" si="1303"/>
        <v>64</v>
      </c>
      <c r="CU339">
        <f t="shared" si="1303"/>
        <v>62</v>
      </c>
      <c r="CV339">
        <f t="shared" si="1303"/>
        <v>57</v>
      </c>
      <c r="CW339">
        <f t="shared" si="1303"/>
        <v>49</v>
      </c>
      <c r="CY339">
        <f t="shared" ref="CY339:DF402" si="1304">AI340</f>
        <v>45</v>
      </c>
      <c r="CZ339">
        <f t="shared" si="1304"/>
        <v>42.75</v>
      </c>
      <c r="DA339">
        <f t="shared" si="1304"/>
        <v>54.5</v>
      </c>
      <c r="DB339">
        <f t="shared" si="1304"/>
        <v>63.5</v>
      </c>
      <c r="DC339">
        <f t="shared" si="1304"/>
        <v>62.75</v>
      </c>
      <c r="DD339">
        <f t="shared" si="1304"/>
        <v>59</v>
      </c>
      <c r="DE339">
        <f t="shared" si="1304"/>
        <v>53.25</v>
      </c>
      <c r="DF339">
        <f t="shared" si="1304"/>
        <v>45.25</v>
      </c>
      <c r="DH339">
        <f t="shared" ref="DH339:DO339" si="1305">AI343</f>
        <v>51.25</v>
      </c>
      <c r="DI339">
        <f t="shared" si="1305"/>
        <v>52</v>
      </c>
      <c r="DJ339">
        <f t="shared" si="1305"/>
        <v>61.25</v>
      </c>
      <c r="DK339">
        <f t="shared" si="1305"/>
        <v>64.5</v>
      </c>
      <c r="DL339">
        <f t="shared" si="1305"/>
        <v>64.5</v>
      </c>
      <c r="DM339">
        <f t="shared" si="1305"/>
        <v>62.25</v>
      </c>
      <c r="DN339">
        <f t="shared" si="1305"/>
        <v>58.25</v>
      </c>
      <c r="DO339">
        <f t="shared" si="1305"/>
        <v>51</v>
      </c>
    </row>
    <row r="340" spans="1:119" x14ac:dyDescent="0.55000000000000004">
      <c r="A340">
        <v>438776</v>
      </c>
      <c r="B340">
        <v>0.17</v>
      </c>
      <c r="C340">
        <v>52.5</v>
      </c>
      <c r="D340">
        <v>55.5</v>
      </c>
      <c r="E340">
        <v>55.75</v>
      </c>
      <c r="F340">
        <v>54.5</v>
      </c>
      <c r="G340">
        <v>51.5</v>
      </c>
      <c r="H340">
        <v>46.25</v>
      </c>
      <c r="I340">
        <v>40.5</v>
      </c>
      <c r="J340">
        <v>38.25</v>
      </c>
      <c r="K340">
        <v>58</v>
      </c>
      <c r="L340">
        <v>61.75</v>
      </c>
      <c r="M340">
        <v>60.75</v>
      </c>
      <c r="N340">
        <v>55.25</v>
      </c>
      <c r="O340">
        <v>54.25</v>
      </c>
      <c r="P340">
        <v>52</v>
      </c>
      <c r="Q340">
        <v>46.25</v>
      </c>
      <c r="R340">
        <v>39.25</v>
      </c>
      <c r="S340">
        <v>59</v>
      </c>
      <c r="T340">
        <v>61</v>
      </c>
      <c r="U340">
        <v>61.5</v>
      </c>
      <c r="V340">
        <v>54</v>
      </c>
      <c r="W340">
        <v>56.75</v>
      </c>
      <c r="X340">
        <v>55.25</v>
      </c>
      <c r="Y340">
        <v>50</v>
      </c>
      <c r="Z340">
        <v>42</v>
      </c>
      <c r="AA340">
        <v>46.75</v>
      </c>
      <c r="AB340">
        <v>48.75</v>
      </c>
      <c r="AC340">
        <v>54.75</v>
      </c>
      <c r="AD340">
        <v>56.75</v>
      </c>
      <c r="AE340">
        <v>61</v>
      </c>
      <c r="AF340">
        <v>58.25</v>
      </c>
      <c r="AG340">
        <v>52.25</v>
      </c>
      <c r="AH340">
        <v>45</v>
      </c>
      <c r="AI340">
        <v>45</v>
      </c>
      <c r="AJ340">
        <v>42.75</v>
      </c>
      <c r="AK340">
        <v>54.5</v>
      </c>
      <c r="AL340">
        <v>63.5</v>
      </c>
      <c r="AM340">
        <v>62.75</v>
      </c>
      <c r="AN340">
        <v>59</v>
      </c>
      <c r="AO340">
        <v>53.25</v>
      </c>
      <c r="AP340">
        <v>45.25</v>
      </c>
      <c r="AQ340">
        <v>49</v>
      </c>
      <c r="AR340">
        <v>51.25</v>
      </c>
      <c r="AS340">
        <v>63.75</v>
      </c>
      <c r="AT340">
        <v>65.25</v>
      </c>
      <c r="AU340">
        <v>62.25</v>
      </c>
      <c r="AV340">
        <v>58.25</v>
      </c>
      <c r="AW340">
        <v>52.5</v>
      </c>
      <c r="AX340">
        <v>44.75</v>
      </c>
      <c r="AY340">
        <v>56</v>
      </c>
      <c r="AZ340">
        <v>61.75</v>
      </c>
      <c r="BA340">
        <v>63.5</v>
      </c>
      <c r="BB340">
        <v>63</v>
      </c>
      <c r="BC340">
        <v>60</v>
      </c>
      <c r="BD340">
        <v>55.25</v>
      </c>
      <c r="BE340">
        <v>49.5</v>
      </c>
      <c r="BF340">
        <v>42</v>
      </c>
      <c r="BG340">
        <v>55</v>
      </c>
      <c r="BH340">
        <v>58.25</v>
      </c>
      <c r="BI340">
        <v>59.75</v>
      </c>
      <c r="BJ340">
        <v>58.5</v>
      </c>
      <c r="BK340">
        <v>56</v>
      </c>
      <c r="BL340">
        <v>51</v>
      </c>
      <c r="BM340">
        <v>44.5</v>
      </c>
      <c r="BN340">
        <v>40.75</v>
      </c>
      <c r="BO340" s="3">
        <f t="shared" si="1233"/>
        <v>0</v>
      </c>
      <c r="BP340">
        <f t="shared" si="1234"/>
        <v>0</v>
      </c>
      <c r="BQ340">
        <f t="shared" si="1235"/>
        <v>0</v>
      </c>
      <c r="BR340">
        <f t="shared" si="1236"/>
        <v>0</v>
      </c>
      <c r="BS340">
        <f t="shared" si="1237"/>
        <v>0</v>
      </c>
      <c r="BT340">
        <f t="shared" si="1238"/>
        <v>0</v>
      </c>
      <c r="BU340">
        <f t="shared" si="1239"/>
        <v>0</v>
      </c>
      <c r="BV340">
        <f t="shared" si="1240"/>
        <v>0</v>
      </c>
      <c r="BW340">
        <f t="shared" si="1241"/>
        <v>0</v>
      </c>
      <c r="BX340">
        <f t="shared" si="1242"/>
        <v>0</v>
      </c>
      <c r="BY340">
        <f t="shared" si="1243"/>
        <v>0</v>
      </c>
      <c r="BZ340">
        <f t="shared" si="1244"/>
        <v>0</v>
      </c>
      <c r="CA340">
        <f t="shared" si="1245"/>
        <v>0</v>
      </c>
      <c r="CB340">
        <f t="shared" si="1246"/>
        <v>0</v>
      </c>
      <c r="CC340">
        <f t="shared" si="1247"/>
        <v>0</v>
      </c>
      <c r="CD340">
        <f t="shared" si="1248"/>
        <v>0</v>
      </c>
      <c r="CE340" t="str">
        <f t="shared" si="1249"/>
        <v>Raw</v>
      </c>
      <c r="CG340">
        <f t="shared" ref="CG340:CN340" si="1306">AQ336</f>
        <v>55.25</v>
      </c>
      <c r="CH340">
        <f t="shared" si="1306"/>
        <v>56.75</v>
      </c>
      <c r="CI340">
        <f t="shared" si="1306"/>
        <v>61.5</v>
      </c>
      <c r="CJ340">
        <f t="shared" si="1306"/>
        <v>58.5</v>
      </c>
      <c r="CK340">
        <f t="shared" si="1306"/>
        <v>60</v>
      </c>
      <c r="CL340">
        <f t="shared" si="1306"/>
        <v>60.75</v>
      </c>
      <c r="CM340">
        <f t="shared" si="1306"/>
        <v>56.75</v>
      </c>
      <c r="CN340">
        <f t="shared" si="1306"/>
        <v>49.25</v>
      </c>
      <c r="CP340">
        <f t="shared" ref="CP340:CW340" si="1307">AQ337</f>
        <v>53.25</v>
      </c>
      <c r="CQ340">
        <f t="shared" si="1307"/>
        <v>57.75</v>
      </c>
      <c r="CR340">
        <f t="shared" si="1307"/>
        <v>68.75</v>
      </c>
      <c r="CS340">
        <f t="shared" si="1307"/>
        <v>67.5</v>
      </c>
      <c r="CT340">
        <f t="shared" si="1307"/>
        <v>61.75</v>
      </c>
      <c r="CU340">
        <f t="shared" si="1307"/>
        <v>60.5</v>
      </c>
      <c r="CV340">
        <f t="shared" si="1307"/>
        <v>56.25</v>
      </c>
      <c r="CW340">
        <f t="shared" si="1307"/>
        <v>49.25</v>
      </c>
      <c r="CY340">
        <f t="shared" ref="CY340:DF403" si="1308">AQ340</f>
        <v>49</v>
      </c>
      <c r="CZ340">
        <f t="shared" si="1308"/>
        <v>51.25</v>
      </c>
      <c r="DA340">
        <f t="shared" si="1308"/>
        <v>63.75</v>
      </c>
      <c r="DB340">
        <f t="shared" si="1308"/>
        <v>65.25</v>
      </c>
      <c r="DC340">
        <f t="shared" si="1308"/>
        <v>62.25</v>
      </c>
      <c r="DD340">
        <f t="shared" si="1308"/>
        <v>58.25</v>
      </c>
      <c r="DE340">
        <f t="shared" si="1308"/>
        <v>52.5</v>
      </c>
      <c r="DF340">
        <f t="shared" si="1308"/>
        <v>44.75</v>
      </c>
      <c r="DH340">
        <f t="shared" ref="DH340:DO340" si="1309">AQ343</f>
        <v>58.25</v>
      </c>
      <c r="DI340">
        <f t="shared" si="1309"/>
        <v>58.75</v>
      </c>
      <c r="DJ340">
        <f t="shared" si="1309"/>
        <v>65.5</v>
      </c>
      <c r="DK340">
        <f t="shared" si="1309"/>
        <v>66.25</v>
      </c>
      <c r="DL340">
        <f t="shared" si="1309"/>
        <v>63</v>
      </c>
      <c r="DM340">
        <f t="shared" si="1309"/>
        <v>60.5</v>
      </c>
      <c r="DN340">
        <f t="shared" si="1309"/>
        <v>57</v>
      </c>
      <c r="DO340">
        <f t="shared" si="1309"/>
        <v>50.25</v>
      </c>
    </row>
    <row r="341" spans="1:119" x14ac:dyDescent="0.55000000000000004">
      <c r="A341">
        <v>439391</v>
      </c>
      <c r="B341">
        <v>0.13</v>
      </c>
      <c r="C341">
        <v>50.75</v>
      </c>
      <c r="D341">
        <v>53.75</v>
      </c>
      <c r="E341">
        <v>55.5</v>
      </c>
      <c r="F341">
        <v>55.5</v>
      </c>
      <c r="G341">
        <v>52.25</v>
      </c>
      <c r="H341">
        <v>47.5</v>
      </c>
      <c r="I341">
        <v>40.25</v>
      </c>
      <c r="J341">
        <v>37.75</v>
      </c>
      <c r="K341">
        <v>54.5</v>
      </c>
      <c r="L341">
        <v>55</v>
      </c>
      <c r="M341">
        <v>59.25</v>
      </c>
      <c r="N341">
        <v>60</v>
      </c>
      <c r="O341">
        <v>56.75</v>
      </c>
      <c r="P341">
        <v>53</v>
      </c>
      <c r="Q341">
        <v>46.5</v>
      </c>
      <c r="R341">
        <v>39.25</v>
      </c>
      <c r="S341">
        <v>56.75</v>
      </c>
      <c r="T341">
        <v>53</v>
      </c>
      <c r="U341">
        <v>60.5</v>
      </c>
      <c r="V341">
        <v>62</v>
      </c>
      <c r="W341">
        <v>60.25</v>
      </c>
      <c r="X341">
        <v>56</v>
      </c>
      <c r="Y341">
        <v>49.75</v>
      </c>
      <c r="Z341">
        <v>42.5</v>
      </c>
      <c r="AA341">
        <v>50.25</v>
      </c>
      <c r="AB341">
        <v>49</v>
      </c>
      <c r="AC341">
        <v>62</v>
      </c>
      <c r="AD341">
        <v>63.75</v>
      </c>
      <c r="AE341">
        <v>61.25</v>
      </c>
      <c r="AF341">
        <v>58</v>
      </c>
      <c r="AG341">
        <v>52.5</v>
      </c>
      <c r="AH341">
        <v>45</v>
      </c>
      <c r="AI341">
        <v>45</v>
      </c>
      <c r="AJ341">
        <v>46.25</v>
      </c>
      <c r="AK341">
        <v>60.75</v>
      </c>
      <c r="AL341">
        <v>63.5</v>
      </c>
      <c r="AM341">
        <v>61</v>
      </c>
      <c r="AN341">
        <v>58.5</v>
      </c>
      <c r="AO341">
        <v>53.5</v>
      </c>
      <c r="AP341">
        <v>45</v>
      </c>
      <c r="AQ341">
        <v>53.5</v>
      </c>
      <c r="AR341">
        <v>54</v>
      </c>
      <c r="AS341">
        <v>60.5</v>
      </c>
      <c r="AT341">
        <v>64</v>
      </c>
      <c r="AU341">
        <v>60.5</v>
      </c>
      <c r="AV341">
        <v>57.5</v>
      </c>
      <c r="AW341">
        <v>52.25</v>
      </c>
      <c r="AX341">
        <v>44.5</v>
      </c>
      <c r="AY341">
        <v>58.75</v>
      </c>
      <c r="AZ341">
        <v>59.75</v>
      </c>
      <c r="BA341">
        <v>56.75</v>
      </c>
      <c r="BB341">
        <v>62.25</v>
      </c>
      <c r="BC341">
        <v>59.25</v>
      </c>
      <c r="BD341">
        <v>55.5</v>
      </c>
      <c r="BE341">
        <v>48.75</v>
      </c>
      <c r="BF341">
        <v>42.5</v>
      </c>
      <c r="BG341">
        <v>55.25</v>
      </c>
      <c r="BH341">
        <v>56.75</v>
      </c>
      <c r="BI341">
        <v>55.75</v>
      </c>
      <c r="BJ341">
        <v>58</v>
      </c>
      <c r="BK341">
        <v>55.75</v>
      </c>
      <c r="BL341">
        <v>51.25</v>
      </c>
      <c r="BM341">
        <v>44.5</v>
      </c>
      <c r="BN341">
        <v>41</v>
      </c>
      <c r="BO341" s="3">
        <f t="shared" si="1233"/>
        <v>0</v>
      </c>
      <c r="BP341">
        <f t="shared" si="1234"/>
        <v>0</v>
      </c>
      <c r="BQ341">
        <f t="shared" si="1235"/>
        <v>0</v>
      </c>
      <c r="BR341">
        <f t="shared" si="1236"/>
        <v>0</v>
      </c>
      <c r="BS341">
        <f t="shared" si="1237"/>
        <v>0</v>
      </c>
      <c r="BT341">
        <f t="shared" si="1238"/>
        <v>0</v>
      </c>
      <c r="BU341">
        <f t="shared" si="1239"/>
        <v>0</v>
      </c>
      <c r="BV341">
        <f t="shared" si="1240"/>
        <v>0</v>
      </c>
      <c r="BW341">
        <f t="shared" si="1241"/>
        <v>0</v>
      </c>
      <c r="BX341">
        <f t="shared" si="1242"/>
        <v>0</v>
      </c>
      <c r="BY341">
        <f t="shared" si="1243"/>
        <v>0</v>
      </c>
      <c r="BZ341">
        <f t="shared" si="1244"/>
        <v>0</v>
      </c>
      <c r="CA341">
        <f t="shared" si="1245"/>
        <v>0</v>
      </c>
      <c r="CB341">
        <f t="shared" si="1246"/>
        <v>0</v>
      </c>
      <c r="CC341">
        <f t="shared" si="1247"/>
        <v>0</v>
      </c>
      <c r="CD341">
        <f t="shared" si="1248"/>
        <v>0</v>
      </c>
      <c r="CE341" t="str">
        <f t="shared" si="1249"/>
        <v>Raw</v>
      </c>
      <c r="CG341">
        <f t="shared" ref="CG341:CN341" si="1310">AY336</f>
        <v>61</v>
      </c>
      <c r="CH341">
        <f t="shared" si="1310"/>
        <v>63</v>
      </c>
      <c r="CI341">
        <f t="shared" si="1310"/>
        <v>63.25</v>
      </c>
      <c r="CJ341">
        <f t="shared" si="1310"/>
        <v>60.75</v>
      </c>
      <c r="CK341">
        <f t="shared" si="1310"/>
        <v>60.25</v>
      </c>
      <c r="CL341">
        <f t="shared" si="1310"/>
        <v>59.5</v>
      </c>
      <c r="CM341">
        <f t="shared" si="1310"/>
        <v>52.75</v>
      </c>
      <c r="CN341">
        <f t="shared" si="1310"/>
        <v>47.25</v>
      </c>
      <c r="CP341">
        <f t="shared" ref="CP341:CW341" si="1311">AY337</f>
        <v>62.25</v>
      </c>
      <c r="CQ341">
        <f t="shared" si="1311"/>
        <v>66</v>
      </c>
      <c r="CR341">
        <f t="shared" si="1311"/>
        <v>68.25</v>
      </c>
      <c r="CS341">
        <f t="shared" si="1311"/>
        <v>65.25</v>
      </c>
      <c r="CT341">
        <f t="shared" si="1311"/>
        <v>62.5</v>
      </c>
      <c r="CU341">
        <f t="shared" si="1311"/>
        <v>58.75</v>
      </c>
      <c r="CV341">
        <f t="shared" si="1311"/>
        <v>53</v>
      </c>
      <c r="CW341">
        <f t="shared" si="1311"/>
        <v>46.25</v>
      </c>
      <c r="CY341">
        <f t="shared" ref="CY341:DF404" si="1312">AY340</f>
        <v>56</v>
      </c>
      <c r="CZ341">
        <f t="shared" si="1312"/>
        <v>61.75</v>
      </c>
      <c r="DA341">
        <f t="shared" si="1312"/>
        <v>63.5</v>
      </c>
      <c r="DB341">
        <f t="shared" si="1312"/>
        <v>63</v>
      </c>
      <c r="DC341">
        <f t="shared" si="1312"/>
        <v>60</v>
      </c>
      <c r="DD341">
        <f t="shared" si="1312"/>
        <v>55.25</v>
      </c>
      <c r="DE341">
        <f t="shared" si="1312"/>
        <v>49.5</v>
      </c>
      <c r="DF341">
        <f t="shared" si="1312"/>
        <v>42</v>
      </c>
      <c r="DH341">
        <f t="shared" ref="DH341:DO341" si="1313">AY343</f>
        <v>60</v>
      </c>
      <c r="DI341">
        <f t="shared" si="1313"/>
        <v>62.25</v>
      </c>
      <c r="DJ341">
        <f t="shared" si="1313"/>
        <v>65</v>
      </c>
      <c r="DK341">
        <f t="shared" si="1313"/>
        <v>64</v>
      </c>
      <c r="DL341">
        <f t="shared" si="1313"/>
        <v>62.25</v>
      </c>
      <c r="DM341">
        <f t="shared" si="1313"/>
        <v>59</v>
      </c>
      <c r="DN341">
        <f t="shared" si="1313"/>
        <v>53.75</v>
      </c>
      <c r="DO341">
        <f t="shared" si="1313"/>
        <v>48.5</v>
      </c>
    </row>
    <row r="342" spans="1:119" x14ac:dyDescent="0.55000000000000004">
      <c r="A342">
        <v>439993</v>
      </c>
      <c r="B342">
        <v>0.26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3">
        <f t="shared" si="1233"/>
        <v>0</v>
      </c>
      <c r="BP342">
        <f t="shared" si="1234"/>
        <v>0</v>
      </c>
      <c r="BQ342">
        <f t="shared" si="1235"/>
        <v>0</v>
      </c>
      <c r="BR342">
        <f t="shared" si="1236"/>
        <v>0</v>
      </c>
      <c r="BS342">
        <f t="shared" si="1237"/>
        <v>0</v>
      </c>
      <c r="BT342">
        <f t="shared" si="1238"/>
        <v>0</v>
      </c>
      <c r="BU342">
        <f t="shared" si="1239"/>
        <v>0</v>
      </c>
      <c r="BV342">
        <f t="shared" si="1240"/>
        <v>0</v>
      </c>
      <c r="BW342">
        <f t="shared" si="1241"/>
        <v>0</v>
      </c>
      <c r="BX342">
        <f t="shared" si="1242"/>
        <v>0</v>
      </c>
      <c r="BY342">
        <f t="shared" si="1243"/>
        <v>0</v>
      </c>
      <c r="BZ342">
        <f t="shared" si="1244"/>
        <v>0</v>
      </c>
      <c r="CA342">
        <f t="shared" si="1245"/>
        <v>0</v>
      </c>
      <c r="CB342">
        <f t="shared" si="1246"/>
        <v>0</v>
      </c>
      <c r="CC342">
        <f t="shared" si="1247"/>
        <v>0</v>
      </c>
      <c r="CD342">
        <f t="shared" si="1248"/>
        <v>0</v>
      </c>
      <c r="CE342" t="str">
        <f t="shared" si="1249"/>
        <v>Raw</v>
      </c>
      <c r="CG342">
        <f t="shared" ref="CG342:CN342" si="1314">BG336</f>
        <v>58.25</v>
      </c>
      <c r="CH342">
        <f t="shared" si="1314"/>
        <v>60.5</v>
      </c>
      <c r="CI342">
        <f t="shared" si="1314"/>
        <v>60.75</v>
      </c>
      <c r="CJ342">
        <f t="shared" si="1314"/>
        <v>60.75</v>
      </c>
      <c r="CK342">
        <f t="shared" si="1314"/>
        <v>59</v>
      </c>
      <c r="CL342">
        <f t="shared" si="1314"/>
        <v>54.75</v>
      </c>
      <c r="CM342">
        <f t="shared" si="1314"/>
        <v>48.75</v>
      </c>
      <c r="CN342">
        <f t="shared" si="1314"/>
        <v>45.5</v>
      </c>
      <c r="CP342">
        <f t="shared" ref="CP342:CW342" si="1315">BG337</f>
        <v>59.5</v>
      </c>
      <c r="CQ342">
        <f t="shared" si="1315"/>
        <v>62.25</v>
      </c>
      <c r="CR342">
        <f t="shared" si="1315"/>
        <v>63.25</v>
      </c>
      <c r="CS342">
        <f t="shared" si="1315"/>
        <v>61.75</v>
      </c>
      <c r="CT342">
        <f t="shared" si="1315"/>
        <v>59.25</v>
      </c>
      <c r="CU342">
        <f t="shared" si="1315"/>
        <v>54.75</v>
      </c>
      <c r="CV342">
        <f t="shared" si="1315"/>
        <v>47.75</v>
      </c>
      <c r="CW342">
        <f t="shared" si="1315"/>
        <v>45.25</v>
      </c>
      <c r="CY342">
        <f t="shared" ref="CY342:DF342" si="1316">BG340</f>
        <v>55</v>
      </c>
      <c r="CZ342">
        <f t="shared" si="1316"/>
        <v>58.25</v>
      </c>
      <c r="DA342">
        <f t="shared" si="1316"/>
        <v>59.75</v>
      </c>
      <c r="DB342">
        <f t="shared" si="1316"/>
        <v>58.5</v>
      </c>
      <c r="DC342">
        <f t="shared" si="1316"/>
        <v>56</v>
      </c>
      <c r="DD342">
        <f t="shared" si="1316"/>
        <v>51</v>
      </c>
      <c r="DE342">
        <f t="shared" si="1316"/>
        <v>44.5</v>
      </c>
      <c r="DF342">
        <f t="shared" si="1316"/>
        <v>40.75</v>
      </c>
      <c r="DH342">
        <f t="shared" ref="DH342:DO405" si="1317">BG343</f>
        <v>57.5</v>
      </c>
      <c r="DI342">
        <f t="shared" si="1317"/>
        <v>60.25</v>
      </c>
      <c r="DJ342">
        <f t="shared" si="1317"/>
        <v>61.25</v>
      </c>
      <c r="DK342">
        <f t="shared" si="1317"/>
        <v>61.25</v>
      </c>
      <c r="DL342">
        <f t="shared" si="1317"/>
        <v>59</v>
      </c>
      <c r="DM342">
        <f t="shared" si="1317"/>
        <v>54.5</v>
      </c>
      <c r="DN342">
        <f t="shared" si="1317"/>
        <v>48.75</v>
      </c>
      <c r="DO342">
        <f t="shared" si="1317"/>
        <v>46</v>
      </c>
    </row>
    <row r="343" spans="1:119" x14ac:dyDescent="0.55000000000000004">
      <c r="A343">
        <v>445118</v>
      </c>
      <c r="B343">
        <v>1.46</v>
      </c>
      <c r="C343">
        <v>58</v>
      </c>
      <c r="D343">
        <v>61</v>
      </c>
      <c r="E343">
        <v>60.75</v>
      </c>
      <c r="F343">
        <v>60</v>
      </c>
      <c r="G343">
        <v>57.5</v>
      </c>
      <c r="H343">
        <v>53</v>
      </c>
      <c r="I343">
        <v>47</v>
      </c>
      <c r="J343">
        <v>45.25</v>
      </c>
      <c r="K343">
        <v>62.5</v>
      </c>
      <c r="L343">
        <v>66.25</v>
      </c>
      <c r="M343">
        <v>66.25</v>
      </c>
      <c r="N343">
        <v>63.75</v>
      </c>
      <c r="O343">
        <v>62.25</v>
      </c>
      <c r="P343">
        <v>58</v>
      </c>
      <c r="Q343">
        <v>52</v>
      </c>
      <c r="R343">
        <v>46.5</v>
      </c>
      <c r="S343">
        <v>63.25</v>
      </c>
      <c r="T343">
        <v>67</v>
      </c>
      <c r="U343">
        <v>68.75</v>
      </c>
      <c r="V343">
        <v>67.75</v>
      </c>
      <c r="W343">
        <v>66.5</v>
      </c>
      <c r="X343">
        <v>62.25</v>
      </c>
      <c r="Y343">
        <v>56</v>
      </c>
      <c r="Z343">
        <v>48.5</v>
      </c>
      <c r="AA343">
        <v>50.5</v>
      </c>
      <c r="AB343">
        <v>51.75</v>
      </c>
      <c r="AC343">
        <v>63</v>
      </c>
      <c r="AD343">
        <v>71.25</v>
      </c>
      <c r="AE343">
        <v>68.75</v>
      </c>
      <c r="AF343">
        <v>63.75</v>
      </c>
      <c r="AG343">
        <v>57.75</v>
      </c>
      <c r="AH343">
        <v>50.75</v>
      </c>
      <c r="AI343">
        <v>51.25</v>
      </c>
      <c r="AJ343">
        <v>52</v>
      </c>
      <c r="AK343">
        <v>61.25</v>
      </c>
      <c r="AL343">
        <v>64.5</v>
      </c>
      <c r="AM343">
        <v>64.5</v>
      </c>
      <c r="AN343">
        <v>62.25</v>
      </c>
      <c r="AO343">
        <v>58.25</v>
      </c>
      <c r="AP343">
        <v>51</v>
      </c>
      <c r="AQ343">
        <v>58.25</v>
      </c>
      <c r="AR343">
        <v>58.75</v>
      </c>
      <c r="AS343">
        <v>65.5</v>
      </c>
      <c r="AT343">
        <v>66.25</v>
      </c>
      <c r="AU343">
        <v>63</v>
      </c>
      <c r="AV343">
        <v>60.5</v>
      </c>
      <c r="AW343">
        <v>57</v>
      </c>
      <c r="AX343">
        <v>50.25</v>
      </c>
      <c r="AY343">
        <v>60</v>
      </c>
      <c r="AZ343">
        <v>62.25</v>
      </c>
      <c r="BA343">
        <v>65</v>
      </c>
      <c r="BB343">
        <v>64</v>
      </c>
      <c r="BC343">
        <v>62.25</v>
      </c>
      <c r="BD343">
        <v>59</v>
      </c>
      <c r="BE343">
        <v>53.75</v>
      </c>
      <c r="BF343">
        <v>48.5</v>
      </c>
      <c r="BG343">
        <v>57.5</v>
      </c>
      <c r="BH343">
        <v>60.25</v>
      </c>
      <c r="BI343">
        <v>61.25</v>
      </c>
      <c r="BJ343">
        <v>61.25</v>
      </c>
      <c r="BK343">
        <v>59</v>
      </c>
      <c r="BL343">
        <v>54.5</v>
      </c>
      <c r="BM343">
        <v>48.75</v>
      </c>
      <c r="BN343">
        <v>46</v>
      </c>
      <c r="BO343" s="3">
        <f t="shared" si="1233"/>
        <v>0</v>
      </c>
      <c r="BP343">
        <f t="shared" si="1234"/>
        <v>0</v>
      </c>
      <c r="BQ343">
        <f t="shared" si="1235"/>
        <v>0</v>
      </c>
      <c r="BR343">
        <f t="shared" si="1236"/>
        <v>0</v>
      </c>
      <c r="BS343">
        <f t="shared" si="1237"/>
        <v>0</v>
      </c>
      <c r="BT343">
        <f t="shared" si="1238"/>
        <v>0</v>
      </c>
      <c r="BU343">
        <f t="shared" si="1239"/>
        <v>0</v>
      </c>
      <c r="BV343">
        <f t="shared" si="1240"/>
        <v>0</v>
      </c>
      <c r="BW343">
        <f t="shared" si="1241"/>
        <v>0</v>
      </c>
      <c r="BX343">
        <f t="shared" si="1242"/>
        <v>0</v>
      </c>
      <c r="BY343">
        <f t="shared" si="1243"/>
        <v>0</v>
      </c>
      <c r="BZ343">
        <f t="shared" si="1244"/>
        <v>0</v>
      </c>
      <c r="CA343">
        <f t="shared" si="1245"/>
        <v>0</v>
      </c>
      <c r="CB343">
        <f t="shared" si="1246"/>
        <v>0</v>
      </c>
      <c r="CC343">
        <f t="shared" si="1247"/>
        <v>0</v>
      </c>
      <c r="CD343">
        <f t="shared" si="1248"/>
        <v>0</v>
      </c>
      <c r="CE343" t="str">
        <f t="shared" si="1249"/>
        <v>Raw</v>
      </c>
    </row>
    <row r="344" spans="1:119" x14ac:dyDescent="0.55000000000000004">
      <c r="A344">
        <v>445731</v>
      </c>
      <c r="B344">
        <v>0.16</v>
      </c>
      <c r="C344">
        <v>57.5</v>
      </c>
      <c r="D344">
        <v>59.75</v>
      </c>
      <c r="E344">
        <v>60.5</v>
      </c>
      <c r="F344">
        <v>60</v>
      </c>
      <c r="G344">
        <v>58.25</v>
      </c>
      <c r="H344">
        <v>54</v>
      </c>
      <c r="I344">
        <v>48.25</v>
      </c>
      <c r="J344">
        <v>45.75</v>
      </c>
      <c r="K344">
        <v>60.75</v>
      </c>
      <c r="L344">
        <v>61</v>
      </c>
      <c r="M344">
        <v>64.5</v>
      </c>
      <c r="N344">
        <v>64.25</v>
      </c>
      <c r="O344">
        <v>62.75</v>
      </c>
      <c r="P344">
        <v>59.25</v>
      </c>
      <c r="Q344">
        <v>53.25</v>
      </c>
      <c r="R344">
        <v>47</v>
      </c>
      <c r="S344">
        <v>62.5</v>
      </c>
      <c r="T344">
        <v>60.5</v>
      </c>
      <c r="U344">
        <v>65.5</v>
      </c>
      <c r="V344">
        <v>67.75</v>
      </c>
      <c r="W344">
        <v>66.5</v>
      </c>
      <c r="X344">
        <v>63</v>
      </c>
      <c r="Y344">
        <v>57.25</v>
      </c>
      <c r="Z344">
        <v>49.5</v>
      </c>
      <c r="AA344">
        <v>53.75</v>
      </c>
      <c r="AB344">
        <v>57.25</v>
      </c>
      <c r="AC344">
        <v>67.25</v>
      </c>
      <c r="AD344">
        <v>71.5</v>
      </c>
      <c r="AE344">
        <v>69.5</v>
      </c>
      <c r="AF344">
        <v>64.75</v>
      </c>
      <c r="AG344">
        <v>59</v>
      </c>
      <c r="AH344">
        <v>51.75</v>
      </c>
      <c r="AI344">
        <v>49.75</v>
      </c>
      <c r="AJ344">
        <v>52.5</v>
      </c>
      <c r="AK344">
        <v>66.25</v>
      </c>
      <c r="AL344">
        <v>69.25</v>
      </c>
      <c r="AM344">
        <v>68.25</v>
      </c>
      <c r="AN344">
        <v>64.25</v>
      </c>
      <c r="AO344">
        <v>58.75</v>
      </c>
      <c r="AP344">
        <v>51.5</v>
      </c>
      <c r="AQ344">
        <v>54.25</v>
      </c>
      <c r="AR344">
        <v>59</v>
      </c>
      <c r="AS344">
        <v>66.25</v>
      </c>
      <c r="AT344">
        <v>67.5</v>
      </c>
      <c r="AU344">
        <v>65</v>
      </c>
      <c r="AV344">
        <v>62.5</v>
      </c>
      <c r="AW344">
        <v>57.25</v>
      </c>
      <c r="AX344">
        <v>50.25</v>
      </c>
      <c r="AY344">
        <v>57.75</v>
      </c>
      <c r="AZ344">
        <v>62.25</v>
      </c>
      <c r="BA344">
        <v>64.25</v>
      </c>
      <c r="BB344">
        <v>63.75</v>
      </c>
      <c r="BC344">
        <v>61.75</v>
      </c>
      <c r="BD344">
        <v>59.5</v>
      </c>
      <c r="BE344">
        <v>54</v>
      </c>
      <c r="BF344">
        <v>47.25</v>
      </c>
      <c r="BG344">
        <v>57</v>
      </c>
      <c r="BH344">
        <v>59.75</v>
      </c>
      <c r="BI344">
        <v>61.5</v>
      </c>
      <c r="BJ344">
        <v>60.75</v>
      </c>
      <c r="BK344">
        <v>58.5</v>
      </c>
      <c r="BL344">
        <v>54.75</v>
      </c>
      <c r="BM344">
        <v>48.25</v>
      </c>
      <c r="BN344">
        <v>45.5</v>
      </c>
      <c r="BO344" s="3">
        <f t="shared" si="1233"/>
        <v>0</v>
      </c>
      <c r="BP344">
        <f t="shared" si="1234"/>
        <v>0</v>
      </c>
      <c r="BQ344">
        <f t="shared" si="1235"/>
        <v>0</v>
      </c>
      <c r="BR344">
        <f t="shared" si="1236"/>
        <v>0</v>
      </c>
      <c r="BS344">
        <f t="shared" si="1237"/>
        <v>0</v>
      </c>
      <c r="BT344">
        <f t="shared" si="1238"/>
        <v>0</v>
      </c>
      <c r="BU344">
        <f t="shared" si="1239"/>
        <v>0</v>
      </c>
      <c r="BV344">
        <f t="shared" si="1240"/>
        <v>0</v>
      </c>
      <c r="BW344">
        <f t="shared" si="1241"/>
        <v>0</v>
      </c>
      <c r="BX344">
        <f t="shared" si="1242"/>
        <v>0</v>
      </c>
      <c r="BY344">
        <f t="shared" si="1243"/>
        <v>0</v>
      </c>
      <c r="BZ344">
        <f t="shared" si="1244"/>
        <v>0</v>
      </c>
      <c r="CA344">
        <f t="shared" si="1245"/>
        <v>0</v>
      </c>
      <c r="CB344">
        <f t="shared" si="1246"/>
        <v>0</v>
      </c>
      <c r="CC344">
        <f t="shared" si="1247"/>
        <v>0</v>
      </c>
      <c r="CD344">
        <f t="shared" si="1248"/>
        <v>0</v>
      </c>
      <c r="CE344" t="str">
        <f t="shared" si="1249"/>
        <v>Raw</v>
      </c>
      <c r="CG344">
        <f t="shared" ref="CG344:CN407" si="1318">C345</f>
        <v>57.25</v>
      </c>
      <c r="CH344">
        <f t="shared" si="1318"/>
        <v>60</v>
      </c>
      <c r="CI344">
        <f t="shared" si="1318"/>
        <v>60.25</v>
      </c>
      <c r="CJ344">
        <f t="shared" si="1318"/>
        <v>59.75</v>
      </c>
      <c r="CK344">
        <f t="shared" si="1318"/>
        <v>57.25</v>
      </c>
      <c r="CL344">
        <f t="shared" si="1318"/>
        <v>53.25</v>
      </c>
      <c r="CM344">
        <f t="shared" si="1318"/>
        <v>47</v>
      </c>
      <c r="CN344">
        <f t="shared" si="1318"/>
        <v>45</v>
      </c>
      <c r="CP344">
        <f t="shared" ref="CP344:CW344" si="1319">C346</f>
        <v>57</v>
      </c>
      <c r="CQ344">
        <f t="shared" si="1319"/>
        <v>60.25</v>
      </c>
      <c r="CR344">
        <f t="shared" si="1319"/>
        <v>61</v>
      </c>
      <c r="CS344">
        <f t="shared" si="1319"/>
        <v>60</v>
      </c>
      <c r="CT344">
        <f t="shared" si="1319"/>
        <v>57.25</v>
      </c>
      <c r="CU344">
        <f t="shared" si="1319"/>
        <v>51.75</v>
      </c>
      <c r="CV344">
        <f t="shared" si="1319"/>
        <v>45.75</v>
      </c>
      <c r="CW344">
        <f t="shared" si="1319"/>
        <v>43.25</v>
      </c>
      <c r="CY344">
        <f t="shared" ref="CY344:DF344" si="1320">C349</f>
        <v>53.5</v>
      </c>
      <c r="CZ344">
        <f t="shared" si="1320"/>
        <v>56.5</v>
      </c>
      <c r="DA344">
        <f t="shared" si="1320"/>
        <v>57.5</v>
      </c>
      <c r="DB344">
        <f t="shared" si="1320"/>
        <v>56.25</v>
      </c>
      <c r="DC344">
        <f t="shared" si="1320"/>
        <v>53.25</v>
      </c>
      <c r="DD344">
        <f t="shared" si="1320"/>
        <v>48.5</v>
      </c>
      <c r="DE344">
        <f t="shared" si="1320"/>
        <v>41.5</v>
      </c>
      <c r="DF344">
        <f t="shared" si="1320"/>
        <v>38</v>
      </c>
      <c r="DH344">
        <f t="shared" ref="DH344:DO344" si="1321">C352</f>
        <v>0</v>
      </c>
      <c r="DI344">
        <f t="shared" si="1321"/>
        <v>0</v>
      </c>
      <c r="DJ344">
        <f t="shared" si="1321"/>
        <v>0</v>
      </c>
      <c r="DK344">
        <f t="shared" si="1321"/>
        <v>0</v>
      </c>
      <c r="DL344">
        <f t="shared" si="1321"/>
        <v>0</v>
      </c>
      <c r="DM344">
        <f t="shared" si="1321"/>
        <v>0</v>
      </c>
      <c r="DN344">
        <f t="shared" si="1321"/>
        <v>0</v>
      </c>
      <c r="DO344">
        <f t="shared" si="1321"/>
        <v>0</v>
      </c>
    </row>
    <row r="345" spans="1:119" x14ac:dyDescent="0.55000000000000004">
      <c r="A345">
        <v>446346</v>
      </c>
      <c r="B345">
        <v>0.21</v>
      </c>
      <c r="C345">
        <v>57.25</v>
      </c>
      <c r="D345">
        <v>60</v>
      </c>
      <c r="E345">
        <v>60.25</v>
      </c>
      <c r="F345">
        <v>59.75</v>
      </c>
      <c r="G345">
        <v>57.25</v>
      </c>
      <c r="H345">
        <v>53.25</v>
      </c>
      <c r="I345">
        <v>47</v>
      </c>
      <c r="J345">
        <v>45</v>
      </c>
      <c r="K345">
        <v>60</v>
      </c>
      <c r="L345">
        <v>62.25</v>
      </c>
      <c r="M345">
        <v>66.25</v>
      </c>
      <c r="N345">
        <v>65.5</v>
      </c>
      <c r="O345">
        <v>62.75</v>
      </c>
      <c r="P345">
        <v>58</v>
      </c>
      <c r="Q345">
        <v>52.5</v>
      </c>
      <c r="R345">
        <v>45.75</v>
      </c>
      <c r="S345">
        <v>57.75</v>
      </c>
      <c r="T345">
        <v>61.5</v>
      </c>
      <c r="U345">
        <v>66.25</v>
      </c>
      <c r="V345">
        <v>69</v>
      </c>
      <c r="W345">
        <v>66.5</v>
      </c>
      <c r="X345">
        <v>61.75</v>
      </c>
      <c r="Y345">
        <v>55.5</v>
      </c>
      <c r="Z345">
        <v>48.25</v>
      </c>
      <c r="AA345">
        <v>52</v>
      </c>
      <c r="AB345">
        <v>52.5</v>
      </c>
      <c r="AC345">
        <v>64.25</v>
      </c>
      <c r="AD345">
        <v>70</v>
      </c>
      <c r="AE345">
        <v>68.25</v>
      </c>
      <c r="AF345">
        <v>64.5</v>
      </c>
      <c r="AG345">
        <v>57.5</v>
      </c>
      <c r="AH345">
        <v>50.5</v>
      </c>
      <c r="AI345">
        <v>49.5</v>
      </c>
      <c r="AJ345">
        <v>49.25</v>
      </c>
      <c r="AK345">
        <v>58.25</v>
      </c>
      <c r="AL345">
        <v>69.25</v>
      </c>
      <c r="AM345">
        <v>68.75</v>
      </c>
      <c r="AN345">
        <v>64.75</v>
      </c>
      <c r="AO345">
        <v>58.75</v>
      </c>
      <c r="AP345">
        <v>51.25</v>
      </c>
      <c r="AQ345">
        <v>53.75</v>
      </c>
      <c r="AR345">
        <v>57</v>
      </c>
      <c r="AS345">
        <v>61.5</v>
      </c>
      <c r="AT345">
        <v>61</v>
      </c>
      <c r="AU345">
        <v>64.5</v>
      </c>
      <c r="AV345">
        <v>63.25</v>
      </c>
      <c r="AW345">
        <v>57</v>
      </c>
      <c r="AX345">
        <v>49.75</v>
      </c>
      <c r="AY345">
        <v>59</v>
      </c>
      <c r="AZ345">
        <v>61.5</v>
      </c>
      <c r="BA345">
        <v>62.5</v>
      </c>
      <c r="BB345">
        <v>61</v>
      </c>
      <c r="BC345">
        <v>61</v>
      </c>
      <c r="BD345">
        <v>59.75</v>
      </c>
      <c r="BE345">
        <v>54</v>
      </c>
      <c r="BF345">
        <v>46.5</v>
      </c>
      <c r="BG345">
        <v>56.75</v>
      </c>
      <c r="BH345">
        <v>59.25</v>
      </c>
      <c r="BI345">
        <v>59.75</v>
      </c>
      <c r="BJ345">
        <v>59.75</v>
      </c>
      <c r="BK345">
        <v>58.75</v>
      </c>
      <c r="BL345">
        <v>54.25</v>
      </c>
      <c r="BM345">
        <v>48.25</v>
      </c>
      <c r="BN345">
        <v>44.75</v>
      </c>
      <c r="BO345" s="3">
        <f t="shared" si="1233"/>
        <v>0</v>
      </c>
      <c r="BP345">
        <f t="shared" si="1234"/>
        <v>0</v>
      </c>
      <c r="BQ345">
        <f t="shared" si="1235"/>
        <v>0</v>
      </c>
      <c r="BR345">
        <f t="shared" si="1236"/>
        <v>0</v>
      </c>
      <c r="BS345">
        <f t="shared" si="1237"/>
        <v>0</v>
      </c>
      <c r="BT345">
        <f t="shared" si="1238"/>
        <v>0</v>
      </c>
      <c r="BU345">
        <f t="shared" si="1239"/>
        <v>0</v>
      </c>
      <c r="BV345">
        <f t="shared" si="1240"/>
        <v>0</v>
      </c>
      <c r="BW345">
        <f t="shared" si="1241"/>
        <v>0</v>
      </c>
      <c r="BX345">
        <f t="shared" si="1242"/>
        <v>0</v>
      </c>
      <c r="BY345">
        <f t="shared" si="1243"/>
        <v>0</v>
      </c>
      <c r="BZ345">
        <f t="shared" si="1244"/>
        <v>0</v>
      </c>
      <c r="CA345">
        <f t="shared" si="1245"/>
        <v>0</v>
      </c>
      <c r="CB345">
        <f t="shared" si="1246"/>
        <v>0</v>
      </c>
      <c r="CC345">
        <f t="shared" si="1247"/>
        <v>0</v>
      </c>
      <c r="CD345">
        <f t="shared" si="1248"/>
        <v>0</v>
      </c>
      <c r="CE345" t="str">
        <f t="shared" si="1249"/>
        <v>Raw</v>
      </c>
      <c r="CG345">
        <f t="shared" ref="CG345:CN408" si="1322">K345</f>
        <v>60</v>
      </c>
      <c r="CH345">
        <f t="shared" si="1322"/>
        <v>62.25</v>
      </c>
      <c r="CI345">
        <f t="shared" si="1322"/>
        <v>66.25</v>
      </c>
      <c r="CJ345">
        <f t="shared" si="1322"/>
        <v>65.5</v>
      </c>
      <c r="CK345">
        <f t="shared" si="1322"/>
        <v>62.75</v>
      </c>
      <c r="CL345">
        <f t="shared" si="1322"/>
        <v>58</v>
      </c>
      <c r="CM345">
        <f t="shared" si="1322"/>
        <v>52.5</v>
      </c>
      <c r="CN345">
        <f t="shared" si="1322"/>
        <v>45.75</v>
      </c>
      <c r="CP345">
        <f t="shared" ref="CP345:CW408" si="1323">K346</f>
        <v>62.25</v>
      </c>
      <c r="CQ345">
        <f t="shared" si="1323"/>
        <v>65.25</v>
      </c>
      <c r="CR345">
        <f t="shared" si="1323"/>
        <v>65.25</v>
      </c>
      <c r="CS345">
        <f t="shared" si="1323"/>
        <v>64.75</v>
      </c>
      <c r="CT345">
        <f t="shared" si="1323"/>
        <v>61</v>
      </c>
      <c r="CU345">
        <f t="shared" si="1323"/>
        <v>56.5</v>
      </c>
      <c r="CV345">
        <f t="shared" si="1323"/>
        <v>50.75</v>
      </c>
      <c r="CW345">
        <f t="shared" si="1323"/>
        <v>44</v>
      </c>
      <c r="CY345">
        <f t="shared" ref="CY345:DF345" si="1324">K349</f>
        <v>57.75</v>
      </c>
      <c r="CZ345">
        <f t="shared" si="1324"/>
        <v>61</v>
      </c>
      <c r="DA345">
        <f t="shared" si="1324"/>
        <v>62.25</v>
      </c>
      <c r="DB345">
        <f t="shared" si="1324"/>
        <v>61</v>
      </c>
      <c r="DC345">
        <f t="shared" si="1324"/>
        <v>58</v>
      </c>
      <c r="DD345">
        <f t="shared" si="1324"/>
        <v>53.25</v>
      </c>
      <c r="DE345">
        <f t="shared" si="1324"/>
        <v>47.25</v>
      </c>
      <c r="DF345">
        <f t="shared" si="1324"/>
        <v>39.75</v>
      </c>
      <c r="DH345">
        <f t="shared" ref="DH345:DO345" si="1325">K352</f>
        <v>0</v>
      </c>
      <c r="DI345">
        <f t="shared" si="1325"/>
        <v>0</v>
      </c>
      <c r="DJ345">
        <f t="shared" si="1325"/>
        <v>0</v>
      </c>
      <c r="DK345">
        <f t="shared" si="1325"/>
        <v>0</v>
      </c>
      <c r="DL345">
        <f t="shared" si="1325"/>
        <v>0</v>
      </c>
      <c r="DM345">
        <f t="shared" si="1325"/>
        <v>0</v>
      </c>
      <c r="DN345">
        <f t="shared" si="1325"/>
        <v>0</v>
      </c>
      <c r="DO345">
        <f t="shared" si="1325"/>
        <v>0</v>
      </c>
    </row>
    <row r="346" spans="1:119" x14ac:dyDescent="0.55000000000000004">
      <c r="A346">
        <v>446960</v>
      </c>
      <c r="B346">
        <v>0.19</v>
      </c>
      <c r="C346">
        <v>57</v>
      </c>
      <c r="D346">
        <v>60.25</v>
      </c>
      <c r="E346">
        <v>61</v>
      </c>
      <c r="F346">
        <v>60</v>
      </c>
      <c r="G346">
        <v>57.25</v>
      </c>
      <c r="H346">
        <v>51.75</v>
      </c>
      <c r="I346">
        <v>45.75</v>
      </c>
      <c r="J346">
        <v>43.25</v>
      </c>
      <c r="K346">
        <v>62.25</v>
      </c>
      <c r="L346">
        <v>65.25</v>
      </c>
      <c r="M346">
        <v>65.25</v>
      </c>
      <c r="N346">
        <v>64.75</v>
      </c>
      <c r="O346">
        <v>61</v>
      </c>
      <c r="P346">
        <v>56.5</v>
      </c>
      <c r="Q346">
        <v>50.75</v>
      </c>
      <c r="R346">
        <v>44</v>
      </c>
      <c r="S346">
        <v>63.75</v>
      </c>
      <c r="T346">
        <v>64.25</v>
      </c>
      <c r="U346">
        <v>67.5</v>
      </c>
      <c r="V346">
        <v>67</v>
      </c>
      <c r="W346">
        <v>61.5</v>
      </c>
      <c r="X346">
        <v>58.25</v>
      </c>
      <c r="Y346">
        <v>54.5</v>
      </c>
      <c r="Z346">
        <v>47.25</v>
      </c>
      <c r="AA346">
        <v>49</v>
      </c>
      <c r="AB346">
        <v>51.5</v>
      </c>
      <c r="AC346">
        <v>62.75</v>
      </c>
      <c r="AD346">
        <v>62.25</v>
      </c>
      <c r="AE346">
        <v>57.5</v>
      </c>
      <c r="AF346">
        <v>58.25</v>
      </c>
      <c r="AG346">
        <v>55.75</v>
      </c>
      <c r="AH346">
        <v>49</v>
      </c>
      <c r="AI346">
        <v>48.75</v>
      </c>
      <c r="AJ346">
        <v>49.5</v>
      </c>
      <c r="AK346">
        <v>57.5</v>
      </c>
      <c r="AL346">
        <v>61.5</v>
      </c>
      <c r="AM346">
        <v>61.5</v>
      </c>
      <c r="AN346">
        <v>61</v>
      </c>
      <c r="AO346">
        <v>56.75</v>
      </c>
      <c r="AP346">
        <v>49.25</v>
      </c>
      <c r="AQ346">
        <v>56.5</v>
      </c>
      <c r="AR346">
        <v>58.75</v>
      </c>
      <c r="AS346">
        <v>66</v>
      </c>
      <c r="AT346">
        <v>68</v>
      </c>
      <c r="AU346">
        <v>65.5</v>
      </c>
      <c r="AV346">
        <v>61.5</v>
      </c>
      <c r="AW346">
        <v>55.75</v>
      </c>
      <c r="AX346">
        <v>48.25</v>
      </c>
      <c r="AY346">
        <v>61.75</v>
      </c>
      <c r="AZ346">
        <v>65.25</v>
      </c>
      <c r="BA346">
        <v>67</v>
      </c>
      <c r="BB346">
        <v>66.25</v>
      </c>
      <c r="BC346">
        <v>63.5</v>
      </c>
      <c r="BD346">
        <v>58.75</v>
      </c>
      <c r="BE346">
        <v>52.5</v>
      </c>
      <c r="BF346">
        <v>46.25</v>
      </c>
      <c r="BG346">
        <v>58.25</v>
      </c>
      <c r="BH346">
        <v>60.5</v>
      </c>
      <c r="BI346">
        <v>61.75</v>
      </c>
      <c r="BJ346">
        <v>60.5</v>
      </c>
      <c r="BK346">
        <v>58</v>
      </c>
      <c r="BL346">
        <v>53.75</v>
      </c>
      <c r="BM346">
        <v>48</v>
      </c>
      <c r="BN346">
        <v>43.75</v>
      </c>
      <c r="BO346" s="3">
        <f t="shared" si="1233"/>
        <v>0</v>
      </c>
      <c r="BP346">
        <f t="shared" si="1234"/>
        <v>0</v>
      </c>
      <c r="BQ346">
        <f t="shared" si="1235"/>
        <v>0</v>
      </c>
      <c r="BR346">
        <f t="shared" si="1236"/>
        <v>0</v>
      </c>
      <c r="BS346">
        <f t="shared" si="1237"/>
        <v>0</v>
      </c>
      <c r="BT346">
        <f t="shared" si="1238"/>
        <v>0</v>
      </c>
      <c r="BU346">
        <f t="shared" si="1239"/>
        <v>0</v>
      </c>
      <c r="BV346">
        <f t="shared" si="1240"/>
        <v>0</v>
      </c>
      <c r="BW346">
        <f t="shared" si="1241"/>
        <v>0</v>
      </c>
      <c r="BX346">
        <f t="shared" si="1242"/>
        <v>0</v>
      </c>
      <c r="BY346">
        <f t="shared" si="1243"/>
        <v>0</v>
      </c>
      <c r="BZ346">
        <f t="shared" si="1244"/>
        <v>0</v>
      </c>
      <c r="CA346">
        <f t="shared" si="1245"/>
        <v>0</v>
      </c>
      <c r="CB346">
        <f t="shared" si="1246"/>
        <v>0</v>
      </c>
      <c r="CC346">
        <f t="shared" si="1247"/>
        <v>0</v>
      </c>
      <c r="CD346">
        <f t="shared" si="1248"/>
        <v>0</v>
      </c>
      <c r="CE346" t="str">
        <f t="shared" si="1249"/>
        <v>Raw</v>
      </c>
      <c r="CG346">
        <f t="shared" ref="CG346:CN409" si="1326">S345</f>
        <v>57.75</v>
      </c>
      <c r="CH346">
        <f t="shared" si="1326"/>
        <v>61.5</v>
      </c>
      <c r="CI346">
        <f t="shared" si="1326"/>
        <v>66.25</v>
      </c>
      <c r="CJ346">
        <f t="shared" si="1326"/>
        <v>69</v>
      </c>
      <c r="CK346">
        <f t="shared" si="1326"/>
        <v>66.5</v>
      </c>
      <c r="CL346">
        <f t="shared" si="1326"/>
        <v>61.75</v>
      </c>
      <c r="CM346">
        <f t="shared" si="1326"/>
        <v>55.5</v>
      </c>
      <c r="CN346">
        <f t="shared" si="1326"/>
        <v>48.25</v>
      </c>
      <c r="CP346">
        <f t="shared" ref="CP346:CW409" si="1327">S346</f>
        <v>63.75</v>
      </c>
      <c r="CQ346">
        <f t="shared" si="1327"/>
        <v>64.25</v>
      </c>
      <c r="CR346">
        <f t="shared" si="1327"/>
        <v>67.5</v>
      </c>
      <c r="CS346">
        <f t="shared" si="1327"/>
        <v>67</v>
      </c>
      <c r="CT346">
        <f t="shared" si="1327"/>
        <v>61.5</v>
      </c>
      <c r="CU346">
        <f t="shared" si="1327"/>
        <v>58.25</v>
      </c>
      <c r="CV346">
        <f t="shared" si="1327"/>
        <v>54.5</v>
      </c>
      <c r="CW346">
        <f t="shared" si="1327"/>
        <v>47.25</v>
      </c>
      <c r="CY346">
        <f t="shared" ref="CY346:DF346" si="1328">S349</f>
        <v>59.25</v>
      </c>
      <c r="CZ346">
        <f t="shared" si="1328"/>
        <v>62</v>
      </c>
      <c r="DA346">
        <f t="shared" si="1328"/>
        <v>64</v>
      </c>
      <c r="DB346">
        <f t="shared" si="1328"/>
        <v>64.75</v>
      </c>
      <c r="DC346">
        <f t="shared" si="1328"/>
        <v>61.5</v>
      </c>
      <c r="DD346">
        <f t="shared" si="1328"/>
        <v>56.25</v>
      </c>
      <c r="DE346">
        <f t="shared" si="1328"/>
        <v>50</v>
      </c>
      <c r="DF346">
        <f t="shared" si="1328"/>
        <v>43</v>
      </c>
      <c r="DH346">
        <f t="shared" ref="DH346:DO346" si="1329">S352</f>
        <v>0</v>
      </c>
      <c r="DI346">
        <f t="shared" si="1329"/>
        <v>0</v>
      </c>
      <c r="DJ346">
        <f t="shared" si="1329"/>
        <v>0</v>
      </c>
      <c r="DK346">
        <f t="shared" si="1329"/>
        <v>0</v>
      </c>
      <c r="DL346">
        <f t="shared" si="1329"/>
        <v>0</v>
      </c>
      <c r="DM346">
        <f t="shared" si="1329"/>
        <v>0</v>
      </c>
      <c r="DN346">
        <f t="shared" si="1329"/>
        <v>0</v>
      </c>
      <c r="DO346">
        <f t="shared" si="1329"/>
        <v>0</v>
      </c>
    </row>
    <row r="347" spans="1:119" x14ac:dyDescent="0.55000000000000004">
      <c r="A347">
        <v>447575</v>
      </c>
      <c r="B347">
        <v>0.14000000000000001</v>
      </c>
      <c r="C347">
        <v>55</v>
      </c>
      <c r="D347">
        <v>56.75</v>
      </c>
      <c r="E347">
        <v>56.75</v>
      </c>
      <c r="F347">
        <v>56.5</v>
      </c>
      <c r="G347">
        <v>54.25</v>
      </c>
      <c r="H347">
        <v>49.75</v>
      </c>
      <c r="I347">
        <v>43.75</v>
      </c>
      <c r="J347">
        <v>41</v>
      </c>
      <c r="K347">
        <v>60.75</v>
      </c>
      <c r="L347">
        <v>60.75</v>
      </c>
      <c r="M347">
        <v>57.25</v>
      </c>
      <c r="N347">
        <v>58.25</v>
      </c>
      <c r="O347">
        <v>58</v>
      </c>
      <c r="P347">
        <v>54.5</v>
      </c>
      <c r="Q347">
        <v>49.25</v>
      </c>
      <c r="R347">
        <v>42.25</v>
      </c>
      <c r="S347">
        <v>63.5</v>
      </c>
      <c r="T347">
        <v>63.5</v>
      </c>
      <c r="U347">
        <v>58.25</v>
      </c>
      <c r="V347">
        <v>61.25</v>
      </c>
      <c r="W347">
        <v>61.25</v>
      </c>
      <c r="X347">
        <v>56.75</v>
      </c>
      <c r="Y347">
        <v>52.5</v>
      </c>
      <c r="Z347">
        <v>45</v>
      </c>
      <c r="AA347">
        <v>51</v>
      </c>
      <c r="AB347">
        <v>53.25</v>
      </c>
      <c r="AC347">
        <v>59.5</v>
      </c>
      <c r="AD347">
        <v>65.5</v>
      </c>
      <c r="AE347">
        <v>63</v>
      </c>
      <c r="AF347">
        <v>59.25</v>
      </c>
      <c r="AG347">
        <v>54.5</v>
      </c>
      <c r="AH347">
        <v>47.5</v>
      </c>
      <c r="AI347">
        <v>47.25</v>
      </c>
      <c r="AJ347">
        <v>48.5</v>
      </c>
      <c r="AK347">
        <v>62.75</v>
      </c>
      <c r="AL347">
        <v>66.75</v>
      </c>
      <c r="AM347">
        <v>65</v>
      </c>
      <c r="AN347">
        <v>61.75</v>
      </c>
      <c r="AO347">
        <v>56</v>
      </c>
      <c r="AP347">
        <v>47.5</v>
      </c>
      <c r="AQ347">
        <v>55.5</v>
      </c>
      <c r="AR347">
        <v>53.75</v>
      </c>
      <c r="AS347">
        <v>65</v>
      </c>
      <c r="AT347">
        <v>65.25</v>
      </c>
      <c r="AU347">
        <v>64</v>
      </c>
      <c r="AV347">
        <v>60.5</v>
      </c>
      <c r="AW347">
        <v>54.5</v>
      </c>
      <c r="AX347">
        <v>46.75</v>
      </c>
      <c r="AY347">
        <v>57</v>
      </c>
      <c r="AZ347">
        <v>61.5</v>
      </c>
      <c r="BA347">
        <v>64.25</v>
      </c>
      <c r="BB347">
        <v>63.75</v>
      </c>
      <c r="BC347">
        <v>62</v>
      </c>
      <c r="BD347">
        <v>58</v>
      </c>
      <c r="BE347">
        <v>51.5</v>
      </c>
      <c r="BF347">
        <v>44.25</v>
      </c>
      <c r="BG347">
        <v>55.5</v>
      </c>
      <c r="BH347">
        <v>58.75</v>
      </c>
      <c r="BI347">
        <v>60.75</v>
      </c>
      <c r="BJ347">
        <v>59.25</v>
      </c>
      <c r="BK347">
        <v>57.25</v>
      </c>
      <c r="BL347">
        <v>52.5</v>
      </c>
      <c r="BM347">
        <v>45.5</v>
      </c>
      <c r="BN347">
        <v>41.75</v>
      </c>
      <c r="BO347" s="3">
        <f t="shared" si="1233"/>
        <v>0</v>
      </c>
      <c r="BP347">
        <f t="shared" si="1234"/>
        <v>0</v>
      </c>
      <c r="BQ347">
        <f t="shared" si="1235"/>
        <v>0</v>
      </c>
      <c r="BR347">
        <f t="shared" si="1236"/>
        <v>0</v>
      </c>
      <c r="BS347">
        <f t="shared" si="1237"/>
        <v>0</v>
      </c>
      <c r="BT347">
        <f t="shared" si="1238"/>
        <v>0</v>
      </c>
      <c r="BU347">
        <f t="shared" si="1239"/>
        <v>0</v>
      </c>
      <c r="BV347">
        <f t="shared" si="1240"/>
        <v>0</v>
      </c>
      <c r="BW347">
        <f t="shared" si="1241"/>
        <v>0</v>
      </c>
      <c r="BX347">
        <f t="shared" si="1242"/>
        <v>0</v>
      </c>
      <c r="BY347">
        <f t="shared" si="1243"/>
        <v>0</v>
      </c>
      <c r="BZ347">
        <f t="shared" si="1244"/>
        <v>0</v>
      </c>
      <c r="CA347">
        <f t="shared" si="1245"/>
        <v>0</v>
      </c>
      <c r="CB347">
        <f t="shared" si="1246"/>
        <v>0</v>
      </c>
      <c r="CC347">
        <f t="shared" si="1247"/>
        <v>0</v>
      </c>
      <c r="CD347">
        <f t="shared" si="1248"/>
        <v>0</v>
      </c>
      <c r="CE347" t="str">
        <f t="shared" si="1249"/>
        <v>Raw</v>
      </c>
      <c r="CG347">
        <f t="shared" ref="CG347:CN347" si="1330">AA345</f>
        <v>52</v>
      </c>
      <c r="CH347">
        <f t="shared" si="1330"/>
        <v>52.5</v>
      </c>
      <c r="CI347">
        <f t="shared" si="1330"/>
        <v>64.25</v>
      </c>
      <c r="CJ347">
        <f t="shared" si="1330"/>
        <v>70</v>
      </c>
      <c r="CK347">
        <f t="shared" si="1330"/>
        <v>68.25</v>
      </c>
      <c r="CL347">
        <f t="shared" si="1330"/>
        <v>64.5</v>
      </c>
      <c r="CM347">
        <f t="shared" si="1330"/>
        <v>57.5</v>
      </c>
      <c r="CN347">
        <f t="shared" si="1330"/>
        <v>50.5</v>
      </c>
      <c r="CP347">
        <f t="shared" ref="CP347:CW410" si="1331">AA346</f>
        <v>49</v>
      </c>
      <c r="CQ347">
        <f t="shared" si="1331"/>
        <v>51.5</v>
      </c>
      <c r="CR347">
        <f t="shared" si="1331"/>
        <v>62.75</v>
      </c>
      <c r="CS347">
        <f t="shared" si="1331"/>
        <v>62.25</v>
      </c>
      <c r="CT347">
        <f t="shared" si="1331"/>
        <v>57.5</v>
      </c>
      <c r="CU347">
        <f t="shared" si="1331"/>
        <v>58.25</v>
      </c>
      <c r="CV347">
        <f t="shared" si="1331"/>
        <v>55.75</v>
      </c>
      <c r="CW347">
        <f t="shared" si="1331"/>
        <v>49</v>
      </c>
      <c r="CY347">
        <f t="shared" ref="CY347:DF347" si="1332">AA349</f>
        <v>45</v>
      </c>
      <c r="CZ347">
        <f t="shared" si="1332"/>
        <v>46.75</v>
      </c>
      <c r="DA347">
        <f t="shared" si="1332"/>
        <v>59</v>
      </c>
      <c r="DB347">
        <f t="shared" si="1332"/>
        <v>63</v>
      </c>
      <c r="DC347">
        <f t="shared" si="1332"/>
        <v>58.75</v>
      </c>
      <c r="DD347">
        <f t="shared" si="1332"/>
        <v>54.75</v>
      </c>
      <c r="DE347">
        <f t="shared" si="1332"/>
        <v>52.25</v>
      </c>
      <c r="DF347">
        <f t="shared" si="1332"/>
        <v>44.25</v>
      </c>
      <c r="DH347">
        <f t="shared" ref="DH347:DO347" si="1333">AA352</f>
        <v>0</v>
      </c>
      <c r="DI347">
        <f t="shared" si="1333"/>
        <v>0</v>
      </c>
      <c r="DJ347">
        <f t="shared" si="1333"/>
        <v>0</v>
      </c>
      <c r="DK347">
        <f t="shared" si="1333"/>
        <v>0</v>
      </c>
      <c r="DL347">
        <f t="shared" si="1333"/>
        <v>0</v>
      </c>
      <c r="DM347">
        <f t="shared" si="1333"/>
        <v>0</v>
      </c>
      <c r="DN347">
        <f t="shared" si="1333"/>
        <v>0</v>
      </c>
      <c r="DO347">
        <f t="shared" si="1333"/>
        <v>0</v>
      </c>
    </row>
    <row r="348" spans="1:119" x14ac:dyDescent="0.55000000000000004">
      <c r="A348">
        <v>448188</v>
      </c>
      <c r="B348">
        <v>0.21</v>
      </c>
      <c r="C348">
        <v>54.5</v>
      </c>
      <c r="D348">
        <v>57.75</v>
      </c>
      <c r="E348">
        <v>59</v>
      </c>
      <c r="F348">
        <v>57.5</v>
      </c>
      <c r="G348">
        <v>54.5</v>
      </c>
      <c r="H348">
        <v>49.5</v>
      </c>
      <c r="I348">
        <v>43</v>
      </c>
      <c r="J348">
        <v>40.25</v>
      </c>
      <c r="K348">
        <v>58.25</v>
      </c>
      <c r="L348">
        <v>62.75</v>
      </c>
      <c r="M348">
        <v>63.75</v>
      </c>
      <c r="N348">
        <v>63</v>
      </c>
      <c r="O348">
        <v>59.5</v>
      </c>
      <c r="P348">
        <v>54.25</v>
      </c>
      <c r="Q348">
        <v>48.5</v>
      </c>
      <c r="R348">
        <v>41.25</v>
      </c>
      <c r="S348">
        <v>54.75</v>
      </c>
      <c r="T348">
        <v>59.25</v>
      </c>
      <c r="U348">
        <v>65.75</v>
      </c>
      <c r="V348">
        <v>66</v>
      </c>
      <c r="W348">
        <v>62.25</v>
      </c>
      <c r="X348">
        <v>57</v>
      </c>
      <c r="Y348">
        <v>51.75</v>
      </c>
      <c r="Z348">
        <v>43.75</v>
      </c>
      <c r="AA348">
        <v>49</v>
      </c>
      <c r="AB348">
        <v>47.75</v>
      </c>
      <c r="AC348">
        <v>61.75</v>
      </c>
      <c r="AD348">
        <v>66.5</v>
      </c>
      <c r="AE348">
        <v>62.5</v>
      </c>
      <c r="AF348">
        <v>59.25</v>
      </c>
      <c r="AG348">
        <v>54</v>
      </c>
      <c r="AH348">
        <v>46</v>
      </c>
      <c r="AI348">
        <v>46.25</v>
      </c>
      <c r="AJ348">
        <v>45.25</v>
      </c>
      <c r="AK348">
        <v>54.75</v>
      </c>
      <c r="AL348">
        <v>66.5</v>
      </c>
      <c r="AM348">
        <v>65</v>
      </c>
      <c r="AN348">
        <v>60.75</v>
      </c>
      <c r="AO348">
        <v>55</v>
      </c>
      <c r="AP348">
        <v>46.75</v>
      </c>
      <c r="AQ348">
        <v>53.5</v>
      </c>
      <c r="AR348">
        <v>56.75</v>
      </c>
      <c r="AS348">
        <v>57.75</v>
      </c>
      <c r="AT348">
        <v>59</v>
      </c>
      <c r="AU348">
        <v>61.5</v>
      </c>
      <c r="AV348">
        <v>59.5</v>
      </c>
      <c r="AW348">
        <v>53.5</v>
      </c>
      <c r="AX348">
        <v>45.5</v>
      </c>
      <c r="AY348">
        <v>59.75</v>
      </c>
      <c r="AZ348">
        <v>62</v>
      </c>
      <c r="BA348">
        <v>59.5</v>
      </c>
      <c r="BB348">
        <v>57</v>
      </c>
      <c r="BC348">
        <v>58</v>
      </c>
      <c r="BD348">
        <v>56.25</v>
      </c>
      <c r="BE348">
        <v>49.75</v>
      </c>
      <c r="BF348">
        <v>43</v>
      </c>
      <c r="BG348">
        <v>55.5</v>
      </c>
      <c r="BH348">
        <v>57.75</v>
      </c>
      <c r="BI348">
        <v>58</v>
      </c>
      <c r="BJ348">
        <v>56.25</v>
      </c>
      <c r="BK348">
        <v>55.5</v>
      </c>
      <c r="BL348">
        <v>51.5</v>
      </c>
      <c r="BM348">
        <v>44.75</v>
      </c>
      <c r="BN348">
        <v>41</v>
      </c>
      <c r="BO348" s="3">
        <f t="shared" si="1233"/>
        <v>0</v>
      </c>
      <c r="BP348">
        <f t="shared" si="1234"/>
        <v>0</v>
      </c>
      <c r="BQ348">
        <f t="shared" si="1235"/>
        <v>0</v>
      </c>
      <c r="BR348">
        <f t="shared" si="1236"/>
        <v>0</v>
      </c>
      <c r="BS348">
        <f t="shared" si="1237"/>
        <v>0</v>
      </c>
      <c r="BT348">
        <f t="shared" si="1238"/>
        <v>0</v>
      </c>
      <c r="BU348">
        <f t="shared" si="1239"/>
        <v>0</v>
      </c>
      <c r="BV348">
        <f t="shared" si="1240"/>
        <v>0</v>
      </c>
      <c r="BW348">
        <f t="shared" si="1241"/>
        <v>0</v>
      </c>
      <c r="BX348">
        <f t="shared" si="1242"/>
        <v>0</v>
      </c>
      <c r="BY348">
        <f t="shared" si="1243"/>
        <v>0</v>
      </c>
      <c r="BZ348">
        <f t="shared" si="1244"/>
        <v>0</v>
      </c>
      <c r="CA348">
        <f t="shared" si="1245"/>
        <v>0</v>
      </c>
      <c r="CB348">
        <f t="shared" si="1246"/>
        <v>0</v>
      </c>
      <c r="CC348">
        <f t="shared" si="1247"/>
        <v>0</v>
      </c>
      <c r="CD348">
        <f t="shared" si="1248"/>
        <v>0</v>
      </c>
      <c r="CE348" t="str">
        <f t="shared" si="1249"/>
        <v>Raw</v>
      </c>
      <c r="CG348">
        <f t="shared" ref="CG348:CN348" si="1334">AI345</f>
        <v>49.5</v>
      </c>
      <c r="CH348">
        <f t="shared" si="1334"/>
        <v>49.25</v>
      </c>
      <c r="CI348">
        <f t="shared" si="1334"/>
        <v>58.25</v>
      </c>
      <c r="CJ348">
        <f t="shared" si="1334"/>
        <v>69.25</v>
      </c>
      <c r="CK348">
        <f t="shared" si="1334"/>
        <v>68.75</v>
      </c>
      <c r="CL348">
        <f t="shared" si="1334"/>
        <v>64.75</v>
      </c>
      <c r="CM348">
        <f t="shared" si="1334"/>
        <v>58.75</v>
      </c>
      <c r="CN348">
        <f t="shared" si="1334"/>
        <v>51.25</v>
      </c>
      <c r="CP348">
        <f t="shared" ref="CP348:CW348" si="1335">AI346</f>
        <v>48.75</v>
      </c>
      <c r="CQ348">
        <f t="shared" si="1335"/>
        <v>49.5</v>
      </c>
      <c r="CR348">
        <f t="shared" si="1335"/>
        <v>57.5</v>
      </c>
      <c r="CS348">
        <f t="shared" si="1335"/>
        <v>61.5</v>
      </c>
      <c r="CT348">
        <f t="shared" si="1335"/>
        <v>61.5</v>
      </c>
      <c r="CU348">
        <f t="shared" si="1335"/>
        <v>61</v>
      </c>
      <c r="CV348">
        <f t="shared" si="1335"/>
        <v>56.75</v>
      </c>
      <c r="CW348">
        <f t="shared" si="1335"/>
        <v>49.25</v>
      </c>
      <c r="CY348">
        <f t="shared" ref="CY348:DF411" si="1336">AI349</f>
        <v>45.25</v>
      </c>
      <c r="CZ348">
        <f t="shared" si="1336"/>
        <v>45.5</v>
      </c>
      <c r="DA348">
        <f t="shared" si="1336"/>
        <v>53.5</v>
      </c>
      <c r="DB348">
        <f t="shared" si="1336"/>
        <v>56.5</v>
      </c>
      <c r="DC348">
        <f t="shared" si="1336"/>
        <v>55</v>
      </c>
      <c r="DD348">
        <f t="shared" si="1336"/>
        <v>54.5</v>
      </c>
      <c r="DE348">
        <f t="shared" si="1336"/>
        <v>53.25</v>
      </c>
      <c r="DF348">
        <f t="shared" si="1336"/>
        <v>45</v>
      </c>
      <c r="DH348">
        <f t="shared" ref="DH348:DO348" si="1337">AI352</f>
        <v>0</v>
      </c>
      <c r="DI348">
        <f t="shared" si="1337"/>
        <v>0</v>
      </c>
      <c r="DJ348">
        <f t="shared" si="1337"/>
        <v>0</v>
      </c>
      <c r="DK348">
        <f t="shared" si="1337"/>
        <v>0</v>
      </c>
      <c r="DL348">
        <f t="shared" si="1337"/>
        <v>0</v>
      </c>
      <c r="DM348">
        <f t="shared" si="1337"/>
        <v>0</v>
      </c>
      <c r="DN348">
        <f t="shared" si="1337"/>
        <v>0</v>
      </c>
      <c r="DO348">
        <f t="shared" si="1337"/>
        <v>0</v>
      </c>
    </row>
    <row r="349" spans="1:119" x14ac:dyDescent="0.55000000000000004">
      <c r="A349">
        <v>448802</v>
      </c>
      <c r="B349">
        <v>0.2</v>
      </c>
      <c r="C349">
        <v>53.5</v>
      </c>
      <c r="D349">
        <v>56.5</v>
      </c>
      <c r="E349">
        <v>57.5</v>
      </c>
      <c r="F349">
        <v>56.25</v>
      </c>
      <c r="G349">
        <v>53.25</v>
      </c>
      <c r="H349">
        <v>48.5</v>
      </c>
      <c r="I349">
        <v>41.5</v>
      </c>
      <c r="J349">
        <v>38</v>
      </c>
      <c r="K349">
        <v>57.75</v>
      </c>
      <c r="L349">
        <v>61</v>
      </c>
      <c r="M349">
        <v>62.25</v>
      </c>
      <c r="N349">
        <v>61</v>
      </c>
      <c r="O349">
        <v>58</v>
      </c>
      <c r="P349">
        <v>53.25</v>
      </c>
      <c r="Q349">
        <v>47.25</v>
      </c>
      <c r="R349">
        <v>39.75</v>
      </c>
      <c r="S349">
        <v>59.25</v>
      </c>
      <c r="T349">
        <v>62</v>
      </c>
      <c r="U349">
        <v>64</v>
      </c>
      <c r="V349">
        <v>64.75</v>
      </c>
      <c r="W349">
        <v>61.5</v>
      </c>
      <c r="X349">
        <v>56.25</v>
      </c>
      <c r="Y349">
        <v>50</v>
      </c>
      <c r="Z349">
        <v>43</v>
      </c>
      <c r="AA349">
        <v>45</v>
      </c>
      <c r="AB349">
        <v>46.75</v>
      </c>
      <c r="AC349">
        <v>59</v>
      </c>
      <c r="AD349">
        <v>63</v>
      </c>
      <c r="AE349">
        <v>58.75</v>
      </c>
      <c r="AF349">
        <v>54.75</v>
      </c>
      <c r="AG349">
        <v>52.25</v>
      </c>
      <c r="AH349">
        <v>44.25</v>
      </c>
      <c r="AI349">
        <v>45.25</v>
      </c>
      <c r="AJ349">
        <v>45.5</v>
      </c>
      <c r="AK349">
        <v>53.5</v>
      </c>
      <c r="AL349">
        <v>56.5</v>
      </c>
      <c r="AM349">
        <v>55</v>
      </c>
      <c r="AN349">
        <v>54.5</v>
      </c>
      <c r="AO349">
        <v>53.25</v>
      </c>
      <c r="AP349">
        <v>45</v>
      </c>
      <c r="AQ349">
        <v>54.5</v>
      </c>
      <c r="AR349">
        <v>54</v>
      </c>
      <c r="AS349">
        <v>62</v>
      </c>
      <c r="AT349">
        <v>63</v>
      </c>
      <c r="AU349">
        <v>60.75</v>
      </c>
      <c r="AV349">
        <v>56.25</v>
      </c>
      <c r="AW349">
        <v>51.75</v>
      </c>
      <c r="AX349">
        <v>43.75</v>
      </c>
      <c r="AY349">
        <v>59</v>
      </c>
      <c r="AZ349">
        <v>62.75</v>
      </c>
      <c r="BA349">
        <v>63.75</v>
      </c>
      <c r="BB349">
        <v>61.5</v>
      </c>
      <c r="BC349">
        <v>59</v>
      </c>
      <c r="BD349">
        <v>54.5</v>
      </c>
      <c r="BE349">
        <v>48.25</v>
      </c>
      <c r="BF349">
        <v>41.75</v>
      </c>
      <c r="BG349">
        <v>55.25</v>
      </c>
      <c r="BH349">
        <v>57.5</v>
      </c>
      <c r="BI349">
        <v>59.25</v>
      </c>
      <c r="BJ349">
        <v>57.75</v>
      </c>
      <c r="BK349">
        <v>55</v>
      </c>
      <c r="BL349">
        <v>50</v>
      </c>
      <c r="BM349">
        <v>43.25</v>
      </c>
      <c r="BN349">
        <v>39.5</v>
      </c>
      <c r="BO349" s="3">
        <f t="shared" si="1233"/>
        <v>0</v>
      </c>
      <c r="BP349">
        <f t="shared" si="1234"/>
        <v>0</v>
      </c>
      <c r="BQ349">
        <f t="shared" si="1235"/>
        <v>0</v>
      </c>
      <c r="BR349">
        <f t="shared" si="1236"/>
        <v>0</v>
      </c>
      <c r="BS349">
        <f t="shared" si="1237"/>
        <v>0</v>
      </c>
      <c r="BT349">
        <f t="shared" si="1238"/>
        <v>0</v>
      </c>
      <c r="BU349">
        <f t="shared" si="1239"/>
        <v>0</v>
      </c>
      <c r="BV349">
        <f t="shared" si="1240"/>
        <v>0</v>
      </c>
      <c r="BW349">
        <f t="shared" si="1241"/>
        <v>0</v>
      </c>
      <c r="BX349">
        <f t="shared" si="1242"/>
        <v>0</v>
      </c>
      <c r="BY349">
        <f t="shared" si="1243"/>
        <v>0</v>
      </c>
      <c r="BZ349">
        <f t="shared" si="1244"/>
        <v>0</v>
      </c>
      <c r="CA349">
        <f t="shared" si="1245"/>
        <v>0</v>
      </c>
      <c r="CB349">
        <f t="shared" si="1246"/>
        <v>0</v>
      </c>
      <c r="CC349">
        <f t="shared" si="1247"/>
        <v>0</v>
      </c>
      <c r="CD349">
        <f t="shared" si="1248"/>
        <v>0</v>
      </c>
      <c r="CE349" t="str">
        <f t="shared" si="1249"/>
        <v>Raw</v>
      </c>
      <c r="CG349">
        <f t="shared" ref="CG349:CN349" si="1338">AQ345</f>
        <v>53.75</v>
      </c>
      <c r="CH349">
        <f t="shared" si="1338"/>
        <v>57</v>
      </c>
      <c r="CI349">
        <f t="shared" si="1338"/>
        <v>61.5</v>
      </c>
      <c r="CJ349">
        <f t="shared" si="1338"/>
        <v>61</v>
      </c>
      <c r="CK349">
        <f t="shared" si="1338"/>
        <v>64.5</v>
      </c>
      <c r="CL349">
        <f t="shared" si="1338"/>
        <v>63.25</v>
      </c>
      <c r="CM349">
        <f t="shared" si="1338"/>
        <v>57</v>
      </c>
      <c r="CN349">
        <f t="shared" si="1338"/>
        <v>49.75</v>
      </c>
      <c r="CP349">
        <f t="shared" ref="CP349:CW349" si="1339">AQ346</f>
        <v>56.5</v>
      </c>
      <c r="CQ349">
        <f t="shared" si="1339"/>
        <v>58.75</v>
      </c>
      <c r="CR349">
        <f t="shared" si="1339"/>
        <v>66</v>
      </c>
      <c r="CS349">
        <f t="shared" si="1339"/>
        <v>68</v>
      </c>
      <c r="CT349">
        <f t="shared" si="1339"/>
        <v>65.5</v>
      </c>
      <c r="CU349">
        <f t="shared" si="1339"/>
        <v>61.5</v>
      </c>
      <c r="CV349">
        <f t="shared" si="1339"/>
        <v>55.75</v>
      </c>
      <c r="CW349">
        <f t="shared" si="1339"/>
        <v>48.25</v>
      </c>
      <c r="CY349">
        <f t="shared" ref="CY349:DF412" si="1340">AQ349</f>
        <v>54.5</v>
      </c>
      <c r="CZ349">
        <f t="shared" si="1340"/>
        <v>54</v>
      </c>
      <c r="DA349">
        <f t="shared" si="1340"/>
        <v>62</v>
      </c>
      <c r="DB349">
        <f t="shared" si="1340"/>
        <v>63</v>
      </c>
      <c r="DC349">
        <f t="shared" si="1340"/>
        <v>60.75</v>
      </c>
      <c r="DD349">
        <f t="shared" si="1340"/>
        <v>56.25</v>
      </c>
      <c r="DE349">
        <f t="shared" si="1340"/>
        <v>51.75</v>
      </c>
      <c r="DF349">
        <f t="shared" si="1340"/>
        <v>43.75</v>
      </c>
      <c r="DH349">
        <f t="shared" ref="DH349:DO349" si="1341">AQ352</f>
        <v>0</v>
      </c>
      <c r="DI349">
        <f t="shared" si="1341"/>
        <v>0</v>
      </c>
      <c r="DJ349">
        <f t="shared" si="1341"/>
        <v>0</v>
      </c>
      <c r="DK349">
        <f t="shared" si="1341"/>
        <v>0</v>
      </c>
      <c r="DL349">
        <f t="shared" si="1341"/>
        <v>0</v>
      </c>
      <c r="DM349">
        <f t="shared" si="1341"/>
        <v>0</v>
      </c>
      <c r="DN349">
        <f t="shared" si="1341"/>
        <v>0</v>
      </c>
      <c r="DO349">
        <f t="shared" si="1341"/>
        <v>0</v>
      </c>
    </row>
    <row r="350" spans="1:119" x14ac:dyDescent="0.55000000000000004">
      <c r="A350">
        <v>449417</v>
      </c>
      <c r="B350">
        <v>0.14000000000000001</v>
      </c>
      <c r="C350">
        <v>51</v>
      </c>
      <c r="D350">
        <v>53.75</v>
      </c>
      <c r="E350">
        <v>55</v>
      </c>
      <c r="F350">
        <v>55</v>
      </c>
      <c r="G350">
        <v>52.25</v>
      </c>
      <c r="H350">
        <v>47</v>
      </c>
      <c r="I350">
        <v>41.25</v>
      </c>
      <c r="J350">
        <v>38</v>
      </c>
      <c r="K350">
        <v>54.5</v>
      </c>
      <c r="L350">
        <v>54.5</v>
      </c>
      <c r="M350">
        <v>56</v>
      </c>
      <c r="N350">
        <v>57.25</v>
      </c>
      <c r="O350">
        <v>56.5</v>
      </c>
      <c r="P350">
        <v>52.75</v>
      </c>
      <c r="Q350">
        <v>46.75</v>
      </c>
      <c r="R350">
        <v>39.5</v>
      </c>
      <c r="S350">
        <v>56</v>
      </c>
      <c r="T350">
        <v>56.75</v>
      </c>
      <c r="U350">
        <v>55.5</v>
      </c>
      <c r="V350">
        <v>59</v>
      </c>
      <c r="W350">
        <v>60.25</v>
      </c>
      <c r="X350">
        <v>56</v>
      </c>
      <c r="Y350">
        <v>50</v>
      </c>
      <c r="Z350">
        <v>42.75</v>
      </c>
      <c r="AA350">
        <v>46.75</v>
      </c>
      <c r="AB350">
        <v>49.5</v>
      </c>
      <c r="AC350">
        <v>57.25</v>
      </c>
      <c r="AD350">
        <v>63.75</v>
      </c>
      <c r="AE350">
        <v>63</v>
      </c>
      <c r="AF350">
        <v>58</v>
      </c>
      <c r="AG350">
        <v>52.5</v>
      </c>
      <c r="AH350">
        <v>45.25</v>
      </c>
      <c r="AI350">
        <v>45.25</v>
      </c>
      <c r="AJ350">
        <v>47</v>
      </c>
      <c r="AK350">
        <v>61.25</v>
      </c>
      <c r="AL350">
        <v>65.5</v>
      </c>
      <c r="AM350">
        <v>63.25</v>
      </c>
      <c r="AN350">
        <v>58.5</v>
      </c>
      <c r="AO350">
        <v>53.5</v>
      </c>
      <c r="AP350">
        <v>45.75</v>
      </c>
      <c r="AQ350">
        <v>51.75</v>
      </c>
      <c r="AR350">
        <v>55</v>
      </c>
      <c r="AS350">
        <v>64.25</v>
      </c>
      <c r="AT350">
        <v>64.5</v>
      </c>
      <c r="AU350">
        <v>61</v>
      </c>
      <c r="AV350">
        <v>58.25</v>
      </c>
      <c r="AW350">
        <v>52.25</v>
      </c>
      <c r="AX350">
        <v>44.25</v>
      </c>
      <c r="AY350">
        <v>55</v>
      </c>
      <c r="AZ350">
        <v>62.25</v>
      </c>
      <c r="BA350">
        <v>63.5</v>
      </c>
      <c r="BB350">
        <v>61.75</v>
      </c>
      <c r="BC350">
        <v>59.5</v>
      </c>
      <c r="BD350">
        <v>55.75</v>
      </c>
      <c r="BE350">
        <v>49.75</v>
      </c>
      <c r="BF350">
        <v>42.5</v>
      </c>
      <c r="BG350">
        <v>55</v>
      </c>
      <c r="BH350">
        <v>58.5</v>
      </c>
      <c r="BI350">
        <v>59.25</v>
      </c>
      <c r="BJ350">
        <v>58.5</v>
      </c>
      <c r="BK350">
        <v>56</v>
      </c>
      <c r="BL350">
        <v>51</v>
      </c>
      <c r="BM350">
        <v>44.75</v>
      </c>
      <c r="BN350">
        <v>41</v>
      </c>
      <c r="BO350" s="3">
        <f t="shared" si="1233"/>
        <v>0</v>
      </c>
      <c r="BP350">
        <f t="shared" si="1234"/>
        <v>0</v>
      </c>
      <c r="BQ350">
        <f t="shared" si="1235"/>
        <v>0</v>
      </c>
      <c r="BR350">
        <f t="shared" si="1236"/>
        <v>0</v>
      </c>
      <c r="BS350">
        <f t="shared" si="1237"/>
        <v>0</v>
      </c>
      <c r="BT350">
        <f t="shared" si="1238"/>
        <v>0</v>
      </c>
      <c r="BU350">
        <f t="shared" si="1239"/>
        <v>0</v>
      </c>
      <c r="BV350">
        <f t="shared" si="1240"/>
        <v>0</v>
      </c>
      <c r="BW350">
        <f t="shared" si="1241"/>
        <v>0</v>
      </c>
      <c r="BX350">
        <f t="shared" si="1242"/>
        <v>0</v>
      </c>
      <c r="BY350">
        <f t="shared" si="1243"/>
        <v>0</v>
      </c>
      <c r="BZ350">
        <f t="shared" si="1244"/>
        <v>0</v>
      </c>
      <c r="CA350">
        <f t="shared" si="1245"/>
        <v>0</v>
      </c>
      <c r="CB350">
        <f t="shared" si="1246"/>
        <v>0</v>
      </c>
      <c r="CC350">
        <f t="shared" si="1247"/>
        <v>0</v>
      </c>
      <c r="CD350">
        <f t="shared" si="1248"/>
        <v>0</v>
      </c>
      <c r="CE350" t="str">
        <f t="shared" si="1249"/>
        <v>Raw</v>
      </c>
      <c r="CG350">
        <f t="shared" ref="CG350:CN350" si="1342">AY345</f>
        <v>59</v>
      </c>
      <c r="CH350">
        <f t="shared" si="1342"/>
        <v>61.5</v>
      </c>
      <c r="CI350">
        <f t="shared" si="1342"/>
        <v>62.5</v>
      </c>
      <c r="CJ350">
        <f t="shared" si="1342"/>
        <v>61</v>
      </c>
      <c r="CK350">
        <f t="shared" si="1342"/>
        <v>61</v>
      </c>
      <c r="CL350">
        <f t="shared" si="1342"/>
        <v>59.75</v>
      </c>
      <c r="CM350">
        <f t="shared" si="1342"/>
        <v>54</v>
      </c>
      <c r="CN350">
        <f t="shared" si="1342"/>
        <v>46.5</v>
      </c>
      <c r="CP350">
        <f t="shared" ref="CP350:CW350" si="1343">AY346</f>
        <v>61.75</v>
      </c>
      <c r="CQ350">
        <f t="shared" si="1343"/>
        <v>65.25</v>
      </c>
      <c r="CR350">
        <f t="shared" si="1343"/>
        <v>67</v>
      </c>
      <c r="CS350">
        <f t="shared" si="1343"/>
        <v>66.25</v>
      </c>
      <c r="CT350">
        <f t="shared" si="1343"/>
        <v>63.5</v>
      </c>
      <c r="CU350">
        <f t="shared" si="1343"/>
        <v>58.75</v>
      </c>
      <c r="CV350">
        <f t="shared" si="1343"/>
        <v>52.5</v>
      </c>
      <c r="CW350">
        <f t="shared" si="1343"/>
        <v>46.25</v>
      </c>
      <c r="CY350">
        <f t="shared" ref="CY350:DF413" si="1344">AY349</f>
        <v>59</v>
      </c>
      <c r="CZ350">
        <f t="shared" si="1344"/>
        <v>62.75</v>
      </c>
      <c r="DA350">
        <f t="shared" si="1344"/>
        <v>63.75</v>
      </c>
      <c r="DB350">
        <f t="shared" si="1344"/>
        <v>61.5</v>
      </c>
      <c r="DC350">
        <f t="shared" si="1344"/>
        <v>59</v>
      </c>
      <c r="DD350">
        <f t="shared" si="1344"/>
        <v>54.5</v>
      </c>
      <c r="DE350">
        <f t="shared" si="1344"/>
        <v>48.25</v>
      </c>
      <c r="DF350">
        <f t="shared" si="1344"/>
        <v>41.75</v>
      </c>
      <c r="DH350">
        <f t="shared" ref="DH350:DO350" si="1345">AY352</f>
        <v>0</v>
      </c>
      <c r="DI350">
        <f t="shared" si="1345"/>
        <v>0</v>
      </c>
      <c r="DJ350">
        <f t="shared" si="1345"/>
        <v>0</v>
      </c>
      <c r="DK350">
        <f t="shared" si="1345"/>
        <v>0</v>
      </c>
      <c r="DL350">
        <f t="shared" si="1345"/>
        <v>0</v>
      </c>
      <c r="DM350">
        <f t="shared" si="1345"/>
        <v>0</v>
      </c>
      <c r="DN350">
        <f t="shared" si="1345"/>
        <v>0</v>
      </c>
      <c r="DO350">
        <f t="shared" si="1345"/>
        <v>0</v>
      </c>
    </row>
    <row r="351" spans="1:119" x14ac:dyDescent="0.55000000000000004">
      <c r="A351">
        <v>450031</v>
      </c>
      <c r="B351">
        <v>0.17</v>
      </c>
      <c r="C351">
        <v>52.75</v>
      </c>
      <c r="D351">
        <v>55</v>
      </c>
      <c r="E351">
        <v>56.75</v>
      </c>
      <c r="F351">
        <v>56.75</v>
      </c>
      <c r="G351">
        <v>54.5</v>
      </c>
      <c r="H351">
        <v>49.75</v>
      </c>
      <c r="I351">
        <v>43.5</v>
      </c>
      <c r="J351">
        <v>40</v>
      </c>
      <c r="K351">
        <v>55.25</v>
      </c>
      <c r="L351">
        <v>56.25</v>
      </c>
      <c r="M351">
        <v>57</v>
      </c>
      <c r="N351">
        <v>60.25</v>
      </c>
      <c r="O351">
        <v>60</v>
      </c>
      <c r="P351">
        <v>55.5</v>
      </c>
      <c r="Q351">
        <v>49</v>
      </c>
      <c r="R351">
        <v>41.75</v>
      </c>
      <c r="S351">
        <v>60</v>
      </c>
      <c r="T351">
        <v>55.75</v>
      </c>
      <c r="U351">
        <v>60</v>
      </c>
      <c r="V351">
        <v>63.25</v>
      </c>
      <c r="W351">
        <v>64</v>
      </c>
      <c r="X351">
        <v>58.75</v>
      </c>
      <c r="Y351">
        <v>52.25</v>
      </c>
      <c r="Z351">
        <v>44.75</v>
      </c>
      <c r="AA351">
        <v>51</v>
      </c>
      <c r="AB351">
        <v>49.25</v>
      </c>
      <c r="AC351">
        <v>63</v>
      </c>
      <c r="AD351">
        <v>66</v>
      </c>
      <c r="AE351">
        <v>66.25</v>
      </c>
      <c r="AF351">
        <v>61.25</v>
      </c>
      <c r="AG351">
        <v>55</v>
      </c>
      <c r="AH351">
        <v>47.25</v>
      </c>
      <c r="AI351">
        <v>46.5</v>
      </c>
      <c r="AJ351">
        <v>46</v>
      </c>
      <c r="AK351">
        <v>61</v>
      </c>
      <c r="AL351">
        <v>68</v>
      </c>
      <c r="AM351">
        <v>67.25</v>
      </c>
      <c r="AN351">
        <v>62</v>
      </c>
      <c r="AO351">
        <v>55.75</v>
      </c>
      <c r="AP351">
        <v>47.75</v>
      </c>
      <c r="AQ351">
        <v>53.25</v>
      </c>
      <c r="AR351">
        <v>56.5</v>
      </c>
      <c r="AS351">
        <v>59</v>
      </c>
      <c r="AT351">
        <v>68</v>
      </c>
      <c r="AU351">
        <v>65.75</v>
      </c>
      <c r="AV351">
        <v>61</v>
      </c>
      <c r="AW351">
        <v>54.75</v>
      </c>
      <c r="AX351">
        <v>47</v>
      </c>
      <c r="AY351">
        <v>59</v>
      </c>
      <c r="AZ351">
        <v>61.5</v>
      </c>
      <c r="BA351">
        <v>59.25</v>
      </c>
      <c r="BB351">
        <v>65.25</v>
      </c>
      <c r="BC351">
        <v>63</v>
      </c>
      <c r="BD351">
        <v>58.25</v>
      </c>
      <c r="BE351">
        <v>51</v>
      </c>
      <c r="BF351">
        <v>44.25</v>
      </c>
      <c r="BG351">
        <v>56.75</v>
      </c>
      <c r="BH351">
        <v>58.5</v>
      </c>
      <c r="BI351">
        <v>60</v>
      </c>
      <c r="BJ351">
        <v>59.5</v>
      </c>
      <c r="BK351">
        <v>58.5</v>
      </c>
      <c r="BL351">
        <v>53.25</v>
      </c>
      <c r="BM351">
        <v>45.75</v>
      </c>
      <c r="BN351">
        <v>42</v>
      </c>
      <c r="BO351" s="3">
        <f t="shared" si="1233"/>
        <v>0</v>
      </c>
      <c r="BP351">
        <f t="shared" si="1234"/>
        <v>0</v>
      </c>
      <c r="BQ351">
        <f t="shared" si="1235"/>
        <v>0</v>
      </c>
      <c r="BR351">
        <f t="shared" si="1236"/>
        <v>0</v>
      </c>
      <c r="BS351">
        <f t="shared" si="1237"/>
        <v>0</v>
      </c>
      <c r="BT351">
        <f t="shared" si="1238"/>
        <v>0</v>
      </c>
      <c r="BU351">
        <f t="shared" si="1239"/>
        <v>0</v>
      </c>
      <c r="BV351">
        <f t="shared" si="1240"/>
        <v>0</v>
      </c>
      <c r="BW351">
        <f t="shared" si="1241"/>
        <v>0</v>
      </c>
      <c r="BX351">
        <f t="shared" si="1242"/>
        <v>0</v>
      </c>
      <c r="BY351">
        <f t="shared" si="1243"/>
        <v>0</v>
      </c>
      <c r="BZ351">
        <f t="shared" si="1244"/>
        <v>0</v>
      </c>
      <c r="CA351">
        <f t="shared" si="1245"/>
        <v>0</v>
      </c>
      <c r="CB351">
        <f t="shared" si="1246"/>
        <v>0</v>
      </c>
      <c r="CC351">
        <f t="shared" si="1247"/>
        <v>0</v>
      </c>
      <c r="CD351">
        <f t="shared" si="1248"/>
        <v>0</v>
      </c>
      <c r="CE351" t="str">
        <f t="shared" si="1249"/>
        <v>Raw</v>
      </c>
      <c r="CG351">
        <f t="shared" ref="CG351:CN351" si="1346">BG345</f>
        <v>56.75</v>
      </c>
      <c r="CH351">
        <f t="shared" si="1346"/>
        <v>59.25</v>
      </c>
      <c r="CI351">
        <f t="shared" si="1346"/>
        <v>59.75</v>
      </c>
      <c r="CJ351">
        <f t="shared" si="1346"/>
        <v>59.75</v>
      </c>
      <c r="CK351">
        <f t="shared" si="1346"/>
        <v>58.75</v>
      </c>
      <c r="CL351">
        <f t="shared" si="1346"/>
        <v>54.25</v>
      </c>
      <c r="CM351">
        <f t="shared" si="1346"/>
        <v>48.25</v>
      </c>
      <c r="CN351">
        <f t="shared" si="1346"/>
        <v>44.75</v>
      </c>
      <c r="CP351">
        <f t="shared" ref="CP351:CW351" si="1347">BG346</f>
        <v>58.25</v>
      </c>
      <c r="CQ351">
        <f t="shared" si="1347"/>
        <v>60.5</v>
      </c>
      <c r="CR351">
        <f t="shared" si="1347"/>
        <v>61.75</v>
      </c>
      <c r="CS351">
        <f t="shared" si="1347"/>
        <v>60.5</v>
      </c>
      <c r="CT351">
        <f t="shared" si="1347"/>
        <v>58</v>
      </c>
      <c r="CU351">
        <f t="shared" si="1347"/>
        <v>53.75</v>
      </c>
      <c r="CV351">
        <f t="shared" si="1347"/>
        <v>48</v>
      </c>
      <c r="CW351">
        <f t="shared" si="1347"/>
        <v>43.75</v>
      </c>
      <c r="CY351">
        <f t="shared" ref="CY351:DF351" si="1348">BG349</f>
        <v>55.25</v>
      </c>
      <c r="CZ351">
        <f t="shared" si="1348"/>
        <v>57.5</v>
      </c>
      <c r="DA351">
        <f t="shared" si="1348"/>
        <v>59.25</v>
      </c>
      <c r="DB351">
        <f t="shared" si="1348"/>
        <v>57.75</v>
      </c>
      <c r="DC351">
        <f t="shared" si="1348"/>
        <v>55</v>
      </c>
      <c r="DD351">
        <f t="shared" si="1348"/>
        <v>50</v>
      </c>
      <c r="DE351">
        <f t="shared" si="1348"/>
        <v>43.25</v>
      </c>
      <c r="DF351">
        <f t="shared" si="1348"/>
        <v>39.5</v>
      </c>
      <c r="DH351">
        <f t="shared" ref="DH351:DO414" si="1349">BG352</f>
        <v>0</v>
      </c>
      <c r="DI351">
        <f t="shared" si="1349"/>
        <v>0</v>
      </c>
      <c r="DJ351">
        <f t="shared" si="1349"/>
        <v>0</v>
      </c>
      <c r="DK351">
        <f t="shared" si="1349"/>
        <v>0</v>
      </c>
      <c r="DL351">
        <f t="shared" si="1349"/>
        <v>0</v>
      </c>
      <c r="DM351">
        <f t="shared" si="1349"/>
        <v>0</v>
      </c>
      <c r="DN351">
        <f t="shared" si="1349"/>
        <v>0</v>
      </c>
      <c r="DO351">
        <f t="shared" si="1349"/>
        <v>0</v>
      </c>
    </row>
    <row r="352" spans="1:119" x14ac:dyDescent="0.55000000000000004">
      <c r="A352">
        <v>450632</v>
      </c>
      <c r="B352">
        <v>0.23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3">
        <f t="shared" si="1233"/>
        <v>0</v>
      </c>
      <c r="BP352">
        <f t="shared" si="1234"/>
        <v>0</v>
      </c>
      <c r="BQ352">
        <f t="shared" si="1235"/>
        <v>0</v>
      </c>
      <c r="BR352">
        <f t="shared" si="1236"/>
        <v>0</v>
      </c>
      <c r="BS352">
        <f t="shared" si="1237"/>
        <v>0</v>
      </c>
      <c r="BT352">
        <f t="shared" si="1238"/>
        <v>0</v>
      </c>
      <c r="BU352">
        <f t="shared" si="1239"/>
        <v>0</v>
      </c>
      <c r="BV352">
        <f t="shared" si="1240"/>
        <v>0</v>
      </c>
      <c r="BW352">
        <f t="shared" si="1241"/>
        <v>0</v>
      </c>
      <c r="BX352">
        <f t="shared" si="1242"/>
        <v>0</v>
      </c>
      <c r="BY352">
        <f t="shared" si="1243"/>
        <v>0</v>
      </c>
      <c r="BZ352">
        <f t="shared" si="1244"/>
        <v>0</v>
      </c>
      <c r="CA352">
        <f t="shared" si="1245"/>
        <v>0</v>
      </c>
      <c r="CB352">
        <f t="shared" si="1246"/>
        <v>0</v>
      </c>
      <c r="CC352">
        <f t="shared" si="1247"/>
        <v>0</v>
      </c>
      <c r="CD352">
        <f t="shared" si="1248"/>
        <v>0</v>
      </c>
      <c r="CE352" t="str">
        <f t="shared" si="1249"/>
        <v>Raw</v>
      </c>
    </row>
    <row r="353" spans="1:119" x14ac:dyDescent="0.55000000000000004">
      <c r="A353">
        <v>455757</v>
      </c>
      <c r="B353">
        <v>1.43</v>
      </c>
      <c r="C353">
        <v>54.25</v>
      </c>
      <c r="D353">
        <v>56</v>
      </c>
      <c r="E353">
        <v>55.75</v>
      </c>
      <c r="F353">
        <v>55</v>
      </c>
      <c r="G353">
        <v>52.75</v>
      </c>
      <c r="H353">
        <v>48.25</v>
      </c>
      <c r="I353">
        <v>42.5</v>
      </c>
      <c r="J353">
        <v>39.5</v>
      </c>
      <c r="K353">
        <v>58.75</v>
      </c>
      <c r="L353">
        <v>60.75</v>
      </c>
      <c r="M353">
        <v>60.75</v>
      </c>
      <c r="N353">
        <v>59.25</v>
      </c>
      <c r="O353">
        <v>56.5</v>
      </c>
      <c r="P353">
        <v>53.5</v>
      </c>
      <c r="Q353">
        <v>47.25</v>
      </c>
      <c r="R353">
        <v>41.5</v>
      </c>
      <c r="S353">
        <v>61.5</v>
      </c>
      <c r="T353">
        <v>62.25</v>
      </c>
      <c r="U353">
        <v>61.75</v>
      </c>
      <c r="V353">
        <v>62.25</v>
      </c>
      <c r="W353">
        <v>58.75</v>
      </c>
      <c r="X353">
        <v>56</v>
      </c>
      <c r="Y353">
        <v>51</v>
      </c>
      <c r="Z353">
        <v>43.75</v>
      </c>
      <c r="AA353">
        <v>52</v>
      </c>
      <c r="AB353">
        <v>50.5</v>
      </c>
      <c r="AC353">
        <v>59.25</v>
      </c>
      <c r="AD353">
        <v>61.5</v>
      </c>
      <c r="AE353">
        <v>58</v>
      </c>
      <c r="AF353">
        <v>56</v>
      </c>
      <c r="AG353">
        <v>53</v>
      </c>
      <c r="AH353">
        <v>45.5</v>
      </c>
      <c r="AI353">
        <v>45.75</v>
      </c>
      <c r="AJ353">
        <v>47</v>
      </c>
      <c r="AK353">
        <v>54.25</v>
      </c>
      <c r="AL353">
        <v>56.25</v>
      </c>
      <c r="AM353">
        <v>56.25</v>
      </c>
      <c r="AN353">
        <v>55.75</v>
      </c>
      <c r="AO353">
        <v>54</v>
      </c>
      <c r="AP353">
        <v>46</v>
      </c>
      <c r="AQ353">
        <v>47.75</v>
      </c>
      <c r="AR353">
        <v>47.75</v>
      </c>
      <c r="AS353">
        <v>56</v>
      </c>
      <c r="AT353">
        <v>59.25</v>
      </c>
      <c r="AU353">
        <v>58.5</v>
      </c>
      <c r="AV353">
        <v>57</v>
      </c>
      <c r="AW353">
        <v>52.75</v>
      </c>
      <c r="AX353">
        <v>45.5</v>
      </c>
      <c r="AY353">
        <v>56.25</v>
      </c>
      <c r="AZ353">
        <v>58.25</v>
      </c>
      <c r="BA353">
        <v>58.75</v>
      </c>
      <c r="BB353">
        <v>59.5</v>
      </c>
      <c r="BC353">
        <v>58.75</v>
      </c>
      <c r="BD353">
        <v>56.25</v>
      </c>
      <c r="BE353">
        <v>49.75</v>
      </c>
      <c r="BF353">
        <v>43.75</v>
      </c>
      <c r="BG353">
        <v>55.5</v>
      </c>
      <c r="BH353">
        <v>58</v>
      </c>
      <c r="BI353">
        <v>59.5</v>
      </c>
      <c r="BJ353">
        <v>58.75</v>
      </c>
      <c r="BK353">
        <v>57</v>
      </c>
      <c r="BL353">
        <v>52</v>
      </c>
      <c r="BM353">
        <v>45.25</v>
      </c>
      <c r="BN353">
        <v>42.75</v>
      </c>
      <c r="BO353" s="3">
        <f t="shared" si="1233"/>
        <v>0</v>
      </c>
      <c r="BP353">
        <f t="shared" si="1234"/>
        <v>0</v>
      </c>
      <c r="BQ353">
        <f t="shared" si="1235"/>
        <v>0</v>
      </c>
      <c r="BR353">
        <f t="shared" si="1236"/>
        <v>0</v>
      </c>
      <c r="BS353">
        <f t="shared" si="1237"/>
        <v>0</v>
      </c>
      <c r="BT353">
        <f t="shared" si="1238"/>
        <v>0</v>
      </c>
      <c r="BU353">
        <f t="shared" si="1239"/>
        <v>0</v>
      </c>
      <c r="BV353">
        <f t="shared" si="1240"/>
        <v>0</v>
      </c>
      <c r="BW353">
        <f t="shared" si="1241"/>
        <v>0</v>
      </c>
      <c r="BX353">
        <f t="shared" si="1242"/>
        <v>0</v>
      </c>
      <c r="BY353">
        <f t="shared" si="1243"/>
        <v>0</v>
      </c>
      <c r="BZ353">
        <f t="shared" si="1244"/>
        <v>0</v>
      </c>
      <c r="CA353">
        <f t="shared" si="1245"/>
        <v>0</v>
      </c>
      <c r="CB353">
        <f t="shared" si="1246"/>
        <v>0</v>
      </c>
      <c r="CC353">
        <f t="shared" si="1247"/>
        <v>0</v>
      </c>
      <c r="CD353">
        <f t="shared" si="1248"/>
        <v>0</v>
      </c>
      <c r="CE353" t="str">
        <f t="shared" si="1249"/>
        <v>Raw</v>
      </c>
      <c r="CG353">
        <f t="shared" ref="CG353:CN416" si="1350">C354</f>
        <v>53.25</v>
      </c>
      <c r="CH353">
        <f t="shared" si="1350"/>
        <v>55.25</v>
      </c>
      <c r="CI353">
        <f t="shared" si="1350"/>
        <v>56</v>
      </c>
      <c r="CJ353">
        <f t="shared" si="1350"/>
        <v>56</v>
      </c>
      <c r="CK353">
        <f t="shared" si="1350"/>
        <v>53.75</v>
      </c>
      <c r="CL353">
        <f t="shared" si="1350"/>
        <v>48.75</v>
      </c>
      <c r="CM353">
        <f t="shared" si="1350"/>
        <v>43.25</v>
      </c>
      <c r="CN353">
        <f t="shared" si="1350"/>
        <v>41</v>
      </c>
      <c r="CP353">
        <f t="shared" ref="CP353:CW353" si="1351">C355</f>
        <v>52.75</v>
      </c>
      <c r="CQ353">
        <f t="shared" si="1351"/>
        <v>55.25</v>
      </c>
      <c r="CR353">
        <f t="shared" si="1351"/>
        <v>55.5</v>
      </c>
      <c r="CS353">
        <f t="shared" si="1351"/>
        <v>54.75</v>
      </c>
      <c r="CT353">
        <f t="shared" si="1351"/>
        <v>52.25</v>
      </c>
      <c r="CU353">
        <f t="shared" si="1351"/>
        <v>47.75</v>
      </c>
      <c r="CV353">
        <f t="shared" si="1351"/>
        <v>41.25</v>
      </c>
      <c r="CW353">
        <f t="shared" si="1351"/>
        <v>39.75</v>
      </c>
      <c r="CY353">
        <f t="shared" ref="CY353:DF353" si="1352">C358</f>
        <v>53.75</v>
      </c>
      <c r="CZ353">
        <f t="shared" si="1352"/>
        <v>56.5</v>
      </c>
      <c r="DA353">
        <f t="shared" si="1352"/>
        <v>58</v>
      </c>
      <c r="DB353">
        <f t="shared" si="1352"/>
        <v>57.75</v>
      </c>
      <c r="DC353">
        <f t="shared" si="1352"/>
        <v>53.75</v>
      </c>
      <c r="DD353">
        <f t="shared" si="1352"/>
        <v>48.25</v>
      </c>
      <c r="DE353">
        <f t="shared" si="1352"/>
        <v>42.75</v>
      </c>
      <c r="DF353">
        <f t="shared" si="1352"/>
        <v>40.5</v>
      </c>
      <c r="DH353">
        <f t="shared" ref="DH353:DO353" si="1353">C361</f>
        <v>59.25</v>
      </c>
      <c r="DI353">
        <f t="shared" si="1353"/>
        <v>62.5</v>
      </c>
      <c r="DJ353">
        <f t="shared" si="1353"/>
        <v>63.75</v>
      </c>
      <c r="DK353">
        <f t="shared" si="1353"/>
        <v>63.75</v>
      </c>
      <c r="DL353">
        <f t="shared" si="1353"/>
        <v>61</v>
      </c>
      <c r="DM353">
        <f t="shared" si="1353"/>
        <v>55.75</v>
      </c>
      <c r="DN353">
        <f t="shared" si="1353"/>
        <v>49.5</v>
      </c>
      <c r="DO353">
        <f t="shared" si="1353"/>
        <v>47.5</v>
      </c>
    </row>
    <row r="354" spans="1:119" x14ac:dyDescent="0.55000000000000004">
      <c r="A354">
        <v>456372</v>
      </c>
      <c r="B354">
        <v>0.26</v>
      </c>
      <c r="C354">
        <v>53.25</v>
      </c>
      <c r="D354">
        <v>55.25</v>
      </c>
      <c r="E354">
        <v>56</v>
      </c>
      <c r="F354">
        <v>56</v>
      </c>
      <c r="G354">
        <v>53.75</v>
      </c>
      <c r="H354">
        <v>48.75</v>
      </c>
      <c r="I354">
        <v>43.25</v>
      </c>
      <c r="J354">
        <v>41</v>
      </c>
      <c r="K354">
        <v>57.75</v>
      </c>
      <c r="L354">
        <v>56.75</v>
      </c>
      <c r="M354">
        <v>61</v>
      </c>
      <c r="N354">
        <v>60.25</v>
      </c>
      <c r="O354">
        <v>57.75</v>
      </c>
      <c r="P354">
        <v>54.25</v>
      </c>
      <c r="Q354">
        <v>48.75</v>
      </c>
      <c r="R354">
        <v>42.5</v>
      </c>
      <c r="S354">
        <v>61.25</v>
      </c>
      <c r="T354">
        <v>59.25</v>
      </c>
      <c r="U354">
        <v>60.25</v>
      </c>
      <c r="V354">
        <v>63.75</v>
      </c>
      <c r="W354">
        <v>60.5</v>
      </c>
      <c r="X354">
        <v>57.75</v>
      </c>
      <c r="Y354">
        <v>52.25</v>
      </c>
      <c r="Z354">
        <v>45</v>
      </c>
      <c r="AA354">
        <v>52.75</v>
      </c>
      <c r="AB354">
        <v>50</v>
      </c>
      <c r="AC354">
        <v>59.5</v>
      </c>
      <c r="AD354">
        <v>65.25</v>
      </c>
      <c r="AE354">
        <v>63</v>
      </c>
      <c r="AF354">
        <v>59.5</v>
      </c>
      <c r="AG354">
        <v>54.5</v>
      </c>
      <c r="AH354">
        <v>47.25</v>
      </c>
      <c r="AI354">
        <v>47.5</v>
      </c>
      <c r="AJ354">
        <v>46.5</v>
      </c>
      <c r="AK354">
        <v>58.75</v>
      </c>
      <c r="AL354">
        <v>66.25</v>
      </c>
      <c r="AM354">
        <v>64.5</v>
      </c>
      <c r="AN354">
        <v>61.25</v>
      </c>
      <c r="AO354">
        <v>55.75</v>
      </c>
      <c r="AP354">
        <v>48</v>
      </c>
      <c r="AQ354">
        <v>53.25</v>
      </c>
      <c r="AR354">
        <v>52.5</v>
      </c>
      <c r="AS354">
        <v>58.75</v>
      </c>
      <c r="AT354">
        <v>66.5</v>
      </c>
      <c r="AU354">
        <v>64</v>
      </c>
      <c r="AV354">
        <v>60.5</v>
      </c>
      <c r="AW354">
        <v>55</v>
      </c>
      <c r="AX354">
        <v>47.25</v>
      </c>
      <c r="AY354">
        <v>58.25</v>
      </c>
      <c r="AZ354">
        <v>58.25</v>
      </c>
      <c r="BA354">
        <v>57.75</v>
      </c>
      <c r="BB354">
        <v>62.5</v>
      </c>
      <c r="BC354">
        <v>61.75</v>
      </c>
      <c r="BD354">
        <v>58.25</v>
      </c>
      <c r="BE354">
        <v>52</v>
      </c>
      <c r="BF354">
        <v>45</v>
      </c>
      <c r="BG354">
        <v>56.75</v>
      </c>
      <c r="BH354">
        <v>57.75</v>
      </c>
      <c r="BI354">
        <v>58.25</v>
      </c>
      <c r="BJ354">
        <v>60.75</v>
      </c>
      <c r="BK354">
        <v>58.5</v>
      </c>
      <c r="BL354">
        <v>53.75</v>
      </c>
      <c r="BM354">
        <v>47</v>
      </c>
      <c r="BN354">
        <v>44.5</v>
      </c>
      <c r="BO354" s="3">
        <f t="shared" si="1233"/>
        <v>0</v>
      </c>
      <c r="BP354">
        <f t="shared" si="1234"/>
        <v>0</v>
      </c>
      <c r="BQ354">
        <f t="shared" si="1235"/>
        <v>0</v>
      </c>
      <c r="BR354">
        <f t="shared" si="1236"/>
        <v>0</v>
      </c>
      <c r="BS354">
        <f t="shared" si="1237"/>
        <v>0</v>
      </c>
      <c r="BT354">
        <f t="shared" si="1238"/>
        <v>0</v>
      </c>
      <c r="BU354">
        <f t="shared" si="1239"/>
        <v>0</v>
      </c>
      <c r="BV354">
        <f t="shared" si="1240"/>
        <v>0</v>
      </c>
      <c r="BW354">
        <f t="shared" si="1241"/>
        <v>0</v>
      </c>
      <c r="BX354">
        <f t="shared" si="1242"/>
        <v>0</v>
      </c>
      <c r="BY354">
        <f t="shared" si="1243"/>
        <v>0</v>
      </c>
      <c r="BZ354">
        <f t="shared" si="1244"/>
        <v>0</v>
      </c>
      <c r="CA354">
        <f t="shared" si="1245"/>
        <v>0</v>
      </c>
      <c r="CB354">
        <f t="shared" si="1246"/>
        <v>0</v>
      </c>
      <c r="CC354">
        <f t="shared" si="1247"/>
        <v>0</v>
      </c>
      <c r="CD354">
        <f t="shared" si="1248"/>
        <v>0</v>
      </c>
      <c r="CE354" t="str">
        <f t="shared" si="1249"/>
        <v>Raw</v>
      </c>
      <c r="CG354">
        <f t="shared" ref="CG354:CN417" si="1354">K354</f>
        <v>57.75</v>
      </c>
      <c r="CH354">
        <f t="shared" si="1354"/>
        <v>56.75</v>
      </c>
      <c r="CI354">
        <f t="shared" si="1354"/>
        <v>61</v>
      </c>
      <c r="CJ354">
        <f t="shared" si="1354"/>
        <v>60.25</v>
      </c>
      <c r="CK354">
        <f t="shared" si="1354"/>
        <v>57.75</v>
      </c>
      <c r="CL354">
        <f t="shared" si="1354"/>
        <v>54.25</v>
      </c>
      <c r="CM354">
        <f t="shared" si="1354"/>
        <v>48.75</v>
      </c>
      <c r="CN354">
        <f t="shared" si="1354"/>
        <v>42.5</v>
      </c>
      <c r="CP354">
        <f t="shared" ref="CP354:CW417" si="1355">K355</f>
        <v>57.5</v>
      </c>
      <c r="CQ354">
        <f t="shared" si="1355"/>
        <v>61.25</v>
      </c>
      <c r="CR354">
        <f t="shared" si="1355"/>
        <v>60.25</v>
      </c>
      <c r="CS354">
        <f t="shared" si="1355"/>
        <v>59.25</v>
      </c>
      <c r="CT354">
        <f t="shared" si="1355"/>
        <v>57.25</v>
      </c>
      <c r="CU354">
        <f t="shared" si="1355"/>
        <v>54</v>
      </c>
      <c r="CV354">
        <f t="shared" si="1355"/>
        <v>47.25</v>
      </c>
      <c r="CW354">
        <f t="shared" si="1355"/>
        <v>41.25</v>
      </c>
      <c r="CY354">
        <f t="shared" ref="CY354:DF354" si="1356">K358</f>
        <v>59.25</v>
      </c>
      <c r="CZ354">
        <f t="shared" si="1356"/>
        <v>62.25</v>
      </c>
      <c r="DA354">
        <f t="shared" si="1356"/>
        <v>62.25</v>
      </c>
      <c r="DB354">
        <f t="shared" si="1356"/>
        <v>63.25</v>
      </c>
      <c r="DC354">
        <f t="shared" si="1356"/>
        <v>59.25</v>
      </c>
      <c r="DD354">
        <f t="shared" si="1356"/>
        <v>54.5</v>
      </c>
      <c r="DE354">
        <f t="shared" si="1356"/>
        <v>48</v>
      </c>
      <c r="DF354">
        <f t="shared" si="1356"/>
        <v>41.5</v>
      </c>
      <c r="DH354">
        <f t="shared" ref="DH354:DO354" si="1357">K361</f>
        <v>63.75</v>
      </c>
      <c r="DI354">
        <f t="shared" si="1357"/>
        <v>67.75</v>
      </c>
      <c r="DJ354">
        <f t="shared" si="1357"/>
        <v>69.75</v>
      </c>
      <c r="DK354">
        <f t="shared" si="1357"/>
        <v>69</v>
      </c>
      <c r="DL354">
        <f t="shared" si="1357"/>
        <v>65.5</v>
      </c>
      <c r="DM354">
        <f t="shared" si="1357"/>
        <v>61.5</v>
      </c>
      <c r="DN354">
        <f t="shared" si="1357"/>
        <v>55.25</v>
      </c>
      <c r="DO354">
        <f t="shared" si="1357"/>
        <v>48.75</v>
      </c>
    </row>
    <row r="355" spans="1:119" x14ac:dyDescent="0.55000000000000004">
      <c r="A355">
        <v>456986</v>
      </c>
      <c r="B355">
        <v>0.23</v>
      </c>
      <c r="C355">
        <v>52.75</v>
      </c>
      <c r="D355">
        <v>55.25</v>
      </c>
      <c r="E355">
        <v>55.5</v>
      </c>
      <c r="F355">
        <v>54.75</v>
      </c>
      <c r="G355">
        <v>52.25</v>
      </c>
      <c r="H355">
        <v>47.75</v>
      </c>
      <c r="I355">
        <v>41.25</v>
      </c>
      <c r="J355">
        <v>39.75</v>
      </c>
      <c r="K355">
        <v>57.5</v>
      </c>
      <c r="L355">
        <v>61.25</v>
      </c>
      <c r="M355">
        <v>60.25</v>
      </c>
      <c r="N355">
        <v>59.25</v>
      </c>
      <c r="O355">
        <v>57.25</v>
      </c>
      <c r="P355">
        <v>54</v>
      </c>
      <c r="Q355">
        <v>47.25</v>
      </c>
      <c r="R355">
        <v>41.25</v>
      </c>
      <c r="S355">
        <v>56.25</v>
      </c>
      <c r="T355">
        <v>60.5</v>
      </c>
      <c r="U355">
        <v>61.75</v>
      </c>
      <c r="V355">
        <v>62</v>
      </c>
      <c r="W355">
        <v>59.75</v>
      </c>
      <c r="X355">
        <v>56</v>
      </c>
      <c r="Y355">
        <v>50.75</v>
      </c>
      <c r="Z355">
        <v>43.75</v>
      </c>
      <c r="AA355">
        <v>46.25</v>
      </c>
      <c r="AB355">
        <v>48.75</v>
      </c>
      <c r="AC355">
        <v>59</v>
      </c>
      <c r="AD355">
        <v>64</v>
      </c>
      <c r="AE355">
        <v>60.5</v>
      </c>
      <c r="AF355">
        <v>58</v>
      </c>
      <c r="AG355">
        <v>53.5</v>
      </c>
      <c r="AH355">
        <v>45.75</v>
      </c>
      <c r="AI355">
        <v>46.5</v>
      </c>
      <c r="AJ355">
        <v>47</v>
      </c>
      <c r="AK355">
        <v>55.5</v>
      </c>
      <c r="AL355">
        <v>63</v>
      </c>
      <c r="AM355">
        <v>62</v>
      </c>
      <c r="AN355">
        <v>58.5</v>
      </c>
      <c r="AO355">
        <v>53.75</v>
      </c>
      <c r="AP355">
        <v>46.25</v>
      </c>
      <c r="AQ355">
        <v>57</v>
      </c>
      <c r="AR355">
        <v>53.25</v>
      </c>
      <c r="AS355">
        <v>63.25</v>
      </c>
      <c r="AT355">
        <v>60.75</v>
      </c>
      <c r="AU355">
        <v>55.75</v>
      </c>
      <c r="AV355">
        <v>56.5</v>
      </c>
      <c r="AW355">
        <v>52.75</v>
      </c>
      <c r="AX355">
        <v>45.75</v>
      </c>
      <c r="AY355">
        <v>61.25</v>
      </c>
      <c r="AZ355">
        <v>63.5</v>
      </c>
      <c r="BA355">
        <v>65</v>
      </c>
      <c r="BB355">
        <v>61.5</v>
      </c>
      <c r="BC355">
        <v>58.25</v>
      </c>
      <c r="BD355">
        <v>55.5</v>
      </c>
      <c r="BE355">
        <v>50</v>
      </c>
      <c r="BF355">
        <v>43.75</v>
      </c>
      <c r="BG355">
        <v>57.75</v>
      </c>
      <c r="BH355">
        <v>60</v>
      </c>
      <c r="BI355">
        <v>61</v>
      </c>
      <c r="BJ355">
        <v>59.5</v>
      </c>
      <c r="BK355">
        <v>56.25</v>
      </c>
      <c r="BL355">
        <v>51.75</v>
      </c>
      <c r="BM355">
        <v>45.25</v>
      </c>
      <c r="BN355">
        <v>42</v>
      </c>
      <c r="BO355" s="3">
        <f t="shared" si="1233"/>
        <v>0</v>
      </c>
      <c r="BP355">
        <f t="shared" si="1234"/>
        <v>0</v>
      </c>
      <c r="BQ355">
        <f t="shared" si="1235"/>
        <v>0</v>
      </c>
      <c r="BR355">
        <f t="shared" si="1236"/>
        <v>0</v>
      </c>
      <c r="BS355">
        <f t="shared" si="1237"/>
        <v>0</v>
      </c>
      <c r="BT355">
        <f t="shared" si="1238"/>
        <v>0</v>
      </c>
      <c r="BU355">
        <f t="shared" si="1239"/>
        <v>0</v>
      </c>
      <c r="BV355">
        <f t="shared" si="1240"/>
        <v>0</v>
      </c>
      <c r="BW355">
        <f t="shared" si="1241"/>
        <v>0</v>
      </c>
      <c r="BX355">
        <f t="shared" si="1242"/>
        <v>0</v>
      </c>
      <c r="BY355">
        <f t="shared" si="1243"/>
        <v>0</v>
      </c>
      <c r="BZ355">
        <f t="shared" si="1244"/>
        <v>0</v>
      </c>
      <c r="CA355">
        <f t="shared" si="1245"/>
        <v>0</v>
      </c>
      <c r="CB355">
        <f t="shared" si="1246"/>
        <v>0</v>
      </c>
      <c r="CC355">
        <f t="shared" si="1247"/>
        <v>0</v>
      </c>
      <c r="CD355">
        <f t="shared" si="1248"/>
        <v>0</v>
      </c>
      <c r="CE355" t="str">
        <f t="shared" si="1249"/>
        <v>Raw</v>
      </c>
      <c r="CG355">
        <f t="shared" ref="CG355:CN418" si="1358">S354</f>
        <v>61.25</v>
      </c>
      <c r="CH355">
        <f t="shared" si="1358"/>
        <v>59.25</v>
      </c>
      <c r="CI355">
        <f t="shared" si="1358"/>
        <v>60.25</v>
      </c>
      <c r="CJ355">
        <f t="shared" si="1358"/>
        <v>63.75</v>
      </c>
      <c r="CK355">
        <f t="shared" si="1358"/>
        <v>60.5</v>
      </c>
      <c r="CL355">
        <f t="shared" si="1358"/>
        <v>57.75</v>
      </c>
      <c r="CM355">
        <f t="shared" si="1358"/>
        <v>52.25</v>
      </c>
      <c r="CN355">
        <f t="shared" si="1358"/>
        <v>45</v>
      </c>
      <c r="CP355">
        <f t="shared" ref="CP355:CW418" si="1359">S355</f>
        <v>56.25</v>
      </c>
      <c r="CQ355">
        <f t="shared" si="1359"/>
        <v>60.5</v>
      </c>
      <c r="CR355">
        <f t="shared" si="1359"/>
        <v>61.75</v>
      </c>
      <c r="CS355">
        <f t="shared" si="1359"/>
        <v>62</v>
      </c>
      <c r="CT355">
        <f t="shared" si="1359"/>
        <v>59.75</v>
      </c>
      <c r="CU355">
        <f t="shared" si="1359"/>
        <v>56</v>
      </c>
      <c r="CV355">
        <f t="shared" si="1359"/>
        <v>50.75</v>
      </c>
      <c r="CW355">
        <f t="shared" si="1359"/>
        <v>43.75</v>
      </c>
      <c r="CY355">
        <f t="shared" ref="CY355:DF355" si="1360">S358</f>
        <v>57.25</v>
      </c>
      <c r="CZ355">
        <f t="shared" si="1360"/>
        <v>61.25</v>
      </c>
      <c r="DA355">
        <f t="shared" si="1360"/>
        <v>65</v>
      </c>
      <c r="DB355">
        <f t="shared" si="1360"/>
        <v>64.75</v>
      </c>
      <c r="DC355">
        <f t="shared" si="1360"/>
        <v>62.75</v>
      </c>
      <c r="DD355">
        <f t="shared" si="1360"/>
        <v>57.75</v>
      </c>
      <c r="DE355">
        <f t="shared" si="1360"/>
        <v>51.75</v>
      </c>
      <c r="DF355">
        <f t="shared" si="1360"/>
        <v>44.5</v>
      </c>
      <c r="DH355">
        <f t="shared" ref="DH355:DO355" si="1361">S361</f>
        <v>66.5</v>
      </c>
      <c r="DI355">
        <f t="shared" si="1361"/>
        <v>68.75</v>
      </c>
      <c r="DJ355">
        <f t="shared" si="1361"/>
        <v>71.25</v>
      </c>
      <c r="DK355">
        <f t="shared" si="1361"/>
        <v>71.5</v>
      </c>
      <c r="DL355">
        <f t="shared" si="1361"/>
        <v>69</v>
      </c>
      <c r="DM355">
        <f t="shared" si="1361"/>
        <v>64.5</v>
      </c>
      <c r="DN355">
        <f t="shared" si="1361"/>
        <v>58.75</v>
      </c>
      <c r="DO355">
        <f t="shared" si="1361"/>
        <v>51.5</v>
      </c>
    </row>
    <row r="356" spans="1:119" x14ac:dyDescent="0.55000000000000004">
      <c r="A356">
        <v>457600</v>
      </c>
      <c r="B356">
        <v>0.13</v>
      </c>
      <c r="C356">
        <v>52.25</v>
      </c>
      <c r="D356">
        <v>55.25</v>
      </c>
      <c r="E356">
        <v>54.25</v>
      </c>
      <c r="F356">
        <v>53.25</v>
      </c>
      <c r="G356">
        <v>50.75</v>
      </c>
      <c r="H356">
        <v>46.25</v>
      </c>
      <c r="I356">
        <v>40.25</v>
      </c>
      <c r="J356">
        <v>37.25</v>
      </c>
      <c r="K356">
        <v>57</v>
      </c>
      <c r="L356">
        <v>60.25</v>
      </c>
      <c r="M356">
        <v>58.25</v>
      </c>
      <c r="N356">
        <v>54.25</v>
      </c>
      <c r="O356">
        <v>54.75</v>
      </c>
      <c r="P356">
        <v>51.5</v>
      </c>
      <c r="Q356">
        <v>45.5</v>
      </c>
      <c r="R356">
        <v>38.5</v>
      </c>
      <c r="S356">
        <v>56.75</v>
      </c>
      <c r="T356">
        <v>55.75</v>
      </c>
      <c r="U356">
        <v>54.5</v>
      </c>
      <c r="V356">
        <v>53.25</v>
      </c>
      <c r="W356">
        <v>55</v>
      </c>
      <c r="X356">
        <v>54</v>
      </c>
      <c r="Y356">
        <v>48.75</v>
      </c>
      <c r="Z356">
        <v>41.5</v>
      </c>
      <c r="AA356">
        <v>44</v>
      </c>
      <c r="AB356">
        <v>48.25</v>
      </c>
      <c r="AC356">
        <v>53.5</v>
      </c>
      <c r="AD356">
        <v>56</v>
      </c>
      <c r="AE356">
        <v>55.75</v>
      </c>
      <c r="AF356">
        <v>55</v>
      </c>
      <c r="AG356">
        <v>51.25</v>
      </c>
      <c r="AH356">
        <v>43.75</v>
      </c>
      <c r="AI356">
        <v>43.75</v>
      </c>
      <c r="AJ356">
        <v>46.25</v>
      </c>
      <c r="AK356">
        <v>57.5</v>
      </c>
      <c r="AL356">
        <v>60.75</v>
      </c>
      <c r="AM356">
        <v>59.75</v>
      </c>
      <c r="AN356">
        <v>56.5</v>
      </c>
      <c r="AO356">
        <v>52</v>
      </c>
      <c r="AP356">
        <v>44</v>
      </c>
      <c r="AQ356">
        <v>53.25</v>
      </c>
      <c r="AR356">
        <v>59</v>
      </c>
      <c r="AS356">
        <v>64.5</v>
      </c>
      <c r="AT356">
        <v>63.75</v>
      </c>
      <c r="AU356">
        <v>60</v>
      </c>
      <c r="AV356">
        <v>56.25</v>
      </c>
      <c r="AW356">
        <v>51.25</v>
      </c>
      <c r="AX356">
        <v>44.25</v>
      </c>
      <c r="AY356">
        <v>59.5</v>
      </c>
      <c r="AZ356">
        <v>63</v>
      </c>
      <c r="BA356">
        <v>63.25</v>
      </c>
      <c r="BB356">
        <v>60.5</v>
      </c>
      <c r="BC356">
        <v>57.75</v>
      </c>
      <c r="BD356">
        <v>54.5</v>
      </c>
      <c r="BE356">
        <v>48.5</v>
      </c>
      <c r="BF356">
        <v>41.5</v>
      </c>
      <c r="BG356">
        <v>56.5</v>
      </c>
      <c r="BH356">
        <v>58.75</v>
      </c>
      <c r="BI356">
        <v>59</v>
      </c>
      <c r="BJ356">
        <v>58</v>
      </c>
      <c r="BK356">
        <v>55</v>
      </c>
      <c r="BL356">
        <v>50.5</v>
      </c>
      <c r="BM356">
        <v>43.75</v>
      </c>
      <c r="BN356">
        <v>40.25</v>
      </c>
      <c r="BO356" s="3">
        <f t="shared" si="1233"/>
        <v>0</v>
      </c>
      <c r="BP356">
        <f t="shared" si="1234"/>
        <v>0</v>
      </c>
      <c r="BQ356">
        <f t="shared" si="1235"/>
        <v>0</v>
      </c>
      <c r="BR356">
        <f t="shared" si="1236"/>
        <v>0</v>
      </c>
      <c r="BS356">
        <f t="shared" si="1237"/>
        <v>0</v>
      </c>
      <c r="BT356">
        <f t="shared" si="1238"/>
        <v>0</v>
      </c>
      <c r="BU356">
        <f t="shared" si="1239"/>
        <v>0</v>
      </c>
      <c r="BV356">
        <f t="shared" si="1240"/>
        <v>0</v>
      </c>
      <c r="BW356">
        <f t="shared" si="1241"/>
        <v>0</v>
      </c>
      <c r="BX356">
        <f t="shared" si="1242"/>
        <v>0</v>
      </c>
      <c r="BY356">
        <f t="shared" si="1243"/>
        <v>0</v>
      </c>
      <c r="BZ356">
        <f t="shared" si="1244"/>
        <v>0</v>
      </c>
      <c r="CA356">
        <f t="shared" si="1245"/>
        <v>0</v>
      </c>
      <c r="CB356">
        <f t="shared" si="1246"/>
        <v>0</v>
      </c>
      <c r="CC356">
        <f t="shared" si="1247"/>
        <v>0</v>
      </c>
      <c r="CD356">
        <f t="shared" si="1248"/>
        <v>0</v>
      </c>
      <c r="CE356" t="str">
        <f t="shared" si="1249"/>
        <v>Raw</v>
      </c>
      <c r="CG356">
        <f t="shared" ref="CG356:CN356" si="1362">AA354</f>
        <v>52.75</v>
      </c>
      <c r="CH356">
        <f t="shared" si="1362"/>
        <v>50</v>
      </c>
      <c r="CI356">
        <f t="shared" si="1362"/>
        <v>59.5</v>
      </c>
      <c r="CJ356">
        <f t="shared" si="1362"/>
        <v>65.25</v>
      </c>
      <c r="CK356">
        <f t="shared" si="1362"/>
        <v>63</v>
      </c>
      <c r="CL356">
        <f t="shared" si="1362"/>
        <v>59.5</v>
      </c>
      <c r="CM356">
        <f t="shared" si="1362"/>
        <v>54.5</v>
      </c>
      <c r="CN356">
        <f t="shared" si="1362"/>
        <v>47.25</v>
      </c>
      <c r="CP356">
        <f t="shared" ref="CP356:CW419" si="1363">AA355</f>
        <v>46.25</v>
      </c>
      <c r="CQ356">
        <f t="shared" si="1363"/>
        <v>48.75</v>
      </c>
      <c r="CR356">
        <f t="shared" si="1363"/>
        <v>59</v>
      </c>
      <c r="CS356">
        <f t="shared" si="1363"/>
        <v>64</v>
      </c>
      <c r="CT356">
        <f t="shared" si="1363"/>
        <v>60.5</v>
      </c>
      <c r="CU356">
        <f t="shared" si="1363"/>
        <v>58</v>
      </c>
      <c r="CV356">
        <f t="shared" si="1363"/>
        <v>53.5</v>
      </c>
      <c r="CW356">
        <f t="shared" si="1363"/>
        <v>45.75</v>
      </c>
      <c r="CY356">
        <f t="shared" ref="CY356:DF356" si="1364">AA358</f>
        <v>47</v>
      </c>
      <c r="CZ356">
        <f t="shared" si="1364"/>
        <v>48.75</v>
      </c>
      <c r="DA356">
        <f t="shared" si="1364"/>
        <v>60.25</v>
      </c>
      <c r="DB356">
        <f t="shared" si="1364"/>
        <v>65.75</v>
      </c>
      <c r="DC356">
        <f t="shared" si="1364"/>
        <v>63.5</v>
      </c>
      <c r="DD356">
        <f t="shared" si="1364"/>
        <v>59.25</v>
      </c>
      <c r="DE356">
        <f t="shared" si="1364"/>
        <v>54.75</v>
      </c>
      <c r="DF356">
        <f t="shared" si="1364"/>
        <v>47</v>
      </c>
      <c r="DH356">
        <f t="shared" ref="DH356:DO356" si="1365">AA361</f>
        <v>53.5</v>
      </c>
      <c r="DI356">
        <f t="shared" si="1365"/>
        <v>56.5</v>
      </c>
      <c r="DJ356">
        <f t="shared" si="1365"/>
        <v>67.25</v>
      </c>
      <c r="DK356">
        <f t="shared" si="1365"/>
        <v>71.75</v>
      </c>
      <c r="DL356">
        <f t="shared" si="1365"/>
        <v>68.75</v>
      </c>
      <c r="DM356">
        <f t="shared" si="1365"/>
        <v>65</v>
      </c>
      <c r="DN356">
        <f t="shared" si="1365"/>
        <v>61</v>
      </c>
      <c r="DO356">
        <f t="shared" si="1365"/>
        <v>53.5</v>
      </c>
    </row>
    <row r="357" spans="1:119" x14ac:dyDescent="0.55000000000000004">
      <c r="A357">
        <v>458214</v>
      </c>
      <c r="B357">
        <v>0.27</v>
      </c>
      <c r="C357">
        <v>51.5</v>
      </c>
      <c r="D357">
        <v>53</v>
      </c>
      <c r="E357">
        <v>54</v>
      </c>
      <c r="F357">
        <v>54.75</v>
      </c>
      <c r="G357">
        <v>51.75</v>
      </c>
      <c r="H357">
        <v>46.25</v>
      </c>
      <c r="I357">
        <v>40.5</v>
      </c>
      <c r="J357">
        <v>39</v>
      </c>
      <c r="K357">
        <v>56.5</v>
      </c>
      <c r="L357">
        <v>54.25</v>
      </c>
      <c r="M357">
        <v>58.5</v>
      </c>
      <c r="N357">
        <v>60</v>
      </c>
      <c r="O357">
        <v>57.25</v>
      </c>
      <c r="P357">
        <v>52.75</v>
      </c>
      <c r="Q357">
        <v>46.5</v>
      </c>
      <c r="R357">
        <v>40.25</v>
      </c>
      <c r="S357">
        <v>61</v>
      </c>
      <c r="T357">
        <v>57.25</v>
      </c>
      <c r="U357">
        <v>56.5</v>
      </c>
      <c r="V357">
        <v>58</v>
      </c>
      <c r="W357">
        <v>58.75</v>
      </c>
      <c r="X357">
        <v>56.5</v>
      </c>
      <c r="Y357">
        <v>50.25</v>
      </c>
      <c r="Z357">
        <v>43</v>
      </c>
      <c r="AA357">
        <v>50</v>
      </c>
      <c r="AB357">
        <v>48</v>
      </c>
      <c r="AC357">
        <v>59.75</v>
      </c>
      <c r="AD357">
        <v>64.25</v>
      </c>
      <c r="AE357">
        <v>61.25</v>
      </c>
      <c r="AF357">
        <v>59</v>
      </c>
      <c r="AG357">
        <v>53.5</v>
      </c>
      <c r="AH357">
        <v>45.75</v>
      </c>
      <c r="AI357">
        <v>45.25</v>
      </c>
      <c r="AJ357">
        <v>44.5</v>
      </c>
      <c r="AK357">
        <v>59</v>
      </c>
      <c r="AL357">
        <v>66.25</v>
      </c>
      <c r="AM357">
        <v>64.25</v>
      </c>
      <c r="AN357">
        <v>60.25</v>
      </c>
      <c r="AO357">
        <v>54</v>
      </c>
      <c r="AP357">
        <v>46.25</v>
      </c>
      <c r="AQ357">
        <v>54.25</v>
      </c>
      <c r="AR357">
        <v>50.5</v>
      </c>
      <c r="AS357">
        <v>58.75</v>
      </c>
      <c r="AT357">
        <v>66.25</v>
      </c>
      <c r="AU357">
        <v>63.75</v>
      </c>
      <c r="AV357">
        <v>59</v>
      </c>
      <c r="AW357">
        <v>53</v>
      </c>
      <c r="AX357">
        <v>45</v>
      </c>
      <c r="AY357">
        <v>58</v>
      </c>
      <c r="AZ357">
        <v>56.5</v>
      </c>
      <c r="BA357">
        <v>58.25</v>
      </c>
      <c r="BB357">
        <v>63.5</v>
      </c>
      <c r="BC357">
        <v>61</v>
      </c>
      <c r="BD357">
        <v>56.5</v>
      </c>
      <c r="BE357">
        <v>50</v>
      </c>
      <c r="BF357">
        <v>43</v>
      </c>
      <c r="BG357">
        <v>55</v>
      </c>
      <c r="BH357">
        <v>56.25</v>
      </c>
      <c r="BI357">
        <v>57.75</v>
      </c>
      <c r="BJ357">
        <v>59</v>
      </c>
      <c r="BK357">
        <v>57</v>
      </c>
      <c r="BL357">
        <v>52.25</v>
      </c>
      <c r="BM357">
        <v>45.25</v>
      </c>
      <c r="BN357">
        <v>41.75</v>
      </c>
      <c r="BO357" s="3">
        <f t="shared" si="1233"/>
        <v>0</v>
      </c>
      <c r="BP357">
        <f t="shared" si="1234"/>
        <v>0</v>
      </c>
      <c r="BQ357">
        <f t="shared" si="1235"/>
        <v>0</v>
      </c>
      <c r="BR357">
        <f t="shared" si="1236"/>
        <v>0</v>
      </c>
      <c r="BS357">
        <f t="shared" si="1237"/>
        <v>0</v>
      </c>
      <c r="BT357">
        <f t="shared" si="1238"/>
        <v>0</v>
      </c>
      <c r="BU357">
        <f t="shared" si="1239"/>
        <v>0</v>
      </c>
      <c r="BV357">
        <f t="shared" si="1240"/>
        <v>0</v>
      </c>
      <c r="BW357">
        <f t="shared" si="1241"/>
        <v>0</v>
      </c>
      <c r="BX357">
        <f t="shared" si="1242"/>
        <v>0</v>
      </c>
      <c r="BY357">
        <f t="shared" si="1243"/>
        <v>0</v>
      </c>
      <c r="BZ357">
        <f t="shared" si="1244"/>
        <v>0</v>
      </c>
      <c r="CA357">
        <f t="shared" si="1245"/>
        <v>0</v>
      </c>
      <c r="CB357">
        <f t="shared" si="1246"/>
        <v>0</v>
      </c>
      <c r="CC357">
        <f t="shared" si="1247"/>
        <v>0</v>
      </c>
      <c r="CD357">
        <f t="shared" si="1248"/>
        <v>0</v>
      </c>
      <c r="CE357" t="str">
        <f t="shared" si="1249"/>
        <v>Raw</v>
      </c>
      <c r="CG357">
        <f t="shared" ref="CG357:CN357" si="1366">AI354</f>
        <v>47.5</v>
      </c>
      <c r="CH357">
        <f t="shared" si="1366"/>
        <v>46.5</v>
      </c>
      <c r="CI357">
        <f t="shared" si="1366"/>
        <v>58.75</v>
      </c>
      <c r="CJ357">
        <f t="shared" si="1366"/>
        <v>66.25</v>
      </c>
      <c r="CK357">
        <f t="shared" si="1366"/>
        <v>64.5</v>
      </c>
      <c r="CL357">
        <f t="shared" si="1366"/>
        <v>61.25</v>
      </c>
      <c r="CM357">
        <f t="shared" si="1366"/>
        <v>55.75</v>
      </c>
      <c r="CN357">
        <f t="shared" si="1366"/>
        <v>48</v>
      </c>
      <c r="CP357">
        <f t="shared" ref="CP357:CW357" si="1367">AI355</f>
        <v>46.5</v>
      </c>
      <c r="CQ357">
        <f t="shared" si="1367"/>
        <v>47</v>
      </c>
      <c r="CR357">
        <f t="shared" si="1367"/>
        <v>55.5</v>
      </c>
      <c r="CS357">
        <f t="shared" si="1367"/>
        <v>63</v>
      </c>
      <c r="CT357">
        <f t="shared" si="1367"/>
        <v>62</v>
      </c>
      <c r="CU357">
        <f t="shared" si="1367"/>
        <v>58.5</v>
      </c>
      <c r="CV357">
        <f t="shared" si="1367"/>
        <v>53.75</v>
      </c>
      <c r="CW357">
        <f t="shared" si="1367"/>
        <v>46.25</v>
      </c>
      <c r="CY357">
        <f t="shared" ref="CY357:DF420" si="1368">AI358</f>
        <v>47</v>
      </c>
      <c r="CZ357">
        <f t="shared" si="1368"/>
        <v>47.5</v>
      </c>
      <c r="DA357">
        <f t="shared" si="1368"/>
        <v>56.75</v>
      </c>
      <c r="DB357">
        <f t="shared" si="1368"/>
        <v>63.25</v>
      </c>
      <c r="DC357">
        <f t="shared" si="1368"/>
        <v>62.25</v>
      </c>
      <c r="DD357">
        <f t="shared" si="1368"/>
        <v>60</v>
      </c>
      <c r="DE357">
        <f t="shared" si="1368"/>
        <v>55</v>
      </c>
      <c r="DF357">
        <f t="shared" si="1368"/>
        <v>47.5</v>
      </c>
      <c r="DH357">
        <f t="shared" ref="DH357:DO357" si="1369">AI361</f>
        <v>53.75</v>
      </c>
      <c r="DI357">
        <f t="shared" si="1369"/>
        <v>55</v>
      </c>
      <c r="DJ357">
        <f t="shared" si="1369"/>
        <v>63.75</v>
      </c>
      <c r="DK357">
        <f t="shared" si="1369"/>
        <v>66.25</v>
      </c>
      <c r="DL357">
        <f t="shared" si="1369"/>
        <v>63.75</v>
      </c>
      <c r="DM357">
        <f t="shared" si="1369"/>
        <v>63.25</v>
      </c>
      <c r="DN357">
        <f t="shared" si="1369"/>
        <v>61.5</v>
      </c>
      <c r="DO357">
        <f t="shared" si="1369"/>
        <v>54.25</v>
      </c>
    </row>
    <row r="358" spans="1:119" x14ac:dyDescent="0.55000000000000004">
      <c r="A358">
        <v>458828</v>
      </c>
      <c r="B358">
        <v>0.21</v>
      </c>
      <c r="C358">
        <v>53.75</v>
      </c>
      <c r="D358">
        <v>56.5</v>
      </c>
      <c r="E358">
        <v>58</v>
      </c>
      <c r="F358">
        <v>57.75</v>
      </c>
      <c r="G358">
        <v>53.75</v>
      </c>
      <c r="H358">
        <v>48.25</v>
      </c>
      <c r="I358">
        <v>42.75</v>
      </c>
      <c r="J358">
        <v>40.5</v>
      </c>
      <c r="K358">
        <v>59.25</v>
      </c>
      <c r="L358">
        <v>62.25</v>
      </c>
      <c r="M358">
        <v>62.25</v>
      </c>
      <c r="N358">
        <v>63.25</v>
      </c>
      <c r="O358">
        <v>59.25</v>
      </c>
      <c r="P358">
        <v>54.5</v>
      </c>
      <c r="Q358">
        <v>48</v>
      </c>
      <c r="R358">
        <v>41.5</v>
      </c>
      <c r="S358">
        <v>57.25</v>
      </c>
      <c r="T358">
        <v>61.25</v>
      </c>
      <c r="U358">
        <v>65</v>
      </c>
      <c r="V358">
        <v>64.75</v>
      </c>
      <c r="W358">
        <v>62.75</v>
      </c>
      <c r="X358">
        <v>57.75</v>
      </c>
      <c r="Y358">
        <v>51.75</v>
      </c>
      <c r="Z358">
        <v>44.5</v>
      </c>
      <c r="AA358">
        <v>47</v>
      </c>
      <c r="AB358">
        <v>48.75</v>
      </c>
      <c r="AC358">
        <v>60.25</v>
      </c>
      <c r="AD358">
        <v>65.75</v>
      </c>
      <c r="AE358">
        <v>63.5</v>
      </c>
      <c r="AF358">
        <v>59.25</v>
      </c>
      <c r="AG358">
        <v>54.75</v>
      </c>
      <c r="AH358">
        <v>47</v>
      </c>
      <c r="AI358">
        <v>47</v>
      </c>
      <c r="AJ358">
        <v>47.5</v>
      </c>
      <c r="AK358">
        <v>56.75</v>
      </c>
      <c r="AL358">
        <v>63.25</v>
      </c>
      <c r="AM358">
        <v>62.25</v>
      </c>
      <c r="AN358">
        <v>60</v>
      </c>
      <c r="AO358">
        <v>55</v>
      </c>
      <c r="AP358">
        <v>47.5</v>
      </c>
      <c r="AQ358">
        <v>57.75</v>
      </c>
      <c r="AR358">
        <v>54.5</v>
      </c>
      <c r="AS358">
        <v>64.5</v>
      </c>
      <c r="AT358">
        <v>60</v>
      </c>
      <c r="AU358">
        <v>56</v>
      </c>
      <c r="AV358">
        <v>57.25</v>
      </c>
      <c r="AW358">
        <v>53.75</v>
      </c>
      <c r="AX358">
        <v>46.75</v>
      </c>
      <c r="AY358">
        <v>61.25</v>
      </c>
      <c r="AZ358">
        <v>63.75</v>
      </c>
      <c r="BA358">
        <v>65.25</v>
      </c>
      <c r="BB358">
        <v>63.25</v>
      </c>
      <c r="BC358">
        <v>58.75</v>
      </c>
      <c r="BD358">
        <v>56</v>
      </c>
      <c r="BE358">
        <v>50.75</v>
      </c>
      <c r="BF358">
        <v>45</v>
      </c>
      <c r="BG358">
        <v>57.5</v>
      </c>
      <c r="BH358">
        <v>60.25</v>
      </c>
      <c r="BI358">
        <v>60.75</v>
      </c>
      <c r="BJ358">
        <v>59.75</v>
      </c>
      <c r="BK358">
        <v>56.75</v>
      </c>
      <c r="BL358">
        <v>52.5</v>
      </c>
      <c r="BM358">
        <v>46.25</v>
      </c>
      <c r="BN358">
        <v>43.25</v>
      </c>
      <c r="BO358" s="3">
        <f t="shared" si="1233"/>
        <v>0</v>
      </c>
      <c r="BP358">
        <f t="shared" si="1234"/>
        <v>0</v>
      </c>
      <c r="BQ358">
        <f t="shared" si="1235"/>
        <v>0</v>
      </c>
      <c r="BR358">
        <f t="shared" si="1236"/>
        <v>0</v>
      </c>
      <c r="BS358">
        <f t="shared" si="1237"/>
        <v>0</v>
      </c>
      <c r="BT358">
        <f t="shared" si="1238"/>
        <v>0</v>
      </c>
      <c r="BU358">
        <f t="shared" si="1239"/>
        <v>0</v>
      </c>
      <c r="BV358">
        <f t="shared" si="1240"/>
        <v>0</v>
      </c>
      <c r="BW358">
        <f t="shared" si="1241"/>
        <v>0</v>
      </c>
      <c r="BX358">
        <f t="shared" si="1242"/>
        <v>0</v>
      </c>
      <c r="BY358">
        <f t="shared" si="1243"/>
        <v>0</v>
      </c>
      <c r="BZ358">
        <f t="shared" si="1244"/>
        <v>0</v>
      </c>
      <c r="CA358">
        <f t="shared" si="1245"/>
        <v>0</v>
      </c>
      <c r="CB358">
        <f t="shared" si="1246"/>
        <v>0</v>
      </c>
      <c r="CC358">
        <f t="shared" si="1247"/>
        <v>0</v>
      </c>
      <c r="CD358">
        <f t="shared" si="1248"/>
        <v>0</v>
      </c>
      <c r="CE358" t="str">
        <f t="shared" si="1249"/>
        <v>Raw</v>
      </c>
      <c r="CG358">
        <f t="shared" ref="CG358:CN358" si="1370">AQ354</f>
        <v>53.25</v>
      </c>
      <c r="CH358">
        <f t="shared" si="1370"/>
        <v>52.5</v>
      </c>
      <c r="CI358">
        <f t="shared" si="1370"/>
        <v>58.75</v>
      </c>
      <c r="CJ358">
        <f t="shared" si="1370"/>
        <v>66.5</v>
      </c>
      <c r="CK358">
        <f t="shared" si="1370"/>
        <v>64</v>
      </c>
      <c r="CL358">
        <f t="shared" si="1370"/>
        <v>60.5</v>
      </c>
      <c r="CM358">
        <f t="shared" si="1370"/>
        <v>55</v>
      </c>
      <c r="CN358">
        <f t="shared" si="1370"/>
        <v>47.25</v>
      </c>
      <c r="CP358">
        <f t="shared" ref="CP358:CW358" si="1371">AQ355</f>
        <v>57</v>
      </c>
      <c r="CQ358">
        <f t="shared" si="1371"/>
        <v>53.25</v>
      </c>
      <c r="CR358">
        <f t="shared" si="1371"/>
        <v>63.25</v>
      </c>
      <c r="CS358">
        <f t="shared" si="1371"/>
        <v>60.75</v>
      </c>
      <c r="CT358">
        <f t="shared" si="1371"/>
        <v>55.75</v>
      </c>
      <c r="CU358">
        <f t="shared" si="1371"/>
        <v>56.5</v>
      </c>
      <c r="CV358">
        <f t="shared" si="1371"/>
        <v>52.75</v>
      </c>
      <c r="CW358">
        <f t="shared" si="1371"/>
        <v>45.75</v>
      </c>
      <c r="CY358">
        <f t="shared" ref="CY358:DF421" si="1372">AQ358</f>
        <v>57.75</v>
      </c>
      <c r="CZ358">
        <f t="shared" si="1372"/>
        <v>54.5</v>
      </c>
      <c r="DA358">
        <f t="shared" si="1372"/>
        <v>64.5</v>
      </c>
      <c r="DB358">
        <f t="shared" si="1372"/>
        <v>60</v>
      </c>
      <c r="DC358">
        <f t="shared" si="1372"/>
        <v>56</v>
      </c>
      <c r="DD358">
        <f t="shared" si="1372"/>
        <v>57.25</v>
      </c>
      <c r="DE358">
        <f t="shared" si="1372"/>
        <v>53.75</v>
      </c>
      <c r="DF358">
        <f t="shared" si="1372"/>
        <v>46.75</v>
      </c>
      <c r="DH358">
        <f t="shared" ref="DH358:DO358" si="1373">AQ361</f>
        <v>61.5</v>
      </c>
      <c r="DI358">
        <f t="shared" si="1373"/>
        <v>62.25</v>
      </c>
      <c r="DJ358">
        <f t="shared" si="1373"/>
        <v>70.5</v>
      </c>
      <c r="DK358">
        <f t="shared" si="1373"/>
        <v>71.75</v>
      </c>
      <c r="DL358">
        <f t="shared" si="1373"/>
        <v>68.25</v>
      </c>
      <c r="DM358">
        <f t="shared" si="1373"/>
        <v>64.25</v>
      </c>
      <c r="DN358">
        <f t="shared" si="1373"/>
        <v>60</v>
      </c>
      <c r="DO358">
        <f t="shared" si="1373"/>
        <v>54</v>
      </c>
    </row>
    <row r="359" spans="1:119" x14ac:dyDescent="0.55000000000000004">
      <c r="A359">
        <v>459443</v>
      </c>
      <c r="B359">
        <v>0.24</v>
      </c>
      <c r="C359">
        <v>53.5</v>
      </c>
      <c r="D359">
        <v>56.75</v>
      </c>
      <c r="E359">
        <v>56.5</v>
      </c>
      <c r="F359">
        <v>56</v>
      </c>
      <c r="G359">
        <v>53.5</v>
      </c>
      <c r="H359">
        <v>48.5</v>
      </c>
      <c r="I359">
        <v>42.75</v>
      </c>
      <c r="J359">
        <v>40.75</v>
      </c>
      <c r="K359">
        <v>58.75</v>
      </c>
      <c r="L359">
        <v>61.75</v>
      </c>
      <c r="M359">
        <v>57</v>
      </c>
      <c r="N359">
        <v>57.5</v>
      </c>
      <c r="O359">
        <v>58</v>
      </c>
      <c r="P359">
        <v>54.5</v>
      </c>
      <c r="Q359">
        <v>48.75</v>
      </c>
      <c r="R359">
        <v>42</v>
      </c>
      <c r="S359">
        <v>60.75</v>
      </c>
      <c r="T359">
        <v>64</v>
      </c>
      <c r="U359">
        <v>61.75</v>
      </c>
      <c r="V359">
        <v>57.5</v>
      </c>
      <c r="W359">
        <v>58.25</v>
      </c>
      <c r="X359">
        <v>57.75</v>
      </c>
      <c r="Y359">
        <v>52.75</v>
      </c>
      <c r="Z359">
        <v>45.75</v>
      </c>
      <c r="AA359">
        <v>48.5</v>
      </c>
      <c r="AB359">
        <v>52.5</v>
      </c>
      <c r="AC359">
        <v>58</v>
      </c>
      <c r="AD359">
        <v>60</v>
      </c>
      <c r="AE359">
        <v>60.25</v>
      </c>
      <c r="AF359">
        <v>59.75</v>
      </c>
      <c r="AG359">
        <v>55</v>
      </c>
      <c r="AH359">
        <v>48</v>
      </c>
      <c r="AI359">
        <v>47.5</v>
      </c>
      <c r="AJ359">
        <v>50</v>
      </c>
      <c r="AK359">
        <v>61.25</v>
      </c>
      <c r="AL359">
        <v>64.5</v>
      </c>
      <c r="AM359">
        <v>63</v>
      </c>
      <c r="AN359">
        <v>60.75</v>
      </c>
      <c r="AO359">
        <v>56</v>
      </c>
      <c r="AP359">
        <v>48.75</v>
      </c>
      <c r="AQ359">
        <v>54.5</v>
      </c>
      <c r="AR359">
        <v>62</v>
      </c>
      <c r="AS359">
        <v>66.5</v>
      </c>
      <c r="AT359">
        <v>64</v>
      </c>
      <c r="AU359">
        <v>62.25</v>
      </c>
      <c r="AV359">
        <v>60</v>
      </c>
      <c r="AW359">
        <v>54.75</v>
      </c>
      <c r="AX359">
        <v>48.25</v>
      </c>
      <c r="AY359">
        <v>61.75</v>
      </c>
      <c r="AZ359">
        <v>65.25</v>
      </c>
      <c r="BA359">
        <v>65.5</v>
      </c>
      <c r="BB359">
        <v>63.25</v>
      </c>
      <c r="BC359">
        <v>61.25</v>
      </c>
      <c r="BD359">
        <v>58.25</v>
      </c>
      <c r="BE359">
        <v>52</v>
      </c>
      <c r="BF359">
        <v>45.25</v>
      </c>
      <c r="BG359">
        <v>58.25</v>
      </c>
      <c r="BH359">
        <v>60.75</v>
      </c>
      <c r="BI359">
        <v>61.25</v>
      </c>
      <c r="BJ359">
        <v>60</v>
      </c>
      <c r="BK359">
        <v>58</v>
      </c>
      <c r="BL359">
        <v>53.75</v>
      </c>
      <c r="BM359">
        <v>47.25</v>
      </c>
      <c r="BN359">
        <v>43.75</v>
      </c>
      <c r="BO359" s="3">
        <f t="shared" si="1233"/>
        <v>0</v>
      </c>
      <c r="BP359">
        <f t="shared" si="1234"/>
        <v>0</v>
      </c>
      <c r="BQ359">
        <f t="shared" si="1235"/>
        <v>0</v>
      </c>
      <c r="BR359">
        <f t="shared" si="1236"/>
        <v>0</v>
      </c>
      <c r="BS359">
        <f t="shared" si="1237"/>
        <v>0</v>
      </c>
      <c r="BT359">
        <f t="shared" si="1238"/>
        <v>0</v>
      </c>
      <c r="BU359">
        <f t="shared" si="1239"/>
        <v>0</v>
      </c>
      <c r="BV359">
        <f t="shared" si="1240"/>
        <v>0</v>
      </c>
      <c r="BW359">
        <f t="shared" si="1241"/>
        <v>0</v>
      </c>
      <c r="BX359">
        <f t="shared" si="1242"/>
        <v>0</v>
      </c>
      <c r="BY359">
        <f t="shared" si="1243"/>
        <v>0</v>
      </c>
      <c r="BZ359">
        <f t="shared" si="1244"/>
        <v>0</v>
      </c>
      <c r="CA359">
        <f t="shared" si="1245"/>
        <v>0</v>
      </c>
      <c r="CB359">
        <f t="shared" si="1246"/>
        <v>0</v>
      </c>
      <c r="CC359">
        <f t="shared" si="1247"/>
        <v>0</v>
      </c>
      <c r="CD359">
        <f t="shared" si="1248"/>
        <v>0</v>
      </c>
      <c r="CE359" t="str">
        <f t="shared" si="1249"/>
        <v>Raw</v>
      </c>
      <c r="CG359">
        <f t="shared" ref="CG359:CN359" si="1374">AY354</f>
        <v>58.25</v>
      </c>
      <c r="CH359">
        <f t="shared" si="1374"/>
        <v>58.25</v>
      </c>
      <c r="CI359">
        <f t="shared" si="1374"/>
        <v>57.75</v>
      </c>
      <c r="CJ359">
        <f t="shared" si="1374"/>
        <v>62.5</v>
      </c>
      <c r="CK359">
        <f t="shared" si="1374"/>
        <v>61.75</v>
      </c>
      <c r="CL359">
        <f t="shared" si="1374"/>
        <v>58.25</v>
      </c>
      <c r="CM359">
        <f t="shared" si="1374"/>
        <v>52</v>
      </c>
      <c r="CN359">
        <f t="shared" si="1374"/>
        <v>45</v>
      </c>
      <c r="CP359">
        <f t="shared" ref="CP359:CW359" si="1375">AY355</f>
        <v>61.25</v>
      </c>
      <c r="CQ359">
        <f t="shared" si="1375"/>
        <v>63.5</v>
      </c>
      <c r="CR359">
        <f t="shared" si="1375"/>
        <v>65</v>
      </c>
      <c r="CS359">
        <f t="shared" si="1375"/>
        <v>61.5</v>
      </c>
      <c r="CT359">
        <f t="shared" si="1375"/>
        <v>58.25</v>
      </c>
      <c r="CU359">
        <f t="shared" si="1375"/>
        <v>55.5</v>
      </c>
      <c r="CV359">
        <f t="shared" si="1375"/>
        <v>50</v>
      </c>
      <c r="CW359">
        <f t="shared" si="1375"/>
        <v>43.75</v>
      </c>
      <c r="CY359">
        <f t="shared" ref="CY359:DF422" si="1376">AY358</f>
        <v>61.25</v>
      </c>
      <c r="CZ359">
        <f t="shared" si="1376"/>
        <v>63.75</v>
      </c>
      <c r="DA359">
        <f t="shared" si="1376"/>
        <v>65.25</v>
      </c>
      <c r="DB359">
        <f t="shared" si="1376"/>
        <v>63.25</v>
      </c>
      <c r="DC359">
        <f t="shared" si="1376"/>
        <v>58.75</v>
      </c>
      <c r="DD359">
        <f t="shared" si="1376"/>
        <v>56</v>
      </c>
      <c r="DE359">
        <f t="shared" si="1376"/>
        <v>50.75</v>
      </c>
      <c r="DF359">
        <f t="shared" si="1376"/>
        <v>45</v>
      </c>
      <c r="DH359">
        <f t="shared" ref="DH359:DO359" si="1377">AY361</f>
        <v>65.25</v>
      </c>
      <c r="DI359">
        <f t="shared" si="1377"/>
        <v>68.5</v>
      </c>
      <c r="DJ359">
        <f t="shared" si="1377"/>
        <v>70.25</v>
      </c>
      <c r="DK359">
        <f t="shared" si="1377"/>
        <v>69.25</v>
      </c>
      <c r="DL359">
        <f t="shared" si="1377"/>
        <v>67</v>
      </c>
      <c r="DM359">
        <f t="shared" si="1377"/>
        <v>63</v>
      </c>
      <c r="DN359">
        <f t="shared" si="1377"/>
        <v>57</v>
      </c>
      <c r="DO359">
        <f t="shared" si="1377"/>
        <v>51.25</v>
      </c>
    </row>
    <row r="360" spans="1:119" x14ac:dyDescent="0.55000000000000004">
      <c r="A360">
        <v>460056</v>
      </c>
      <c r="B360">
        <v>0.21</v>
      </c>
      <c r="C360">
        <v>55.75</v>
      </c>
      <c r="D360">
        <v>59.75</v>
      </c>
      <c r="E360">
        <v>61.75</v>
      </c>
      <c r="F360">
        <v>61</v>
      </c>
      <c r="G360">
        <v>57.75</v>
      </c>
      <c r="H360">
        <v>52.5</v>
      </c>
      <c r="I360">
        <v>46.5</v>
      </c>
      <c r="J360">
        <v>44.25</v>
      </c>
      <c r="K360">
        <v>58.75</v>
      </c>
      <c r="L360">
        <v>63.25</v>
      </c>
      <c r="M360">
        <v>67.5</v>
      </c>
      <c r="N360">
        <v>66.75</v>
      </c>
      <c r="O360">
        <v>63</v>
      </c>
      <c r="P360">
        <v>58.25</v>
      </c>
      <c r="Q360">
        <v>52</v>
      </c>
      <c r="R360">
        <v>46.25</v>
      </c>
      <c r="S360">
        <v>62.25</v>
      </c>
      <c r="T360">
        <v>60.75</v>
      </c>
      <c r="U360">
        <v>69.5</v>
      </c>
      <c r="V360">
        <v>69.25</v>
      </c>
      <c r="W360">
        <v>66</v>
      </c>
      <c r="X360">
        <v>62</v>
      </c>
      <c r="Y360">
        <v>55.75</v>
      </c>
      <c r="Z360">
        <v>49.25</v>
      </c>
      <c r="AA360">
        <v>56.5</v>
      </c>
      <c r="AB360">
        <v>52</v>
      </c>
      <c r="AC360">
        <v>65.5</v>
      </c>
      <c r="AD360">
        <v>70.75</v>
      </c>
      <c r="AE360">
        <v>68.75</v>
      </c>
      <c r="AF360">
        <v>64.75</v>
      </c>
      <c r="AG360">
        <v>58.75</v>
      </c>
      <c r="AH360">
        <v>51.75</v>
      </c>
      <c r="AI360">
        <v>51.75</v>
      </c>
      <c r="AJ360">
        <v>51</v>
      </c>
      <c r="AK360">
        <v>58.75</v>
      </c>
      <c r="AL360">
        <v>70.5</v>
      </c>
      <c r="AM360">
        <v>68.75</v>
      </c>
      <c r="AN360">
        <v>65.25</v>
      </c>
      <c r="AO360">
        <v>59.75</v>
      </c>
      <c r="AP360">
        <v>52.5</v>
      </c>
      <c r="AQ360">
        <v>58.25</v>
      </c>
      <c r="AR360">
        <v>59.75</v>
      </c>
      <c r="AS360">
        <v>61.5</v>
      </c>
      <c r="AT360">
        <v>68.5</v>
      </c>
      <c r="AU360">
        <v>68.25</v>
      </c>
      <c r="AV360">
        <v>64.25</v>
      </c>
      <c r="AW360">
        <v>58.75</v>
      </c>
      <c r="AX360">
        <v>51.75</v>
      </c>
      <c r="AY360">
        <v>63.5</v>
      </c>
      <c r="AZ360">
        <v>65.25</v>
      </c>
      <c r="BA360">
        <v>62.25</v>
      </c>
      <c r="BB360">
        <v>63.5</v>
      </c>
      <c r="BC360">
        <v>64.5</v>
      </c>
      <c r="BD360">
        <v>62.25</v>
      </c>
      <c r="BE360">
        <v>55.25</v>
      </c>
      <c r="BF360">
        <v>49.25</v>
      </c>
      <c r="BG360">
        <v>60.25</v>
      </c>
      <c r="BH360">
        <v>61.75</v>
      </c>
      <c r="BI360">
        <v>61.25</v>
      </c>
      <c r="BJ360">
        <v>63</v>
      </c>
      <c r="BK360">
        <v>60.75</v>
      </c>
      <c r="BL360">
        <v>57.5</v>
      </c>
      <c r="BM360">
        <v>51</v>
      </c>
      <c r="BN360">
        <v>48</v>
      </c>
      <c r="BO360" s="3">
        <f t="shared" si="1233"/>
        <v>0</v>
      </c>
      <c r="BP360">
        <f t="shared" si="1234"/>
        <v>0</v>
      </c>
      <c r="BQ360">
        <f t="shared" si="1235"/>
        <v>0</v>
      </c>
      <c r="BR360">
        <f t="shared" si="1236"/>
        <v>0</v>
      </c>
      <c r="BS360">
        <f t="shared" si="1237"/>
        <v>0</v>
      </c>
      <c r="BT360">
        <f t="shared" si="1238"/>
        <v>0</v>
      </c>
      <c r="BU360">
        <f t="shared" si="1239"/>
        <v>0</v>
      </c>
      <c r="BV360">
        <f t="shared" si="1240"/>
        <v>0</v>
      </c>
      <c r="BW360">
        <f t="shared" si="1241"/>
        <v>0</v>
      </c>
      <c r="BX360">
        <f t="shared" si="1242"/>
        <v>0</v>
      </c>
      <c r="BY360">
        <f t="shared" si="1243"/>
        <v>0</v>
      </c>
      <c r="BZ360">
        <f t="shared" si="1244"/>
        <v>0</v>
      </c>
      <c r="CA360">
        <f t="shared" si="1245"/>
        <v>0</v>
      </c>
      <c r="CB360">
        <f t="shared" si="1246"/>
        <v>0</v>
      </c>
      <c r="CC360">
        <f t="shared" si="1247"/>
        <v>0</v>
      </c>
      <c r="CD360">
        <f t="shared" si="1248"/>
        <v>0</v>
      </c>
      <c r="CE360" t="str">
        <f t="shared" si="1249"/>
        <v>Raw</v>
      </c>
      <c r="CG360">
        <f t="shared" ref="CG360:CN360" si="1378">BG354</f>
        <v>56.75</v>
      </c>
      <c r="CH360">
        <f t="shared" si="1378"/>
        <v>57.75</v>
      </c>
      <c r="CI360">
        <f t="shared" si="1378"/>
        <v>58.25</v>
      </c>
      <c r="CJ360">
        <f t="shared" si="1378"/>
        <v>60.75</v>
      </c>
      <c r="CK360">
        <f t="shared" si="1378"/>
        <v>58.5</v>
      </c>
      <c r="CL360">
        <f t="shared" si="1378"/>
        <v>53.75</v>
      </c>
      <c r="CM360">
        <f t="shared" si="1378"/>
        <v>47</v>
      </c>
      <c r="CN360">
        <f t="shared" si="1378"/>
        <v>44.5</v>
      </c>
      <c r="CP360">
        <f t="shared" ref="CP360:CW360" si="1379">BG355</f>
        <v>57.75</v>
      </c>
      <c r="CQ360">
        <f t="shared" si="1379"/>
        <v>60</v>
      </c>
      <c r="CR360">
        <f t="shared" si="1379"/>
        <v>61</v>
      </c>
      <c r="CS360">
        <f t="shared" si="1379"/>
        <v>59.5</v>
      </c>
      <c r="CT360">
        <f t="shared" si="1379"/>
        <v>56.25</v>
      </c>
      <c r="CU360">
        <f t="shared" si="1379"/>
        <v>51.75</v>
      </c>
      <c r="CV360">
        <f t="shared" si="1379"/>
        <v>45.25</v>
      </c>
      <c r="CW360">
        <f t="shared" si="1379"/>
        <v>42</v>
      </c>
      <c r="CY360">
        <f t="shared" ref="CY360:DF360" si="1380">BG358</f>
        <v>57.5</v>
      </c>
      <c r="CZ360">
        <f t="shared" si="1380"/>
        <v>60.25</v>
      </c>
      <c r="DA360">
        <f t="shared" si="1380"/>
        <v>60.75</v>
      </c>
      <c r="DB360">
        <f t="shared" si="1380"/>
        <v>59.75</v>
      </c>
      <c r="DC360">
        <f t="shared" si="1380"/>
        <v>56.75</v>
      </c>
      <c r="DD360">
        <f t="shared" si="1380"/>
        <v>52.5</v>
      </c>
      <c r="DE360">
        <f t="shared" si="1380"/>
        <v>46.25</v>
      </c>
      <c r="DF360">
        <f t="shared" si="1380"/>
        <v>43.25</v>
      </c>
      <c r="DH360">
        <f t="shared" ref="DH360:DO423" si="1381">BG361</f>
        <v>62</v>
      </c>
      <c r="DI360">
        <f t="shared" si="1381"/>
        <v>64.75</v>
      </c>
      <c r="DJ360">
        <f t="shared" si="1381"/>
        <v>65.75</v>
      </c>
      <c r="DK360">
        <f t="shared" si="1381"/>
        <v>65.25</v>
      </c>
      <c r="DL360">
        <f t="shared" si="1381"/>
        <v>62.75</v>
      </c>
      <c r="DM360">
        <f t="shared" si="1381"/>
        <v>59</v>
      </c>
      <c r="DN360">
        <f t="shared" si="1381"/>
        <v>52.5</v>
      </c>
      <c r="DO360">
        <f t="shared" si="1381"/>
        <v>49.5</v>
      </c>
    </row>
    <row r="361" spans="1:119" x14ac:dyDescent="0.55000000000000004">
      <c r="A361">
        <v>460670</v>
      </c>
      <c r="B361">
        <v>0.14000000000000001</v>
      </c>
      <c r="C361">
        <v>59.25</v>
      </c>
      <c r="D361">
        <v>62.5</v>
      </c>
      <c r="E361">
        <v>63.75</v>
      </c>
      <c r="F361">
        <v>63.75</v>
      </c>
      <c r="G361">
        <v>61</v>
      </c>
      <c r="H361">
        <v>55.75</v>
      </c>
      <c r="I361">
        <v>49.5</v>
      </c>
      <c r="J361">
        <v>47.5</v>
      </c>
      <c r="K361">
        <v>63.75</v>
      </c>
      <c r="L361">
        <v>67.75</v>
      </c>
      <c r="M361">
        <v>69.75</v>
      </c>
      <c r="N361">
        <v>69</v>
      </c>
      <c r="O361">
        <v>65.5</v>
      </c>
      <c r="P361">
        <v>61.5</v>
      </c>
      <c r="Q361">
        <v>55.25</v>
      </c>
      <c r="R361">
        <v>48.75</v>
      </c>
      <c r="S361">
        <v>66.5</v>
      </c>
      <c r="T361">
        <v>68.75</v>
      </c>
      <c r="U361">
        <v>71.25</v>
      </c>
      <c r="V361">
        <v>71.5</v>
      </c>
      <c r="W361">
        <v>69</v>
      </c>
      <c r="X361">
        <v>64.5</v>
      </c>
      <c r="Y361">
        <v>58.75</v>
      </c>
      <c r="Z361">
        <v>51.5</v>
      </c>
      <c r="AA361">
        <v>53.5</v>
      </c>
      <c r="AB361">
        <v>56.5</v>
      </c>
      <c r="AC361">
        <v>67.25</v>
      </c>
      <c r="AD361">
        <v>71.75</v>
      </c>
      <c r="AE361">
        <v>68.75</v>
      </c>
      <c r="AF361">
        <v>65</v>
      </c>
      <c r="AG361">
        <v>61</v>
      </c>
      <c r="AH361">
        <v>53.5</v>
      </c>
      <c r="AI361">
        <v>53.75</v>
      </c>
      <c r="AJ361">
        <v>55</v>
      </c>
      <c r="AK361">
        <v>63.75</v>
      </c>
      <c r="AL361">
        <v>66.25</v>
      </c>
      <c r="AM361">
        <v>63.75</v>
      </c>
      <c r="AN361">
        <v>63.25</v>
      </c>
      <c r="AO361">
        <v>61.5</v>
      </c>
      <c r="AP361">
        <v>54.25</v>
      </c>
      <c r="AQ361">
        <v>61.5</v>
      </c>
      <c r="AR361">
        <v>62.25</v>
      </c>
      <c r="AS361">
        <v>70.5</v>
      </c>
      <c r="AT361">
        <v>71.75</v>
      </c>
      <c r="AU361">
        <v>68.25</v>
      </c>
      <c r="AV361">
        <v>64.25</v>
      </c>
      <c r="AW361">
        <v>60</v>
      </c>
      <c r="AX361">
        <v>54</v>
      </c>
      <c r="AY361">
        <v>65.25</v>
      </c>
      <c r="AZ361">
        <v>68.5</v>
      </c>
      <c r="BA361">
        <v>70.25</v>
      </c>
      <c r="BB361">
        <v>69.25</v>
      </c>
      <c r="BC361">
        <v>67</v>
      </c>
      <c r="BD361">
        <v>63</v>
      </c>
      <c r="BE361">
        <v>57</v>
      </c>
      <c r="BF361">
        <v>51.25</v>
      </c>
      <c r="BG361">
        <v>62</v>
      </c>
      <c r="BH361">
        <v>64.75</v>
      </c>
      <c r="BI361">
        <v>65.75</v>
      </c>
      <c r="BJ361">
        <v>65.25</v>
      </c>
      <c r="BK361">
        <v>62.75</v>
      </c>
      <c r="BL361">
        <v>59</v>
      </c>
      <c r="BM361">
        <v>52.5</v>
      </c>
      <c r="BN361">
        <v>49.5</v>
      </c>
      <c r="BO361" s="3">
        <f t="shared" si="1233"/>
        <v>0</v>
      </c>
      <c r="BP361">
        <f t="shared" si="1234"/>
        <v>0</v>
      </c>
      <c r="BQ361">
        <f t="shared" si="1235"/>
        <v>0</v>
      </c>
      <c r="BR361">
        <f t="shared" si="1236"/>
        <v>0</v>
      </c>
      <c r="BS361">
        <f t="shared" si="1237"/>
        <v>0</v>
      </c>
      <c r="BT361">
        <f t="shared" si="1238"/>
        <v>0</v>
      </c>
      <c r="BU361">
        <f t="shared" si="1239"/>
        <v>0</v>
      </c>
      <c r="BV361">
        <f t="shared" si="1240"/>
        <v>0</v>
      </c>
      <c r="BW361">
        <f t="shared" si="1241"/>
        <v>0</v>
      </c>
      <c r="BX361">
        <f t="shared" si="1242"/>
        <v>0</v>
      </c>
      <c r="BY361">
        <f t="shared" si="1243"/>
        <v>0</v>
      </c>
      <c r="BZ361">
        <f t="shared" si="1244"/>
        <v>0</v>
      </c>
      <c r="CA361">
        <f t="shared" si="1245"/>
        <v>0</v>
      </c>
      <c r="CB361">
        <f t="shared" si="1246"/>
        <v>0</v>
      </c>
      <c r="CC361">
        <f t="shared" si="1247"/>
        <v>0</v>
      </c>
      <c r="CD361">
        <f t="shared" si="1248"/>
        <v>0</v>
      </c>
      <c r="CE361" t="str">
        <f t="shared" si="1249"/>
        <v>Raw</v>
      </c>
    </row>
    <row r="362" spans="1:119" x14ac:dyDescent="0.55000000000000004">
      <c r="A362">
        <v>461273</v>
      </c>
      <c r="B362">
        <v>0.26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3">
        <f t="shared" si="1233"/>
        <v>0</v>
      </c>
      <c r="BP362">
        <f t="shared" si="1234"/>
        <v>0</v>
      </c>
      <c r="BQ362">
        <f t="shared" si="1235"/>
        <v>0</v>
      </c>
      <c r="BR362">
        <f t="shared" si="1236"/>
        <v>0</v>
      </c>
      <c r="BS362">
        <f t="shared" si="1237"/>
        <v>0</v>
      </c>
      <c r="BT362">
        <f t="shared" si="1238"/>
        <v>0</v>
      </c>
      <c r="BU362">
        <f t="shared" si="1239"/>
        <v>0</v>
      </c>
      <c r="BV362">
        <f t="shared" si="1240"/>
        <v>0</v>
      </c>
      <c r="BW362">
        <f t="shared" si="1241"/>
        <v>0</v>
      </c>
      <c r="BX362">
        <f t="shared" si="1242"/>
        <v>0</v>
      </c>
      <c r="BY362">
        <f t="shared" si="1243"/>
        <v>0</v>
      </c>
      <c r="BZ362">
        <f t="shared" si="1244"/>
        <v>0</v>
      </c>
      <c r="CA362">
        <f t="shared" si="1245"/>
        <v>0</v>
      </c>
      <c r="CB362">
        <f t="shared" si="1246"/>
        <v>0</v>
      </c>
      <c r="CC362">
        <f t="shared" si="1247"/>
        <v>0</v>
      </c>
      <c r="CD362">
        <f t="shared" si="1248"/>
        <v>0</v>
      </c>
      <c r="CE362" t="str">
        <f t="shared" si="1249"/>
        <v>Raw</v>
      </c>
      <c r="CG362">
        <f t="shared" ref="CG362:CN425" si="1382">C363</f>
        <v>52.25</v>
      </c>
      <c r="CH362">
        <f t="shared" si="1382"/>
        <v>55</v>
      </c>
      <c r="CI362">
        <f t="shared" si="1382"/>
        <v>55</v>
      </c>
      <c r="CJ362">
        <f t="shared" si="1382"/>
        <v>53.25</v>
      </c>
      <c r="CK362">
        <f t="shared" si="1382"/>
        <v>49.75</v>
      </c>
      <c r="CL362">
        <f t="shared" si="1382"/>
        <v>45.5</v>
      </c>
      <c r="CM362">
        <f t="shared" si="1382"/>
        <v>38.75</v>
      </c>
      <c r="CN362">
        <f t="shared" si="1382"/>
        <v>36.75</v>
      </c>
      <c r="CP362">
        <f t="shared" ref="CP362:CW362" si="1383">C364</f>
        <v>50.5</v>
      </c>
      <c r="CQ362">
        <f t="shared" si="1383"/>
        <v>53</v>
      </c>
      <c r="CR362">
        <f t="shared" si="1383"/>
        <v>53.5</v>
      </c>
      <c r="CS362">
        <f t="shared" si="1383"/>
        <v>52</v>
      </c>
      <c r="CT362">
        <f t="shared" si="1383"/>
        <v>49.25</v>
      </c>
      <c r="CU362">
        <f t="shared" si="1383"/>
        <v>44</v>
      </c>
      <c r="CV362">
        <f t="shared" si="1383"/>
        <v>37.75</v>
      </c>
      <c r="CW362">
        <f t="shared" si="1383"/>
        <v>34.75</v>
      </c>
      <c r="CY362">
        <f t="shared" ref="CY362:DF362" si="1384">C367</f>
        <v>47.5</v>
      </c>
      <c r="CZ362">
        <f t="shared" si="1384"/>
        <v>50.75</v>
      </c>
      <c r="DA362">
        <f t="shared" si="1384"/>
        <v>51.25</v>
      </c>
      <c r="DB362">
        <f t="shared" si="1384"/>
        <v>50.5</v>
      </c>
      <c r="DC362">
        <f t="shared" si="1384"/>
        <v>46.75</v>
      </c>
      <c r="DD362">
        <f t="shared" si="1384"/>
        <v>41.5</v>
      </c>
      <c r="DE362">
        <f t="shared" si="1384"/>
        <v>34</v>
      </c>
      <c r="DF362">
        <f t="shared" si="1384"/>
        <v>30.75</v>
      </c>
      <c r="DH362">
        <f t="shared" ref="DH362:DO362" si="1385">C370</f>
        <v>57.25</v>
      </c>
      <c r="DI362">
        <f t="shared" si="1385"/>
        <v>60.25</v>
      </c>
      <c r="DJ362">
        <f t="shared" si="1385"/>
        <v>61</v>
      </c>
      <c r="DK362">
        <f t="shared" si="1385"/>
        <v>60.5</v>
      </c>
      <c r="DL362">
        <f t="shared" si="1385"/>
        <v>58</v>
      </c>
      <c r="DM362">
        <f t="shared" si="1385"/>
        <v>52.75</v>
      </c>
      <c r="DN362">
        <f t="shared" si="1385"/>
        <v>46.5</v>
      </c>
      <c r="DO362">
        <f t="shared" si="1385"/>
        <v>44.25</v>
      </c>
    </row>
    <row r="363" spans="1:119" x14ac:dyDescent="0.55000000000000004">
      <c r="A363">
        <v>466398</v>
      </c>
      <c r="B363">
        <v>1.43</v>
      </c>
      <c r="C363">
        <v>52.25</v>
      </c>
      <c r="D363">
        <v>55</v>
      </c>
      <c r="E363">
        <v>55</v>
      </c>
      <c r="F363">
        <v>53.25</v>
      </c>
      <c r="G363">
        <v>49.75</v>
      </c>
      <c r="H363">
        <v>45.5</v>
      </c>
      <c r="I363">
        <v>38.75</v>
      </c>
      <c r="J363">
        <v>36.75</v>
      </c>
      <c r="K363">
        <v>56.25</v>
      </c>
      <c r="L363">
        <v>59.75</v>
      </c>
      <c r="M363">
        <v>59.25</v>
      </c>
      <c r="N363">
        <v>57</v>
      </c>
      <c r="O363">
        <v>52.5</v>
      </c>
      <c r="P363">
        <v>50.25</v>
      </c>
      <c r="Q363">
        <v>43.25</v>
      </c>
      <c r="R363">
        <v>37.5</v>
      </c>
      <c r="S363">
        <v>50.5</v>
      </c>
      <c r="T363">
        <v>55</v>
      </c>
      <c r="U363">
        <v>60.5</v>
      </c>
      <c r="V363">
        <v>54.75</v>
      </c>
      <c r="W363">
        <v>53.75</v>
      </c>
      <c r="X363">
        <v>52.5</v>
      </c>
      <c r="Y363">
        <v>47</v>
      </c>
      <c r="Z363">
        <v>40.25</v>
      </c>
      <c r="AA363">
        <v>43</v>
      </c>
      <c r="AB363">
        <v>46</v>
      </c>
      <c r="AC363">
        <v>54.25</v>
      </c>
      <c r="AD363">
        <v>59</v>
      </c>
      <c r="AE363">
        <v>59.25</v>
      </c>
      <c r="AF363">
        <v>54.5</v>
      </c>
      <c r="AG363">
        <v>49</v>
      </c>
      <c r="AH363">
        <v>42</v>
      </c>
      <c r="AI363">
        <v>43.5</v>
      </c>
      <c r="AJ363">
        <v>45.25</v>
      </c>
      <c r="AK363">
        <v>58.25</v>
      </c>
      <c r="AL363">
        <v>61.5</v>
      </c>
      <c r="AM363">
        <v>58.25</v>
      </c>
      <c r="AN363">
        <v>55.75</v>
      </c>
      <c r="AO363">
        <v>50</v>
      </c>
      <c r="AP363">
        <v>42.25</v>
      </c>
      <c r="AQ363">
        <v>52.75</v>
      </c>
      <c r="AR363">
        <v>56.75</v>
      </c>
      <c r="AS363">
        <v>60.25</v>
      </c>
      <c r="AT363">
        <v>61</v>
      </c>
      <c r="AU363">
        <v>58.25</v>
      </c>
      <c r="AV363">
        <v>54.75</v>
      </c>
      <c r="AW363">
        <v>49</v>
      </c>
      <c r="AX363">
        <v>41.5</v>
      </c>
      <c r="AY363">
        <v>56</v>
      </c>
      <c r="AZ363">
        <v>59</v>
      </c>
      <c r="BA363">
        <v>57.5</v>
      </c>
      <c r="BB363">
        <v>58.75</v>
      </c>
      <c r="BC363">
        <v>57</v>
      </c>
      <c r="BD363">
        <v>52.5</v>
      </c>
      <c r="BE363">
        <v>45.75</v>
      </c>
      <c r="BF363">
        <v>39.75</v>
      </c>
      <c r="BG363">
        <v>53.75</v>
      </c>
      <c r="BH363">
        <v>55.5</v>
      </c>
      <c r="BI363">
        <v>56</v>
      </c>
      <c r="BJ363">
        <v>55.25</v>
      </c>
      <c r="BK363">
        <v>53.25</v>
      </c>
      <c r="BL363">
        <v>48.5</v>
      </c>
      <c r="BM363">
        <v>41.75</v>
      </c>
      <c r="BN363">
        <v>39</v>
      </c>
      <c r="BO363" s="3">
        <f t="shared" si="1233"/>
        <v>0</v>
      </c>
      <c r="BP363">
        <f t="shared" si="1234"/>
        <v>0</v>
      </c>
      <c r="BQ363">
        <f t="shared" si="1235"/>
        <v>0</v>
      </c>
      <c r="BR363">
        <f t="shared" si="1236"/>
        <v>0</v>
      </c>
      <c r="BS363">
        <f t="shared" si="1237"/>
        <v>0</v>
      </c>
      <c r="BT363">
        <f t="shared" si="1238"/>
        <v>0</v>
      </c>
      <c r="BU363">
        <f t="shared" si="1239"/>
        <v>0</v>
      </c>
      <c r="BV363">
        <f t="shared" si="1240"/>
        <v>0</v>
      </c>
      <c r="BW363">
        <f t="shared" si="1241"/>
        <v>0</v>
      </c>
      <c r="BX363">
        <f t="shared" si="1242"/>
        <v>0</v>
      </c>
      <c r="BY363">
        <f t="shared" si="1243"/>
        <v>0</v>
      </c>
      <c r="BZ363">
        <f t="shared" si="1244"/>
        <v>0</v>
      </c>
      <c r="CA363">
        <f t="shared" si="1245"/>
        <v>0</v>
      </c>
      <c r="CB363">
        <f t="shared" si="1246"/>
        <v>0</v>
      </c>
      <c r="CC363">
        <f t="shared" si="1247"/>
        <v>0</v>
      </c>
      <c r="CD363">
        <f t="shared" si="1248"/>
        <v>0</v>
      </c>
      <c r="CE363" t="str">
        <f t="shared" si="1249"/>
        <v>Raw</v>
      </c>
      <c r="CG363">
        <f t="shared" ref="CG363:CN426" si="1386">K363</f>
        <v>56.25</v>
      </c>
      <c r="CH363">
        <f t="shared" si="1386"/>
        <v>59.75</v>
      </c>
      <c r="CI363">
        <f t="shared" si="1386"/>
        <v>59.25</v>
      </c>
      <c r="CJ363">
        <f t="shared" si="1386"/>
        <v>57</v>
      </c>
      <c r="CK363">
        <f t="shared" si="1386"/>
        <v>52.5</v>
      </c>
      <c r="CL363">
        <f t="shared" si="1386"/>
        <v>50.25</v>
      </c>
      <c r="CM363">
        <f t="shared" si="1386"/>
        <v>43.25</v>
      </c>
      <c r="CN363">
        <f t="shared" si="1386"/>
        <v>37.5</v>
      </c>
      <c r="CP363">
        <f t="shared" ref="CP363:CW426" si="1387">K364</f>
        <v>52.75</v>
      </c>
      <c r="CQ363">
        <f t="shared" si="1387"/>
        <v>56</v>
      </c>
      <c r="CR363">
        <f t="shared" si="1387"/>
        <v>57.75</v>
      </c>
      <c r="CS363">
        <f t="shared" si="1387"/>
        <v>56.5</v>
      </c>
      <c r="CT363">
        <f t="shared" si="1387"/>
        <v>52.75</v>
      </c>
      <c r="CU363">
        <f t="shared" si="1387"/>
        <v>49.25</v>
      </c>
      <c r="CV363">
        <f t="shared" si="1387"/>
        <v>43</v>
      </c>
      <c r="CW363">
        <f t="shared" si="1387"/>
        <v>36</v>
      </c>
      <c r="CY363">
        <f t="shared" ref="CY363:DF363" si="1388">K367</f>
        <v>50.75</v>
      </c>
      <c r="CZ363">
        <f t="shared" si="1388"/>
        <v>53</v>
      </c>
      <c r="DA363">
        <f t="shared" si="1388"/>
        <v>56.5</v>
      </c>
      <c r="DB363">
        <f t="shared" si="1388"/>
        <v>54.75</v>
      </c>
      <c r="DC363">
        <f t="shared" si="1388"/>
        <v>50.25</v>
      </c>
      <c r="DD363">
        <f t="shared" si="1388"/>
        <v>46.5</v>
      </c>
      <c r="DE363">
        <f t="shared" si="1388"/>
        <v>40</v>
      </c>
      <c r="DF363">
        <f t="shared" si="1388"/>
        <v>31.75</v>
      </c>
      <c r="DH363">
        <f t="shared" ref="DH363:DO363" si="1389">K370</f>
        <v>60.5</v>
      </c>
      <c r="DI363">
        <f t="shared" si="1389"/>
        <v>62.75</v>
      </c>
      <c r="DJ363">
        <f t="shared" si="1389"/>
        <v>65.25</v>
      </c>
      <c r="DK363">
        <f t="shared" si="1389"/>
        <v>63.5</v>
      </c>
      <c r="DL363">
        <f t="shared" si="1389"/>
        <v>62.25</v>
      </c>
      <c r="DM363">
        <f t="shared" si="1389"/>
        <v>58.75</v>
      </c>
      <c r="DN363">
        <f t="shared" si="1389"/>
        <v>52.25</v>
      </c>
      <c r="DO363">
        <f t="shared" si="1389"/>
        <v>45.25</v>
      </c>
    </row>
    <row r="364" spans="1:119" x14ac:dyDescent="0.55000000000000004">
      <c r="A364">
        <v>467011</v>
      </c>
      <c r="B364">
        <v>0.14000000000000001</v>
      </c>
      <c r="C364">
        <v>50.5</v>
      </c>
      <c r="D364">
        <v>53</v>
      </c>
      <c r="E364">
        <v>53.5</v>
      </c>
      <c r="F364">
        <v>52</v>
      </c>
      <c r="G364">
        <v>49.25</v>
      </c>
      <c r="H364">
        <v>44</v>
      </c>
      <c r="I364">
        <v>37.75</v>
      </c>
      <c r="J364">
        <v>34.75</v>
      </c>
      <c r="K364">
        <v>52.75</v>
      </c>
      <c r="L364">
        <v>56</v>
      </c>
      <c r="M364">
        <v>57.75</v>
      </c>
      <c r="N364">
        <v>56.5</v>
      </c>
      <c r="O364">
        <v>52.75</v>
      </c>
      <c r="P364">
        <v>49.25</v>
      </c>
      <c r="Q364">
        <v>43</v>
      </c>
      <c r="R364">
        <v>36</v>
      </c>
      <c r="S364">
        <v>51.25</v>
      </c>
      <c r="T364">
        <v>53.5</v>
      </c>
      <c r="U364">
        <v>59.75</v>
      </c>
      <c r="V364">
        <v>57.5</v>
      </c>
      <c r="W364">
        <v>56</v>
      </c>
      <c r="X364">
        <v>51.25</v>
      </c>
      <c r="Y364">
        <v>46.5</v>
      </c>
      <c r="Z364">
        <v>38.25</v>
      </c>
      <c r="AA364">
        <v>44.25</v>
      </c>
      <c r="AB364">
        <v>46.5</v>
      </c>
      <c r="AC364">
        <v>58.25</v>
      </c>
      <c r="AD364">
        <v>60.25</v>
      </c>
      <c r="AE364">
        <v>57.5</v>
      </c>
      <c r="AF364">
        <v>54</v>
      </c>
      <c r="AG364">
        <v>48.5</v>
      </c>
      <c r="AH364">
        <v>40.5</v>
      </c>
      <c r="AI364">
        <v>42</v>
      </c>
      <c r="AJ364">
        <v>42.5</v>
      </c>
      <c r="AK364">
        <v>56.5</v>
      </c>
      <c r="AL364">
        <v>60.25</v>
      </c>
      <c r="AM364">
        <v>56.25</v>
      </c>
      <c r="AN364">
        <v>53.25</v>
      </c>
      <c r="AO364">
        <v>48.25</v>
      </c>
      <c r="AP364">
        <v>40.5</v>
      </c>
      <c r="AQ364">
        <v>49.75</v>
      </c>
      <c r="AR364">
        <v>50.75</v>
      </c>
      <c r="AS364">
        <v>54.5</v>
      </c>
      <c r="AT364">
        <v>59</v>
      </c>
      <c r="AU364">
        <v>56</v>
      </c>
      <c r="AV364">
        <v>53.25</v>
      </c>
      <c r="AW364">
        <v>47.25</v>
      </c>
      <c r="AX364">
        <v>39.25</v>
      </c>
      <c r="AY364">
        <v>54</v>
      </c>
      <c r="AZ364">
        <v>55.25</v>
      </c>
      <c r="BA364">
        <v>52</v>
      </c>
      <c r="BB364">
        <v>55.75</v>
      </c>
      <c r="BC364">
        <v>54.5</v>
      </c>
      <c r="BD364">
        <v>50.75</v>
      </c>
      <c r="BE364">
        <v>44</v>
      </c>
      <c r="BF364">
        <v>37</v>
      </c>
      <c r="BG364">
        <v>51.25</v>
      </c>
      <c r="BH364">
        <v>52.5</v>
      </c>
      <c r="BI364">
        <v>51.75</v>
      </c>
      <c r="BJ364">
        <v>52.5</v>
      </c>
      <c r="BK364">
        <v>51.5</v>
      </c>
      <c r="BL364">
        <v>46.5</v>
      </c>
      <c r="BM364">
        <v>39</v>
      </c>
      <c r="BN364">
        <v>35.75</v>
      </c>
      <c r="BO364" s="3">
        <f t="shared" si="1233"/>
        <v>0</v>
      </c>
      <c r="BP364">
        <f t="shared" si="1234"/>
        <v>0</v>
      </c>
      <c r="BQ364">
        <f t="shared" si="1235"/>
        <v>0</v>
      </c>
      <c r="BR364">
        <f t="shared" si="1236"/>
        <v>0</v>
      </c>
      <c r="BS364">
        <f t="shared" si="1237"/>
        <v>0</v>
      </c>
      <c r="BT364">
        <f t="shared" si="1238"/>
        <v>0</v>
      </c>
      <c r="BU364">
        <f t="shared" si="1239"/>
        <v>0</v>
      </c>
      <c r="BV364">
        <f t="shared" si="1240"/>
        <v>0</v>
      </c>
      <c r="BW364">
        <f t="shared" si="1241"/>
        <v>0</v>
      </c>
      <c r="BX364">
        <f t="shared" si="1242"/>
        <v>0</v>
      </c>
      <c r="BY364">
        <f t="shared" si="1243"/>
        <v>0</v>
      </c>
      <c r="BZ364">
        <f t="shared" si="1244"/>
        <v>0</v>
      </c>
      <c r="CA364">
        <f t="shared" si="1245"/>
        <v>0</v>
      </c>
      <c r="CB364">
        <f t="shared" si="1246"/>
        <v>0</v>
      </c>
      <c r="CC364">
        <f t="shared" si="1247"/>
        <v>0</v>
      </c>
      <c r="CD364">
        <f t="shared" si="1248"/>
        <v>0</v>
      </c>
      <c r="CE364" t="str">
        <f t="shared" si="1249"/>
        <v>Raw</v>
      </c>
      <c r="CG364">
        <f t="shared" ref="CG364:CN427" si="1390">S363</f>
        <v>50.5</v>
      </c>
      <c r="CH364">
        <f t="shared" si="1390"/>
        <v>55</v>
      </c>
      <c r="CI364">
        <f t="shared" si="1390"/>
        <v>60.5</v>
      </c>
      <c r="CJ364">
        <f t="shared" si="1390"/>
        <v>54.75</v>
      </c>
      <c r="CK364">
        <f t="shared" si="1390"/>
        <v>53.75</v>
      </c>
      <c r="CL364">
        <f t="shared" si="1390"/>
        <v>52.5</v>
      </c>
      <c r="CM364">
        <f t="shared" si="1390"/>
        <v>47</v>
      </c>
      <c r="CN364">
        <f t="shared" si="1390"/>
        <v>40.25</v>
      </c>
      <c r="CP364">
        <f t="shared" ref="CP364:CW427" si="1391">S364</f>
        <v>51.25</v>
      </c>
      <c r="CQ364">
        <f t="shared" si="1391"/>
        <v>53.5</v>
      </c>
      <c r="CR364">
        <f t="shared" si="1391"/>
        <v>59.75</v>
      </c>
      <c r="CS364">
        <f t="shared" si="1391"/>
        <v>57.5</v>
      </c>
      <c r="CT364">
        <f t="shared" si="1391"/>
        <v>56</v>
      </c>
      <c r="CU364">
        <f t="shared" si="1391"/>
        <v>51.25</v>
      </c>
      <c r="CV364">
        <f t="shared" si="1391"/>
        <v>46.5</v>
      </c>
      <c r="CW364">
        <f t="shared" si="1391"/>
        <v>38.25</v>
      </c>
      <c r="CY364">
        <f t="shared" ref="CY364:DF364" si="1392">S367</f>
        <v>48</v>
      </c>
      <c r="CZ364">
        <f t="shared" si="1392"/>
        <v>51.75</v>
      </c>
      <c r="DA364">
        <f t="shared" si="1392"/>
        <v>58.75</v>
      </c>
      <c r="DB364">
        <f t="shared" si="1392"/>
        <v>57.75</v>
      </c>
      <c r="DC364">
        <f t="shared" si="1392"/>
        <v>53.5</v>
      </c>
      <c r="DD364">
        <f t="shared" si="1392"/>
        <v>49.5</v>
      </c>
      <c r="DE364">
        <f t="shared" si="1392"/>
        <v>43.5</v>
      </c>
      <c r="DF364">
        <f t="shared" si="1392"/>
        <v>34.75</v>
      </c>
      <c r="DH364">
        <f t="shared" ref="DH364:DO364" si="1393">S370</f>
        <v>60.25</v>
      </c>
      <c r="DI364">
        <f t="shared" si="1393"/>
        <v>59.5</v>
      </c>
      <c r="DJ364">
        <f t="shared" si="1393"/>
        <v>68</v>
      </c>
      <c r="DK364">
        <f t="shared" si="1393"/>
        <v>69</v>
      </c>
      <c r="DL364">
        <f t="shared" si="1393"/>
        <v>65.5</v>
      </c>
      <c r="DM364">
        <f t="shared" si="1393"/>
        <v>62.25</v>
      </c>
      <c r="DN364">
        <f t="shared" si="1393"/>
        <v>55.75</v>
      </c>
      <c r="DO364">
        <f t="shared" si="1393"/>
        <v>48</v>
      </c>
    </row>
    <row r="365" spans="1:119" x14ac:dyDescent="0.55000000000000004">
      <c r="A365">
        <v>467625</v>
      </c>
      <c r="B365">
        <v>0.24</v>
      </c>
      <c r="C365">
        <v>49.25</v>
      </c>
      <c r="D365">
        <v>52</v>
      </c>
      <c r="E365">
        <v>52.5</v>
      </c>
      <c r="F365">
        <v>50.75</v>
      </c>
      <c r="G365">
        <v>47</v>
      </c>
      <c r="H365">
        <v>41.75</v>
      </c>
      <c r="I365">
        <v>34.75</v>
      </c>
      <c r="J365">
        <v>31.75</v>
      </c>
      <c r="K365">
        <v>55.5</v>
      </c>
      <c r="L365">
        <v>56.75</v>
      </c>
      <c r="M365">
        <v>55</v>
      </c>
      <c r="N365">
        <v>54.75</v>
      </c>
      <c r="O365">
        <v>52</v>
      </c>
      <c r="P365">
        <v>47</v>
      </c>
      <c r="Q365">
        <v>40</v>
      </c>
      <c r="R365">
        <v>32.75</v>
      </c>
      <c r="S365">
        <v>54.5</v>
      </c>
      <c r="T365">
        <v>54.5</v>
      </c>
      <c r="U365">
        <v>57.75</v>
      </c>
      <c r="V365">
        <v>58.25</v>
      </c>
      <c r="W365">
        <v>54</v>
      </c>
      <c r="X365">
        <v>50</v>
      </c>
      <c r="Y365">
        <v>43</v>
      </c>
      <c r="Z365">
        <v>35</v>
      </c>
      <c r="AA365">
        <v>38.75</v>
      </c>
      <c r="AB365">
        <v>39.5</v>
      </c>
      <c r="AC365">
        <v>54.25</v>
      </c>
      <c r="AD365">
        <v>58</v>
      </c>
      <c r="AE365">
        <v>51.5</v>
      </c>
      <c r="AF365">
        <v>49.75</v>
      </c>
      <c r="AG365">
        <v>45.5</v>
      </c>
      <c r="AH365">
        <v>36.75</v>
      </c>
      <c r="AI365">
        <v>38</v>
      </c>
      <c r="AJ365">
        <v>39</v>
      </c>
      <c r="AK365">
        <v>48.25</v>
      </c>
      <c r="AL365">
        <v>48.5</v>
      </c>
      <c r="AM365">
        <v>48</v>
      </c>
      <c r="AN365">
        <v>48.75</v>
      </c>
      <c r="AO365">
        <v>45</v>
      </c>
      <c r="AP365">
        <v>37.25</v>
      </c>
      <c r="AQ365">
        <v>44.5</v>
      </c>
      <c r="AR365">
        <v>43</v>
      </c>
      <c r="AS365">
        <v>52.75</v>
      </c>
      <c r="AT365">
        <v>53</v>
      </c>
      <c r="AU365">
        <v>50.5</v>
      </c>
      <c r="AV365">
        <v>49.25</v>
      </c>
      <c r="AW365">
        <v>43.75</v>
      </c>
      <c r="AX365">
        <v>35.5</v>
      </c>
      <c r="AY365">
        <v>50.75</v>
      </c>
      <c r="AZ365">
        <v>52.25</v>
      </c>
      <c r="BA365">
        <v>55.25</v>
      </c>
      <c r="BB365">
        <v>53</v>
      </c>
      <c r="BC365">
        <v>50.5</v>
      </c>
      <c r="BD365">
        <v>46.75</v>
      </c>
      <c r="BE365">
        <v>40.75</v>
      </c>
      <c r="BF365">
        <v>34</v>
      </c>
      <c r="BG365">
        <v>48.75</v>
      </c>
      <c r="BH365">
        <v>50.5</v>
      </c>
      <c r="BI365">
        <v>51.75</v>
      </c>
      <c r="BJ365">
        <v>49.75</v>
      </c>
      <c r="BK365">
        <v>48</v>
      </c>
      <c r="BL365">
        <v>42.75</v>
      </c>
      <c r="BM365">
        <v>36.25</v>
      </c>
      <c r="BN365">
        <v>32.75</v>
      </c>
      <c r="BO365" s="3">
        <f t="shared" si="1233"/>
        <v>0</v>
      </c>
      <c r="BP365">
        <f t="shared" si="1234"/>
        <v>0</v>
      </c>
      <c r="BQ365">
        <f t="shared" si="1235"/>
        <v>0</v>
      </c>
      <c r="BR365">
        <f t="shared" si="1236"/>
        <v>0</v>
      </c>
      <c r="BS365">
        <f t="shared" si="1237"/>
        <v>0</v>
      </c>
      <c r="BT365">
        <f t="shared" si="1238"/>
        <v>0</v>
      </c>
      <c r="BU365">
        <f t="shared" si="1239"/>
        <v>0</v>
      </c>
      <c r="BV365">
        <f t="shared" si="1240"/>
        <v>0</v>
      </c>
      <c r="BW365">
        <f t="shared" si="1241"/>
        <v>0</v>
      </c>
      <c r="BX365">
        <f t="shared" si="1242"/>
        <v>0</v>
      </c>
      <c r="BY365">
        <f t="shared" si="1243"/>
        <v>0</v>
      </c>
      <c r="BZ365">
        <f t="shared" si="1244"/>
        <v>0</v>
      </c>
      <c r="CA365">
        <f t="shared" si="1245"/>
        <v>0</v>
      </c>
      <c r="CB365">
        <f t="shared" si="1246"/>
        <v>0</v>
      </c>
      <c r="CC365">
        <f t="shared" si="1247"/>
        <v>0</v>
      </c>
      <c r="CD365">
        <f t="shared" si="1248"/>
        <v>0</v>
      </c>
      <c r="CE365" t="str">
        <f t="shared" si="1249"/>
        <v>Raw</v>
      </c>
      <c r="CG365">
        <f t="shared" ref="CG365:CN365" si="1394">AA363</f>
        <v>43</v>
      </c>
      <c r="CH365">
        <f t="shared" si="1394"/>
        <v>46</v>
      </c>
      <c r="CI365">
        <f t="shared" si="1394"/>
        <v>54.25</v>
      </c>
      <c r="CJ365">
        <f t="shared" si="1394"/>
        <v>59</v>
      </c>
      <c r="CK365">
        <f t="shared" si="1394"/>
        <v>59.25</v>
      </c>
      <c r="CL365">
        <f t="shared" si="1394"/>
        <v>54.5</v>
      </c>
      <c r="CM365">
        <f t="shared" si="1394"/>
        <v>49</v>
      </c>
      <c r="CN365">
        <f t="shared" si="1394"/>
        <v>42</v>
      </c>
      <c r="CP365">
        <f t="shared" ref="CP365:CW428" si="1395">AA364</f>
        <v>44.25</v>
      </c>
      <c r="CQ365">
        <f t="shared" si="1395"/>
        <v>46.5</v>
      </c>
      <c r="CR365">
        <f t="shared" si="1395"/>
        <v>58.25</v>
      </c>
      <c r="CS365">
        <f t="shared" si="1395"/>
        <v>60.25</v>
      </c>
      <c r="CT365">
        <f t="shared" si="1395"/>
        <v>57.5</v>
      </c>
      <c r="CU365">
        <f t="shared" si="1395"/>
        <v>54</v>
      </c>
      <c r="CV365">
        <f t="shared" si="1395"/>
        <v>48.5</v>
      </c>
      <c r="CW365">
        <f t="shared" si="1395"/>
        <v>40.5</v>
      </c>
      <c r="CY365">
        <f t="shared" ref="CY365:DF365" si="1396">AA367</f>
        <v>42.5</v>
      </c>
      <c r="CZ365">
        <f t="shared" si="1396"/>
        <v>42.5</v>
      </c>
      <c r="DA365">
        <f t="shared" si="1396"/>
        <v>56.75</v>
      </c>
      <c r="DB365">
        <f t="shared" si="1396"/>
        <v>59.75</v>
      </c>
      <c r="DC365">
        <f t="shared" si="1396"/>
        <v>56</v>
      </c>
      <c r="DD365">
        <f t="shared" si="1396"/>
        <v>51.5</v>
      </c>
      <c r="DE365">
        <f t="shared" si="1396"/>
        <v>45.75</v>
      </c>
      <c r="DF365">
        <f t="shared" si="1396"/>
        <v>37.5</v>
      </c>
      <c r="DH365">
        <f t="shared" ref="DH365:DO365" si="1397">AA370</f>
        <v>53.5</v>
      </c>
      <c r="DI365">
        <f t="shared" si="1397"/>
        <v>53.5</v>
      </c>
      <c r="DJ365">
        <f t="shared" si="1397"/>
        <v>68</v>
      </c>
      <c r="DK365">
        <f t="shared" si="1397"/>
        <v>70</v>
      </c>
      <c r="DL365">
        <f t="shared" si="1397"/>
        <v>67.75</v>
      </c>
      <c r="DM365">
        <f t="shared" si="1397"/>
        <v>64</v>
      </c>
      <c r="DN365">
        <f t="shared" si="1397"/>
        <v>58.75</v>
      </c>
      <c r="DO365">
        <f t="shared" si="1397"/>
        <v>50.25</v>
      </c>
    </row>
    <row r="366" spans="1:119" x14ac:dyDescent="0.55000000000000004">
      <c r="A366">
        <v>468240</v>
      </c>
      <c r="B366">
        <v>0.17</v>
      </c>
      <c r="C366">
        <v>47</v>
      </c>
      <c r="D366">
        <v>50</v>
      </c>
      <c r="E366">
        <v>50.25</v>
      </c>
      <c r="F366">
        <v>48</v>
      </c>
      <c r="G366">
        <v>44.5</v>
      </c>
      <c r="H366">
        <v>39.25</v>
      </c>
      <c r="I366">
        <v>32.75</v>
      </c>
      <c r="J366">
        <v>29.75</v>
      </c>
      <c r="K366">
        <v>52</v>
      </c>
      <c r="L366">
        <v>54</v>
      </c>
      <c r="M366">
        <v>54.25</v>
      </c>
      <c r="N366">
        <v>47.25</v>
      </c>
      <c r="O366">
        <v>47</v>
      </c>
      <c r="P366">
        <v>44.5</v>
      </c>
      <c r="Q366">
        <v>37.25</v>
      </c>
      <c r="R366">
        <v>31</v>
      </c>
      <c r="S366">
        <v>51</v>
      </c>
      <c r="T366">
        <v>55.25</v>
      </c>
      <c r="U366">
        <v>53.75</v>
      </c>
      <c r="V366">
        <v>46.5</v>
      </c>
      <c r="W366">
        <v>50.5</v>
      </c>
      <c r="X366">
        <v>47.75</v>
      </c>
      <c r="Y366">
        <v>41</v>
      </c>
      <c r="Z366">
        <v>32.5</v>
      </c>
      <c r="AA366">
        <v>39.25</v>
      </c>
      <c r="AB366">
        <v>41.75</v>
      </c>
      <c r="AC366">
        <v>47</v>
      </c>
      <c r="AD366">
        <v>50.75</v>
      </c>
      <c r="AE366">
        <v>52.75</v>
      </c>
      <c r="AF366">
        <v>49.75</v>
      </c>
      <c r="AG366">
        <v>43.75</v>
      </c>
      <c r="AH366">
        <v>35.25</v>
      </c>
      <c r="AI366">
        <v>37.75</v>
      </c>
      <c r="AJ366">
        <v>35.5</v>
      </c>
      <c r="AK366">
        <v>48.5</v>
      </c>
      <c r="AL366">
        <v>57</v>
      </c>
      <c r="AM366">
        <v>53</v>
      </c>
      <c r="AN366">
        <v>49.25</v>
      </c>
      <c r="AO366">
        <v>44.5</v>
      </c>
      <c r="AP366">
        <v>35</v>
      </c>
      <c r="AQ366">
        <v>43.25</v>
      </c>
      <c r="AR366">
        <v>45.25</v>
      </c>
      <c r="AS366">
        <v>58.25</v>
      </c>
      <c r="AT366">
        <v>58.5</v>
      </c>
      <c r="AU366">
        <v>54.5</v>
      </c>
      <c r="AV366">
        <v>49.5</v>
      </c>
      <c r="AW366">
        <v>43</v>
      </c>
      <c r="AX366">
        <v>34.75</v>
      </c>
      <c r="AY366">
        <v>49.75</v>
      </c>
      <c r="AZ366">
        <v>55.75</v>
      </c>
      <c r="BA366">
        <v>58.25</v>
      </c>
      <c r="BB366">
        <v>56.75</v>
      </c>
      <c r="BC366">
        <v>52.25</v>
      </c>
      <c r="BD366">
        <v>47.5</v>
      </c>
      <c r="BE366">
        <v>39.5</v>
      </c>
      <c r="BF366">
        <v>32.25</v>
      </c>
      <c r="BG366">
        <v>49</v>
      </c>
      <c r="BH366">
        <v>52.25</v>
      </c>
      <c r="BI366">
        <v>53.75</v>
      </c>
      <c r="BJ366">
        <v>52</v>
      </c>
      <c r="BK366">
        <v>48.25</v>
      </c>
      <c r="BL366">
        <v>42.5</v>
      </c>
      <c r="BM366">
        <v>35.75</v>
      </c>
      <c r="BN366">
        <v>31.75</v>
      </c>
      <c r="BO366" s="3">
        <f t="shared" si="1233"/>
        <v>0</v>
      </c>
      <c r="BP366">
        <f t="shared" si="1234"/>
        <v>0</v>
      </c>
      <c r="BQ366">
        <f t="shared" si="1235"/>
        <v>0</v>
      </c>
      <c r="BR366">
        <f t="shared" si="1236"/>
        <v>0</v>
      </c>
      <c r="BS366">
        <f t="shared" si="1237"/>
        <v>0</v>
      </c>
      <c r="BT366">
        <f t="shared" si="1238"/>
        <v>0</v>
      </c>
      <c r="BU366">
        <f t="shared" si="1239"/>
        <v>0</v>
      </c>
      <c r="BV366">
        <f t="shared" si="1240"/>
        <v>0</v>
      </c>
      <c r="BW366">
        <f t="shared" si="1241"/>
        <v>0</v>
      </c>
      <c r="BX366">
        <f t="shared" si="1242"/>
        <v>0</v>
      </c>
      <c r="BY366">
        <f t="shared" si="1243"/>
        <v>0</v>
      </c>
      <c r="BZ366">
        <f t="shared" si="1244"/>
        <v>0</v>
      </c>
      <c r="CA366">
        <f t="shared" si="1245"/>
        <v>0</v>
      </c>
      <c r="CB366">
        <f t="shared" si="1246"/>
        <v>0</v>
      </c>
      <c r="CC366">
        <f t="shared" si="1247"/>
        <v>0</v>
      </c>
      <c r="CD366">
        <f t="shared" si="1248"/>
        <v>0</v>
      </c>
      <c r="CE366" t="str">
        <f t="shared" si="1249"/>
        <v>Raw</v>
      </c>
      <c r="CG366">
        <f t="shared" ref="CG366:CN366" si="1398">AI363</f>
        <v>43.5</v>
      </c>
      <c r="CH366">
        <f t="shared" si="1398"/>
        <v>45.25</v>
      </c>
      <c r="CI366">
        <f t="shared" si="1398"/>
        <v>58.25</v>
      </c>
      <c r="CJ366">
        <f t="shared" si="1398"/>
        <v>61.5</v>
      </c>
      <c r="CK366">
        <f t="shared" si="1398"/>
        <v>58.25</v>
      </c>
      <c r="CL366">
        <f t="shared" si="1398"/>
        <v>55.75</v>
      </c>
      <c r="CM366">
        <f t="shared" si="1398"/>
        <v>50</v>
      </c>
      <c r="CN366">
        <f t="shared" si="1398"/>
        <v>42.25</v>
      </c>
      <c r="CP366">
        <f t="shared" ref="CP366:CW366" si="1399">AI364</f>
        <v>42</v>
      </c>
      <c r="CQ366">
        <f t="shared" si="1399"/>
        <v>42.5</v>
      </c>
      <c r="CR366">
        <f t="shared" si="1399"/>
        <v>56.5</v>
      </c>
      <c r="CS366">
        <f t="shared" si="1399"/>
        <v>60.25</v>
      </c>
      <c r="CT366">
        <f t="shared" si="1399"/>
        <v>56.25</v>
      </c>
      <c r="CU366">
        <f t="shared" si="1399"/>
        <v>53.25</v>
      </c>
      <c r="CV366">
        <f t="shared" si="1399"/>
        <v>48.25</v>
      </c>
      <c r="CW366">
        <f t="shared" si="1399"/>
        <v>40.5</v>
      </c>
      <c r="CY366">
        <f t="shared" ref="CY366:DF429" si="1400">AI367</f>
        <v>40.25</v>
      </c>
      <c r="CZ366">
        <f t="shared" si="1400"/>
        <v>39.5</v>
      </c>
      <c r="DA366">
        <f t="shared" si="1400"/>
        <v>50.75</v>
      </c>
      <c r="DB366">
        <f t="shared" si="1400"/>
        <v>58</v>
      </c>
      <c r="DC366">
        <f t="shared" si="1400"/>
        <v>57</v>
      </c>
      <c r="DD366">
        <f t="shared" si="1400"/>
        <v>51.5</v>
      </c>
      <c r="DE366">
        <f t="shared" si="1400"/>
        <v>46.5</v>
      </c>
      <c r="DF366">
        <f t="shared" si="1400"/>
        <v>38</v>
      </c>
      <c r="DH366">
        <f t="shared" ref="DH366:DO366" si="1401">AI370</f>
        <v>51.75</v>
      </c>
      <c r="DI366">
        <f t="shared" si="1401"/>
        <v>51.75</v>
      </c>
      <c r="DJ366">
        <f t="shared" si="1401"/>
        <v>63.25</v>
      </c>
      <c r="DK366">
        <f t="shared" si="1401"/>
        <v>70.75</v>
      </c>
      <c r="DL366">
        <f t="shared" si="1401"/>
        <v>68</v>
      </c>
      <c r="DM366">
        <f t="shared" si="1401"/>
        <v>64.25</v>
      </c>
      <c r="DN366">
        <f t="shared" si="1401"/>
        <v>58.5</v>
      </c>
      <c r="DO366">
        <f t="shared" si="1401"/>
        <v>50.25</v>
      </c>
    </row>
    <row r="367" spans="1:119" x14ac:dyDescent="0.55000000000000004">
      <c r="A367">
        <v>468854</v>
      </c>
      <c r="B367">
        <v>0.2</v>
      </c>
      <c r="C367">
        <v>47.5</v>
      </c>
      <c r="D367">
        <v>50.75</v>
      </c>
      <c r="E367">
        <v>51.25</v>
      </c>
      <c r="F367">
        <v>50.5</v>
      </c>
      <c r="G367">
        <v>46.75</v>
      </c>
      <c r="H367">
        <v>41.5</v>
      </c>
      <c r="I367">
        <v>34</v>
      </c>
      <c r="J367">
        <v>30.75</v>
      </c>
      <c r="K367">
        <v>50.75</v>
      </c>
      <c r="L367">
        <v>53</v>
      </c>
      <c r="M367">
        <v>56.5</v>
      </c>
      <c r="N367">
        <v>54.75</v>
      </c>
      <c r="O367">
        <v>50.25</v>
      </c>
      <c r="P367">
        <v>46.5</v>
      </c>
      <c r="Q367">
        <v>40</v>
      </c>
      <c r="R367">
        <v>31.75</v>
      </c>
      <c r="S367">
        <v>48</v>
      </c>
      <c r="T367">
        <v>51.75</v>
      </c>
      <c r="U367">
        <v>58.75</v>
      </c>
      <c r="V367">
        <v>57.75</v>
      </c>
      <c r="W367">
        <v>53.5</v>
      </c>
      <c r="X367">
        <v>49.5</v>
      </c>
      <c r="Y367">
        <v>43.5</v>
      </c>
      <c r="Z367">
        <v>34.75</v>
      </c>
      <c r="AA367">
        <v>42.5</v>
      </c>
      <c r="AB367">
        <v>42.5</v>
      </c>
      <c r="AC367">
        <v>56.75</v>
      </c>
      <c r="AD367">
        <v>59.75</v>
      </c>
      <c r="AE367">
        <v>56</v>
      </c>
      <c r="AF367">
        <v>51.5</v>
      </c>
      <c r="AG367">
        <v>45.75</v>
      </c>
      <c r="AH367">
        <v>37.5</v>
      </c>
      <c r="AI367">
        <v>40.25</v>
      </c>
      <c r="AJ367">
        <v>39.5</v>
      </c>
      <c r="AK367">
        <v>50.75</v>
      </c>
      <c r="AL367">
        <v>58</v>
      </c>
      <c r="AM367">
        <v>57</v>
      </c>
      <c r="AN367">
        <v>51.5</v>
      </c>
      <c r="AO367">
        <v>46.5</v>
      </c>
      <c r="AP367">
        <v>38</v>
      </c>
      <c r="AQ367">
        <v>52.25</v>
      </c>
      <c r="AR367">
        <v>52.5</v>
      </c>
      <c r="AS367">
        <v>51.25</v>
      </c>
      <c r="AT367">
        <v>56.75</v>
      </c>
      <c r="AU367">
        <v>55</v>
      </c>
      <c r="AV367">
        <v>50</v>
      </c>
      <c r="AW367">
        <v>45</v>
      </c>
      <c r="AX367">
        <v>37</v>
      </c>
      <c r="AY367">
        <v>55</v>
      </c>
      <c r="AZ367">
        <v>56.25</v>
      </c>
      <c r="BA367">
        <v>51.75</v>
      </c>
      <c r="BB367">
        <v>56.25</v>
      </c>
      <c r="BC367">
        <v>53.5</v>
      </c>
      <c r="BD367">
        <v>49.25</v>
      </c>
      <c r="BE367">
        <v>42.75</v>
      </c>
      <c r="BF367">
        <v>36</v>
      </c>
      <c r="BG367">
        <v>51</v>
      </c>
      <c r="BH367">
        <v>52.75</v>
      </c>
      <c r="BI367">
        <v>51.5</v>
      </c>
      <c r="BJ367">
        <v>53.5</v>
      </c>
      <c r="BK367">
        <v>50.25</v>
      </c>
      <c r="BL367">
        <v>45</v>
      </c>
      <c r="BM367">
        <v>38.5</v>
      </c>
      <c r="BN367">
        <v>35.25</v>
      </c>
      <c r="BO367" s="3">
        <f t="shared" si="1233"/>
        <v>0</v>
      </c>
      <c r="BP367">
        <f t="shared" si="1234"/>
        <v>0</v>
      </c>
      <c r="BQ367">
        <f t="shared" si="1235"/>
        <v>0</v>
      </c>
      <c r="BR367">
        <f t="shared" si="1236"/>
        <v>0</v>
      </c>
      <c r="BS367">
        <f t="shared" si="1237"/>
        <v>0</v>
      </c>
      <c r="BT367">
        <f t="shared" si="1238"/>
        <v>0</v>
      </c>
      <c r="BU367">
        <f t="shared" si="1239"/>
        <v>0</v>
      </c>
      <c r="BV367">
        <f t="shared" si="1240"/>
        <v>0</v>
      </c>
      <c r="BW367">
        <f t="shared" si="1241"/>
        <v>0</v>
      </c>
      <c r="BX367">
        <f t="shared" si="1242"/>
        <v>0</v>
      </c>
      <c r="BY367">
        <f t="shared" si="1243"/>
        <v>0</v>
      </c>
      <c r="BZ367">
        <f t="shared" si="1244"/>
        <v>0</v>
      </c>
      <c r="CA367">
        <f t="shared" si="1245"/>
        <v>0</v>
      </c>
      <c r="CB367">
        <f t="shared" si="1246"/>
        <v>0</v>
      </c>
      <c r="CC367">
        <f t="shared" si="1247"/>
        <v>0</v>
      </c>
      <c r="CD367">
        <f t="shared" si="1248"/>
        <v>0</v>
      </c>
      <c r="CE367" t="str">
        <f t="shared" si="1249"/>
        <v>Raw</v>
      </c>
      <c r="CG367">
        <f t="shared" ref="CG367:CN367" si="1402">AQ363</f>
        <v>52.75</v>
      </c>
      <c r="CH367">
        <f t="shared" si="1402"/>
        <v>56.75</v>
      </c>
      <c r="CI367">
        <f t="shared" si="1402"/>
        <v>60.25</v>
      </c>
      <c r="CJ367">
        <f t="shared" si="1402"/>
        <v>61</v>
      </c>
      <c r="CK367">
        <f t="shared" si="1402"/>
        <v>58.25</v>
      </c>
      <c r="CL367">
        <f t="shared" si="1402"/>
        <v>54.75</v>
      </c>
      <c r="CM367">
        <f t="shared" si="1402"/>
        <v>49</v>
      </c>
      <c r="CN367">
        <f t="shared" si="1402"/>
        <v>41.5</v>
      </c>
      <c r="CP367">
        <f t="shared" ref="CP367:CW367" si="1403">AQ364</f>
        <v>49.75</v>
      </c>
      <c r="CQ367">
        <f t="shared" si="1403"/>
        <v>50.75</v>
      </c>
      <c r="CR367">
        <f t="shared" si="1403"/>
        <v>54.5</v>
      </c>
      <c r="CS367">
        <f t="shared" si="1403"/>
        <v>59</v>
      </c>
      <c r="CT367">
        <f t="shared" si="1403"/>
        <v>56</v>
      </c>
      <c r="CU367">
        <f t="shared" si="1403"/>
        <v>53.25</v>
      </c>
      <c r="CV367">
        <f t="shared" si="1403"/>
        <v>47.25</v>
      </c>
      <c r="CW367">
        <f t="shared" si="1403"/>
        <v>39.25</v>
      </c>
      <c r="CY367">
        <f t="shared" ref="CY367:DF430" si="1404">AQ367</f>
        <v>52.25</v>
      </c>
      <c r="CZ367">
        <f t="shared" si="1404"/>
        <v>52.5</v>
      </c>
      <c r="DA367">
        <f t="shared" si="1404"/>
        <v>51.25</v>
      </c>
      <c r="DB367">
        <f t="shared" si="1404"/>
        <v>56.75</v>
      </c>
      <c r="DC367">
        <f t="shared" si="1404"/>
        <v>55</v>
      </c>
      <c r="DD367">
        <f t="shared" si="1404"/>
        <v>50</v>
      </c>
      <c r="DE367">
        <f t="shared" si="1404"/>
        <v>45</v>
      </c>
      <c r="DF367">
        <f t="shared" si="1404"/>
        <v>37</v>
      </c>
      <c r="DH367">
        <f t="shared" ref="DH367:DO367" si="1405">AQ370</f>
        <v>62.75</v>
      </c>
      <c r="DI367">
        <f t="shared" si="1405"/>
        <v>63.5</v>
      </c>
      <c r="DJ367">
        <f t="shared" si="1405"/>
        <v>63.25</v>
      </c>
      <c r="DK367">
        <f t="shared" si="1405"/>
        <v>69.75</v>
      </c>
      <c r="DL367">
        <f t="shared" si="1405"/>
        <v>65.5</v>
      </c>
      <c r="DM367">
        <f t="shared" si="1405"/>
        <v>62.25</v>
      </c>
      <c r="DN367">
        <f t="shared" si="1405"/>
        <v>57.25</v>
      </c>
      <c r="DO367">
        <f t="shared" si="1405"/>
        <v>49.5</v>
      </c>
    </row>
    <row r="368" spans="1:119" x14ac:dyDescent="0.55000000000000004">
      <c r="A368">
        <v>469468</v>
      </c>
      <c r="B368">
        <v>0.2</v>
      </c>
      <c r="C368">
        <v>50.75</v>
      </c>
      <c r="D368">
        <v>53.5</v>
      </c>
      <c r="E368">
        <v>54.25</v>
      </c>
      <c r="F368">
        <v>53.75</v>
      </c>
      <c r="G368">
        <v>50.75</v>
      </c>
      <c r="H368">
        <v>45.25</v>
      </c>
      <c r="I368">
        <v>38.25</v>
      </c>
      <c r="J368">
        <v>35.5</v>
      </c>
      <c r="K368">
        <v>57</v>
      </c>
      <c r="L368">
        <v>57</v>
      </c>
      <c r="M368">
        <v>56.5</v>
      </c>
      <c r="N368">
        <v>58</v>
      </c>
      <c r="O368">
        <v>55</v>
      </c>
      <c r="P368">
        <v>50.25</v>
      </c>
      <c r="Q368">
        <v>43.5</v>
      </c>
      <c r="R368">
        <v>37</v>
      </c>
      <c r="S368">
        <v>58.75</v>
      </c>
      <c r="T368">
        <v>58.25</v>
      </c>
      <c r="U368">
        <v>61.5</v>
      </c>
      <c r="V368">
        <v>60.75</v>
      </c>
      <c r="W368">
        <v>53.75</v>
      </c>
      <c r="X368">
        <v>53.25</v>
      </c>
      <c r="Y368">
        <v>47.5</v>
      </c>
      <c r="Z368">
        <v>40</v>
      </c>
      <c r="AA368">
        <v>43</v>
      </c>
      <c r="AB368">
        <v>43.75</v>
      </c>
      <c r="AC368">
        <v>56.5</v>
      </c>
      <c r="AD368">
        <v>56</v>
      </c>
      <c r="AE368">
        <v>53.25</v>
      </c>
      <c r="AF368">
        <v>54.25</v>
      </c>
      <c r="AG368">
        <v>50</v>
      </c>
      <c r="AH368">
        <v>41.25</v>
      </c>
      <c r="AI368">
        <v>42.5</v>
      </c>
      <c r="AJ368">
        <v>43.5</v>
      </c>
      <c r="AK368">
        <v>53.75</v>
      </c>
      <c r="AL368">
        <v>53.25</v>
      </c>
      <c r="AM368">
        <v>53.75</v>
      </c>
      <c r="AN368">
        <v>54.5</v>
      </c>
      <c r="AO368">
        <v>51</v>
      </c>
      <c r="AP368">
        <v>41.75</v>
      </c>
      <c r="AQ368">
        <v>52</v>
      </c>
      <c r="AR368">
        <v>51</v>
      </c>
      <c r="AS368">
        <v>59</v>
      </c>
      <c r="AT368">
        <v>60</v>
      </c>
      <c r="AU368">
        <v>56.5</v>
      </c>
      <c r="AV368">
        <v>53.5</v>
      </c>
      <c r="AW368">
        <v>48.5</v>
      </c>
      <c r="AX368">
        <v>40.5</v>
      </c>
      <c r="AY368">
        <v>56.5</v>
      </c>
      <c r="AZ368">
        <v>58</v>
      </c>
      <c r="BA368">
        <v>59.5</v>
      </c>
      <c r="BB368">
        <v>58.75</v>
      </c>
      <c r="BC368">
        <v>55.5</v>
      </c>
      <c r="BD368">
        <v>52</v>
      </c>
      <c r="BE368">
        <v>45</v>
      </c>
      <c r="BF368">
        <v>39</v>
      </c>
      <c r="BG368">
        <v>53.25</v>
      </c>
      <c r="BH368">
        <v>55.5</v>
      </c>
      <c r="BI368">
        <v>56.5</v>
      </c>
      <c r="BJ368">
        <v>55.75</v>
      </c>
      <c r="BK368">
        <v>52.5</v>
      </c>
      <c r="BL368">
        <v>47.25</v>
      </c>
      <c r="BM368">
        <v>41</v>
      </c>
      <c r="BN368">
        <v>38</v>
      </c>
      <c r="BO368" s="3">
        <f t="shared" si="1233"/>
        <v>0</v>
      </c>
      <c r="BP368">
        <f t="shared" si="1234"/>
        <v>0</v>
      </c>
      <c r="BQ368">
        <f t="shared" si="1235"/>
        <v>0</v>
      </c>
      <c r="BR368">
        <f t="shared" si="1236"/>
        <v>0</v>
      </c>
      <c r="BS368">
        <f t="shared" si="1237"/>
        <v>0</v>
      </c>
      <c r="BT368">
        <f t="shared" si="1238"/>
        <v>0</v>
      </c>
      <c r="BU368">
        <f t="shared" si="1239"/>
        <v>0</v>
      </c>
      <c r="BV368">
        <f t="shared" si="1240"/>
        <v>0</v>
      </c>
      <c r="BW368">
        <f t="shared" si="1241"/>
        <v>0</v>
      </c>
      <c r="BX368">
        <f t="shared" si="1242"/>
        <v>0</v>
      </c>
      <c r="BY368">
        <f t="shared" si="1243"/>
        <v>0</v>
      </c>
      <c r="BZ368">
        <f t="shared" si="1244"/>
        <v>0</v>
      </c>
      <c r="CA368">
        <f t="shared" si="1245"/>
        <v>0</v>
      </c>
      <c r="CB368">
        <f t="shared" si="1246"/>
        <v>0</v>
      </c>
      <c r="CC368">
        <f t="shared" si="1247"/>
        <v>0</v>
      </c>
      <c r="CD368">
        <f t="shared" si="1248"/>
        <v>0</v>
      </c>
      <c r="CE368" t="str">
        <f t="shared" si="1249"/>
        <v>Raw</v>
      </c>
      <c r="CG368">
        <f t="shared" ref="CG368:CN368" si="1406">AY363</f>
        <v>56</v>
      </c>
      <c r="CH368">
        <f t="shared" si="1406"/>
        <v>59</v>
      </c>
      <c r="CI368">
        <f t="shared" si="1406"/>
        <v>57.5</v>
      </c>
      <c r="CJ368">
        <f t="shared" si="1406"/>
        <v>58.75</v>
      </c>
      <c r="CK368">
        <f t="shared" si="1406"/>
        <v>57</v>
      </c>
      <c r="CL368">
        <f t="shared" si="1406"/>
        <v>52.5</v>
      </c>
      <c r="CM368">
        <f t="shared" si="1406"/>
        <v>45.75</v>
      </c>
      <c r="CN368">
        <f t="shared" si="1406"/>
        <v>39.75</v>
      </c>
      <c r="CP368">
        <f t="shared" ref="CP368:CW368" si="1407">AY364</f>
        <v>54</v>
      </c>
      <c r="CQ368">
        <f t="shared" si="1407"/>
        <v>55.25</v>
      </c>
      <c r="CR368">
        <f t="shared" si="1407"/>
        <v>52</v>
      </c>
      <c r="CS368">
        <f t="shared" si="1407"/>
        <v>55.75</v>
      </c>
      <c r="CT368">
        <f t="shared" si="1407"/>
        <v>54.5</v>
      </c>
      <c r="CU368">
        <f t="shared" si="1407"/>
        <v>50.75</v>
      </c>
      <c r="CV368">
        <f t="shared" si="1407"/>
        <v>44</v>
      </c>
      <c r="CW368">
        <f t="shared" si="1407"/>
        <v>37</v>
      </c>
      <c r="CY368">
        <f t="shared" ref="CY368:DF431" si="1408">AY367</f>
        <v>55</v>
      </c>
      <c r="CZ368">
        <f t="shared" si="1408"/>
        <v>56.25</v>
      </c>
      <c r="DA368">
        <f t="shared" si="1408"/>
        <v>51.75</v>
      </c>
      <c r="DB368">
        <f t="shared" si="1408"/>
        <v>56.25</v>
      </c>
      <c r="DC368">
        <f t="shared" si="1408"/>
        <v>53.5</v>
      </c>
      <c r="DD368">
        <f t="shared" si="1408"/>
        <v>49.25</v>
      </c>
      <c r="DE368">
        <f t="shared" si="1408"/>
        <v>42.75</v>
      </c>
      <c r="DF368">
        <f t="shared" si="1408"/>
        <v>36</v>
      </c>
      <c r="DH368">
        <f t="shared" ref="DH368:DO368" si="1409">AY370</f>
        <v>64</v>
      </c>
      <c r="DI368">
        <f t="shared" si="1409"/>
        <v>65.5</v>
      </c>
      <c r="DJ368">
        <f t="shared" si="1409"/>
        <v>62</v>
      </c>
      <c r="DK368">
        <f t="shared" si="1409"/>
        <v>64.75</v>
      </c>
      <c r="DL368">
        <f t="shared" si="1409"/>
        <v>64</v>
      </c>
      <c r="DM368">
        <f t="shared" si="1409"/>
        <v>60</v>
      </c>
      <c r="DN368">
        <f t="shared" si="1409"/>
        <v>53.25</v>
      </c>
      <c r="DO368">
        <f t="shared" si="1409"/>
        <v>46.75</v>
      </c>
    </row>
    <row r="369" spans="1:119" x14ac:dyDescent="0.55000000000000004">
      <c r="A369">
        <v>470082</v>
      </c>
      <c r="B369">
        <v>0.16</v>
      </c>
      <c r="C369">
        <v>59.25</v>
      </c>
      <c r="D369">
        <v>61.75</v>
      </c>
      <c r="E369">
        <v>61.75</v>
      </c>
      <c r="F369">
        <v>60</v>
      </c>
      <c r="G369">
        <v>58.75</v>
      </c>
      <c r="H369">
        <v>53</v>
      </c>
      <c r="I369">
        <v>46.75</v>
      </c>
      <c r="J369">
        <v>44</v>
      </c>
      <c r="K369">
        <v>65.25</v>
      </c>
      <c r="L369">
        <v>68</v>
      </c>
      <c r="M369">
        <v>65</v>
      </c>
      <c r="N369">
        <v>61.5</v>
      </c>
      <c r="O369">
        <v>63.75</v>
      </c>
      <c r="P369">
        <v>59.5</v>
      </c>
      <c r="Q369">
        <v>52.25</v>
      </c>
      <c r="R369">
        <v>46</v>
      </c>
      <c r="S369">
        <v>67</v>
      </c>
      <c r="T369">
        <v>68.75</v>
      </c>
      <c r="U369">
        <v>65.75</v>
      </c>
      <c r="V369">
        <v>65.25</v>
      </c>
      <c r="W369">
        <v>67</v>
      </c>
      <c r="X369">
        <v>63</v>
      </c>
      <c r="Y369">
        <v>56.25</v>
      </c>
      <c r="Z369">
        <v>48.5</v>
      </c>
      <c r="AA369">
        <v>54</v>
      </c>
      <c r="AB369">
        <v>57.75</v>
      </c>
      <c r="AC369">
        <v>63</v>
      </c>
      <c r="AD369">
        <v>70</v>
      </c>
      <c r="AE369">
        <v>68.5</v>
      </c>
      <c r="AF369">
        <v>63.75</v>
      </c>
      <c r="AG369">
        <v>59</v>
      </c>
      <c r="AH369">
        <v>50.75</v>
      </c>
      <c r="AI369">
        <v>52.5</v>
      </c>
      <c r="AJ369">
        <v>51.75</v>
      </c>
      <c r="AK369">
        <v>64.75</v>
      </c>
      <c r="AL369">
        <v>71.75</v>
      </c>
      <c r="AM369">
        <v>67.75</v>
      </c>
      <c r="AN369">
        <v>64.5</v>
      </c>
      <c r="AO369">
        <v>58.75</v>
      </c>
      <c r="AP369">
        <v>50.75</v>
      </c>
      <c r="AQ369">
        <v>58.25</v>
      </c>
      <c r="AR369">
        <v>57</v>
      </c>
      <c r="AS369">
        <v>70.75</v>
      </c>
      <c r="AT369">
        <v>67</v>
      </c>
      <c r="AU369">
        <v>66</v>
      </c>
      <c r="AV369">
        <v>64.25</v>
      </c>
      <c r="AW369">
        <v>57.75</v>
      </c>
      <c r="AX369">
        <v>50.25</v>
      </c>
      <c r="AY369">
        <v>61.5</v>
      </c>
      <c r="AZ369">
        <v>64.75</v>
      </c>
      <c r="BA369">
        <v>69.5</v>
      </c>
      <c r="BB369">
        <v>66.75</v>
      </c>
      <c r="BC369">
        <v>65.25</v>
      </c>
      <c r="BD369">
        <v>60.5</v>
      </c>
      <c r="BE369">
        <v>53.75</v>
      </c>
      <c r="BF369">
        <v>47.25</v>
      </c>
      <c r="BG369">
        <v>60</v>
      </c>
      <c r="BH369">
        <v>62.75</v>
      </c>
      <c r="BI369">
        <v>64.75</v>
      </c>
      <c r="BJ369">
        <v>63.75</v>
      </c>
      <c r="BK369">
        <v>60</v>
      </c>
      <c r="BL369">
        <v>55</v>
      </c>
      <c r="BM369">
        <v>49</v>
      </c>
      <c r="BN369">
        <v>45.75</v>
      </c>
      <c r="BO369" s="3">
        <f t="shared" si="1233"/>
        <v>0</v>
      </c>
      <c r="BP369">
        <f t="shared" si="1234"/>
        <v>0</v>
      </c>
      <c r="BQ369">
        <f t="shared" si="1235"/>
        <v>0</v>
      </c>
      <c r="BR369">
        <f t="shared" si="1236"/>
        <v>0</v>
      </c>
      <c r="BS369">
        <f t="shared" si="1237"/>
        <v>0</v>
      </c>
      <c r="BT369">
        <f t="shared" si="1238"/>
        <v>0</v>
      </c>
      <c r="BU369">
        <f t="shared" si="1239"/>
        <v>0</v>
      </c>
      <c r="BV369">
        <f t="shared" si="1240"/>
        <v>0</v>
      </c>
      <c r="BW369">
        <f t="shared" si="1241"/>
        <v>0</v>
      </c>
      <c r="BX369">
        <f t="shared" si="1242"/>
        <v>0</v>
      </c>
      <c r="BY369">
        <f t="shared" si="1243"/>
        <v>0</v>
      </c>
      <c r="BZ369">
        <f t="shared" si="1244"/>
        <v>0</v>
      </c>
      <c r="CA369">
        <f t="shared" si="1245"/>
        <v>0</v>
      </c>
      <c r="CB369">
        <f t="shared" si="1246"/>
        <v>0</v>
      </c>
      <c r="CC369">
        <f t="shared" si="1247"/>
        <v>0</v>
      </c>
      <c r="CD369">
        <f t="shared" si="1248"/>
        <v>0</v>
      </c>
      <c r="CE369" t="str">
        <f t="shared" si="1249"/>
        <v>Raw</v>
      </c>
      <c r="CG369">
        <f t="shared" ref="CG369:CN369" si="1410">BG363</f>
        <v>53.75</v>
      </c>
      <c r="CH369">
        <f t="shared" si="1410"/>
        <v>55.5</v>
      </c>
      <c r="CI369">
        <f t="shared" si="1410"/>
        <v>56</v>
      </c>
      <c r="CJ369">
        <f t="shared" si="1410"/>
        <v>55.25</v>
      </c>
      <c r="CK369">
        <f t="shared" si="1410"/>
        <v>53.25</v>
      </c>
      <c r="CL369">
        <f t="shared" si="1410"/>
        <v>48.5</v>
      </c>
      <c r="CM369">
        <f t="shared" si="1410"/>
        <v>41.75</v>
      </c>
      <c r="CN369">
        <f t="shared" si="1410"/>
        <v>39</v>
      </c>
      <c r="CP369">
        <f t="shared" ref="CP369:CW369" si="1411">BG364</f>
        <v>51.25</v>
      </c>
      <c r="CQ369">
        <f t="shared" si="1411"/>
        <v>52.5</v>
      </c>
      <c r="CR369">
        <f t="shared" si="1411"/>
        <v>51.75</v>
      </c>
      <c r="CS369">
        <f t="shared" si="1411"/>
        <v>52.5</v>
      </c>
      <c r="CT369">
        <f t="shared" si="1411"/>
        <v>51.5</v>
      </c>
      <c r="CU369">
        <f t="shared" si="1411"/>
        <v>46.5</v>
      </c>
      <c r="CV369">
        <f t="shared" si="1411"/>
        <v>39</v>
      </c>
      <c r="CW369">
        <f t="shared" si="1411"/>
        <v>35.75</v>
      </c>
      <c r="CY369">
        <f t="shared" ref="CY369:DF369" si="1412">BG367</f>
        <v>51</v>
      </c>
      <c r="CZ369">
        <f t="shared" si="1412"/>
        <v>52.75</v>
      </c>
      <c r="DA369">
        <f t="shared" si="1412"/>
        <v>51.5</v>
      </c>
      <c r="DB369">
        <f t="shared" si="1412"/>
        <v>53.5</v>
      </c>
      <c r="DC369">
        <f t="shared" si="1412"/>
        <v>50.25</v>
      </c>
      <c r="DD369">
        <f t="shared" si="1412"/>
        <v>45</v>
      </c>
      <c r="DE369">
        <f t="shared" si="1412"/>
        <v>38.5</v>
      </c>
      <c r="DF369">
        <f t="shared" si="1412"/>
        <v>35.25</v>
      </c>
      <c r="DH369">
        <f t="shared" ref="DH369:DO432" si="1413">BG370</f>
        <v>59.5</v>
      </c>
      <c r="DI369">
        <f t="shared" si="1413"/>
        <v>61.25</v>
      </c>
      <c r="DJ369">
        <f t="shared" si="1413"/>
        <v>60.75</v>
      </c>
      <c r="DK369">
        <f t="shared" si="1413"/>
        <v>61.25</v>
      </c>
      <c r="DL369">
        <f t="shared" si="1413"/>
        <v>59.5</v>
      </c>
      <c r="DM369">
        <f t="shared" si="1413"/>
        <v>54.5</v>
      </c>
      <c r="DN369">
        <f t="shared" si="1413"/>
        <v>47.75</v>
      </c>
      <c r="DO369">
        <f t="shared" si="1413"/>
        <v>45</v>
      </c>
    </row>
    <row r="370" spans="1:119" x14ac:dyDescent="0.55000000000000004">
      <c r="A370">
        <v>470696</v>
      </c>
      <c r="B370">
        <v>0.19</v>
      </c>
      <c r="C370">
        <v>57.25</v>
      </c>
      <c r="D370">
        <v>60.25</v>
      </c>
      <c r="E370">
        <v>61</v>
      </c>
      <c r="F370">
        <v>60.5</v>
      </c>
      <c r="G370">
        <v>58</v>
      </c>
      <c r="H370">
        <v>52.75</v>
      </c>
      <c r="I370">
        <v>46.5</v>
      </c>
      <c r="J370">
        <v>44.25</v>
      </c>
      <c r="K370">
        <v>60.5</v>
      </c>
      <c r="L370">
        <v>62.75</v>
      </c>
      <c r="M370">
        <v>65.25</v>
      </c>
      <c r="N370">
        <v>63.5</v>
      </c>
      <c r="O370">
        <v>62.25</v>
      </c>
      <c r="P370">
        <v>58.75</v>
      </c>
      <c r="Q370">
        <v>52.25</v>
      </c>
      <c r="R370">
        <v>45.25</v>
      </c>
      <c r="S370">
        <v>60.25</v>
      </c>
      <c r="T370">
        <v>59.5</v>
      </c>
      <c r="U370">
        <v>68</v>
      </c>
      <c r="V370">
        <v>69</v>
      </c>
      <c r="W370">
        <v>65.5</v>
      </c>
      <c r="X370">
        <v>62.25</v>
      </c>
      <c r="Y370">
        <v>55.75</v>
      </c>
      <c r="Z370">
        <v>48</v>
      </c>
      <c r="AA370">
        <v>53.5</v>
      </c>
      <c r="AB370">
        <v>53.5</v>
      </c>
      <c r="AC370">
        <v>68</v>
      </c>
      <c r="AD370">
        <v>70</v>
      </c>
      <c r="AE370">
        <v>67.75</v>
      </c>
      <c r="AF370">
        <v>64</v>
      </c>
      <c r="AG370">
        <v>58.75</v>
      </c>
      <c r="AH370">
        <v>50.25</v>
      </c>
      <c r="AI370">
        <v>51.75</v>
      </c>
      <c r="AJ370">
        <v>51.75</v>
      </c>
      <c r="AK370">
        <v>63.25</v>
      </c>
      <c r="AL370">
        <v>70.75</v>
      </c>
      <c r="AM370">
        <v>68</v>
      </c>
      <c r="AN370">
        <v>64.25</v>
      </c>
      <c r="AO370">
        <v>58.5</v>
      </c>
      <c r="AP370">
        <v>50.25</v>
      </c>
      <c r="AQ370">
        <v>62.75</v>
      </c>
      <c r="AR370">
        <v>63.5</v>
      </c>
      <c r="AS370">
        <v>63.25</v>
      </c>
      <c r="AT370">
        <v>69.75</v>
      </c>
      <c r="AU370">
        <v>65.5</v>
      </c>
      <c r="AV370">
        <v>62.25</v>
      </c>
      <c r="AW370">
        <v>57.25</v>
      </c>
      <c r="AX370">
        <v>49.5</v>
      </c>
      <c r="AY370">
        <v>64</v>
      </c>
      <c r="AZ370">
        <v>65.5</v>
      </c>
      <c r="BA370">
        <v>62</v>
      </c>
      <c r="BB370">
        <v>64.75</v>
      </c>
      <c r="BC370">
        <v>64</v>
      </c>
      <c r="BD370">
        <v>60</v>
      </c>
      <c r="BE370">
        <v>53.25</v>
      </c>
      <c r="BF370">
        <v>46.75</v>
      </c>
      <c r="BG370">
        <v>59.5</v>
      </c>
      <c r="BH370">
        <v>61.25</v>
      </c>
      <c r="BI370">
        <v>60.75</v>
      </c>
      <c r="BJ370">
        <v>61.25</v>
      </c>
      <c r="BK370">
        <v>59.5</v>
      </c>
      <c r="BL370">
        <v>54.5</v>
      </c>
      <c r="BM370">
        <v>47.75</v>
      </c>
      <c r="BN370">
        <v>45</v>
      </c>
      <c r="BO370" s="3">
        <f t="shared" si="1233"/>
        <v>0</v>
      </c>
      <c r="BP370">
        <f t="shared" si="1234"/>
        <v>0</v>
      </c>
      <c r="BQ370">
        <f t="shared" si="1235"/>
        <v>0</v>
      </c>
      <c r="BR370">
        <f t="shared" si="1236"/>
        <v>0</v>
      </c>
      <c r="BS370">
        <f t="shared" si="1237"/>
        <v>0</v>
      </c>
      <c r="BT370">
        <f t="shared" si="1238"/>
        <v>0</v>
      </c>
      <c r="BU370">
        <f t="shared" si="1239"/>
        <v>0</v>
      </c>
      <c r="BV370">
        <f t="shared" si="1240"/>
        <v>0</v>
      </c>
      <c r="BW370">
        <f t="shared" si="1241"/>
        <v>0</v>
      </c>
      <c r="BX370">
        <f t="shared" si="1242"/>
        <v>0</v>
      </c>
      <c r="BY370">
        <f t="shared" si="1243"/>
        <v>0</v>
      </c>
      <c r="BZ370">
        <f t="shared" si="1244"/>
        <v>0</v>
      </c>
      <c r="CA370">
        <f t="shared" si="1245"/>
        <v>0</v>
      </c>
      <c r="CB370">
        <f t="shared" si="1246"/>
        <v>0</v>
      </c>
      <c r="CC370">
        <f t="shared" si="1247"/>
        <v>0</v>
      </c>
      <c r="CD370">
        <f t="shared" si="1248"/>
        <v>0</v>
      </c>
      <c r="CE370" t="str">
        <f t="shared" si="1249"/>
        <v>Raw</v>
      </c>
    </row>
    <row r="371" spans="1:119" x14ac:dyDescent="0.55000000000000004">
      <c r="A371">
        <v>471310</v>
      </c>
      <c r="B371">
        <v>0.22</v>
      </c>
      <c r="C371">
        <v>59.25</v>
      </c>
      <c r="D371">
        <v>61.25</v>
      </c>
      <c r="E371">
        <v>62.25</v>
      </c>
      <c r="F371">
        <v>61.75</v>
      </c>
      <c r="G371">
        <v>58.75</v>
      </c>
      <c r="H371">
        <v>53.75</v>
      </c>
      <c r="I371">
        <v>46.25</v>
      </c>
      <c r="J371">
        <v>44</v>
      </c>
      <c r="K371">
        <v>65</v>
      </c>
      <c r="L371">
        <v>67.5</v>
      </c>
      <c r="M371">
        <v>67.5</v>
      </c>
      <c r="N371">
        <v>66.5</v>
      </c>
      <c r="O371">
        <v>64.25</v>
      </c>
      <c r="P371">
        <v>60</v>
      </c>
      <c r="Q371">
        <v>52.75</v>
      </c>
      <c r="R371">
        <v>46</v>
      </c>
      <c r="S371">
        <v>66.5</v>
      </c>
      <c r="T371">
        <v>68.25</v>
      </c>
      <c r="U371">
        <v>70.5</v>
      </c>
      <c r="V371">
        <v>70.5</v>
      </c>
      <c r="W371">
        <v>66.75</v>
      </c>
      <c r="X371">
        <v>62.75</v>
      </c>
      <c r="Y371">
        <v>56.25</v>
      </c>
      <c r="Z371">
        <v>48.5</v>
      </c>
      <c r="AA371">
        <v>51.75</v>
      </c>
      <c r="AB371">
        <v>52.75</v>
      </c>
      <c r="AC371">
        <v>65.25</v>
      </c>
      <c r="AD371">
        <v>69.5</v>
      </c>
      <c r="AE371">
        <v>65.25</v>
      </c>
      <c r="AF371">
        <v>63.25</v>
      </c>
      <c r="AG371">
        <v>58.75</v>
      </c>
      <c r="AH371">
        <v>50.5</v>
      </c>
      <c r="AI371">
        <v>51</v>
      </c>
      <c r="AJ371">
        <v>52.5</v>
      </c>
      <c r="AK371">
        <v>61.25</v>
      </c>
      <c r="AL371">
        <v>61.5</v>
      </c>
      <c r="AM371">
        <v>63</v>
      </c>
      <c r="AN371">
        <v>62.75</v>
      </c>
      <c r="AO371">
        <v>59</v>
      </c>
      <c r="AP371">
        <v>50.25</v>
      </c>
      <c r="AQ371">
        <v>58</v>
      </c>
      <c r="AR371">
        <v>56.75</v>
      </c>
      <c r="AS371">
        <v>67.25</v>
      </c>
      <c r="AT371">
        <v>65.75</v>
      </c>
      <c r="AU371">
        <v>63.75</v>
      </c>
      <c r="AV371">
        <v>62.75</v>
      </c>
      <c r="AW371">
        <v>57.75</v>
      </c>
      <c r="AX371">
        <v>49.5</v>
      </c>
      <c r="AY371">
        <v>62.25</v>
      </c>
      <c r="AZ371">
        <v>65.5</v>
      </c>
      <c r="BA371">
        <v>67.25</v>
      </c>
      <c r="BB371">
        <v>66.25</v>
      </c>
      <c r="BC371">
        <v>63.75</v>
      </c>
      <c r="BD371">
        <v>60</v>
      </c>
      <c r="BE371">
        <v>53</v>
      </c>
      <c r="BF371">
        <v>47</v>
      </c>
      <c r="BG371">
        <v>59.5</v>
      </c>
      <c r="BH371">
        <v>61.75</v>
      </c>
      <c r="BI371">
        <v>63.5</v>
      </c>
      <c r="BJ371">
        <v>62</v>
      </c>
      <c r="BK371">
        <v>59.75</v>
      </c>
      <c r="BL371">
        <v>54.75</v>
      </c>
      <c r="BM371">
        <v>48</v>
      </c>
      <c r="BN371">
        <v>45.75</v>
      </c>
      <c r="BO371" s="3">
        <f t="shared" si="1233"/>
        <v>0</v>
      </c>
      <c r="BP371">
        <f t="shared" si="1234"/>
        <v>0</v>
      </c>
      <c r="BQ371">
        <f t="shared" si="1235"/>
        <v>0</v>
      </c>
      <c r="BR371">
        <f t="shared" si="1236"/>
        <v>0</v>
      </c>
      <c r="BS371">
        <f t="shared" si="1237"/>
        <v>0</v>
      </c>
      <c r="BT371">
        <f t="shared" si="1238"/>
        <v>0</v>
      </c>
      <c r="BU371">
        <f t="shared" si="1239"/>
        <v>0</v>
      </c>
      <c r="BV371">
        <f t="shared" si="1240"/>
        <v>0</v>
      </c>
      <c r="BW371">
        <f t="shared" si="1241"/>
        <v>0</v>
      </c>
      <c r="BX371">
        <f t="shared" si="1242"/>
        <v>0</v>
      </c>
      <c r="BY371">
        <f t="shared" si="1243"/>
        <v>0</v>
      </c>
      <c r="BZ371">
        <f t="shared" si="1244"/>
        <v>0</v>
      </c>
      <c r="CA371">
        <f t="shared" si="1245"/>
        <v>0</v>
      </c>
      <c r="CB371">
        <f t="shared" si="1246"/>
        <v>0</v>
      </c>
      <c r="CC371">
        <f t="shared" si="1247"/>
        <v>0</v>
      </c>
      <c r="CD371">
        <f t="shared" si="1248"/>
        <v>0</v>
      </c>
      <c r="CE371" t="str">
        <f t="shared" si="1249"/>
        <v>Raw</v>
      </c>
      <c r="CG371">
        <f t="shared" ref="CG371:CN434" si="1414">C372</f>
        <v>0</v>
      </c>
      <c r="CH371">
        <f t="shared" si="1414"/>
        <v>0</v>
      </c>
      <c r="CI371">
        <f t="shared" si="1414"/>
        <v>0</v>
      </c>
      <c r="CJ371">
        <f t="shared" si="1414"/>
        <v>0</v>
      </c>
      <c r="CK371">
        <f t="shared" si="1414"/>
        <v>0</v>
      </c>
      <c r="CL371">
        <f t="shared" si="1414"/>
        <v>0</v>
      </c>
      <c r="CM371">
        <f t="shared" si="1414"/>
        <v>0</v>
      </c>
      <c r="CN371">
        <f t="shared" si="1414"/>
        <v>0</v>
      </c>
      <c r="CP371">
        <f t="shared" ref="CP371:CW371" si="1415">C373</f>
        <v>51.5</v>
      </c>
      <c r="CQ371">
        <f t="shared" si="1415"/>
        <v>53.25</v>
      </c>
      <c r="CR371">
        <f t="shared" si="1415"/>
        <v>53</v>
      </c>
      <c r="CS371">
        <f t="shared" si="1415"/>
        <v>52</v>
      </c>
      <c r="CT371">
        <f t="shared" si="1415"/>
        <v>49.25</v>
      </c>
      <c r="CU371">
        <f t="shared" si="1415"/>
        <v>44.75</v>
      </c>
      <c r="CV371">
        <f t="shared" si="1415"/>
        <v>37.75</v>
      </c>
      <c r="CW371">
        <f t="shared" si="1415"/>
        <v>36</v>
      </c>
      <c r="CY371">
        <f t="shared" ref="CY371:DF371" si="1416">C376</f>
        <v>44.25</v>
      </c>
      <c r="CZ371">
        <f t="shared" si="1416"/>
        <v>47</v>
      </c>
      <c r="DA371">
        <f t="shared" si="1416"/>
        <v>47.25</v>
      </c>
      <c r="DB371">
        <f t="shared" si="1416"/>
        <v>46.25</v>
      </c>
      <c r="DC371">
        <f t="shared" si="1416"/>
        <v>43.5</v>
      </c>
      <c r="DD371">
        <f t="shared" si="1416"/>
        <v>38.75</v>
      </c>
      <c r="DE371">
        <f t="shared" si="1416"/>
        <v>31.5</v>
      </c>
      <c r="DF371">
        <f t="shared" si="1416"/>
        <v>28.75</v>
      </c>
      <c r="DH371">
        <f t="shared" ref="DH371:DO371" si="1417">C379</f>
        <v>48.5</v>
      </c>
      <c r="DI371">
        <f t="shared" si="1417"/>
        <v>51</v>
      </c>
      <c r="DJ371">
        <f t="shared" si="1417"/>
        <v>52.5</v>
      </c>
      <c r="DK371">
        <f t="shared" si="1417"/>
        <v>51.75</v>
      </c>
      <c r="DL371">
        <f t="shared" si="1417"/>
        <v>48.75</v>
      </c>
      <c r="DM371">
        <f t="shared" si="1417"/>
        <v>44.25</v>
      </c>
      <c r="DN371">
        <f t="shared" si="1417"/>
        <v>37.25</v>
      </c>
      <c r="DO371">
        <f t="shared" si="1417"/>
        <v>34.25</v>
      </c>
    </row>
    <row r="372" spans="1:119" x14ac:dyDescent="0.55000000000000004">
      <c r="A372">
        <v>471912</v>
      </c>
      <c r="B372">
        <v>0.25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 s="3">
        <f t="shared" si="1233"/>
        <v>0</v>
      </c>
      <c r="BP372">
        <f t="shared" si="1234"/>
        <v>0</v>
      </c>
      <c r="BQ372">
        <f t="shared" si="1235"/>
        <v>0</v>
      </c>
      <c r="BR372">
        <f t="shared" si="1236"/>
        <v>0</v>
      </c>
      <c r="BS372">
        <f t="shared" si="1237"/>
        <v>0</v>
      </c>
      <c r="BT372">
        <f t="shared" si="1238"/>
        <v>0</v>
      </c>
      <c r="BU372">
        <f t="shared" si="1239"/>
        <v>0</v>
      </c>
      <c r="BV372">
        <f t="shared" si="1240"/>
        <v>0</v>
      </c>
      <c r="BW372">
        <f t="shared" si="1241"/>
        <v>0</v>
      </c>
      <c r="BX372">
        <f t="shared" si="1242"/>
        <v>0</v>
      </c>
      <c r="BY372">
        <f t="shared" si="1243"/>
        <v>0</v>
      </c>
      <c r="BZ372">
        <f t="shared" si="1244"/>
        <v>0</v>
      </c>
      <c r="CA372">
        <f t="shared" si="1245"/>
        <v>0</v>
      </c>
      <c r="CB372">
        <f t="shared" si="1246"/>
        <v>0</v>
      </c>
      <c r="CC372">
        <f t="shared" si="1247"/>
        <v>0</v>
      </c>
      <c r="CD372">
        <f t="shared" si="1248"/>
        <v>0</v>
      </c>
      <c r="CE372" t="str">
        <f t="shared" si="1249"/>
        <v>Raw</v>
      </c>
      <c r="CG372">
        <f t="shared" ref="CG372:CN435" si="1418">K372</f>
        <v>0</v>
      </c>
      <c r="CH372">
        <f t="shared" si="1418"/>
        <v>0</v>
      </c>
      <c r="CI372">
        <f t="shared" si="1418"/>
        <v>0</v>
      </c>
      <c r="CJ372">
        <f t="shared" si="1418"/>
        <v>0</v>
      </c>
      <c r="CK372">
        <f t="shared" si="1418"/>
        <v>0</v>
      </c>
      <c r="CL372">
        <f t="shared" si="1418"/>
        <v>0</v>
      </c>
      <c r="CM372">
        <f t="shared" si="1418"/>
        <v>0</v>
      </c>
      <c r="CN372">
        <f t="shared" si="1418"/>
        <v>0</v>
      </c>
      <c r="CP372">
        <f t="shared" ref="CP372:CW435" si="1419">K373</f>
        <v>56.25</v>
      </c>
      <c r="CQ372">
        <f t="shared" si="1419"/>
        <v>56.25</v>
      </c>
      <c r="CR372">
        <f t="shared" si="1419"/>
        <v>54.5</v>
      </c>
      <c r="CS372">
        <f t="shared" si="1419"/>
        <v>54</v>
      </c>
      <c r="CT372">
        <f t="shared" si="1419"/>
        <v>53</v>
      </c>
      <c r="CU372">
        <f t="shared" si="1419"/>
        <v>50</v>
      </c>
      <c r="CV372">
        <f t="shared" si="1419"/>
        <v>42.5</v>
      </c>
      <c r="CW372">
        <f t="shared" si="1419"/>
        <v>36.75</v>
      </c>
      <c r="CY372">
        <f t="shared" ref="CY372:DF372" si="1420">K376</f>
        <v>49.25</v>
      </c>
      <c r="CZ372">
        <f t="shared" si="1420"/>
        <v>48.5</v>
      </c>
      <c r="DA372">
        <f t="shared" si="1420"/>
        <v>50.5</v>
      </c>
      <c r="DB372">
        <f t="shared" si="1420"/>
        <v>52</v>
      </c>
      <c r="DC372">
        <f t="shared" si="1420"/>
        <v>49.75</v>
      </c>
      <c r="DD372">
        <f t="shared" si="1420"/>
        <v>44.5</v>
      </c>
      <c r="DE372">
        <f t="shared" si="1420"/>
        <v>38</v>
      </c>
      <c r="DF372">
        <f t="shared" si="1420"/>
        <v>30</v>
      </c>
      <c r="DH372">
        <f t="shared" ref="DH372:DO372" si="1421">K379</f>
        <v>53.75</v>
      </c>
      <c r="DI372">
        <f t="shared" si="1421"/>
        <v>53.25</v>
      </c>
      <c r="DJ372">
        <f t="shared" si="1421"/>
        <v>56</v>
      </c>
      <c r="DK372">
        <f t="shared" si="1421"/>
        <v>57.5</v>
      </c>
      <c r="DL372">
        <f t="shared" si="1421"/>
        <v>54.25</v>
      </c>
      <c r="DM372">
        <f t="shared" si="1421"/>
        <v>49.75</v>
      </c>
      <c r="DN372">
        <f t="shared" si="1421"/>
        <v>43.25</v>
      </c>
      <c r="DO372">
        <f t="shared" si="1421"/>
        <v>36</v>
      </c>
    </row>
    <row r="373" spans="1:119" x14ac:dyDescent="0.55000000000000004">
      <c r="A373">
        <v>477037</v>
      </c>
      <c r="B373">
        <v>1.44</v>
      </c>
      <c r="C373">
        <v>51.5</v>
      </c>
      <c r="D373">
        <v>53.25</v>
      </c>
      <c r="E373">
        <v>53</v>
      </c>
      <c r="F373">
        <v>52</v>
      </c>
      <c r="G373">
        <v>49.25</v>
      </c>
      <c r="H373">
        <v>44.75</v>
      </c>
      <c r="I373">
        <v>37.75</v>
      </c>
      <c r="J373">
        <v>36</v>
      </c>
      <c r="K373">
        <v>56.25</v>
      </c>
      <c r="L373">
        <v>56.25</v>
      </c>
      <c r="M373">
        <v>54.5</v>
      </c>
      <c r="N373">
        <v>54</v>
      </c>
      <c r="O373">
        <v>53</v>
      </c>
      <c r="P373">
        <v>50</v>
      </c>
      <c r="Q373">
        <v>42.5</v>
      </c>
      <c r="R373">
        <v>36.75</v>
      </c>
      <c r="S373">
        <v>59.25</v>
      </c>
      <c r="T373">
        <v>56.75</v>
      </c>
      <c r="U373">
        <v>55.75</v>
      </c>
      <c r="V373">
        <v>52.25</v>
      </c>
      <c r="W373">
        <v>54</v>
      </c>
      <c r="X373">
        <v>53</v>
      </c>
      <c r="Y373">
        <v>46</v>
      </c>
      <c r="Z373">
        <v>38.75</v>
      </c>
      <c r="AA373">
        <v>55</v>
      </c>
      <c r="AB373">
        <v>52.5</v>
      </c>
      <c r="AC373">
        <v>54</v>
      </c>
      <c r="AD373">
        <v>52.5</v>
      </c>
      <c r="AE373">
        <v>56.25</v>
      </c>
      <c r="AF373">
        <v>54.75</v>
      </c>
      <c r="AG373">
        <v>49.25</v>
      </c>
      <c r="AH373">
        <v>41</v>
      </c>
      <c r="AI373">
        <v>45</v>
      </c>
      <c r="AJ373">
        <v>43</v>
      </c>
      <c r="AK373">
        <v>49.5</v>
      </c>
      <c r="AL373">
        <v>59</v>
      </c>
      <c r="AM373">
        <v>57.5</v>
      </c>
      <c r="AN373">
        <v>55</v>
      </c>
      <c r="AO373">
        <v>49.5</v>
      </c>
      <c r="AP373">
        <v>41.5</v>
      </c>
      <c r="AQ373">
        <v>44.25</v>
      </c>
      <c r="AR373">
        <v>42.5</v>
      </c>
      <c r="AS373">
        <v>51.75</v>
      </c>
      <c r="AT373">
        <v>60.5</v>
      </c>
      <c r="AU373">
        <v>57.5</v>
      </c>
      <c r="AV373">
        <v>54.25</v>
      </c>
      <c r="AW373">
        <v>48.25</v>
      </c>
      <c r="AX373">
        <v>40.5</v>
      </c>
      <c r="AY373">
        <v>49.5</v>
      </c>
      <c r="AZ373">
        <v>51.25</v>
      </c>
      <c r="BA373">
        <v>57.25</v>
      </c>
      <c r="BB373">
        <v>57.75</v>
      </c>
      <c r="BC373">
        <v>56.75</v>
      </c>
      <c r="BD373">
        <v>51.75</v>
      </c>
      <c r="BE373">
        <v>45.25</v>
      </c>
      <c r="BF373">
        <v>38.75</v>
      </c>
      <c r="BG373">
        <v>51.25</v>
      </c>
      <c r="BH373">
        <v>53.75</v>
      </c>
      <c r="BI373">
        <v>55.75</v>
      </c>
      <c r="BJ373">
        <v>55.5</v>
      </c>
      <c r="BK373">
        <v>53</v>
      </c>
      <c r="BL373">
        <v>47.75</v>
      </c>
      <c r="BM373">
        <v>40.5</v>
      </c>
      <c r="BN373">
        <v>38</v>
      </c>
      <c r="BO373" s="3">
        <f t="shared" si="1233"/>
        <v>0</v>
      </c>
      <c r="BP373">
        <f t="shared" si="1234"/>
        <v>0</v>
      </c>
      <c r="BQ373">
        <f t="shared" si="1235"/>
        <v>0</v>
      </c>
      <c r="BR373">
        <f t="shared" si="1236"/>
        <v>0</v>
      </c>
      <c r="BS373">
        <f t="shared" si="1237"/>
        <v>0</v>
      </c>
      <c r="BT373">
        <f t="shared" si="1238"/>
        <v>0</v>
      </c>
      <c r="BU373">
        <f t="shared" si="1239"/>
        <v>0</v>
      </c>
      <c r="BV373">
        <f t="shared" si="1240"/>
        <v>0</v>
      </c>
      <c r="BW373">
        <f t="shared" si="1241"/>
        <v>0</v>
      </c>
      <c r="BX373">
        <f t="shared" si="1242"/>
        <v>0</v>
      </c>
      <c r="BY373">
        <f t="shared" si="1243"/>
        <v>0</v>
      </c>
      <c r="BZ373">
        <f t="shared" si="1244"/>
        <v>0</v>
      </c>
      <c r="CA373">
        <f t="shared" si="1245"/>
        <v>0</v>
      </c>
      <c r="CB373">
        <f t="shared" si="1246"/>
        <v>0</v>
      </c>
      <c r="CC373">
        <f t="shared" si="1247"/>
        <v>0</v>
      </c>
      <c r="CD373">
        <f t="shared" si="1248"/>
        <v>0</v>
      </c>
      <c r="CE373" t="str">
        <f t="shared" si="1249"/>
        <v>Raw</v>
      </c>
      <c r="CG373">
        <f t="shared" ref="CG373:CN436" si="1422">S372</f>
        <v>0</v>
      </c>
      <c r="CH373">
        <f t="shared" si="1422"/>
        <v>0</v>
      </c>
      <c r="CI373">
        <f t="shared" si="1422"/>
        <v>0</v>
      </c>
      <c r="CJ373">
        <f t="shared" si="1422"/>
        <v>0</v>
      </c>
      <c r="CK373">
        <f t="shared" si="1422"/>
        <v>0</v>
      </c>
      <c r="CL373">
        <f t="shared" si="1422"/>
        <v>0</v>
      </c>
      <c r="CM373">
        <f t="shared" si="1422"/>
        <v>0</v>
      </c>
      <c r="CN373">
        <f t="shared" si="1422"/>
        <v>0</v>
      </c>
      <c r="CP373">
        <f t="shared" ref="CP373:CW436" si="1423">S373</f>
        <v>59.25</v>
      </c>
      <c r="CQ373">
        <f t="shared" si="1423"/>
        <v>56.75</v>
      </c>
      <c r="CR373">
        <f t="shared" si="1423"/>
        <v>55.75</v>
      </c>
      <c r="CS373">
        <f t="shared" si="1423"/>
        <v>52.25</v>
      </c>
      <c r="CT373">
        <f t="shared" si="1423"/>
        <v>54</v>
      </c>
      <c r="CU373">
        <f t="shared" si="1423"/>
        <v>53</v>
      </c>
      <c r="CV373">
        <f t="shared" si="1423"/>
        <v>46</v>
      </c>
      <c r="CW373">
        <f t="shared" si="1423"/>
        <v>38.75</v>
      </c>
      <c r="CY373">
        <f t="shared" ref="CY373:DF373" si="1424">S376</f>
        <v>53</v>
      </c>
      <c r="CZ373">
        <f t="shared" si="1424"/>
        <v>47.25</v>
      </c>
      <c r="DA373">
        <f t="shared" si="1424"/>
        <v>51</v>
      </c>
      <c r="DB373">
        <f t="shared" si="1424"/>
        <v>55.5</v>
      </c>
      <c r="DC373">
        <f t="shared" si="1424"/>
        <v>54.5</v>
      </c>
      <c r="DD373">
        <f t="shared" si="1424"/>
        <v>48.5</v>
      </c>
      <c r="DE373">
        <f t="shared" si="1424"/>
        <v>41.25</v>
      </c>
      <c r="DF373">
        <f t="shared" si="1424"/>
        <v>32.75</v>
      </c>
      <c r="DH373">
        <f t="shared" ref="DH373:DO373" si="1425">S379</f>
        <v>58</v>
      </c>
      <c r="DI373">
        <f t="shared" si="1425"/>
        <v>52.75</v>
      </c>
      <c r="DJ373">
        <f t="shared" si="1425"/>
        <v>57.5</v>
      </c>
      <c r="DK373">
        <f t="shared" si="1425"/>
        <v>61.75</v>
      </c>
      <c r="DL373">
        <f t="shared" si="1425"/>
        <v>59.25</v>
      </c>
      <c r="DM373">
        <f t="shared" si="1425"/>
        <v>53.5</v>
      </c>
      <c r="DN373">
        <f t="shared" si="1425"/>
        <v>47.25</v>
      </c>
      <c r="DO373">
        <f t="shared" si="1425"/>
        <v>38.5</v>
      </c>
    </row>
    <row r="374" spans="1:119" x14ac:dyDescent="0.55000000000000004">
      <c r="A374">
        <v>477651</v>
      </c>
      <c r="B374">
        <v>0.26</v>
      </c>
      <c r="C374">
        <v>49</v>
      </c>
      <c r="D374">
        <v>51.25</v>
      </c>
      <c r="E374">
        <v>51.75</v>
      </c>
      <c r="F374">
        <v>50.75</v>
      </c>
      <c r="G374">
        <v>47.75</v>
      </c>
      <c r="H374">
        <v>43.25</v>
      </c>
      <c r="I374">
        <v>37</v>
      </c>
      <c r="J374">
        <v>35</v>
      </c>
      <c r="K374">
        <v>53.75</v>
      </c>
      <c r="L374">
        <v>55.75</v>
      </c>
      <c r="M374">
        <v>54</v>
      </c>
      <c r="N374">
        <v>53.75</v>
      </c>
      <c r="O374">
        <v>52.25</v>
      </c>
      <c r="P374">
        <v>49.25</v>
      </c>
      <c r="Q374">
        <v>43</v>
      </c>
      <c r="R374">
        <v>36.25</v>
      </c>
      <c r="S374">
        <v>50.75</v>
      </c>
      <c r="T374">
        <v>52.5</v>
      </c>
      <c r="U374">
        <v>54.25</v>
      </c>
      <c r="V374">
        <v>54</v>
      </c>
      <c r="W374">
        <v>55.25</v>
      </c>
      <c r="X374">
        <v>53.25</v>
      </c>
      <c r="Y374">
        <v>46.75</v>
      </c>
      <c r="Z374">
        <v>38.75</v>
      </c>
      <c r="AA374">
        <v>47.25</v>
      </c>
      <c r="AB374">
        <v>41.75</v>
      </c>
      <c r="AC374">
        <v>54</v>
      </c>
      <c r="AD374">
        <v>57.25</v>
      </c>
      <c r="AE374">
        <v>58.25</v>
      </c>
      <c r="AF374">
        <v>55</v>
      </c>
      <c r="AG374">
        <v>49</v>
      </c>
      <c r="AH374">
        <v>41.25</v>
      </c>
      <c r="AI374">
        <v>41.75</v>
      </c>
      <c r="AJ374">
        <v>39.5</v>
      </c>
      <c r="AK374">
        <v>47</v>
      </c>
      <c r="AL374">
        <v>56</v>
      </c>
      <c r="AM374">
        <v>57.5</v>
      </c>
      <c r="AN374">
        <v>54.5</v>
      </c>
      <c r="AO374">
        <v>50</v>
      </c>
      <c r="AP374">
        <v>42</v>
      </c>
      <c r="AQ374">
        <v>48</v>
      </c>
      <c r="AR374">
        <v>49.75</v>
      </c>
      <c r="AS374">
        <v>52.5</v>
      </c>
      <c r="AT374">
        <v>52.75</v>
      </c>
      <c r="AU374">
        <v>55</v>
      </c>
      <c r="AV374">
        <v>55.75</v>
      </c>
      <c r="AW374">
        <v>49.5</v>
      </c>
      <c r="AX374">
        <v>41</v>
      </c>
      <c r="AY374">
        <v>54.5</v>
      </c>
      <c r="AZ374">
        <v>56.5</v>
      </c>
      <c r="BA374">
        <v>56</v>
      </c>
      <c r="BB374">
        <v>52.5</v>
      </c>
      <c r="BC374">
        <v>54</v>
      </c>
      <c r="BD374">
        <v>53</v>
      </c>
      <c r="BE374">
        <v>46</v>
      </c>
      <c r="BF374">
        <v>38.75</v>
      </c>
      <c r="BG374">
        <v>52.25</v>
      </c>
      <c r="BH374">
        <v>54.5</v>
      </c>
      <c r="BI374">
        <v>54.75</v>
      </c>
      <c r="BJ374">
        <v>53.75</v>
      </c>
      <c r="BK374">
        <v>52.5</v>
      </c>
      <c r="BL374">
        <v>48.25</v>
      </c>
      <c r="BM374">
        <v>41.5</v>
      </c>
      <c r="BN374">
        <v>37.75</v>
      </c>
      <c r="BO374" s="3">
        <f t="shared" si="1233"/>
        <v>0</v>
      </c>
      <c r="BP374">
        <f t="shared" si="1234"/>
        <v>0</v>
      </c>
      <c r="BQ374">
        <f t="shared" si="1235"/>
        <v>0</v>
      </c>
      <c r="BR374">
        <f t="shared" si="1236"/>
        <v>0</v>
      </c>
      <c r="BS374">
        <f t="shared" si="1237"/>
        <v>0</v>
      </c>
      <c r="BT374">
        <f t="shared" si="1238"/>
        <v>0</v>
      </c>
      <c r="BU374">
        <f t="shared" si="1239"/>
        <v>0</v>
      </c>
      <c r="BV374">
        <f t="shared" si="1240"/>
        <v>0</v>
      </c>
      <c r="BW374">
        <f t="shared" si="1241"/>
        <v>0</v>
      </c>
      <c r="BX374">
        <f t="shared" si="1242"/>
        <v>0</v>
      </c>
      <c r="BY374">
        <f t="shared" si="1243"/>
        <v>0</v>
      </c>
      <c r="BZ374">
        <f t="shared" si="1244"/>
        <v>0</v>
      </c>
      <c r="CA374">
        <f t="shared" si="1245"/>
        <v>0</v>
      </c>
      <c r="CB374">
        <f t="shared" si="1246"/>
        <v>0</v>
      </c>
      <c r="CC374">
        <f t="shared" si="1247"/>
        <v>0</v>
      </c>
      <c r="CD374">
        <f t="shared" si="1248"/>
        <v>0</v>
      </c>
      <c r="CE374" t="str">
        <f t="shared" si="1249"/>
        <v>Raw</v>
      </c>
      <c r="CG374">
        <f t="shared" ref="CG374:CN374" si="1426">AA372</f>
        <v>0</v>
      </c>
      <c r="CH374">
        <f t="shared" si="1426"/>
        <v>0</v>
      </c>
      <c r="CI374">
        <f t="shared" si="1426"/>
        <v>0</v>
      </c>
      <c r="CJ374">
        <f t="shared" si="1426"/>
        <v>0</v>
      </c>
      <c r="CK374">
        <f t="shared" si="1426"/>
        <v>0</v>
      </c>
      <c r="CL374">
        <f t="shared" si="1426"/>
        <v>0</v>
      </c>
      <c r="CM374">
        <f t="shared" si="1426"/>
        <v>0</v>
      </c>
      <c r="CN374">
        <f t="shared" si="1426"/>
        <v>0</v>
      </c>
      <c r="CP374">
        <f t="shared" ref="CP374:CW437" si="1427">AA373</f>
        <v>55</v>
      </c>
      <c r="CQ374">
        <f t="shared" si="1427"/>
        <v>52.5</v>
      </c>
      <c r="CR374">
        <f t="shared" si="1427"/>
        <v>54</v>
      </c>
      <c r="CS374">
        <f t="shared" si="1427"/>
        <v>52.5</v>
      </c>
      <c r="CT374">
        <f t="shared" si="1427"/>
        <v>56.25</v>
      </c>
      <c r="CU374">
        <f t="shared" si="1427"/>
        <v>54.75</v>
      </c>
      <c r="CV374">
        <f t="shared" si="1427"/>
        <v>49.25</v>
      </c>
      <c r="CW374">
        <f t="shared" si="1427"/>
        <v>41</v>
      </c>
      <c r="CY374">
        <f t="shared" ref="CY374:DF374" si="1428">AA376</f>
        <v>45.25</v>
      </c>
      <c r="CZ374">
        <f t="shared" si="1428"/>
        <v>43.25</v>
      </c>
      <c r="DA374">
        <f t="shared" si="1428"/>
        <v>53.5</v>
      </c>
      <c r="DB374">
        <f t="shared" si="1428"/>
        <v>57.75</v>
      </c>
      <c r="DC374">
        <f t="shared" si="1428"/>
        <v>55</v>
      </c>
      <c r="DD374">
        <f t="shared" si="1428"/>
        <v>49.75</v>
      </c>
      <c r="DE374">
        <f t="shared" si="1428"/>
        <v>43.25</v>
      </c>
      <c r="DF374">
        <f t="shared" si="1428"/>
        <v>35.25</v>
      </c>
      <c r="DH374">
        <f t="shared" ref="DH374:DO374" si="1429">AA379</f>
        <v>49.5</v>
      </c>
      <c r="DI374">
        <f t="shared" si="1429"/>
        <v>50.25</v>
      </c>
      <c r="DJ374">
        <f t="shared" si="1429"/>
        <v>60.75</v>
      </c>
      <c r="DK374">
        <f t="shared" si="1429"/>
        <v>63.5</v>
      </c>
      <c r="DL374">
        <f t="shared" si="1429"/>
        <v>61.75</v>
      </c>
      <c r="DM374">
        <f t="shared" si="1429"/>
        <v>56.5</v>
      </c>
      <c r="DN374">
        <f t="shared" si="1429"/>
        <v>50</v>
      </c>
      <c r="DO374">
        <f t="shared" si="1429"/>
        <v>41.75</v>
      </c>
    </row>
    <row r="375" spans="1:119" x14ac:dyDescent="0.55000000000000004">
      <c r="A375">
        <v>478265</v>
      </c>
      <c r="B375">
        <v>0.21</v>
      </c>
      <c r="C375">
        <v>46.75</v>
      </c>
      <c r="D375">
        <v>50.5</v>
      </c>
      <c r="E375">
        <v>50.25</v>
      </c>
      <c r="F375">
        <v>48.5</v>
      </c>
      <c r="G375">
        <v>44.75</v>
      </c>
      <c r="H375">
        <v>40</v>
      </c>
      <c r="I375">
        <v>33.75</v>
      </c>
      <c r="J375">
        <v>31.25</v>
      </c>
      <c r="K375">
        <v>52.25</v>
      </c>
      <c r="L375">
        <v>56</v>
      </c>
      <c r="M375">
        <v>55.5</v>
      </c>
      <c r="N375">
        <v>54</v>
      </c>
      <c r="O375">
        <v>49.25</v>
      </c>
      <c r="P375">
        <v>46</v>
      </c>
      <c r="Q375">
        <v>39.25</v>
      </c>
      <c r="R375">
        <v>32.5</v>
      </c>
      <c r="S375">
        <v>52.5</v>
      </c>
      <c r="T375">
        <v>54.75</v>
      </c>
      <c r="U375">
        <v>58.75</v>
      </c>
      <c r="V375">
        <v>55</v>
      </c>
      <c r="W375">
        <v>47</v>
      </c>
      <c r="X375">
        <v>48.25</v>
      </c>
      <c r="Y375">
        <v>43</v>
      </c>
      <c r="Z375">
        <v>34.25</v>
      </c>
      <c r="AA375">
        <v>39.25</v>
      </c>
      <c r="AB375">
        <v>42.25</v>
      </c>
      <c r="AC375">
        <v>51.75</v>
      </c>
      <c r="AD375">
        <v>49</v>
      </c>
      <c r="AE375">
        <v>49.75</v>
      </c>
      <c r="AF375">
        <v>49.75</v>
      </c>
      <c r="AG375">
        <v>45.25</v>
      </c>
      <c r="AH375">
        <v>37.25</v>
      </c>
      <c r="AI375">
        <v>39.25</v>
      </c>
      <c r="AJ375">
        <v>37.75</v>
      </c>
      <c r="AK375">
        <v>48.25</v>
      </c>
      <c r="AL375">
        <v>52</v>
      </c>
      <c r="AM375">
        <v>52</v>
      </c>
      <c r="AN375">
        <v>51</v>
      </c>
      <c r="AO375">
        <v>47</v>
      </c>
      <c r="AP375">
        <v>38</v>
      </c>
      <c r="AQ375">
        <v>45.25</v>
      </c>
      <c r="AR375">
        <v>51</v>
      </c>
      <c r="AS375">
        <v>57</v>
      </c>
      <c r="AT375">
        <v>53.75</v>
      </c>
      <c r="AU375">
        <v>54.25</v>
      </c>
      <c r="AV375">
        <v>52.5</v>
      </c>
      <c r="AW375">
        <v>46</v>
      </c>
      <c r="AX375">
        <v>37.25</v>
      </c>
      <c r="AY375">
        <v>54</v>
      </c>
      <c r="AZ375">
        <v>58.25</v>
      </c>
      <c r="BA375">
        <v>58.25</v>
      </c>
      <c r="BB375">
        <v>55.75</v>
      </c>
      <c r="BC375">
        <v>54</v>
      </c>
      <c r="BD375">
        <v>50</v>
      </c>
      <c r="BE375">
        <v>43.5</v>
      </c>
      <c r="BF375">
        <v>35</v>
      </c>
      <c r="BG375">
        <v>51.25</v>
      </c>
      <c r="BH375">
        <v>53.25</v>
      </c>
      <c r="BI375">
        <v>54</v>
      </c>
      <c r="BJ375">
        <v>53.5</v>
      </c>
      <c r="BK375">
        <v>50.75</v>
      </c>
      <c r="BL375">
        <v>46.25</v>
      </c>
      <c r="BM375">
        <v>38.75</v>
      </c>
      <c r="BN375">
        <v>34.25</v>
      </c>
      <c r="BO375" s="3">
        <f t="shared" si="1233"/>
        <v>0</v>
      </c>
      <c r="BP375">
        <f t="shared" si="1234"/>
        <v>0</v>
      </c>
      <c r="BQ375">
        <f t="shared" si="1235"/>
        <v>0</v>
      </c>
      <c r="BR375">
        <f t="shared" si="1236"/>
        <v>0</v>
      </c>
      <c r="BS375">
        <f t="shared" si="1237"/>
        <v>0</v>
      </c>
      <c r="BT375">
        <f t="shared" si="1238"/>
        <v>0</v>
      </c>
      <c r="BU375">
        <f t="shared" si="1239"/>
        <v>0</v>
      </c>
      <c r="BV375">
        <f t="shared" si="1240"/>
        <v>0</v>
      </c>
      <c r="BW375">
        <f t="shared" si="1241"/>
        <v>0</v>
      </c>
      <c r="BX375">
        <f t="shared" si="1242"/>
        <v>0</v>
      </c>
      <c r="BY375">
        <f t="shared" si="1243"/>
        <v>0</v>
      </c>
      <c r="BZ375">
        <f t="shared" si="1244"/>
        <v>0</v>
      </c>
      <c r="CA375">
        <f t="shared" si="1245"/>
        <v>0</v>
      </c>
      <c r="CB375">
        <f t="shared" si="1246"/>
        <v>0</v>
      </c>
      <c r="CC375">
        <f t="shared" si="1247"/>
        <v>0</v>
      </c>
      <c r="CD375">
        <f t="shared" si="1248"/>
        <v>0</v>
      </c>
      <c r="CE375" t="str">
        <f t="shared" si="1249"/>
        <v>Raw</v>
      </c>
      <c r="CG375">
        <f t="shared" ref="CG375:CN375" si="1430">AI372</f>
        <v>0</v>
      </c>
      <c r="CH375">
        <f t="shared" si="1430"/>
        <v>0</v>
      </c>
      <c r="CI375">
        <f t="shared" si="1430"/>
        <v>0</v>
      </c>
      <c r="CJ375">
        <f t="shared" si="1430"/>
        <v>0</v>
      </c>
      <c r="CK375">
        <f t="shared" si="1430"/>
        <v>0</v>
      </c>
      <c r="CL375">
        <f t="shared" si="1430"/>
        <v>0</v>
      </c>
      <c r="CM375">
        <f t="shared" si="1430"/>
        <v>0</v>
      </c>
      <c r="CN375">
        <f t="shared" si="1430"/>
        <v>0</v>
      </c>
      <c r="CP375">
        <f t="shared" ref="CP375:CW375" si="1431">AI373</f>
        <v>45</v>
      </c>
      <c r="CQ375">
        <f t="shared" si="1431"/>
        <v>43</v>
      </c>
      <c r="CR375">
        <f t="shared" si="1431"/>
        <v>49.5</v>
      </c>
      <c r="CS375">
        <f t="shared" si="1431"/>
        <v>59</v>
      </c>
      <c r="CT375">
        <f t="shared" si="1431"/>
        <v>57.5</v>
      </c>
      <c r="CU375">
        <f t="shared" si="1431"/>
        <v>55</v>
      </c>
      <c r="CV375">
        <f t="shared" si="1431"/>
        <v>49.5</v>
      </c>
      <c r="CW375">
        <f t="shared" si="1431"/>
        <v>41.5</v>
      </c>
      <c r="CY375">
        <f t="shared" ref="CY375:DF438" si="1432">AI376</f>
        <v>36.75</v>
      </c>
      <c r="CZ375">
        <f t="shared" si="1432"/>
        <v>37.5</v>
      </c>
      <c r="DA375">
        <f t="shared" si="1432"/>
        <v>55</v>
      </c>
      <c r="DB375">
        <f t="shared" si="1432"/>
        <v>58.5</v>
      </c>
      <c r="DC375">
        <f t="shared" si="1432"/>
        <v>54.75</v>
      </c>
      <c r="DD375">
        <f t="shared" si="1432"/>
        <v>50.25</v>
      </c>
      <c r="DE375">
        <f t="shared" si="1432"/>
        <v>45</v>
      </c>
      <c r="DF375">
        <f t="shared" si="1432"/>
        <v>36.25</v>
      </c>
      <c r="DH375">
        <f t="shared" ref="DH375:DO375" si="1433">AI379</f>
        <v>42.5</v>
      </c>
      <c r="DI375">
        <f t="shared" si="1433"/>
        <v>47.25</v>
      </c>
      <c r="DJ375">
        <f t="shared" si="1433"/>
        <v>63.5</v>
      </c>
      <c r="DK375">
        <f t="shared" si="1433"/>
        <v>64.25</v>
      </c>
      <c r="DL375">
        <f t="shared" si="1433"/>
        <v>62.5</v>
      </c>
      <c r="DM375">
        <f t="shared" si="1433"/>
        <v>57.25</v>
      </c>
      <c r="DN375">
        <f t="shared" si="1433"/>
        <v>50.75</v>
      </c>
      <c r="DO375">
        <f t="shared" si="1433"/>
        <v>42.25</v>
      </c>
    </row>
    <row r="376" spans="1:119" x14ac:dyDescent="0.55000000000000004">
      <c r="A376">
        <v>478879</v>
      </c>
      <c r="B376">
        <v>0.23</v>
      </c>
      <c r="C376">
        <v>44.25</v>
      </c>
      <c r="D376">
        <v>47</v>
      </c>
      <c r="E376">
        <v>47.25</v>
      </c>
      <c r="F376">
        <v>46.25</v>
      </c>
      <c r="G376">
        <v>43.5</v>
      </c>
      <c r="H376">
        <v>38.75</v>
      </c>
      <c r="I376">
        <v>31.5</v>
      </c>
      <c r="J376">
        <v>28.75</v>
      </c>
      <c r="K376">
        <v>49.25</v>
      </c>
      <c r="L376">
        <v>48.5</v>
      </c>
      <c r="M376">
        <v>50.5</v>
      </c>
      <c r="N376">
        <v>52</v>
      </c>
      <c r="O376">
        <v>49.75</v>
      </c>
      <c r="P376">
        <v>44.5</v>
      </c>
      <c r="Q376">
        <v>38</v>
      </c>
      <c r="R376">
        <v>30</v>
      </c>
      <c r="S376">
        <v>53</v>
      </c>
      <c r="T376">
        <v>47.25</v>
      </c>
      <c r="U376">
        <v>51</v>
      </c>
      <c r="V376">
        <v>55.5</v>
      </c>
      <c r="W376">
        <v>54.5</v>
      </c>
      <c r="X376">
        <v>48.5</v>
      </c>
      <c r="Y376">
        <v>41.25</v>
      </c>
      <c r="Z376">
        <v>32.75</v>
      </c>
      <c r="AA376">
        <v>45.25</v>
      </c>
      <c r="AB376">
        <v>43.25</v>
      </c>
      <c r="AC376">
        <v>53.5</v>
      </c>
      <c r="AD376">
        <v>57.75</v>
      </c>
      <c r="AE376">
        <v>55</v>
      </c>
      <c r="AF376">
        <v>49.75</v>
      </c>
      <c r="AG376">
        <v>43.25</v>
      </c>
      <c r="AH376">
        <v>35.25</v>
      </c>
      <c r="AI376">
        <v>36.75</v>
      </c>
      <c r="AJ376">
        <v>37.5</v>
      </c>
      <c r="AK376">
        <v>55</v>
      </c>
      <c r="AL376">
        <v>58.5</v>
      </c>
      <c r="AM376">
        <v>54.75</v>
      </c>
      <c r="AN376">
        <v>50.25</v>
      </c>
      <c r="AO376">
        <v>45</v>
      </c>
      <c r="AP376">
        <v>36.25</v>
      </c>
      <c r="AQ376">
        <v>44.5</v>
      </c>
      <c r="AR376">
        <v>41.25</v>
      </c>
      <c r="AS376">
        <v>55.5</v>
      </c>
      <c r="AT376">
        <v>56.75</v>
      </c>
      <c r="AU376">
        <v>53.5</v>
      </c>
      <c r="AV376">
        <v>50</v>
      </c>
      <c r="AW376">
        <v>44</v>
      </c>
      <c r="AX376">
        <v>35.5</v>
      </c>
      <c r="AY376">
        <v>50.5</v>
      </c>
      <c r="AZ376">
        <v>48</v>
      </c>
      <c r="BA376">
        <v>54</v>
      </c>
      <c r="BB376">
        <v>54.5</v>
      </c>
      <c r="BC376">
        <v>51.75</v>
      </c>
      <c r="BD376">
        <v>48.25</v>
      </c>
      <c r="BE376">
        <v>41.25</v>
      </c>
      <c r="BF376">
        <v>33.25</v>
      </c>
      <c r="BG376">
        <v>47.75</v>
      </c>
      <c r="BH376">
        <v>48.5</v>
      </c>
      <c r="BI376">
        <v>51.25</v>
      </c>
      <c r="BJ376">
        <v>51</v>
      </c>
      <c r="BK376">
        <v>49</v>
      </c>
      <c r="BL376">
        <v>44</v>
      </c>
      <c r="BM376">
        <v>37.25</v>
      </c>
      <c r="BN376">
        <v>31.5</v>
      </c>
      <c r="BO376" s="3">
        <f t="shared" si="1233"/>
        <v>0</v>
      </c>
      <c r="BP376">
        <f t="shared" si="1234"/>
        <v>0</v>
      </c>
      <c r="BQ376">
        <f t="shared" si="1235"/>
        <v>0</v>
      </c>
      <c r="BR376">
        <f t="shared" si="1236"/>
        <v>0</v>
      </c>
      <c r="BS376">
        <f t="shared" si="1237"/>
        <v>0</v>
      </c>
      <c r="BT376">
        <f t="shared" si="1238"/>
        <v>0</v>
      </c>
      <c r="BU376">
        <f t="shared" si="1239"/>
        <v>0</v>
      </c>
      <c r="BV376">
        <f t="shared" si="1240"/>
        <v>0</v>
      </c>
      <c r="BW376">
        <f t="shared" si="1241"/>
        <v>0</v>
      </c>
      <c r="BX376">
        <f t="shared" si="1242"/>
        <v>0</v>
      </c>
      <c r="BY376">
        <f t="shared" si="1243"/>
        <v>0</v>
      </c>
      <c r="BZ376">
        <f t="shared" si="1244"/>
        <v>0</v>
      </c>
      <c r="CA376">
        <f t="shared" si="1245"/>
        <v>0</v>
      </c>
      <c r="CB376">
        <f t="shared" si="1246"/>
        <v>0</v>
      </c>
      <c r="CC376">
        <f t="shared" si="1247"/>
        <v>0</v>
      </c>
      <c r="CD376">
        <f t="shared" si="1248"/>
        <v>0</v>
      </c>
      <c r="CE376" t="str">
        <f t="shared" si="1249"/>
        <v>Raw</v>
      </c>
      <c r="CG376">
        <f t="shared" ref="CG376:CN376" si="1434">AQ372</f>
        <v>0</v>
      </c>
      <c r="CH376">
        <f t="shared" si="1434"/>
        <v>0</v>
      </c>
      <c r="CI376">
        <f t="shared" si="1434"/>
        <v>0</v>
      </c>
      <c r="CJ376">
        <f t="shared" si="1434"/>
        <v>0</v>
      </c>
      <c r="CK376">
        <f t="shared" si="1434"/>
        <v>0</v>
      </c>
      <c r="CL376">
        <f t="shared" si="1434"/>
        <v>0</v>
      </c>
      <c r="CM376">
        <f t="shared" si="1434"/>
        <v>0</v>
      </c>
      <c r="CN376">
        <f t="shared" si="1434"/>
        <v>0</v>
      </c>
      <c r="CP376">
        <f t="shared" ref="CP376:CW376" si="1435">AQ373</f>
        <v>44.25</v>
      </c>
      <c r="CQ376">
        <f t="shared" si="1435"/>
        <v>42.5</v>
      </c>
      <c r="CR376">
        <f t="shared" si="1435"/>
        <v>51.75</v>
      </c>
      <c r="CS376">
        <f t="shared" si="1435"/>
        <v>60.5</v>
      </c>
      <c r="CT376">
        <f t="shared" si="1435"/>
        <v>57.5</v>
      </c>
      <c r="CU376">
        <f t="shared" si="1435"/>
        <v>54.25</v>
      </c>
      <c r="CV376">
        <f t="shared" si="1435"/>
        <v>48.25</v>
      </c>
      <c r="CW376">
        <f t="shared" si="1435"/>
        <v>40.5</v>
      </c>
      <c r="CY376">
        <f t="shared" ref="CY376:DF439" si="1436">AQ376</f>
        <v>44.5</v>
      </c>
      <c r="CZ376">
        <f t="shared" si="1436"/>
        <v>41.25</v>
      </c>
      <c r="DA376">
        <f t="shared" si="1436"/>
        <v>55.5</v>
      </c>
      <c r="DB376">
        <f t="shared" si="1436"/>
        <v>56.75</v>
      </c>
      <c r="DC376">
        <f t="shared" si="1436"/>
        <v>53.5</v>
      </c>
      <c r="DD376">
        <f t="shared" si="1436"/>
        <v>50</v>
      </c>
      <c r="DE376">
        <f t="shared" si="1436"/>
        <v>44</v>
      </c>
      <c r="DF376">
        <f t="shared" si="1436"/>
        <v>35.5</v>
      </c>
      <c r="DH376">
        <f t="shared" ref="DH376:DO376" si="1437">AQ379</f>
        <v>49</v>
      </c>
      <c r="DI376">
        <f t="shared" si="1437"/>
        <v>50.5</v>
      </c>
      <c r="DJ376">
        <f t="shared" si="1437"/>
        <v>64.25</v>
      </c>
      <c r="DK376">
        <f t="shared" si="1437"/>
        <v>64.5</v>
      </c>
      <c r="DL376">
        <f t="shared" si="1437"/>
        <v>61</v>
      </c>
      <c r="DM376">
        <f t="shared" si="1437"/>
        <v>56.75</v>
      </c>
      <c r="DN376">
        <f t="shared" si="1437"/>
        <v>50</v>
      </c>
      <c r="DO376">
        <f t="shared" si="1437"/>
        <v>41.25</v>
      </c>
    </row>
    <row r="377" spans="1:119" x14ac:dyDescent="0.55000000000000004">
      <c r="A377">
        <v>479494</v>
      </c>
      <c r="B377">
        <v>0.24</v>
      </c>
      <c r="C377">
        <v>45.5</v>
      </c>
      <c r="D377">
        <v>48.5</v>
      </c>
      <c r="E377">
        <v>48.5</v>
      </c>
      <c r="F377">
        <v>47</v>
      </c>
      <c r="G377">
        <v>44.25</v>
      </c>
      <c r="H377">
        <v>39.5</v>
      </c>
      <c r="I377">
        <v>32.75</v>
      </c>
      <c r="J377">
        <v>29.75</v>
      </c>
      <c r="K377">
        <v>51</v>
      </c>
      <c r="L377">
        <v>55</v>
      </c>
      <c r="M377">
        <v>54.75</v>
      </c>
      <c r="N377">
        <v>54.75</v>
      </c>
      <c r="O377">
        <v>50.75</v>
      </c>
      <c r="P377">
        <v>45.75</v>
      </c>
      <c r="Q377">
        <v>39</v>
      </c>
      <c r="R377">
        <v>31.25</v>
      </c>
      <c r="S377">
        <v>50</v>
      </c>
      <c r="T377">
        <v>55.25</v>
      </c>
      <c r="U377">
        <v>56.75</v>
      </c>
      <c r="V377">
        <v>57.5</v>
      </c>
      <c r="W377">
        <v>54.75</v>
      </c>
      <c r="X377">
        <v>49.75</v>
      </c>
      <c r="Y377">
        <v>42.75</v>
      </c>
      <c r="Z377">
        <v>33.75</v>
      </c>
      <c r="AA377">
        <v>40</v>
      </c>
      <c r="AB377">
        <v>40.5</v>
      </c>
      <c r="AC377">
        <v>54</v>
      </c>
      <c r="AD377">
        <v>58.25</v>
      </c>
      <c r="AE377">
        <v>56.25</v>
      </c>
      <c r="AF377">
        <v>52.25</v>
      </c>
      <c r="AG377">
        <v>45.25</v>
      </c>
      <c r="AH377">
        <v>36.75</v>
      </c>
      <c r="AI377">
        <v>37.75</v>
      </c>
      <c r="AJ377">
        <v>37</v>
      </c>
      <c r="AK377">
        <v>45.25</v>
      </c>
      <c r="AL377">
        <v>55.75</v>
      </c>
      <c r="AM377">
        <v>54.5</v>
      </c>
      <c r="AN377">
        <v>52.75</v>
      </c>
      <c r="AO377">
        <v>46.75</v>
      </c>
      <c r="AP377">
        <v>37.5</v>
      </c>
      <c r="AQ377">
        <v>45</v>
      </c>
      <c r="AR377">
        <v>43.5</v>
      </c>
      <c r="AS377">
        <v>52.75</v>
      </c>
      <c r="AT377">
        <v>47</v>
      </c>
      <c r="AU377">
        <v>49.5</v>
      </c>
      <c r="AV377">
        <v>50.5</v>
      </c>
      <c r="AW377">
        <v>45.5</v>
      </c>
      <c r="AX377">
        <v>36.25</v>
      </c>
      <c r="AY377">
        <v>51</v>
      </c>
      <c r="AZ377">
        <v>52.75</v>
      </c>
      <c r="BA377">
        <v>53.25</v>
      </c>
      <c r="BB377">
        <v>51</v>
      </c>
      <c r="BC377">
        <v>49.25</v>
      </c>
      <c r="BD377">
        <v>48.5</v>
      </c>
      <c r="BE377">
        <v>42.5</v>
      </c>
      <c r="BF377">
        <v>34.5</v>
      </c>
      <c r="BG377">
        <v>49.25</v>
      </c>
      <c r="BH377">
        <v>51</v>
      </c>
      <c r="BI377">
        <v>52</v>
      </c>
      <c r="BJ377">
        <v>50.5</v>
      </c>
      <c r="BK377">
        <v>49</v>
      </c>
      <c r="BL377">
        <v>45</v>
      </c>
      <c r="BM377">
        <v>38</v>
      </c>
      <c r="BN377">
        <v>32.75</v>
      </c>
      <c r="BO377" s="3">
        <f t="shared" si="1233"/>
        <v>0</v>
      </c>
      <c r="BP377">
        <f t="shared" si="1234"/>
        <v>0</v>
      </c>
      <c r="BQ377">
        <f t="shared" si="1235"/>
        <v>0</v>
      </c>
      <c r="BR377">
        <f t="shared" si="1236"/>
        <v>0</v>
      </c>
      <c r="BS377">
        <f t="shared" si="1237"/>
        <v>0</v>
      </c>
      <c r="BT377">
        <f t="shared" si="1238"/>
        <v>0</v>
      </c>
      <c r="BU377">
        <f t="shared" si="1239"/>
        <v>0</v>
      </c>
      <c r="BV377">
        <f t="shared" si="1240"/>
        <v>0</v>
      </c>
      <c r="BW377">
        <f t="shared" si="1241"/>
        <v>0</v>
      </c>
      <c r="BX377">
        <f t="shared" si="1242"/>
        <v>0</v>
      </c>
      <c r="BY377">
        <f t="shared" si="1243"/>
        <v>0</v>
      </c>
      <c r="BZ377">
        <f t="shared" si="1244"/>
        <v>0</v>
      </c>
      <c r="CA377">
        <f t="shared" si="1245"/>
        <v>0</v>
      </c>
      <c r="CB377">
        <f t="shared" si="1246"/>
        <v>0</v>
      </c>
      <c r="CC377">
        <f t="shared" si="1247"/>
        <v>0</v>
      </c>
      <c r="CD377">
        <f t="shared" si="1248"/>
        <v>0</v>
      </c>
      <c r="CE377" t="str">
        <f t="shared" si="1249"/>
        <v>Raw</v>
      </c>
      <c r="CG377">
        <f t="shared" ref="CG377:CN377" si="1438">AY372</f>
        <v>0</v>
      </c>
      <c r="CH377">
        <f t="shared" si="1438"/>
        <v>0</v>
      </c>
      <c r="CI377">
        <f t="shared" si="1438"/>
        <v>0</v>
      </c>
      <c r="CJ377">
        <f t="shared" si="1438"/>
        <v>0</v>
      </c>
      <c r="CK377">
        <f t="shared" si="1438"/>
        <v>0</v>
      </c>
      <c r="CL377">
        <f t="shared" si="1438"/>
        <v>0</v>
      </c>
      <c r="CM377">
        <f t="shared" si="1438"/>
        <v>0</v>
      </c>
      <c r="CN377">
        <f t="shared" si="1438"/>
        <v>0</v>
      </c>
      <c r="CP377">
        <f t="shared" ref="CP377:CW377" si="1439">AY373</f>
        <v>49.5</v>
      </c>
      <c r="CQ377">
        <f t="shared" si="1439"/>
        <v>51.25</v>
      </c>
      <c r="CR377">
        <f t="shared" si="1439"/>
        <v>57.25</v>
      </c>
      <c r="CS377">
        <f t="shared" si="1439"/>
        <v>57.75</v>
      </c>
      <c r="CT377">
        <f t="shared" si="1439"/>
        <v>56.75</v>
      </c>
      <c r="CU377">
        <f t="shared" si="1439"/>
        <v>51.75</v>
      </c>
      <c r="CV377">
        <f t="shared" si="1439"/>
        <v>45.25</v>
      </c>
      <c r="CW377">
        <f t="shared" si="1439"/>
        <v>38.75</v>
      </c>
      <c r="CY377">
        <f t="shared" ref="CY377:DF440" si="1440">AY376</f>
        <v>50.5</v>
      </c>
      <c r="CZ377">
        <f t="shared" si="1440"/>
        <v>48</v>
      </c>
      <c r="DA377">
        <f t="shared" si="1440"/>
        <v>54</v>
      </c>
      <c r="DB377">
        <f t="shared" si="1440"/>
        <v>54.5</v>
      </c>
      <c r="DC377">
        <f t="shared" si="1440"/>
        <v>51.75</v>
      </c>
      <c r="DD377">
        <f t="shared" si="1440"/>
        <v>48.25</v>
      </c>
      <c r="DE377">
        <f t="shared" si="1440"/>
        <v>41.25</v>
      </c>
      <c r="DF377">
        <f t="shared" si="1440"/>
        <v>33.25</v>
      </c>
      <c r="DH377">
        <f t="shared" ref="DH377:DO377" si="1441">AY379</f>
        <v>54.75</v>
      </c>
      <c r="DI377">
        <f t="shared" si="1441"/>
        <v>54.25</v>
      </c>
      <c r="DJ377">
        <f t="shared" si="1441"/>
        <v>62.25</v>
      </c>
      <c r="DK377">
        <f t="shared" si="1441"/>
        <v>61.75</v>
      </c>
      <c r="DL377">
        <f t="shared" si="1441"/>
        <v>58.5</v>
      </c>
      <c r="DM377">
        <f t="shared" si="1441"/>
        <v>54.25</v>
      </c>
      <c r="DN377">
        <f t="shared" si="1441"/>
        <v>46.75</v>
      </c>
      <c r="DO377">
        <f t="shared" si="1441"/>
        <v>39</v>
      </c>
    </row>
    <row r="378" spans="1:119" x14ac:dyDescent="0.55000000000000004">
      <c r="A378">
        <v>480107</v>
      </c>
      <c r="B378">
        <v>0.2</v>
      </c>
      <c r="C378">
        <v>47.75</v>
      </c>
      <c r="D378">
        <v>50.75</v>
      </c>
      <c r="E378">
        <v>51.5</v>
      </c>
      <c r="F378">
        <v>50</v>
      </c>
      <c r="G378">
        <v>46.25</v>
      </c>
      <c r="H378">
        <v>41.25</v>
      </c>
      <c r="I378">
        <v>36</v>
      </c>
      <c r="J378">
        <v>32.75</v>
      </c>
      <c r="K378">
        <v>53</v>
      </c>
      <c r="L378">
        <v>55</v>
      </c>
      <c r="M378">
        <v>57.5</v>
      </c>
      <c r="N378">
        <v>55.25</v>
      </c>
      <c r="O378">
        <v>50.25</v>
      </c>
      <c r="P378">
        <v>47.25</v>
      </c>
      <c r="Q378">
        <v>41.25</v>
      </c>
      <c r="R378">
        <v>34.5</v>
      </c>
      <c r="S378">
        <v>55.5</v>
      </c>
      <c r="T378">
        <v>56.75</v>
      </c>
      <c r="U378">
        <v>60</v>
      </c>
      <c r="V378">
        <v>55.5</v>
      </c>
      <c r="W378">
        <v>49</v>
      </c>
      <c r="X378">
        <v>50.5</v>
      </c>
      <c r="Y378">
        <v>45</v>
      </c>
      <c r="Z378">
        <v>36.75</v>
      </c>
      <c r="AA378">
        <v>41.5</v>
      </c>
      <c r="AB378">
        <v>44.5</v>
      </c>
      <c r="AC378">
        <v>53.5</v>
      </c>
      <c r="AD378">
        <v>50.75</v>
      </c>
      <c r="AE378">
        <v>53</v>
      </c>
      <c r="AF378">
        <v>52.5</v>
      </c>
      <c r="AG378">
        <v>47.75</v>
      </c>
      <c r="AH378">
        <v>39.75</v>
      </c>
      <c r="AI378">
        <v>40.5</v>
      </c>
      <c r="AJ378">
        <v>40.25</v>
      </c>
      <c r="AK378">
        <v>52</v>
      </c>
      <c r="AL378">
        <v>58.25</v>
      </c>
      <c r="AM378">
        <v>58.75</v>
      </c>
      <c r="AN378">
        <v>55.25</v>
      </c>
      <c r="AO378">
        <v>48.75</v>
      </c>
      <c r="AP378">
        <v>40.75</v>
      </c>
      <c r="AQ378">
        <v>45.75</v>
      </c>
      <c r="AR378">
        <v>52.25</v>
      </c>
      <c r="AS378">
        <v>60.5</v>
      </c>
      <c r="AT378">
        <v>61.5</v>
      </c>
      <c r="AU378">
        <v>59.25</v>
      </c>
      <c r="AV378">
        <v>54.75</v>
      </c>
      <c r="AW378">
        <v>48.5</v>
      </c>
      <c r="AX378">
        <v>39.75</v>
      </c>
      <c r="AY378">
        <v>54.25</v>
      </c>
      <c r="AZ378">
        <v>58.5</v>
      </c>
      <c r="BA378">
        <v>60.5</v>
      </c>
      <c r="BB378">
        <v>59.25</v>
      </c>
      <c r="BC378">
        <v>57</v>
      </c>
      <c r="BD378">
        <v>51.75</v>
      </c>
      <c r="BE378">
        <v>45.25</v>
      </c>
      <c r="BF378">
        <v>37</v>
      </c>
      <c r="BG378">
        <v>51.5</v>
      </c>
      <c r="BH378">
        <v>54.25</v>
      </c>
      <c r="BI378">
        <v>55.75</v>
      </c>
      <c r="BJ378">
        <v>55.25</v>
      </c>
      <c r="BK378">
        <v>53</v>
      </c>
      <c r="BL378">
        <v>48</v>
      </c>
      <c r="BM378">
        <v>40</v>
      </c>
      <c r="BN378">
        <v>35.5</v>
      </c>
      <c r="BO378" s="3">
        <f t="shared" si="1233"/>
        <v>0</v>
      </c>
      <c r="BP378">
        <f t="shared" si="1234"/>
        <v>0</v>
      </c>
      <c r="BQ378">
        <f t="shared" si="1235"/>
        <v>0</v>
      </c>
      <c r="BR378">
        <f t="shared" si="1236"/>
        <v>0</v>
      </c>
      <c r="BS378">
        <f t="shared" si="1237"/>
        <v>0</v>
      </c>
      <c r="BT378">
        <f t="shared" si="1238"/>
        <v>0</v>
      </c>
      <c r="BU378">
        <f t="shared" si="1239"/>
        <v>0</v>
      </c>
      <c r="BV378">
        <f t="shared" si="1240"/>
        <v>0</v>
      </c>
      <c r="BW378">
        <f t="shared" si="1241"/>
        <v>0</v>
      </c>
      <c r="BX378">
        <f t="shared" si="1242"/>
        <v>0</v>
      </c>
      <c r="BY378">
        <f t="shared" si="1243"/>
        <v>0</v>
      </c>
      <c r="BZ378">
        <f t="shared" si="1244"/>
        <v>0</v>
      </c>
      <c r="CA378">
        <f t="shared" si="1245"/>
        <v>0</v>
      </c>
      <c r="CB378">
        <f t="shared" si="1246"/>
        <v>0</v>
      </c>
      <c r="CC378">
        <f t="shared" si="1247"/>
        <v>0</v>
      </c>
      <c r="CD378">
        <f t="shared" si="1248"/>
        <v>0</v>
      </c>
      <c r="CE378" t="str">
        <f t="shared" si="1249"/>
        <v>Raw</v>
      </c>
      <c r="CG378">
        <f t="shared" ref="CG378:CN378" si="1442">BG372</f>
        <v>0</v>
      </c>
      <c r="CH378">
        <f t="shared" si="1442"/>
        <v>0</v>
      </c>
      <c r="CI378">
        <f t="shared" si="1442"/>
        <v>0</v>
      </c>
      <c r="CJ378">
        <f t="shared" si="1442"/>
        <v>0</v>
      </c>
      <c r="CK378">
        <f t="shared" si="1442"/>
        <v>0</v>
      </c>
      <c r="CL378">
        <f t="shared" si="1442"/>
        <v>0</v>
      </c>
      <c r="CM378">
        <f t="shared" si="1442"/>
        <v>0</v>
      </c>
      <c r="CN378">
        <f t="shared" si="1442"/>
        <v>0</v>
      </c>
      <c r="CP378">
        <f t="shared" ref="CP378:CW378" si="1443">BG373</f>
        <v>51.25</v>
      </c>
      <c r="CQ378">
        <f t="shared" si="1443"/>
        <v>53.75</v>
      </c>
      <c r="CR378">
        <f t="shared" si="1443"/>
        <v>55.75</v>
      </c>
      <c r="CS378">
        <f t="shared" si="1443"/>
        <v>55.5</v>
      </c>
      <c r="CT378">
        <f t="shared" si="1443"/>
        <v>53</v>
      </c>
      <c r="CU378">
        <f t="shared" si="1443"/>
        <v>47.75</v>
      </c>
      <c r="CV378">
        <f t="shared" si="1443"/>
        <v>40.5</v>
      </c>
      <c r="CW378">
        <f t="shared" si="1443"/>
        <v>38</v>
      </c>
      <c r="CY378">
        <f t="shared" ref="CY378:DF378" si="1444">BG376</f>
        <v>47.75</v>
      </c>
      <c r="CZ378">
        <f t="shared" si="1444"/>
        <v>48.5</v>
      </c>
      <c r="DA378">
        <f t="shared" si="1444"/>
        <v>51.25</v>
      </c>
      <c r="DB378">
        <f t="shared" si="1444"/>
        <v>51</v>
      </c>
      <c r="DC378">
        <f t="shared" si="1444"/>
        <v>49</v>
      </c>
      <c r="DD378">
        <f t="shared" si="1444"/>
        <v>44</v>
      </c>
      <c r="DE378">
        <f t="shared" si="1444"/>
        <v>37.25</v>
      </c>
      <c r="DF378">
        <f t="shared" si="1444"/>
        <v>31.5</v>
      </c>
      <c r="DH378">
        <f t="shared" ref="DH378:DO441" si="1445">BG379</f>
        <v>52</v>
      </c>
      <c r="DI378">
        <f t="shared" si="1445"/>
        <v>53.75</v>
      </c>
      <c r="DJ378">
        <f t="shared" si="1445"/>
        <v>57.75</v>
      </c>
      <c r="DK378">
        <f t="shared" si="1445"/>
        <v>56.75</v>
      </c>
      <c r="DL378">
        <f t="shared" si="1445"/>
        <v>54.5</v>
      </c>
      <c r="DM378">
        <f t="shared" si="1445"/>
        <v>49.75</v>
      </c>
      <c r="DN378">
        <f t="shared" si="1445"/>
        <v>42.25</v>
      </c>
      <c r="DO378">
        <f t="shared" si="1445"/>
        <v>37.25</v>
      </c>
    </row>
    <row r="379" spans="1:119" x14ac:dyDescent="0.55000000000000004">
      <c r="A379">
        <v>480721</v>
      </c>
      <c r="B379">
        <v>0.15</v>
      </c>
      <c r="C379">
        <v>48.5</v>
      </c>
      <c r="D379">
        <v>51</v>
      </c>
      <c r="E379">
        <v>52.5</v>
      </c>
      <c r="F379">
        <v>51.75</v>
      </c>
      <c r="G379">
        <v>48.75</v>
      </c>
      <c r="H379">
        <v>44.25</v>
      </c>
      <c r="I379">
        <v>37.25</v>
      </c>
      <c r="J379">
        <v>34.25</v>
      </c>
      <c r="K379">
        <v>53.75</v>
      </c>
      <c r="L379">
        <v>53.25</v>
      </c>
      <c r="M379">
        <v>56</v>
      </c>
      <c r="N379">
        <v>57.5</v>
      </c>
      <c r="O379">
        <v>54.25</v>
      </c>
      <c r="P379">
        <v>49.75</v>
      </c>
      <c r="Q379">
        <v>43.25</v>
      </c>
      <c r="R379">
        <v>36</v>
      </c>
      <c r="S379">
        <v>58</v>
      </c>
      <c r="T379">
        <v>52.75</v>
      </c>
      <c r="U379">
        <v>57.5</v>
      </c>
      <c r="V379">
        <v>61.75</v>
      </c>
      <c r="W379">
        <v>59.25</v>
      </c>
      <c r="X379">
        <v>53.5</v>
      </c>
      <c r="Y379">
        <v>47.25</v>
      </c>
      <c r="Z379">
        <v>38.5</v>
      </c>
      <c r="AA379">
        <v>49.5</v>
      </c>
      <c r="AB379">
        <v>50.25</v>
      </c>
      <c r="AC379">
        <v>60.75</v>
      </c>
      <c r="AD379">
        <v>63.5</v>
      </c>
      <c r="AE379">
        <v>61.75</v>
      </c>
      <c r="AF379">
        <v>56.5</v>
      </c>
      <c r="AG379">
        <v>50</v>
      </c>
      <c r="AH379">
        <v>41.75</v>
      </c>
      <c r="AI379">
        <v>42.5</v>
      </c>
      <c r="AJ379">
        <v>47.25</v>
      </c>
      <c r="AK379">
        <v>63.5</v>
      </c>
      <c r="AL379">
        <v>64.25</v>
      </c>
      <c r="AM379">
        <v>62.5</v>
      </c>
      <c r="AN379">
        <v>57.25</v>
      </c>
      <c r="AO379">
        <v>50.75</v>
      </c>
      <c r="AP379">
        <v>42.25</v>
      </c>
      <c r="AQ379">
        <v>49</v>
      </c>
      <c r="AR379">
        <v>50.5</v>
      </c>
      <c r="AS379">
        <v>64.25</v>
      </c>
      <c r="AT379">
        <v>64.5</v>
      </c>
      <c r="AU379">
        <v>61</v>
      </c>
      <c r="AV379">
        <v>56.75</v>
      </c>
      <c r="AW379">
        <v>50</v>
      </c>
      <c r="AX379">
        <v>41.25</v>
      </c>
      <c r="AY379">
        <v>54.75</v>
      </c>
      <c r="AZ379">
        <v>54.25</v>
      </c>
      <c r="BA379">
        <v>62.25</v>
      </c>
      <c r="BB379">
        <v>61.75</v>
      </c>
      <c r="BC379">
        <v>58.5</v>
      </c>
      <c r="BD379">
        <v>54.25</v>
      </c>
      <c r="BE379">
        <v>46.75</v>
      </c>
      <c r="BF379">
        <v>39</v>
      </c>
      <c r="BG379">
        <v>52</v>
      </c>
      <c r="BH379">
        <v>53.75</v>
      </c>
      <c r="BI379">
        <v>57.75</v>
      </c>
      <c r="BJ379">
        <v>56.75</v>
      </c>
      <c r="BK379">
        <v>54.5</v>
      </c>
      <c r="BL379">
        <v>49.75</v>
      </c>
      <c r="BM379">
        <v>42.25</v>
      </c>
      <c r="BN379">
        <v>37.25</v>
      </c>
      <c r="BO379" s="3">
        <f t="shared" si="1233"/>
        <v>0</v>
      </c>
      <c r="BP379">
        <f t="shared" si="1234"/>
        <v>0</v>
      </c>
      <c r="BQ379">
        <f t="shared" si="1235"/>
        <v>0</v>
      </c>
      <c r="BR379">
        <f t="shared" si="1236"/>
        <v>0</v>
      </c>
      <c r="BS379">
        <f t="shared" si="1237"/>
        <v>0</v>
      </c>
      <c r="BT379">
        <f t="shared" si="1238"/>
        <v>0</v>
      </c>
      <c r="BU379">
        <f t="shared" si="1239"/>
        <v>0</v>
      </c>
      <c r="BV379">
        <f t="shared" si="1240"/>
        <v>0</v>
      </c>
      <c r="BW379">
        <f t="shared" si="1241"/>
        <v>0</v>
      </c>
      <c r="BX379">
        <f t="shared" si="1242"/>
        <v>0</v>
      </c>
      <c r="BY379">
        <f t="shared" si="1243"/>
        <v>0</v>
      </c>
      <c r="BZ379">
        <f t="shared" si="1244"/>
        <v>0</v>
      </c>
      <c r="CA379">
        <f t="shared" si="1245"/>
        <v>0</v>
      </c>
      <c r="CB379">
        <f t="shared" si="1246"/>
        <v>0</v>
      </c>
      <c r="CC379">
        <f t="shared" si="1247"/>
        <v>0</v>
      </c>
      <c r="CD379">
        <f t="shared" si="1248"/>
        <v>0</v>
      </c>
      <c r="CE379" t="str">
        <f t="shared" si="1249"/>
        <v>Raw</v>
      </c>
    </row>
    <row r="380" spans="1:119" x14ac:dyDescent="0.55000000000000004">
      <c r="A380">
        <v>481336</v>
      </c>
      <c r="B380">
        <v>0.18</v>
      </c>
      <c r="C380">
        <v>51.25</v>
      </c>
      <c r="D380">
        <v>53.5</v>
      </c>
      <c r="E380">
        <v>53.25</v>
      </c>
      <c r="F380">
        <v>53</v>
      </c>
      <c r="G380">
        <v>49.25</v>
      </c>
      <c r="H380">
        <v>44.75</v>
      </c>
      <c r="I380">
        <v>39</v>
      </c>
      <c r="J380">
        <v>36</v>
      </c>
      <c r="K380">
        <v>57</v>
      </c>
      <c r="L380">
        <v>59</v>
      </c>
      <c r="M380">
        <v>59.75</v>
      </c>
      <c r="N380">
        <v>57.25</v>
      </c>
      <c r="O380">
        <v>54.25</v>
      </c>
      <c r="P380">
        <v>50.5</v>
      </c>
      <c r="Q380">
        <v>44.5</v>
      </c>
      <c r="R380">
        <v>37.5</v>
      </c>
      <c r="S380">
        <v>55.5</v>
      </c>
      <c r="T380">
        <v>60.75</v>
      </c>
      <c r="U380">
        <v>63.25</v>
      </c>
      <c r="V380">
        <v>60.5</v>
      </c>
      <c r="W380">
        <v>59</v>
      </c>
      <c r="X380">
        <v>54</v>
      </c>
      <c r="Y380">
        <v>47.75</v>
      </c>
      <c r="Z380">
        <v>40</v>
      </c>
      <c r="AA380">
        <v>46.25</v>
      </c>
      <c r="AB380">
        <v>46.5</v>
      </c>
      <c r="AC380">
        <v>61.25</v>
      </c>
      <c r="AD380">
        <v>63.5</v>
      </c>
      <c r="AE380">
        <v>61.5</v>
      </c>
      <c r="AF380">
        <v>57.25</v>
      </c>
      <c r="AG380">
        <v>51.25</v>
      </c>
      <c r="AH380">
        <v>42.5</v>
      </c>
      <c r="AI380">
        <v>43.75</v>
      </c>
      <c r="AJ380">
        <v>42.75</v>
      </c>
      <c r="AK380">
        <v>51.5</v>
      </c>
      <c r="AL380">
        <v>63</v>
      </c>
      <c r="AM380">
        <v>60.75</v>
      </c>
      <c r="AN380">
        <v>57.5</v>
      </c>
      <c r="AO380">
        <v>52</v>
      </c>
      <c r="AP380">
        <v>43</v>
      </c>
      <c r="AQ380">
        <v>49.25</v>
      </c>
      <c r="AR380">
        <v>50.25</v>
      </c>
      <c r="AS380">
        <v>57.75</v>
      </c>
      <c r="AT380">
        <v>53.25</v>
      </c>
      <c r="AU380">
        <v>55.5</v>
      </c>
      <c r="AV380">
        <v>55.5</v>
      </c>
      <c r="AW380">
        <v>50.75</v>
      </c>
      <c r="AX380">
        <v>42</v>
      </c>
      <c r="AY380">
        <v>55.5</v>
      </c>
      <c r="AZ380">
        <v>59.5</v>
      </c>
      <c r="BA380">
        <v>61.75</v>
      </c>
      <c r="BB380">
        <v>56.25</v>
      </c>
      <c r="BC380">
        <v>55.5</v>
      </c>
      <c r="BD380">
        <v>53.5</v>
      </c>
      <c r="BE380">
        <v>48</v>
      </c>
      <c r="BF380">
        <v>39.5</v>
      </c>
      <c r="BG380">
        <v>53.5</v>
      </c>
      <c r="BH380">
        <v>55.75</v>
      </c>
      <c r="BI380">
        <v>57.25</v>
      </c>
      <c r="BJ380">
        <v>56.5</v>
      </c>
      <c r="BK380">
        <v>53.75</v>
      </c>
      <c r="BL380">
        <v>50</v>
      </c>
      <c r="BM380">
        <v>43</v>
      </c>
      <c r="BN380">
        <v>37.5</v>
      </c>
      <c r="BO380" s="3">
        <f t="shared" si="1233"/>
        <v>0</v>
      </c>
      <c r="BP380">
        <f t="shared" si="1234"/>
        <v>0</v>
      </c>
      <c r="BQ380">
        <f t="shared" si="1235"/>
        <v>0</v>
      </c>
      <c r="BR380">
        <f t="shared" si="1236"/>
        <v>0</v>
      </c>
      <c r="BS380">
        <f t="shared" si="1237"/>
        <v>0</v>
      </c>
      <c r="BT380">
        <f t="shared" si="1238"/>
        <v>0</v>
      </c>
      <c r="BU380">
        <f t="shared" si="1239"/>
        <v>0</v>
      </c>
      <c r="BV380">
        <f t="shared" si="1240"/>
        <v>0</v>
      </c>
      <c r="BW380">
        <f t="shared" si="1241"/>
        <v>0</v>
      </c>
      <c r="BX380">
        <f t="shared" si="1242"/>
        <v>0</v>
      </c>
      <c r="BY380">
        <f t="shared" si="1243"/>
        <v>0</v>
      </c>
      <c r="BZ380">
        <f t="shared" si="1244"/>
        <v>0</v>
      </c>
      <c r="CA380">
        <f t="shared" si="1245"/>
        <v>0</v>
      </c>
      <c r="CB380">
        <f t="shared" si="1246"/>
        <v>0</v>
      </c>
      <c r="CC380">
        <f t="shared" si="1247"/>
        <v>0</v>
      </c>
      <c r="CD380">
        <f t="shared" si="1248"/>
        <v>0</v>
      </c>
      <c r="CE380" t="str">
        <f t="shared" si="1249"/>
        <v>Raw</v>
      </c>
      <c r="CG380">
        <f t="shared" ref="CG380:CN443" si="1446">C381</f>
        <v>53.25</v>
      </c>
      <c r="CH380">
        <f t="shared" si="1446"/>
        <v>56.75</v>
      </c>
      <c r="CI380">
        <f t="shared" si="1446"/>
        <v>58</v>
      </c>
      <c r="CJ380">
        <f t="shared" si="1446"/>
        <v>56</v>
      </c>
      <c r="CK380">
        <f t="shared" si="1446"/>
        <v>51.75</v>
      </c>
      <c r="CL380">
        <f t="shared" si="1446"/>
        <v>47.25</v>
      </c>
      <c r="CM380">
        <f t="shared" si="1446"/>
        <v>40.5</v>
      </c>
      <c r="CN380">
        <f t="shared" si="1446"/>
        <v>39</v>
      </c>
      <c r="CP380">
        <f t="shared" ref="CP380:CW380" si="1447">C382</f>
        <v>0</v>
      </c>
      <c r="CQ380">
        <f t="shared" si="1447"/>
        <v>0</v>
      </c>
      <c r="CR380">
        <f t="shared" si="1447"/>
        <v>0</v>
      </c>
      <c r="CS380">
        <f t="shared" si="1447"/>
        <v>0</v>
      </c>
      <c r="CT380">
        <f t="shared" si="1447"/>
        <v>0</v>
      </c>
      <c r="CU380">
        <f t="shared" si="1447"/>
        <v>0</v>
      </c>
      <c r="CV380">
        <f t="shared" si="1447"/>
        <v>0</v>
      </c>
      <c r="CW380">
        <f t="shared" si="1447"/>
        <v>0</v>
      </c>
      <c r="CY380">
        <f t="shared" ref="CY380:DF380" si="1448">C385</f>
        <v>54.75</v>
      </c>
      <c r="CZ380">
        <f t="shared" si="1448"/>
        <v>58.25</v>
      </c>
      <c r="DA380">
        <f t="shared" si="1448"/>
        <v>59</v>
      </c>
      <c r="DB380">
        <f t="shared" si="1448"/>
        <v>57.25</v>
      </c>
      <c r="DC380">
        <f t="shared" si="1448"/>
        <v>52.75</v>
      </c>
      <c r="DD380">
        <f t="shared" si="1448"/>
        <v>47.25</v>
      </c>
      <c r="DE380">
        <f t="shared" si="1448"/>
        <v>42</v>
      </c>
      <c r="DF380">
        <f t="shared" si="1448"/>
        <v>39.75</v>
      </c>
      <c r="DH380">
        <f t="shared" ref="DH380:DO380" si="1449">C388</f>
        <v>58.5</v>
      </c>
      <c r="DI380">
        <f t="shared" si="1449"/>
        <v>60.25</v>
      </c>
      <c r="DJ380">
        <f t="shared" si="1449"/>
        <v>62.5</v>
      </c>
      <c r="DK380">
        <f t="shared" si="1449"/>
        <v>62</v>
      </c>
      <c r="DL380">
        <f t="shared" si="1449"/>
        <v>58.75</v>
      </c>
      <c r="DM380">
        <f t="shared" si="1449"/>
        <v>53.25</v>
      </c>
      <c r="DN380">
        <f t="shared" si="1449"/>
        <v>47.5</v>
      </c>
      <c r="DO380">
        <f t="shared" si="1449"/>
        <v>45.75</v>
      </c>
    </row>
    <row r="381" spans="1:119" x14ac:dyDescent="0.55000000000000004">
      <c r="A381">
        <v>481950</v>
      </c>
      <c r="B381">
        <v>0.17</v>
      </c>
      <c r="C381">
        <v>53.25</v>
      </c>
      <c r="D381">
        <v>56.75</v>
      </c>
      <c r="E381">
        <v>58</v>
      </c>
      <c r="F381">
        <v>56</v>
      </c>
      <c r="G381">
        <v>51.75</v>
      </c>
      <c r="H381">
        <v>47.25</v>
      </c>
      <c r="I381">
        <v>40.5</v>
      </c>
      <c r="J381">
        <v>39</v>
      </c>
      <c r="K381">
        <v>59</v>
      </c>
      <c r="L381">
        <v>61.75</v>
      </c>
      <c r="M381">
        <v>63.75</v>
      </c>
      <c r="N381">
        <v>61.75</v>
      </c>
      <c r="O381">
        <v>56.75</v>
      </c>
      <c r="P381">
        <v>53</v>
      </c>
      <c r="Q381">
        <v>46.5</v>
      </c>
      <c r="R381">
        <v>40</v>
      </c>
      <c r="S381">
        <v>60</v>
      </c>
      <c r="T381">
        <v>61.75</v>
      </c>
      <c r="U381">
        <v>65.75</v>
      </c>
      <c r="V381">
        <v>64.5</v>
      </c>
      <c r="W381">
        <v>56.25</v>
      </c>
      <c r="X381">
        <v>55.5</v>
      </c>
      <c r="Y381">
        <v>50.25</v>
      </c>
      <c r="Z381">
        <v>42.25</v>
      </c>
      <c r="AA381">
        <v>46</v>
      </c>
      <c r="AB381">
        <v>49.75</v>
      </c>
      <c r="AC381">
        <v>60.75</v>
      </c>
      <c r="AD381">
        <v>58.25</v>
      </c>
      <c r="AE381">
        <v>57.75</v>
      </c>
      <c r="AF381">
        <v>57.25</v>
      </c>
      <c r="AG381">
        <v>53.25</v>
      </c>
      <c r="AH381">
        <v>45</v>
      </c>
      <c r="AI381">
        <v>46</v>
      </c>
      <c r="AJ381">
        <v>47</v>
      </c>
      <c r="AK381">
        <v>58</v>
      </c>
      <c r="AL381">
        <v>64.5</v>
      </c>
      <c r="AM381">
        <v>63.75</v>
      </c>
      <c r="AN381">
        <v>59.75</v>
      </c>
      <c r="AO381">
        <v>54.25</v>
      </c>
      <c r="AP381">
        <v>45.5</v>
      </c>
      <c r="AQ381">
        <v>51.5</v>
      </c>
      <c r="AR381">
        <v>57.75</v>
      </c>
      <c r="AS381">
        <v>66.5</v>
      </c>
      <c r="AT381">
        <v>67.5</v>
      </c>
      <c r="AU381">
        <v>64.5</v>
      </c>
      <c r="AV381">
        <v>60</v>
      </c>
      <c r="AW381">
        <v>53.5</v>
      </c>
      <c r="AX381">
        <v>45</v>
      </c>
      <c r="AY381">
        <v>60</v>
      </c>
      <c r="AZ381">
        <v>63.75</v>
      </c>
      <c r="BA381">
        <v>65.5</v>
      </c>
      <c r="BB381">
        <v>64.5</v>
      </c>
      <c r="BC381">
        <v>61.75</v>
      </c>
      <c r="BD381">
        <v>57.25</v>
      </c>
      <c r="BE381">
        <v>50.25</v>
      </c>
      <c r="BF381">
        <v>41.75</v>
      </c>
      <c r="BG381">
        <v>56</v>
      </c>
      <c r="BH381">
        <v>58.5</v>
      </c>
      <c r="BI381">
        <v>60.25</v>
      </c>
      <c r="BJ381">
        <v>59.5</v>
      </c>
      <c r="BK381">
        <v>57</v>
      </c>
      <c r="BL381">
        <v>52.25</v>
      </c>
      <c r="BM381">
        <v>44.75</v>
      </c>
      <c r="BN381">
        <v>40</v>
      </c>
      <c r="BO381" s="3">
        <f t="shared" si="1233"/>
        <v>0</v>
      </c>
      <c r="BP381">
        <f t="shared" si="1234"/>
        <v>0</v>
      </c>
      <c r="BQ381">
        <f t="shared" si="1235"/>
        <v>0</v>
      </c>
      <c r="BR381">
        <f t="shared" si="1236"/>
        <v>0</v>
      </c>
      <c r="BS381">
        <f t="shared" si="1237"/>
        <v>0</v>
      </c>
      <c r="BT381">
        <f t="shared" si="1238"/>
        <v>0</v>
      </c>
      <c r="BU381">
        <f t="shared" si="1239"/>
        <v>0</v>
      </c>
      <c r="BV381">
        <f t="shared" si="1240"/>
        <v>0</v>
      </c>
      <c r="BW381">
        <f t="shared" si="1241"/>
        <v>0</v>
      </c>
      <c r="BX381">
        <f t="shared" si="1242"/>
        <v>0</v>
      </c>
      <c r="BY381">
        <f t="shared" si="1243"/>
        <v>0</v>
      </c>
      <c r="BZ381">
        <f t="shared" si="1244"/>
        <v>0</v>
      </c>
      <c r="CA381">
        <f t="shared" si="1245"/>
        <v>0</v>
      </c>
      <c r="CB381">
        <f t="shared" si="1246"/>
        <v>0</v>
      </c>
      <c r="CC381">
        <f t="shared" si="1247"/>
        <v>0</v>
      </c>
      <c r="CD381">
        <f t="shared" si="1248"/>
        <v>0</v>
      </c>
      <c r="CE381" t="str">
        <f t="shared" si="1249"/>
        <v>Raw</v>
      </c>
      <c r="CG381">
        <f t="shared" ref="CG381:CN444" si="1450">K381</f>
        <v>59</v>
      </c>
      <c r="CH381">
        <f t="shared" si="1450"/>
        <v>61.75</v>
      </c>
      <c r="CI381">
        <f t="shared" si="1450"/>
        <v>63.75</v>
      </c>
      <c r="CJ381">
        <f t="shared" si="1450"/>
        <v>61.75</v>
      </c>
      <c r="CK381">
        <f t="shared" si="1450"/>
        <v>56.75</v>
      </c>
      <c r="CL381">
        <f t="shared" si="1450"/>
        <v>53</v>
      </c>
      <c r="CM381">
        <f t="shared" si="1450"/>
        <v>46.5</v>
      </c>
      <c r="CN381">
        <f t="shared" si="1450"/>
        <v>40</v>
      </c>
      <c r="CP381">
        <f t="shared" ref="CP381:CW444" si="1451">K382</f>
        <v>0</v>
      </c>
      <c r="CQ381">
        <f t="shared" si="1451"/>
        <v>0</v>
      </c>
      <c r="CR381">
        <f t="shared" si="1451"/>
        <v>0</v>
      </c>
      <c r="CS381">
        <f t="shared" si="1451"/>
        <v>0</v>
      </c>
      <c r="CT381">
        <f t="shared" si="1451"/>
        <v>0</v>
      </c>
      <c r="CU381">
        <f t="shared" si="1451"/>
        <v>0</v>
      </c>
      <c r="CV381">
        <f t="shared" si="1451"/>
        <v>0</v>
      </c>
      <c r="CW381">
        <f t="shared" si="1451"/>
        <v>0</v>
      </c>
      <c r="CY381">
        <f t="shared" ref="CY381:DF381" si="1452">K385</f>
        <v>60.5</v>
      </c>
      <c r="CZ381">
        <f t="shared" si="1452"/>
        <v>63.75</v>
      </c>
      <c r="DA381">
        <f t="shared" si="1452"/>
        <v>63.25</v>
      </c>
      <c r="DB381">
        <f t="shared" si="1452"/>
        <v>60</v>
      </c>
      <c r="DC381">
        <f t="shared" si="1452"/>
        <v>56.75</v>
      </c>
      <c r="DD381">
        <f t="shared" si="1452"/>
        <v>53.25</v>
      </c>
      <c r="DE381">
        <f t="shared" si="1452"/>
        <v>46.75</v>
      </c>
      <c r="DF381">
        <f t="shared" si="1452"/>
        <v>40.75</v>
      </c>
      <c r="DH381">
        <f t="shared" ref="DH381:DO381" si="1453">K388</f>
        <v>63.75</v>
      </c>
      <c r="DI381">
        <f t="shared" si="1453"/>
        <v>63.75</v>
      </c>
      <c r="DJ381">
        <f t="shared" si="1453"/>
        <v>66</v>
      </c>
      <c r="DK381">
        <f t="shared" si="1453"/>
        <v>63.25</v>
      </c>
      <c r="DL381">
        <f t="shared" si="1453"/>
        <v>64.25</v>
      </c>
      <c r="DM381">
        <f t="shared" si="1453"/>
        <v>59.75</v>
      </c>
      <c r="DN381">
        <f t="shared" si="1453"/>
        <v>53</v>
      </c>
      <c r="DO381">
        <f t="shared" si="1453"/>
        <v>46.75</v>
      </c>
    </row>
    <row r="382" spans="1:119" x14ac:dyDescent="0.55000000000000004">
      <c r="A382">
        <v>482551</v>
      </c>
      <c r="B382">
        <v>0.26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s="3">
        <f t="shared" si="1233"/>
        <v>0</v>
      </c>
      <c r="BP382">
        <f t="shared" si="1234"/>
        <v>0</v>
      </c>
      <c r="BQ382">
        <f t="shared" si="1235"/>
        <v>0</v>
      </c>
      <c r="BR382">
        <f t="shared" si="1236"/>
        <v>0</v>
      </c>
      <c r="BS382">
        <f t="shared" si="1237"/>
        <v>0</v>
      </c>
      <c r="BT382">
        <f t="shared" si="1238"/>
        <v>0</v>
      </c>
      <c r="BU382">
        <f t="shared" si="1239"/>
        <v>0</v>
      </c>
      <c r="BV382">
        <f t="shared" si="1240"/>
        <v>0</v>
      </c>
      <c r="BW382">
        <f t="shared" si="1241"/>
        <v>0</v>
      </c>
      <c r="BX382">
        <f t="shared" si="1242"/>
        <v>0</v>
      </c>
      <c r="BY382">
        <f t="shared" si="1243"/>
        <v>0</v>
      </c>
      <c r="BZ382">
        <f t="shared" si="1244"/>
        <v>0</v>
      </c>
      <c r="CA382">
        <f t="shared" si="1245"/>
        <v>0</v>
      </c>
      <c r="CB382">
        <f t="shared" si="1246"/>
        <v>0</v>
      </c>
      <c r="CC382">
        <f t="shared" si="1247"/>
        <v>0</v>
      </c>
      <c r="CD382">
        <f t="shared" si="1248"/>
        <v>0</v>
      </c>
      <c r="CE382" t="str">
        <f t="shared" si="1249"/>
        <v>Raw</v>
      </c>
      <c r="CG382">
        <f t="shared" ref="CG382:CN445" si="1454">S381</f>
        <v>60</v>
      </c>
      <c r="CH382">
        <f t="shared" si="1454"/>
        <v>61.75</v>
      </c>
      <c r="CI382">
        <f t="shared" si="1454"/>
        <v>65.75</v>
      </c>
      <c r="CJ382">
        <f t="shared" si="1454"/>
        <v>64.5</v>
      </c>
      <c r="CK382">
        <f t="shared" si="1454"/>
        <v>56.25</v>
      </c>
      <c r="CL382">
        <f t="shared" si="1454"/>
        <v>55.5</v>
      </c>
      <c r="CM382">
        <f t="shared" si="1454"/>
        <v>50.25</v>
      </c>
      <c r="CN382">
        <f t="shared" si="1454"/>
        <v>42.25</v>
      </c>
      <c r="CP382">
        <f t="shared" ref="CP382:CW445" si="1455">S382</f>
        <v>0</v>
      </c>
      <c r="CQ382">
        <f t="shared" si="1455"/>
        <v>0</v>
      </c>
      <c r="CR382">
        <f t="shared" si="1455"/>
        <v>0</v>
      </c>
      <c r="CS382">
        <f t="shared" si="1455"/>
        <v>0</v>
      </c>
      <c r="CT382">
        <f t="shared" si="1455"/>
        <v>0</v>
      </c>
      <c r="CU382">
        <f t="shared" si="1455"/>
        <v>0</v>
      </c>
      <c r="CV382">
        <f t="shared" si="1455"/>
        <v>0</v>
      </c>
      <c r="CW382">
        <f t="shared" si="1455"/>
        <v>0</v>
      </c>
      <c r="CY382">
        <f t="shared" ref="CY382:DF382" si="1456">S385</f>
        <v>61.25</v>
      </c>
      <c r="CZ382">
        <f t="shared" si="1456"/>
        <v>63.5</v>
      </c>
      <c r="DA382">
        <f t="shared" si="1456"/>
        <v>62.5</v>
      </c>
      <c r="DB382">
        <f t="shared" si="1456"/>
        <v>56.5</v>
      </c>
      <c r="DC382">
        <f t="shared" si="1456"/>
        <v>58.25</v>
      </c>
      <c r="DD382">
        <f t="shared" si="1456"/>
        <v>56</v>
      </c>
      <c r="DE382">
        <f t="shared" si="1456"/>
        <v>50.75</v>
      </c>
      <c r="DF382">
        <f t="shared" si="1456"/>
        <v>42.5</v>
      </c>
      <c r="DH382">
        <f t="shared" ref="DH382:DO382" si="1457">S388</f>
        <v>61.5</v>
      </c>
      <c r="DI382">
        <f t="shared" si="1457"/>
        <v>66.75</v>
      </c>
      <c r="DJ382">
        <f t="shared" si="1457"/>
        <v>65.5</v>
      </c>
      <c r="DK382">
        <f t="shared" si="1457"/>
        <v>62</v>
      </c>
      <c r="DL382">
        <f t="shared" si="1457"/>
        <v>64.5</v>
      </c>
      <c r="DM382">
        <f t="shared" si="1457"/>
        <v>63</v>
      </c>
      <c r="DN382">
        <f t="shared" si="1457"/>
        <v>56.75</v>
      </c>
      <c r="DO382">
        <f t="shared" si="1457"/>
        <v>49.25</v>
      </c>
    </row>
    <row r="383" spans="1:119" x14ac:dyDescent="0.55000000000000004">
      <c r="A383">
        <v>487676</v>
      </c>
      <c r="B383">
        <v>1.37</v>
      </c>
      <c r="C383">
        <v>55.75</v>
      </c>
      <c r="D383">
        <v>58</v>
      </c>
      <c r="E383">
        <v>57.5</v>
      </c>
      <c r="F383">
        <v>56</v>
      </c>
      <c r="G383">
        <v>54.25</v>
      </c>
      <c r="H383">
        <v>49.25</v>
      </c>
      <c r="I383">
        <v>43.75</v>
      </c>
      <c r="J383">
        <v>42</v>
      </c>
      <c r="K383">
        <v>61.25</v>
      </c>
      <c r="L383">
        <v>61.75</v>
      </c>
      <c r="M383">
        <v>59.5</v>
      </c>
      <c r="N383">
        <v>58.25</v>
      </c>
      <c r="O383">
        <v>59.25</v>
      </c>
      <c r="P383">
        <v>55.75</v>
      </c>
      <c r="Q383">
        <v>49</v>
      </c>
      <c r="R383">
        <v>43.25</v>
      </c>
      <c r="S383">
        <v>61.75</v>
      </c>
      <c r="T383">
        <v>63</v>
      </c>
      <c r="U383">
        <v>60.25</v>
      </c>
      <c r="V383">
        <v>64.25</v>
      </c>
      <c r="W383">
        <v>63.25</v>
      </c>
      <c r="X383">
        <v>59.25</v>
      </c>
      <c r="Y383">
        <v>53</v>
      </c>
      <c r="Z383">
        <v>45</v>
      </c>
      <c r="AA383">
        <v>50</v>
      </c>
      <c r="AB383">
        <v>55</v>
      </c>
      <c r="AC383">
        <v>65.5</v>
      </c>
      <c r="AD383">
        <v>67.75</v>
      </c>
      <c r="AE383">
        <v>64.5</v>
      </c>
      <c r="AF383">
        <v>61</v>
      </c>
      <c r="AG383">
        <v>55.25</v>
      </c>
      <c r="AH383">
        <v>47.75</v>
      </c>
      <c r="AI383">
        <v>48.5</v>
      </c>
      <c r="AJ383">
        <v>56.25</v>
      </c>
      <c r="AK383">
        <v>67.25</v>
      </c>
      <c r="AL383">
        <v>69.25</v>
      </c>
      <c r="AM383">
        <v>66.25</v>
      </c>
      <c r="AN383">
        <v>62</v>
      </c>
      <c r="AO383">
        <v>56.5</v>
      </c>
      <c r="AP383">
        <v>48.25</v>
      </c>
      <c r="AQ383">
        <v>55</v>
      </c>
      <c r="AR383">
        <v>62.5</v>
      </c>
      <c r="AS383">
        <v>67.25</v>
      </c>
      <c r="AT383">
        <v>67</v>
      </c>
      <c r="AU383">
        <v>64.25</v>
      </c>
      <c r="AV383">
        <v>61.25</v>
      </c>
      <c r="AW383">
        <v>55.25</v>
      </c>
      <c r="AX383">
        <v>47.25</v>
      </c>
      <c r="AY383">
        <v>60</v>
      </c>
      <c r="AZ383">
        <v>62.5</v>
      </c>
      <c r="BA383">
        <v>65</v>
      </c>
      <c r="BB383">
        <v>66.25</v>
      </c>
      <c r="BC383">
        <v>62.75</v>
      </c>
      <c r="BD383">
        <v>58.5</v>
      </c>
      <c r="BE383">
        <v>52.25</v>
      </c>
      <c r="BF383">
        <v>45</v>
      </c>
      <c r="BG383">
        <v>58</v>
      </c>
      <c r="BH383">
        <v>60.5</v>
      </c>
      <c r="BI383">
        <v>62</v>
      </c>
      <c r="BJ383">
        <v>61.5</v>
      </c>
      <c r="BK383">
        <v>59.25</v>
      </c>
      <c r="BL383">
        <v>54</v>
      </c>
      <c r="BM383">
        <v>47.5</v>
      </c>
      <c r="BN383">
        <v>44</v>
      </c>
      <c r="BO383" s="3">
        <f t="shared" si="1233"/>
        <v>0</v>
      </c>
      <c r="BP383">
        <f t="shared" si="1234"/>
        <v>0</v>
      </c>
      <c r="BQ383">
        <f t="shared" si="1235"/>
        <v>0</v>
      </c>
      <c r="BR383">
        <f t="shared" si="1236"/>
        <v>0</v>
      </c>
      <c r="BS383">
        <f t="shared" si="1237"/>
        <v>0</v>
      </c>
      <c r="BT383">
        <f t="shared" si="1238"/>
        <v>0</v>
      </c>
      <c r="BU383">
        <f t="shared" si="1239"/>
        <v>0</v>
      </c>
      <c r="BV383">
        <f t="shared" si="1240"/>
        <v>0</v>
      </c>
      <c r="BW383">
        <f t="shared" si="1241"/>
        <v>0</v>
      </c>
      <c r="BX383">
        <f t="shared" si="1242"/>
        <v>0</v>
      </c>
      <c r="BY383">
        <f t="shared" si="1243"/>
        <v>0</v>
      </c>
      <c r="BZ383">
        <f t="shared" si="1244"/>
        <v>0</v>
      </c>
      <c r="CA383">
        <f t="shared" si="1245"/>
        <v>0</v>
      </c>
      <c r="CB383">
        <f t="shared" si="1246"/>
        <v>0</v>
      </c>
      <c r="CC383">
        <f t="shared" si="1247"/>
        <v>0</v>
      </c>
      <c r="CD383">
        <f t="shared" si="1248"/>
        <v>0</v>
      </c>
      <c r="CE383" t="str">
        <f t="shared" si="1249"/>
        <v>Raw</v>
      </c>
      <c r="CG383">
        <f t="shared" ref="CG383:CN383" si="1458">AA381</f>
        <v>46</v>
      </c>
      <c r="CH383">
        <f t="shared" si="1458"/>
        <v>49.75</v>
      </c>
      <c r="CI383">
        <f t="shared" si="1458"/>
        <v>60.75</v>
      </c>
      <c r="CJ383">
        <f t="shared" si="1458"/>
        <v>58.25</v>
      </c>
      <c r="CK383">
        <f t="shared" si="1458"/>
        <v>57.75</v>
      </c>
      <c r="CL383">
        <f t="shared" si="1458"/>
        <v>57.25</v>
      </c>
      <c r="CM383">
        <f t="shared" si="1458"/>
        <v>53.25</v>
      </c>
      <c r="CN383">
        <f t="shared" si="1458"/>
        <v>45</v>
      </c>
      <c r="CP383">
        <f t="shared" ref="CP383:CW446" si="1459">AA382</f>
        <v>0</v>
      </c>
      <c r="CQ383">
        <f t="shared" si="1459"/>
        <v>0</v>
      </c>
      <c r="CR383">
        <f t="shared" si="1459"/>
        <v>0</v>
      </c>
      <c r="CS383">
        <f t="shared" si="1459"/>
        <v>0</v>
      </c>
      <c r="CT383">
        <f t="shared" si="1459"/>
        <v>0</v>
      </c>
      <c r="CU383">
        <f t="shared" si="1459"/>
        <v>0</v>
      </c>
      <c r="CV383">
        <f t="shared" si="1459"/>
        <v>0</v>
      </c>
      <c r="CW383">
        <f t="shared" si="1459"/>
        <v>0</v>
      </c>
      <c r="CY383">
        <f t="shared" ref="CY383:DF383" si="1460">AA385</f>
        <v>48</v>
      </c>
      <c r="CZ383">
        <f t="shared" si="1460"/>
        <v>53.25</v>
      </c>
      <c r="DA383">
        <f t="shared" si="1460"/>
        <v>57.5</v>
      </c>
      <c r="DB383">
        <f t="shared" si="1460"/>
        <v>57.5</v>
      </c>
      <c r="DC383">
        <f t="shared" si="1460"/>
        <v>59.5</v>
      </c>
      <c r="DD383">
        <f t="shared" si="1460"/>
        <v>58</v>
      </c>
      <c r="DE383">
        <f t="shared" si="1460"/>
        <v>52.5</v>
      </c>
      <c r="DF383">
        <f t="shared" si="1460"/>
        <v>45.5</v>
      </c>
      <c r="DH383">
        <f t="shared" ref="DH383:DO383" si="1461">AA388</f>
        <v>52.25</v>
      </c>
      <c r="DI383">
        <f t="shared" si="1461"/>
        <v>57.75</v>
      </c>
      <c r="DJ383">
        <f t="shared" si="1461"/>
        <v>63</v>
      </c>
      <c r="DK383">
        <f t="shared" si="1461"/>
        <v>65.25</v>
      </c>
      <c r="DL383">
        <f t="shared" si="1461"/>
        <v>67</v>
      </c>
      <c r="DM383">
        <f t="shared" si="1461"/>
        <v>64.25</v>
      </c>
      <c r="DN383">
        <f t="shared" si="1461"/>
        <v>59.25</v>
      </c>
      <c r="DO383">
        <f t="shared" si="1461"/>
        <v>51.5</v>
      </c>
    </row>
    <row r="384" spans="1:119" x14ac:dyDescent="0.55000000000000004">
      <c r="A384">
        <v>488291</v>
      </c>
      <c r="B384">
        <v>0.23</v>
      </c>
      <c r="C384">
        <v>55</v>
      </c>
      <c r="D384">
        <v>57.25</v>
      </c>
      <c r="E384">
        <v>58</v>
      </c>
      <c r="F384">
        <v>56.5</v>
      </c>
      <c r="G384">
        <v>54.5</v>
      </c>
      <c r="H384">
        <v>49.75</v>
      </c>
      <c r="I384">
        <v>44</v>
      </c>
      <c r="J384">
        <v>41.75</v>
      </c>
      <c r="K384">
        <v>60.5</v>
      </c>
      <c r="L384">
        <v>61.5</v>
      </c>
      <c r="M384">
        <v>61.25</v>
      </c>
      <c r="N384">
        <v>61.75</v>
      </c>
      <c r="O384">
        <v>59.25</v>
      </c>
      <c r="P384">
        <v>55.75</v>
      </c>
      <c r="Q384">
        <v>49.25</v>
      </c>
      <c r="R384">
        <v>43</v>
      </c>
      <c r="S384">
        <v>61.25</v>
      </c>
      <c r="T384">
        <v>62.75</v>
      </c>
      <c r="U384">
        <v>63.25</v>
      </c>
      <c r="V384">
        <v>64.25</v>
      </c>
      <c r="W384">
        <v>63.75</v>
      </c>
      <c r="X384">
        <v>59</v>
      </c>
      <c r="Y384">
        <v>53.25</v>
      </c>
      <c r="Z384">
        <v>45</v>
      </c>
      <c r="AA384">
        <v>48.75</v>
      </c>
      <c r="AB384">
        <v>53.5</v>
      </c>
      <c r="AC384">
        <v>64.25</v>
      </c>
      <c r="AD384">
        <v>67.25</v>
      </c>
      <c r="AE384">
        <v>65.5</v>
      </c>
      <c r="AF384">
        <v>61</v>
      </c>
      <c r="AG384">
        <v>55</v>
      </c>
      <c r="AH384">
        <v>47</v>
      </c>
      <c r="AI384">
        <v>48.25</v>
      </c>
      <c r="AJ384">
        <v>49.75</v>
      </c>
      <c r="AK384">
        <v>59</v>
      </c>
      <c r="AL384">
        <v>66.75</v>
      </c>
      <c r="AM384">
        <v>65.5</v>
      </c>
      <c r="AN384">
        <v>61.5</v>
      </c>
      <c r="AO384">
        <v>56.25</v>
      </c>
      <c r="AP384">
        <v>48</v>
      </c>
      <c r="AQ384">
        <v>54</v>
      </c>
      <c r="AR384">
        <v>53.5</v>
      </c>
      <c r="AS384">
        <v>62.75</v>
      </c>
      <c r="AT384">
        <v>60.75</v>
      </c>
      <c r="AU384">
        <v>61.25</v>
      </c>
      <c r="AV384">
        <v>60.5</v>
      </c>
      <c r="AW384">
        <v>54.75</v>
      </c>
      <c r="AX384">
        <v>46.75</v>
      </c>
      <c r="AY384">
        <v>58.75</v>
      </c>
      <c r="AZ384">
        <v>60.5</v>
      </c>
      <c r="BA384">
        <v>62.75</v>
      </c>
      <c r="BB384">
        <v>63.25</v>
      </c>
      <c r="BC384">
        <v>58.25</v>
      </c>
      <c r="BD384">
        <v>57.5</v>
      </c>
      <c r="BE384">
        <v>51.25</v>
      </c>
      <c r="BF384">
        <v>45</v>
      </c>
      <c r="BG384">
        <v>56.25</v>
      </c>
      <c r="BH384">
        <v>58</v>
      </c>
      <c r="BI384">
        <v>60.25</v>
      </c>
      <c r="BJ384">
        <v>59.75</v>
      </c>
      <c r="BK384">
        <v>57.25</v>
      </c>
      <c r="BL384">
        <v>53</v>
      </c>
      <c r="BM384">
        <v>45.75</v>
      </c>
      <c r="BN384">
        <v>43.25</v>
      </c>
      <c r="BO384" s="3">
        <f t="shared" si="1233"/>
        <v>0</v>
      </c>
      <c r="BP384">
        <f t="shared" si="1234"/>
        <v>0</v>
      </c>
      <c r="BQ384">
        <f t="shared" si="1235"/>
        <v>0</v>
      </c>
      <c r="BR384">
        <f t="shared" si="1236"/>
        <v>0</v>
      </c>
      <c r="BS384">
        <f t="shared" si="1237"/>
        <v>0</v>
      </c>
      <c r="BT384">
        <f t="shared" si="1238"/>
        <v>0</v>
      </c>
      <c r="BU384">
        <f t="shared" si="1239"/>
        <v>0</v>
      </c>
      <c r="BV384">
        <f t="shared" si="1240"/>
        <v>0</v>
      </c>
      <c r="BW384">
        <f t="shared" si="1241"/>
        <v>0</v>
      </c>
      <c r="BX384">
        <f t="shared" si="1242"/>
        <v>0</v>
      </c>
      <c r="BY384">
        <f t="shared" si="1243"/>
        <v>0</v>
      </c>
      <c r="BZ384">
        <f t="shared" si="1244"/>
        <v>0</v>
      </c>
      <c r="CA384">
        <f t="shared" si="1245"/>
        <v>0</v>
      </c>
      <c r="CB384">
        <f t="shared" si="1246"/>
        <v>0</v>
      </c>
      <c r="CC384">
        <f t="shared" si="1247"/>
        <v>0</v>
      </c>
      <c r="CD384">
        <f t="shared" si="1248"/>
        <v>0</v>
      </c>
      <c r="CE384" t="str">
        <f t="shared" si="1249"/>
        <v>Raw</v>
      </c>
      <c r="CG384">
        <f t="shared" ref="CG384:CN384" si="1462">AI381</f>
        <v>46</v>
      </c>
      <c r="CH384">
        <f t="shared" si="1462"/>
        <v>47</v>
      </c>
      <c r="CI384">
        <f t="shared" si="1462"/>
        <v>58</v>
      </c>
      <c r="CJ384">
        <f t="shared" si="1462"/>
        <v>64.5</v>
      </c>
      <c r="CK384">
        <f t="shared" si="1462"/>
        <v>63.75</v>
      </c>
      <c r="CL384">
        <f t="shared" si="1462"/>
        <v>59.75</v>
      </c>
      <c r="CM384">
        <f t="shared" si="1462"/>
        <v>54.25</v>
      </c>
      <c r="CN384">
        <f t="shared" si="1462"/>
        <v>45.5</v>
      </c>
      <c r="CP384">
        <f t="shared" ref="CP384:CW384" si="1463">AI382</f>
        <v>0</v>
      </c>
      <c r="CQ384">
        <f t="shared" si="1463"/>
        <v>0</v>
      </c>
      <c r="CR384">
        <f t="shared" si="1463"/>
        <v>0</v>
      </c>
      <c r="CS384">
        <f t="shared" si="1463"/>
        <v>0</v>
      </c>
      <c r="CT384">
        <f t="shared" si="1463"/>
        <v>0</v>
      </c>
      <c r="CU384">
        <f t="shared" si="1463"/>
        <v>0</v>
      </c>
      <c r="CV384">
        <f t="shared" si="1463"/>
        <v>0</v>
      </c>
      <c r="CW384">
        <f t="shared" si="1463"/>
        <v>0</v>
      </c>
      <c r="CY384">
        <f t="shared" ref="CY384:DF447" si="1464">AI385</f>
        <v>46.5</v>
      </c>
      <c r="CZ384">
        <f t="shared" si="1464"/>
        <v>49</v>
      </c>
      <c r="DA384">
        <f t="shared" si="1464"/>
        <v>59.5</v>
      </c>
      <c r="DB384">
        <f t="shared" si="1464"/>
        <v>64</v>
      </c>
      <c r="DC384">
        <f t="shared" si="1464"/>
        <v>62.5</v>
      </c>
      <c r="DD384">
        <f t="shared" si="1464"/>
        <v>58.5</v>
      </c>
      <c r="DE384">
        <f t="shared" si="1464"/>
        <v>53.25</v>
      </c>
      <c r="DF384">
        <f t="shared" si="1464"/>
        <v>45.75</v>
      </c>
      <c r="DH384">
        <f t="shared" ref="DH384:DO384" si="1465">AI388</f>
        <v>52.25</v>
      </c>
      <c r="DI384">
        <f t="shared" si="1465"/>
        <v>56.25</v>
      </c>
      <c r="DJ384">
        <f t="shared" si="1465"/>
        <v>67.25</v>
      </c>
      <c r="DK384">
        <f t="shared" si="1465"/>
        <v>70.75</v>
      </c>
      <c r="DL384">
        <f t="shared" si="1465"/>
        <v>70</v>
      </c>
      <c r="DM384">
        <f t="shared" si="1465"/>
        <v>65</v>
      </c>
      <c r="DN384">
        <f t="shared" si="1465"/>
        <v>59.75</v>
      </c>
      <c r="DO384">
        <f t="shared" si="1465"/>
        <v>52</v>
      </c>
    </row>
    <row r="385" spans="1:119" x14ac:dyDescent="0.55000000000000004">
      <c r="A385">
        <v>488904</v>
      </c>
      <c r="B385">
        <v>0.25</v>
      </c>
      <c r="C385">
        <v>54.75</v>
      </c>
      <c r="D385">
        <v>58.25</v>
      </c>
      <c r="E385">
        <v>59</v>
      </c>
      <c r="F385">
        <v>57.25</v>
      </c>
      <c r="G385">
        <v>52.75</v>
      </c>
      <c r="H385">
        <v>47.25</v>
      </c>
      <c r="I385">
        <v>42</v>
      </c>
      <c r="J385">
        <v>39.75</v>
      </c>
      <c r="K385">
        <v>60.5</v>
      </c>
      <c r="L385">
        <v>63.75</v>
      </c>
      <c r="M385">
        <v>63.25</v>
      </c>
      <c r="N385">
        <v>60</v>
      </c>
      <c r="O385">
        <v>56.75</v>
      </c>
      <c r="P385">
        <v>53.25</v>
      </c>
      <c r="Q385">
        <v>46.75</v>
      </c>
      <c r="R385">
        <v>40.75</v>
      </c>
      <c r="S385">
        <v>61.25</v>
      </c>
      <c r="T385">
        <v>63.5</v>
      </c>
      <c r="U385">
        <v>62.5</v>
      </c>
      <c r="V385">
        <v>56.5</v>
      </c>
      <c r="W385">
        <v>58.25</v>
      </c>
      <c r="X385">
        <v>56</v>
      </c>
      <c r="Y385">
        <v>50.75</v>
      </c>
      <c r="Z385">
        <v>42.5</v>
      </c>
      <c r="AA385">
        <v>48</v>
      </c>
      <c r="AB385">
        <v>53.25</v>
      </c>
      <c r="AC385">
        <v>57.5</v>
      </c>
      <c r="AD385">
        <v>57.5</v>
      </c>
      <c r="AE385">
        <v>59.5</v>
      </c>
      <c r="AF385">
        <v>58</v>
      </c>
      <c r="AG385">
        <v>52.5</v>
      </c>
      <c r="AH385">
        <v>45.5</v>
      </c>
      <c r="AI385">
        <v>46.5</v>
      </c>
      <c r="AJ385">
        <v>49</v>
      </c>
      <c r="AK385">
        <v>59.5</v>
      </c>
      <c r="AL385">
        <v>64</v>
      </c>
      <c r="AM385">
        <v>62.5</v>
      </c>
      <c r="AN385">
        <v>58.5</v>
      </c>
      <c r="AO385">
        <v>53.25</v>
      </c>
      <c r="AP385">
        <v>45.75</v>
      </c>
      <c r="AQ385">
        <v>51</v>
      </c>
      <c r="AR385">
        <v>59.5</v>
      </c>
      <c r="AS385">
        <v>63.5</v>
      </c>
      <c r="AT385">
        <v>64.25</v>
      </c>
      <c r="AU385">
        <v>61.5</v>
      </c>
      <c r="AV385">
        <v>58.25</v>
      </c>
      <c r="AW385">
        <v>52.5</v>
      </c>
      <c r="AX385">
        <v>45</v>
      </c>
      <c r="AY385">
        <v>58.75</v>
      </c>
      <c r="AZ385">
        <v>61.25</v>
      </c>
      <c r="BA385">
        <v>62</v>
      </c>
      <c r="BB385">
        <v>62.25</v>
      </c>
      <c r="BC385">
        <v>59.5</v>
      </c>
      <c r="BD385">
        <v>55.75</v>
      </c>
      <c r="BE385">
        <v>49.5</v>
      </c>
      <c r="BF385">
        <v>43.25</v>
      </c>
      <c r="BG385">
        <v>56.5</v>
      </c>
      <c r="BH385">
        <v>57.75</v>
      </c>
      <c r="BI385">
        <v>58.75</v>
      </c>
      <c r="BJ385">
        <v>58.5</v>
      </c>
      <c r="BK385">
        <v>56.75</v>
      </c>
      <c r="BL385">
        <v>51.75</v>
      </c>
      <c r="BM385">
        <v>44.5</v>
      </c>
      <c r="BN385">
        <v>42</v>
      </c>
      <c r="BO385" s="3">
        <f t="shared" si="1233"/>
        <v>0</v>
      </c>
      <c r="BP385">
        <f t="shared" si="1234"/>
        <v>0</v>
      </c>
      <c r="BQ385">
        <f t="shared" si="1235"/>
        <v>0</v>
      </c>
      <c r="BR385">
        <f t="shared" si="1236"/>
        <v>0</v>
      </c>
      <c r="BS385">
        <f t="shared" si="1237"/>
        <v>0</v>
      </c>
      <c r="BT385">
        <f t="shared" si="1238"/>
        <v>0</v>
      </c>
      <c r="BU385">
        <f t="shared" si="1239"/>
        <v>0</v>
      </c>
      <c r="BV385">
        <f t="shared" si="1240"/>
        <v>0</v>
      </c>
      <c r="BW385">
        <f t="shared" si="1241"/>
        <v>0</v>
      </c>
      <c r="BX385">
        <f t="shared" si="1242"/>
        <v>0</v>
      </c>
      <c r="BY385">
        <f t="shared" si="1243"/>
        <v>0</v>
      </c>
      <c r="BZ385">
        <f t="shared" si="1244"/>
        <v>0</v>
      </c>
      <c r="CA385">
        <f t="shared" si="1245"/>
        <v>0</v>
      </c>
      <c r="CB385">
        <f t="shared" si="1246"/>
        <v>0</v>
      </c>
      <c r="CC385">
        <f t="shared" si="1247"/>
        <v>0</v>
      </c>
      <c r="CD385">
        <f t="shared" si="1248"/>
        <v>0</v>
      </c>
      <c r="CE385" t="str">
        <f t="shared" si="1249"/>
        <v>Raw</v>
      </c>
      <c r="CG385">
        <f t="shared" ref="CG385:CN385" si="1466">AQ381</f>
        <v>51.5</v>
      </c>
      <c r="CH385">
        <f t="shared" si="1466"/>
        <v>57.75</v>
      </c>
      <c r="CI385">
        <f t="shared" si="1466"/>
        <v>66.5</v>
      </c>
      <c r="CJ385">
        <f t="shared" si="1466"/>
        <v>67.5</v>
      </c>
      <c r="CK385">
        <f t="shared" si="1466"/>
        <v>64.5</v>
      </c>
      <c r="CL385">
        <f t="shared" si="1466"/>
        <v>60</v>
      </c>
      <c r="CM385">
        <f t="shared" si="1466"/>
        <v>53.5</v>
      </c>
      <c r="CN385">
        <f t="shared" si="1466"/>
        <v>45</v>
      </c>
      <c r="CP385">
        <f t="shared" ref="CP385:CW385" si="1467">AQ382</f>
        <v>0</v>
      </c>
      <c r="CQ385">
        <f t="shared" si="1467"/>
        <v>0</v>
      </c>
      <c r="CR385">
        <f t="shared" si="1467"/>
        <v>0</v>
      </c>
      <c r="CS385">
        <f t="shared" si="1467"/>
        <v>0</v>
      </c>
      <c r="CT385">
        <f t="shared" si="1467"/>
        <v>0</v>
      </c>
      <c r="CU385">
        <f t="shared" si="1467"/>
        <v>0</v>
      </c>
      <c r="CV385">
        <f t="shared" si="1467"/>
        <v>0</v>
      </c>
      <c r="CW385">
        <f t="shared" si="1467"/>
        <v>0</v>
      </c>
      <c r="CY385">
        <f t="shared" ref="CY385:DF448" si="1468">AQ385</f>
        <v>51</v>
      </c>
      <c r="CZ385">
        <f t="shared" si="1468"/>
        <v>59.5</v>
      </c>
      <c r="DA385">
        <f t="shared" si="1468"/>
        <v>63.5</v>
      </c>
      <c r="DB385">
        <f t="shared" si="1468"/>
        <v>64.25</v>
      </c>
      <c r="DC385">
        <f t="shared" si="1468"/>
        <v>61.5</v>
      </c>
      <c r="DD385">
        <f t="shared" si="1468"/>
        <v>58.25</v>
      </c>
      <c r="DE385">
        <f t="shared" si="1468"/>
        <v>52.5</v>
      </c>
      <c r="DF385">
        <f t="shared" si="1468"/>
        <v>45</v>
      </c>
      <c r="DH385">
        <f t="shared" ref="DH385:DO385" si="1469">AQ388</f>
        <v>62.5</v>
      </c>
      <c r="DI385">
        <f t="shared" si="1469"/>
        <v>69.25</v>
      </c>
      <c r="DJ385">
        <f t="shared" si="1469"/>
        <v>70.75</v>
      </c>
      <c r="DK385">
        <f t="shared" si="1469"/>
        <v>72.5</v>
      </c>
      <c r="DL385">
        <f t="shared" si="1469"/>
        <v>69.75</v>
      </c>
      <c r="DM385">
        <f t="shared" si="1469"/>
        <v>65.25</v>
      </c>
      <c r="DN385">
        <f t="shared" si="1469"/>
        <v>58.75</v>
      </c>
      <c r="DO385">
        <f t="shared" si="1469"/>
        <v>51.25</v>
      </c>
    </row>
    <row r="386" spans="1:119" x14ac:dyDescent="0.55000000000000004">
      <c r="A386">
        <v>489519</v>
      </c>
      <c r="B386">
        <v>0.14000000000000001</v>
      </c>
      <c r="C386">
        <v>55</v>
      </c>
      <c r="D386">
        <v>56.75</v>
      </c>
      <c r="E386">
        <v>59.25</v>
      </c>
      <c r="F386">
        <v>58.5</v>
      </c>
      <c r="G386">
        <v>55.25</v>
      </c>
      <c r="H386">
        <v>50</v>
      </c>
      <c r="I386">
        <v>43.5</v>
      </c>
      <c r="J386">
        <v>41.75</v>
      </c>
      <c r="K386">
        <v>60.5</v>
      </c>
      <c r="L386">
        <v>58</v>
      </c>
      <c r="M386">
        <v>62.25</v>
      </c>
      <c r="N386">
        <v>64</v>
      </c>
      <c r="O386">
        <v>60.25</v>
      </c>
      <c r="P386">
        <v>55.25</v>
      </c>
      <c r="Q386">
        <v>49</v>
      </c>
      <c r="R386">
        <v>43</v>
      </c>
      <c r="S386">
        <v>61.5</v>
      </c>
      <c r="T386">
        <v>60</v>
      </c>
      <c r="U386">
        <v>62.75</v>
      </c>
      <c r="V386">
        <v>67.5</v>
      </c>
      <c r="W386">
        <v>64.5</v>
      </c>
      <c r="X386">
        <v>58.5</v>
      </c>
      <c r="Y386">
        <v>52.5</v>
      </c>
      <c r="Z386">
        <v>45</v>
      </c>
      <c r="AA386">
        <v>52</v>
      </c>
      <c r="AB386">
        <v>50.25</v>
      </c>
      <c r="AC386">
        <v>61.25</v>
      </c>
      <c r="AD386">
        <v>66.75</v>
      </c>
      <c r="AE386">
        <v>66</v>
      </c>
      <c r="AF386">
        <v>61</v>
      </c>
      <c r="AG386">
        <v>55</v>
      </c>
      <c r="AH386">
        <v>47.5</v>
      </c>
      <c r="AI386">
        <v>48.75</v>
      </c>
      <c r="AJ386">
        <v>47.25</v>
      </c>
      <c r="AK386">
        <v>57.5</v>
      </c>
      <c r="AL386">
        <v>67.5</v>
      </c>
      <c r="AM386">
        <v>66.5</v>
      </c>
      <c r="AN386">
        <v>62</v>
      </c>
      <c r="AO386">
        <v>56</v>
      </c>
      <c r="AP386">
        <v>48</v>
      </c>
      <c r="AQ386">
        <v>55</v>
      </c>
      <c r="AR386">
        <v>54.5</v>
      </c>
      <c r="AS386">
        <v>57.5</v>
      </c>
      <c r="AT386">
        <v>67.75</v>
      </c>
      <c r="AU386">
        <v>65.5</v>
      </c>
      <c r="AV386">
        <v>61.25</v>
      </c>
      <c r="AW386">
        <v>55.25</v>
      </c>
      <c r="AX386">
        <v>46.75</v>
      </c>
      <c r="AY386">
        <v>58.75</v>
      </c>
      <c r="AZ386">
        <v>59.25</v>
      </c>
      <c r="BA386">
        <v>58</v>
      </c>
      <c r="BB386">
        <v>64.75</v>
      </c>
      <c r="BC386">
        <v>62.5</v>
      </c>
      <c r="BD386">
        <v>58.5</v>
      </c>
      <c r="BE386">
        <v>51.75</v>
      </c>
      <c r="BF386">
        <v>44.75</v>
      </c>
      <c r="BG386">
        <v>56</v>
      </c>
      <c r="BH386">
        <v>59</v>
      </c>
      <c r="BI386">
        <v>60</v>
      </c>
      <c r="BJ386">
        <v>60.25</v>
      </c>
      <c r="BK386">
        <v>58</v>
      </c>
      <c r="BL386">
        <v>53.75</v>
      </c>
      <c r="BM386">
        <v>46.5</v>
      </c>
      <c r="BN386">
        <v>43.75</v>
      </c>
      <c r="BO386" s="3">
        <f t="shared" si="1233"/>
        <v>0</v>
      </c>
      <c r="BP386">
        <f t="shared" si="1234"/>
        <v>0</v>
      </c>
      <c r="BQ386">
        <f t="shared" si="1235"/>
        <v>0</v>
      </c>
      <c r="BR386">
        <f t="shared" si="1236"/>
        <v>0</v>
      </c>
      <c r="BS386">
        <f t="shared" si="1237"/>
        <v>0</v>
      </c>
      <c r="BT386">
        <f t="shared" si="1238"/>
        <v>0</v>
      </c>
      <c r="BU386">
        <f t="shared" si="1239"/>
        <v>0</v>
      </c>
      <c r="BV386">
        <f t="shared" si="1240"/>
        <v>0</v>
      </c>
      <c r="BW386">
        <f t="shared" si="1241"/>
        <v>0</v>
      </c>
      <c r="BX386">
        <f t="shared" si="1242"/>
        <v>0</v>
      </c>
      <c r="BY386">
        <f t="shared" si="1243"/>
        <v>0</v>
      </c>
      <c r="BZ386">
        <f t="shared" si="1244"/>
        <v>0</v>
      </c>
      <c r="CA386">
        <f t="shared" si="1245"/>
        <v>0</v>
      </c>
      <c r="CB386">
        <f t="shared" si="1246"/>
        <v>0</v>
      </c>
      <c r="CC386">
        <f t="shared" si="1247"/>
        <v>0</v>
      </c>
      <c r="CD386">
        <f t="shared" si="1248"/>
        <v>0</v>
      </c>
      <c r="CE386" t="str">
        <f t="shared" si="1249"/>
        <v>Raw</v>
      </c>
      <c r="CG386">
        <f t="shared" ref="CG386:CN386" si="1470">AY381</f>
        <v>60</v>
      </c>
      <c r="CH386">
        <f t="shared" si="1470"/>
        <v>63.75</v>
      </c>
      <c r="CI386">
        <f t="shared" si="1470"/>
        <v>65.5</v>
      </c>
      <c r="CJ386">
        <f t="shared" si="1470"/>
        <v>64.5</v>
      </c>
      <c r="CK386">
        <f t="shared" si="1470"/>
        <v>61.75</v>
      </c>
      <c r="CL386">
        <f t="shared" si="1470"/>
        <v>57.25</v>
      </c>
      <c r="CM386">
        <f t="shared" si="1470"/>
        <v>50.25</v>
      </c>
      <c r="CN386">
        <f t="shared" si="1470"/>
        <v>41.75</v>
      </c>
      <c r="CP386">
        <f t="shared" ref="CP386:CW386" si="1471">AY382</f>
        <v>0</v>
      </c>
      <c r="CQ386">
        <f t="shared" si="1471"/>
        <v>0</v>
      </c>
      <c r="CR386">
        <f t="shared" si="1471"/>
        <v>0</v>
      </c>
      <c r="CS386">
        <f t="shared" si="1471"/>
        <v>0</v>
      </c>
      <c r="CT386">
        <f t="shared" si="1471"/>
        <v>0</v>
      </c>
      <c r="CU386">
        <f t="shared" si="1471"/>
        <v>0</v>
      </c>
      <c r="CV386">
        <f t="shared" si="1471"/>
        <v>0</v>
      </c>
      <c r="CW386">
        <f t="shared" si="1471"/>
        <v>0</v>
      </c>
      <c r="CY386">
        <f t="shared" ref="CY386:DF449" si="1472">AY385</f>
        <v>58.75</v>
      </c>
      <c r="CZ386">
        <f t="shared" si="1472"/>
        <v>61.25</v>
      </c>
      <c r="DA386">
        <f t="shared" si="1472"/>
        <v>62</v>
      </c>
      <c r="DB386">
        <f t="shared" si="1472"/>
        <v>62.25</v>
      </c>
      <c r="DC386">
        <f t="shared" si="1472"/>
        <v>59.5</v>
      </c>
      <c r="DD386">
        <f t="shared" si="1472"/>
        <v>55.75</v>
      </c>
      <c r="DE386">
        <f t="shared" si="1472"/>
        <v>49.5</v>
      </c>
      <c r="DF386">
        <f t="shared" si="1472"/>
        <v>43.25</v>
      </c>
      <c r="DH386">
        <f t="shared" ref="DH386:DO386" si="1473">AY388</f>
        <v>65.75</v>
      </c>
      <c r="DI386">
        <f t="shared" si="1473"/>
        <v>69.5</v>
      </c>
      <c r="DJ386">
        <f t="shared" si="1473"/>
        <v>70.5</v>
      </c>
      <c r="DK386">
        <f t="shared" si="1473"/>
        <v>69.25</v>
      </c>
      <c r="DL386">
        <f t="shared" si="1473"/>
        <v>66.5</v>
      </c>
      <c r="DM386">
        <f t="shared" si="1473"/>
        <v>62.5</v>
      </c>
      <c r="DN386">
        <f t="shared" si="1473"/>
        <v>55.75</v>
      </c>
      <c r="DO386">
        <f t="shared" si="1473"/>
        <v>48.5</v>
      </c>
    </row>
    <row r="387" spans="1:119" x14ac:dyDescent="0.55000000000000004">
      <c r="A387">
        <v>490133</v>
      </c>
      <c r="B387">
        <v>0.23</v>
      </c>
      <c r="C387">
        <v>56.5</v>
      </c>
      <c r="D387">
        <v>59.5</v>
      </c>
      <c r="E387">
        <v>60.75</v>
      </c>
      <c r="F387">
        <v>59.5</v>
      </c>
      <c r="G387">
        <v>56.25</v>
      </c>
      <c r="H387">
        <v>51.75</v>
      </c>
      <c r="I387">
        <v>44.75</v>
      </c>
      <c r="J387">
        <v>42.75</v>
      </c>
      <c r="K387">
        <v>61.75</v>
      </c>
      <c r="L387">
        <v>64.25</v>
      </c>
      <c r="M387">
        <v>64.25</v>
      </c>
      <c r="N387">
        <v>64.25</v>
      </c>
      <c r="O387">
        <v>61.25</v>
      </c>
      <c r="P387">
        <v>56.75</v>
      </c>
      <c r="Q387">
        <v>50.25</v>
      </c>
      <c r="R387">
        <v>44.5</v>
      </c>
      <c r="S387">
        <v>59.75</v>
      </c>
      <c r="T387">
        <v>63.5</v>
      </c>
      <c r="U387">
        <v>67</v>
      </c>
      <c r="V387">
        <v>67.25</v>
      </c>
      <c r="W387">
        <v>65.25</v>
      </c>
      <c r="X387">
        <v>60</v>
      </c>
      <c r="Y387">
        <v>53.75</v>
      </c>
      <c r="Z387">
        <v>46.5</v>
      </c>
      <c r="AA387">
        <v>50.25</v>
      </c>
      <c r="AB387">
        <v>54.5</v>
      </c>
      <c r="AC387">
        <v>64.75</v>
      </c>
      <c r="AD387">
        <v>68</v>
      </c>
      <c r="AE387">
        <v>66.75</v>
      </c>
      <c r="AF387">
        <v>62</v>
      </c>
      <c r="AG387">
        <v>56</v>
      </c>
      <c r="AH387">
        <v>48.25</v>
      </c>
      <c r="AI387">
        <v>49.75</v>
      </c>
      <c r="AJ387">
        <v>50.75</v>
      </c>
      <c r="AK387">
        <v>60</v>
      </c>
      <c r="AL387">
        <v>67</v>
      </c>
      <c r="AM387">
        <v>67</v>
      </c>
      <c r="AN387">
        <v>62.25</v>
      </c>
      <c r="AO387">
        <v>56.75</v>
      </c>
      <c r="AP387">
        <v>48.5</v>
      </c>
      <c r="AQ387">
        <v>57.5</v>
      </c>
      <c r="AR387">
        <v>56.5</v>
      </c>
      <c r="AS387">
        <v>65.5</v>
      </c>
      <c r="AT387">
        <v>61.75</v>
      </c>
      <c r="AU387">
        <v>60.5</v>
      </c>
      <c r="AV387">
        <v>60.5</v>
      </c>
      <c r="AW387">
        <v>55.75</v>
      </c>
      <c r="AX387">
        <v>47.75</v>
      </c>
      <c r="AY387">
        <v>60.75</v>
      </c>
      <c r="AZ387">
        <v>65.5</v>
      </c>
      <c r="BA387">
        <v>67.25</v>
      </c>
      <c r="BB387">
        <v>64.5</v>
      </c>
      <c r="BC387">
        <v>59.75</v>
      </c>
      <c r="BD387">
        <v>58.25</v>
      </c>
      <c r="BE387">
        <v>52.5</v>
      </c>
      <c r="BF387">
        <v>45</v>
      </c>
      <c r="BG387">
        <v>58.25</v>
      </c>
      <c r="BH387">
        <v>60.5</v>
      </c>
      <c r="BI387">
        <v>62</v>
      </c>
      <c r="BJ387">
        <v>60.75</v>
      </c>
      <c r="BK387">
        <v>58</v>
      </c>
      <c r="BL387">
        <v>53.5</v>
      </c>
      <c r="BM387">
        <v>46.5</v>
      </c>
      <c r="BN387">
        <v>43.75</v>
      </c>
      <c r="BO387" s="3">
        <f t="shared" si="1233"/>
        <v>0</v>
      </c>
      <c r="BP387">
        <f t="shared" si="1234"/>
        <v>0</v>
      </c>
      <c r="BQ387">
        <f t="shared" si="1235"/>
        <v>0</v>
      </c>
      <c r="BR387">
        <f t="shared" si="1236"/>
        <v>0</v>
      </c>
      <c r="BS387">
        <f t="shared" si="1237"/>
        <v>0</v>
      </c>
      <c r="BT387">
        <f t="shared" si="1238"/>
        <v>0</v>
      </c>
      <c r="BU387">
        <f t="shared" si="1239"/>
        <v>0</v>
      </c>
      <c r="BV387">
        <f t="shared" si="1240"/>
        <v>0</v>
      </c>
      <c r="BW387">
        <f t="shared" si="1241"/>
        <v>0</v>
      </c>
      <c r="BX387">
        <f t="shared" si="1242"/>
        <v>0</v>
      </c>
      <c r="BY387">
        <f t="shared" si="1243"/>
        <v>0</v>
      </c>
      <c r="BZ387">
        <f t="shared" si="1244"/>
        <v>0</v>
      </c>
      <c r="CA387">
        <f t="shared" si="1245"/>
        <v>0</v>
      </c>
      <c r="CB387">
        <f t="shared" si="1246"/>
        <v>0</v>
      </c>
      <c r="CC387">
        <f t="shared" si="1247"/>
        <v>0</v>
      </c>
      <c r="CD387">
        <f t="shared" si="1248"/>
        <v>0</v>
      </c>
      <c r="CE387" t="str">
        <f t="shared" si="1249"/>
        <v>Raw</v>
      </c>
      <c r="CG387">
        <f t="shared" ref="CG387:CN387" si="1474">BG381</f>
        <v>56</v>
      </c>
      <c r="CH387">
        <f t="shared" si="1474"/>
        <v>58.5</v>
      </c>
      <c r="CI387">
        <f t="shared" si="1474"/>
        <v>60.25</v>
      </c>
      <c r="CJ387">
        <f t="shared" si="1474"/>
        <v>59.5</v>
      </c>
      <c r="CK387">
        <f t="shared" si="1474"/>
        <v>57</v>
      </c>
      <c r="CL387">
        <f t="shared" si="1474"/>
        <v>52.25</v>
      </c>
      <c r="CM387">
        <f t="shared" si="1474"/>
        <v>44.75</v>
      </c>
      <c r="CN387">
        <f t="shared" si="1474"/>
        <v>40</v>
      </c>
      <c r="CP387">
        <f t="shared" ref="CP387:CW387" si="1475">BG382</f>
        <v>0</v>
      </c>
      <c r="CQ387">
        <f t="shared" si="1475"/>
        <v>0</v>
      </c>
      <c r="CR387">
        <f t="shared" si="1475"/>
        <v>0</v>
      </c>
      <c r="CS387">
        <f t="shared" si="1475"/>
        <v>0</v>
      </c>
      <c r="CT387">
        <f t="shared" si="1475"/>
        <v>0</v>
      </c>
      <c r="CU387">
        <f t="shared" si="1475"/>
        <v>0</v>
      </c>
      <c r="CV387">
        <f t="shared" si="1475"/>
        <v>0</v>
      </c>
      <c r="CW387">
        <f t="shared" si="1475"/>
        <v>0</v>
      </c>
      <c r="CY387">
        <f t="shared" ref="CY387:DF387" si="1476">BG385</f>
        <v>56.5</v>
      </c>
      <c r="CZ387">
        <f t="shared" si="1476"/>
        <v>57.75</v>
      </c>
      <c r="DA387">
        <f t="shared" si="1476"/>
        <v>58.75</v>
      </c>
      <c r="DB387">
        <f t="shared" si="1476"/>
        <v>58.5</v>
      </c>
      <c r="DC387">
        <f t="shared" si="1476"/>
        <v>56.75</v>
      </c>
      <c r="DD387">
        <f t="shared" si="1476"/>
        <v>51.75</v>
      </c>
      <c r="DE387">
        <f t="shared" si="1476"/>
        <v>44.5</v>
      </c>
      <c r="DF387">
        <f t="shared" si="1476"/>
        <v>42</v>
      </c>
      <c r="DH387">
        <f t="shared" ref="DH387:DO450" si="1477">BG388</f>
        <v>61.25</v>
      </c>
      <c r="DI387">
        <f t="shared" si="1477"/>
        <v>64</v>
      </c>
      <c r="DJ387">
        <f t="shared" si="1477"/>
        <v>65</v>
      </c>
      <c r="DK387">
        <f t="shared" si="1477"/>
        <v>64.25</v>
      </c>
      <c r="DL387">
        <f t="shared" si="1477"/>
        <v>62</v>
      </c>
      <c r="DM387">
        <f t="shared" si="1477"/>
        <v>57.25</v>
      </c>
      <c r="DN387">
        <f t="shared" si="1477"/>
        <v>50</v>
      </c>
      <c r="DO387">
        <f t="shared" si="1477"/>
        <v>47</v>
      </c>
    </row>
    <row r="388" spans="1:119" x14ac:dyDescent="0.55000000000000004">
      <c r="A388">
        <v>490747</v>
      </c>
      <c r="B388">
        <v>0.18</v>
      </c>
      <c r="C388">
        <v>58.5</v>
      </c>
      <c r="D388">
        <v>60.25</v>
      </c>
      <c r="E388">
        <v>62.5</v>
      </c>
      <c r="F388">
        <v>62</v>
      </c>
      <c r="G388">
        <v>58.75</v>
      </c>
      <c r="H388">
        <v>53.25</v>
      </c>
      <c r="I388">
        <v>47.5</v>
      </c>
      <c r="J388">
        <v>45.75</v>
      </c>
      <c r="K388">
        <v>63.75</v>
      </c>
      <c r="L388">
        <v>63.75</v>
      </c>
      <c r="M388">
        <v>66</v>
      </c>
      <c r="N388">
        <v>63.25</v>
      </c>
      <c r="O388">
        <v>64.25</v>
      </c>
      <c r="P388">
        <v>59.75</v>
      </c>
      <c r="Q388">
        <v>53</v>
      </c>
      <c r="R388">
        <v>46.75</v>
      </c>
      <c r="S388">
        <v>61.5</v>
      </c>
      <c r="T388">
        <v>66.75</v>
      </c>
      <c r="U388">
        <v>65.5</v>
      </c>
      <c r="V388">
        <v>62</v>
      </c>
      <c r="W388">
        <v>64.5</v>
      </c>
      <c r="X388">
        <v>63</v>
      </c>
      <c r="Y388">
        <v>56.75</v>
      </c>
      <c r="Z388">
        <v>49.25</v>
      </c>
      <c r="AA388">
        <v>52.25</v>
      </c>
      <c r="AB388">
        <v>57.75</v>
      </c>
      <c r="AC388">
        <v>63</v>
      </c>
      <c r="AD388">
        <v>65.25</v>
      </c>
      <c r="AE388">
        <v>67</v>
      </c>
      <c r="AF388">
        <v>64.25</v>
      </c>
      <c r="AG388">
        <v>59.25</v>
      </c>
      <c r="AH388">
        <v>51.5</v>
      </c>
      <c r="AI388">
        <v>52.25</v>
      </c>
      <c r="AJ388">
        <v>56.25</v>
      </c>
      <c r="AK388">
        <v>67.25</v>
      </c>
      <c r="AL388">
        <v>70.75</v>
      </c>
      <c r="AM388">
        <v>70</v>
      </c>
      <c r="AN388">
        <v>65</v>
      </c>
      <c r="AO388">
        <v>59.75</v>
      </c>
      <c r="AP388">
        <v>52</v>
      </c>
      <c r="AQ388">
        <v>62.5</v>
      </c>
      <c r="AR388">
        <v>69.25</v>
      </c>
      <c r="AS388">
        <v>70.75</v>
      </c>
      <c r="AT388">
        <v>72.5</v>
      </c>
      <c r="AU388">
        <v>69.75</v>
      </c>
      <c r="AV388">
        <v>65.25</v>
      </c>
      <c r="AW388">
        <v>58.75</v>
      </c>
      <c r="AX388">
        <v>51.25</v>
      </c>
      <c r="AY388">
        <v>65.75</v>
      </c>
      <c r="AZ388">
        <v>69.5</v>
      </c>
      <c r="BA388">
        <v>70.5</v>
      </c>
      <c r="BB388">
        <v>69.25</v>
      </c>
      <c r="BC388">
        <v>66.5</v>
      </c>
      <c r="BD388">
        <v>62.5</v>
      </c>
      <c r="BE388">
        <v>55.75</v>
      </c>
      <c r="BF388">
        <v>48.5</v>
      </c>
      <c r="BG388">
        <v>61.25</v>
      </c>
      <c r="BH388">
        <v>64</v>
      </c>
      <c r="BI388">
        <v>65</v>
      </c>
      <c r="BJ388">
        <v>64.25</v>
      </c>
      <c r="BK388">
        <v>62</v>
      </c>
      <c r="BL388">
        <v>57.25</v>
      </c>
      <c r="BM388">
        <v>50</v>
      </c>
      <c r="BN388">
        <v>47</v>
      </c>
      <c r="BO388" s="3">
        <f t="shared" ref="BO388:BO451" si="1478">IF(O388&gt;71,1,0)</f>
        <v>0</v>
      </c>
      <c r="BP388">
        <f t="shared" ref="BP388:BP451" si="1479">IF(P388&gt;71,1,0)</f>
        <v>0</v>
      </c>
      <c r="BQ388">
        <f t="shared" ref="BQ388:BQ451" si="1480">IF(Q388&gt;71,1,0)</f>
        <v>0</v>
      </c>
      <c r="BR388">
        <f t="shared" ref="BR388:BR451" si="1481">IF(W388&gt;71,1,0)</f>
        <v>0</v>
      </c>
      <c r="BS388">
        <f t="shared" ref="BS388:BS451" si="1482">IF(X388&gt;71,1,0)</f>
        <v>0</v>
      </c>
      <c r="BT388">
        <f t="shared" ref="BT388:BT451" si="1483">IF(Y388&gt;71,1,0)</f>
        <v>0</v>
      </c>
      <c r="BU388">
        <f t="shared" ref="BU388:BU451" si="1484">IF(AF388&gt;71,1,0)</f>
        <v>0</v>
      </c>
      <c r="BV388">
        <f t="shared" ref="BV388:BV451" si="1485">IF(AG388&gt;71,1,0)</f>
        <v>0</v>
      </c>
      <c r="BW388">
        <f t="shared" ref="BW388:BW451" si="1486">IF(AN388&gt;71,1,0)</f>
        <v>0</v>
      </c>
      <c r="BX388">
        <f t="shared" ref="BX388:BX451" si="1487">IF(AO388&gt;71,1,0)</f>
        <v>0</v>
      </c>
      <c r="BY388">
        <f t="shared" ref="BY388:BY451" si="1488">IF(AU388&gt;71,1,0)</f>
        <v>0</v>
      </c>
      <c r="BZ388">
        <f t="shared" ref="BZ388:BZ451" si="1489">IF(AV388&gt;71,1,0)</f>
        <v>0</v>
      </c>
      <c r="CA388">
        <f t="shared" ref="CA388:CA451" si="1490">IF(AW388&gt;71,1,0)</f>
        <v>0</v>
      </c>
      <c r="CB388">
        <f t="shared" ref="CB388:CB451" si="1491">IF(BC388&gt;71,1,0)</f>
        <v>0</v>
      </c>
      <c r="CC388">
        <f t="shared" ref="CC388:CC451" si="1492">IF(BD388&gt;71,1,0)</f>
        <v>0</v>
      </c>
      <c r="CD388">
        <f t="shared" ref="CD388:CD451" si="1493">IF(BE388&gt;71,1,0)</f>
        <v>0</v>
      </c>
      <c r="CE388" t="str">
        <f t="shared" ref="CE388:CE451" si="1494">IF(SUM(BO388:CD388)&gt;14,"Done", "Raw")</f>
        <v>Raw</v>
      </c>
    </row>
    <row r="389" spans="1:119" x14ac:dyDescent="0.55000000000000004">
      <c r="A389">
        <v>491361</v>
      </c>
      <c r="B389">
        <v>0.26</v>
      </c>
      <c r="C389">
        <v>56.5</v>
      </c>
      <c r="D389">
        <v>59.25</v>
      </c>
      <c r="E389">
        <v>62.25</v>
      </c>
      <c r="F389">
        <v>61.75</v>
      </c>
      <c r="G389">
        <v>58.5</v>
      </c>
      <c r="H389">
        <v>52.75</v>
      </c>
      <c r="I389">
        <v>46.5</v>
      </c>
      <c r="J389">
        <v>44.75</v>
      </c>
      <c r="K389">
        <v>60</v>
      </c>
      <c r="L389">
        <v>60.25</v>
      </c>
      <c r="M389">
        <v>66.75</v>
      </c>
      <c r="N389">
        <v>67.5</v>
      </c>
      <c r="O389">
        <v>64</v>
      </c>
      <c r="P389">
        <v>59.5</v>
      </c>
      <c r="Q389">
        <v>52</v>
      </c>
      <c r="R389">
        <v>46.25</v>
      </c>
      <c r="S389">
        <v>65.5</v>
      </c>
      <c r="T389">
        <v>65.25</v>
      </c>
      <c r="U389">
        <v>64.5</v>
      </c>
      <c r="V389">
        <v>69.75</v>
      </c>
      <c r="W389">
        <v>67.5</v>
      </c>
      <c r="X389">
        <v>62.75</v>
      </c>
      <c r="Y389">
        <v>55.75</v>
      </c>
      <c r="Z389">
        <v>48.25</v>
      </c>
      <c r="AA389">
        <v>56</v>
      </c>
      <c r="AB389">
        <v>54.5</v>
      </c>
      <c r="AC389">
        <v>64.75</v>
      </c>
      <c r="AD389">
        <v>71.25</v>
      </c>
      <c r="AE389">
        <v>69.25</v>
      </c>
      <c r="AF389">
        <v>64.5</v>
      </c>
      <c r="AG389">
        <v>58.25</v>
      </c>
      <c r="AH389">
        <v>50.5</v>
      </c>
      <c r="AI389">
        <v>52.25</v>
      </c>
      <c r="AJ389">
        <v>50.75</v>
      </c>
      <c r="AK389">
        <v>63.25</v>
      </c>
      <c r="AL389">
        <v>70.75</v>
      </c>
      <c r="AM389">
        <v>69</v>
      </c>
      <c r="AN389">
        <v>65</v>
      </c>
      <c r="AO389">
        <v>59</v>
      </c>
      <c r="AP389">
        <v>51.5</v>
      </c>
      <c r="AQ389">
        <v>58.75</v>
      </c>
      <c r="AR389">
        <v>56.75</v>
      </c>
      <c r="AS389">
        <v>63.25</v>
      </c>
      <c r="AT389">
        <v>70.5</v>
      </c>
      <c r="AU389">
        <v>67.75</v>
      </c>
      <c r="AV389">
        <v>64.25</v>
      </c>
      <c r="AW389">
        <v>58</v>
      </c>
      <c r="AX389">
        <v>50.75</v>
      </c>
      <c r="AY389">
        <v>62.5</v>
      </c>
      <c r="AZ389">
        <v>61.5</v>
      </c>
      <c r="BA389">
        <v>62.25</v>
      </c>
      <c r="BB389">
        <v>67.5</v>
      </c>
      <c r="BC389">
        <v>65.25</v>
      </c>
      <c r="BD389">
        <v>61.25</v>
      </c>
      <c r="BE389">
        <v>55</v>
      </c>
      <c r="BF389">
        <v>48</v>
      </c>
      <c r="BG389">
        <v>59.75</v>
      </c>
      <c r="BH389">
        <v>62.25</v>
      </c>
      <c r="BI389">
        <v>62.75</v>
      </c>
      <c r="BJ389">
        <v>63</v>
      </c>
      <c r="BK389">
        <v>61.5</v>
      </c>
      <c r="BL389">
        <v>56</v>
      </c>
      <c r="BM389">
        <v>49.5</v>
      </c>
      <c r="BN389">
        <v>46.25</v>
      </c>
      <c r="BO389" s="3">
        <f t="shared" si="1478"/>
        <v>0</v>
      </c>
      <c r="BP389">
        <f t="shared" si="1479"/>
        <v>0</v>
      </c>
      <c r="BQ389">
        <f t="shared" si="1480"/>
        <v>0</v>
      </c>
      <c r="BR389">
        <f t="shared" si="1481"/>
        <v>0</v>
      </c>
      <c r="BS389">
        <f t="shared" si="1482"/>
        <v>0</v>
      </c>
      <c r="BT389">
        <f t="shared" si="1483"/>
        <v>0</v>
      </c>
      <c r="BU389">
        <f t="shared" si="1484"/>
        <v>0</v>
      </c>
      <c r="BV389">
        <f t="shared" si="1485"/>
        <v>0</v>
      </c>
      <c r="BW389">
        <f t="shared" si="1486"/>
        <v>0</v>
      </c>
      <c r="BX389">
        <f t="shared" si="1487"/>
        <v>0</v>
      </c>
      <c r="BY389">
        <f t="shared" si="1488"/>
        <v>0</v>
      </c>
      <c r="BZ389">
        <f t="shared" si="1489"/>
        <v>0</v>
      </c>
      <c r="CA389">
        <f t="shared" si="1490"/>
        <v>0</v>
      </c>
      <c r="CB389">
        <f t="shared" si="1491"/>
        <v>0</v>
      </c>
      <c r="CC389">
        <f t="shared" si="1492"/>
        <v>0</v>
      </c>
      <c r="CD389">
        <f t="shared" si="1493"/>
        <v>0</v>
      </c>
      <c r="CE389" t="str">
        <f t="shared" si="1494"/>
        <v>Raw</v>
      </c>
      <c r="CG389">
        <f t="shared" ref="CG389:CN452" si="1495">C390</f>
        <v>55.5</v>
      </c>
      <c r="CH389">
        <f t="shared" si="1495"/>
        <v>58.5</v>
      </c>
      <c r="CI389">
        <f t="shared" si="1495"/>
        <v>59.5</v>
      </c>
      <c r="CJ389">
        <f t="shared" si="1495"/>
        <v>59</v>
      </c>
      <c r="CK389">
        <f t="shared" si="1495"/>
        <v>55.75</v>
      </c>
      <c r="CL389">
        <f t="shared" si="1495"/>
        <v>50.5</v>
      </c>
      <c r="CM389">
        <f t="shared" si="1495"/>
        <v>44.5</v>
      </c>
      <c r="CN389">
        <f t="shared" si="1495"/>
        <v>42.25</v>
      </c>
      <c r="CP389">
        <f t="shared" ref="CP389:CW389" si="1496">C391</f>
        <v>54.75</v>
      </c>
      <c r="CQ389">
        <f t="shared" si="1496"/>
        <v>57</v>
      </c>
      <c r="CR389">
        <f t="shared" si="1496"/>
        <v>57</v>
      </c>
      <c r="CS389">
        <f t="shared" si="1496"/>
        <v>55.75</v>
      </c>
      <c r="CT389">
        <f t="shared" si="1496"/>
        <v>53</v>
      </c>
      <c r="CU389">
        <f t="shared" si="1496"/>
        <v>47.5</v>
      </c>
      <c r="CV389">
        <f t="shared" si="1496"/>
        <v>41.5</v>
      </c>
      <c r="CW389">
        <f t="shared" si="1496"/>
        <v>40</v>
      </c>
      <c r="CY389">
        <f t="shared" ref="CY389:DF389" si="1497">C394</f>
        <v>43.75</v>
      </c>
      <c r="CZ389">
        <f t="shared" si="1497"/>
        <v>47.25</v>
      </c>
      <c r="DA389">
        <f t="shared" si="1497"/>
        <v>48.25</v>
      </c>
      <c r="DB389">
        <f t="shared" si="1497"/>
        <v>48</v>
      </c>
      <c r="DC389">
        <f t="shared" si="1497"/>
        <v>44.25</v>
      </c>
      <c r="DD389">
        <f t="shared" si="1497"/>
        <v>39</v>
      </c>
      <c r="DE389">
        <f t="shared" si="1497"/>
        <v>32.25</v>
      </c>
      <c r="DF389">
        <f t="shared" si="1497"/>
        <v>28.25</v>
      </c>
      <c r="DH389">
        <f t="shared" ref="DH389:DO389" si="1498">C397</f>
        <v>46.75</v>
      </c>
      <c r="DI389">
        <f t="shared" si="1498"/>
        <v>50</v>
      </c>
      <c r="DJ389">
        <f t="shared" si="1498"/>
        <v>51.25</v>
      </c>
      <c r="DK389">
        <f t="shared" si="1498"/>
        <v>49.75</v>
      </c>
      <c r="DL389">
        <f t="shared" si="1498"/>
        <v>46.75</v>
      </c>
      <c r="DM389">
        <f t="shared" si="1498"/>
        <v>41.75</v>
      </c>
      <c r="DN389">
        <f t="shared" si="1498"/>
        <v>34.5</v>
      </c>
      <c r="DO389">
        <f t="shared" si="1498"/>
        <v>31</v>
      </c>
    </row>
    <row r="390" spans="1:119" x14ac:dyDescent="0.55000000000000004">
      <c r="A390">
        <v>491975</v>
      </c>
      <c r="B390">
        <v>0.23</v>
      </c>
      <c r="C390">
        <v>55.5</v>
      </c>
      <c r="D390">
        <v>58.5</v>
      </c>
      <c r="E390">
        <v>59.5</v>
      </c>
      <c r="F390">
        <v>59</v>
      </c>
      <c r="G390">
        <v>55.75</v>
      </c>
      <c r="H390">
        <v>50.5</v>
      </c>
      <c r="I390">
        <v>44.5</v>
      </c>
      <c r="J390">
        <v>42.25</v>
      </c>
      <c r="K390">
        <v>60.5</v>
      </c>
      <c r="L390">
        <v>61.25</v>
      </c>
      <c r="M390">
        <v>63.25</v>
      </c>
      <c r="N390">
        <v>62</v>
      </c>
      <c r="O390">
        <v>60.75</v>
      </c>
      <c r="P390">
        <v>56.75</v>
      </c>
      <c r="Q390">
        <v>49.75</v>
      </c>
      <c r="R390">
        <v>43.25</v>
      </c>
      <c r="S390">
        <v>62</v>
      </c>
      <c r="T390">
        <v>64.25</v>
      </c>
      <c r="U390">
        <v>66.75</v>
      </c>
      <c r="V390">
        <v>66.25</v>
      </c>
      <c r="W390">
        <v>63.75</v>
      </c>
      <c r="X390">
        <v>59.75</v>
      </c>
      <c r="Y390">
        <v>53.25</v>
      </c>
      <c r="Z390">
        <v>45</v>
      </c>
      <c r="AA390">
        <v>48.5</v>
      </c>
      <c r="AB390">
        <v>50.75</v>
      </c>
      <c r="AC390">
        <v>63</v>
      </c>
      <c r="AD390">
        <v>67.5</v>
      </c>
      <c r="AE390">
        <v>65.75</v>
      </c>
      <c r="AF390">
        <v>60.75</v>
      </c>
      <c r="AG390">
        <v>54.75</v>
      </c>
      <c r="AH390">
        <v>47.25</v>
      </c>
      <c r="AI390">
        <v>48.5</v>
      </c>
      <c r="AJ390">
        <v>49.5</v>
      </c>
      <c r="AK390">
        <v>58.75</v>
      </c>
      <c r="AL390">
        <v>61</v>
      </c>
      <c r="AM390">
        <v>59</v>
      </c>
      <c r="AN390">
        <v>58.25</v>
      </c>
      <c r="AO390">
        <v>56</v>
      </c>
      <c r="AP390">
        <v>47.75</v>
      </c>
      <c r="AQ390">
        <v>58</v>
      </c>
      <c r="AR390">
        <v>56.75</v>
      </c>
      <c r="AS390">
        <v>66.5</v>
      </c>
      <c r="AT390">
        <v>65</v>
      </c>
      <c r="AU390">
        <v>60.75</v>
      </c>
      <c r="AV390">
        <v>58.75</v>
      </c>
      <c r="AW390">
        <v>54.5</v>
      </c>
      <c r="AX390">
        <v>46.75</v>
      </c>
      <c r="AY390">
        <v>61.5</v>
      </c>
      <c r="AZ390">
        <v>64.75</v>
      </c>
      <c r="BA390">
        <v>65.5</v>
      </c>
      <c r="BB390">
        <v>64.25</v>
      </c>
      <c r="BC390">
        <v>61</v>
      </c>
      <c r="BD390">
        <v>57.25</v>
      </c>
      <c r="BE390">
        <v>51.5</v>
      </c>
      <c r="BF390">
        <v>44.5</v>
      </c>
      <c r="BG390">
        <v>58</v>
      </c>
      <c r="BH390">
        <v>60</v>
      </c>
      <c r="BI390">
        <v>61.25</v>
      </c>
      <c r="BJ390">
        <v>60.25</v>
      </c>
      <c r="BK390">
        <v>58</v>
      </c>
      <c r="BL390">
        <v>53</v>
      </c>
      <c r="BM390">
        <v>46</v>
      </c>
      <c r="BN390">
        <v>43.25</v>
      </c>
      <c r="BO390" s="3">
        <f t="shared" si="1478"/>
        <v>0</v>
      </c>
      <c r="BP390">
        <f t="shared" si="1479"/>
        <v>0</v>
      </c>
      <c r="BQ390">
        <f t="shared" si="1480"/>
        <v>0</v>
      </c>
      <c r="BR390">
        <f t="shared" si="1481"/>
        <v>0</v>
      </c>
      <c r="BS390">
        <f t="shared" si="1482"/>
        <v>0</v>
      </c>
      <c r="BT390">
        <f t="shared" si="1483"/>
        <v>0</v>
      </c>
      <c r="BU390">
        <f t="shared" si="1484"/>
        <v>0</v>
      </c>
      <c r="BV390">
        <f t="shared" si="1485"/>
        <v>0</v>
      </c>
      <c r="BW390">
        <f t="shared" si="1486"/>
        <v>0</v>
      </c>
      <c r="BX390">
        <f t="shared" si="1487"/>
        <v>0</v>
      </c>
      <c r="BY390">
        <f t="shared" si="1488"/>
        <v>0</v>
      </c>
      <c r="BZ390">
        <f t="shared" si="1489"/>
        <v>0</v>
      </c>
      <c r="CA390">
        <f t="shared" si="1490"/>
        <v>0</v>
      </c>
      <c r="CB390">
        <f t="shared" si="1491"/>
        <v>0</v>
      </c>
      <c r="CC390">
        <f t="shared" si="1492"/>
        <v>0</v>
      </c>
      <c r="CD390">
        <f t="shared" si="1493"/>
        <v>0</v>
      </c>
      <c r="CE390" t="str">
        <f t="shared" si="1494"/>
        <v>Raw</v>
      </c>
      <c r="CG390">
        <f t="shared" ref="CG390:CN453" si="1499">K390</f>
        <v>60.5</v>
      </c>
      <c r="CH390">
        <f t="shared" si="1499"/>
        <v>61.25</v>
      </c>
      <c r="CI390">
        <f t="shared" si="1499"/>
        <v>63.25</v>
      </c>
      <c r="CJ390">
        <f t="shared" si="1499"/>
        <v>62</v>
      </c>
      <c r="CK390">
        <f t="shared" si="1499"/>
        <v>60.75</v>
      </c>
      <c r="CL390">
        <f t="shared" si="1499"/>
        <v>56.75</v>
      </c>
      <c r="CM390">
        <f t="shared" si="1499"/>
        <v>49.75</v>
      </c>
      <c r="CN390">
        <f t="shared" si="1499"/>
        <v>43.25</v>
      </c>
      <c r="CP390">
        <f t="shared" ref="CP390:CW453" si="1500">K391</f>
        <v>61</v>
      </c>
      <c r="CQ390">
        <f t="shared" si="1500"/>
        <v>62.5</v>
      </c>
      <c r="CR390">
        <f t="shared" si="1500"/>
        <v>58.5</v>
      </c>
      <c r="CS390">
        <f t="shared" si="1500"/>
        <v>57</v>
      </c>
      <c r="CT390">
        <f t="shared" si="1500"/>
        <v>57.75</v>
      </c>
      <c r="CU390">
        <f t="shared" si="1500"/>
        <v>54</v>
      </c>
      <c r="CV390">
        <f t="shared" si="1500"/>
        <v>47.5</v>
      </c>
      <c r="CW390">
        <f t="shared" si="1500"/>
        <v>41.25</v>
      </c>
      <c r="CY390">
        <f t="shared" ref="CY390:DF390" si="1501">K394</f>
        <v>49.25</v>
      </c>
      <c r="CZ390">
        <f t="shared" si="1501"/>
        <v>52.5</v>
      </c>
      <c r="DA390">
        <f t="shared" si="1501"/>
        <v>52.5</v>
      </c>
      <c r="DB390">
        <f t="shared" si="1501"/>
        <v>51.75</v>
      </c>
      <c r="DC390">
        <f t="shared" si="1501"/>
        <v>49.25</v>
      </c>
      <c r="DD390">
        <f t="shared" si="1501"/>
        <v>45.25</v>
      </c>
      <c r="DE390">
        <f t="shared" si="1501"/>
        <v>38.5</v>
      </c>
      <c r="DF390">
        <f t="shared" si="1501"/>
        <v>30.25</v>
      </c>
      <c r="DH390">
        <f t="shared" ref="DH390:DO390" si="1502">K397</f>
        <v>52.5</v>
      </c>
      <c r="DI390">
        <f t="shared" si="1502"/>
        <v>56</v>
      </c>
      <c r="DJ390">
        <f t="shared" si="1502"/>
        <v>57.25</v>
      </c>
      <c r="DK390">
        <f t="shared" si="1502"/>
        <v>55.75</v>
      </c>
      <c r="DL390">
        <f t="shared" si="1502"/>
        <v>51.5</v>
      </c>
      <c r="DM390">
        <f t="shared" si="1502"/>
        <v>47.75</v>
      </c>
      <c r="DN390">
        <f t="shared" si="1502"/>
        <v>41</v>
      </c>
      <c r="DO390">
        <f t="shared" si="1502"/>
        <v>32.75</v>
      </c>
    </row>
    <row r="391" spans="1:119" x14ac:dyDescent="0.55000000000000004">
      <c r="A391">
        <v>492590</v>
      </c>
      <c r="B391">
        <v>0.22</v>
      </c>
      <c r="C391">
        <v>54.75</v>
      </c>
      <c r="D391">
        <v>57</v>
      </c>
      <c r="E391">
        <v>57</v>
      </c>
      <c r="F391">
        <v>55.75</v>
      </c>
      <c r="G391">
        <v>53</v>
      </c>
      <c r="H391">
        <v>47.5</v>
      </c>
      <c r="I391">
        <v>41.5</v>
      </c>
      <c r="J391">
        <v>40</v>
      </c>
      <c r="K391">
        <v>61</v>
      </c>
      <c r="L391">
        <v>62.5</v>
      </c>
      <c r="M391">
        <v>58.5</v>
      </c>
      <c r="N391">
        <v>57</v>
      </c>
      <c r="O391">
        <v>57.75</v>
      </c>
      <c r="P391">
        <v>54</v>
      </c>
      <c r="Q391">
        <v>47.5</v>
      </c>
      <c r="R391">
        <v>41.25</v>
      </c>
      <c r="S391">
        <v>61.25</v>
      </c>
      <c r="T391">
        <v>63</v>
      </c>
      <c r="U391">
        <v>56.25</v>
      </c>
      <c r="V391">
        <v>57.5</v>
      </c>
      <c r="W391">
        <v>60</v>
      </c>
      <c r="X391">
        <v>57.25</v>
      </c>
      <c r="Y391">
        <v>51</v>
      </c>
      <c r="Z391">
        <v>43</v>
      </c>
      <c r="AA391">
        <v>48</v>
      </c>
      <c r="AB391">
        <v>53.75</v>
      </c>
      <c r="AC391">
        <v>57.5</v>
      </c>
      <c r="AD391">
        <v>61.5</v>
      </c>
      <c r="AE391">
        <v>63.25</v>
      </c>
      <c r="AF391">
        <v>59</v>
      </c>
      <c r="AG391">
        <v>52.75</v>
      </c>
      <c r="AH391">
        <v>45.75</v>
      </c>
      <c r="AI391">
        <v>46.75</v>
      </c>
      <c r="AJ391">
        <v>51</v>
      </c>
      <c r="AK391">
        <v>62</v>
      </c>
      <c r="AL391">
        <v>65.25</v>
      </c>
      <c r="AM391">
        <v>63</v>
      </c>
      <c r="AN391">
        <v>59.25</v>
      </c>
      <c r="AO391">
        <v>53.75</v>
      </c>
      <c r="AP391">
        <v>46.25</v>
      </c>
      <c r="AQ391">
        <v>51.75</v>
      </c>
      <c r="AR391">
        <v>61.5</v>
      </c>
      <c r="AS391">
        <v>66.75</v>
      </c>
      <c r="AT391">
        <v>66</v>
      </c>
      <c r="AU391">
        <v>62.5</v>
      </c>
      <c r="AV391">
        <v>58.75</v>
      </c>
      <c r="AW391">
        <v>53</v>
      </c>
      <c r="AX391">
        <v>45.5</v>
      </c>
      <c r="AY391">
        <v>59</v>
      </c>
      <c r="AZ391">
        <v>64.25</v>
      </c>
      <c r="BA391">
        <v>64.75</v>
      </c>
      <c r="BB391">
        <v>63.75</v>
      </c>
      <c r="BC391">
        <v>60.75</v>
      </c>
      <c r="BD391">
        <v>56.75</v>
      </c>
      <c r="BE391">
        <v>50</v>
      </c>
      <c r="BF391">
        <v>43.25</v>
      </c>
      <c r="BG391">
        <v>56.5</v>
      </c>
      <c r="BH391">
        <v>59.75</v>
      </c>
      <c r="BI391">
        <v>60</v>
      </c>
      <c r="BJ391">
        <v>59</v>
      </c>
      <c r="BK391">
        <v>56.75</v>
      </c>
      <c r="BL391">
        <v>52</v>
      </c>
      <c r="BM391">
        <v>44.75</v>
      </c>
      <c r="BN391">
        <v>41.75</v>
      </c>
      <c r="BO391" s="3">
        <f t="shared" si="1478"/>
        <v>0</v>
      </c>
      <c r="BP391">
        <f t="shared" si="1479"/>
        <v>0</v>
      </c>
      <c r="BQ391">
        <f t="shared" si="1480"/>
        <v>0</v>
      </c>
      <c r="BR391">
        <f t="shared" si="1481"/>
        <v>0</v>
      </c>
      <c r="BS391">
        <f t="shared" si="1482"/>
        <v>0</v>
      </c>
      <c r="BT391">
        <f t="shared" si="1483"/>
        <v>0</v>
      </c>
      <c r="BU391">
        <f t="shared" si="1484"/>
        <v>0</v>
      </c>
      <c r="BV391">
        <f t="shared" si="1485"/>
        <v>0</v>
      </c>
      <c r="BW391">
        <f t="shared" si="1486"/>
        <v>0</v>
      </c>
      <c r="BX391">
        <f t="shared" si="1487"/>
        <v>0</v>
      </c>
      <c r="BY391">
        <f t="shared" si="1488"/>
        <v>0</v>
      </c>
      <c r="BZ391">
        <f t="shared" si="1489"/>
        <v>0</v>
      </c>
      <c r="CA391">
        <f t="shared" si="1490"/>
        <v>0</v>
      </c>
      <c r="CB391">
        <f t="shared" si="1491"/>
        <v>0</v>
      </c>
      <c r="CC391">
        <f t="shared" si="1492"/>
        <v>0</v>
      </c>
      <c r="CD391">
        <f t="shared" si="1493"/>
        <v>0</v>
      </c>
      <c r="CE391" t="str">
        <f t="shared" si="1494"/>
        <v>Raw</v>
      </c>
      <c r="CG391">
        <f t="shared" ref="CG391:CN454" si="1503">S390</f>
        <v>62</v>
      </c>
      <c r="CH391">
        <f t="shared" si="1503"/>
        <v>64.25</v>
      </c>
      <c r="CI391">
        <f t="shared" si="1503"/>
        <v>66.75</v>
      </c>
      <c r="CJ391">
        <f t="shared" si="1503"/>
        <v>66.25</v>
      </c>
      <c r="CK391">
        <f t="shared" si="1503"/>
        <v>63.75</v>
      </c>
      <c r="CL391">
        <f t="shared" si="1503"/>
        <v>59.75</v>
      </c>
      <c r="CM391">
        <f t="shared" si="1503"/>
        <v>53.25</v>
      </c>
      <c r="CN391">
        <f t="shared" si="1503"/>
        <v>45</v>
      </c>
      <c r="CP391">
        <f t="shared" ref="CP391:CW454" si="1504">S391</f>
        <v>61.25</v>
      </c>
      <c r="CQ391">
        <f t="shared" si="1504"/>
        <v>63</v>
      </c>
      <c r="CR391">
        <f t="shared" si="1504"/>
        <v>56.25</v>
      </c>
      <c r="CS391">
        <f t="shared" si="1504"/>
        <v>57.5</v>
      </c>
      <c r="CT391">
        <f t="shared" si="1504"/>
        <v>60</v>
      </c>
      <c r="CU391">
        <f t="shared" si="1504"/>
        <v>57.25</v>
      </c>
      <c r="CV391">
        <f t="shared" si="1504"/>
        <v>51</v>
      </c>
      <c r="CW391">
        <f t="shared" si="1504"/>
        <v>43</v>
      </c>
      <c r="CY391">
        <f t="shared" ref="CY391:DF391" si="1505">S394</f>
        <v>53</v>
      </c>
      <c r="CZ391">
        <f t="shared" si="1505"/>
        <v>49.25</v>
      </c>
      <c r="DA391">
        <f t="shared" si="1505"/>
        <v>50.5</v>
      </c>
      <c r="DB391">
        <f t="shared" si="1505"/>
        <v>53.25</v>
      </c>
      <c r="DC391">
        <f t="shared" si="1505"/>
        <v>49.75</v>
      </c>
      <c r="DD391">
        <f t="shared" si="1505"/>
        <v>47.75</v>
      </c>
      <c r="DE391">
        <f t="shared" si="1505"/>
        <v>42.5</v>
      </c>
      <c r="DF391">
        <f t="shared" si="1505"/>
        <v>33.5</v>
      </c>
      <c r="DH391">
        <f t="shared" ref="DH391:DO391" si="1506">S397</f>
        <v>56.5</v>
      </c>
      <c r="DI391">
        <f t="shared" si="1506"/>
        <v>55.75</v>
      </c>
      <c r="DJ391">
        <f t="shared" si="1506"/>
        <v>58.25</v>
      </c>
      <c r="DK391">
        <f t="shared" si="1506"/>
        <v>55.25</v>
      </c>
      <c r="DL391">
        <f t="shared" si="1506"/>
        <v>50.5</v>
      </c>
      <c r="DM391">
        <f t="shared" si="1506"/>
        <v>50.5</v>
      </c>
      <c r="DN391">
        <f t="shared" si="1506"/>
        <v>45.5</v>
      </c>
      <c r="DO391">
        <f t="shared" si="1506"/>
        <v>36.75</v>
      </c>
    </row>
    <row r="392" spans="1:119" x14ac:dyDescent="0.55000000000000004">
      <c r="A392">
        <v>493191</v>
      </c>
      <c r="B392">
        <v>0.26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 s="3">
        <f t="shared" si="1478"/>
        <v>0</v>
      </c>
      <c r="BP392">
        <f t="shared" si="1479"/>
        <v>0</v>
      </c>
      <c r="BQ392">
        <f t="shared" si="1480"/>
        <v>0</v>
      </c>
      <c r="BR392">
        <f t="shared" si="1481"/>
        <v>0</v>
      </c>
      <c r="BS392">
        <f t="shared" si="1482"/>
        <v>0</v>
      </c>
      <c r="BT392">
        <f t="shared" si="1483"/>
        <v>0</v>
      </c>
      <c r="BU392">
        <f t="shared" si="1484"/>
        <v>0</v>
      </c>
      <c r="BV392">
        <f t="shared" si="1485"/>
        <v>0</v>
      </c>
      <c r="BW392">
        <f t="shared" si="1486"/>
        <v>0</v>
      </c>
      <c r="BX392">
        <f t="shared" si="1487"/>
        <v>0</v>
      </c>
      <c r="BY392">
        <f t="shared" si="1488"/>
        <v>0</v>
      </c>
      <c r="BZ392">
        <f t="shared" si="1489"/>
        <v>0</v>
      </c>
      <c r="CA392">
        <f t="shared" si="1490"/>
        <v>0</v>
      </c>
      <c r="CB392">
        <f t="shared" si="1491"/>
        <v>0</v>
      </c>
      <c r="CC392">
        <f t="shared" si="1492"/>
        <v>0</v>
      </c>
      <c r="CD392">
        <f t="shared" si="1493"/>
        <v>0</v>
      </c>
      <c r="CE392" t="str">
        <f t="shared" si="1494"/>
        <v>Raw</v>
      </c>
      <c r="CG392">
        <f t="shared" ref="CG392:CN392" si="1507">AA390</f>
        <v>48.5</v>
      </c>
      <c r="CH392">
        <f t="shared" si="1507"/>
        <v>50.75</v>
      </c>
      <c r="CI392">
        <f t="shared" si="1507"/>
        <v>63</v>
      </c>
      <c r="CJ392">
        <f t="shared" si="1507"/>
        <v>67.5</v>
      </c>
      <c r="CK392">
        <f t="shared" si="1507"/>
        <v>65.75</v>
      </c>
      <c r="CL392">
        <f t="shared" si="1507"/>
        <v>60.75</v>
      </c>
      <c r="CM392">
        <f t="shared" si="1507"/>
        <v>54.75</v>
      </c>
      <c r="CN392">
        <f t="shared" si="1507"/>
        <v>47.25</v>
      </c>
      <c r="CP392">
        <f t="shared" ref="CP392:CW455" si="1508">AA391</f>
        <v>48</v>
      </c>
      <c r="CQ392">
        <f t="shared" si="1508"/>
        <v>53.75</v>
      </c>
      <c r="CR392">
        <f t="shared" si="1508"/>
        <v>57.5</v>
      </c>
      <c r="CS392">
        <f t="shared" si="1508"/>
        <v>61.5</v>
      </c>
      <c r="CT392">
        <f t="shared" si="1508"/>
        <v>63.25</v>
      </c>
      <c r="CU392">
        <f t="shared" si="1508"/>
        <v>59</v>
      </c>
      <c r="CV392">
        <f t="shared" si="1508"/>
        <v>52.75</v>
      </c>
      <c r="CW392">
        <f t="shared" si="1508"/>
        <v>45.75</v>
      </c>
      <c r="CY392">
        <f t="shared" ref="CY392:DF392" si="1509">AA394</f>
        <v>38.5</v>
      </c>
      <c r="CZ392">
        <f t="shared" si="1509"/>
        <v>34.75</v>
      </c>
      <c r="DA392">
        <f t="shared" si="1509"/>
        <v>45.5</v>
      </c>
      <c r="DB392">
        <f t="shared" si="1509"/>
        <v>49.75</v>
      </c>
      <c r="DC392">
        <f t="shared" si="1509"/>
        <v>45.75</v>
      </c>
      <c r="DD392">
        <f t="shared" si="1509"/>
        <v>46.75</v>
      </c>
      <c r="DE392">
        <f t="shared" si="1509"/>
        <v>44.25</v>
      </c>
      <c r="DF392">
        <f t="shared" si="1509"/>
        <v>36.75</v>
      </c>
      <c r="DH392">
        <f t="shared" ref="DH392:DO392" si="1510">AA397</f>
        <v>43.25</v>
      </c>
      <c r="DI392">
        <f t="shared" si="1510"/>
        <v>41.5</v>
      </c>
      <c r="DJ392">
        <f t="shared" si="1510"/>
        <v>53</v>
      </c>
      <c r="DK392">
        <f t="shared" si="1510"/>
        <v>48.75</v>
      </c>
      <c r="DL392">
        <f t="shared" si="1510"/>
        <v>49.5</v>
      </c>
      <c r="DM392">
        <f t="shared" si="1510"/>
        <v>51</v>
      </c>
      <c r="DN392">
        <f t="shared" si="1510"/>
        <v>47.75</v>
      </c>
      <c r="DO392">
        <f t="shared" si="1510"/>
        <v>40</v>
      </c>
    </row>
    <row r="393" spans="1:119" x14ac:dyDescent="0.55000000000000004">
      <c r="A393">
        <v>498316</v>
      </c>
      <c r="B393">
        <v>1.47</v>
      </c>
      <c r="C393">
        <v>46.25</v>
      </c>
      <c r="D393">
        <v>47.75</v>
      </c>
      <c r="E393">
        <v>48.5</v>
      </c>
      <c r="F393">
        <v>47.25</v>
      </c>
      <c r="G393">
        <v>44</v>
      </c>
      <c r="H393">
        <v>38.75</v>
      </c>
      <c r="I393">
        <v>31.75</v>
      </c>
      <c r="J393">
        <v>28.25</v>
      </c>
      <c r="K393">
        <v>50.75</v>
      </c>
      <c r="L393">
        <v>49</v>
      </c>
      <c r="M393">
        <v>48.75</v>
      </c>
      <c r="N393">
        <v>49.75</v>
      </c>
      <c r="O393">
        <v>48</v>
      </c>
      <c r="P393">
        <v>44.75</v>
      </c>
      <c r="Q393">
        <v>36.5</v>
      </c>
      <c r="R393">
        <v>30</v>
      </c>
      <c r="S393">
        <v>53.5</v>
      </c>
      <c r="T393">
        <v>47.5</v>
      </c>
      <c r="U393">
        <v>47</v>
      </c>
      <c r="V393">
        <v>51.75</v>
      </c>
      <c r="W393">
        <v>50.75</v>
      </c>
      <c r="X393">
        <v>47.5</v>
      </c>
      <c r="Y393">
        <v>40.75</v>
      </c>
      <c r="Z393">
        <v>31.5</v>
      </c>
      <c r="AA393">
        <v>44</v>
      </c>
      <c r="AB393">
        <v>39.5</v>
      </c>
      <c r="AC393">
        <v>46.25</v>
      </c>
      <c r="AD393">
        <v>51</v>
      </c>
      <c r="AE393">
        <v>51</v>
      </c>
      <c r="AF393">
        <v>48.75</v>
      </c>
      <c r="AG393">
        <v>43</v>
      </c>
      <c r="AH393">
        <v>34.5</v>
      </c>
      <c r="AI393">
        <v>38.5</v>
      </c>
      <c r="AJ393">
        <v>35.75</v>
      </c>
      <c r="AK393">
        <v>46.75</v>
      </c>
      <c r="AL393">
        <v>54.75</v>
      </c>
      <c r="AM393">
        <v>54.5</v>
      </c>
      <c r="AN393">
        <v>50</v>
      </c>
      <c r="AO393">
        <v>43.75</v>
      </c>
      <c r="AP393">
        <v>35</v>
      </c>
      <c r="AQ393">
        <v>48.5</v>
      </c>
      <c r="AR393">
        <v>44.75</v>
      </c>
      <c r="AS393">
        <v>47.75</v>
      </c>
      <c r="AT393">
        <v>52.75</v>
      </c>
      <c r="AU393">
        <v>53.5</v>
      </c>
      <c r="AV393">
        <v>49.75</v>
      </c>
      <c r="AW393">
        <v>43</v>
      </c>
      <c r="AX393">
        <v>34</v>
      </c>
      <c r="AY393">
        <v>52.25</v>
      </c>
      <c r="AZ393">
        <v>54</v>
      </c>
      <c r="BA393">
        <v>48.5</v>
      </c>
      <c r="BB393">
        <v>52</v>
      </c>
      <c r="BC393">
        <v>52</v>
      </c>
      <c r="BD393">
        <v>47.25</v>
      </c>
      <c r="BE393">
        <v>39.75</v>
      </c>
      <c r="BF393">
        <v>32</v>
      </c>
      <c r="BG393">
        <v>49</v>
      </c>
      <c r="BH393">
        <v>49.75</v>
      </c>
      <c r="BI393">
        <v>48.75</v>
      </c>
      <c r="BJ393">
        <v>50.25</v>
      </c>
      <c r="BK393">
        <v>48</v>
      </c>
      <c r="BL393">
        <v>42.5</v>
      </c>
      <c r="BM393">
        <v>35</v>
      </c>
      <c r="BN393">
        <v>31</v>
      </c>
      <c r="BO393" s="3">
        <f t="shared" si="1478"/>
        <v>0</v>
      </c>
      <c r="BP393">
        <f t="shared" si="1479"/>
        <v>0</v>
      </c>
      <c r="BQ393">
        <f t="shared" si="1480"/>
        <v>0</v>
      </c>
      <c r="BR393">
        <f t="shared" si="1481"/>
        <v>0</v>
      </c>
      <c r="BS393">
        <f t="shared" si="1482"/>
        <v>0</v>
      </c>
      <c r="BT393">
        <f t="shared" si="1483"/>
        <v>0</v>
      </c>
      <c r="BU393">
        <f t="shared" si="1484"/>
        <v>0</v>
      </c>
      <c r="BV393">
        <f t="shared" si="1485"/>
        <v>0</v>
      </c>
      <c r="BW393">
        <f t="shared" si="1486"/>
        <v>0</v>
      </c>
      <c r="BX393">
        <f t="shared" si="1487"/>
        <v>0</v>
      </c>
      <c r="BY393">
        <f t="shared" si="1488"/>
        <v>0</v>
      </c>
      <c r="BZ393">
        <f t="shared" si="1489"/>
        <v>0</v>
      </c>
      <c r="CA393">
        <f t="shared" si="1490"/>
        <v>0</v>
      </c>
      <c r="CB393">
        <f t="shared" si="1491"/>
        <v>0</v>
      </c>
      <c r="CC393">
        <f t="shared" si="1492"/>
        <v>0</v>
      </c>
      <c r="CD393">
        <f t="shared" si="1493"/>
        <v>0</v>
      </c>
      <c r="CE393" t="str">
        <f t="shared" si="1494"/>
        <v>Raw</v>
      </c>
      <c r="CG393">
        <f t="shared" ref="CG393:CN393" si="1511">AI390</f>
        <v>48.5</v>
      </c>
      <c r="CH393">
        <f t="shared" si="1511"/>
        <v>49.5</v>
      </c>
      <c r="CI393">
        <f t="shared" si="1511"/>
        <v>58.75</v>
      </c>
      <c r="CJ393">
        <f t="shared" si="1511"/>
        <v>61</v>
      </c>
      <c r="CK393">
        <f t="shared" si="1511"/>
        <v>59</v>
      </c>
      <c r="CL393">
        <f t="shared" si="1511"/>
        <v>58.25</v>
      </c>
      <c r="CM393">
        <f t="shared" si="1511"/>
        <v>56</v>
      </c>
      <c r="CN393">
        <f t="shared" si="1511"/>
        <v>47.75</v>
      </c>
      <c r="CP393">
        <f t="shared" ref="CP393:CW393" si="1512">AI391</f>
        <v>46.75</v>
      </c>
      <c r="CQ393">
        <f t="shared" si="1512"/>
        <v>51</v>
      </c>
      <c r="CR393">
        <f t="shared" si="1512"/>
        <v>62</v>
      </c>
      <c r="CS393">
        <f t="shared" si="1512"/>
        <v>65.25</v>
      </c>
      <c r="CT393">
        <f t="shared" si="1512"/>
        <v>63</v>
      </c>
      <c r="CU393">
        <f t="shared" si="1512"/>
        <v>59.25</v>
      </c>
      <c r="CV393">
        <f t="shared" si="1512"/>
        <v>53.75</v>
      </c>
      <c r="CW393">
        <f t="shared" si="1512"/>
        <v>46.25</v>
      </c>
      <c r="CY393">
        <f t="shared" ref="CY393:DF456" si="1513">AI394</f>
        <v>35.75</v>
      </c>
      <c r="CZ393">
        <f t="shared" si="1513"/>
        <v>35</v>
      </c>
      <c r="DA393">
        <f t="shared" si="1513"/>
        <v>44.25</v>
      </c>
      <c r="DB393">
        <f t="shared" si="1513"/>
        <v>45</v>
      </c>
      <c r="DC393">
        <f t="shared" si="1513"/>
        <v>44.75</v>
      </c>
      <c r="DD393">
        <f t="shared" si="1513"/>
        <v>47.5</v>
      </c>
      <c r="DE393">
        <f t="shared" si="1513"/>
        <v>45</v>
      </c>
      <c r="DF393">
        <f t="shared" si="1513"/>
        <v>37.25</v>
      </c>
      <c r="DH393">
        <f t="shared" ref="DH393:DO393" si="1514">AI397</f>
        <v>39</v>
      </c>
      <c r="DI393">
        <f t="shared" si="1514"/>
        <v>39.5</v>
      </c>
      <c r="DJ393">
        <f t="shared" si="1514"/>
        <v>50.5</v>
      </c>
      <c r="DK393">
        <f t="shared" si="1514"/>
        <v>54.75</v>
      </c>
      <c r="DL393">
        <f t="shared" si="1514"/>
        <v>56</v>
      </c>
      <c r="DM393">
        <f t="shared" si="1514"/>
        <v>52.75</v>
      </c>
      <c r="DN393">
        <f t="shared" si="1514"/>
        <v>48.5</v>
      </c>
      <c r="DO393">
        <f t="shared" si="1514"/>
        <v>40</v>
      </c>
    </row>
    <row r="394" spans="1:119" x14ac:dyDescent="0.55000000000000004">
      <c r="A394">
        <v>498930</v>
      </c>
      <c r="B394">
        <v>0.24</v>
      </c>
      <c r="C394">
        <v>43.75</v>
      </c>
      <c r="D394">
        <v>47.25</v>
      </c>
      <c r="E394">
        <v>48.25</v>
      </c>
      <c r="F394">
        <v>48</v>
      </c>
      <c r="G394">
        <v>44.25</v>
      </c>
      <c r="H394">
        <v>39</v>
      </c>
      <c r="I394">
        <v>32.25</v>
      </c>
      <c r="J394">
        <v>28.25</v>
      </c>
      <c r="K394">
        <v>49.25</v>
      </c>
      <c r="L394">
        <v>52.5</v>
      </c>
      <c r="M394">
        <v>52.5</v>
      </c>
      <c r="N394">
        <v>51.75</v>
      </c>
      <c r="O394">
        <v>49.25</v>
      </c>
      <c r="P394">
        <v>45.25</v>
      </c>
      <c r="Q394">
        <v>38.5</v>
      </c>
      <c r="R394">
        <v>30.25</v>
      </c>
      <c r="S394">
        <v>53</v>
      </c>
      <c r="T394">
        <v>49.25</v>
      </c>
      <c r="U394">
        <v>50.5</v>
      </c>
      <c r="V394">
        <v>53.25</v>
      </c>
      <c r="W394">
        <v>49.75</v>
      </c>
      <c r="X394">
        <v>47.75</v>
      </c>
      <c r="Y394">
        <v>42.5</v>
      </c>
      <c r="Z394">
        <v>33.5</v>
      </c>
      <c r="AA394">
        <v>38.5</v>
      </c>
      <c r="AB394">
        <v>34.75</v>
      </c>
      <c r="AC394">
        <v>45.5</v>
      </c>
      <c r="AD394">
        <v>49.75</v>
      </c>
      <c r="AE394">
        <v>45.75</v>
      </c>
      <c r="AF394">
        <v>46.75</v>
      </c>
      <c r="AG394">
        <v>44.25</v>
      </c>
      <c r="AH394">
        <v>36.75</v>
      </c>
      <c r="AI394">
        <v>35.75</v>
      </c>
      <c r="AJ394">
        <v>35</v>
      </c>
      <c r="AK394">
        <v>44.25</v>
      </c>
      <c r="AL394">
        <v>45</v>
      </c>
      <c r="AM394">
        <v>44.75</v>
      </c>
      <c r="AN394">
        <v>47.5</v>
      </c>
      <c r="AO394">
        <v>45</v>
      </c>
      <c r="AP394">
        <v>37.25</v>
      </c>
      <c r="AQ394">
        <v>43.75</v>
      </c>
      <c r="AR394">
        <v>40.5</v>
      </c>
      <c r="AS394">
        <v>48.5</v>
      </c>
      <c r="AT394">
        <v>50.25</v>
      </c>
      <c r="AU394">
        <v>50.5</v>
      </c>
      <c r="AV394">
        <v>48.75</v>
      </c>
      <c r="AW394">
        <v>45</v>
      </c>
      <c r="AX394">
        <v>36</v>
      </c>
      <c r="AY394">
        <v>50</v>
      </c>
      <c r="AZ394">
        <v>52.75</v>
      </c>
      <c r="BA394">
        <v>52.75</v>
      </c>
      <c r="BB394">
        <v>51</v>
      </c>
      <c r="BC394">
        <v>51.75</v>
      </c>
      <c r="BD394">
        <v>48.25</v>
      </c>
      <c r="BE394">
        <v>42.75</v>
      </c>
      <c r="BF394">
        <v>34.25</v>
      </c>
      <c r="BG394">
        <v>47.5</v>
      </c>
      <c r="BH394">
        <v>49.5</v>
      </c>
      <c r="BI394">
        <v>51.25</v>
      </c>
      <c r="BJ394">
        <v>50.25</v>
      </c>
      <c r="BK394">
        <v>48.75</v>
      </c>
      <c r="BL394">
        <v>44.75</v>
      </c>
      <c r="BM394">
        <v>37.75</v>
      </c>
      <c r="BN394">
        <v>31</v>
      </c>
      <c r="BO394" s="3">
        <f t="shared" si="1478"/>
        <v>0</v>
      </c>
      <c r="BP394">
        <f t="shared" si="1479"/>
        <v>0</v>
      </c>
      <c r="BQ394">
        <f t="shared" si="1480"/>
        <v>0</v>
      </c>
      <c r="BR394">
        <f t="shared" si="1481"/>
        <v>0</v>
      </c>
      <c r="BS394">
        <f t="shared" si="1482"/>
        <v>0</v>
      </c>
      <c r="BT394">
        <f t="shared" si="1483"/>
        <v>0</v>
      </c>
      <c r="BU394">
        <f t="shared" si="1484"/>
        <v>0</v>
      </c>
      <c r="BV394">
        <f t="shared" si="1485"/>
        <v>0</v>
      </c>
      <c r="BW394">
        <f t="shared" si="1486"/>
        <v>0</v>
      </c>
      <c r="BX394">
        <f t="shared" si="1487"/>
        <v>0</v>
      </c>
      <c r="BY394">
        <f t="shared" si="1488"/>
        <v>0</v>
      </c>
      <c r="BZ394">
        <f t="shared" si="1489"/>
        <v>0</v>
      </c>
      <c r="CA394">
        <f t="shared" si="1490"/>
        <v>0</v>
      </c>
      <c r="CB394">
        <f t="shared" si="1491"/>
        <v>0</v>
      </c>
      <c r="CC394">
        <f t="shared" si="1492"/>
        <v>0</v>
      </c>
      <c r="CD394">
        <f t="shared" si="1493"/>
        <v>0</v>
      </c>
      <c r="CE394" t="str">
        <f t="shared" si="1494"/>
        <v>Raw</v>
      </c>
      <c r="CG394">
        <f t="shared" ref="CG394:CN394" si="1515">AQ390</f>
        <v>58</v>
      </c>
      <c r="CH394">
        <f t="shared" si="1515"/>
        <v>56.75</v>
      </c>
      <c r="CI394">
        <f t="shared" si="1515"/>
        <v>66.5</v>
      </c>
      <c r="CJ394">
        <f t="shared" si="1515"/>
        <v>65</v>
      </c>
      <c r="CK394">
        <f t="shared" si="1515"/>
        <v>60.75</v>
      </c>
      <c r="CL394">
        <f t="shared" si="1515"/>
        <v>58.75</v>
      </c>
      <c r="CM394">
        <f t="shared" si="1515"/>
        <v>54.5</v>
      </c>
      <c r="CN394">
        <f t="shared" si="1515"/>
        <v>46.75</v>
      </c>
      <c r="CP394">
        <f t="shared" ref="CP394:CW394" si="1516">AQ391</f>
        <v>51.75</v>
      </c>
      <c r="CQ394">
        <f t="shared" si="1516"/>
        <v>61.5</v>
      </c>
      <c r="CR394">
        <f t="shared" si="1516"/>
        <v>66.75</v>
      </c>
      <c r="CS394">
        <f t="shared" si="1516"/>
        <v>66</v>
      </c>
      <c r="CT394">
        <f t="shared" si="1516"/>
        <v>62.5</v>
      </c>
      <c r="CU394">
        <f t="shared" si="1516"/>
        <v>58.75</v>
      </c>
      <c r="CV394">
        <f t="shared" si="1516"/>
        <v>53</v>
      </c>
      <c r="CW394">
        <f t="shared" si="1516"/>
        <v>45.5</v>
      </c>
      <c r="CY394">
        <f t="shared" ref="CY394:DF457" si="1517">AQ394</f>
        <v>43.75</v>
      </c>
      <c r="CZ394">
        <f t="shared" si="1517"/>
        <v>40.5</v>
      </c>
      <c r="DA394">
        <f t="shared" si="1517"/>
        <v>48.5</v>
      </c>
      <c r="DB394">
        <f t="shared" si="1517"/>
        <v>50.25</v>
      </c>
      <c r="DC394">
        <f t="shared" si="1517"/>
        <v>50.5</v>
      </c>
      <c r="DD394">
        <f t="shared" si="1517"/>
        <v>48.75</v>
      </c>
      <c r="DE394">
        <f t="shared" si="1517"/>
        <v>45</v>
      </c>
      <c r="DF394">
        <f t="shared" si="1517"/>
        <v>36</v>
      </c>
      <c r="DH394">
        <f t="shared" ref="DH394:DO394" si="1518">AQ397</f>
        <v>45.75</v>
      </c>
      <c r="DI394">
        <f t="shared" si="1518"/>
        <v>46.25</v>
      </c>
      <c r="DJ394">
        <f t="shared" si="1518"/>
        <v>57</v>
      </c>
      <c r="DK394">
        <f t="shared" si="1518"/>
        <v>61</v>
      </c>
      <c r="DL394">
        <f t="shared" si="1518"/>
        <v>56.75</v>
      </c>
      <c r="DM394">
        <f t="shared" si="1518"/>
        <v>52.5</v>
      </c>
      <c r="DN394">
        <f t="shared" si="1518"/>
        <v>48</v>
      </c>
      <c r="DO394">
        <f t="shared" si="1518"/>
        <v>39.5</v>
      </c>
    </row>
    <row r="395" spans="1:119" x14ac:dyDescent="0.55000000000000004">
      <c r="A395">
        <v>499545</v>
      </c>
      <c r="B395">
        <v>0.16</v>
      </c>
      <c r="C395">
        <v>44.25</v>
      </c>
      <c r="D395">
        <v>47.25</v>
      </c>
      <c r="E395">
        <v>47.75</v>
      </c>
      <c r="F395">
        <v>45.75</v>
      </c>
      <c r="G395">
        <v>44</v>
      </c>
      <c r="H395">
        <v>39.25</v>
      </c>
      <c r="I395">
        <v>32</v>
      </c>
      <c r="J395">
        <v>28.25</v>
      </c>
      <c r="K395">
        <v>50.5</v>
      </c>
      <c r="L395">
        <v>53.75</v>
      </c>
      <c r="M395">
        <v>50.25</v>
      </c>
      <c r="N395">
        <v>45.75</v>
      </c>
      <c r="O395">
        <v>49</v>
      </c>
      <c r="P395">
        <v>45.25</v>
      </c>
      <c r="Q395">
        <v>39.25</v>
      </c>
      <c r="R395">
        <v>30.5</v>
      </c>
      <c r="S395">
        <v>54.75</v>
      </c>
      <c r="T395">
        <v>55.75</v>
      </c>
      <c r="U395">
        <v>49</v>
      </c>
      <c r="V395">
        <v>48.5</v>
      </c>
      <c r="W395">
        <v>49.75</v>
      </c>
      <c r="X395">
        <v>48.5</v>
      </c>
      <c r="Y395">
        <v>43.25</v>
      </c>
      <c r="Z395">
        <v>33.75</v>
      </c>
      <c r="AA395">
        <v>39</v>
      </c>
      <c r="AB395">
        <v>43.5</v>
      </c>
      <c r="AC395">
        <v>47.75</v>
      </c>
      <c r="AD395">
        <v>52</v>
      </c>
      <c r="AE395">
        <v>54.25</v>
      </c>
      <c r="AF395">
        <v>52.25</v>
      </c>
      <c r="AG395">
        <v>45.25</v>
      </c>
      <c r="AH395">
        <v>37.5</v>
      </c>
      <c r="AI395">
        <v>37.25</v>
      </c>
      <c r="AJ395">
        <v>35.75</v>
      </c>
      <c r="AK395">
        <v>50.5</v>
      </c>
      <c r="AL395">
        <v>53.25</v>
      </c>
      <c r="AM395">
        <v>56.75</v>
      </c>
      <c r="AN395">
        <v>53</v>
      </c>
      <c r="AO395">
        <v>46</v>
      </c>
      <c r="AP395">
        <v>38</v>
      </c>
      <c r="AQ395">
        <v>42.75</v>
      </c>
      <c r="AR395">
        <v>44</v>
      </c>
      <c r="AS395">
        <v>58.75</v>
      </c>
      <c r="AT395">
        <v>56.75</v>
      </c>
      <c r="AU395">
        <v>56.5</v>
      </c>
      <c r="AV395">
        <v>52.25</v>
      </c>
      <c r="AW395">
        <v>46.25</v>
      </c>
      <c r="AX395">
        <v>36.75</v>
      </c>
      <c r="AY395">
        <v>48.25</v>
      </c>
      <c r="AZ395">
        <v>51.75</v>
      </c>
      <c r="BA395">
        <v>56.25</v>
      </c>
      <c r="BB395">
        <v>54.5</v>
      </c>
      <c r="BC395">
        <v>53</v>
      </c>
      <c r="BD395">
        <v>49.25</v>
      </c>
      <c r="BE395">
        <v>43</v>
      </c>
      <c r="BF395">
        <v>34.5</v>
      </c>
      <c r="BG395">
        <v>47.5</v>
      </c>
      <c r="BH395">
        <v>51</v>
      </c>
      <c r="BI395">
        <v>52.25</v>
      </c>
      <c r="BJ395">
        <v>52</v>
      </c>
      <c r="BK395">
        <v>50</v>
      </c>
      <c r="BL395">
        <v>45.5</v>
      </c>
      <c r="BM395">
        <v>38</v>
      </c>
      <c r="BN395">
        <v>31.5</v>
      </c>
      <c r="BO395" s="3">
        <f t="shared" si="1478"/>
        <v>0</v>
      </c>
      <c r="BP395">
        <f t="shared" si="1479"/>
        <v>0</v>
      </c>
      <c r="BQ395">
        <f t="shared" si="1480"/>
        <v>0</v>
      </c>
      <c r="BR395">
        <f t="shared" si="1481"/>
        <v>0</v>
      </c>
      <c r="BS395">
        <f t="shared" si="1482"/>
        <v>0</v>
      </c>
      <c r="BT395">
        <f t="shared" si="1483"/>
        <v>0</v>
      </c>
      <c r="BU395">
        <f t="shared" si="1484"/>
        <v>0</v>
      </c>
      <c r="BV395">
        <f t="shared" si="1485"/>
        <v>0</v>
      </c>
      <c r="BW395">
        <f t="shared" si="1486"/>
        <v>0</v>
      </c>
      <c r="BX395">
        <f t="shared" si="1487"/>
        <v>0</v>
      </c>
      <c r="BY395">
        <f t="shared" si="1488"/>
        <v>0</v>
      </c>
      <c r="BZ395">
        <f t="shared" si="1489"/>
        <v>0</v>
      </c>
      <c r="CA395">
        <f t="shared" si="1490"/>
        <v>0</v>
      </c>
      <c r="CB395">
        <f t="shared" si="1491"/>
        <v>0</v>
      </c>
      <c r="CC395">
        <f t="shared" si="1492"/>
        <v>0</v>
      </c>
      <c r="CD395">
        <f t="shared" si="1493"/>
        <v>0</v>
      </c>
      <c r="CE395" t="str">
        <f t="shared" si="1494"/>
        <v>Raw</v>
      </c>
      <c r="CG395">
        <f t="shared" ref="CG395:CN395" si="1519">AY390</f>
        <v>61.5</v>
      </c>
      <c r="CH395">
        <f t="shared" si="1519"/>
        <v>64.75</v>
      </c>
      <c r="CI395">
        <f t="shared" si="1519"/>
        <v>65.5</v>
      </c>
      <c r="CJ395">
        <f t="shared" si="1519"/>
        <v>64.25</v>
      </c>
      <c r="CK395">
        <f t="shared" si="1519"/>
        <v>61</v>
      </c>
      <c r="CL395">
        <f t="shared" si="1519"/>
        <v>57.25</v>
      </c>
      <c r="CM395">
        <f t="shared" si="1519"/>
        <v>51.5</v>
      </c>
      <c r="CN395">
        <f t="shared" si="1519"/>
        <v>44.5</v>
      </c>
      <c r="CP395">
        <f t="shared" ref="CP395:CW395" si="1520">AY391</f>
        <v>59</v>
      </c>
      <c r="CQ395">
        <f t="shared" si="1520"/>
        <v>64.25</v>
      </c>
      <c r="CR395">
        <f t="shared" si="1520"/>
        <v>64.75</v>
      </c>
      <c r="CS395">
        <f t="shared" si="1520"/>
        <v>63.75</v>
      </c>
      <c r="CT395">
        <f t="shared" si="1520"/>
        <v>60.75</v>
      </c>
      <c r="CU395">
        <f t="shared" si="1520"/>
        <v>56.75</v>
      </c>
      <c r="CV395">
        <f t="shared" si="1520"/>
        <v>50</v>
      </c>
      <c r="CW395">
        <f t="shared" si="1520"/>
        <v>43.25</v>
      </c>
      <c r="CY395">
        <f t="shared" ref="CY395:DF458" si="1521">AY394</f>
        <v>50</v>
      </c>
      <c r="CZ395">
        <f t="shared" si="1521"/>
        <v>52.75</v>
      </c>
      <c r="DA395">
        <f t="shared" si="1521"/>
        <v>52.75</v>
      </c>
      <c r="DB395">
        <f t="shared" si="1521"/>
        <v>51</v>
      </c>
      <c r="DC395">
        <f t="shared" si="1521"/>
        <v>51.75</v>
      </c>
      <c r="DD395">
        <f t="shared" si="1521"/>
        <v>48.25</v>
      </c>
      <c r="DE395">
        <f t="shared" si="1521"/>
        <v>42.75</v>
      </c>
      <c r="DF395">
        <f t="shared" si="1521"/>
        <v>34.25</v>
      </c>
      <c r="DH395">
        <f t="shared" ref="DH395:DO395" si="1522">AY397</f>
        <v>53</v>
      </c>
      <c r="DI395">
        <f t="shared" si="1522"/>
        <v>54.75</v>
      </c>
      <c r="DJ395">
        <f t="shared" si="1522"/>
        <v>57.25</v>
      </c>
      <c r="DK395">
        <f t="shared" si="1522"/>
        <v>56.75</v>
      </c>
      <c r="DL395">
        <f t="shared" si="1522"/>
        <v>54</v>
      </c>
      <c r="DM395">
        <f t="shared" si="1522"/>
        <v>50.5</v>
      </c>
      <c r="DN395">
        <f t="shared" si="1522"/>
        <v>44.75</v>
      </c>
      <c r="DO395">
        <f t="shared" si="1522"/>
        <v>36.5</v>
      </c>
    </row>
    <row r="396" spans="1:119" x14ac:dyDescent="0.55000000000000004">
      <c r="A396">
        <v>500158</v>
      </c>
      <c r="B396">
        <v>0.24</v>
      </c>
      <c r="C396">
        <v>44.75</v>
      </c>
      <c r="D396">
        <v>48.25</v>
      </c>
      <c r="E396">
        <v>50</v>
      </c>
      <c r="F396">
        <v>48.5</v>
      </c>
      <c r="G396">
        <v>45.75</v>
      </c>
      <c r="H396">
        <v>41.25</v>
      </c>
      <c r="I396">
        <v>33.75</v>
      </c>
      <c r="J396">
        <v>29.75</v>
      </c>
      <c r="K396">
        <v>49.25</v>
      </c>
      <c r="L396">
        <v>53.5</v>
      </c>
      <c r="M396">
        <v>57.25</v>
      </c>
      <c r="N396">
        <v>55</v>
      </c>
      <c r="O396">
        <v>51.5</v>
      </c>
      <c r="P396">
        <v>47</v>
      </c>
      <c r="Q396">
        <v>41.25</v>
      </c>
      <c r="R396">
        <v>31.75</v>
      </c>
      <c r="S396">
        <v>49</v>
      </c>
      <c r="T396">
        <v>51.5</v>
      </c>
      <c r="U396">
        <v>59.25</v>
      </c>
      <c r="V396">
        <v>59</v>
      </c>
      <c r="W396">
        <v>56</v>
      </c>
      <c r="X396">
        <v>50.5</v>
      </c>
      <c r="Y396">
        <v>44</v>
      </c>
      <c r="Z396">
        <v>36</v>
      </c>
      <c r="AA396">
        <v>46.75</v>
      </c>
      <c r="AB396">
        <v>46</v>
      </c>
      <c r="AC396">
        <v>59.5</v>
      </c>
      <c r="AD396">
        <v>60</v>
      </c>
      <c r="AE396">
        <v>58.25</v>
      </c>
      <c r="AF396">
        <v>53.75</v>
      </c>
      <c r="AG396">
        <v>47</v>
      </c>
      <c r="AH396">
        <v>38.75</v>
      </c>
      <c r="AI396">
        <v>38.25</v>
      </c>
      <c r="AJ396">
        <v>38.5</v>
      </c>
      <c r="AK396">
        <v>54.75</v>
      </c>
      <c r="AL396">
        <v>60.75</v>
      </c>
      <c r="AM396">
        <v>59.25</v>
      </c>
      <c r="AN396">
        <v>54.5</v>
      </c>
      <c r="AO396">
        <v>47.5</v>
      </c>
      <c r="AP396">
        <v>39</v>
      </c>
      <c r="AQ396">
        <v>43</v>
      </c>
      <c r="AR396">
        <v>43.5</v>
      </c>
      <c r="AS396">
        <v>51.25</v>
      </c>
      <c r="AT396">
        <v>60.75</v>
      </c>
      <c r="AU396">
        <v>56.75</v>
      </c>
      <c r="AV396">
        <v>52.25</v>
      </c>
      <c r="AW396">
        <v>47.25</v>
      </c>
      <c r="AX396">
        <v>39</v>
      </c>
      <c r="AY396">
        <v>51</v>
      </c>
      <c r="AZ396">
        <v>53.5</v>
      </c>
      <c r="BA396">
        <v>50.25</v>
      </c>
      <c r="BB396">
        <v>53.25</v>
      </c>
      <c r="BC396">
        <v>53.75</v>
      </c>
      <c r="BD396">
        <v>49.75</v>
      </c>
      <c r="BE396">
        <v>44.25</v>
      </c>
      <c r="BF396">
        <v>35.75</v>
      </c>
      <c r="BG396">
        <v>48.5</v>
      </c>
      <c r="BH396">
        <v>50.5</v>
      </c>
      <c r="BI396">
        <v>50.5</v>
      </c>
      <c r="BJ396">
        <v>49</v>
      </c>
      <c r="BK396">
        <v>50.25</v>
      </c>
      <c r="BL396">
        <v>46</v>
      </c>
      <c r="BM396">
        <v>38.25</v>
      </c>
      <c r="BN396">
        <v>32.5</v>
      </c>
      <c r="BO396" s="3">
        <f t="shared" si="1478"/>
        <v>0</v>
      </c>
      <c r="BP396">
        <f t="shared" si="1479"/>
        <v>0</v>
      </c>
      <c r="BQ396">
        <f t="shared" si="1480"/>
        <v>0</v>
      </c>
      <c r="BR396">
        <f t="shared" si="1481"/>
        <v>0</v>
      </c>
      <c r="BS396">
        <f t="shared" si="1482"/>
        <v>0</v>
      </c>
      <c r="BT396">
        <f t="shared" si="1483"/>
        <v>0</v>
      </c>
      <c r="BU396">
        <f t="shared" si="1484"/>
        <v>0</v>
      </c>
      <c r="BV396">
        <f t="shared" si="1485"/>
        <v>0</v>
      </c>
      <c r="BW396">
        <f t="shared" si="1486"/>
        <v>0</v>
      </c>
      <c r="BX396">
        <f t="shared" si="1487"/>
        <v>0</v>
      </c>
      <c r="BY396">
        <f t="shared" si="1488"/>
        <v>0</v>
      </c>
      <c r="BZ396">
        <f t="shared" si="1489"/>
        <v>0</v>
      </c>
      <c r="CA396">
        <f t="shared" si="1490"/>
        <v>0</v>
      </c>
      <c r="CB396">
        <f t="shared" si="1491"/>
        <v>0</v>
      </c>
      <c r="CC396">
        <f t="shared" si="1492"/>
        <v>0</v>
      </c>
      <c r="CD396">
        <f t="shared" si="1493"/>
        <v>0</v>
      </c>
      <c r="CE396" t="str">
        <f t="shared" si="1494"/>
        <v>Raw</v>
      </c>
      <c r="CG396">
        <f t="shared" ref="CG396:CN396" si="1523">BG390</f>
        <v>58</v>
      </c>
      <c r="CH396">
        <f t="shared" si="1523"/>
        <v>60</v>
      </c>
      <c r="CI396">
        <f t="shared" si="1523"/>
        <v>61.25</v>
      </c>
      <c r="CJ396">
        <f t="shared" si="1523"/>
        <v>60.25</v>
      </c>
      <c r="CK396">
        <f t="shared" si="1523"/>
        <v>58</v>
      </c>
      <c r="CL396">
        <f t="shared" si="1523"/>
        <v>53</v>
      </c>
      <c r="CM396">
        <f t="shared" si="1523"/>
        <v>46</v>
      </c>
      <c r="CN396">
        <f t="shared" si="1523"/>
        <v>43.25</v>
      </c>
      <c r="CP396">
        <f t="shared" ref="CP396:CW396" si="1524">BG391</f>
        <v>56.5</v>
      </c>
      <c r="CQ396">
        <f t="shared" si="1524"/>
        <v>59.75</v>
      </c>
      <c r="CR396">
        <f t="shared" si="1524"/>
        <v>60</v>
      </c>
      <c r="CS396">
        <f t="shared" si="1524"/>
        <v>59</v>
      </c>
      <c r="CT396">
        <f t="shared" si="1524"/>
        <v>56.75</v>
      </c>
      <c r="CU396">
        <f t="shared" si="1524"/>
        <v>52</v>
      </c>
      <c r="CV396">
        <f t="shared" si="1524"/>
        <v>44.75</v>
      </c>
      <c r="CW396">
        <f t="shared" si="1524"/>
        <v>41.75</v>
      </c>
      <c r="CY396">
        <f t="shared" ref="CY396:DF396" si="1525">BG394</f>
        <v>47.5</v>
      </c>
      <c r="CZ396">
        <f t="shared" si="1525"/>
        <v>49.5</v>
      </c>
      <c r="DA396">
        <f t="shared" si="1525"/>
        <v>51.25</v>
      </c>
      <c r="DB396">
        <f t="shared" si="1525"/>
        <v>50.25</v>
      </c>
      <c r="DC396">
        <f t="shared" si="1525"/>
        <v>48.75</v>
      </c>
      <c r="DD396">
        <f t="shared" si="1525"/>
        <v>44.75</v>
      </c>
      <c r="DE396">
        <f t="shared" si="1525"/>
        <v>37.75</v>
      </c>
      <c r="DF396">
        <f t="shared" si="1525"/>
        <v>31</v>
      </c>
      <c r="DH396">
        <f t="shared" ref="DH396:DO459" si="1526">BG397</f>
        <v>49.75</v>
      </c>
      <c r="DI396">
        <f t="shared" si="1526"/>
        <v>52.5</v>
      </c>
      <c r="DJ396">
        <f t="shared" si="1526"/>
        <v>53.75</v>
      </c>
      <c r="DK396">
        <f t="shared" si="1526"/>
        <v>53</v>
      </c>
      <c r="DL396">
        <f t="shared" si="1526"/>
        <v>51.5</v>
      </c>
      <c r="DM396">
        <f t="shared" si="1526"/>
        <v>47</v>
      </c>
      <c r="DN396">
        <f t="shared" si="1526"/>
        <v>39.5</v>
      </c>
      <c r="DO396">
        <f t="shared" si="1526"/>
        <v>34</v>
      </c>
    </row>
    <row r="397" spans="1:119" x14ac:dyDescent="0.55000000000000004">
      <c r="A397">
        <v>500772</v>
      </c>
      <c r="B397">
        <v>0.23</v>
      </c>
      <c r="C397">
        <v>46.75</v>
      </c>
      <c r="D397">
        <v>50</v>
      </c>
      <c r="E397">
        <v>51.25</v>
      </c>
      <c r="F397">
        <v>49.75</v>
      </c>
      <c r="G397">
        <v>46.75</v>
      </c>
      <c r="H397">
        <v>41.75</v>
      </c>
      <c r="I397">
        <v>34.5</v>
      </c>
      <c r="J397">
        <v>31</v>
      </c>
      <c r="K397">
        <v>52.5</v>
      </c>
      <c r="L397">
        <v>56</v>
      </c>
      <c r="M397">
        <v>57.25</v>
      </c>
      <c r="N397">
        <v>55.75</v>
      </c>
      <c r="O397">
        <v>51.5</v>
      </c>
      <c r="P397">
        <v>47.75</v>
      </c>
      <c r="Q397">
        <v>41</v>
      </c>
      <c r="R397">
        <v>32.75</v>
      </c>
      <c r="S397">
        <v>56.5</v>
      </c>
      <c r="T397">
        <v>55.75</v>
      </c>
      <c r="U397">
        <v>58.25</v>
      </c>
      <c r="V397">
        <v>55.25</v>
      </c>
      <c r="W397">
        <v>50.5</v>
      </c>
      <c r="X397">
        <v>50.5</v>
      </c>
      <c r="Y397">
        <v>45.5</v>
      </c>
      <c r="Z397">
        <v>36.75</v>
      </c>
      <c r="AA397">
        <v>43.25</v>
      </c>
      <c r="AB397">
        <v>41.5</v>
      </c>
      <c r="AC397">
        <v>53</v>
      </c>
      <c r="AD397">
        <v>48.75</v>
      </c>
      <c r="AE397">
        <v>49.5</v>
      </c>
      <c r="AF397">
        <v>51</v>
      </c>
      <c r="AG397">
        <v>47.75</v>
      </c>
      <c r="AH397">
        <v>40</v>
      </c>
      <c r="AI397">
        <v>39</v>
      </c>
      <c r="AJ397">
        <v>39.5</v>
      </c>
      <c r="AK397">
        <v>50.5</v>
      </c>
      <c r="AL397">
        <v>54.75</v>
      </c>
      <c r="AM397">
        <v>56</v>
      </c>
      <c r="AN397">
        <v>52.75</v>
      </c>
      <c r="AO397">
        <v>48.5</v>
      </c>
      <c r="AP397">
        <v>40</v>
      </c>
      <c r="AQ397">
        <v>45.75</v>
      </c>
      <c r="AR397">
        <v>46.25</v>
      </c>
      <c r="AS397">
        <v>57</v>
      </c>
      <c r="AT397">
        <v>61</v>
      </c>
      <c r="AU397">
        <v>56.75</v>
      </c>
      <c r="AV397">
        <v>52.5</v>
      </c>
      <c r="AW397">
        <v>48</v>
      </c>
      <c r="AX397">
        <v>39.5</v>
      </c>
      <c r="AY397">
        <v>53</v>
      </c>
      <c r="AZ397">
        <v>54.75</v>
      </c>
      <c r="BA397">
        <v>57.25</v>
      </c>
      <c r="BB397">
        <v>56.75</v>
      </c>
      <c r="BC397">
        <v>54</v>
      </c>
      <c r="BD397">
        <v>50.5</v>
      </c>
      <c r="BE397">
        <v>44.75</v>
      </c>
      <c r="BF397">
        <v>36.5</v>
      </c>
      <c r="BG397">
        <v>49.75</v>
      </c>
      <c r="BH397">
        <v>52.5</v>
      </c>
      <c r="BI397">
        <v>53.75</v>
      </c>
      <c r="BJ397">
        <v>53</v>
      </c>
      <c r="BK397">
        <v>51.5</v>
      </c>
      <c r="BL397">
        <v>47</v>
      </c>
      <c r="BM397">
        <v>39.5</v>
      </c>
      <c r="BN397">
        <v>34</v>
      </c>
      <c r="BO397" s="3">
        <f t="shared" si="1478"/>
        <v>0</v>
      </c>
      <c r="BP397">
        <f t="shared" si="1479"/>
        <v>0</v>
      </c>
      <c r="BQ397">
        <f t="shared" si="1480"/>
        <v>0</v>
      </c>
      <c r="BR397">
        <f t="shared" si="1481"/>
        <v>0</v>
      </c>
      <c r="BS397">
        <f t="shared" si="1482"/>
        <v>0</v>
      </c>
      <c r="BT397">
        <f t="shared" si="1483"/>
        <v>0</v>
      </c>
      <c r="BU397">
        <f t="shared" si="1484"/>
        <v>0</v>
      </c>
      <c r="BV397">
        <f t="shared" si="1485"/>
        <v>0</v>
      </c>
      <c r="BW397">
        <f t="shared" si="1486"/>
        <v>0</v>
      </c>
      <c r="BX397">
        <f t="shared" si="1487"/>
        <v>0</v>
      </c>
      <c r="BY397">
        <f t="shared" si="1488"/>
        <v>0</v>
      </c>
      <c r="BZ397">
        <f t="shared" si="1489"/>
        <v>0</v>
      </c>
      <c r="CA397">
        <f t="shared" si="1490"/>
        <v>0</v>
      </c>
      <c r="CB397">
        <f t="shared" si="1491"/>
        <v>0</v>
      </c>
      <c r="CC397">
        <f t="shared" si="1492"/>
        <v>0</v>
      </c>
      <c r="CD397">
        <f t="shared" si="1493"/>
        <v>0</v>
      </c>
      <c r="CE397" t="str">
        <f t="shared" si="1494"/>
        <v>Raw</v>
      </c>
    </row>
    <row r="398" spans="1:119" x14ac:dyDescent="0.55000000000000004">
      <c r="A398">
        <v>501387</v>
      </c>
      <c r="B398">
        <v>0.19</v>
      </c>
      <c r="C398">
        <v>46.75</v>
      </c>
      <c r="D398">
        <v>49.5</v>
      </c>
      <c r="E398">
        <v>50</v>
      </c>
      <c r="F398">
        <v>50.75</v>
      </c>
      <c r="G398">
        <v>47.75</v>
      </c>
      <c r="H398">
        <v>43.25</v>
      </c>
      <c r="I398">
        <v>36.75</v>
      </c>
      <c r="J398">
        <v>32.75</v>
      </c>
      <c r="K398">
        <v>53.25</v>
      </c>
      <c r="L398">
        <v>55.25</v>
      </c>
      <c r="M398">
        <v>50.5</v>
      </c>
      <c r="N398">
        <v>56.5</v>
      </c>
      <c r="O398">
        <v>54.5</v>
      </c>
      <c r="P398">
        <v>49.75</v>
      </c>
      <c r="Q398">
        <v>43.5</v>
      </c>
      <c r="R398">
        <v>34.75</v>
      </c>
      <c r="S398">
        <v>57.25</v>
      </c>
      <c r="T398">
        <v>57.25</v>
      </c>
      <c r="U398">
        <v>52</v>
      </c>
      <c r="V398">
        <v>58.5</v>
      </c>
      <c r="W398">
        <v>58.75</v>
      </c>
      <c r="X398">
        <v>53.5</v>
      </c>
      <c r="Y398">
        <v>46.75</v>
      </c>
      <c r="Z398">
        <v>38.5</v>
      </c>
      <c r="AA398">
        <v>46.75</v>
      </c>
      <c r="AB398">
        <v>47</v>
      </c>
      <c r="AC398">
        <v>52.5</v>
      </c>
      <c r="AD398">
        <v>61</v>
      </c>
      <c r="AE398">
        <v>60.75</v>
      </c>
      <c r="AF398">
        <v>56.75</v>
      </c>
      <c r="AG398">
        <v>50</v>
      </c>
      <c r="AH398">
        <v>41.75</v>
      </c>
      <c r="AI398">
        <v>41.25</v>
      </c>
      <c r="AJ398">
        <v>39.25</v>
      </c>
      <c r="AK398">
        <v>54</v>
      </c>
      <c r="AL398">
        <v>63.25</v>
      </c>
      <c r="AM398">
        <v>61.5</v>
      </c>
      <c r="AN398">
        <v>57.5</v>
      </c>
      <c r="AO398">
        <v>50</v>
      </c>
      <c r="AP398">
        <v>42</v>
      </c>
      <c r="AQ398">
        <v>48</v>
      </c>
      <c r="AR398">
        <v>42.75</v>
      </c>
      <c r="AS398">
        <v>58.25</v>
      </c>
      <c r="AT398">
        <v>63.25</v>
      </c>
      <c r="AU398">
        <v>60.25</v>
      </c>
      <c r="AV398">
        <v>55.75</v>
      </c>
      <c r="AW398">
        <v>49.75</v>
      </c>
      <c r="AX398">
        <v>41.25</v>
      </c>
      <c r="AY398">
        <v>52.5</v>
      </c>
      <c r="AZ398">
        <v>50.75</v>
      </c>
      <c r="BA398">
        <v>56.75</v>
      </c>
      <c r="BB398">
        <v>60</v>
      </c>
      <c r="BC398">
        <v>57.5</v>
      </c>
      <c r="BD398">
        <v>53.25</v>
      </c>
      <c r="BE398">
        <v>46.5</v>
      </c>
      <c r="BF398">
        <v>38</v>
      </c>
      <c r="BG398">
        <v>50.5</v>
      </c>
      <c r="BH398">
        <v>52.75</v>
      </c>
      <c r="BI398">
        <v>55</v>
      </c>
      <c r="BJ398">
        <v>56</v>
      </c>
      <c r="BK398">
        <v>53.5</v>
      </c>
      <c r="BL398">
        <v>48.75</v>
      </c>
      <c r="BM398">
        <v>41</v>
      </c>
      <c r="BN398">
        <v>34.75</v>
      </c>
      <c r="BO398" s="3">
        <f t="shared" si="1478"/>
        <v>0</v>
      </c>
      <c r="BP398">
        <f t="shared" si="1479"/>
        <v>0</v>
      </c>
      <c r="BQ398">
        <f t="shared" si="1480"/>
        <v>0</v>
      </c>
      <c r="BR398">
        <f t="shared" si="1481"/>
        <v>0</v>
      </c>
      <c r="BS398">
        <f t="shared" si="1482"/>
        <v>0</v>
      </c>
      <c r="BT398">
        <f t="shared" si="1483"/>
        <v>0</v>
      </c>
      <c r="BU398">
        <f t="shared" si="1484"/>
        <v>0</v>
      </c>
      <c r="BV398">
        <f t="shared" si="1485"/>
        <v>0</v>
      </c>
      <c r="BW398">
        <f t="shared" si="1486"/>
        <v>0</v>
      </c>
      <c r="BX398">
        <f t="shared" si="1487"/>
        <v>0</v>
      </c>
      <c r="BY398">
        <f t="shared" si="1488"/>
        <v>0</v>
      </c>
      <c r="BZ398">
        <f t="shared" si="1489"/>
        <v>0</v>
      </c>
      <c r="CA398">
        <f t="shared" si="1490"/>
        <v>0</v>
      </c>
      <c r="CB398">
        <f t="shared" si="1491"/>
        <v>0</v>
      </c>
      <c r="CC398">
        <f t="shared" si="1492"/>
        <v>0</v>
      </c>
      <c r="CD398">
        <f t="shared" si="1493"/>
        <v>0</v>
      </c>
      <c r="CE398" t="str">
        <f t="shared" si="1494"/>
        <v>Raw</v>
      </c>
      <c r="CG398">
        <f t="shared" ref="CG398:CN461" si="1527">C399</f>
        <v>52.5</v>
      </c>
      <c r="CH398">
        <f t="shared" si="1527"/>
        <v>56.25</v>
      </c>
      <c r="CI398">
        <f t="shared" si="1527"/>
        <v>57.5</v>
      </c>
      <c r="CJ398">
        <f t="shared" si="1527"/>
        <v>56.5</v>
      </c>
      <c r="CK398">
        <f t="shared" si="1527"/>
        <v>53.25</v>
      </c>
      <c r="CL398">
        <f t="shared" si="1527"/>
        <v>49.75</v>
      </c>
      <c r="CM398">
        <f t="shared" si="1527"/>
        <v>43</v>
      </c>
      <c r="CN398">
        <f t="shared" si="1527"/>
        <v>40</v>
      </c>
      <c r="CP398">
        <f t="shared" ref="CP398:CW398" si="1528">C400</f>
        <v>57</v>
      </c>
      <c r="CQ398">
        <f t="shared" si="1528"/>
        <v>60</v>
      </c>
      <c r="CR398">
        <f t="shared" si="1528"/>
        <v>62.5</v>
      </c>
      <c r="CS398">
        <f t="shared" si="1528"/>
        <v>62.5</v>
      </c>
      <c r="CT398">
        <f t="shared" si="1528"/>
        <v>58.75</v>
      </c>
      <c r="CU398">
        <f t="shared" si="1528"/>
        <v>54.25</v>
      </c>
      <c r="CV398">
        <f t="shared" si="1528"/>
        <v>48</v>
      </c>
      <c r="CW398">
        <f t="shared" si="1528"/>
        <v>45.5</v>
      </c>
      <c r="CY398">
        <f t="shared" ref="CY398:DF398" si="1529">C403</f>
        <v>48</v>
      </c>
      <c r="CZ398">
        <f t="shared" si="1529"/>
        <v>50.75</v>
      </c>
      <c r="DA398">
        <f t="shared" si="1529"/>
        <v>52.5</v>
      </c>
      <c r="DB398">
        <f t="shared" si="1529"/>
        <v>51.75</v>
      </c>
      <c r="DC398">
        <f t="shared" si="1529"/>
        <v>49.25</v>
      </c>
      <c r="DD398">
        <f t="shared" si="1529"/>
        <v>44.75</v>
      </c>
      <c r="DE398">
        <f t="shared" si="1529"/>
        <v>37.75</v>
      </c>
      <c r="DF398">
        <f t="shared" si="1529"/>
        <v>34.75</v>
      </c>
      <c r="DH398">
        <f t="shared" ref="DH398:DO398" si="1530">C406</f>
        <v>49.25</v>
      </c>
      <c r="DI398">
        <f t="shared" si="1530"/>
        <v>52.5</v>
      </c>
      <c r="DJ398">
        <f t="shared" si="1530"/>
        <v>54</v>
      </c>
      <c r="DK398">
        <f t="shared" si="1530"/>
        <v>53.25</v>
      </c>
      <c r="DL398">
        <f t="shared" si="1530"/>
        <v>50</v>
      </c>
      <c r="DM398">
        <f t="shared" si="1530"/>
        <v>45.25</v>
      </c>
      <c r="DN398">
        <f t="shared" si="1530"/>
        <v>38</v>
      </c>
      <c r="DO398">
        <f t="shared" si="1530"/>
        <v>34.25</v>
      </c>
    </row>
    <row r="399" spans="1:119" x14ac:dyDescent="0.55000000000000004">
      <c r="A399">
        <v>502001</v>
      </c>
      <c r="B399">
        <v>0.12</v>
      </c>
      <c r="C399">
        <v>52.5</v>
      </c>
      <c r="D399">
        <v>56.25</v>
      </c>
      <c r="E399">
        <v>57.5</v>
      </c>
      <c r="F399">
        <v>56.5</v>
      </c>
      <c r="G399">
        <v>53.25</v>
      </c>
      <c r="H399">
        <v>49.75</v>
      </c>
      <c r="I399">
        <v>43</v>
      </c>
      <c r="J399">
        <v>40</v>
      </c>
      <c r="K399">
        <v>58.75</v>
      </c>
      <c r="L399">
        <v>63.25</v>
      </c>
      <c r="M399">
        <v>63</v>
      </c>
      <c r="N399">
        <v>62.5</v>
      </c>
      <c r="O399">
        <v>59.75</v>
      </c>
      <c r="P399">
        <v>55.75</v>
      </c>
      <c r="Q399">
        <v>49.75</v>
      </c>
      <c r="R399">
        <v>42.5</v>
      </c>
      <c r="S399">
        <v>59.5</v>
      </c>
      <c r="T399">
        <v>64.25</v>
      </c>
      <c r="U399">
        <v>66.25</v>
      </c>
      <c r="V399">
        <v>65</v>
      </c>
      <c r="W399">
        <v>63</v>
      </c>
      <c r="X399">
        <v>59.25</v>
      </c>
      <c r="Y399">
        <v>53.5</v>
      </c>
      <c r="Z399">
        <v>46.25</v>
      </c>
      <c r="AA399">
        <v>52</v>
      </c>
      <c r="AB399">
        <v>60.75</v>
      </c>
      <c r="AC399">
        <v>66.5</v>
      </c>
      <c r="AD399">
        <v>67.25</v>
      </c>
      <c r="AE399">
        <v>65</v>
      </c>
      <c r="AF399">
        <v>62.5</v>
      </c>
      <c r="AG399">
        <v>56.5</v>
      </c>
      <c r="AH399">
        <v>48.75</v>
      </c>
      <c r="AI399">
        <v>48</v>
      </c>
      <c r="AJ399">
        <v>50.5</v>
      </c>
      <c r="AK399">
        <v>64.25</v>
      </c>
      <c r="AL399">
        <v>69.25</v>
      </c>
      <c r="AM399">
        <v>67.25</v>
      </c>
      <c r="AN399">
        <v>63.75</v>
      </c>
      <c r="AO399">
        <v>57</v>
      </c>
      <c r="AP399">
        <v>49.5</v>
      </c>
      <c r="AQ399">
        <v>49.5</v>
      </c>
      <c r="AR399">
        <v>53.25</v>
      </c>
      <c r="AS399">
        <v>60.75</v>
      </c>
      <c r="AT399">
        <v>68.5</v>
      </c>
      <c r="AU399">
        <v>67</v>
      </c>
      <c r="AV399">
        <v>62.75</v>
      </c>
      <c r="AW399">
        <v>56.75</v>
      </c>
      <c r="AX399">
        <v>49.5</v>
      </c>
      <c r="AY399">
        <v>58.5</v>
      </c>
      <c r="AZ399">
        <v>63.25</v>
      </c>
      <c r="BA399">
        <v>63.25</v>
      </c>
      <c r="BB399">
        <v>60.25</v>
      </c>
      <c r="BC399">
        <v>63.25</v>
      </c>
      <c r="BD399">
        <v>60.25</v>
      </c>
      <c r="BE399">
        <v>54.25</v>
      </c>
      <c r="BF399">
        <v>46.5</v>
      </c>
      <c r="BG399">
        <v>57</v>
      </c>
      <c r="BH399">
        <v>60.25</v>
      </c>
      <c r="BI399">
        <v>60.75</v>
      </c>
      <c r="BJ399">
        <v>58.5</v>
      </c>
      <c r="BK399">
        <v>59</v>
      </c>
      <c r="BL399">
        <v>55.5</v>
      </c>
      <c r="BM399">
        <v>48.25</v>
      </c>
      <c r="BN399">
        <v>44.5</v>
      </c>
      <c r="BO399" s="3">
        <f t="shared" si="1478"/>
        <v>0</v>
      </c>
      <c r="BP399">
        <f t="shared" si="1479"/>
        <v>0</v>
      </c>
      <c r="BQ399">
        <f t="shared" si="1480"/>
        <v>0</v>
      </c>
      <c r="BR399">
        <f t="shared" si="1481"/>
        <v>0</v>
      </c>
      <c r="BS399">
        <f t="shared" si="1482"/>
        <v>0</v>
      </c>
      <c r="BT399">
        <f t="shared" si="1483"/>
        <v>0</v>
      </c>
      <c r="BU399">
        <f t="shared" si="1484"/>
        <v>0</v>
      </c>
      <c r="BV399">
        <f t="shared" si="1485"/>
        <v>0</v>
      </c>
      <c r="BW399">
        <f t="shared" si="1486"/>
        <v>0</v>
      </c>
      <c r="BX399">
        <f t="shared" si="1487"/>
        <v>0</v>
      </c>
      <c r="BY399">
        <f t="shared" si="1488"/>
        <v>0</v>
      </c>
      <c r="BZ399">
        <f t="shared" si="1489"/>
        <v>0</v>
      </c>
      <c r="CA399">
        <f t="shared" si="1490"/>
        <v>0</v>
      </c>
      <c r="CB399">
        <f t="shared" si="1491"/>
        <v>0</v>
      </c>
      <c r="CC399">
        <f t="shared" si="1492"/>
        <v>0</v>
      </c>
      <c r="CD399">
        <f t="shared" si="1493"/>
        <v>0</v>
      </c>
      <c r="CE399" t="str">
        <f t="shared" si="1494"/>
        <v>Raw</v>
      </c>
      <c r="CG399">
        <f t="shared" ref="CG399:CN462" si="1531">K399</f>
        <v>58.75</v>
      </c>
      <c r="CH399">
        <f t="shared" si="1531"/>
        <v>63.25</v>
      </c>
      <c r="CI399">
        <f t="shared" si="1531"/>
        <v>63</v>
      </c>
      <c r="CJ399">
        <f t="shared" si="1531"/>
        <v>62.5</v>
      </c>
      <c r="CK399">
        <f t="shared" si="1531"/>
        <v>59.75</v>
      </c>
      <c r="CL399">
        <f t="shared" si="1531"/>
        <v>55.75</v>
      </c>
      <c r="CM399">
        <f t="shared" si="1531"/>
        <v>49.75</v>
      </c>
      <c r="CN399">
        <f t="shared" si="1531"/>
        <v>42.5</v>
      </c>
      <c r="CP399">
        <f t="shared" ref="CP399:CW462" si="1532">K400</f>
        <v>63.5</v>
      </c>
      <c r="CQ399">
        <f t="shared" si="1532"/>
        <v>65.75</v>
      </c>
      <c r="CR399">
        <f t="shared" si="1532"/>
        <v>67.75</v>
      </c>
      <c r="CS399">
        <f t="shared" si="1532"/>
        <v>67.75</v>
      </c>
      <c r="CT399">
        <f t="shared" si="1532"/>
        <v>65</v>
      </c>
      <c r="CU399">
        <f t="shared" si="1532"/>
        <v>61</v>
      </c>
      <c r="CV399">
        <f t="shared" si="1532"/>
        <v>54.75</v>
      </c>
      <c r="CW399">
        <f t="shared" si="1532"/>
        <v>47.75</v>
      </c>
      <c r="CY399">
        <f t="shared" ref="CY399:DF399" si="1533">K403</f>
        <v>51.75</v>
      </c>
      <c r="CZ399">
        <f t="shared" si="1533"/>
        <v>54.5</v>
      </c>
      <c r="DA399">
        <f t="shared" si="1533"/>
        <v>56.25</v>
      </c>
      <c r="DB399">
        <f t="shared" si="1533"/>
        <v>56</v>
      </c>
      <c r="DC399">
        <f t="shared" si="1533"/>
        <v>54.25</v>
      </c>
      <c r="DD399">
        <f t="shared" si="1533"/>
        <v>50.75</v>
      </c>
      <c r="DE399">
        <f t="shared" si="1533"/>
        <v>44</v>
      </c>
      <c r="DF399">
        <f t="shared" si="1533"/>
        <v>37</v>
      </c>
      <c r="DH399">
        <f t="shared" ref="DH399:DO399" si="1534">K406</f>
        <v>55.75</v>
      </c>
      <c r="DI399">
        <f t="shared" si="1534"/>
        <v>59.25</v>
      </c>
      <c r="DJ399">
        <f t="shared" si="1534"/>
        <v>59.75</v>
      </c>
      <c r="DK399">
        <f t="shared" si="1534"/>
        <v>59.25</v>
      </c>
      <c r="DL399">
        <f t="shared" si="1534"/>
        <v>56.25</v>
      </c>
      <c r="DM399">
        <f t="shared" si="1534"/>
        <v>51.5</v>
      </c>
      <c r="DN399">
        <f t="shared" si="1534"/>
        <v>44.5</v>
      </c>
      <c r="DO399">
        <f t="shared" si="1534"/>
        <v>35.5</v>
      </c>
    </row>
    <row r="400" spans="1:119" x14ac:dyDescent="0.55000000000000004">
      <c r="A400">
        <v>502615</v>
      </c>
      <c r="B400">
        <v>0.17</v>
      </c>
      <c r="C400">
        <v>57</v>
      </c>
      <c r="D400">
        <v>60</v>
      </c>
      <c r="E400">
        <v>62.5</v>
      </c>
      <c r="F400">
        <v>62.5</v>
      </c>
      <c r="G400">
        <v>58.75</v>
      </c>
      <c r="H400">
        <v>54.25</v>
      </c>
      <c r="I400">
        <v>48</v>
      </c>
      <c r="J400">
        <v>45.5</v>
      </c>
      <c r="K400">
        <v>63.5</v>
      </c>
      <c r="L400">
        <v>65.75</v>
      </c>
      <c r="M400">
        <v>67.75</v>
      </c>
      <c r="N400">
        <v>67.75</v>
      </c>
      <c r="O400">
        <v>65</v>
      </c>
      <c r="P400">
        <v>61</v>
      </c>
      <c r="Q400">
        <v>54.75</v>
      </c>
      <c r="R400">
        <v>47.75</v>
      </c>
      <c r="S400">
        <v>67.75</v>
      </c>
      <c r="T400">
        <v>68.5</v>
      </c>
      <c r="U400">
        <v>70.25</v>
      </c>
      <c r="V400">
        <v>70.75</v>
      </c>
      <c r="W400">
        <v>65.5</v>
      </c>
      <c r="X400">
        <v>63.5</v>
      </c>
      <c r="Y400">
        <v>59.25</v>
      </c>
      <c r="Z400">
        <v>51.25</v>
      </c>
      <c r="AA400">
        <v>55</v>
      </c>
      <c r="AB400">
        <v>54.75</v>
      </c>
      <c r="AC400">
        <v>65.25</v>
      </c>
      <c r="AD400">
        <v>64.75</v>
      </c>
      <c r="AE400">
        <v>63.25</v>
      </c>
      <c r="AF400">
        <v>64.75</v>
      </c>
      <c r="AG400">
        <v>61.5</v>
      </c>
      <c r="AH400">
        <v>53.75</v>
      </c>
      <c r="AI400">
        <v>52.5</v>
      </c>
      <c r="AJ400">
        <v>54.25</v>
      </c>
      <c r="AK400">
        <v>63.25</v>
      </c>
      <c r="AL400">
        <v>65.5</v>
      </c>
      <c r="AM400">
        <v>66</v>
      </c>
      <c r="AN400">
        <v>65.5</v>
      </c>
      <c r="AO400">
        <v>62.25</v>
      </c>
      <c r="AP400">
        <v>54.25</v>
      </c>
      <c r="AQ400">
        <v>59</v>
      </c>
      <c r="AR400">
        <v>59.25</v>
      </c>
      <c r="AS400">
        <v>68.5</v>
      </c>
      <c r="AT400">
        <v>73.5</v>
      </c>
      <c r="AU400">
        <v>70.25</v>
      </c>
      <c r="AV400">
        <v>66.75</v>
      </c>
      <c r="AW400">
        <v>61.5</v>
      </c>
      <c r="AX400">
        <v>54.25</v>
      </c>
      <c r="AY400">
        <v>64.5</v>
      </c>
      <c r="AZ400">
        <v>67.5</v>
      </c>
      <c r="BA400">
        <v>70.5</v>
      </c>
      <c r="BB400">
        <v>70.25</v>
      </c>
      <c r="BC400">
        <v>67.75</v>
      </c>
      <c r="BD400">
        <v>64.25</v>
      </c>
      <c r="BE400">
        <v>58.5</v>
      </c>
      <c r="BF400">
        <v>51</v>
      </c>
      <c r="BG400">
        <v>61</v>
      </c>
      <c r="BH400">
        <v>63.5</v>
      </c>
      <c r="BI400">
        <v>65.25</v>
      </c>
      <c r="BJ400">
        <v>65.5</v>
      </c>
      <c r="BK400">
        <v>63.25</v>
      </c>
      <c r="BL400">
        <v>59.75</v>
      </c>
      <c r="BM400">
        <v>52.75</v>
      </c>
      <c r="BN400">
        <v>48.75</v>
      </c>
      <c r="BO400" s="3">
        <f t="shared" si="1478"/>
        <v>0</v>
      </c>
      <c r="BP400">
        <f t="shared" si="1479"/>
        <v>0</v>
      </c>
      <c r="BQ400">
        <f t="shared" si="1480"/>
        <v>0</v>
      </c>
      <c r="BR400">
        <f t="shared" si="1481"/>
        <v>0</v>
      </c>
      <c r="BS400">
        <f t="shared" si="1482"/>
        <v>0</v>
      </c>
      <c r="BT400">
        <f t="shared" si="1483"/>
        <v>0</v>
      </c>
      <c r="BU400">
        <f t="shared" si="1484"/>
        <v>0</v>
      </c>
      <c r="BV400">
        <f t="shared" si="1485"/>
        <v>0</v>
      </c>
      <c r="BW400">
        <f t="shared" si="1486"/>
        <v>0</v>
      </c>
      <c r="BX400">
        <f t="shared" si="1487"/>
        <v>0</v>
      </c>
      <c r="BY400">
        <f t="shared" si="1488"/>
        <v>0</v>
      </c>
      <c r="BZ400">
        <f t="shared" si="1489"/>
        <v>0</v>
      </c>
      <c r="CA400">
        <f t="shared" si="1490"/>
        <v>0</v>
      </c>
      <c r="CB400">
        <f t="shared" si="1491"/>
        <v>0</v>
      </c>
      <c r="CC400">
        <f t="shared" si="1492"/>
        <v>0</v>
      </c>
      <c r="CD400">
        <f t="shared" si="1493"/>
        <v>0</v>
      </c>
      <c r="CE400" t="str">
        <f t="shared" si="1494"/>
        <v>Raw</v>
      </c>
      <c r="CG400">
        <f t="shared" ref="CG400:CN463" si="1535">S399</f>
        <v>59.5</v>
      </c>
      <c r="CH400">
        <f t="shared" si="1535"/>
        <v>64.25</v>
      </c>
      <c r="CI400">
        <f t="shared" si="1535"/>
        <v>66.25</v>
      </c>
      <c r="CJ400">
        <f t="shared" si="1535"/>
        <v>65</v>
      </c>
      <c r="CK400">
        <f t="shared" si="1535"/>
        <v>63</v>
      </c>
      <c r="CL400">
        <f t="shared" si="1535"/>
        <v>59.25</v>
      </c>
      <c r="CM400">
        <f t="shared" si="1535"/>
        <v>53.5</v>
      </c>
      <c r="CN400">
        <f t="shared" si="1535"/>
        <v>46.25</v>
      </c>
      <c r="CP400">
        <f t="shared" ref="CP400:CW463" si="1536">S400</f>
        <v>67.75</v>
      </c>
      <c r="CQ400">
        <f t="shared" si="1536"/>
        <v>68.5</v>
      </c>
      <c r="CR400">
        <f t="shared" si="1536"/>
        <v>70.25</v>
      </c>
      <c r="CS400">
        <f t="shared" si="1536"/>
        <v>70.75</v>
      </c>
      <c r="CT400">
        <f t="shared" si="1536"/>
        <v>65.5</v>
      </c>
      <c r="CU400">
        <f t="shared" si="1536"/>
        <v>63.5</v>
      </c>
      <c r="CV400">
        <f t="shared" si="1536"/>
        <v>59.25</v>
      </c>
      <c r="CW400">
        <f t="shared" si="1536"/>
        <v>51.25</v>
      </c>
      <c r="CY400">
        <f t="shared" ref="CY400:DF400" si="1537">S403</f>
        <v>53.75</v>
      </c>
      <c r="CZ400">
        <f t="shared" si="1537"/>
        <v>54.5</v>
      </c>
      <c r="DA400">
        <f t="shared" si="1537"/>
        <v>58</v>
      </c>
      <c r="DB400">
        <f t="shared" si="1537"/>
        <v>58</v>
      </c>
      <c r="DC400">
        <f t="shared" si="1537"/>
        <v>56.75</v>
      </c>
      <c r="DD400">
        <f t="shared" si="1537"/>
        <v>53.25</v>
      </c>
      <c r="DE400">
        <f t="shared" si="1537"/>
        <v>47.5</v>
      </c>
      <c r="DF400">
        <f t="shared" si="1537"/>
        <v>40</v>
      </c>
      <c r="DH400">
        <f t="shared" ref="DH400:DO400" si="1538">S406</f>
        <v>52</v>
      </c>
      <c r="DI400">
        <f t="shared" si="1538"/>
        <v>50.75</v>
      </c>
      <c r="DJ400">
        <f t="shared" si="1538"/>
        <v>57.5</v>
      </c>
      <c r="DK400">
        <f t="shared" si="1538"/>
        <v>61.5</v>
      </c>
      <c r="DL400">
        <f t="shared" si="1538"/>
        <v>59.5</v>
      </c>
      <c r="DM400">
        <f t="shared" si="1538"/>
        <v>54.25</v>
      </c>
      <c r="DN400">
        <f t="shared" si="1538"/>
        <v>47.5</v>
      </c>
      <c r="DO400">
        <f t="shared" si="1538"/>
        <v>38.75</v>
      </c>
    </row>
    <row r="401" spans="1:119" x14ac:dyDescent="0.55000000000000004">
      <c r="A401">
        <v>503229</v>
      </c>
      <c r="B401">
        <v>0.22</v>
      </c>
      <c r="C401">
        <v>56</v>
      </c>
      <c r="D401">
        <v>59</v>
      </c>
      <c r="E401">
        <v>59.5</v>
      </c>
      <c r="F401">
        <v>60.25</v>
      </c>
      <c r="G401">
        <v>57.25</v>
      </c>
      <c r="H401">
        <v>53.5</v>
      </c>
      <c r="I401">
        <v>47</v>
      </c>
      <c r="J401">
        <v>45</v>
      </c>
      <c r="K401">
        <v>62.5</v>
      </c>
      <c r="L401">
        <v>65.25</v>
      </c>
      <c r="M401">
        <v>60.75</v>
      </c>
      <c r="N401">
        <v>63</v>
      </c>
      <c r="O401">
        <v>64</v>
      </c>
      <c r="P401">
        <v>60.25</v>
      </c>
      <c r="Q401">
        <v>54.25</v>
      </c>
      <c r="R401">
        <v>46.75</v>
      </c>
      <c r="S401">
        <v>66.75</v>
      </c>
      <c r="T401">
        <v>68</v>
      </c>
      <c r="U401">
        <v>63.25</v>
      </c>
      <c r="V401">
        <v>68.75</v>
      </c>
      <c r="W401">
        <v>68</v>
      </c>
      <c r="X401">
        <v>64.25</v>
      </c>
      <c r="Y401">
        <v>58</v>
      </c>
      <c r="Z401">
        <v>50.5</v>
      </c>
      <c r="AA401">
        <v>55</v>
      </c>
      <c r="AB401">
        <v>59.75</v>
      </c>
      <c r="AC401">
        <v>65.75</v>
      </c>
      <c r="AD401">
        <v>71.25</v>
      </c>
      <c r="AE401">
        <v>71</v>
      </c>
      <c r="AF401">
        <v>67.25</v>
      </c>
      <c r="AG401">
        <v>61</v>
      </c>
      <c r="AH401">
        <v>53</v>
      </c>
      <c r="AI401">
        <v>52.5</v>
      </c>
      <c r="AJ401">
        <v>52.75</v>
      </c>
      <c r="AK401">
        <v>69</v>
      </c>
      <c r="AL401">
        <v>72.25</v>
      </c>
      <c r="AM401">
        <v>71.5</v>
      </c>
      <c r="AN401">
        <v>68.25</v>
      </c>
      <c r="AO401">
        <v>61.75</v>
      </c>
      <c r="AP401">
        <v>54</v>
      </c>
      <c r="AQ401">
        <v>58.75</v>
      </c>
      <c r="AR401">
        <v>57.25</v>
      </c>
      <c r="AS401">
        <v>72.5</v>
      </c>
      <c r="AT401">
        <v>72.25</v>
      </c>
      <c r="AU401">
        <v>70.25</v>
      </c>
      <c r="AV401">
        <v>66.75</v>
      </c>
      <c r="AW401">
        <v>60.75</v>
      </c>
      <c r="AX401">
        <v>53</v>
      </c>
      <c r="AY401">
        <v>61</v>
      </c>
      <c r="AZ401">
        <v>62.5</v>
      </c>
      <c r="BA401">
        <v>70.25</v>
      </c>
      <c r="BB401">
        <v>69.75</v>
      </c>
      <c r="BC401">
        <v>68</v>
      </c>
      <c r="BD401">
        <v>63.5</v>
      </c>
      <c r="BE401">
        <v>57.75</v>
      </c>
      <c r="BF401">
        <v>50</v>
      </c>
      <c r="BG401">
        <v>60.5</v>
      </c>
      <c r="BH401">
        <v>62.75</v>
      </c>
      <c r="BI401">
        <v>65.5</v>
      </c>
      <c r="BJ401">
        <v>65.5</v>
      </c>
      <c r="BK401">
        <v>63.5</v>
      </c>
      <c r="BL401">
        <v>58.75</v>
      </c>
      <c r="BM401">
        <v>52.25</v>
      </c>
      <c r="BN401">
        <v>48</v>
      </c>
      <c r="BO401" s="3">
        <f t="shared" si="1478"/>
        <v>0</v>
      </c>
      <c r="BP401">
        <f t="shared" si="1479"/>
        <v>0</v>
      </c>
      <c r="BQ401">
        <f t="shared" si="1480"/>
        <v>0</v>
      </c>
      <c r="BR401">
        <f t="shared" si="1481"/>
        <v>0</v>
      </c>
      <c r="BS401">
        <f t="shared" si="1482"/>
        <v>0</v>
      </c>
      <c r="BT401">
        <f t="shared" si="1483"/>
        <v>0</v>
      </c>
      <c r="BU401">
        <f t="shared" si="1484"/>
        <v>0</v>
      </c>
      <c r="BV401">
        <f t="shared" si="1485"/>
        <v>0</v>
      </c>
      <c r="BW401">
        <f t="shared" si="1486"/>
        <v>0</v>
      </c>
      <c r="BX401">
        <f t="shared" si="1487"/>
        <v>0</v>
      </c>
      <c r="BY401">
        <f t="shared" si="1488"/>
        <v>0</v>
      </c>
      <c r="BZ401">
        <f t="shared" si="1489"/>
        <v>0</v>
      </c>
      <c r="CA401">
        <f t="shared" si="1490"/>
        <v>0</v>
      </c>
      <c r="CB401">
        <f t="shared" si="1491"/>
        <v>0</v>
      </c>
      <c r="CC401">
        <f t="shared" si="1492"/>
        <v>0</v>
      </c>
      <c r="CD401">
        <f t="shared" si="1493"/>
        <v>0</v>
      </c>
      <c r="CE401" t="str">
        <f t="shared" si="1494"/>
        <v>Raw</v>
      </c>
      <c r="CG401">
        <f t="shared" ref="CG401:CN401" si="1539">AA399</f>
        <v>52</v>
      </c>
      <c r="CH401">
        <f t="shared" si="1539"/>
        <v>60.75</v>
      </c>
      <c r="CI401">
        <f t="shared" si="1539"/>
        <v>66.5</v>
      </c>
      <c r="CJ401">
        <f t="shared" si="1539"/>
        <v>67.25</v>
      </c>
      <c r="CK401">
        <f t="shared" si="1539"/>
        <v>65</v>
      </c>
      <c r="CL401">
        <f t="shared" si="1539"/>
        <v>62.5</v>
      </c>
      <c r="CM401">
        <f t="shared" si="1539"/>
        <v>56.5</v>
      </c>
      <c r="CN401">
        <f t="shared" si="1539"/>
        <v>48.75</v>
      </c>
      <c r="CP401">
        <f t="shared" ref="CP401:CW464" si="1540">AA400</f>
        <v>55</v>
      </c>
      <c r="CQ401">
        <f t="shared" si="1540"/>
        <v>54.75</v>
      </c>
      <c r="CR401">
        <f t="shared" si="1540"/>
        <v>65.25</v>
      </c>
      <c r="CS401">
        <f t="shared" si="1540"/>
        <v>64.75</v>
      </c>
      <c r="CT401">
        <f t="shared" si="1540"/>
        <v>63.25</v>
      </c>
      <c r="CU401">
        <f t="shared" si="1540"/>
        <v>64.75</v>
      </c>
      <c r="CV401">
        <f t="shared" si="1540"/>
        <v>61.5</v>
      </c>
      <c r="CW401">
        <f t="shared" si="1540"/>
        <v>53.75</v>
      </c>
      <c r="CY401">
        <f t="shared" ref="CY401:DF401" si="1541">AA403</f>
        <v>49.25</v>
      </c>
      <c r="CZ401">
        <f t="shared" si="1541"/>
        <v>47.25</v>
      </c>
      <c r="DA401">
        <f t="shared" si="1541"/>
        <v>59.5</v>
      </c>
      <c r="DB401">
        <f t="shared" si="1541"/>
        <v>62</v>
      </c>
      <c r="DC401">
        <f t="shared" si="1541"/>
        <v>57.75</v>
      </c>
      <c r="DD401">
        <f t="shared" si="1541"/>
        <v>55.25</v>
      </c>
      <c r="DE401">
        <f t="shared" si="1541"/>
        <v>50</v>
      </c>
      <c r="DF401">
        <f t="shared" si="1541"/>
        <v>42.25</v>
      </c>
      <c r="DH401">
        <f t="shared" ref="DH401:DO401" si="1542">AA406</f>
        <v>40.5</v>
      </c>
      <c r="DI401">
        <f t="shared" si="1542"/>
        <v>40</v>
      </c>
      <c r="DJ401">
        <f t="shared" si="1542"/>
        <v>49.25</v>
      </c>
      <c r="DK401">
        <f t="shared" si="1542"/>
        <v>55.25</v>
      </c>
      <c r="DL401">
        <f t="shared" si="1542"/>
        <v>52.25</v>
      </c>
      <c r="DM401">
        <f t="shared" si="1542"/>
        <v>52.25</v>
      </c>
      <c r="DN401">
        <f t="shared" si="1542"/>
        <v>49.5</v>
      </c>
      <c r="DO401">
        <f t="shared" si="1542"/>
        <v>41.75</v>
      </c>
    </row>
    <row r="402" spans="1:119" x14ac:dyDescent="0.55000000000000004">
      <c r="A402">
        <v>503831</v>
      </c>
      <c r="B402">
        <v>0.25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 s="3">
        <f t="shared" si="1478"/>
        <v>0</v>
      </c>
      <c r="BP402">
        <f t="shared" si="1479"/>
        <v>0</v>
      </c>
      <c r="BQ402">
        <f t="shared" si="1480"/>
        <v>0</v>
      </c>
      <c r="BR402">
        <f t="shared" si="1481"/>
        <v>0</v>
      </c>
      <c r="BS402">
        <f t="shared" si="1482"/>
        <v>0</v>
      </c>
      <c r="BT402">
        <f t="shared" si="1483"/>
        <v>0</v>
      </c>
      <c r="BU402">
        <f t="shared" si="1484"/>
        <v>0</v>
      </c>
      <c r="BV402">
        <f t="shared" si="1485"/>
        <v>0</v>
      </c>
      <c r="BW402">
        <f t="shared" si="1486"/>
        <v>0</v>
      </c>
      <c r="BX402">
        <f t="shared" si="1487"/>
        <v>0</v>
      </c>
      <c r="BY402">
        <f t="shared" si="1488"/>
        <v>0</v>
      </c>
      <c r="BZ402">
        <f t="shared" si="1489"/>
        <v>0</v>
      </c>
      <c r="CA402">
        <f t="shared" si="1490"/>
        <v>0</v>
      </c>
      <c r="CB402">
        <f t="shared" si="1491"/>
        <v>0</v>
      </c>
      <c r="CC402">
        <f t="shared" si="1492"/>
        <v>0</v>
      </c>
      <c r="CD402">
        <f t="shared" si="1493"/>
        <v>0</v>
      </c>
      <c r="CE402" t="str">
        <f t="shared" si="1494"/>
        <v>Raw</v>
      </c>
      <c r="CG402">
        <f t="shared" ref="CG402:CN402" si="1543">AI399</f>
        <v>48</v>
      </c>
      <c r="CH402">
        <f t="shared" si="1543"/>
        <v>50.5</v>
      </c>
      <c r="CI402">
        <f t="shared" si="1543"/>
        <v>64.25</v>
      </c>
      <c r="CJ402">
        <f t="shared" si="1543"/>
        <v>69.25</v>
      </c>
      <c r="CK402">
        <f t="shared" si="1543"/>
        <v>67.25</v>
      </c>
      <c r="CL402">
        <f t="shared" si="1543"/>
        <v>63.75</v>
      </c>
      <c r="CM402">
        <f t="shared" si="1543"/>
        <v>57</v>
      </c>
      <c r="CN402">
        <f t="shared" si="1543"/>
        <v>49.5</v>
      </c>
      <c r="CP402">
        <f t="shared" ref="CP402:CW402" si="1544">AI400</f>
        <v>52.5</v>
      </c>
      <c r="CQ402">
        <f t="shared" si="1544"/>
        <v>54.25</v>
      </c>
      <c r="CR402">
        <f t="shared" si="1544"/>
        <v>63.25</v>
      </c>
      <c r="CS402">
        <f t="shared" si="1544"/>
        <v>65.5</v>
      </c>
      <c r="CT402">
        <f t="shared" si="1544"/>
        <v>66</v>
      </c>
      <c r="CU402">
        <f t="shared" si="1544"/>
        <v>65.5</v>
      </c>
      <c r="CV402">
        <f t="shared" si="1544"/>
        <v>62.25</v>
      </c>
      <c r="CW402">
        <f t="shared" si="1544"/>
        <v>54.25</v>
      </c>
      <c r="CY402">
        <f t="shared" ref="CY402:DF465" si="1545">AI403</f>
        <v>42.5</v>
      </c>
      <c r="CZ402">
        <f t="shared" si="1545"/>
        <v>41.25</v>
      </c>
      <c r="DA402">
        <f t="shared" si="1545"/>
        <v>56</v>
      </c>
      <c r="DB402">
        <f t="shared" si="1545"/>
        <v>62.75</v>
      </c>
      <c r="DC402">
        <f t="shared" si="1545"/>
        <v>60</v>
      </c>
      <c r="DD402">
        <f t="shared" si="1545"/>
        <v>55.75</v>
      </c>
      <c r="DE402">
        <f t="shared" si="1545"/>
        <v>50.75</v>
      </c>
      <c r="DF402">
        <f t="shared" si="1545"/>
        <v>42.75</v>
      </c>
      <c r="DH402">
        <f t="shared" ref="DH402:DO402" si="1546">AI406</f>
        <v>41.25</v>
      </c>
      <c r="DI402">
        <f t="shared" si="1546"/>
        <v>40.5</v>
      </c>
      <c r="DJ402">
        <f t="shared" si="1546"/>
        <v>50</v>
      </c>
      <c r="DK402">
        <f t="shared" si="1546"/>
        <v>51.5</v>
      </c>
      <c r="DL402">
        <f t="shared" si="1546"/>
        <v>50.25</v>
      </c>
      <c r="DM402">
        <f t="shared" si="1546"/>
        <v>52.75</v>
      </c>
      <c r="DN402">
        <f t="shared" si="1546"/>
        <v>51.25</v>
      </c>
      <c r="DO402">
        <f t="shared" si="1546"/>
        <v>42.25</v>
      </c>
    </row>
    <row r="403" spans="1:119" x14ac:dyDescent="0.55000000000000004">
      <c r="A403">
        <v>508956</v>
      </c>
      <c r="B403">
        <v>1.38</v>
      </c>
      <c r="C403">
        <v>48</v>
      </c>
      <c r="D403">
        <v>50.75</v>
      </c>
      <c r="E403">
        <v>52.5</v>
      </c>
      <c r="F403">
        <v>51.75</v>
      </c>
      <c r="G403">
        <v>49.25</v>
      </c>
      <c r="H403">
        <v>44.75</v>
      </c>
      <c r="I403">
        <v>37.75</v>
      </c>
      <c r="J403">
        <v>34.75</v>
      </c>
      <c r="K403">
        <v>51.75</v>
      </c>
      <c r="L403">
        <v>54.5</v>
      </c>
      <c r="M403">
        <v>56.25</v>
      </c>
      <c r="N403">
        <v>56</v>
      </c>
      <c r="O403">
        <v>54.25</v>
      </c>
      <c r="P403">
        <v>50.75</v>
      </c>
      <c r="Q403">
        <v>44</v>
      </c>
      <c r="R403">
        <v>37</v>
      </c>
      <c r="S403">
        <v>53.75</v>
      </c>
      <c r="T403">
        <v>54.5</v>
      </c>
      <c r="U403">
        <v>58</v>
      </c>
      <c r="V403">
        <v>58</v>
      </c>
      <c r="W403">
        <v>56.75</v>
      </c>
      <c r="X403">
        <v>53.25</v>
      </c>
      <c r="Y403">
        <v>47.5</v>
      </c>
      <c r="Z403">
        <v>40</v>
      </c>
      <c r="AA403">
        <v>49.25</v>
      </c>
      <c r="AB403">
        <v>47.25</v>
      </c>
      <c r="AC403">
        <v>59.5</v>
      </c>
      <c r="AD403">
        <v>62</v>
      </c>
      <c r="AE403">
        <v>57.75</v>
      </c>
      <c r="AF403">
        <v>55.25</v>
      </c>
      <c r="AG403">
        <v>50</v>
      </c>
      <c r="AH403">
        <v>42.25</v>
      </c>
      <c r="AI403">
        <v>42.5</v>
      </c>
      <c r="AJ403">
        <v>41.25</v>
      </c>
      <c r="AK403">
        <v>56</v>
      </c>
      <c r="AL403">
        <v>62.75</v>
      </c>
      <c r="AM403">
        <v>60</v>
      </c>
      <c r="AN403">
        <v>55.75</v>
      </c>
      <c r="AO403">
        <v>50.75</v>
      </c>
      <c r="AP403">
        <v>42.75</v>
      </c>
      <c r="AQ403">
        <v>46</v>
      </c>
      <c r="AR403">
        <v>49.75</v>
      </c>
      <c r="AS403">
        <v>53.25</v>
      </c>
      <c r="AT403">
        <v>60.75</v>
      </c>
      <c r="AU403">
        <v>59</v>
      </c>
      <c r="AV403">
        <v>55</v>
      </c>
      <c r="AW403">
        <v>50</v>
      </c>
      <c r="AX403">
        <v>41.75</v>
      </c>
      <c r="AY403">
        <v>54.75</v>
      </c>
      <c r="AZ403">
        <v>56.75</v>
      </c>
      <c r="BA403">
        <v>54.25</v>
      </c>
      <c r="BB403">
        <v>54</v>
      </c>
      <c r="BC403">
        <v>56</v>
      </c>
      <c r="BD403">
        <v>52.5</v>
      </c>
      <c r="BE403">
        <v>46.5</v>
      </c>
      <c r="BF403">
        <v>39.25</v>
      </c>
      <c r="BG403">
        <v>53</v>
      </c>
      <c r="BH403">
        <v>55.25</v>
      </c>
      <c r="BI403">
        <v>55.5</v>
      </c>
      <c r="BJ403">
        <v>54</v>
      </c>
      <c r="BK403">
        <v>52.75</v>
      </c>
      <c r="BL403">
        <v>48.5</v>
      </c>
      <c r="BM403">
        <v>42</v>
      </c>
      <c r="BN403">
        <v>37.5</v>
      </c>
      <c r="BO403" s="3">
        <f t="shared" si="1478"/>
        <v>0</v>
      </c>
      <c r="BP403">
        <f t="shared" si="1479"/>
        <v>0</v>
      </c>
      <c r="BQ403">
        <f t="shared" si="1480"/>
        <v>0</v>
      </c>
      <c r="BR403">
        <f t="shared" si="1481"/>
        <v>0</v>
      </c>
      <c r="BS403">
        <f t="shared" si="1482"/>
        <v>0</v>
      </c>
      <c r="BT403">
        <f t="shared" si="1483"/>
        <v>0</v>
      </c>
      <c r="BU403">
        <f t="shared" si="1484"/>
        <v>0</v>
      </c>
      <c r="BV403">
        <f t="shared" si="1485"/>
        <v>0</v>
      </c>
      <c r="BW403">
        <f t="shared" si="1486"/>
        <v>0</v>
      </c>
      <c r="BX403">
        <f t="shared" si="1487"/>
        <v>0</v>
      </c>
      <c r="BY403">
        <f t="shared" si="1488"/>
        <v>0</v>
      </c>
      <c r="BZ403">
        <f t="shared" si="1489"/>
        <v>0</v>
      </c>
      <c r="CA403">
        <f t="shared" si="1490"/>
        <v>0</v>
      </c>
      <c r="CB403">
        <f t="shared" si="1491"/>
        <v>0</v>
      </c>
      <c r="CC403">
        <f t="shared" si="1492"/>
        <v>0</v>
      </c>
      <c r="CD403">
        <f t="shared" si="1493"/>
        <v>0</v>
      </c>
      <c r="CE403" t="str">
        <f t="shared" si="1494"/>
        <v>Raw</v>
      </c>
      <c r="CG403">
        <f t="shared" ref="CG403:CN403" si="1547">AQ399</f>
        <v>49.5</v>
      </c>
      <c r="CH403">
        <f t="shared" si="1547"/>
        <v>53.25</v>
      </c>
      <c r="CI403">
        <f t="shared" si="1547"/>
        <v>60.75</v>
      </c>
      <c r="CJ403">
        <f t="shared" si="1547"/>
        <v>68.5</v>
      </c>
      <c r="CK403">
        <f t="shared" si="1547"/>
        <v>67</v>
      </c>
      <c r="CL403">
        <f t="shared" si="1547"/>
        <v>62.75</v>
      </c>
      <c r="CM403">
        <f t="shared" si="1547"/>
        <v>56.75</v>
      </c>
      <c r="CN403">
        <f t="shared" si="1547"/>
        <v>49.5</v>
      </c>
      <c r="CP403">
        <f t="shared" ref="CP403:CW403" si="1548">AQ400</f>
        <v>59</v>
      </c>
      <c r="CQ403">
        <f t="shared" si="1548"/>
        <v>59.25</v>
      </c>
      <c r="CR403">
        <f t="shared" si="1548"/>
        <v>68.5</v>
      </c>
      <c r="CS403">
        <f t="shared" si="1548"/>
        <v>73.5</v>
      </c>
      <c r="CT403">
        <f t="shared" si="1548"/>
        <v>70.25</v>
      </c>
      <c r="CU403">
        <f t="shared" si="1548"/>
        <v>66.75</v>
      </c>
      <c r="CV403">
        <f t="shared" si="1548"/>
        <v>61.5</v>
      </c>
      <c r="CW403">
        <f t="shared" si="1548"/>
        <v>54.25</v>
      </c>
      <c r="CY403">
        <f t="shared" ref="CY403:DF466" si="1549">AQ403</f>
        <v>46</v>
      </c>
      <c r="CZ403">
        <f t="shared" si="1549"/>
        <v>49.75</v>
      </c>
      <c r="DA403">
        <f t="shared" si="1549"/>
        <v>53.25</v>
      </c>
      <c r="DB403">
        <f t="shared" si="1549"/>
        <v>60.75</v>
      </c>
      <c r="DC403">
        <f t="shared" si="1549"/>
        <v>59</v>
      </c>
      <c r="DD403">
        <f t="shared" si="1549"/>
        <v>55</v>
      </c>
      <c r="DE403">
        <f t="shared" si="1549"/>
        <v>50</v>
      </c>
      <c r="DF403">
        <f t="shared" si="1549"/>
        <v>41.75</v>
      </c>
      <c r="DH403">
        <f t="shared" ref="DH403:DO403" si="1550">AQ406</f>
        <v>58</v>
      </c>
      <c r="DI403">
        <f t="shared" si="1550"/>
        <v>55</v>
      </c>
      <c r="DJ403">
        <f t="shared" si="1550"/>
        <v>59.5</v>
      </c>
      <c r="DK403">
        <f t="shared" si="1550"/>
        <v>59.5</v>
      </c>
      <c r="DL403">
        <f t="shared" si="1550"/>
        <v>55.5</v>
      </c>
      <c r="DM403">
        <f t="shared" si="1550"/>
        <v>54</v>
      </c>
      <c r="DN403">
        <f t="shared" si="1550"/>
        <v>49.25</v>
      </c>
      <c r="DO403">
        <f t="shared" si="1550"/>
        <v>41.5</v>
      </c>
    </row>
    <row r="404" spans="1:119" x14ac:dyDescent="0.55000000000000004">
      <c r="A404">
        <v>509570</v>
      </c>
      <c r="B404">
        <v>0.23</v>
      </c>
      <c r="C404">
        <v>50.75</v>
      </c>
      <c r="D404">
        <v>54</v>
      </c>
      <c r="E404">
        <v>54.25</v>
      </c>
      <c r="F404">
        <v>53</v>
      </c>
      <c r="G404">
        <v>50</v>
      </c>
      <c r="H404">
        <v>45.25</v>
      </c>
      <c r="I404">
        <v>39.25</v>
      </c>
      <c r="J404">
        <v>36.75</v>
      </c>
      <c r="K404">
        <v>56.5</v>
      </c>
      <c r="L404">
        <v>59</v>
      </c>
      <c r="M404">
        <v>59.75</v>
      </c>
      <c r="N404">
        <v>54.75</v>
      </c>
      <c r="O404">
        <v>52.25</v>
      </c>
      <c r="P404">
        <v>51.75</v>
      </c>
      <c r="Q404">
        <v>45.5</v>
      </c>
      <c r="R404">
        <v>38</v>
      </c>
      <c r="S404">
        <v>56.75</v>
      </c>
      <c r="T404">
        <v>59.5</v>
      </c>
      <c r="U404">
        <v>58.25</v>
      </c>
      <c r="V404">
        <v>53.5</v>
      </c>
      <c r="W404">
        <v>55</v>
      </c>
      <c r="X404">
        <v>54.25</v>
      </c>
      <c r="Y404">
        <v>49</v>
      </c>
      <c r="Z404">
        <v>41.25</v>
      </c>
      <c r="AA404">
        <v>46</v>
      </c>
      <c r="AB404">
        <v>48</v>
      </c>
      <c r="AC404">
        <v>54.5</v>
      </c>
      <c r="AD404">
        <v>58.75</v>
      </c>
      <c r="AE404">
        <v>58.5</v>
      </c>
      <c r="AF404">
        <v>56.75</v>
      </c>
      <c r="AG404">
        <v>51.25</v>
      </c>
      <c r="AH404">
        <v>44.25</v>
      </c>
      <c r="AI404">
        <v>44</v>
      </c>
      <c r="AJ404">
        <v>43.25</v>
      </c>
      <c r="AK404">
        <v>53.75</v>
      </c>
      <c r="AL404">
        <v>62</v>
      </c>
      <c r="AM404">
        <v>60.5</v>
      </c>
      <c r="AN404">
        <v>56.5</v>
      </c>
      <c r="AO404">
        <v>51.5</v>
      </c>
      <c r="AP404">
        <v>44.25</v>
      </c>
      <c r="AQ404">
        <v>48.75</v>
      </c>
      <c r="AR404">
        <v>53</v>
      </c>
      <c r="AS404">
        <v>62.75</v>
      </c>
      <c r="AT404">
        <v>64.5</v>
      </c>
      <c r="AU404">
        <v>60.5</v>
      </c>
      <c r="AV404">
        <v>56.5</v>
      </c>
      <c r="AW404">
        <v>51.25</v>
      </c>
      <c r="AX404">
        <v>43.5</v>
      </c>
      <c r="AY404">
        <v>58.25</v>
      </c>
      <c r="AZ404">
        <v>59.75</v>
      </c>
      <c r="BA404">
        <v>63</v>
      </c>
      <c r="BB404">
        <v>62</v>
      </c>
      <c r="BC404">
        <v>58.5</v>
      </c>
      <c r="BD404">
        <v>54.25</v>
      </c>
      <c r="BE404">
        <v>48.5</v>
      </c>
      <c r="BF404">
        <v>40.5</v>
      </c>
      <c r="BG404">
        <v>54.25</v>
      </c>
      <c r="BH404">
        <v>57</v>
      </c>
      <c r="BI404">
        <v>58.25</v>
      </c>
      <c r="BJ404">
        <v>57.5</v>
      </c>
      <c r="BK404">
        <v>54.25</v>
      </c>
      <c r="BL404">
        <v>50.25</v>
      </c>
      <c r="BM404">
        <v>42.5</v>
      </c>
      <c r="BN404">
        <v>39</v>
      </c>
      <c r="BO404" s="3">
        <f t="shared" si="1478"/>
        <v>0</v>
      </c>
      <c r="BP404">
        <f t="shared" si="1479"/>
        <v>0</v>
      </c>
      <c r="BQ404">
        <f t="shared" si="1480"/>
        <v>0</v>
      </c>
      <c r="BR404">
        <f t="shared" si="1481"/>
        <v>0</v>
      </c>
      <c r="BS404">
        <f t="shared" si="1482"/>
        <v>0</v>
      </c>
      <c r="BT404">
        <f t="shared" si="1483"/>
        <v>0</v>
      </c>
      <c r="BU404">
        <f t="shared" si="1484"/>
        <v>0</v>
      </c>
      <c r="BV404">
        <f t="shared" si="1485"/>
        <v>0</v>
      </c>
      <c r="BW404">
        <f t="shared" si="1486"/>
        <v>0</v>
      </c>
      <c r="BX404">
        <f t="shared" si="1487"/>
        <v>0</v>
      </c>
      <c r="BY404">
        <f t="shared" si="1488"/>
        <v>0</v>
      </c>
      <c r="BZ404">
        <f t="shared" si="1489"/>
        <v>0</v>
      </c>
      <c r="CA404">
        <f t="shared" si="1490"/>
        <v>0</v>
      </c>
      <c r="CB404">
        <f t="shared" si="1491"/>
        <v>0</v>
      </c>
      <c r="CC404">
        <f t="shared" si="1492"/>
        <v>0</v>
      </c>
      <c r="CD404">
        <f t="shared" si="1493"/>
        <v>0</v>
      </c>
      <c r="CE404" t="str">
        <f t="shared" si="1494"/>
        <v>Raw</v>
      </c>
      <c r="CG404">
        <f t="shared" ref="CG404:CN404" si="1551">AY399</f>
        <v>58.5</v>
      </c>
      <c r="CH404">
        <f t="shared" si="1551"/>
        <v>63.25</v>
      </c>
      <c r="CI404">
        <f t="shared" si="1551"/>
        <v>63.25</v>
      </c>
      <c r="CJ404">
        <f t="shared" si="1551"/>
        <v>60.25</v>
      </c>
      <c r="CK404">
        <f t="shared" si="1551"/>
        <v>63.25</v>
      </c>
      <c r="CL404">
        <f t="shared" si="1551"/>
        <v>60.25</v>
      </c>
      <c r="CM404">
        <f t="shared" si="1551"/>
        <v>54.25</v>
      </c>
      <c r="CN404">
        <f t="shared" si="1551"/>
        <v>46.5</v>
      </c>
      <c r="CP404">
        <f t="shared" ref="CP404:CW404" si="1552">AY400</f>
        <v>64.5</v>
      </c>
      <c r="CQ404">
        <f t="shared" si="1552"/>
        <v>67.5</v>
      </c>
      <c r="CR404">
        <f t="shared" si="1552"/>
        <v>70.5</v>
      </c>
      <c r="CS404">
        <f t="shared" si="1552"/>
        <v>70.25</v>
      </c>
      <c r="CT404">
        <f t="shared" si="1552"/>
        <v>67.75</v>
      </c>
      <c r="CU404">
        <f t="shared" si="1552"/>
        <v>64.25</v>
      </c>
      <c r="CV404">
        <f t="shared" si="1552"/>
        <v>58.5</v>
      </c>
      <c r="CW404">
        <f t="shared" si="1552"/>
        <v>51</v>
      </c>
      <c r="CY404">
        <f t="shared" ref="CY404:DF467" si="1553">AY403</f>
        <v>54.75</v>
      </c>
      <c r="CZ404">
        <f t="shared" si="1553"/>
        <v>56.75</v>
      </c>
      <c r="DA404">
        <f t="shared" si="1553"/>
        <v>54.25</v>
      </c>
      <c r="DB404">
        <f t="shared" si="1553"/>
        <v>54</v>
      </c>
      <c r="DC404">
        <f t="shared" si="1553"/>
        <v>56</v>
      </c>
      <c r="DD404">
        <f t="shared" si="1553"/>
        <v>52.5</v>
      </c>
      <c r="DE404">
        <f t="shared" si="1553"/>
        <v>46.5</v>
      </c>
      <c r="DF404">
        <f t="shared" si="1553"/>
        <v>39.25</v>
      </c>
      <c r="DH404">
        <f t="shared" ref="DH404:DO404" si="1554">AY406</f>
        <v>57.5</v>
      </c>
      <c r="DI404">
        <f t="shared" si="1554"/>
        <v>58.5</v>
      </c>
      <c r="DJ404">
        <f t="shared" si="1554"/>
        <v>60.5</v>
      </c>
      <c r="DK404">
        <f t="shared" si="1554"/>
        <v>58.5</v>
      </c>
      <c r="DL404">
        <f t="shared" si="1554"/>
        <v>54.75</v>
      </c>
      <c r="DM404">
        <f t="shared" si="1554"/>
        <v>51.75</v>
      </c>
      <c r="DN404">
        <f t="shared" si="1554"/>
        <v>46.25</v>
      </c>
      <c r="DO404">
        <f t="shared" si="1554"/>
        <v>39.25</v>
      </c>
    </row>
    <row r="405" spans="1:119" x14ac:dyDescent="0.55000000000000004">
      <c r="A405">
        <v>510184</v>
      </c>
      <c r="B405">
        <v>0.14000000000000001</v>
      </c>
      <c r="C405">
        <v>48.75</v>
      </c>
      <c r="D405">
        <v>51.5</v>
      </c>
      <c r="E405">
        <v>52.75</v>
      </c>
      <c r="F405">
        <v>51.75</v>
      </c>
      <c r="G405">
        <v>49.25</v>
      </c>
      <c r="H405">
        <v>44.25</v>
      </c>
      <c r="I405">
        <v>37.75</v>
      </c>
      <c r="J405">
        <v>34.5</v>
      </c>
      <c r="K405">
        <v>52.5</v>
      </c>
      <c r="L405">
        <v>54.25</v>
      </c>
      <c r="M405">
        <v>58</v>
      </c>
      <c r="N405">
        <v>56</v>
      </c>
      <c r="O405">
        <v>53.75</v>
      </c>
      <c r="P405">
        <v>50.25</v>
      </c>
      <c r="Q405">
        <v>44</v>
      </c>
      <c r="R405">
        <v>36.25</v>
      </c>
      <c r="S405">
        <v>52</v>
      </c>
      <c r="T405">
        <v>52.25</v>
      </c>
      <c r="U405">
        <v>56</v>
      </c>
      <c r="V405">
        <v>56.75</v>
      </c>
      <c r="W405">
        <v>55.25</v>
      </c>
      <c r="X405">
        <v>52.5</v>
      </c>
      <c r="Y405">
        <v>47.25</v>
      </c>
      <c r="Z405">
        <v>39.25</v>
      </c>
      <c r="AA405">
        <v>48.5</v>
      </c>
      <c r="AB405">
        <v>52</v>
      </c>
      <c r="AC405">
        <v>58</v>
      </c>
      <c r="AD405">
        <v>58.75</v>
      </c>
      <c r="AE405">
        <v>57</v>
      </c>
      <c r="AF405">
        <v>54</v>
      </c>
      <c r="AG405">
        <v>49</v>
      </c>
      <c r="AH405">
        <v>41.5</v>
      </c>
      <c r="AI405">
        <v>42</v>
      </c>
      <c r="AJ405">
        <v>48.5</v>
      </c>
      <c r="AK405">
        <v>60.5</v>
      </c>
      <c r="AL405">
        <v>61.25</v>
      </c>
      <c r="AM405">
        <v>58.25</v>
      </c>
      <c r="AN405">
        <v>54.5</v>
      </c>
      <c r="AO405">
        <v>49.75</v>
      </c>
      <c r="AP405">
        <v>42.25</v>
      </c>
      <c r="AQ405">
        <v>46.5</v>
      </c>
      <c r="AR405">
        <v>50.5</v>
      </c>
      <c r="AS405">
        <v>62.5</v>
      </c>
      <c r="AT405">
        <v>62.25</v>
      </c>
      <c r="AU405">
        <v>58</v>
      </c>
      <c r="AV405">
        <v>53.75</v>
      </c>
      <c r="AW405">
        <v>49</v>
      </c>
      <c r="AX405">
        <v>41.5</v>
      </c>
      <c r="AY405">
        <v>56.25</v>
      </c>
      <c r="AZ405">
        <v>55.5</v>
      </c>
      <c r="BA405">
        <v>58.75</v>
      </c>
      <c r="BB405">
        <v>59.5</v>
      </c>
      <c r="BC405">
        <v>56</v>
      </c>
      <c r="BD405">
        <v>52.25</v>
      </c>
      <c r="BE405">
        <v>46.25</v>
      </c>
      <c r="BF405">
        <v>38.25</v>
      </c>
      <c r="BG405">
        <v>52</v>
      </c>
      <c r="BH405">
        <v>53</v>
      </c>
      <c r="BI405">
        <v>54</v>
      </c>
      <c r="BJ405">
        <v>55.5</v>
      </c>
      <c r="BK405">
        <v>53</v>
      </c>
      <c r="BL405">
        <v>48.5</v>
      </c>
      <c r="BM405">
        <v>41.75</v>
      </c>
      <c r="BN405">
        <v>36.25</v>
      </c>
      <c r="BO405" s="3">
        <f t="shared" si="1478"/>
        <v>0</v>
      </c>
      <c r="BP405">
        <f t="shared" si="1479"/>
        <v>0</v>
      </c>
      <c r="BQ405">
        <f t="shared" si="1480"/>
        <v>0</v>
      </c>
      <c r="BR405">
        <f t="shared" si="1481"/>
        <v>0</v>
      </c>
      <c r="BS405">
        <f t="shared" si="1482"/>
        <v>0</v>
      </c>
      <c r="BT405">
        <f t="shared" si="1483"/>
        <v>0</v>
      </c>
      <c r="BU405">
        <f t="shared" si="1484"/>
        <v>0</v>
      </c>
      <c r="BV405">
        <f t="shared" si="1485"/>
        <v>0</v>
      </c>
      <c r="BW405">
        <f t="shared" si="1486"/>
        <v>0</v>
      </c>
      <c r="BX405">
        <f t="shared" si="1487"/>
        <v>0</v>
      </c>
      <c r="BY405">
        <f t="shared" si="1488"/>
        <v>0</v>
      </c>
      <c r="BZ405">
        <f t="shared" si="1489"/>
        <v>0</v>
      </c>
      <c r="CA405">
        <f t="shared" si="1490"/>
        <v>0</v>
      </c>
      <c r="CB405">
        <f t="shared" si="1491"/>
        <v>0</v>
      </c>
      <c r="CC405">
        <f t="shared" si="1492"/>
        <v>0</v>
      </c>
      <c r="CD405">
        <f t="shared" si="1493"/>
        <v>0</v>
      </c>
      <c r="CE405" t="str">
        <f t="shared" si="1494"/>
        <v>Raw</v>
      </c>
      <c r="CG405">
        <f t="shared" ref="CG405:CN405" si="1555">BG399</f>
        <v>57</v>
      </c>
      <c r="CH405">
        <f t="shared" si="1555"/>
        <v>60.25</v>
      </c>
      <c r="CI405">
        <f t="shared" si="1555"/>
        <v>60.75</v>
      </c>
      <c r="CJ405">
        <f t="shared" si="1555"/>
        <v>58.5</v>
      </c>
      <c r="CK405">
        <f t="shared" si="1555"/>
        <v>59</v>
      </c>
      <c r="CL405">
        <f t="shared" si="1555"/>
        <v>55.5</v>
      </c>
      <c r="CM405">
        <f t="shared" si="1555"/>
        <v>48.25</v>
      </c>
      <c r="CN405">
        <f t="shared" si="1555"/>
        <v>44.5</v>
      </c>
      <c r="CP405">
        <f t="shared" ref="CP405:CW405" si="1556">BG400</f>
        <v>61</v>
      </c>
      <c r="CQ405">
        <f t="shared" si="1556"/>
        <v>63.5</v>
      </c>
      <c r="CR405">
        <f t="shared" si="1556"/>
        <v>65.25</v>
      </c>
      <c r="CS405">
        <f t="shared" si="1556"/>
        <v>65.5</v>
      </c>
      <c r="CT405">
        <f t="shared" si="1556"/>
        <v>63.25</v>
      </c>
      <c r="CU405">
        <f t="shared" si="1556"/>
        <v>59.75</v>
      </c>
      <c r="CV405">
        <f t="shared" si="1556"/>
        <v>52.75</v>
      </c>
      <c r="CW405">
        <f t="shared" si="1556"/>
        <v>48.75</v>
      </c>
      <c r="CY405">
        <f t="shared" ref="CY405:DF405" si="1557">BG403</f>
        <v>53</v>
      </c>
      <c r="CZ405">
        <f t="shared" si="1557"/>
        <v>55.25</v>
      </c>
      <c r="DA405">
        <f t="shared" si="1557"/>
        <v>55.5</v>
      </c>
      <c r="DB405">
        <f t="shared" si="1557"/>
        <v>54</v>
      </c>
      <c r="DC405">
        <f t="shared" si="1557"/>
        <v>52.75</v>
      </c>
      <c r="DD405">
        <f t="shared" si="1557"/>
        <v>48.5</v>
      </c>
      <c r="DE405">
        <f t="shared" si="1557"/>
        <v>42</v>
      </c>
      <c r="DF405">
        <f t="shared" si="1557"/>
        <v>37.5</v>
      </c>
      <c r="DH405">
        <f t="shared" ref="DH405:DO468" si="1558">BG406</f>
        <v>53.5</v>
      </c>
      <c r="DI405">
        <f t="shared" si="1558"/>
        <v>55.25</v>
      </c>
      <c r="DJ405">
        <f t="shared" si="1558"/>
        <v>56</v>
      </c>
      <c r="DK405">
        <f t="shared" si="1558"/>
        <v>54.75</v>
      </c>
      <c r="DL405">
        <f t="shared" si="1558"/>
        <v>52.25</v>
      </c>
      <c r="DM405">
        <f t="shared" si="1558"/>
        <v>48</v>
      </c>
      <c r="DN405">
        <f t="shared" si="1558"/>
        <v>41.5</v>
      </c>
      <c r="DO405">
        <f t="shared" si="1558"/>
        <v>37.5</v>
      </c>
    </row>
    <row r="406" spans="1:119" x14ac:dyDescent="0.55000000000000004">
      <c r="A406">
        <v>510798</v>
      </c>
      <c r="B406">
        <v>0.23</v>
      </c>
      <c r="C406">
        <v>49.25</v>
      </c>
      <c r="D406">
        <v>52.5</v>
      </c>
      <c r="E406">
        <v>54</v>
      </c>
      <c r="F406">
        <v>53.25</v>
      </c>
      <c r="G406">
        <v>50</v>
      </c>
      <c r="H406">
        <v>45.25</v>
      </c>
      <c r="I406">
        <v>38</v>
      </c>
      <c r="J406">
        <v>34.25</v>
      </c>
      <c r="K406">
        <v>55.75</v>
      </c>
      <c r="L406">
        <v>59.25</v>
      </c>
      <c r="M406">
        <v>59.75</v>
      </c>
      <c r="N406">
        <v>59.25</v>
      </c>
      <c r="O406">
        <v>56.25</v>
      </c>
      <c r="P406">
        <v>51.5</v>
      </c>
      <c r="Q406">
        <v>44.5</v>
      </c>
      <c r="R406">
        <v>35.5</v>
      </c>
      <c r="S406">
        <v>52</v>
      </c>
      <c r="T406">
        <v>50.75</v>
      </c>
      <c r="U406">
        <v>57.5</v>
      </c>
      <c r="V406">
        <v>61.5</v>
      </c>
      <c r="W406">
        <v>59.5</v>
      </c>
      <c r="X406">
        <v>54.25</v>
      </c>
      <c r="Y406">
        <v>47.5</v>
      </c>
      <c r="Z406">
        <v>38.75</v>
      </c>
      <c r="AA406">
        <v>40.5</v>
      </c>
      <c r="AB406">
        <v>40</v>
      </c>
      <c r="AC406">
        <v>49.25</v>
      </c>
      <c r="AD406">
        <v>55.25</v>
      </c>
      <c r="AE406">
        <v>52.25</v>
      </c>
      <c r="AF406">
        <v>52.25</v>
      </c>
      <c r="AG406">
        <v>49.5</v>
      </c>
      <c r="AH406">
        <v>41.75</v>
      </c>
      <c r="AI406">
        <v>41.25</v>
      </c>
      <c r="AJ406">
        <v>40.5</v>
      </c>
      <c r="AK406">
        <v>50</v>
      </c>
      <c r="AL406">
        <v>51.5</v>
      </c>
      <c r="AM406">
        <v>50.25</v>
      </c>
      <c r="AN406">
        <v>52.75</v>
      </c>
      <c r="AO406">
        <v>51.25</v>
      </c>
      <c r="AP406">
        <v>42.25</v>
      </c>
      <c r="AQ406">
        <v>58</v>
      </c>
      <c r="AR406">
        <v>55</v>
      </c>
      <c r="AS406">
        <v>59.5</v>
      </c>
      <c r="AT406">
        <v>59.5</v>
      </c>
      <c r="AU406">
        <v>55.5</v>
      </c>
      <c r="AV406">
        <v>54</v>
      </c>
      <c r="AW406">
        <v>49.25</v>
      </c>
      <c r="AX406">
        <v>41.5</v>
      </c>
      <c r="AY406">
        <v>57.5</v>
      </c>
      <c r="AZ406">
        <v>58.5</v>
      </c>
      <c r="BA406">
        <v>60.5</v>
      </c>
      <c r="BB406">
        <v>58.5</v>
      </c>
      <c r="BC406">
        <v>54.75</v>
      </c>
      <c r="BD406">
        <v>51.75</v>
      </c>
      <c r="BE406">
        <v>46.25</v>
      </c>
      <c r="BF406">
        <v>39.25</v>
      </c>
      <c r="BG406">
        <v>53.5</v>
      </c>
      <c r="BH406">
        <v>55.25</v>
      </c>
      <c r="BI406">
        <v>56</v>
      </c>
      <c r="BJ406">
        <v>54.75</v>
      </c>
      <c r="BK406">
        <v>52.25</v>
      </c>
      <c r="BL406">
        <v>48</v>
      </c>
      <c r="BM406">
        <v>41.5</v>
      </c>
      <c r="BN406">
        <v>37.5</v>
      </c>
      <c r="BO406" s="3">
        <f t="shared" si="1478"/>
        <v>0</v>
      </c>
      <c r="BP406">
        <f t="shared" si="1479"/>
        <v>0</v>
      </c>
      <c r="BQ406">
        <f t="shared" si="1480"/>
        <v>0</v>
      </c>
      <c r="BR406">
        <f t="shared" si="1481"/>
        <v>0</v>
      </c>
      <c r="BS406">
        <f t="shared" si="1482"/>
        <v>0</v>
      </c>
      <c r="BT406">
        <f t="shared" si="1483"/>
        <v>0</v>
      </c>
      <c r="BU406">
        <f t="shared" si="1484"/>
        <v>0</v>
      </c>
      <c r="BV406">
        <f t="shared" si="1485"/>
        <v>0</v>
      </c>
      <c r="BW406">
        <f t="shared" si="1486"/>
        <v>0</v>
      </c>
      <c r="BX406">
        <f t="shared" si="1487"/>
        <v>0</v>
      </c>
      <c r="BY406">
        <f t="shared" si="1488"/>
        <v>0</v>
      </c>
      <c r="BZ406">
        <f t="shared" si="1489"/>
        <v>0</v>
      </c>
      <c r="CA406">
        <f t="shared" si="1490"/>
        <v>0</v>
      </c>
      <c r="CB406">
        <f t="shared" si="1491"/>
        <v>0</v>
      </c>
      <c r="CC406">
        <f t="shared" si="1492"/>
        <v>0</v>
      </c>
      <c r="CD406">
        <f t="shared" si="1493"/>
        <v>0</v>
      </c>
      <c r="CE406" t="str">
        <f t="shared" si="1494"/>
        <v>Raw</v>
      </c>
    </row>
    <row r="407" spans="1:119" x14ac:dyDescent="0.55000000000000004">
      <c r="A407">
        <v>511412</v>
      </c>
      <c r="B407">
        <v>0.21</v>
      </c>
      <c r="C407">
        <v>50.5</v>
      </c>
      <c r="D407">
        <v>53.25</v>
      </c>
      <c r="E407">
        <v>52.75</v>
      </c>
      <c r="F407">
        <v>51</v>
      </c>
      <c r="G407">
        <v>49.25</v>
      </c>
      <c r="H407">
        <v>44</v>
      </c>
      <c r="I407">
        <v>37.75</v>
      </c>
      <c r="J407">
        <v>34.5</v>
      </c>
      <c r="K407">
        <v>57.5</v>
      </c>
      <c r="L407">
        <v>60</v>
      </c>
      <c r="M407">
        <v>57.25</v>
      </c>
      <c r="N407">
        <v>50.5</v>
      </c>
      <c r="O407">
        <v>54</v>
      </c>
      <c r="P407">
        <v>50.75</v>
      </c>
      <c r="Q407">
        <v>44</v>
      </c>
      <c r="R407">
        <v>36.25</v>
      </c>
      <c r="S407">
        <v>59.5</v>
      </c>
      <c r="T407">
        <v>60.75</v>
      </c>
      <c r="U407">
        <v>58.25</v>
      </c>
      <c r="V407">
        <v>55</v>
      </c>
      <c r="W407">
        <v>59.5</v>
      </c>
      <c r="X407">
        <v>54.75</v>
      </c>
      <c r="Y407">
        <v>47.75</v>
      </c>
      <c r="Z407">
        <v>39.5</v>
      </c>
      <c r="AA407">
        <v>47</v>
      </c>
      <c r="AB407">
        <v>47.75</v>
      </c>
      <c r="AC407">
        <v>53.25</v>
      </c>
      <c r="AD407">
        <v>60</v>
      </c>
      <c r="AE407">
        <v>60</v>
      </c>
      <c r="AF407">
        <v>57</v>
      </c>
      <c r="AG407">
        <v>50.25</v>
      </c>
      <c r="AH407">
        <v>42.5</v>
      </c>
      <c r="AI407">
        <v>43.25</v>
      </c>
      <c r="AJ407">
        <v>40</v>
      </c>
      <c r="AK407">
        <v>49.75</v>
      </c>
      <c r="AL407">
        <v>61.25</v>
      </c>
      <c r="AM407">
        <v>59.75</v>
      </c>
      <c r="AN407">
        <v>56.75</v>
      </c>
      <c r="AO407">
        <v>50.75</v>
      </c>
      <c r="AP407">
        <v>42.75</v>
      </c>
      <c r="AQ407">
        <v>49.5</v>
      </c>
      <c r="AR407">
        <v>42.5</v>
      </c>
      <c r="AS407">
        <v>58</v>
      </c>
      <c r="AT407">
        <v>60.25</v>
      </c>
      <c r="AU407">
        <v>58.25</v>
      </c>
      <c r="AV407">
        <v>55</v>
      </c>
      <c r="AW407">
        <v>49.75</v>
      </c>
      <c r="AX407">
        <v>42</v>
      </c>
      <c r="AY407">
        <v>52</v>
      </c>
      <c r="AZ407">
        <v>52.5</v>
      </c>
      <c r="BA407">
        <v>59.25</v>
      </c>
      <c r="BB407">
        <v>59</v>
      </c>
      <c r="BC407">
        <v>56</v>
      </c>
      <c r="BD407">
        <v>53</v>
      </c>
      <c r="BE407">
        <v>46.25</v>
      </c>
      <c r="BF407">
        <v>38.75</v>
      </c>
      <c r="BG407">
        <v>51.5</v>
      </c>
      <c r="BH407">
        <v>54</v>
      </c>
      <c r="BI407">
        <v>55.5</v>
      </c>
      <c r="BJ407">
        <v>55.5</v>
      </c>
      <c r="BK407">
        <v>53.25</v>
      </c>
      <c r="BL407">
        <v>48.5</v>
      </c>
      <c r="BM407">
        <v>42</v>
      </c>
      <c r="BN407">
        <v>37</v>
      </c>
      <c r="BO407" s="3">
        <f t="shared" si="1478"/>
        <v>0</v>
      </c>
      <c r="BP407">
        <f t="shared" si="1479"/>
        <v>0</v>
      </c>
      <c r="BQ407">
        <f t="shared" si="1480"/>
        <v>0</v>
      </c>
      <c r="BR407">
        <f t="shared" si="1481"/>
        <v>0</v>
      </c>
      <c r="BS407">
        <f t="shared" si="1482"/>
        <v>0</v>
      </c>
      <c r="BT407">
        <f t="shared" si="1483"/>
        <v>0</v>
      </c>
      <c r="BU407">
        <f t="shared" si="1484"/>
        <v>0</v>
      </c>
      <c r="BV407">
        <f t="shared" si="1485"/>
        <v>0</v>
      </c>
      <c r="BW407">
        <f t="shared" si="1486"/>
        <v>0</v>
      </c>
      <c r="BX407">
        <f t="shared" si="1487"/>
        <v>0</v>
      </c>
      <c r="BY407">
        <f t="shared" si="1488"/>
        <v>0</v>
      </c>
      <c r="BZ407">
        <f t="shared" si="1489"/>
        <v>0</v>
      </c>
      <c r="CA407">
        <f t="shared" si="1490"/>
        <v>0</v>
      </c>
      <c r="CB407">
        <f t="shared" si="1491"/>
        <v>0</v>
      </c>
      <c r="CC407">
        <f t="shared" si="1492"/>
        <v>0</v>
      </c>
      <c r="CD407">
        <f t="shared" si="1493"/>
        <v>0</v>
      </c>
      <c r="CE407" t="str">
        <f t="shared" si="1494"/>
        <v>Raw</v>
      </c>
      <c r="CG407">
        <f t="shared" ref="CG407:CN470" si="1559">C408</f>
        <v>55.25</v>
      </c>
      <c r="CH407">
        <f t="shared" si="1559"/>
        <v>59</v>
      </c>
      <c r="CI407">
        <f t="shared" si="1559"/>
        <v>59.5</v>
      </c>
      <c r="CJ407">
        <f t="shared" si="1559"/>
        <v>58.25</v>
      </c>
      <c r="CK407">
        <f t="shared" si="1559"/>
        <v>55.75</v>
      </c>
      <c r="CL407">
        <f t="shared" si="1559"/>
        <v>51.25</v>
      </c>
      <c r="CM407">
        <f t="shared" si="1559"/>
        <v>44.5</v>
      </c>
      <c r="CN407">
        <f t="shared" si="1559"/>
        <v>42.5</v>
      </c>
      <c r="CP407">
        <f t="shared" ref="CP407:CW407" si="1560">C409</f>
        <v>56</v>
      </c>
      <c r="CQ407">
        <f t="shared" si="1560"/>
        <v>59.5</v>
      </c>
      <c r="CR407">
        <f t="shared" si="1560"/>
        <v>60.75</v>
      </c>
      <c r="CS407">
        <f t="shared" si="1560"/>
        <v>59.5</v>
      </c>
      <c r="CT407">
        <f t="shared" si="1560"/>
        <v>57.25</v>
      </c>
      <c r="CU407">
        <f t="shared" si="1560"/>
        <v>52.75</v>
      </c>
      <c r="CV407">
        <f t="shared" si="1560"/>
        <v>46</v>
      </c>
      <c r="CW407">
        <f t="shared" si="1560"/>
        <v>43.75</v>
      </c>
      <c r="CY407">
        <f t="shared" ref="CY407:DF407" si="1561">C412</f>
        <v>0</v>
      </c>
      <c r="CZ407">
        <f t="shared" si="1561"/>
        <v>0</v>
      </c>
      <c r="DA407">
        <f t="shared" si="1561"/>
        <v>0</v>
      </c>
      <c r="DB407">
        <f t="shared" si="1561"/>
        <v>0</v>
      </c>
      <c r="DC407">
        <f t="shared" si="1561"/>
        <v>0</v>
      </c>
      <c r="DD407">
        <f t="shared" si="1561"/>
        <v>0</v>
      </c>
      <c r="DE407">
        <f t="shared" si="1561"/>
        <v>0</v>
      </c>
      <c r="DF407">
        <f t="shared" si="1561"/>
        <v>0</v>
      </c>
      <c r="DH407">
        <f t="shared" ref="DH407:DO407" si="1562">C415</f>
        <v>49.25</v>
      </c>
      <c r="DI407">
        <f t="shared" si="1562"/>
        <v>53.25</v>
      </c>
      <c r="DJ407">
        <f t="shared" si="1562"/>
        <v>54</v>
      </c>
      <c r="DK407">
        <f t="shared" si="1562"/>
        <v>52.25</v>
      </c>
      <c r="DL407">
        <f t="shared" si="1562"/>
        <v>49.25</v>
      </c>
      <c r="DM407">
        <f t="shared" si="1562"/>
        <v>44</v>
      </c>
      <c r="DN407">
        <f t="shared" si="1562"/>
        <v>36.5</v>
      </c>
      <c r="DO407">
        <f t="shared" si="1562"/>
        <v>33</v>
      </c>
    </row>
    <row r="408" spans="1:119" x14ac:dyDescent="0.55000000000000004">
      <c r="A408">
        <v>512026</v>
      </c>
      <c r="B408">
        <v>0.21</v>
      </c>
      <c r="C408">
        <v>55.25</v>
      </c>
      <c r="D408">
        <v>59</v>
      </c>
      <c r="E408">
        <v>59.5</v>
      </c>
      <c r="F408">
        <v>58.25</v>
      </c>
      <c r="G408">
        <v>55.75</v>
      </c>
      <c r="H408">
        <v>51.25</v>
      </c>
      <c r="I408">
        <v>44.5</v>
      </c>
      <c r="J408">
        <v>42.5</v>
      </c>
      <c r="K408">
        <v>59.5</v>
      </c>
      <c r="L408">
        <v>65.25</v>
      </c>
      <c r="M408">
        <v>66</v>
      </c>
      <c r="N408">
        <v>64.75</v>
      </c>
      <c r="O408">
        <v>60.75</v>
      </c>
      <c r="P408">
        <v>57</v>
      </c>
      <c r="Q408">
        <v>51.25</v>
      </c>
      <c r="R408">
        <v>44.5</v>
      </c>
      <c r="S408">
        <v>57</v>
      </c>
      <c r="T408">
        <v>62.25</v>
      </c>
      <c r="U408">
        <v>67.75</v>
      </c>
      <c r="V408">
        <v>67.5</v>
      </c>
      <c r="W408">
        <v>65</v>
      </c>
      <c r="X408">
        <v>60.25</v>
      </c>
      <c r="Y408">
        <v>54.5</v>
      </c>
      <c r="Z408">
        <v>47.25</v>
      </c>
      <c r="AA408">
        <v>53</v>
      </c>
      <c r="AB408">
        <v>59.5</v>
      </c>
      <c r="AC408">
        <v>67.25</v>
      </c>
      <c r="AD408">
        <v>68.5</v>
      </c>
      <c r="AE408">
        <v>66</v>
      </c>
      <c r="AF408">
        <v>62.25</v>
      </c>
      <c r="AG408">
        <v>57</v>
      </c>
      <c r="AH408">
        <v>49.75</v>
      </c>
      <c r="AI408">
        <v>48.25</v>
      </c>
      <c r="AJ408">
        <v>52</v>
      </c>
      <c r="AK408">
        <v>67</v>
      </c>
      <c r="AL408">
        <v>67.75</v>
      </c>
      <c r="AM408">
        <v>65.75</v>
      </c>
      <c r="AN408">
        <v>62.5</v>
      </c>
      <c r="AO408">
        <v>57</v>
      </c>
      <c r="AP408">
        <v>49.75</v>
      </c>
      <c r="AQ408">
        <v>52.5</v>
      </c>
      <c r="AR408">
        <v>58.75</v>
      </c>
      <c r="AS408">
        <v>63.5</v>
      </c>
      <c r="AT408">
        <v>66</v>
      </c>
      <c r="AU408">
        <v>65</v>
      </c>
      <c r="AV408">
        <v>61.5</v>
      </c>
      <c r="AW408">
        <v>55.75</v>
      </c>
      <c r="AX408">
        <v>49.25</v>
      </c>
      <c r="AY408">
        <v>60.25</v>
      </c>
      <c r="AZ408">
        <v>63.5</v>
      </c>
      <c r="BA408">
        <v>60.5</v>
      </c>
      <c r="BB408">
        <v>64</v>
      </c>
      <c r="BC408">
        <v>62.25</v>
      </c>
      <c r="BD408">
        <v>59.25</v>
      </c>
      <c r="BE408">
        <v>53</v>
      </c>
      <c r="BF408">
        <v>46</v>
      </c>
      <c r="BG408">
        <v>56.5</v>
      </c>
      <c r="BH408">
        <v>58.75</v>
      </c>
      <c r="BI408">
        <v>58</v>
      </c>
      <c r="BJ408">
        <v>60</v>
      </c>
      <c r="BK408">
        <v>58.75</v>
      </c>
      <c r="BL408">
        <v>54.5</v>
      </c>
      <c r="BM408">
        <v>47.75</v>
      </c>
      <c r="BN408">
        <v>44.25</v>
      </c>
      <c r="BO408" s="3">
        <f t="shared" si="1478"/>
        <v>0</v>
      </c>
      <c r="BP408">
        <f t="shared" si="1479"/>
        <v>0</v>
      </c>
      <c r="BQ408">
        <f t="shared" si="1480"/>
        <v>0</v>
      </c>
      <c r="BR408">
        <f t="shared" si="1481"/>
        <v>0</v>
      </c>
      <c r="BS408">
        <f t="shared" si="1482"/>
        <v>0</v>
      </c>
      <c r="BT408">
        <f t="shared" si="1483"/>
        <v>0</v>
      </c>
      <c r="BU408">
        <f t="shared" si="1484"/>
        <v>0</v>
      </c>
      <c r="BV408">
        <f t="shared" si="1485"/>
        <v>0</v>
      </c>
      <c r="BW408">
        <f t="shared" si="1486"/>
        <v>0</v>
      </c>
      <c r="BX408">
        <f t="shared" si="1487"/>
        <v>0</v>
      </c>
      <c r="BY408">
        <f t="shared" si="1488"/>
        <v>0</v>
      </c>
      <c r="BZ408">
        <f t="shared" si="1489"/>
        <v>0</v>
      </c>
      <c r="CA408">
        <f t="shared" si="1490"/>
        <v>0</v>
      </c>
      <c r="CB408">
        <f t="shared" si="1491"/>
        <v>0</v>
      </c>
      <c r="CC408">
        <f t="shared" si="1492"/>
        <v>0</v>
      </c>
      <c r="CD408">
        <f t="shared" si="1493"/>
        <v>0</v>
      </c>
      <c r="CE408" t="str">
        <f t="shared" si="1494"/>
        <v>Raw</v>
      </c>
      <c r="CG408">
        <f t="shared" ref="CG408:CN471" si="1563">K408</f>
        <v>59.5</v>
      </c>
      <c r="CH408">
        <f t="shared" si="1563"/>
        <v>65.25</v>
      </c>
      <c r="CI408">
        <f t="shared" si="1563"/>
        <v>66</v>
      </c>
      <c r="CJ408">
        <f t="shared" si="1563"/>
        <v>64.75</v>
      </c>
      <c r="CK408">
        <f t="shared" si="1563"/>
        <v>60.75</v>
      </c>
      <c r="CL408">
        <f t="shared" si="1563"/>
        <v>57</v>
      </c>
      <c r="CM408">
        <f t="shared" si="1563"/>
        <v>51.25</v>
      </c>
      <c r="CN408">
        <f t="shared" si="1563"/>
        <v>44.5</v>
      </c>
      <c r="CP408">
        <f t="shared" ref="CP408:CW471" si="1564">K409</f>
        <v>62</v>
      </c>
      <c r="CQ408">
        <f t="shared" si="1564"/>
        <v>65.75</v>
      </c>
      <c r="CR408">
        <f t="shared" si="1564"/>
        <v>66.5</v>
      </c>
      <c r="CS408">
        <f t="shared" si="1564"/>
        <v>66.25</v>
      </c>
      <c r="CT408">
        <f t="shared" si="1564"/>
        <v>62.75</v>
      </c>
      <c r="CU408">
        <f t="shared" si="1564"/>
        <v>58.5</v>
      </c>
      <c r="CV408">
        <f t="shared" si="1564"/>
        <v>52.25</v>
      </c>
      <c r="CW408">
        <f t="shared" si="1564"/>
        <v>45</v>
      </c>
      <c r="CY408">
        <f t="shared" ref="CY408:DF408" si="1565">K412</f>
        <v>0</v>
      </c>
      <c r="CZ408">
        <f t="shared" si="1565"/>
        <v>0</v>
      </c>
      <c r="DA408">
        <f t="shared" si="1565"/>
        <v>0</v>
      </c>
      <c r="DB408">
        <f t="shared" si="1565"/>
        <v>0</v>
      </c>
      <c r="DC408">
        <f t="shared" si="1565"/>
        <v>0</v>
      </c>
      <c r="DD408">
        <f t="shared" si="1565"/>
        <v>0</v>
      </c>
      <c r="DE408">
        <f t="shared" si="1565"/>
        <v>0</v>
      </c>
      <c r="DF408">
        <f t="shared" si="1565"/>
        <v>0</v>
      </c>
      <c r="DH408">
        <f t="shared" ref="DH408:DO408" si="1566">K415</f>
        <v>55.5</v>
      </c>
      <c r="DI408">
        <f t="shared" si="1566"/>
        <v>59.75</v>
      </c>
      <c r="DJ408">
        <f t="shared" si="1566"/>
        <v>60.5</v>
      </c>
      <c r="DK408">
        <f t="shared" si="1566"/>
        <v>59.5</v>
      </c>
      <c r="DL408">
        <f t="shared" si="1566"/>
        <v>55</v>
      </c>
      <c r="DM408">
        <f t="shared" si="1566"/>
        <v>49.25</v>
      </c>
      <c r="DN408">
        <f t="shared" si="1566"/>
        <v>43</v>
      </c>
      <c r="DO408">
        <f t="shared" si="1566"/>
        <v>34.5</v>
      </c>
    </row>
    <row r="409" spans="1:119" x14ac:dyDescent="0.55000000000000004">
      <c r="A409">
        <v>512641</v>
      </c>
      <c r="B409">
        <v>0.2</v>
      </c>
      <c r="C409">
        <v>56</v>
      </c>
      <c r="D409">
        <v>59.5</v>
      </c>
      <c r="E409">
        <v>60.75</v>
      </c>
      <c r="F409">
        <v>59.5</v>
      </c>
      <c r="G409">
        <v>57.25</v>
      </c>
      <c r="H409">
        <v>52.75</v>
      </c>
      <c r="I409">
        <v>46</v>
      </c>
      <c r="J409">
        <v>43.75</v>
      </c>
      <c r="K409">
        <v>62</v>
      </c>
      <c r="L409">
        <v>65.75</v>
      </c>
      <c r="M409">
        <v>66.5</v>
      </c>
      <c r="N409">
        <v>66.25</v>
      </c>
      <c r="O409">
        <v>62.75</v>
      </c>
      <c r="P409">
        <v>58.5</v>
      </c>
      <c r="Q409">
        <v>52.25</v>
      </c>
      <c r="R409">
        <v>45</v>
      </c>
      <c r="S409">
        <v>61.5</v>
      </c>
      <c r="T409">
        <v>61.25</v>
      </c>
      <c r="U409">
        <v>67</v>
      </c>
      <c r="V409">
        <v>67.75</v>
      </c>
      <c r="W409">
        <v>63.5</v>
      </c>
      <c r="X409">
        <v>59.75</v>
      </c>
      <c r="Y409">
        <v>55.75</v>
      </c>
      <c r="Z409">
        <v>48.5</v>
      </c>
      <c r="AA409">
        <v>48.5</v>
      </c>
      <c r="AB409">
        <v>49.75</v>
      </c>
      <c r="AC409">
        <v>59.5</v>
      </c>
      <c r="AD409">
        <v>61.75</v>
      </c>
      <c r="AE409">
        <v>59.25</v>
      </c>
      <c r="AF409">
        <v>60.5</v>
      </c>
      <c r="AG409">
        <v>58.25</v>
      </c>
      <c r="AH409">
        <v>50.5</v>
      </c>
      <c r="AI409">
        <v>49.25</v>
      </c>
      <c r="AJ409">
        <v>50.5</v>
      </c>
      <c r="AK409">
        <v>59.25</v>
      </c>
      <c r="AL409">
        <v>61</v>
      </c>
      <c r="AM409">
        <v>60.25</v>
      </c>
      <c r="AN409">
        <v>61</v>
      </c>
      <c r="AO409">
        <v>58.25</v>
      </c>
      <c r="AP409">
        <v>51.5</v>
      </c>
      <c r="AQ409">
        <v>63.25</v>
      </c>
      <c r="AR409">
        <v>62</v>
      </c>
      <c r="AS409">
        <v>66.5</v>
      </c>
      <c r="AT409">
        <v>66</v>
      </c>
      <c r="AU409">
        <v>64.5</v>
      </c>
      <c r="AV409">
        <v>62.25</v>
      </c>
      <c r="AW409">
        <v>57.5</v>
      </c>
      <c r="AX409">
        <v>50.5</v>
      </c>
      <c r="AY409">
        <v>62.75</v>
      </c>
      <c r="AZ409">
        <v>65.25</v>
      </c>
      <c r="BA409">
        <v>65.5</v>
      </c>
      <c r="BB409">
        <v>65.25</v>
      </c>
      <c r="BC409">
        <v>63</v>
      </c>
      <c r="BD409">
        <v>60.25</v>
      </c>
      <c r="BE409">
        <v>54.5</v>
      </c>
      <c r="BF409">
        <v>47.5</v>
      </c>
      <c r="BG409">
        <v>58.75</v>
      </c>
      <c r="BH409">
        <v>60.5</v>
      </c>
      <c r="BI409">
        <v>61.5</v>
      </c>
      <c r="BJ409">
        <v>61</v>
      </c>
      <c r="BK409">
        <v>59.5</v>
      </c>
      <c r="BL409">
        <v>55.25</v>
      </c>
      <c r="BM409">
        <v>49</v>
      </c>
      <c r="BN409">
        <v>45.25</v>
      </c>
      <c r="BO409" s="3">
        <f t="shared" si="1478"/>
        <v>0</v>
      </c>
      <c r="BP409">
        <f t="shared" si="1479"/>
        <v>0</v>
      </c>
      <c r="BQ409">
        <f t="shared" si="1480"/>
        <v>0</v>
      </c>
      <c r="BR409">
        <f t="shared" si="1481"/>
        <v>0</v>
      </c>
      <c r="BS409">
        <f t="shared" si="1482"/>
        <v>0</v>
      </c>
      <c r="BT409">
        <f t="shared" si="1483"/>
        <v>0</v>
      </c>
      <c r="BU409">
        <f t="shared" si="1484"/>
        <v>0</v>
      </c>
      <c r="BV409">
        <f t="shared" si="1485"/>
        <v>0</v>
      </c>
      <c r="BW409">
        <f t="shared" si="1486"/>
        <v>0</v>
      </c>
      <c r="BX409">
        <f t="shared" si="1487"/>
        <v>0</v>
      </c>
      <c r="BY409">
        <f t="shared" si="1488"/>
        <v>0</v>
      </c>
      <c r="BZ409">
        <f t="shared" si="1489"/>
        <v>0</v>
      </c>
      <c r="CA409">
        <f t="shared" si="1490"/>
        <v>0</v>
      </c>
      <c r="CB409">
        <f t="shared" si="1491"/>
        <v>0</v>
      </c>
      <c r="CC409">
        <f t="shared" si="1492"/>
        <v>0</v>
      </c>
      <c r="CD409">
        <f t="shared" si="1493"/>
        <v>0</v>
      </c>
      <c r="CE409" t="str">
        <f t="shared" si="1494"/>
        <v>Raw</v>
      </c>
      <c r="CG409">
        <f t="shared" ref="CG409:CN472" si="1567">S408</f>
        <v>57</v>
      </c>
      <c r="CH409">
        <f t="shared" si="1567"/>
        <v>62.25</v>
      </c>
      <c r="CI409">
        <f t="shared" si="1567"/>
        <v>67.75</v>
      </c>
      <c r="CJ409">
        <f t="shared" si="1567"/>
        <v>67.5</v>
      </c>
      <c r="CK409">
        <f t="shared" si="1567"/>
        <v>65</v>
      </c>
      <c r="CL409">
        <f t="shared" si="1567"/>
        <v>60.25</v>
      </c>
      <c r="CM409">
        <f t="shared" si="1567"/>
        <v>54.5</v>
      </c>
      <c r="CN409">
        <f t="shared" si="1567"/>
        <v>47.25</v>
      </c>
      <c r="CP409">
        <f t="shared" ref="CP409:CW472" si="1568">S409</f>
        <v>61.5</v>
      </c>
      <c r="CQ409">
        <f t="shared" si="1568"/>
        <v>61.25</v>
      </c>
      <c r="CR409">
        <f t="shared" si="1568"/>
        <v>67</v>
      </c>
      <c r="CS409">
        <f t="shared" si="1568"/>
        <v>67.75</v>
      </c>
      <c r="CT409">
        <f t="shared" si="1568"/>
        <v>63.5</v>
      </c>
      <c r="CU409">
        <f t="shared" si="1568"/>
        <v>59.75</v>
      </c>
      <c r="CV409">
        <f t="shared" si="1568"/>
        <v>55.75</v>
      </c>
      <c r="CW409">
        <f t="shared" si="1568"/>
        <v>48.5</v>
      </c>
      <c r="CY409">
        <f t="shared" ref="CY409:DF409" si="1569">S412</f>
        <v>0</v>
      </c>
      <c r="CZ409">
        <f t="shared" si="1569"/>
        <v>0</v>
      </c>
      <c r="DA409">
        <f t="shared" si="1569"/>
        <v>0</v>
      </c>
      <c r="DB409">
        <f t="shared" si="1569"/>
        <v>0</v>
      </c>
      <c r="DC409">
        <f t="shared" si="1569"/>
        <v>0</v>
      </c>
      <c r="DD409">
        <f t="shared" si="1569"/>
        <v>0</v>
      </c>
      <c r="DE409">
        <f t="shared" si="1569"/>
        <v>0</v>
      </c>
      <c r="DF409">
        <f t="shared" si="1569"/>
        <v>0</v>
      </c>
      <c r="DH409">
        <f t="shared" ref="DH409:DO409" si="1570">S415</f>
        <v>55.5</v>
      </c>
      <c r="DI409">
        <f t="shared" si="1570"/>
        <v>58.75</v>
      </c>
      <c r="DJ409">
        <f t="shared" si="1570"/>
        <v>62</v>
      </c>
      <c r="DK409">
        <f t="shared" si="1570"/>
        <v>62</v>
      </c>
      <c r="DL409">
        <f t="shared" si="1570"/>
        <v>59.5</v>
      </c>
      <c r="DM409">
        <f t="shared" si="1570"/>
        <v>53.25</v>
      </c>
      <c r="DN409">
        <f t="shared" si="1570"/>
        <v>46.25</v>
      </c>
      <c r="DO409">
        <f t="shared" si="1570"/>
        <v>37.75</v>
      </c>
    </row>
    <row r="410" spans="1:119" x14ac:dyDescent="0.55000000000000004">
      <c r="A410">
        <v>513255</v>
      </c>
      <c r="B410">
        <v>0.18</v>
      </c>
      <c r="C410">
        <v>58.75</v>
      </c>
      <c r="D410">
        <v>61.5</v>
      </c>
      <c r="E410">
        <v>61.5</v>
      </c>
      <c r="F410">
        <v>60.25</v>
      </c>
      <c r="G410">
        <v>59</v>
      </c>
      <c r="H410">
        <v>54.75</v>
      </c>
      <c r="I410">
        <v>49</v>
      </c>
      <c r="J410">
        <v>46</v>
      </c>
      <c r="K410">
        <v>64.25</v>
      </c>
      <c r="L410">
        <v>67.5</v>
      </c>
      <c r="M410">
        <v>65.25</v>
      </c>
      <c r="N410">
        <v>61.25</v>
      </c>
      <c r="O410">
        <v>64.5</v>
      </c>
      <c r="P410">
        <v>61.25</v>
      </c>
      <c r="Q410">
        <v>54.75</v>
      </c>
      <c r="R410">
        <v>47.75</v>
      </c>
      <c r="S410">
        <v>67.25</v>
      </c>
      <c r="T410">
        <v>69</v>
      </c>
      <c r="U410">
        <v>66.75</v>
      </c>
      <c r="V410">
        <v>65.5</v>
      </c>
      <c r="W410">
        <v>68.5</v>
      </c>
      <c r="X410">
        <v>64.25</v>
      </c>
      <c r="Y410">
        <v>58.75</v>
      </c>
      <c r="Z410">
        <v>51.25</v>
      </c>
      <c r="AA410">
        <v>57.5</v>
      </c>
      <c r="AB410">
        <v>58.75</v>
      </c>
      <c r="AC410">
        <v>63.5</v>
      </c>
      <c r="AD410">
        <v>70.25</v>
      </c>
      <c r="AE410">
        <v>71.25</v>
      </c>
      <c r="AF410">
        <v>67.25</v>
      </c>
      <c r="AG410">
        <v>61.5</v>
      </c>
      <c r="AH410">
        <v>53.25</v>
      </c>
      <c r="AI410">
        <v>54</v>
      </c>
      <c r="AJ410">
        <v>52</v>
      </c>
      <c r="AK410">
        <v>61.75</v>
      </c>
      <c r="AL410">
        <v>72.5</v>
      </c>
      <c r="AM410">
        <v>72</v>
      </c>
      <c r="AN410">
        <v>67.75</v>
      </c>
      <c r="AO410">
        <v>61.75</v>
      </c>
      <c r="AP410">
        <v>54</v>
      </c>
      <c r="AQ410">
        <v>60.25</v>
      </c>
      <c r="AR410">
        <v>54.5</v>
      </c>
      <c r="AS410">
        <v>69</v>
      </c>
      <c r="AT410">
        <v>73.75</v>
      </c>
      <c r="AU410">
        <v>71</v>
      </c>
      <c r="AV410">
        <v>66</v>
      </c>
      <c r="AW410">
        <v>60</v>
      </c>
      <c r="AX410">
        <v>53</v>
      </c>
      <c r="AY410">
        <v>61</v>
      </c>
      <c r="AZ410">
        <v>61.25</v>
      </c>
      <c r="BA410">
        <v>69.75</v>
      </c>
      <c r="BB410">
        <v>70.75</v>
      </c>
      <c r="BC410">
        <v>67.25</v>
      </c>
      <c r="BD410">
        <v>63.25</v>
      </c>
      <c r="BE410">
        <v>56.5</v>
      </c>
      <c r="BF410">
        <v>50</v>
      </c>
      <c r="BG410">
        <v>59.5</v>
      </c>
      <c r="BH410">
        <v>61.5</v>
      </c>
      <c r="BI410">
        <v>64.75</v>
      </c>
      <c r="BJ410">
        <v>64.75</v>
      </c>
      <c r="BK410">
        <v>62.75</v>
      </c>
      <c r="BL410">
        <v>58</v>
      </c>
      <c r="BM410">
        <v>51.25</v>
      </c>
      <c r="BN410">
        <v>47.25</v>
      </c>
      <c r="BO410" s="3">
        <f t="shared" si="1478"/>
        <v>0</v>
      </c>
      <c r="BP410">
        <f t="shared" si="1479"/>
        <v>0</v>
      </c>
      <c r="BQ410">
        <f t="shared" si="1480"/>
        <v>0</v>
      </c>
      <c r="BR410">
        <f t="shared" si="1481"/>
        <v>0</v>
      </c>
      <c r="BS410">
        <f t="shared" si="1482"/>
        <v>0</v>
      </c>
      <c r="BT410">
        <f t="shared" si="1483"/>
        <v>0</v>
      </c>
      <c r="BU410">
        <f t="shared" si="1484"/>
        <v>0</v>
      </c>
      <c r="BV410">
        <f t="shared" si="1485"/>
        <v>0</v>
      </c>
      <c r="BW410">
        <f t="shared" si="1486"/>
        <v>0</v>
      </c>
      <c r="BX410">
        <f t="shared" si="1487"/>
        <v>0</v>
      </c>
      <c r="BY410">
        <f t="shared" si="1488"/>
        <v>0</v>
      </c>
      <c r="BZ410">
        <f t="shared" si="1489"/>
        <v>0</v>
      </c>
      <c r="CA410">
        <f t="shared" si="1490"/>
        <v>0</v>
      </c>
      <c r="CB410">
        <f t="shared" si="1491"/>
        <v>0</v>
      </c>
      <c r="CC410">
        <f t="shared" si="1492"/>
        <v>0</v>
      </c>
      <c r="CD410">
        <f t="shared" si="1493"/>
        <v>0</v>
      </c>
      <c r="CE410" t="str">
        <f t="shared" si="1494"/>
        <v>Raw</v>
      </c>
      <c r="CG410">
        <f t="shared" ref="CG410:CN410" si="1571">AA408</f>
        <v>53</v>
      </c>
      <c r="CH410">
        <f t="shared" si="1571"/>
        <v>59.5</v>
      </c>
      <c r="CI410">
        <f t="shared" si="1571"/>
        <v>67.25</v>
      </c>
      <c r="CJ410">
        <f t="shared" si="1571"/>
        <v>68.5</v>
      </c>
      <c r="CK410">
        <f t="shared" si="1571"/>
        <v>66</v>
      </c>
      <c r="CL410">
        <f t="shared" si="1571"/>
        <v>62.25</v>
      </c>
      <c r="CM410">
        <f t="shared" si="1571"/>
        <v>57</v>
      </c>
      <c r="CN410">
        <f t="shared" si="1571"/>
        <v>49.75</v>
      </c>
      <c r="CP410">
        <f t="shared" ref="CP410:CW473" si="1572">AA409</f>
        <v>48.5</v>
      </c>
      <c r="CQ410">
        <f t="shared" si="1572"/>
        <v>49.75</v>
      </c>
      <c r="CR410">
        <f t="shared" si="1572"/>
        <v>59.5</v>
      </c>
      <c r="CS410">
        <f t="shared" si="1572"/>
        <v>61.75</v>
      </c>
      <c r="CT410">
        <f t="shared" si="1572"/>
        <v>59.25</v>
      </c>
      <c r="CU410">
        <f t="shared" si="1572"/>
        <v>60.5</v>
      </c>
      <c r="CV410">
        <f t="shared" si="1572"/>
        <v>58.25</v>
      </c>
      <c r="CW410">
        <f t="shared" si="1572"/>
        <v>50.5</v>
      </c>
      <c r="CY410">
        <f t="shared" ref="CY410:DF410" si="1573">AA412</f>
        <v>0</v>
      </c>
      <c r="CZ410">
        <f t="shared" si="1573"/>
        <v>0</v>
      </c>
      <c r="DA410">
        <f t="shared" si="1573"/>
        <v>0</v>
      </c>
      <c r="DB410">
        <f t="shared" si="1573"/>
        <v>0</v>
      </c>
      <c r="DC410">
        <f t="shared" si="1573"/>
        <v>0</v>
      </c>
      <c r="DD410">
        <f t="shared" si="1573"/>
        <v>0</v>
      </c>
      <c r="DE410">
        <f t="shared" si="1573"/>
        <v>0</v>
      </c>
      <c r="DF410">
        <f t="shared" si="1573"/>
        <v>0</v>
      </c>
      <c r="DH410">
        <f t="shared" ref="DH410:DO410" si="1574">AA415</f>
        <v>41</v>
      </c>
      <c r="DI410">
        <f t="shared" si="1574"/>
        <v>42.5</v>
      </c>
      <c r="DJ410">
        <f t="shared" si="1574"/>
        <v>56.5</v>
      </c>
      <c r="DK410">
        <f t="shared" si="1574"/>
        <v>62.5</v>
      </c>
      <c r="DL410">
        <f t="shared" si="1574"/>
        <v>60.5</v>
      </c>
      <c r="DM410">
        <f t="shared" si="1574"/>
        <v>56.25</v>
      </c>
      <c r="DN410">
        <f t="shared" si="1574"/>
        <v>48.25</v>
      </c>
      <c r="DO410">
        <f t="shared" si="1574"/>
        <v>40</v>
      </c>
    </row>
    <row r="411" spans="1:119" x14ac:dyDescent="0.55000000000000004">
      <c r="A411">
        <v>513869</v>
      </c>
      <c r="B411">
        <v>0.17</v>
      </c>
      <c r="C411">
        <v>58.25</v>
      </c>
      <c r="D411">
        <v>61.75</v>
      </c>
      <c r="E411">
        <v>62.5</v>
      </c>
      <c r="F411">
        <v>61.75</v>
      </c>
      <c r="G411">
        <v>59.25</v>
      </c>
      <c r="H411">
        <v>55</v>
      </c>
      <c r="I411">
        <v>48.5</v>
      </c>
      <c r="J411">
        <v>46.5</v>
      </c>
      <c r="K411">
        <v>63.25</v>
      </c>
      <c r="L411">
        <v>67.25</v>
      </c>
      <c r="M411">
        <v>68.25</v>
      </c>
      <c r="N411">
        <v>67.5</v>
      </c>
      <c r="O411">
        <v>65</v>
      </c>
      <c r="P411">
        <v>61</v>
      </c>
      <c r="Q411">
        <v>55.25</v>
      </c>
      <c r="R411">
        <v>47.75</v>
      </c>
      <c r="S411">
        <v>61</v>
      </c>
      <c r="T411">
        <v>66.25</v>
      </c>
      <c r="U411">
        <v>71</v>
      </c>
      <c r="V411">
        <v>70.25</v>
      </c>
      <c r="W411">
        <v>68.25</v>
      </c>
      <c r="X411">
        <v>64.5</v>
      </c>
      <c r="Y411">
        <v>58.75</v>
      </c>
      <c r="Z411">
        <v>50.75</v>
      </c>
      <c r="AA411">
        <v>56.75</v>
      </c>
      <c r="AB411">
        <v>65.5</v>
      </c>
      <c r="AC411">
        <v>71.75</v>
      </c>
      <c r="AD411">
        <v>71.75</v>
      </c>
      <c r="AE411">
        <v>70.25</v>
      </c>
      <c r="AF411">
        <v>66.25</v>
      </c>
      <c r="AG411">
        <v>61.25</v>
      </c>
      <c r="AH411">
        <v>53.25</v>
      </c>
      <c r="AI411">
        <v>52.5</v>
      </c>
      <c r="AJ411">
        <v>59.5</v>
      </c>
      <c r="AK411">
        <v>72.25</v>
      </c>
      <c r="AL411">
        <v>72.5</v>
      </c>
      <c r="AM411">
        <v>71.5</v>
      </c>
      <c r="AN411">
        <v>66.75</v>
      </c>
      <c r="AO411">
        <v>61</v>
      </c>
      <c r="AP411">
        <v>54</v>
      </c>
      <c r="AQ411">
        <v>55</v>
      </c>
      <c r="AR411">
        <v>62.5</v>
      </c>
      <c r="AS411">
        <v>70.5</v>
      </c>
      <c r="AT411">
        <v>73.5</v>
      </c>
      <c r="AU411">
        <v>70.75</v>
      </c>
      <c r="AV411">
        <v>65.75</v>
      </c>
      <c r="AW411">
        <v>59.75</v>
      </c>
      <c r="AX411">
        <v>52.75</v>
      </c>
      <c r="AY411">
        <v>63.75</v>
      </c>
      <c r="AZ411">
        <v>68</v>
      </c>
      <c r="BA411">
        <v>64.75</v>
      </c>
      <c r="BB411">
        <v>69.5</v>
      </c>
      <c r="BC411">
        <v>67</v>
      </c>
      <c r="BD411">
        <v>63</v>
      </c>
      <c r="BE411">
        <v>57</v>
      </c>
      <c r="BF411">
        <v>50.25</v>
      </c>
      <c r="BG411">
        <v>60.75</v>
      </c>
      <c r="BH411">
        <v>63</v>
      </c>
      <c r="BI411">
        <v>62</v>
      </c>
      <c r="BJ411">
        <v>64</v>
      </c>
      <c r="BK411">
        <v>63</v>
      </c>
      <c r="BL411">
        <v>58.5</v>
      </c>
      <c r="BM411">
        <v>52</v>
      </c>
      <c r="BN411">
        <v>47.5</v>
      </c>
      <c r="BO411" s="3">
        <f t="shared" si="1478"/>
        <v>0</v>
      </c>
      <c r="BP411">
        <f t="shared" si="1479"/>
        <v>0</v>
      </c>
      <c r="BQ411">
        <f t="shared" si="1480"/>
        <v>0</v>
      </c>
      <c r="BR411">
        <f t="shared" si="1481"/>
        <v>0</v>
      </c>
      <c r="BS411">
        <f t="shared" si="1482"/>
        <v>0</v>
      </c>
      <c r="BT411">
        <f t="shared" si="1483"/>
        <v>0</v>
      </c>
      <c r="BU411">
        <f t="shared" si="1484"/>
        <v>0</v>
      </c>
      <c r="BV411">
        <f t="shared" si="1485"/>
        <v>0</v>
      </c>
      <c r="BW411">
        <f t="shared" si="1486"/>
        <v>0</v>
      </c>
      <c r="BX411">
        <f t="shared" si="1487"/>
        <v>0</v>
      </c>
      <c r="BY411">
        <f t="shared" si="1488"/>
        <v>0</v>
      </c>
      <c r="BZ411">
        <f t="shared" si="1489"/>
        <v>0</v>
      </c>
      <c r="CA411">
        <f t="shared" si="1490"/>
        <v>0</v>
      </c>
      <c r="CB411">
        <f t="shared" si="1491"/>
        <v>0</v>
      </c>
      <c r="CC411">
        <f t="shared" si="1492"/>
        <v>0</v>
      </c>
      <c r="CD411">
        <f t="shared" si="1493"/>
        <v>0</v>
      </c>
      <c r="CE411" t="str">
        <f t="shared" si="1494"/>
        <v>Raw</v>
      </c>
      <c r="CG411">
        <f t="shared" ref="CG411:CN411" si="1575">AI408</f>
        <v>48.25</v>
      </c>
      <c r="CH411">
        <f t="shared" si="1575"/>
        <v>52</v>
      </c>
      <c r="CI411">
        <f t="shared" si="1575"/>
        <v>67</v>
      </c>
      <c r="CJ411">
        <f t="shared" si="1575"/>
        <v>67.75</v>
      </c>
      <c r="CK411">
        <f t="shared" si="1575"/>
        <v>65.75</v>
      </c>
      <c r="CL411">
        <f t="shared" si="1575"/>
        <v>62.5</v>
      </c>
      <c r="CM411">
        <f t="shared" si="1575"/>
        <v>57</v>
      </c>
      <c r="CN411">
        <f t="shared" si="1575"/>
        <v>49.75</v>
      </c>
      <c r="CP411">
        <f t="shared" ref="CP411:CW411" si="1576">AI409</f>
        <v>49.25</v>
      </c>
      <c r="CQ411">
        <f t="shared" si="1576"/>
        <v>50.5</v>
      </c>
      <c r="CR411">
        <f t="shared" si="1576"/>
        <v>59.25</v>
      </c>
      <c r="CS411">
        <f t="shared" si="1576"/>
        <v>61</v>
      </c>
      <c r="CT411">
        <f t="shared" si="1576"/>
        <v>60.25</v>
      </c>
      <c r="CU411">
        <f t="shared" si="1576"/>
        <v>61</v>
      </c>
      <c r="CV411">
        <f t="shared" si="1576"/>
        <v>58.25</v>
      </c>
      <c r="CW411">
        <f t="shared" si="1576"/>
        <v>51.5</v>
      </c>
      <c r="CY411">
        <f t="shared" ref="CY411:DF474" si="1577">AI412</f>
        <v>0</v>
      </c>
      <c r="CZ411">
        <f t="shared" si="1577"/>
        <v>0</v>
      </c>
      <c r="DA411">
        <f t="shared" si="1577"/>
        <v>0</v>
      </c>
      <c r="DB411">
        <f t="shared" si="1577"/>
        <v>0</v>
      </c>
      <c r="DC411">
        <f t="shared" si="1577"/>
        <v>0</v>
      </c>
      <c r="DD411">
        <f t="shared" si="1577"/>
        <v>0</v>
      </c>
      <c r="DE411">
        <f t="shared" si="1577"/>
        <v>0</v>
      </c>
      <c r="DF411">
        <f t="shared" si="1577"/>
        <v>0</v>
      </c>
      <c r="DH411">
        <f t="shared" ref="DH411:DO411" si="1578">AI415</f>
        <v>40</v>
      </c>
      <c r="DI411">
        <f t="shared" si="1578"/>
        <v>39.5</v>
      </c>
      <c r="DJ411">
        <f t="shared" si="1578"/>
        <v>48</v>
      </c>
      <c r="DK411">
        <f t="shared" si="1578"/>
        <v>54.5</v>
      </c>
      <c r="DL411">
        <f t="shared" si="1578"/>
        <v>54.75</v>
      </c>
      <c r="DM411">
        <f t="shared" si="1578"/>
        <v>53.75</v>
      </c>
      <c r="DN411">
        <f t="shared" si="1578"/>
        <v>48</v>
      </c>
      <c r="DO411">
        <f t="shared" si="1578"/>
        <v>40.25</v>
      </c>
    </row>
    <row r="412" spans="1:119" x14ac:dyDescent="0.55000000000000004">
      <c r="A412">
        <v>514470</v>
      </c>
      <c r="B412">
        <v>0.24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s="3">
        <f t="shared" si="1478"/>
        <v>0</v>
      </c>
      <c r="BP412">
        <f t="shared" si="1479"/>
        <v>0</v>
      </c>
      <c r="BQ412">
        <f t="shared" si="1480"/>
        <v>0</v>
      </c>
      <c r="BR412">
        <f t="shared" si="1481"/>
        <v>0</v>
      </c>
      <c r="BS412">
        <f t="shared" si="1482"/>
        <v>0</v>
      </c>
      <c r="BT412">
        <f t="shared" si="1483"/>
        <v>0</v>
      </c>
      <c r="BU412">
        <f t="shared" si="1484"/>
        <v>0</v>
      </c>
      <c r="BV412">
        <f t="shared" si="1485"/>
        <v>0</v>
      </c>
      <c r="BW412">
        <f t="shared" si="1486"/>
        <v>0</v>
      </c>
      <c r="BX412">
        <f t="shared" si="1487"/>
        <v>0</v>
      </c>
      <c r="BY412">
        <f t="shared" si="1488"/>
        <v>0</v>
      </c>
      <c r="BZ412">
        <f t="shared" si="1489"/>
        <v>0</v>
      </c>
      <c r="CA412">
        <f t="shared" si="1490"/>
        <v>0</v>
      </c>
      <c r="CB412">
        <f t="shared" si="1491"/>
        <v>0</v>
      </c>
      <c r="CC412">
        <f t="shared" si="1492"/>
        <v>0</v>
      </c>
      <c r="CD412">
        <f t="shared" si="1493"/>
        <v>0</v>
      </c>
      <c r="CE412" t="str">
        <f t="shared" si="1494"/>
        <v>Raw</v>
      </c>
      <c r="CG412">
        <f t="shared" ref="CG412:CN412" si="1579">AQ408</f>
        <v>52.5</v>
      </c>
      <c r="CH412">
        <f t="shared" si="1579"/>
        <v>58.75</v>
      </c>
      <c r="CI412">
        <f t="shared" si="1579"/>
        <v>63.5</v>
      </c>
      <c r="CJ412">
        <f t="shared" si="1579"/>
        <v>66</v>
      </c>
      <c r="CK412">
        <f t="shared" si="1579"/>
        <v>65</v>
      </c>
      <c r="CL412">
        <f t="shared" si="1579"/>
        <v>61.5</v>
      </c>
      <c r="CM412">
        <f t="shared" si="1579"/>
        <v>55.75</v>
      </c>
      <c r="CN412">
        <f t="shared" si="1579"/>
        <v>49.25</v>
      </c>
      <c r="CP412">
        <f t="shared" ref="CP412:CW412" si="1580">AQ409</f>
        <v>63.25</v>
      </c>
      <c r="CQ412">
        <f t="shared" si="1580"/>
        <v>62</v>
      </c>
      <c r="CR412">
        <f t="shared" si="1580"/>
        <v>66.5</v>
      </c>
      <c r="CS412">
        <f t="shared" si="1580"/>
        <v>66</v>
      </c>
      <c r="CT412">
        <f t="shared" si="1580"/>
        <v>64.5</v>
      </c>
      <c r="CU412">
        <f t="shared" si="1580"/>
        <v>62.25</v>
      </c>
      <c r="CV412">
        <f t="shared" si="1580"/>
        <v>57.5</v>
      </c>
      <c r="CW412">
        <f t="shared" si="1580"/>
        <v>50.5</v>
      </c>
      <c r="CY412">
        <f t="shared" ref="CY412:DF475" si="1581">AQ412</f>
        <v>0</v>
      </c>
      <c r="CZ412">
        <f t="shared" si="1581"/>
        <v>0</v>
      </c>
      <c r="DA412">
        <f t="shared" si="1581"/>
        <v>0</v>
      </c>
      <c r="DB412">
        <f t="shared" si="1581"/>
        <v>0</v>
      </c>
      <c r="DC412">
        <f t="shared" si="1581"/>
        <v>0</v>
      </c>
      <c r="DD412">
        <f t="shared" si="1581"/>
        <v>0</v>
      </c>
      <c r="DE412">
        <f t="shared" si="1581"/>
        <v>0</v>
      </c>
      <c r="DF412">
        <f t="shared" si="1581"/>
        <v>0</v>
      </c>
      <c r="DH412">
        <f t="shared" ref="DH412:DO412" si="1582">AQ415</f>
        <v>47.75</v>
      </c>
      <c r="DI412">
        <f t="shared" si="1582"/>
        <v>43.75</v>
      </c>
      <c r="DJ412">
        <f t="shared" si="1582"/>
        <v>53</v>
      </c>
      <c r="DK412">
        <f t="shared" si="1582"/>
        <v>48.5</v>
      </c>
      <c r="DL412">
        <f t="shared" si="1582"/>
        <v>49.5</v>
      </c>
      <c r="DM412">
        <f t="shared" si="1582"/>
        <v>50.75</v>
      </c>
      <c r="DN412">
        <f t="shared" si="1582"/>
        <v>46.75</v>
      </c>
      <c r="DO412">
        <f t="shared" si="1582"/>
        <v>38.75</v>
      </c>
    </row>
    <row r="413" spans="1:119" x14ac:dyDescent="0.55000000000000004">
      <c r="A413">
        <v>519597</v>
      </c>
      <c r="B413">
        <v>1.47</v>
      </c>
      <c r="C413">
        <v>49</v>
      </c>
      <c r="D413">
        <v>51.5</v>
      </c>
      <c r="E413">
        <v>51.75</v>
      </c>
      <c r="F413">
        <v>50.5</v>
      </c>
      <c r="G413">
        <v>47.5</v>
      </c>
      <c r="H413">
        <v>42.75</v>
      </c>
      <c r="I413">
        <v>35.75</v>
      </c>
      <c r="J413">
        <v>34</v>
      </c>
      <c r="K413">
        <v>54.5</v>
      </c>
      <c r="L413">
        <v>55.75</v>
      </c>
      <c r="M413">
        <v>56.75</v>
      </c>
      <c r="N413">
        <v>54.5</v>
      </c>
      <c r="O413">
        <v>51.5</v>
      </c>
      <c r="P413">
        <v>48</v>
      </c>
      <c r="Q413">
        <v>42</v>
      </c>
      <c r="R413">
        <v>34.25</v>
      </c>
      <c r="S413">
        <v>49.5</v>
      </c>
      <c r="T413">
        <v>47.5</v>
      </c>
      <c r="U413">
        <v>56.5</v>
      </c>
      <c r="V413">
        <v>54.5</v>
      </c>
      <c r="W413">
        <v>52.25</v>
      </c>
      <c r="X413">
        <v>49.75</v>
      </c>
      <c r="Y413">
        <v>44.75</v>
      </c>
      <c r="Z413">
        <v>37</v>
      </c>
      <c r="AA413">
        <v>40</v>
      </c>
      <c r="AB413">
        <v>42.25</v>
      </c>
      <c r="AC413">
        <v>50.25</v>
      </c>
      <c r="AD413">
        <v>51.25</v>
      </c>
      <c r="AE413">
        <v>49</v>
      </c>
      <c r="AF413">
        <v>48.25</v>
      </c>
      <c r="AG413">
        <v>47</v>
      </c>
      <c r="AH413">
        <v>40</v>
      </c>
      <c r="AI413">
        <v>40.5</v>
      </c>
      <c r="AJ413">
        <v>41.5</v>
      </c>
      <c r="AK413">
        <v>55.75</v>
      </c>
      <c r="AL413">
        <v>58</v>
      </c>
      <c r="AM413">
        <v>54.5</v>
      </c>
      <c r="AN413">
        <v>51.5</v>
      </c>
      <c r="AO413">
        <v>47.75</v>
      </c>
      <c r="AP413">
        <v>40.5</v>
      </c>
      <c r="AQ413">
        <v>56.25</v>
      </c>
      <c r="AR413">
        <v>57</v>
      </c>
      <c r="AS413">
        <v>59.25</v>
      </c>
      <c r="AT413">
        <v>57.75</v>
      </c>
      <c r="AU413">
        <v>55.75</v>
      </c>
      <c r="AV413">
        <v>52.5</v>
      </c>
      <c r="AW413">
        <v>47</v>
      </c>
      <c r="AX413">
        <v>39.75</v>
      </c>
      <c r="AY413">
        <v>55.5</v>
      </c>
      <c r="AZ413">
        <v>57.25</v>
      </c>
      <c r="BA413">
        <v>57</v>
      </c>
      <c r="BB413">
        <v>56.5</v>
      </c>
      <c r="BC413">
        <v>54</v>
      </c>
      <c r="BD413">
        <v>50.75</v>
      </c>
      <c r="BE413">
        <v>45</v>
      </c>
      <c r="BF413">
        <v>37</v>
      </c>
      <c r="BG413">
        <v>52.25</v>
      </c>
      <c r="BH413">
        <v>54</v>
      </c>
      <c r="BI413">
        <v>55</v>
      </c>
      <c r="BJ413">
        <v>53.75</v>
      </c>
      <c r="BK413">
        <v>51.5</v>
      </c>
      <c r="BL413">
        <v>47.25</v>
      </c>
      <c r="BM413">
        <v>40.25</v>
      </c>
      <c r="BN413">
        <v>36.5</v>
      </c>
      <c r="BO413" s="3">
        <f t="shared" si="1478"/>
        <v>0</v>
      </c>
      <c r="BP413">
        <f t="shared" si="1479"/>
        <v>0</v>
      </c>
      <c r="BQ413">
        <f t="shared" si="1480"/>
        <v>0</v>
      </c>
      <c r="BR413">
        <f t="shared" si="1481"/>
        <v>0</v>
      </c>
      <c r="BS413">
        <f t="shared" si="1482"/>
        <v>0</v>
      </c>
      <c r="BT413">
        <f t="shared" si="1483"/>
        <v>0</v>
      </c>
      <c r="BU413">
        <f t="shared" si="1484"/>
        <v>0</v>
      </c>
      <c r="BV413">
        <f t="shared" si="1485"/>
        <v>0</v>
      </c>
      <c r="BW413">
        <f t="shared" si="1486"/>
        <v>0</v>
      </c>
      <c r="BX413">
        <f t="shared" si="1487"/>
        <v>0</v>
      </c>
      <c r="BY413">
        <f t="shared" si="1488"/>
        <v>0</v>
      </c>
      <c r="BZ413">
        <f t="shared" si="1489"/>
        <v>0</v>
      </c>
      <c r="CA413">
        <f t="shared" si="1490"/>
        <v>0</v>
      </c>
      <c r="CB413">
        <f t="shared" si="1491"/>
        <v>0</v>
      </c>
      <c r="CC413">
        <f t="shared" si="1492"/>
        <v>0</v>
      </c>
      <c r="CD413">
        <f t="shared" si="1493"/>
        <v>0</v>
      </c>
      <c r="CE413" t="str">
        <f t="shared" si="1494"/>
        <v>Raw</v>
      </c>
      <c r="CG413">
        <f t="shared" ref="CG413:CN413" si="1583">AY408</f>
        <v>60.25</v>
      </c>
      <c r="CH413">
        <f t="shared" si="1583"/>
        <v>63.5</v>
      </c>
      <c r="CI413">
        <f t="shared" si="1583"/>
        <v>60.5</v>
      </c>
      <c r="CJ413">
        <f t="shared" si="1583"/>
        <v>64</v>
      </c>
      <c r="CK413">
        <f t="shared" si="1583"/>
        <v>62.25</v>
      </c>
      <c r="CL413">
        <f t="shared" si="1583"/>
        <v>59.25</v>
      </c>
      <c r="CM413">
        <f t="shared" si="1583"/>
        <v>53</v>
      </c>
      <c r="CN413">
        <f t="shared" si="1583"/>
        <v>46</v>
      </c>
      <c r="CP413">
        <f t="shared" ref="CP413:CW413" si="1584">AY409</f>
        <v>62.75</v>
      </c>
      <c r="CQ413">
        <f t="shared" si="1584"/>
        <v>65.25</v>
      </c>
      <c r="CR413">
        <f t="shared" si="1584"/>
        <v>65.5</v>
      </c>
      <c r="CS413">
        <f t="shared" si="1584"/>
        <v>65.25</v>
      </c>
      <c r="CT413">
        <f t="shared" si="1584"/>
        <v>63</v>
      </c>
      <c r="CU413">
        <f t="shared" si="1584"/>
        <v>60.25</v>
      </c>
      <c r="CV413">
        <f t="shared" si="1584"/>
        <v>54.5</v>
      </c>
      <c r="CW413">
        <f t="shared" si="1584"/>
        <v>47.5</v>
      </c>
      <c r="CY413">
        <f t="shared" ref="CY413:DF476" si="1585">AY412</f>
        <v>0</v>
      </c>
      <c r="CZ413">
        <f t="shared" si="1585"/>
        <v>0</v>
      </c>
      <c r="DA413">
        <f t="shared" si="1585"/>
        <v>0</v>
      </c>
      <c r="DB413">
        <f t="shared" si="1585"/>
        <v>0</v>
      </c>
      <c r="DC413">
        <f t="shared" si="1585"/>
        <v>0</v>
      </c>
      <c r="DD413">
        <f t="shared" si="1585"/>
        <v>0</v>
      </c>
      <c r="DE413">
        <f t="shared" si="1585"/>
        <v>0</v>
      </c>
      <c r="DF413">
        <f t="shared" si="1585"/>
        <v>0</v>
      </c>
      <c r="DH413">
        <f t="shared" ref="DH413:DO413" si="1586">AY415</f>
        <v>52.25</v>
      </c>
      <c r="DI413">
        <f t="shared" si="1586"/>
        <v>53</v>
      </c>
      <c r="DJ413">
        <f t="shared" si="1586"/>
        <v>54</v>
      </c>
      <c r="DK413">
        <f t="shared" si="1586"/>
        <v>52.25</v>
      </c>
      <c r="DL413">
        <f t="shared" si="1586"/>
        <v>51.25</v>
      </c>
      <c r="DM413">
        <f t="shared" si="1586"/>
        <v>50</v>
      </c>
      <c r="DN413">
        <f t="shared" si="1586"/>
        <v>43.5</v>
      </c>
      <c r="DO413">
        <f t="shared" si="1586"/>
        <v>36</v>
      </c>
    </row>
    <row r="414" spans="1:119" x14ac:dyDescent="0.55000000000000004">
      <c r="A414">
        <v>520210</v>
      </c>
      <c r="B414">
        <v>0.19</v>
      </c>
      <c r="C414">
        <v>48.5</v>
      </c>
      <c r="D414">
        <v>51.25</v>
      </c>
      <c r="E414">
        <v>52.5</v>
      </c>
      <c r="F414">
        <v>51.25</v>
      </c>
      <c r="G414">
        <v>48.75</v>
      </c>
      <c r="H414">
        <v>44.25</v>
      </c>
      <c r="I414">
        <v>37.75</v>
      </c>
      <c r="J414">
        <v>34.75</v>
      </c>
      <c r="K414">
        <v>52.25</v>
      </c>
      <c r="L414">
        <v>53</v>
      </c>
      <c r="M414">
        <v>57.25</v>
      </c>
      <c r="N414">
        <v>55.5</v>
      </c>
      <c r="O414">
        <v>52.75</v>
      </c>
      <c r="P414">
        <v>49.75</v>
      </c>
      <c r="Q414">
        <v>44.5</v>
      </c>
      <c r="R414">
        <v>36.5</v>
      </c>
      <c r="S414">
        <v>54.25</v>
      </c>
      <c r="T414">
        <v>50</v>
      </c>
      <c r="U414">
        <v>57</v>
      </c>
      <c r="V414">
        <v>57</v>
      </c>
      <c r="W414">
        <v>55.75</v>
      </c>
      <c r="X414">
        <v>52.75</v>
      </c>
      <c r="Y414">
        <v>47.5</v>
      </c>
      <c r="Z414">
        <v>39.75</v>
      </c>
      <c r="AA414">
        <v>46</v>
      </c>
      <c r="AB414">
        <v>47.5</v>
      </c>
      <c r="AC414">
        <v>58</v>
      </c>
      <c r="AD414">
        <v>60.5</v>
      </c>
      <c r="AE414">
        <v>59.25</v>
      </c>
      <c r="AF414">
        <v>55.75</v>
      </c>
      <c r="AG414">
        <v>49.75</v>
      </c>
      <c r="AH414">
        <v>41.75</v>
      </c>
      <c r="AI414">
        <v>41.25</v>
      </c>
      <c r="AJ414">
        <v>45</v>
      </c>
      <c r="AK414">
        <v>60.5</v>
      </c>
      <c r="AL414">
        <v>61.75</v>
      </c>
      <c r="AM414">
        <v>61.25</v>
      </c>
      <c r="AN414">
        <v>55.75</v>
      </c>
      <c r="AO414">
        <v>50.25</v>
      </c>
      <c r="AP414">
        <v>42.25</v>
      </c>
      <c r="AQ414">
        <v>49.75</v>
      </c>
      <c r="AR414">
        <v>49.5</v>
      </c>
      <c r="AS414">
        <v>59.75</v>
      </c>
      <c r="AT414">
        <v>60.25</v>
      </c>
      <c r="AU414">
        <v>58.25</v>
      </c>
      <c r="AV414">
        <v>54.5</v>
      </c>
      <c r="AW414">
        <v>48.75</v>
      </c>
      <c r="AX414">
        <v>41</v>
      </c>
      <c r="AY414">
        <v>53.5</v>
      </c>
      <c r="AZ414">
        <v>53.5</v>
      </c>
      <c r="BA414">
        <v>55.75</v>
      </c>
      <c r="BB414">
        <v>57</v>
      </c>
      <c r="BC414">
        <v>54.75</v>
      </c>
      <c r="BD414">
        <v>51.75</v>
      </c>
      <c r="BE414">
        <v>45.5</v>
      </c>
      <c r="BF414">
        <v>38.5</v>
      </c>
      <c r="BG414">
        <v>51</v>
      </c>
      <c r="BH414">
        <v>51</v>
      </c>
      <c r="BI414">
        <v>54</v>
      </c>
      <c r="BJ414">
        <v>54</v>
      </c>
      <c r="BK414">
        <v>51.75</v>
      </c>
      <c r="BL414">
        <v>47.75</v>
      </c>
      <c r="BM414">
        <v>41</v>
      </c>
      <c r="BN414">
        <v>36.5</v>
      </c>
      <c r="BO414" s="3">
        <f t="shared" si="1478"/>
        <v>0</v>
      </c>
      <c r="BP414">
        <f t="shared" si="1479"/>
        <v>0</v>
      </c>
      <c r="BQ414">
        <f t="shared" si="1480"/>
        <v>0</v>
      </c>
      <c r="BR414">
        <f t="shared" si="1481"/>
        <v>0</v>
      </c>
      <c r="BS414">
        <f t="shared" si="1482"/>
        <v>0</v>
      </c>
      <c r="BT414">
        <f t="shared" si="1483"/>
        <v>0</v>
      </c>
      <c r="BU414">
        <f t="shared" si="1484"/>
        <v>0</v>
      </c>
      <c r="BV414">
        <f t="shared" si="1485"/>
        <v>0</v>
      </c>
      <c r="BW414">
        <f t="shared" si="1486"/>
        <v>0</v>
      </c>
      <c r="BX414">
        <f t="shared" si="1487"/>
        <v>0</v>
      </c>
      <c r="BY414">
        <f t="shared" si="1488"/>
        <v>0</v>
      </c>
      <c r="BZ414">
        <f t="shared" si="1489"/>
        <v>0</v>
      </c>
      <c r="CA414">
        <f t="shared" si="1490"/>
        <v>0</v>
      </c>
      <c r="CB414">
        <f t="shared" si="1491"/>
        <v>0</v>
      </c>
      <c r="CC414">
        <f t="shared" si="1492"/>
        <v>0</v>
      </c>
      <c r="CD414">
        <f t="shared" si="1493"/>
        <v>0</v>
      </c>
      <c r="CE414" t="str">
        <f t="shared" si="1494"/>
        <v>Raw</v>
      </c>
      <c r="CG414">
        <f t="shared" ref="CG414:CN414" si="1587">BG408</f>
        <v>56.5</v>
      </c>
      <c r="CH414">
        <f t="shared" si="1587"/>
        <v>58.75</v>
      </c>
      <c r="CI414">
        <f t="shared" si="1587"/>
        <v>58</v>
      </c>
      <c r="CJ414">
        <f t="shared" si="1587"/>
        <v>60</v>
      </c>
      <c r="CK414">
        <f t="shared" si="1587"/>
        <v>58.75</v>
      </c>
      <c r="CL414">
        <f t="shared" si="1587"/>
        <v>54.5</v>
      </c>
      <c r="CM414">
        <f t="shared" si="1587"/>
        <v>47.75</v>
      </c>
      <c r="CN414">
        <f t="shared" si="1587"/>
        <v>44.25</v>
      </c>
      <c r="CP414">
        <f t="shared" ref="CP414:CW414" si="1588">BG409</f>
        <v>58.75</v>
      </c>
      <c r="CQ414">
        <f t="shared" si="1588"/>
        <v>60.5</v>
      </c>
      <c r="CR414">
        <f t="shared" si="1588"/>
        <v>61.5</v>
      </c>
      <c r="CS414">
        <f t="shared" si="1588"/>
        <v>61</v>
      </c>
      <c r="CT414">
        <f t="shared" si="1588"/>
        <v>59.5</v>
      </c>
      <c r="CU414">
        <f t="shared" si="1588"/>
        <v>55.25</v>
      </c>
      <c r="CV414">
        <f t="shared" si="1588"/>
        <v>49</v>
      </c>
      <c r="CW414">
        <f t="shared" si="1588"/>
        <v>45.25</v>
      </c>
      <c r="CY414">
        <f t="shared" ref="CY414:DF414" si="1589">BG412</f>
        <v>0</v>
      </c>
      <c r="CZ414">
        <f t="shared" si="1589"/>
        <v>0</v>
      </c>
      <c r="DA414">
        <f t="shared" si="1589"/>
        <v>0</v>
      </c>
      <c r="DB414">
        <f t="shared" si="1589"/>
        <v>0</v>
      </c>
      <c r="DC414">
        <f t="shared" si="1589"/>
        <v>0</v>
      </c>
      <c r="DD414">
        <f t="shared" si="1589"/>
        <v>0</v>
      </c>
      <c r="DE414">
        <f t="shared" si="1589"/>
        <v>0</v>
      </c>
      <c r="DF414">
        <f t="shared" si="1589"/>
        <v>0</v>
      </c>
      <c r="DH414">
        <f t="shared" ref="DH414:DO477" si="1590">BG415</f>
        <v>49.5</v>
      </c>
      <c r="DI414">
        <f t="shared" si="1590"/>
        <v>51.25</v>
      </c>
      <c r="DJ414">
        <f t="shared" si="1590"/>
        <v>52.25</v>
      </c>
      <c r="DK414">
        <f t="shared" si="1590"/>
        <v>51.25</v>
      </c>
      <c r="DL414">
        <f t="shared" si="1590"/>
        <v>49.25</v>
      </c>
      <c r="DM414">
        <f t="shared" si="1590"/>
        <v>45.5</v>
      </c>
      <c r="DN414">
        <f t="shared" si="1590"/>
        <v>38.75</v>
      </c>
      <c r="DO414">
        <f t="shared" si="1590"/>
        <v>34</v>
      </c>
    </row>
    <row r="415" spans="1:119" x14ac:dyDescent="0.55000000000000004">
      <c r="A415">
        <v>520824</v>
      </c>
      <c r="B415">
        <v>0.23</v>
      </c>
      <c r="C415">
        <v>49.25</v>
      </c>
      <c r="D415">
        <v>53.25</v>
      </c>
      <c r="E415">
        <v>54</v>
      </c>
      <c r="F415">
        <v>52.25</v>
      </c>
      <c r="G415">
        <v>49.25</v>
      </c>
      <c r="H415">
        <v>44</v>
      </c>
      <c r="I415">
        <v>36.5</v>
      </c>
      <c r="J415">
        <v>33</v>
      </c>
      <c r="K415">
        <v>55.5</v>
      </c>
      <c r="L415">
        <v>59.75</v>
      </c>
      <c r="M415">
        <v>60.5</v>
      </c>
      <c r="N415">
        <v>59.5</v>
      </c>
      <c r="O415">
        <v>55</v>
      </c>
      <c r="P415">
        <v>49.25</v>
      </c>
      <c r="Q415">
        <v>43</v>
      </c>
      <c r="R415">
        <v>34.5</v>
      </c>
      <c r="S415">
        <v>55.5</v>
      </c>
      <c r="T415">
        <v>58.75</v>
      </c>
      <c r="U415">
        <v>62</v>
      </c>
      <c r="V415">
        <v>62</v>
      </c>
      <c r="W415">
        <v>59.5</v>
      </c>
      <c r="X415">
        <v>53.25</v>
      </c>
      <c r="Y415">
        <v>46.25</v>
      </c>
      <c r="Z415">
        <v>37.75</v>
      </c>
      <c r="AA415">
        <v>41</v>
      </c>
      <c r="AB415">
        <v>42.5</v>
      </c>
      <c r="AC415">
        <v>56.5</v>
      </c>
      <c r="AD415">
        <v>62.5</v>
      </c>
      <c r="AE415">
        <v>60.5</v>
      </c>
      <c r="AF415">
        <v>56.25</v>
      </c>
      <c r="AG415">
        <v>48.25</v>
      </c>
      <c r="AH415">
        <v>40</v>
      </c>
      <c r="AI415">
        <v>40</v>
      </c>
      <c r="AJ415">
        <v>39.5</v>
      </c>
      <c r="AK415">
        <v>48</v>
      </c>
      <c r="AL415">
        <v>54.5</v>
      </c>
      <c r="AM415">
        <v>54.75</v>
      </c>
      <c r="AN415">
        <v>53.75</v>
      </c>
      <c r="AO415">
        <v>48</v>
      </c>
      <c r="AP415">
        <v>40.25</v>
      </c>
      <c r="AQ415">
        <v>47.75</v>
      </c>
      <c r="AR415">
        <v>43.75</v>
      </c>
      <c r="AS415">
        <v>53</v>
      </c>
      <c r="AT415">
        <v>48.5</v>
      </c>
      <c r="AU415">
        <v>49.5</v>
      </c>
      <c r="AV415">
        <v>50.75</v>
      </c>
      <c r="AW415">
        <v>46.75</v>
      </c>
      <c r="AX415">
        <v>38.75</v>
      </c>
      <c r="AY415">
        <v>52.25</v>
      </c>
      <c r="AZ415">
        <v>53</v>
      </c>
      <c r="BA415">
        <v>54</v>
      </c>
      <c r="BB415">
        <v>52.25</v>
      </c>
      <c r="BC415">
        <v>51.25</v>
      </c>
      <c r="BD415">
        <v>50</v>
      </c>
      <c r="BE415">
        <v>43.5</v>
      </c>
      <c r="BF415">
        <v>36</v>
      </c>
      <c r="BG415">
        <v>49.5</v>
      </c>
      <c r="BH415">
        <v>51.25</v>
      </c>
      <c r="BI415">
        <v>52.25</v>
      </c>
      <c r="BJ415">
        <v>51.25</v>
      </c>
      <c r="BK415">
        <v>49.25</v>
      </c>
      <c r="BL415">
        <v>45.5</v>
      </c>
      <c r="BM415">
        <v>38.75</v>
      </c>
      <c r="BN415">
        <v>34</v>
      </c>
      <c r="BO415" s="3">
        <f t="shared" si="1478"/>
        <v>0</v>
      </c>
      <c r="BP415">
        <f t="shared" si="1479"/>
        <v>0</v>
      </c>
      <c r="BQ415">
        <f t="shared" si="1480"/>
        <v>0</v>
      </c>
      <c r="BR415">
        <f t="shared" si="1481"/>
        <v>0</v>
      </c>
      <c r="BS415">
        <f t="shared" si="1482"/>
        <v>0</v>
      </c>
      <c r="BT415">
        <f t="shared" si="1483"/>
        <v>0</v>
      </c>
      <c r="BU415">
        <f t="shared" si="1484"/>
        <v>0</v>
      </c>
      <c r="BV415">
        <f t="shared" si="1485"/>
        <v>0</v>
      </c>
      <c r="BW415">
        <f t="shared" si="1486"/>
        <v>0</v>
      </c>
      <c r="BX415">
        <f t="shared" si="1487"/>
        <v>0</v>
      </c>
      <c r="BY415">
        <f t="shared" si="1488"/>
        <v>0</v>
      </c>
      <c r="BZ415">
        <f t="shared" si="1489"/>
        <v>0</v>
      </c>
      <c r="CA415">
        <f t="shared" si="1490"/>
        <v>0</v>
      </c>
      <c r="CB415">
        <f t="shared" si="1491"/>
        <v>0</v>
      </c>
      <c r="CC415">
        <f t="shared" si="1492"/>
        <v>0</v>
      </c>
      <c r="CD415">
        <f t="shared" si="1493"/>
        <v>0</v>
      </c>
      <c r="CE415" t="str">
        <f t="shared" si="1494"/>
        <v>Raw</v>
      </c>
    </row>
    <row r="416" spans="1:119" x14ac:dyDescent="0.55000000000000004">
      <c r="A416">
        <v>521439</v>
      </c>
      <c r="B416">
        <v>0.21</v>
      </c>
      <c r="C416">
        <v>46.75</v>
      </c>
      <c r="D416">
        <v>50.5</v>
      </c>
      <c r="E416">
        <v>50.5</v>
      </c>
      <c r="F416">
        <v>48.5</v>
      </c>
      <c r="G416">
        <v>45.25</v>
      </c>
      <c r="H416">
        <v>40</v>
      </c>
      <c r="I416">
        <v>33.5</v>
      </c>
      <c r="J416">
        <v>30</v>
      </c>
      <c r="K416">
        <v>52.75</v>
      </c>
      <c r="L416">
        <v>54.25</v>
      </c>
      <c r="M416">
        <v>55.25</v>
      </c>
      <c r="N416">
        <v>53.25</v>
      </c>
      <c r="O416">
        <v>46.75</v>
      </c>
      <c r="P416">
        <v>45.75</v>
      </c>
      <c r="Q416">
        <v>40</v>
      </c>
      <c r="R416">
        <v>31.25</v>
      </c>
      <c r="S416">
        <v>55.25</v>
      </c>
      <c r="T416">
        <v>55.75</v>
      </c>
      <c r="U416">
        <v>56</v>
      </c>
      <c r="V416">
        <v>50.5</v>
      </c>
      <c r="W416">
        <v>46.5</v>
      </c>
      <c r="X416">
        <v>48.25</v>
      </c>
      <c r="Y416">
        <v>43.5</v>
      </c>
      <c r="Z416">
        <v>35.5</v>
      </c>
      <c r="AA416">
        <v>41</v>
      </c>
      <c r="AB416">
        <v>40.75</v>
      </c>
      <c r="AC416">
        <v>50.5</v>
      </c>
      <c r="AD416">
        <v>49.75</v>
      </c>
      <c r="AE416">
        <v>55.25</v>
      </c>
      <c r="AF416">
        <v>52.5</v>
      </c>
      <c r="AG416">
        <v>45.75</v>
      </c>
      <c r="AH416">
        <v>37.5</v>
      </c>
      <c r="AI416">
        <v>39</v>
      </c>
      <c r="AJ416">
        <v>36</v>
      </c>
      <c r="AK416">
        <v>48</v>
      </c>
      <c r="AL416">
        <v>58.75</v>
      </c>
      <c r="AM416">
        <v>57.5</v>
      </c>
      <c r="AN416">
        <v>54.25</v>
      </c>
      <c r="AO416">
        <v>47</v>
      </c>
      <c r="AP416">
        <v>38</v>
      </c>
      <c r="AQ416">
        <v>42.75</v>
      </c>
      <c r="AR416">
        <v>45.5</v>
      </c>
      <c r="AS416">
        <v>57.5</v>
      </c>
      <c r="AT416">
        <v>60</v>
      </c>
      <c r="AU416">
        <v>56.5</v>
      </c>
      <c r="AV416">
        <v>52.25</v>
      </c>
      <c r="AW416">
        <v>45.75</v>
      </c>
      <c r="AX416">
        <v>37.25</v>
      </c>
      <c r="AY416">
        <v>51.5</v>
      </c>
      <c r="AZ416">
        <v>57.5</v>
      </c>
      <c r="BA416">
        <v>59.25</v>
      </c>
      <c r="BB416">
        <v>57.75</v>
      </c>
      <c r="BC416">
        <v>54.5</v>
      </c>
      <c r="BD416">
        <v>49.5</v>
      </c>
      <c r="BE416">
        <v>42.75</v>
      </c>
      <c r="BF416">
        <v>34.5</v>
      </c>
      <c r="BG416">
        <v>50</v>
      </c>
      <c r="BH416">
        <v>53</v>
      </c>
      <c r="BI416">
        <v>54.5</v>
      </c>
      <c r="BJ416">
        <v>53</v>
      </c>
      <c r="BK416">
        <v>49.25</v>
      </c>
      <c r="BL416">
        <v>45.25</v>
      </c>
      <c r="BM416">
        <v>38.25</v>
      </c>
      <c r="BN416">
        <v>33</v>
      </c>
      <c r="BO416" s="3">
        <f t="shared" si="1478"/>
        <v>0</v>
      </c>
      <c r="BP416">
        <f t="shared" si="1479"/>
        <v>0</v>
      </c>
      <c r="BQ416">
        <f t="shared" si="1480"/>
        <v>0</v>
      </c>
      <c r="BR416">
        <f t="shared" si="1481"/>
        <v>0</v>
      </c>
      <c r="BS416">
        <f t="shared" si="1482"/>
        <v>0</v>
      </c>
      <c r="BT416">
        <f t="shared" si="1483"/>
        <v>0</v>
      </c>
      <c r="BU416">
        <f t="shared" si="1484"/>
        <v>0</v>
      </c>
      <c r="BV416">
        <f t="shared" si="1485"/>
        <v>0</v>
      </c>
      <c r="BW416">
        <f t="shared" si="1486"/>
        <v>0</v>
      </c>
      <c r="BX416">
        <f t="shared" si="1487"/>
        <v>0</v>
      </c>
      <c r="BY416">
        <f t="shared" si="1488"/>
        <v>0</v>
      </c>
      <c r="BZ416">
        <f t="shared" si="1489"/>
        <v>0</v>
      </c>
      <c r="CA416">
        <f t="shared" si="1490"/>
        <v>0</v>
      </c>
      <c r="CB416">
        <f t="shared" si="1491"/>
        <v>0</v>
      </c>
      <c r="CC416">
        <f t="shared" si="1492"/>
        <v>0</v>
      </c>
      <c r="CD416">
        <f t="shared" si="1493"/>
        <v>0</v>
      </c>
      <c r="CE416" t="str">
        <f t="shared" si="1494"/>
        <v>Raw</v>
      </c>
      <c r="CG416">
        <f t="shared" ref="CG416:CN479" si="1591">C417</f>
        <v>47.25</v>
      </c>
      <c r="CH416">
        <f t="shared" si="1591"/>
        <v>50.5</v>
      </c>
      <c r="CI416">
        <f t="shared" si="1591"/>
        <v>51</v>
      </c>
      <c r="CJ416">
        <f t="shared" si="1591"/>
        <v>49.75</v>
      </c>
      <c r="CK416">
        <f t="shared" si="1591"/>
        <v>47</v>
      </c>
      <c r="CL416">
        <f t="shared" si="1591"/>
        <v>42.75</v>
      </c>
      <c r="CM416">
        <f t="shared" si="1591"/>
        <v>35.75</v>
      </c>
      <c r="CN416">
        <f t="shared" si="1591"/>
        <v>31.25</v>
      </c>
      <c r="CP416">
        <f t="shared" ref="CP416:CW416" si="1592">C418</f>
        <v>48.5</v>
      </c>
      <c r="CQ416">
        <f t="shared" si="1592"/>
        <v>52.5</v>
      </c>
      <c r="CR416">
        <f t="shared" si="1592"/>
        <v>53.75</v>
      </c>
      <c r="CS416">
        <f t="shared" si="1592"/>
        <v>51.5</v>
      </c>
      <c r="CT416">
        <f t="shared" si="1592"/>
        <v>47.75</v>
      </c>
      <c r="CU416">
        <f t="shared" si="1592"/>
        <v>43</v>
      </c>
      <c r="CV416">
        <f t="shared" si="1592"/>
        <v>35.5</v>
      </c>
      <c r="CW416">
        <f t="shared" si="1592"/>
        <v>32</v>
      </c>
      <c r="CY416">
        <f t="shared" ref="CY416:DF416" si="1593">C421</f>
        <v>54</v>
      </c>
      <c r="CZ416">
        <f t="shared" si="1593"/>
        <v>58</v>
      </c>
      <c r="DA416">
        <f t="shared" si="1593"/>
        <v>59</v>
      </c>
      <c r="DB416">
        <f t="shared" si="1593"/>
        <v>57.75</v>
      </c>
      <c r="DC416">
        <f t="shared" si="1593"/>
        <v>54</v>
      </c>
      <c r="DD416">
        <f t="shared" si="1593"/>
        <v>49.75</v>
      </c>
      <c r="DE416">
        <f t="shared" si="1593"/>
        <v>43</v>
      </c>
      <c r="DF416">
        <f t="shared" si="1593"/>
        <v>40.25</v>
      </c>
      <c r="DH416">
        <f t="shared" ref="DH416:DO416" si="1594">C424</f>
        <v>47.75</v>
      </c>
      <c r="DI416">
        <f t="shared" si="1594"/>
        <v>50.25</v>
      </c>
      <c r="DJ416">
        <f t="shared" si="1594"/>
        <v>51.5</v>
      </c>
      <c r="DK416">
        <f t="shared" si="1594"/>
        <v>51</v>
      </c>
      <c r="DL416">
        <f t="shared" si="1594"/>
        <v>48.5</v>
      </c>
      <c r="DM416">
        <f t="shared" si="1594"/>
        <v>43.25</v>
      </c>
      <c r="DN416">
        <f t="shared" si="1594"/>
        <v>36.75</v>
      </c>
      <c r="DO416">
        <f t="shared" si="1594"/>
        <v>34.25</v>
      </c>
    </row>
    <row r="417" spans="1:119" x14ac:dyDescent="0.55000000000000004">
      <c r="A417">
        <v>522052</v>
      </c>
      <c r="B417">
        <v>0.21</v>
      </c>
      <c r="C417">
        <v>47.25</v>
      </c>
      <c r="D417">
        <v>50.5</v>
      </c>
      <c r="E417">
        <v>51</v>
      </c>
      <c r="F417">
        <v>49.75</v>
      </c>
      <c r="G417">
        <v>47</v>
      </c>
      <c r="H417">
        <v>42.75</v>
      </c>
      <c r="I417">
        <v>35.75</v>
      </c>
      <c r="J417">
        <v>31.25</v>
      </c>
      <c r="K417">
        <v>50.5</v>
      </c>
      <c r="L417">
        <v>51.5</v>
      </c>
      <c r="M417">
        <v>54.5</v>
      </c>
      <c r="N417">
        <v>55.5</v>
      </c>
      <c r="O417">
        <v>53</v>
      </c>
      <c r="P417">
        <v>48.25</v>
      </c>
      <c r="Q417">
        <v>42</v>
      </c>
      <c r="R417">
        <v>33.25</v>
      </c>
      <c r="S417">
        <v>54.25</v>
      </c>
      <c r="T417">
        <v>49.25</v>
      </c>
      <c r="U417">
        <v>55.25</v>
      </c>
      <c r="V417">
        <v>57.5</v>
      </c>
      <c r="W417">
        <v>57.75</v>
      </c>
      <c r="X417">
        <v>52.5</v>
      </c>
      <c r="Y417">
        <v>45.5</v>
      </c>
      <c r="Z417">
        <v>36.75</v>
      </c>
      <c r="AA417">
        <v>47</v>
      </c>
      <c r="AB417">
        <v>49</v>
      </c>
      <c r="AC417">
        <v>58.25</v>
      </c>
      <c r="AD417">
        <v>60.5</v>
      </c>
      <c r="AE417">
        <v>59.25</v>
      </c>
      <c r="AF417">
        <v>54.75</v>
      </c>
      <c r="AG417">
        <v>47.75</v>
      </c>
      <c r="AH417">
        <v>39.25</v>
      </c>
      <c r="AI417">
        <v>40</v>
      </c>
      <c r="AJ417">
        <v>47</v>
      </c>
      <c r="AK417">
        <v>59.25</v>
      </c>
      <c r="AL417">
        <v>61.5</v>
      </c>
      <c r="AM417">
        <v>59.5</v>
      </c>
      <c r="AN417">
        <v>53.75</v>
      </c>
      <c r="AO417">
        <v>48.25</v>
      </c>
      <c r="AP417">
        <v>39.5</v>
      </c>
      <c r="AQ417">
        <v>47.75</v>
      </c>
      <c r="AR417">
        <v>49</v>
      </c>
      <c r="AS417">
        <v>60.5</v>
      </c>
      <c r="AT417">
        <v>61.25</v>
      </c>
      <c r="AU417">
        <v>58.25</v>
      </c>
      <c r="AV417">
        <v>53.5</v>
      </c>
      <c r="AW417">
        <v>46.75</v>
      </c>
      <c r="AX417">
        <v>38.75</v>
      </c>
      <c r="AY417">
        <v>54.5</v>
      </c>
      <c r="AZ417">
        <v>52.75</v>
      </c>
      <c r="BA417">
        <v>60.5</v>
      </c>
      <c r="BB417">
        <v>59</v>
      </c>
      <c r="BC417">
        <v>55.25</v>
      </c>
      <c r="BD417">
        <v>50</v>
      </c>
      <c r="BE417">
        <v>44.5</v>
      </c>
      <c r="BF417">
        <v>36</v>
      </c>
      <c r="BG417">
        <v>50</v>
      </c>
      <c r="BH417">
        <v>51.75</v>
      </c>
      <c r="BI417">
        <v>55.25</v>
      </c>
      <c r="BJ417">
        <v>53.75</v>
      </c>
      <c r="BK417">
        <v>51</v>
      </c>
      <c r="BL417">
        <v>46.5</v>
      </c>
      <c r="BM417">
        <v>39</v>
      </c>
      <c r="BN417">
        <v>33.5</v>
      </c>
      <c r="BO417" s="3">
        <f t="shared" si="1478"/>
        <v>0</v>
      </c>
      <c r="BP417">
        <f t="shared" si="1479"/>
        <v>0</v>
      </c>
      <c r="BQ417">
        <f t="shared" si="1480"/>
        <v>0</v>
      </c>
      <c r="BR417">
        <f t="shared" si="1481"/>
        <v>0</v>
      </c>
      <c r="BS417">
        <f t="shared" si="1482"/>
        <v>0</v>
      </c>
      <c r="BT417">
        <f t="shared" si="1483"/>
        <v>0</v>
      </c>
      <c r="BU417">
        <f t="shared" si="1484"/>
        <v>0</v>
      </c>
      <c r="BV417">
        <f t="shared" si="1485"/>
        <v>0</v>
      </c>
      <c r="BW417">
        <f t="shared" si="1486"/>
        <v>0</v>
      </c>
      <c r="BX417">
        <f t="shared" si="1487"/>
        <v>0</v>
      </c>
      <c r="BY417">
        <f t="shared" si="1488"/>
        <v>0</v>
      </c>
      <c r="BZ417">
        <f t="shared" si="1489"/>
        <v>0</v>
      </c>
      <c r="CA417">
        <f t="shared" si="1490"/>
        <v>0</v>
      </c>
      <c r="CB417">
        <f t="shared" si="1491"/>
        <v>0</v>
      </c>
      <c r="CC417">
        <f t="shared" si="1492"/>
        <v>0</v>
      </c>
      <c r="CD417">
        <f t="shared" si="1493"/>
        <v>0</v>
      </c>
      <c r="CE417" t="str">
        <f t="shared" si="1494"/>
        <v>Raw</v>
      </c>
      <c r="CG417">
        <f t="shared" ref="CG417:CN480" si="1595">K417</f>
        <v>50.5</v>
      </c>
      <c r="CH417">
        <f t="shared" si="1595"/>
        <v>51.5</v>
      </c>
      <c r="CI417">
        <f t="shared" si="1595"/>
        <v>54.5</v>
      </c>
      <c r="CJ417">
        <f t="shared" si="1595"/>
        <v>55.5</v>
      </c>
      <c r="CK417">
        <f t="shared" si="1595"/>
        <v>53</v>
      </c>
      <c r="CL417">
        <f t="shared" si="1595"/>
        <v>48.25</v>
      </c>
      <c r="CM417">
        <f t="shared" si="1595"/>
        <v>42</v>
      </c>
      <c r="CN417">
        <f t="shared" si="1595"/>
        <v>33.25</v>
      </c>
      <c r="CP417">
        <f t="shared" ref="CP417:CW480" si="1596">K418</f>
        <v>55.25</v>
      </c>
      <c r="CQ417">
        <f t="shared" si="1596"/>
        <v>59.5</v>
      </c>
      <c r="CR417">
        <f t="shared" si="1596"/>
        <v>60.25</v>
      </c>
      <c r="CS417">
        <f t="shared" si="1596"/>
        <v>59</v>
      </c>
      <c r="CT417">
        <f t="shared" si="1596"/>
        <v>54.75</v>
      </c>
      <c r="CU417">
        <f t="shared" si="1596"/>
        <v>48.75</v>
      </c>
      <c r="CV417">
        <f t="shared" si="1596"/>
        <v>42.5</v>
      </c>
      <c r="CW417">
        <f t="shared" si="1596"/>
        <v>33.75</v>
      </c>
      <c r="CY417">
        <f t="shared" ref="CY417:DF417" si="1597">K421</f>
        <v>60.25</v>
      </c>
      <c r="CZ417">
        <f t="shared" si="1597"/>
        <v>65</v>
      </c>
      <c r="DA417">
        <f t="shared" si="1597"/>
        <v>65.25</v>
      </c>
      <c r="DB417">
        <f t="shared" si="1597"/>
        <v>64</v>
      </c>
      <c r="DC417">
        <f t="shared" si="1597"/>
        <v>60</v>
      </c>
      <c r="DD417">
        <f t="shared" si="1597"/>
        <v>55.5</v>
      </c>
      <c r="DE417">
        <f t="shared" si="1597"/>
        <v>49.75</v>
      </c>
      <c r="DF417">
        <f t="shared" si="1597"/>
        <v>42.5</v>
      </c>
      <c r="DH417">
        <f t="shared" ref="DH417:DO417" si="1598">K424</f>
        <v>53.25</v>
      </c>
      <c r="DI417">
        <f t="shared" si="1598"/>
        <v>51.5</v>
      </c>
      <c r="DJ417">
        <f t="shared" si="1598"/>
        <v>57</v>
      </c>
      <c r="DK417">
        <f t="shared" si="1598"/>
        <v>56.5</v>
      </c>
      <c r="DL417">
        <f t="shared" si="1598"/>
        <v>53</v>
      </c>
      <c r="DM417">
        <f t="shared" si="1598"/>
        <v>49</v>
      </c>
      <c r="DN417">
        <f t="shared" si="1598"/>
        <v>43</v>
      </c>
      <c r="DO417">
        <f t="shared" si="1598"/>
        <v>35.75</v>
      </c>
    </row>
    <row r="418" spans="1:119" x14ac:dyDescent="0.55000000000000004">
      <c r="A418">
        <v>522667</v>
      </c>
      <c r="B418">
        <v>0.17</v>
      </c>
      <c r="C418">
        <v>48.5</v>
      </c>
      <c r="D418">
        <v>52.5</v>
      </c>
      <c r="E418">
        <v>53.75</v>
      </c>
      <c r="F418">
        <v>51.5</v>
      </c>
      <c r="G418">
        <v>47.75</v>
      </c>
      <c r="H418">
        <v>43</v>
      </c>
      <c r="I418">
        <v>35.5</v>
      </c>
      <c r="J418">
        <v>32</v>
      </c>
      <c r="K418">
        <v>55.25</v>
      </c>
      <c r="L418">
        <v>59.5</v>
      </c>
      <c r="M418">
        <v>60.25</v>
      </c>
      <c r="N418">
        <v>59</v>
      </c>
      <c r="O418">
        <v>54.75</v>
      </c>
      <c r="P418">
        <v>48.75</v>
      </c>
      <c r="Q418">
        <v>42.5</v>
      </c>
      <c r="R418">
        <v>33.75</v>
      </c>
      <c r="S418">
        <v>50.75</v>
      </c>
      <c r="T418">
        <v>55</v>
      </c>
      <c r="U418">
        <v>60</v>
      </c>
      <c r="V418">
        <v>60.75</v>
      </c>
      <c r="W418">
        <v>58.5</v>
      </c>
      <c r="X418">
        <v>52.75</v>
      </c>
      <c r="Y418">
        <v>45.5</v>
      </c>
      <c r="Z418">
        <v>37.5</v>
      </c>
      <c r="AA418">
        <v>42</v>
      </c>
      <c r="AB418">
        <v>37</v>
      </c>
      <c r="AC418">
        <v>47</v>
      </c>
      <c r="AD418">
        <v>59.75</v>
      </c>
      <c r="AE418">
        <v>58.25</v>
      </c>
      <c r="AF418">
        <v>54.5</v>
      </c>
      <c r="AG418">
        <v>48.25</v>
      </c>
      <c r="AH418">
        <v>39.75</v>
      </c>
      <c r="AI418">
        <v>41</v>
      </c>
      <c r="AJ418">
        <v>39.25</v>
      </c>
      <c r="AK418">
        <v>46</v>
      </c>
      <c r="AL418">
        <v>50.5</v>
      </c>
      <c r="AM418">
        <v>51</v>
      </c>
      <c r="AN418">
        <v>51.5</v>
      </c>
      <c r="AO418">
        <v>48.25</v>
      </c>
      <c r="AP418">
        <v>39.75</v>
      </c>
      <c r="AQ418">
        <v>55.5</v>
      </c>
      <c r="AR418">
        <v>49.25</v>
      </c>
      <c r="AS418">
        <v>55.75</v>
      </c>
      <c r="AT418">
        <v>49.5</v>
      </c>
      <c r="AU418">
        <v>49.25</v>
      </c>
      <c r="AV418">
        <v>50.5</v>
      </c>
      <c r="AW418">
        <v>46.75</v>
      </c>
      <c r="AX418">
        <v>39.5</v>
      </c>
      <c r="AY418">
        <v>56</v>
      </c>
      <c r="AZ418">
        <v>58.75</v>
      </c>
      <c r="BA418">
        <v>59</v>
      </c>
      <c r="BB418">
        <v>55.25</v>
      </c>
      <c r="BC418">
        <v>52</v>
      </c>
      <c r="BD418">
        <v>50.5</v>
      </c>
      <c r="BE418">
        <v>44</v>
      </c>
      <c r="BF418">
        <v>36.75</v>
      </c>
      <c r="BG418">
        <v>52</v>
      </c>
      <c r="BH418">
        <v>53.75</v>
      </c>
      <c r="BI418">
        <v>54.25</v>
      </c>
      <c r="BJ418">
        <v>53</v>
      </c>
      <c r="BK418">
        <v>49.75</v>
      </c>
      <c r="BL418">
        <v>45.75</v>
      </c>
      <c r="BM418">
        <v>39.25</v>
      </c>
      <c r="BN418">
        <v>35.5</v>
      </c>
      <c r="BO418" s="3">
        <f t="shared" si="1478"/>
        <v>0</v>
      </c>
      <c r="BP418">
        <f t="shared" si="1479"/>
        <v>0</v>
      </c>
      <c r="BQ418">
        <f t="shared" si="1480"/>
        <v>0</v>
      </c>
      <c r="BR418">
        <f t="shared" si="1481"/>
        <v>0</v>
      </c>
      <c r="BS418">
        <f t="shared" si="1482"/>
        <v>0</v>
      </c>
      <c r="BT418">
        <f t="shared" si="1483"/>
        <v>0</v>
      </c>
      <c r="BU418">
        <f t="shared" si="1484"/>
        <v>0</v>
      </c>
      <c r="BV418">
        <f t="shared" si="1485"/>
        <v>0</v>
      </c>
      <c r="BW418">
        <f t="shared" si="1486"/>
        <v>0</v>
      </c>
      <c r="BX418">
        <f t="shared" si="1487"/>
        <v>0</v>
      </c>
      <c r="BY418">
        <f t="shared" si="1488"/>
        <v>0</v>
      </c>
      <c r="BZ418">
        <f t="shared" si="1489"/>
        <v>0</v>
      </c>
      <c r="CA418">
        <f t="shared" si="1490"/>
        <v>0</v>
      </c>
      <c r="CB418">
        <f t="shared" si="1491"/>
        <v>0</v>
      </c>
      <c r="CC418">
        <f t="shared" si="1492"/>
        <v>0</v>
      </c>
      <c r="CD418">
        <f t="shared" si="1493"/>
        <v>0</v>
      </c>
      <c r="CE418" t="str">
        <f t="shared" si="1494"/>
        <v>Raw</v>
      </c>
      <c r="CG418">
        <f t="shared" ref="CG418:CN481" si="1599">S417</f>
        <v>54.25</v>
      </c>
      <c r="CH418">
        <f t="shared" si="1599"/>
        <v>49.25</v>
      </c>
      <c r="CI418">
        <f t="shared" si="1599"/>
        <v>55.25</v>
      </c>
      <c r="CJ418">
        <f t="shared" si="1599"/>
        <v>57.5</v>
      </c>
      <c r="CK418">
        <f t="shared" si="1599"/>
        <v>57.75</v>
      </c>
      <c r="CL418">
        <f t="shared" si="1599"/>
        <v>52.5</v>
      </c>
      <c r="CM418">
        <f t="shared" si="1599"/>
        <v>45.5</v>
      </c>
      <c r="CN418">
        <f t="shared" si="1599"/>
        <v>36.75</v>
      </c>
      <c r="CP418">
        <f t="shared" ref="CP418:CW481" si="1600">S418</f>
        <v>50.75</v>
      </c>
      <c r="CQ418">
        <f t="shared" si="1600"/>
        <v>55</v>
      </c>
      <c r="CR418">
        <f t="shared" si="1600"/>
        <v>60</v>
      </c>
      <c r="CS418">
        <f t="shared" si="1600"/>
        <v>60.75</v>
      </c>
      <c r="CT418">
        <f t="shared" si="1600"/>
        <v>58.5</v>
      </c>
      <c r="CU418">
        <f t="shared" si="1600"/>
        <v>52.75</v>
      </c>
      <c r="CV418">
        <f t="shared" si="1600"/>
        <v>45.5</v>
      </c>
      <c r="CW418">
        <f t="shared" si="1600"/>
        <v>37.5</v>
      </c>
      <c r="CY418">
        <f t="shared" ref="CY418:DF418" si="1601">S421</f>
        <v>58.75</v>
      </c>
      <c r="CZ418">
        <f t="shared" si="1601"/>
        <v>62.5</v>
      </c>
      <c r="DA418">
        <f t="shared" si="1601"/>
        <v>66.25</v>
      </c>
      <c r="DB418">
        <f t="shared" si="1601"/>
        <v>66.5</v>
      </c>
      <c r="DC418">
        <f t="shared" si="1601"/>
        <v>64.5</v>
      </c>
      <c r="DD418">
        <f t="shared" si="1601"/>
        <v>60.25</v>
      </c>
      <c r="DE418">
        <f t="shared" si="1601"/>
        <v>53.5</v>
      </c>
      <c r="DF418">
        <f t="shared" si="1601"/>
        <v>45</v>
      </c>
      <c r="DH418">
        <f t="shared" ref="DH418:DO418" si="1602">S424</f>
        <v>57.75</v>
      </c>
      <c r="DI418">
        <f t="shared" si="1602"/>
        <v>53.25</v>
      </c>
      <c r="DJ418">
        <f t="shared" si="1602"/>
        <v>56</v>
      </c>
      <c r="DK418">
        <f t="shared" si="1602"/>
        <v>56</v>
      </c>
      <c r="DL418">
        <f t="shared" si="1602"/>
        <v>56.25</v>
      </c>
      <c r="DM418">
        <f t="shared" si="1602"/>
        <v>52.5</v>
      </c>
      <c r="DN418">
        <f t="shared" si="1602"/>
        <v>46.75</v>
      </c>
      <c r="DO418">
        <f t="shared" si="1602"/>
        <v>38.75</v>
      </c>
    </row>
    <row r="419" spans="1:119" x14ac:dyDescent="0.55000000000000004">
      <c r="A419">
        <v>523281</v>
      </c>
      <c r="B419">
        <v>0.17</v>
      </c>
      <c r="C419">
        <v>49.25</v>
      </c>
      <c r="D419">
        <v>53</v>
      </c>
      <c r="E419">
        <v>53.75</v>
      </c>
      <c r="F419">
        <v>50.25</v>
      </c>
      <c r="G419">
        <v>47</v>
      </c>
      <c r="H419">
        <v>42</v>
      </c>
      <c r="I419">
        <v>35.75</v>
      </c>
      <c r="J419">
        <v>32</v>
      </c>
      <c r="K419">
        <v>56</v>
      </c>
      <c r="L419">
        <v>59</v>
      </c>
      <c r="M419">
        <v>58.5</v>
      </c>
      <c r="N419">
        <v>52.25</v>
      </c>
      <c r="O419">
        <v>50</v>
      </c>
      <c r="P419">
        <v>48.75</v>
      </c>
      <c r="Q419">
        <v>42.75</v>
      </c>
      <c r="R419">
        <v>34.25</v>
      </c>
      <c r="S419">
        <v>58</v>
      </c>
      <c r="T419">
        <v>57.5</v>
      </c>
      <c r="U419">
        <v>60.75</v>
      </c>
      <c r="V419">
        <v>59</v>
      </c>
      <c r="W419">
        <v>49.75</v>
      </c>
      <c r="X419">
        <v>50</v>
      </c>
      <c r="Y419">
        <v>45.75</v>
      </c>
      <c r="Z419">
        <v>37.5</v>
      </c>
      <c r="AA419">
        <v>43.25</v>
      </c>
      <c r="AB419">
        <v>43.5</v>
      </c>
      <c r="AC419">
        <v>55.5</v>
      </c>
      <c r="AD419">
        <v>52.25</v>
      </c>
      <c r="AE419">
        <v>53.75</v>
      </c>
      <c r="AF419">
        <v>52</v>
      </c>
      <c r="AG419">
        <v>48</v>
      </c>
      <c r="AH419">
        <v>40.5</v>
      </c>
      <c r="AI419">
        <v>41.5</v>
      </c>
      <c r="AJ419">
        <v>40.5</v>
      </c>
      <c r="AK419">
        <v>51</v>
      </c>
      <c r="AL419">
        <v>58.75</v>
      </c>
      <c r="AM419">
        <v>57.75</v>
      </c>
      <c r="AN419">
        <v>55</v>
      </c>
      <c r="AO419">
        <v>48.75</v>
      </c>
      <c r="AP419">
        <v>40.75</v>
      </c>
      <c r="AQ419">
        <v>45.25</v>
      </c>
      <c r="AR419">
        <v>50.25</v>
      </c>
      <c r="AS419">
        <v>60.25</v>
      </c>
      <c r="AT419">
        <v>62</v>
      </c>
      <c r="AU419">
        <v>58.5</v>
      </c>
      <c r="AV419">
        <v>54.5</v>
      </c>
      <c r="AW419">
        <v>48</v>
      </c>
      <c r="AX419">
        <v>39.5</v>
      </c>
      <c r="AY419">
        <v>54.25</v>
      </c>
      <c r="AZ419">
        <v>59</v>
      </c>
      <c r="BA419">
        <v>61</v>
      </c>
      <c r="BB419">
        <v>59</v>
      </c>
      <c r="BC419">
        <v>56.25</v>
      </c>
      <c r="BD419">
        <v>50.75</v>
      </c>
      <c r="BE419">
        <v>45</v>
      </c>
      <c r="BF419">
        <v>37.25</v>
      </c>
      <c r="BG419">
        <v>51.75</v>
      </c>
      <c r="BH419">
        <v>54.75</v>
      </c>
      <c r="BI419">
        <v>55.75</v>
      </c>
      <c r="BJ419">
        <v>55</v>
      </c>
      <c r="BK419">
        <v>51.5</v>
      </c>
      <c r="BL419">
        <v>46.75</v>
      </c>
      <c r="BM419">
        <v>40</v>
      </c>
      <c r="BN419">
        <v>35.5</v>
      </c>
      <c r="BO419" s="3">
        <f t="shared" si="1478"/>
        <v>0</v>
      </c>
      <c r="BP419">
        <f t="shared" si="1479"/>
        <v>0</v>
      </c>
      <c r="BQ419">
        <f t="shared" si="1480"/>
        <v>0</v>
      </c>
      <c r="BR419">
        <f t="shared" si="1481"/>
        <v>0</v>
      </c>
      <c r="BS419">
        <f t="shared" si="1482"/>
        <v>0</v>
      </c>
      <c r="BT419">
        <f t="shared" si="1483"/>
        <v>0</v>
      </c>
      <c r="BU419">
        <f t="shared" si="1484"/>
        <v>0</v>
      </c>
      <c r="BV419">
        <f t="shared" si="1485"/>
        <v>0</v>
      </c>
      <c r="BW419">
        <f t="shared" si="1486"/>
        <v>0</v>
      </c>
      <c r="BX419">
        <f t="shared" si="1487"/>
        <v>0</v>
      </c>
      <c r="BY419">
        <f t="shared" si="1488"/>
        <v>0</v>
      </c>
      <c r="BZ419">
        <f t="shared" si="1489"/>
        <v>0</v>
      </c>
      <c r="CA419">
        <f t="shared" si="1490"/>
        <v>0</v>
      </c>
      <c r="CB419">
        <f t="shared" si="1491"/>
        <v>0</v>
      </c>
      <c r="CC419">
        <f t="shared" si="1492"/>
        <v>0</v>
      </c>
      <c r="CD419">
        <f t="shared" si="1493"/>
        <v>0</v>
      </c>
      <c r="CE419" t="str">
        <f t="shared" si="1494"/>
        <v>Raw</v>
      </c>
      <c r="CG419">
        <f t="shared" ref="CG419:CN419" si="1603">AA417</f>
        <v>47</v>
      </c>
      <c r="CH419">
        <f t="shared" si="1603"/>
        <v>49</v>
      </c>
      <c r="CI419">
        <f t="shared" si="1603"/>
        <v>58.25</v>
      </c>
      <c r="CJ419">
        <f t="shared" si="1603"/>
        <v>60.5</v>
      </c>
      <c r="CK419">
        <f t="shared" si="1603"/>
        <v>59.25</v>
      </c>
      <c r="CL419">
        <f t="shared" si="1603"/>
        <v>54.75</v>
      </c>
      <c r="CM419">
        <f t="shared" si="1603"/>
        <v>47.75</v>
      </c>
      <c r="CN419">
        <f t="shared" si="1603"/>
        <v>39.25</v>
      </c>
      <c r="CP419">
        <f t="shared" ref="CP419:CW482" si="1604">AA418</f>
        <v>42</v>
      </c>
      <c r="CQ419">
        <f t="shared" si="1604"/>
        <v>37</v>
      </c>
      <c r="CR419">
        <f t="shared" si="1604"/>
        <v>47</v>
      </c>
      <c r="CS419">
        <f t="shared" si="1604"/>
        <v>59.75</v>
      </c>
      <c r="CT419">
        <f t="shared" si="1604"/>
        <v>58.25</v>
      </c>
      <c r="CU419">
        <f t="shared" si="1604"/>
        <v>54.5</v>
      </c>
      <c r="CV419">
        <f t="shared" si="1604"/>
        <v>48.25</v>
      </c>
      <c r="CW419">
        <f t="shared" si="1604"/>
        <v>39.75</v>
      </c>
      <c r="CY419">
        <f t="shared" ref="CY419:DF419" si="1605">AA421</f>
        <v>47.25</v>
      </c>
      <c r="CZ419">
        <f t="shared" si="1605"/>
        <v>45.75</v>
      </c>
      <c r="DA419">
        <f t="shared" si="1605"/>
        <v>56.5</v>
      </c>
      <c r="DB419">
        <f t="shared" si="1605"/>
        <v>67.5</v>
      </c>
      <c r="DC419">
        <f t="shared" si="1605"/>
        <v>66</v>
      </c>
      <c r="DD419">
        <f t="shared" si="1605"/>
        <v>62.25</v>
      </c>
      <c r="DE419">
        <f t="shared" si="1605"/>
        <v>55.25</v>
      </c>
      <c r="DF419">
        <f t="shared" si="1605"/>
        <v>47.5</v>
      </c>
      <c r="DH419">
        <f t="shared" ref="DH419:DO419" si="1606">AA424</f>
        <v>50.5</v>
      </c>
      <c r="DI419">
        <f t="shared" si="1606"/>
        <v>43.5</v>
      </c>
      <c r="DJ419">
        <f t="shared" si="1606"/>
        <v>53.25</v>
      </c>
      <c r="DK419">
        <f t="shared" si="1606"/>
        <v>57.75</v>
      </c>
      <c r="DL419">
        <f t="shared" si="1606"/>
        <v>56.5</v>
      </c>
      <c r="DM419">
        <f t="shared" si="1606"/>
        <v>54.75</v>
      </c>
      <c r="DN419">
        <f t="shared" si="1606"/>
        <v>49.5</v>
      </c>
      <c r="DO419">
        <f t="shared" si="1606"/>
        <v>41.5</v>
      </c>
    </row>
    <row r="420" spans="1:119" x14ac:dyDescent="0.55000000000000004">
      <c r="A420">
        <v>523894</v>
      </c>
      <c r="B420">
        <v>0.14000000000000001</v>
      </c>
      <c r="C420">
        <v>49</v>
      </c>
      <c r="D420">
        <v>52.5</v>
      </c>
      <c r="E420">
        <v>55</v>
      </c>
      <c r="F420">
        <v>53</v>
      </c>
      <c r="G420">
        <v>49.5</v>
      </c>
      <c r="H420">
        <v>44.75</v>
      </c>
      <c r="I420">
        <v>38</v>
      </c>
      <c r="J420">
        <v>34.25</v>
      </c>
      <c r="K420">
        <v>52.75</v>
      </c>
      <c r="L420">
        <v>54.5</v>
      </c>
      <c r="M420">
        <v>59.5</v>
      </c>
      <c r="N420">
        <v>60</v>
      </c>
      <c r="O420">
        <v>54.25</v>
      </c>
      <c r="P420">
        <v>50.75</v>
      </c>
      <c r="Q420">
        <v>44.75</v>
      </c>
      <c r="R420">
        <v>36.25</v>
      </c>
      <c r="S420">
        <v>54.75</v>
      </c>
      <c r="T420">
        <v>51.75</v>
      </c>
      <c r="U420">
        <v>59.5</v>
      </c>
      <c r="V420">
        <v>62.25</v>
      </c>
      <c r="W420">
        <v>58.75</v>
      </c>
      <c r="X420">
        <v>54</v>
      </c>
      <c r="Y420">
        <v>48.75</v>
      </c>
      <c r="Z420">
        <v>40</v>
      </c>
      <c r="AA420">
        <v>48.25</v>
      </c>
      <c r="AB420">
        <v>51.5</v>
      </c>
      <c r="AC420">
        <v>61.75</v>
      </c>
      <c r="AD420">
        <v>63.75</v>
      </c>
      <c r="AE420">
        <v>61</v>
      </c>
      <c r="AF420">
        <v>56.5</v>
      </c>
      <c r="AG420">
        <v>50.25</v>
      </c>
      <c r="AH420">
        <v>42.5</v>
      </c>
      <c r="AI420">
        <v>42.75</v>
      </c>
      <c r="AJ420">
        <v>49.5</v>
      </c>
      <c r="AK420">
        <v>62.5</v>
      </c>
      <c r="AL420">
        <v>64.5</v>
      </c>
      <c r="AM420">
        <v>61.25</v>
      </c>
      <c r="AN420">
        <v>57.25</v>
      </c>
      <c r="AO420">
        <v>51.25</v>
      </c>
      <c r="AP420">
        <v>42.75</v>
      </c>
      <c r="AQ420">
        <v>49.75</v>
      </c>
      <c r="AR420">
        <v>52</v>
      </c>
      <c r="AS420">
        <v>64</v>
      </c>
      <c r="AT420">
        <v>64.25</v>
      </c>
      <c r="AU420">
        <v>60.25</v>
      </c>
      <c r="AV420">
        <v>56.5</v>
      </c>
      <c r="AW420">
        <v>50</v>
      </c>
      <c r="AX420">
        <v>42</v>
      </c>
      <c r="AY420">
        <v>55.5</v>
      </c>
      <c r="AZ420">
        <v>55.25</v>
      </c>
      <c r="BA420">
        <v>60.75</v>
      </c>
      <c r="BB420">
        <v>60.5</v>
      </c>
      <c r="BC420">
        <v>57.5</v>
      </c>
      <c r="BD420">
        <v>53.25</v>
      </c>
      <c r="BE420">
        <v>47</v>
      </c>
      <c r="BF420">
        <v>38.75</v>
      </c>
      <c r="BG420">
        <v>51.75</v>
      </c>
      <c r="BH420">
        <v>52.75</v>
      </c>
      <c r="BI420">
        <v>55.75</v>
      </c>
      <c r="BJ420">
        <v>56.25</v>
      </c>
      <c r="BK420">
        <v>53.25</v>
      </c>
      <c r="BL420">
        <v>48.75</v>
      </c>
      <c r="BM420">
        <v>42</v>
      </c>
      <c r="BN420">
        <v>36.5</v>
      </c>
      <c r="BO420" s="3">
        <f t="shared" si="1478"/>
        <v>0</v>
      </c>
      <c r="BP420">
        <f t="shared" si="1479"/>
        <v>0</v>
      </c>
      <c r="BQ420">
        <f t="shared" si="1480"/>
        <v>0</v>
      </c>
      <c r="BR420">
        <f t="shared" si="1481"/>
        <v>0</v>
      </c>
      <c r="BS420">
        <f t="shared" si="1482"/>
        <v>0</v>
      </c>
      <c r="BT420">
        <f t="shared" si="1483"/>
        <v>0</v>
      </c>
      <c r="BU420">
        <f t="shared" si="1484"/>
        <v>0</v>
      </c>
      <c r="BV420">
        <f t="shared" si="1485"/>
        <v>0</v>
      </c>
      <c r="BW420">
        <f t="shared" si="1486"/>
        <v>0</v>
      </c>
      <c r="BX420">
        <f t="shared" si="1487"/>
        <v>0</v>
      </c>
      <c r="BY420">
        <f t="shared" si="1488"/>
        <v>0</v>
      </c>
      <c r="BZ420">
        <f t="shared" si="1489"/>
        <v>0</v>
      </c>
      <c r="CA420">
        <f t="shared" si="1490"/>
        <v>0</v>
      </c>
      <c r="CB420">
        <f t="shared" si="1491"/>
        <v>0</v>
      </c>
      <c r="CC420">
        <f t="shared" si="1492"/>
        <v>0</v>
      </c>
      <c r="CD420">
        <f t="shared" si="1493"/>
        <v>0</v>
      </c>
      <c r="CE420" t="str">
        <f t="shared" si="1494"/>
        <v>Raw</v>
      </c>
      <c r="CG420">
        <f t="shared" ref="CG420:CN420" si="1607">AI417</f>
        <v>40</v>
      </c>
      <c r="CH420">
        <f t="shared" si="1607"/>
        <v>47</v>
      </c>
      <c r="CI420">
        <f t="shared" si="1607"/>
        <v>59.25</v>
      </c>
      <c r="CJ420">
        <f t="shared" si="1607"/>
        <v>61.5</v>
      </c>
      <c r="CK420">
        <f t="shared" si="1607"/>
        <v>59.5</v>
      </c>
      <c r="CL420">
        <f t="shared" si="1607"/>
        <v>53.75</v>
      </c>
      <c r="CM420">
        <f t="shared" si="1607"/>
        <v>48.25</v>
      </c>
      <c r="CN420">
        <f t="shared" si="1607"/>
        <v>39.5</v>
      </c>
      <c r="CP420">
        <f t="shared" ref="CP420:CW420" si="1608">AI418</f>
        <v>41</v>
      </c>
      <c r="CQ420">
        <f t="shared" si="1608"/>
        <v>39.25</v>
      </c>
      <c r="CR420">
        <f t="shared" si="1608"/>
        <v>46</v>
      </c>
      <c r="CS420">
        <f t="shared" si="1608"/>
        <v>50.5</v>
      </c>
      <c r="CT420">
        <f t="shared" si="1608"/>
        <v>51</v>
      </c>
      <c r="CU420">
        <f t="shared" si="1608"/>
        <v>51.5</v>
      </c>
      <c r="CV420">
        <f t="shared" si="1608"/>
        <v>48.25</v>
      </c>
      <c r="CW420">
        <f t="shared" si="1608"/>
        <v>39.75</v>
      </c>
      <c r="CY420">
        <f t="shared" ref="CY420:DF483" si="1609">AI421</f>
        <v>47</v>
      </c>
      <c r="CZ420">
        <f t="shared" si="1609"/>
        <v>47.25</v>
      </c>
      <c r="DA420">
        <f t="shared" si="1609"/>
        <v>54.75</v>
      </c>
      <c r="DB420">
        <f t="shared" si="1609"/>
        <v>58.25</v>
      </c>
      <c r="DC420">
        <f t="shared" si="1609"/>
        <v>57.75</v>
      </c>
      <c r="DD420">
        <f t="shared" si="1609"/>
        <v>58.75</v>
      </c>
      <c r="DE420">
        <f t="shared" si="1609"/>
        <v>55.5</v>
      </c>
      <c r="DF420">
        <f t="shared" si="1609"/>
        <v>48.25</v>
      </c>
      <c r="DH420">
        <f t="shared" ref="DH420:DO420" si="1610">AI424</f>
        <v>43.25</v>
      </c>
      <c r="DI420">
        <f t="shared" si="1610"/>
        <v>40</v>
      </c>
      <c r="DJ420">
        <f t="shared" si="1610"/>
        <v>47</v>
      </c>
      <c r="DK420">
        <f t="shared" si="1610"/>
        <v>58.75</v>
      </c>
      <c r="DL420">
        <f t="shared" si="1610"/>
        <v>59.5</v>
      </c>
      <c r="DM420">
        <f t="shared" si="1610"/>
        <v>55.5</v>
      </c>
      <c r="DN420">
        <f t="shared" si="1610"/>
        <v>51</v>
      </c>
      <c r="DO420">
        <f t="shared" si="1610"/>
        <v>42.25</v>
      </c>
    </row>
    <row r="421" spans="1:119" x14ac:dyDescent="0.55000000000000004">
      <c r="A421">
        <v>524509</v>
      </c>
      <c r="B421">
        <v>0.28000000000000003</v>
      </c>
      <c r="C421">
        <v>54</v>
      </c>
      <c r="D421">
        <v>58</v>
      </c>
      <c r="E421">
        <v>59</v>
      </c>
      <c r="F421">
        <v>57.75</v>
      </c>
      <c r="G421">
        <v>54</v>
      </c>
      <c r="H421">
        <v>49.75</v>
      </c>
      <c r="I421">
        <v>43</v>
      </c>
      <c r="J421">
        <v>40.25</v>
      </c>
      <c r="K421">
        <v>60.25</v>
      </c>
      <c r="L421">
        <v>65</v>
      </c>
      <c r="M421">
        <v>65.25</v>
      </c>
      <c r="N421">
        <v>64</v>
      </c>
      <c r="O421">
        <v>60</v>
      </c>
      <c r="P421">
        <v>55.5</v>
      </c>
      <c r="Q421">
        <v>49.75</v>
      </c>
      <c r="R421">
        <v>42.5</v>
      </c>
      <c r="S421">
        <v>58.75</v>
      </c>
      <c r="T421">
        <v>62.5</v>
      </c>
      <c r="U421">
        <v>66.25</v>
      </c>
      <c r="V421">
        <v>66.5</v>
      </c>
      <c r="W421">
        <v>64.5</v>
      </c>
      <c r="X421">
        <v>60.25</v>
      </c>
      <c r="Y421">
        <v>53.5</v>
      </c>
      <c r="Z421">
        <v>45</v>
      </c>
      <c r="AA421">
        <v>47.25</v>
      </c>
      <c r="AB421">
        <v>45.75</v>
      </c>
      <c r="AC421">
        <v>56.5</v>
      </c>
      <c r="AD421">
        <v>67.5</v>
      </c>
      <c r="AE421">
        <v>66</v>
      </c>
      <c r="AF421">
        <v>62.25</v>
      </c>
      <c r="AG421">
        <v>55.25</v>
      </c>
      <c r="AH421">
        <v>47.5</v>
      </c>
      <c r="AI421">
        <v>47</v>
      </c>
      <c r="AJ421">
        <v>47.25</v>
      </c>
      <c r="AK421">
        <v>54.75</v>
      </c>
      <c r="AL421">
        <v>58.25</v>
      </c>
      <c r="AM421">
        <v>57.75</v>
      </c>
      <c r="AN421">
        <v>58.75</v>
      </c>
      <c r="AO421">
        <v>55.5</v>
      </c>
      <c r="AP421">
        <v>48.25</v>
      </c>
      <c r="AQ421">
        <v>59.5</v>
      </c>
      <c r="AR421">
        <v>55</v>
      </c>
      <c r="AS421">
        <v>63</v>
      </c>
      <c r="AT421">
        <v>57.25</v>
      </c>
      <c r="AU421">
        <v>57</v>
      </c>
      <c r="AV421">
        <v>58.5</v>
      </c>
      <c r="AW421">
        <v>54.25</v>
      </c>
      <c r="AX421">
        <v>46.75</v>
      </c>
      <c r="AY421">
        <v>60.25</v>
      </c>
      <c r="AZ421">
        <v>63.5</v>
      </c>
      <c r="BA421">
        <v>64.75</v>
      </c>
      <c r="BB421">
        <v>61.25</v>
      </c>
      <c r="BC421">
        <v>59.25</v>
      </c>
      <c r="BD421">
        <v>57.25</v>
      </c>
      <c r="BE421">
        <v>51</v>
      </c>
      <c r="BF421">
        <v>44.25</v>
      </c>
      <c r="BG421">
        <v>56.25</v>
      </c>
      <c r="BH421">
        <v>59</v>
      </c>
      <c r="BI421">
        <v>59.75</v>
      </c>
      <c r="BJ421">
        <v>58.75</v>
      </c>
      <c r="BK421">
        <v>56.75</v>
      </c>
      <c r="BL421">
        <v>52.25</v>
      </c>
      <c r="BM421">
        <v>45.75</v>
      </c>
      <c r="BN421">
        <v>41.5</v>
      </c>
      <c r="BO421" s="3">
        <f t="shared" si="1478"/>
        <v>0</v>
      </c>
      <c r="BP421">
        <f t="shared" si="1479"/>
        <v>0</v>
      </c>
      <c r="BQ421">
        <f t="shared" si="1480"/>
        <v>0</v>
      </c>
      <c r="BR421">
        <f t="shared" si="1481"/>
        <v>0</v>
      </c>
      <c r="BS421">
        <f t="shared" si="1482"/>
        <v>0</v>
      </c>
      <c r="BT421">
        <f t="shared" si="1483"/>
        <v>0</v>
      </c>
      <c r="BU421">
        <f t="shared" si="1484"/>
        <v>0</v>
      </c>
      <c r="BV421">
        <f t="shared" si="1485"/>
        <v>0</v>
      </c>
      <c r="BW421">
        <f t="shared" si="1486"/>
        <v>0</v>
      </c>
      <c r="BX421">
        <f t="shared" si="1487"/>
        <v>0</v>
      </c>
      <c r="BY421">
        <f t="shared" si="1488"/>
        <v>0</v>
      </c>
      <c r="BZ421">
        <f t="shared" si="1489"/>
        <v>0</v>
      </c>
      <c r="CA421">
        <f t="shared" si="1490"/>
        <v>0</v>
      </c>
      <c r="CB421">
        <f t="shared" si="1491"/>
        <v>0</v>
      </c>
      <c r="CC421">
        <f t="shared" si="1492"/>
        <v>0</v>
      </c>
      <c r="CD421">
        <f t="shared" si="1493"/>
        <v>0</v>
      </c>
      <c r="CE421" t="str">
        <f t="shared" si="1494"/>
        <v>Raw</v>
      </c>
      <c r="CG421">
        <f t="shared" ref="CG421:CN421" si="1611">AQ417</f>
        <v>47.75</v>
      </c>
      <c r="CH421">
        <f t="shared" si="1611"/>
        <v>49</v>
      </c>
      <c r="CI421">
        <f t="shared" si="1611"/>
        <v>60.5</v>
      </c>
      <c r="CJ421">
        <f t="shared" si="1611"/>
        <v>61.25</v>
      </c>
      <c r="CK421">
        <f t="shared" si="1611"/>
        <v>58.25</v>
      </c>
      <c r="CL421">
        <f t="shared" si="1611"/>
        <v>53.5</v>
      </c>
      <c r="CM421">
        <f t="shared" si="1611"/>
        <v>46.75</v>
      </c>
      <c r="CN421">
        <f t="shared" si="1611"/>
        <v>38.75</v>
      </c>
      <c r="CP421">
        <f t="shared" ref="CP421:CW421" si="1612">AQ418</f>
        <v>55.5</v>
      </c>
      <c r="CQ421">
        <f t="shared" si="1612"/>
        <v>49.25</v>
      </c>
      <c r="CR421">
        <f t="shared" si="1612"/>
        <v>55.75</v>
      </c>
      <c r="CS421">
        <f t="shared" si="1612"/>
        <v>49.5</v>
      </c>
      <c r="CT421">
        <f t="shared" si="1612"/>
        <v>49.25</v>
      </c>
      <c r="CU421">
        <f t="shared" si="1612"/>
        <v>50.5</v>
      </c>
      <c r="CV421">
        <f t="shared" si="1612"/>
        <v>46.75</v>
      </c>
      <c r="CW421">
        <f t="shared" si="1612"/>
        <v>39.5</v>
      </c>
      <c r="CY421">
        <f t="shared" ref="CY421:DF484" si="1613">AQ421</f>
        <v>59.5</v>
      </c>
      <c r="CZ421">
        <f t="shared" si="1613"/>
        <v>55</v>
      </c>
      <c r="DA421">
        <f t="shared" si="1613"/>
        <v>63</v>
      </c>
      <c r="DB421">
        <f t="shared" si="1613"/>
        <v>57.25</v>
      </c>
      <c r="DC421">
        <f t="shared" si="1613"/>
        <v>57</v>
      </c>
      <c r="DD421">
        <f t="shared" si="1613"/>
        <v>58.5</v>
      </c>
      <c r="DE421">
        <f t="shared" si="1613"/>
        <v>54.25</v>
      </c>
      <c r="DF421">
        <f t="shared" si="1613"/>
        <v>46.75</v>
      </c>
      <c r="DH421">
        <f t="shared" ref="DH421:DO421" si="1614">AQ424</f>
        <v>48.5</v>
      </c>
      <c r="DI421">
        <f t="shared" si="1614"/>
        <v>46.25</v>
      </c>
      <c r="DJ421">
        <f t="shared" si="1614"/>
        <v>48.5</v>
      </c>
      <c r="DK421">
        <f t="shared" si="1614"/>
        <v>61.25</v>
      </c>
      <c r="DL421">
        <f t="shared" si="1614"/>
        <v>59.75</v>
      </c>
      <c r="DM421">
        <f t="shared" si="1614"/>
        <v>56</v>
      </c>
      <c r="DN421">
        <f t="shared" si="1614"/>
        <v>49.5</v>
      </c>
      <c r="DO421">
        <f t="shared" si="1614"/>
        <v>41.75</v>
      </c>
    </row>
    <row r="422" spans="1:119" x14ac:dyDescent="0.55000000000000004">
      <c r="A422">
        <v>525111</v>
      </c>
      <c r="B422">
        <v>0.26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 s="3">
        <f t="shared" si="1478"/>
        <v>0</v>
      </c>
      <c r="BP422">
        <f t="shared" si="1479"/>
        <v>0</v>
      </c>
      <c r="BQ422">
        <f t="shared" si="1480"/>
        <v>0</v>
      </c>
      <c r="BR422">
        <f t="shared" si="1481"/>
        <v>0</v>
      </c>
      <c r="BS422">
        <f t="shared" si="1482"/>
        <v>0</v>
      </c>
      <c r="BT422">
        <f t="shared" si="1483"/>
        <v>0</v>
      </c>
      <c r="BU422">
        <f t="shared" si="1484"/>
        <v>0</v>
      </c>
      <c r="BV422">
        <f t="shared" si="1485"/>
        <v>0</v>
      </c>
      <c r="BW422">
        <f t="shared" si="1486"/>
        <v>0</v>
      </c>
      <c r="BX422">
        <f t="shared" si="1487"/>
        <v>0</v>
      </c>
      <c r="BY422">
        <f t="shared" si="1488"/>
        <v>0</v>
      </c>
      <c r="BZ422">
        <f t="shared" si="1489"/>
        <v>0</v>
      </c>
      <c r="CA422">
        <f t="shared" si="1490"/>
        <v>0</v>
      </c>
      <c r="CB422">
        <f t="shared" si="1491"/>
        <v>0</v>
      </c>
      <c r="CC422">
        <f t="shared" si="1492"/>
        <v>0</v>
      </c>
      <c r="CD422">
        <f t="shared" si="1493"/>
        <v>0</v>
      </c>
      <c r="CE422" t="str">
        <f t="shared" si="1494"/>
        <v>Raw</v>
      </c>
      <c r="CG422">
        <f t="shared" ref="CG422:CN422" si="1615">AY417</f>
        <v>54.5</v>
      </c>
      <c r="CH422">
        <f t="shared" si="1615"/>
        <v>52.75</v>
      </c>
      <c r="CI422">
        <f t="shared" si="1615"/>
        <v>60.5</v>
      </c>
      <c r="CJ422">
        <f t="shared" si="1615"/>
        <v>59</v>
      </c>
      <c r="CK422">
        <f t="shared" si="1615"/>
        <v>55.25</v>
      </c>
      <c r="CL422">
        <f t="shared" si="1615"/>
        <v>50</v>
      </c>
      <c r="CM422">
        <f t="shared" si="1615"/>
        <v>44.5</v>
      </c>
      <c r="CN422">
        <f t="shared" si="1615"/>
        <v>36</v>
      </c>
      <c r="CP422">
        <f t="shared" ref="CP422:CW422" si="1616">AY418</f>
        <v>56</v>
      </c>
      <c r="CQ422">
        <f t="shared" si="1616"/>
        <v>58.75</v>
      </c>
      <c r="CR422">
        <f t="shared" si="1616"/>
        <v>59</v>
      </c>
      <c r="CS422">
        <f t="shared" si="1616"/>
        <v>55.25</v>
      </c>
      <c r="CT422">
        <f t="shared" si="1616"/>
        <v>52</v>
      </c>
      <c r="CU422">
        <f t="shared" si="1616"/>
        <v>50.5</v>
      </c>
      <c r="CV422">
        <f t="shared" si="1616"/>
        <v>44</v>
      </c>
      <c r="CW422">
        <f t="shared" si="1616"/>
        <v>36.75</v>
      </c>
      <c r="CY422">
        <f t="shared" ref="CY422:DF485" si="1617">AY421</f>
        <v>60.25</v>
      </c>
      <c r="CZ422">
        <f t="shared" si="1617"/>
        <v>63.5</v>
      </c>
      <c r="DA422">
        <f t="shared" si="1617"/>
        <v>64.75</v>
      </c>
      <c r="DB422">
        <f t="shared" si="1617"/>
        <v>61.25</v>
      </c>
      <c r="DC422">
        <f t="shared" si="1617"/>
        <v>59.25</v>
      </c>
      <c r="DD422">
        <f t="shared" si="1617"/>
        <v>57.25</v>
      </c>
      <c r="DE422">
        <f t="shared" si="1617"/>
        <v>51</v>
      </c>
      <c r="DF422">
        <f t="shared" si="1617"/>
        <v>44.25</v>
      </c>
      <c r="DH422">
        <f t="shared" ref="DH422:DO422" si="1618">AY424</f>
        <v>55.25</v>
      </c>
      <c r="DI422">
        <f t="shared" si="1618"/>
        <v>54</v>
      </c>
      <c r="DJ422">
        <f t="shared" si="1618"/>
        <v>50.75</v>
      </c>
      <c r="DK422">
        <f t="shared" si="1618"/>
        <v>55.25</v>
      </c>
      <c r="DL422">
        <f t="shared" si="1618"/>
        <v>58.25</v>
      </c>
      <c r="DM422">
        <f t="shared" si="1618"/>
        <v>53.25</v>
      </c>
      <c r="DN422">
        <f t="shared" si="1618"/>
        <v>46.5</v>
      </c>
      <c r="DO422">
        <f t="shared" si="1618"/>
        <v>39.25</v>
      </c>
    </row>
    <row r="423" spans="1:119" x14ac:dyDescent="0.55000000000000004">
      <c r="A423">
        <v>530236</v>
      </c>
      <c r="B423">
        <v>1.48</v>
      </c>
      <c r="C423">
        <v>51.75</v>
      </c>
      <c r="D423">
        <v>54.5</v>
      </c>
      <c r="E423">
        <v>54.5</v>
      </c>
      <c r="F423">
        <v>52.75</v>
      </c>
      <c r="G423">
        <v>50</v>
      </c>
      <c r="H423">
        <v>45.25</v>
      </c>
      <c r="I423">
        <v>38.5</v>
      </c>
      <c r="J423">
        <v>36.25</v>
      </c>
      <c r="K423">
        <v>58</v>
      </c>
      <c r="L423">
        <v>60.25</v>
      </c>
      <c r="M423">
        <v>60.5</v>
      </c>
      <c r="N423">
        <v>58</v>
      </c>
      <c r="O423">
        <v>54.5</v>
      </c>
      <c r="P423">
        <v>50.75</v>
      </c>
      <c r="Q423">
        <v>44.5</v>
      </c>
      <c r="R423">
        <v>37.25</v>
      </c>
      <c r="S423">
        <v>62</v>
      </c>
      <c r="T423">
        <v>62.25</v>
      </c>
      <c r="U423">
        <v>60</v>
      </c>
      <c r="V423">
        <v>57</v>
      </c>
      <c r="W423">
        <v>56.75</v>
      </c>
      <c r="X423">
        <v>53.5</v>
      </c>
      <c r="Y423">
        <v>48.25</v>
      </c>
      <c r="Z423">
        <v>40</v>
      </c>
      <c r="AA423">
        <v>59.25</v>
      </c>
      <c r="AB423">
        <v>56.75</v>
      </c>
      <c r="AC423">
        <v>60.5</v>
      </c>
      <c r="AD423">
        <v>58.25</v>
      </c>
      <c r="AE423">
        <v>53.75</v>
      </c>
      <c r="AF423">
        <v>53.75</v>
      </c>
      <c r="AG423">
        <v>50</v>
      </c>
      <c r="AH423">
        <v>42.5</v>
      </c>
      <c r="AI423">
        <v>44.25</v>
      </c>
      <c r="AJ423">
        <v>43.25</v>
      </c>
      <c r="AK423">
        <v>52.5</v>
      </c>
      <c r="AL423">
        <v>51.75</v>
      </c>
      <c r="AM423">
        <v>51.5</v>
      </c>
      <c r="AN423">
        <v>52.5</v>
      </c>
      <c r="AO423">
        <v>50.75</v>
      </c>
      <c r="AP423">
        <v>42.5</v>
      </c>
      <c r="AQ423">
        <v>43</v>
      </c>
      <c r="AR423">
        <v>42.75</v>
      </c>
      <c r="AS423">
        <v>50.25</v>
      </c>
      <c r="AT423">
        <v>55.5</v>
      </c>
      <c r="AU423">
        <v>53.75</v>
      </c>
      <c r="AV423">
        <v>53.25</v>
      </c>
      <c r="AW423">
        <v>49.5</v>
      </c>
      <c r="AX423">
        <v>42.25</v>
      </c>
      <c r="AY423">
        <v>49.5</v>
      </c>
      <c r="AZ423">
        <v>50.75</v>
      </c>
      <c r="BA423">
        <v>55.5</v>
      </c>
      <c r="BB423">
        <v>56.75</v>
      </c>
      <c r="BC423">
        <v>55.25</v>
      </c>
      <c r="BD423">
        <v>52.5</v>
      </c>
      <c r="BE423">
        <v>46.75</v>
      </c>
      <c r="BF423">
        <v>40</v>
      </c>
      <c r="BG423">
        <v>51.75</v>
      </c>
      <c r="BH423">
        <v>54.25</v>
      </c>
      <c r="BI423">
        <v>55.75</v>
      </c>
      <c r="BJ423">
        <v>56</v>
      </c>
      <c r="BK423">
        <v>53.5</v>
      </c>
      <c r="BL423">
        <v>49.5</v>
      </c>
      <c r="BM423">
        <v>43</v>
      </c>
      <c r="BN423">
        <v>38.5</v>
      </c>
      <c r="BO423" s="3">
        <f t="shared" si="1478"/>
        <v>0</v>
      </c>
      <c r="BP423">
        <f t="shared" si="1479"/>
        <v>0</v>
      </c>
      <c r="BQ423">
        <f t="shared" si="1480"/>
        <v>0</v>
      </c>
      <c r="BR423">
        <f t="shared" si="1481"/>
        <v>0</v>
      </c>
      <c r="BS423">
        <f t="shared" si="1482"/>
        <v>0</v>
      </c>
      <c r="BT423">
        <f t="shared" si="1483"/>
        <v>0</v>
      </c>
      <c r="BU423">
        <f t="shared" si="1484"/>
        <v>0</v>
      </c>
      <c r="BV423">
        <f t="shared" si="1485"/>
        <v>0</v>
      </c>
      <c r="BW423">
        <f t="shared" si="1486"/>
        <v>0</v>
      </c>
      <c r="BX423">
        <f t="shared" si="1487"/>
        <v>0</v>
      </c>
      <c r="BY423">
        <f t="shared" si="1488"/>
        <v>0</v>
      </c>
      <c r="BZ423">
        <f t="shared" si="1489"/>
        <v>0</v>
      </c>
      <c r="CA423">
        <f t="shared" si="1490"/>
        <v>0</v>
      </c>
      <c r="CB423">
        <f t="shared" si="1491"/>
        <v>0</v>
      </c>
      <c r="CC423">
        <f t="shared" si="1492"/>
        <v>0</v>
      </c>
      <c r="CD423">
        <f t="shared" si="1493"/>
        <v>0</v>
      </c>
      <c r="CE423" t="str">
        <f t="shared" si="1494"/>
        <v>Raw</v>
      </c>
      <c r="CG423">
        <f t="shared" ref="CG423:CN423" si="1619">BG417</f>
        <v>50</v>
      </c>
      <c r="CH423">
        <f t="shared" si="1619"/>
        <v>51.75</v>
      </c>
      <c r="CI423">
        <f t="shared" si="1619"/>
        <v>55.25</v>
      </c>
      <c r="CJ423">
        <f t="shared" si="1619"/>
        <v>53.75</v>
      </c>
      <c r="CK423">
        <f t="shared" si="1619"/>
        <v>51</v>
      </c>
      <c r="CL423">
        <f t="shared" si="1619"/>
        <v>46.5</v>
      </c>
      <c r="CM423">
        <f t="shared" si="1619"/>
        <v>39</v>
      </c>
      <c r="CN423">
        <f t="shared" si="1619"/>
        <v>33.5</v>
      </c>
      <c r="CP423">
        <f t="shared" ref="CP423:CW423" si="1620">BG418</f>
        <v>52</v>
      </c>
      <c r="CQ423">
        <f t="shared" si="1620"/>
        <v>53.75</v>
      </c>
      <c r="CR423">
        <f t="shared" si="1620"/>
        <v>54.25</v>
      </c>
      <c r="CS423">
        <f t="shared" si="1620"/>
        <v>53</v>
      </c>
      <c r="CT423">
        <f t="shared" si="1620"/>
        <v>49.75</v>
      </c>
      <c r="CU423">
        <f t="shared" si="1620"/>
        <v>45.75</v>
      </c>
      <c r="CV423">
        <f t="shared" si="1620"/>
        <v>39.25</v>
      </c>
      <c r="CW423">
        <f t="shared" si="1620"/>
        <v>35.5</v>
      </c>
      <c r="CY423">
        <f t="shared" ref="CY423:DF423" si="1621">BG421</f>
        <v>56.25</v>
      </c>
      <c r="CZ423">
        <f t="shared" si="1621"/>
        <v>59</v>
      </c>
      <c r="DA423">
        <f t="shared" si="1621"/>
        <v>59.75</v>
      </c>
      <c r="DB423">
        <f t="shared" si="1621"/>
        <v>58.75</v>
      </c>
      <c r="DC423">
        <f t="shared" si="1621"/>
        <v>56.75</v>
      </c>
      <c r="DD423">
        <f t="shared" si="1621"/>
        <v>52.25</v>
      </c>
      <c r="DE423">
        <f t="shared" si="1621"/>
        <v>45.75</v>
      </c>
      <c r="DF423">
        <f t="shared" si="1621"/>
        <v>41.5</v>
      </c>
      <c r="DH423">
        <f t="shared" ref="DH423:DO486" si="1622">BG424</f>
        <v>52.75</v>
      </c>
      <c r="DI423">
        <f t="shared" si="1622"/>
        <v>53</v>
      </c>
      <c r="DJ423">
        <f t="shared" si="1622"/>
        <v>52.75</v>
      </c>
      <c r="DK423">
        <f t="shared" si="1622"/>
        <v>54.25</v>
      </c>
      <c r="DL423">
        <f t="shared" si="1622"/>
        <v>53.75</v>
      </c>
      <c r="DM423">
        <f t="shared" si="1622"/>
        <v>49.5</v>
      </c>
      <c r="DN423">
        <f t="shared" si="1622"/>
        <v>42.5</v>
      </c>
      <c r="DO423">
        <f t="shared" si="1622"/>
        <v>37.5</v>
      </c>
    </row>
    <row r="424" spans="1:119" x14ac:dyDescent="0.55000000000000004">
      <c r="A424">
        <v>530849</v>
      </c>
      <c r="B424">
        <v>0.22</v>
      </c>
      <c r="C424">
        <v>47.75</v>
      </c>
      <c r="D424">
        <v>50.25</v>
      </c>
      <c r="E424">
        <v>51.5</v>
      </c>
      <c r="F424">
        <v>51</v>
      </c>
      <c r="G424">
        <v>48.5</v>
      </c>
      <c r="H424">
        <v>43.25</v>
      </c>
      <c r="I424">
        <v>36.75</v>
      </c>
      <c r="J424">
        <v>34.25</v>
      </c>
      <c r="K424">
        <v>53.25</v>
      </c>
      <c r="L424">
        <v>51.5</v>
      </c>
      <c r="M424">
        <v>57</v>
      </c>
      <c r="N424">
        <v>56.5</v>
      </c>
      <c r="O424">
        <v>53</v>
      </c>
      <c r="P424">
        <v>49</v>
      </c>
      <c r="Q424">
        <v>43</v>
      </c>
      <c r="R424">
        <v>35.75</v>
      </c>
      <c r="S424">
        <v>57.75</v>
      </c>
      <c r="T424">
        <v>53.25</v>
      </c>
      <c r="U424">
        <v>56</v>
      </c>
      <c r="V424">
        <v>56</v>
      </c>
      <c r="W424">
        <v>56.25</v>
      </c>
      <c r="X424">
        <v>52.5</v>
      </c>
      <c r="Y424">
        <v>46.75</v>
      </c>
      <c r="Z424">
        <v>38.75</v>
      </c>
      <c r="AA424">
        <v>50.5</v>
      </c>
      <c r="AB424">
        <v>43.5</v>
      </c>
      <c r="AC424">
        <v>53.25</v>
      </c>
      <c r="AD424">
        <v>57.75</v>
      </c>
      <c r="AE424">
        <v>56.5</v>
      </c>
      <c r="AF424">
        <v>54.75</v>
      </c>
      <c r="AG424">
        <v>49.5</v>
      </c>
      <c r="AH424">
        <v>41.5</v>
      </c>
      <c r="AI424">
        <v>43.25</v>
      </c>
      <c r="AJ424">
        <v>40</v>
      </c>
      <c r="AK424">
        <v>47</v>
      </c>
      <c r="AL424">
        <v>58.75</v>
      </c>
      <c r="AM424">
        <v>59.5</v>
      </c>
      <c r="AN424">
        <v>55.5</v>
      </c>
      <c r="AO424">
        <v>51</v>
      </c>
      <c r="AP424">
        <v>42.25</v>
      </c>
      <c r="AQ424">
        <v>48.5</v>
      </c>
      <c r="AR424">
        <v>46.25</v>
      </c>
      <c r="AS424">
        <v>48.5</v>
      </c>
      <c r="AT424">
        <v>61.25</v>
      </c>
      <c r="AU424">
        <v>59.75</v>
      </c>
      <c r="AV424">
        <v>56</v>
      </c>
      <c r="AW424">
        <v>49.5</v>
      </c>
      <c r="AX424">
        <v>41.75</v>
      </c>
      <c r="AY424">
        <v>55.25</v>
      </c>
      <c r="AZ424">
        <v>54</v>
      </c>
      <c r="BA424">
        <v>50.75</v>
      </c>
      <c r="BB424">
        <v>55.25</v>
      </c>
      <c r="BC424">
        <v>58.25</v>
      </c>
      <c r="BD424">
        <v>53.25</v>
      </c>
      <c r="BE424">
        <v>46.5</v>
      </c>
      <c r="BF424">
        <v>39.25</v>
      </c>
      <c r="BG424">
        <v>52.75</v>
      </c>
      <c r="BH424">
        <v>53</v>
      </c>
      <c r="BI424">
        <v>52.75</v>
      </c>
      <c r="BJ424">
        <v>54.25</v>
      </c>
      <c r="BK424">
        <v>53.75</v>
      </c>
      <c r="BL424">
        <v>49.5</v>
      </c>
      <c r="BM424">
        <v>42.5</v>
      </c>
      <c r="BN424">
        <v>37.5</v>
      </c>
      <c r="BO424" s="3">
        <f t="shared" si="1478"/>
        <v>0</v>
      </c>
      <c r="BP424">
        <f t="shared" si="1479"/>
        <v>0</v>
      </c>
      <c r="BQ424">
        <f t="shared" si="1480"/>
        <v>0</v>
      </c>
      <c r="BR424">
        <f t="shared" si="1481"/>
        <v>0</v>
      </c>
      <c r="BS424">
        <f t="shared" si="1482"/>
        <v>0</v>
      </c>
      <c r="BT424">
        <f t="shared" si="1483"/>
        <v>0</v>
      </c>
      <c r="BU424">
        <f t="shared" si="1484"/>
        <v>0</v>
      </c>
      <c r="BV424">
        <f t="shared" si="1485"/>
        <v>0</v>
      </c>
      <c r="BW424">
        <f t="shared" si="1486"/>
        <v>0</v>
      </c>
      <c r="BX424">
        <f t="shared" si="1487"/>
        <v>0</v>
      </c>
      <c r="BY424">
        <f t="shared" si="1488"/>
        <v>0</v>
      </c>
      <c r="BZ424">
        <f t="shared" si="1489"/>
        <v>0</v>
      </c>
      <c r="CA424">
        <f t="shared" si="1490"/>
        <v>0</v>
      </c>
      <c r="CB424">
        <f t="shared" si="1491"/>
        <v>0</v>
      </c>
      <c r="CC424">
        <f t="shared" si="1492"/>
        <v>0</v>
      </c>
      <c r="CD424">
        <f t="shared" si="1493"/>
        <v>0</v>
      </c>
      <c r="CE424" t="str">
        <f t="shared" si="1494"/>
        <v>Raw</v>
      </c>
    </row>
    <row r="425" spans="1:119" x14ac:dyDescent="0.55000000000000004">
      <c r="A425">
        <v>531464</v>
      </c>
      <c r="B425">
        <v>0.13</v>
      </c>
      <c r="C425">
        <v>49.5</v>
      </c>
      <c r="D425">
        <v>51.75</v>
      </c>
      <c r="E425">
        <v>52.25</v>
      </c>
      <c r="F425">
        <v>51.25</v>
      </c>
      <c r="G425">
        <v>48.25</v>
      </c>
      <c r="H425">
        <v>43.5</v>
      </c>
      <c r="I425">
        <v>37</v>
      </c>
      <c r="J425">
        <v>34.25</v>
      </c>
      <c r="K425">
        <v>55.5</v>
      </c>
      <c r="L425">
        <v>58.5</v>
      </c>
      <c r="M425">
        <v>57.75</v>
      </c>
      <c r="N425">
        <v>56.5</v>
      </c>
      <c r="O425">
        <v>53.5</v>
      </c>
      <c r="P425">
        <v>49.25</v>
      </c>
      <c r="Q425">
        <v>43</v>
      </c>
      <c r="R425">
        <v>35.75</v>
      </c>
      <c r="S425">
        <v>58.75</v>
      </c>
      <c r="T425">
        <v>59.25</v>
      </c>
      <c r="U425">
        <v>58.75</v>
      </c>
      <c r="V425">
        <v>56.5</v>
      </c>
      <c r="W425">
        <v>56.5</v>
      </c>
      <c r="X425">
        <v>52.5</v>
      </c>
      <c r="Y425">
        <v>46.75</v>
      </c>
      <c r="Z425">
        <v>38</v>
      </c>
      <c r="AA425">
        <v>45</v>
      </c>
      <c r="AB425">
        <v>47.5</v>
      </c>
      <c r="AC425">
        <v>57.5</v>
      </c>
      <c r="AD425">
        <v>58.75</v>
      </c>
      <c r="AE425">
        <v>57</v>
      </c>
      <c r="AF425">
        <v>54.75</v>
      </c>
      <c r="AG425">
        <v>49.5</v>
      </c>
      <c r="AH425">
        <v>41.75</v>
      </c>
      <c r="AI425">
        <v>42.25</v>
      </c>
      <c r="AJ425">
        <v>43.25</v>
      </c>
      <c r="AK425">
        <v>53</v>
      </c>
      <c r="AL425">
        <v>56.75</v>
      </c>
      <c r="AM425">
        <v>53.25</v>
      </c>
      <c r="AN425">
        <v>53.5</v>
      </c>
      <c r="AO425">
        <v>50</v>
      </c>
      <c r="AP425">
        <v>41.75</v>
      </c>
      <c r="AQ425">
        <v>47.5</v>
      </c>
      <c r="AR425">
        <v>46</v>
      </c>
      <c r="AS425">
        <v>59</v>
      </c>
      <c r="AT425">
        <v>60.25</v>
      </c>
      <c r="AU425">
        <v>54.25</v>
      </c>
      <c r="AV425">
        <v>51.5</v>
      </c>
      <c r="AW425">
        <v>49.25</v>
      </c>
      <c r="AX425">
        <v>40.75</v>
      </c>
      <c r="AY425">
        <v>56</v>
      </c>
      <c r="AZ425">
        <v>59.25</v>
      </c>
      <c r="BA425">
        <v>62</v>
      </c>
      <c r="BB425">
        <v>59.5</v>
      </c>
      <c r="BC425">
        <v>56.5</v>
      </c>
      <c r="BD425">
        <v>51.75</v>
      </c>
      <c r="BE425">
        <v>46.25</v>
      </c>
      <c r="BF425">
        <v>38.5</v>
      </c>
      <c r="BG425">
        <v>53.75</v>
      </c>
      <c r="BH425">
        <v>56</v>
      </c>
      <c r="BI425">
        <v>57.25</v>
      </c>
      <c r="BJ425">
        <v>56</v>
      </c>
      <c r="BK425">
        <v>53</v>
      </c>
      <c r="BL425">
        <v>48.5</v>
      </c>
      <c r="BM425">
        <v>41.75</v>
      </c>
      <c r="BN425">
        <v>37</v>
      </c>
      <c r="BO425" s="3">
        <f t="shared" si="1478"/>
        <v>0</v>
      </c>
      <c r="BP425">
        <f t="shared" si="1479"/>
        <v>0</v>
      </c>
      <c r="BQ425">
        <f t="shared" si="1480"/>
        <v>0</v>
      </c>
      <c r="BR425">
        <f t="shared" si="1481"/>
        <v>0</v>
      </c>
      <c r="BS425">
        <f t="shared" si="1482"/>
        <v>0</v>
      </c>
      <c r="BT425">
        <f t="shared" si="1483"/>
        <v>0</v>
      </c>
      <c r="BU425">
        <f t="shared" si="1484"/>
        <v>0</v>
      </c>
      <c r="BV425">
        <f t="shared" si="1485"/>
        <v>0</v>
      </c>
      <c r="BW425">
        <f t="shared" si="1486"/>
        <v>0</v>
      </c>
      <c r="BX425">
        <f t="shared" si="1487"/>
        <v>0</v>
      </c>
      <c r="BY425">
        <f t="shared" si="1488"/>
        <v>0</v>
      </c>
      <c r="BZ425">
        <f t="shared" si="1489"/>
        <v>0</v>
      </c>
      <c r="CA425">
        <f t="shared" si="1490"/>
        <v>0</v>
      </c>
      <c r="CB425">
        <f t="shared" si="1491"/>
        <v>0</v>
      </c>
      <c r="CC425">
        <f t="shared" si="1492"/>
        <v>0</v>
      </c>
      <c r="CD425">
        <f t="shared" si="1493"/>
        <v>0</v>
      </c>
      <c r="CE425" t="str">
        <f t="shared" si="1494"/>
        <v>Raw</v>
      </c>
      <c r="CG425">
        <f t="shared" ref="CG425:CN488" si="1623">C426</f>
        <v>49.5</v>
      </c>
      <c r="CH425">
        <f t="shared" si="1623"/>
        <v>52.75</v>
      </c>
      <c r="CI425">
        <f t="shared" si="1623"/>
        <v>52.25</v>
      </c>
      <c r="CJ425">
        <f t="shared" si="1623"/>
        <v>50.5</v>
      </c>
      <c r="CK425">
        <f t="shared" si="1623"/>
        <v>47.75</v>
      </c>
      <c r="CL425">
        <f t="shared" si="1623"/>
        <v>43</v>
      </c>
      <c r="CM425">
        <f t="shared" si="1623"/>
        <v>36.75</v>
      </c>
      <c r="CN425">
        <f t="shared" si="1623"/>
        <v>34.25</v>
      </c>
      <c r="CP425">
        <f t="shared" ref="CP425:CW425" si="1624">C427</f>
        <v>48.5</v>
      </c>
      <c r="CQ425">
        <f t="shared" si="1624"/>
        <v>51.75</v>
      </c>
      <c r="CR425">
        <f t="shared" si="1624"/>
        <v>53.5</v>
      </c>
      <c r="CS425">
        <f t="shared" si="1624"/>
        <v>51.5</v>
      </c>
      <c r="CT425">
        <f t="shared" si="1624"/>
        <v>48.25</v>
      </c>
      <c r="CU425">
        <f t="shared" si="1624"/>
        <v>43.75</v>
      </c>
      <c r="CV425">
        <f t="shared" si="1624"/>
        <v>37.25</v>
      </c>
      <c r="CW425">
        <f t="shared" si="1624"/>
        <v>34.25</v>
      </c>
      <c r="CY425">
        <f t="shared" ref="CY425:DF425" si="1625">C430</f>
        <v>47.5</v>
      </c>
      <c r="CZ425">
        <f t="shared" si="1625"/>
        <v>51</v>
      </c>
      <c r="DA425">
        <f t="shared" si="1625"/>
        <v>52</v>
      </c>
      <c r="DB425">
        <f t="shared" si="1625"/>
        <v>51.25</v>
      </c>
      <c r="DC425">
        <f t="shared" si="1625"/>
        <v>47.5</v>
      </c>
      <c r="DD425">
        <f t="shared" si="1625"/>
        <v>42.75</v>
      </c>
      <c r="DE425">
        <f t="shared" si="1625"/>
        <v>35.5</v>
      </c>
      <c r="DF425">
        <f t="shared" si="1625"/>
        <v>33.25</v>
      </c>
      <c r="DH425">
        <f t="shared" ref="DH425:DO425" si="1626">C433</f>
        <v>47.75</v>
      </c>
      <c r="DI425">
        <f t="shared" si="1626"/>
        <v>49.25</v>
      </c>
      <c r="DJ425">
        <f t="shared" si="1626"/>
        <v>48.5</v>
      </c>
      <c r="DK425">
        <f t="shared" si="1626"/>
        <v>46.75</v>
      </c>
      <c r="DL425">
        <f t="shared" si="1626"/>
        <v>43.75</v>
      </c>
      <c r="DM425">
        <f t="shared" si="1626"/>
        <v>38.5</v>
      </c>
      <c r="DN425">
        <f t="shared" si="1626"/>
        <v>31.75</v>
      </c>
      <c r="DO425">
        <f t="shared" si="1626"/>
        <v>29.75</v>
      </c>
    </row>
    <row r="426" spans="1:119" x14ac:dyDescent="0.55000000000000004">
      <c r="A426">
        <v>532078</v>
      </c>
      <c r="B426">
        <v>0.23</v>
      </c>
      <c r="C426">
        <v>49.5</v>
      </c>
      <c r="D426">
        <v>52.75</v>
      </c>
      <c r="E426">
        <v>52.25</v>
      </c>
      <c r="F426">
        <v>50.5</v>
      </c>
      <c r="G426">
        <v>47.75</v>
      </c>
      <c r="H426">
        <v>43</v>
      </c>
      <c r="I426">
        <v>36.75</v>
      </c>
      <c r="J426">
        <v>34.25</v>
      </c>
      <c r="K426">
        <v>55.75</v>
      </c>
      <c r="L426">
        <v>58.25</v>
      </c>
      <c r="M426">
        <v>53.25</v>
      </c>
      <c r="N426">
        <v>52</v>
      </c>
      <c r="O426">
        <v>52.5</v>
      </c>
      <c r="P426">
        <v>49</v>
      </c>
      <c r="Q426">
        <v>43</v>
      </c>
      <c r="R426">
        <v>35.5</v>
      </c>
      <c r="S426">
        <v>59.25</v>
      </c>
      <c r="T426">
        <v>59</v>
      </c>
      <c r="U426">
        <v>50.5</v>
      </c>
      <c r="V426">
        <v>53</v>
      </c>
      <c r="W426">
        <v>55</v>
      </c>
      <c r="X426">
        <v>52.5</v>
      </c>
      <c r="Y426">
        <v>47.25</v>
      </c>
      <c r="Z426">
        <v>39.25</v>
      </c>
      <c r="AA426">
        <v>45.75</v>
      </c>
      <c r="AB426">
        <v>51.25</v>
      </c>
      <c r="AC426">
        <v>52.75</v>
      </c>
      <c r="AD426">
        <v>55</v>
      </c>
      <c r="AE426">
        <v>56.5</v>
      </c>
      <c r="AF426">
        <v>54.5</v>
      </c>
      <c r="AG426">
        <v>49.25</v>
      </c>
      <c r="AH426">
        <v>42</v>
      </c>
      <c r="AI426">
        <v>42.25</v>
      </c>
      <c r="AJ426">
        <v>45</v>
      </c>
      <c r="AK426">
        <v>59</v>
      </c>
      <c r="AL426">
        <v>61.25</v>
      </c>
      <c r="AM426">
        <v>59.75</v>
      </c>
      <c r="AN426">
        <v>55.75</v>
      </c>
      <c r="AO426">
        <v>50</v>
      </c>
      <c r="AP426">
        <v>42.5</v>
      </c>
      <c r="AQ426">
        <v>46.25</v>
      </c>
      <c r="AR426">
        <v>53.25</v>
      </c>
      <c r="AS426">
        <v>63.5</v>
      </c>
      <c r="AT426">
        <v>63</v>
      </c>
      <c r="AU426">
        <v>59.75</v>
      </c>
      <c r="AV426">
        <v>55.5</v>
      </c>
      <c r="AW426">
        <v>49.25</v>
      </c>
      <c r="AX426">
        <v>41.75</v>
      </c>
      <c r="AY426">
        <v>53</v>
      </c>
      <c r="AZ426">
        <v>60.25</v>
      </c>
      <c r="BA426">
        <v>62.5</v>
      </c>
      <c r="BB426">
        <v>59.5</v>
      </c>
      <c r="BC426">
        <v>57.75</v>
      </c>
      <c r="BD426">
        <v>52.75</v>
      </c>
      <c r="BE426">
        <v>46.75</v>
      </c>
      <c r="BF426">
        <v>39</v>
      </c>
      <c r="BG426">
        <v>53.25</v>
      </c>
      <c r="BH426">
        <v>56.5</v>
      </c>
      <c r="BI426">
        <v>57.75</v>
      </c>
      <c r="BJ426">
        <v>56.25</v>
      </c>
      <c r="BK426">
        <v>53.5</v>
      </c>
      <c r="BL426">
        <v>49</v>
      </c>
      <c r="BM426">
        <v>42.25</v>
      </c>
      <c r="BN426">
        <v>37.75</v>
      </c>
      <c r="BO426" s="3">
        <f t="shared" si="1478"/>
        <v>0</v>
      </c>
      <c r="BP426">
        <f t="shared" si="1479"/>
        <v>0</v>
      </c>
      <c r="BQ426">
        <f t="shared" si="1480"/>
        <v>0</v>
      </c>
      <c r="BR426">
        <f t="shared" si="1481"/>
        <v>0</v>
      </c>
      <c r="BS426">
        <f t="shared" si="1482"/>
        <v>0</v>
      </c>
      <c r="BT426">
        <f t="shared" si="1483"/>
        <v>0</v>
      </c>
      <c r="BU426">
        <f t="shared" si="1484"/>
        <v>0</v>
      </c>
      <c r="BV426">
        <f t="shared" si="1485"/>
        <v>0</v>
      </c>
      <c r="BW426">
        <f t="shared" si="1486"/>
        <v>0</v>
      </c>
      <c r="BX426">
        <f t="shared" si="1487"/>
        <v>0</v>
      </c>
      <c r="BY426">
        <f t="shared" si="1488"/>
        <v>0</v>
      </c>
      <c r="BZ426">
        <f t="shared" si="1489"/>
        <v>0</v>
      </c>
      <c r="CA426">
        <f t="shared" si="1490"/>
        <v>0</v>
      </c>
      <c r="CB426">
        <f t="shared" si="1491"/>
        <v>0</v>
      </c>
      <c r="CC426">
        <f t="shared" si="1492"/>
        <v>0</v>
      </c>
      <c r="CD426">
        <f t="shared" si="1493"/>
        <v>0</v>
      </c>
      <c r="CE426" t="str">
        <f t="shared" si="1494"/>
        <v>Raw</v>
      </c>
      <c r="CG426">
        <f t="shared" ref="CG426:CN489" si="1627">K426</f>
        <v>55.75</v>
      </c>
      <c r="CH426">
        <f t="shared" si="1627"/>
        <v>58.25</v>
      </c>
      <c r="CI426">
        <f t="shared" si="1627"/>
        <v>53.25</v>
      </c>
      <c r="CJ426">
        <f t="shared" si="1627"/>
        <v>52</v>
      </c>
      <c r="CK426">
        <f t="shared" si="1627"/>
        <v>52.5</v>
      </c>
      <c r="CL426">
        <f t="shared" si="1627"/>
        <v>49</v>
      </c>
      <c r="CM426">
        <f t="shared" si="1627"/>
        <v>43</v>
      </c>
      <c r="CN426">
        <f t="shared" si="1627"/>
        <v>35.5</v>
      </c>
      <c r="CP426">
        <f t="shared" ref="CP426:CW489" si="1628">K427</f>
        <v>52.25</v>
      </c>
      <c r="CQ426">
        <f t="shared" si="1628"/>
        <v>58.25</v>
      </c>
      <c r="CR426">
        <f t="shared" si="1628"/>
        <v>59.75</v>
      </c>
      <c r="CS426">
        <f t="shared" si="1628"/>
        <v>58.5</v>
      </c>
      <c r="CT426">
        <f t="shared" si="1628"/>
        <v>54.75</v>
      </c>
      <c r="CU426">
        <f t="shared" si="1628"/>
        <v>49.75</v>
      </c>
      <c r="CV426">
        <f t="shared" si="1628"/>
        <v>43.5</v>
      </c>
      <c r="CW426">
        <f t="shared" si="1628"/>
        <v>35.75</v>
      </c>
      <c r="CY426">
        <f t="shared" ref="CY426:DF426" si="1629">K430</f>
        <v>52.5</v>
      </c>
      <c r="CZ426">
        <f t="shared" si="1629"/>
        <v>57.25</v>
      </c>
      <c r="DA426">
        <f t="shared" si="1629"/>
        <v>58</v>
      </c>
      <c r="DB426">
        <f t="shared" si="1629"/>
        <v>57</v>
      </c>
      <c r="DC426">
        <f t="shared" si="1629"/>
        <v>53.75</v>
      </c>
      <c r="DD426">
        <f t="shared" si="1629"/>
        <v>48.25</v>
      </c>
      <c r="DE426">
        <f t="shared" si="1629"/>
        <v>42.5</v>
      </c>
      <c r="DF426">
        <f t="shared" si="1629"/>
        <v>34.5</v>
      </c>
      <c r="DH426">
        <f t="shared" ref="DH426:DO426" si="1630">K433</f>
        <v>54.25</v>
      </c>
      <c r="DI426">
        <f t="shared" si="1630"/>
        <v>56</v>
      </c>
      <c r="DJ426">
        <f t="shared" si="1630"/>
        <v>48.5</v>
      </c>
      <c r="DK426">
        <f t="shared" si="1630"/>
        <v>47.75</v>
      </c>
      <c r="DL426">
        <f t="shared" si="1630"/>
        <v>47.75</v>
      </c>
      <c r="DM426">
        <f t="shared" si="1630"/>
        <v>44</v>
      </c>
      <c r="DN426">
        <f t="shared" si="1630"/>
        <v>37</v>
      </c>
      <c r="DO426">
        <f t="shared" si="1630"/>
        <v>30.25</v>
      </c>
    </row>
    <row r="427" spans="1:119" x14ac:dyDescent="0.55000000000000004">
      <c r="A427">
        <v>532691</v>
      </c>
      <c r="B427">
        <v>0.23</v>
      </c>
      <c r="C427">
        <v>48.5</v>
      </c>
      <c r="D427">
        <v>51.75</v>
      </c>
      <c r="E427">
        <v>53.5</v>
      </c>
      <c r="F427">
        <v>51.5</v>
      </c>
      <c r="G427">
        <v>48.25</v>
      </c>
      <c r="H427">
        <v>43.75</v>
      </c>
      <c r="I427">
        <v>37.25</v>
      </c>
      <c r="J427">
        <v>34.25</v>
      </c>
      <c r="K427">
        <v>52.25</v>
      </c>
      <c r="L427">
        <v>58.25</v>
      </c>
      <c r="M427">
        <v>59.75</v>
      </c>
      <c r="N427">
        <v>58.5</v>
      </c>
      <c r="O427">
        <v>54.75</v>
      </c>
      <c r="P427">
        <v>49.75</v>
      </c>
      <c r="Q427">
        <v>43.5</v>
      </c>
      <c r="R427">
        <v>35.75</v>
      </c>
      <c r="S427">
        <v>49.75</v>
      </c>
      <c r="T427">
        <v>54.5</v>
      </c>
      <c r="U427">
        <v>61.75</v>
      </c>
      <c r="V427">
        <v>61.75</v>
      </c>
      <c r="W427">
        <v>59.25</v>
      </c>
      <c r="X427">
        <v>53.75</v>
      </c>
      <c r="Y427">
        <v>47.25</v>
      </c>
      <c r="Z427">
        <v>38.75</v>
      </c>
      <c r="AA427">
        <v>47.25</v>
      </c>
      <c r="AB427">
        <v>39.75</v>
      </c>
      <c r="AC427">
        <v>52.5</v>
      </c>
      <c r="AD427">
        <v>62.25</v>
      </c>
      <c r="AE427">
        <v>61.5</v>
      </c>
      <c r="AF427">
        <v>55.75</v>
      </c>
      <c r="AG427">
        <v>49.5</v>
      </c>
      <c r="AH427">
        <v>41.75</v>
      </c>
      <c r="AI427">
        <v>43.25</v>
      </c>
      <c r="AJ427">
        <v>40.5</v>
      </c>
      <c r="AK427">
        <v>45.5</v>
      </c>
      <c r="AL427">
        <v>59.25</v>
      </c>
      <c r="AM427">
        <v>60.75</v>
      </c>
      <c r="AN427">
        <v>56.25</v>
      </c>
      <c r="AO427">
        <v>50.5</v>
      </c>
      <c r="AP427">
        <v>42</v>
      </c>
      <c r="AQ427">
        <v>54.25</v>
      </c>
      <c r="AR427">
        <v>48.5</v>
      </c>
      <c r="AS427">
        <v>55</v>
      </c>
      <c r="AT427">
        <v>50.5</v>
      </c>
      <c r="AU427">
        <v>53.5</v>
      </c>
      <c r="AV427">
        <v>55</v>
      </c>
      <c r="AW427">
        <v>49.25</v>
      </c>
      <c r="AX427">
        <v>41.5</v>
      </c>
      <c r="AY427">
        <v>55.5</v>
      </c>
      <c r="AZ427">
        <v>58</v>
      </c>
      <c r="BA427">
        <v>52.75</v>
      </c>
      <c r="BB427">
        <v>52</v>
      </c>
      <c r="BC427">
        <v>56.25</v>
      </c>
      <c r="BD427">
        <v>52.75</v>
      </c>
      <c r="BE427">
        <v>46.5</v>
      </c>
      <c r="BF427">
        <v>39.25</v>
      </c>
      <c r="BG427">
        <v>53.25</v>
      </c>
      <c r="BH427">
        <v>54.75</v>
      </c>
      <c r="BI427">
        <v>54</v>
      </c>
      <c r="BJ427">
        <v>53.25</v>
      </c>
      <c r="BK427">
        <v>53.25</v>
      </c>
      <c r="BL427">
        <v>48.75</v>
      </c>
      <c r="BM427">
        <v>42</v>
      </c>
      <c r="BN427">
        <v>37.5</v>
      </c>
      <c r="BO427" s="3">
        <f t="shared" si="1478"/>
        <v>0</v>
      </c>
      <c r="BP427">
        <f t="shared" si="1479"/>
        <v>0</v>
      </c>
      <c r="BQ427">
        <f t="shared" si="1480"/>
        <v>0</v>
      </c>
      <c r="BR427">
        <f t="shared" si="1481"/>
        <v>0</v>
      </c>
      <c r="BS427">
        <f t="shared" si="1482"/>
        <v>0</v>
      </c>
      <c r="BT427">
        <f t="shared" si="1483"/>
        <v>0</v>
      </c>
      <c r="BU427">
        <f t="shared" si="1484"/>
        <v>0</v>
      </c>
      <c r="BV427">
        <f t="shared" si="1485"/>
        <v>0</v>
      </c>
      <c r="BW427">
        <f t="shared" si="1486"/>
        <v>0</v>
      </c>
      <c r="BX427">
        <f t="shared" si="1487"/>
        <v>0</v>
      </c>
      <c r="BY427">
        <f t="shared" si="1488"/>
        <v>0</v>
      </c>
      <c r="BZ427">
        <f t="shared" si="1489"/>
        <v>0</v>
      </c>
      <c r="CA427">
        <f t="shared" si="1490"/>
        <v>0</v>
      </c>
      <c r="CB427">
        <f t="shared" si="1491"/>
        <v>0</v>
      </c>
      <c r="CC427">
        <f t="shared" si="1492"/>
        <v>0</v>
      </c>
      <c r="CD427">
        <f t="shared" si="1493"/>
        <v>0</v>
      </c>
      <c r="CE427" t="str">
        <f t="shared" si="1494"/>
        <v>Raw</v>
      </c>
      <c r="CG427">
        <f t="shared" ref="CG427:CN490" si="1631">S426</f>
        <v>59.25</v>
      </c>
      <c r="CH427">
        <f t="shared" si="1631"/>
        <v>59</v>
      </c>
      <c r="CI427">
        <f t="shared" si="1631"/>
        <v>50.5</v>
      </c>
      <c r="CJ427">
        <f t="shared" si="1631"/>
        <v>53</v>
      </c>
      <c r="CK427">
        <f t="shared" si="1631"/>
        <v>55</v>
      </c>
      <c r="CL427">
        <f t="shared" si="1631"/>
        <v>52.5</v>
      </c>
      <c r="CM427">
        <f t="shared" si="1631"/>
        <v>47.25</v>
      </c>
      <c r="CN427">
        <f t="shared" si="1631"/>
        <v>39.25</v>
      </c>
      <c r="CP427">
        <f t="shared" ref="CP427:CW490" si="1632">S427</f>
        <v>49.75</v>
      </c>
      <c r="CQ427">
        <f t="shared" si="1632"/>
        <v>54.5</v>
      </c>
      <c r="CR427">
        <f t="shared" si="1632"/>
        <v>61.75</v>
      </c>
      <c r="CS427">
        <f t="shared" si="1632"/>
        <v>61.75</v>
      </c>
      <c r="CT427">
        <f t="shared" si="1632"/>
        <v>59.25</v>
      </c>
      <c r="CU427">
        <f t="shared" si="1632"/>
        <v>53.75</v>
      </c>
      <c r="CV427">
        <f t="shared" si="1632"/>
        <v>47.25</v>
      </c>
      <c r="CW427">
        <f t="shared" si="1632"/>
        <v>38.75</v>
      </c>
      <c r="CY427">
        <f t="shared" ref="CY427:DF427" si="1633">S430</f>
        <v>49</v>
      </c>
      <c r="CZ427">
        <f t="shared" si="1633"/>
        <v>53</v>
      </c>
      <c r="DA427">
        <f t="shared" si="1633"/>
        <v>59.25</v>
      </c>
      <c r="DB427">
        <f t="shared" si="1633"/>
        <v>58.75</v>
      </c>
      <c r="DC427">
        <f t="shared" si="1633"/>
        <v>57</v>
      </c>
      <c r="DD427">
        <f t="shared" si="1633"/>
        <v>51.75</v>
      </c>
      <c r="DE427">
        <f t="shared" si="1633"/>
        <v>46.25</v>
      </c>
      <c r="DF427">
        <f t="shared" si="1633"/>
        <v>37.5</v>
      </c>
      <c r="DH427">
        <f t="shared" ref="DH427:DO427" si="1634">S433</f>
        <v>58</v>
      </c>
      <c r="DI427">
        <f t="shared" si="1634"/>
        <v>54.25</v>
      </c>
      <c r="DJ427">
        <f t="shared" si="1634"/>
        <v>49.75</v>
      </c>
      <c r="DK427">
        <f t="shared" si="1634"/>
        <v>53.25</v>
      </c>
      <c r="DL427">
        <f t="shared" si="1634"/>
        <v>51.5</v>
      </c>
      <c r="DM427">
        <f t="shared" si="1634"/>
        <v>47.5</v>
      </c>
      <c r="DN427">
        <f t="shared" si="1634"/>
        <v>41</v>
      </c>
      <c r="DO427">
        <f t="shared" si="1634"/>
        <v>32.25</v>
      </c>
    </row>
    <row r="428" spans="1:119" x14ac:dyDescent="0.55000000000000004">
      <c r="A428">
        <v>533306</v>
      </c>
      <c r="B428">
        <v>0.24</v>
      </c>
      <c r="C428">
        <v>49.5</v>
      </c>
      <c r="D428">
        <v>53.75</v>
      </c>
      <c r="E428">
        <v>54.25</v>
      </c>
      <c r="F428">
        <v>52</v>
      </c>
      <c r="G428">
        <v>49.25</v>
      </c>
      <c r="H428">
        <v>44.25</v>
      </c>
      <c r="I428">
        <v>37</v>
      </c>
      <c r="J428">
        <v>34.75</v>
      </c>
      <c r="K428">
        <v>55.5</v>
      </c>
      <c r="L428">
        <v>59.25</v>
      </c>
      <c r="M428">
        <v>60.25</v>
      </c>
      <c r="N428">
        <v>58.75</v>
      </c>
      <c r="O428">
        <v>55</v>
      </c>
      <c r="P428">
        <v>49.75</v>
      </c>
      <c r="Q428">
        <v>43.25</v>
      </c>
      <c r="R428">
        <v>36.25</v>
      </c>
      <c r="S428">
        <v>58.25</v>
      </c>
      <c r="T428">
        <v>59</v>
      </c>
      <c r="U428">
        <v>62.5</v>
      </c>
      <c r="V428">
        <v>61.75</v>
      </c>
      <c r="W428">
        <v>56.75</v>
      </c>
      <c r="X428">
        <v>51.5</v>
      </c>
      <c r="Y428">
        <v>47.25</v>
      </c>
      <c r="Z428">
        <v>39</v>
      </c>
      <c r="AA428">
        <v>45.75</v>
      </c>
      <c r="AB428">
        <v>46.5</v>
      </c>
      <c r="AC428">
        <v>59.75</v>
      </c>
      <c r="AD428">
        <v>58.25</v>
      </c>
      <c r="AE428">
        <v>52</v>
      </c>
      <c r="AF428">
        <v>51.25</v>
      </c>
      <c r="AG428">
        <v>49.25</v>
      </c>
      <c r="AH428">
        <v>42.25</v>
      </c>
      <c r="AI428">
        <v>43</v>
      </c>
      <c r="AJ428">
        <v>43.75</v>
      </c>
      <c r="AK428">
        <v>53</v>
      </c>
      <c r="AL428">
        <v>60.25</v>
      </c>
      <c r="AM428">
        <v>60.25</v>
      </c>
      <c r="AN428">
        <v>55</v>
      </c>
      <c r="AO428">
        <v>50.5</v>
      </c>
      <c r="AP428">
        <v>42.5</v>
      </c>
      <c r="AQ428">
        <v>46</v>
      </c>
      <c r="AR428">
        <v>49</v>
      </c>
      <c r="AS428">
        <v>60</v>
      </c>
      <c r="AT428">
        <v>63.5</v>
      </c>
      <c r="AU428">
        <v>60</v>
      </c>
      <c r="AV428">
        <v>55.75</v>
      </c>
      <c r="AW428">
        <v>50</v>
      </c>
      <c r="AX428">
        <v>41.75</v>
      </c>
      <c r="AY428">
        <v>56.25</v>
      </c>
      <c r="AZ428">
        <v>60.75</v>
      </c>
      <c r="BA428">
        <v>62.25</v>
      </c>
      <c r="BB428">
        <v>61</v>
      </c>
      <c r="BC428">
        <v>57.75</v>
      </c>
      <c r="BD428">
        <v>53</v>
      </c>
      <c r="BE428">
        <v>47</v>
      </c>
      <c r="BF428">
        <v>39</v>
      </c>
      <c r="BG428">
        <v>53.75</v>
      </c>
      <c r="BH428">
        <v>56.5</v>
      </c>
      <c r="BI428">
        <v>57</v>
      </c>
      <c r="BJ428">
        <v>56.5</v>
      </c>
      <c r="BK428">
        <v>53.75</v>
      </c>
      <c r="BL428">
        <v>49</v>
      </c>
      <c r="BM428">
        <v>41.75</v>
      </c>
      <c r="BN428">
        <v>37</v>
      </c>
      <c r="BO428" s="3">
        <f t="shared" si="1478"/>
        <v>0</v>
      </c>
      <c r="BP428">
        <f t="shared" si="1479"/>
        <v>0</v>
      </c>
      <c r="BQ428">
        <f t="shared" si="1480"/>
        <v>0</v>
      </c>
      <c r="BR428">
        <f t="shared" si="1481"/>
        <v>0</v>
      </c>
      <c r="BS428">
        <f t="shared" si="1482"/>
        <v>0</v>
      </c>
      <c r="BT428">
        <f t="shared" si="1483"/>
        <v>0</v>
      </c>
      <c r="BU428">
        <f t="shared" si="1484"/>
        <v>0</v>
      </c>
      <c r="BV428">
        <f t="shared" si="1485"/>
        <v>0</v>
      </c>
      <c r="BW428">
        <f t="shared" si="1486"/>
        <v>0</v>
      </c>
      <c r="BX428">
        <f t="shared" si="1487"/>
        <v>0</v>
      </c>
      <c r="BY428">
        <f t="shared" si="1488"/>
        <v>0</v>
      </c>
      <c r="BZ428">
        <f t="shared" si="1489"/>
        <v>0</v>
      </c>
      <c r="CA428">
        <f t="shared" si="1490"/>
        <v>0</v>
      </c>
      <c r="CB428">
        <f t="shared" si="1491"/>
        <v>0</v>
      </c>
      <c r="CC428">
        <f t="shared" si="1492"/>
        <v>0</v>
      </c>
      <c r="CD428">
        <f t="shared" si="1493"/>
        <v>0</v>
      </c>
      <c r="CE428" t="str">
        <f t="shared" si="1494"/>
        <v>Raw</v>
      </c>
      <c r="CG428">
        <f t="shared" ref="CG428:CN428" si="1635">AA426</f>
        <v>45.75</v>
      </c>
      <c r="CH428">
        <f t="shared" si="1635"/>
        <v>51.25</v>
      </c>
      <c r="CI428">
        <f t="shared" si="1635"/>
        <v>52.75</v>
      </c>
      <c r="CJ428">
        <f t="shared" si="1635"/>
        <v>55</v>
      </c>
      <c r="CK428">
        <f t="shared" si="1635"/>
        <v>56.5</v>
      </c>
      <c r="CL428">
        <f t="shared" si="1635"/>
        <v>54.5</v>
      </c>
      <c r="CM428">
        <f t="shared" si="1635"/>
        <v>49.25</v>
      </c>
      <c r="CN428">
        <f t="shared" si="1635"/>
        <v>42</v>
      </c>
      <c r="CP428">
        <f t="shared" ref="CP428:CW491" si="1636">AA427</f>
        <v>47.25</v>
      </c>
      <c r="CQ428">
        <f t="shared" si="1636"/>
        <v>39.75</v>
      </c>
      <c r="CR428">
        <f t="shared" si="1636"/>
        <v>52.5</v>
      </c>
      <c r="CS428">
        <f t="shared" si="1636"/>
        <v>62.25</v>
      </c>
      <c r="CT428">
        <f t="shared" si="1636"/>
        <v>61.5</v>
      </c>
      <c r="CU428">
        <f t="shared" si="1636"/>
        <v>55.75</v>
      </c>
      <c r="CV428">
        <f t="shared" si="1636"/>
        <v>49.5</v>
      </c>
      <c r="CW428">
        <f t="shared" si="1636"/>
        <v>41.75</v>
      </c>
      <c r="CY428">
        <f t="shared" ref="CY428:DF428" si="1637">AA430</f>
        <v>45.75</v>
      </c>
      <c r="CZ428">
        <f t="shared" si="1637"/>
        <v>38.25</v>
      </c>
      <c r="DA428">
        <f t="shared" si="1637"/>
        <v>49.75</v>
      </c>
      <c r="DB428">
        <f t="shared" si="1637"/>
        <v>60.25</v>
      </c>
      <c r="DC428">
        <f t="shared" si="1637"/>
        <v>59.25</v>
      </c>
      <c r="DD428">
        <f t="shared" si="1637"/>
        <v>55.25</v>
      </c>
      <c r="DE428">
        <f t="shared" si="1637"/>
        <v>48.25</v>
      </c>
      <c r="DF428">
        <f t="shared" si="1637"/>
        <v>40.75</v>
      </c>
      <c r="DH428">
        <f t="shared" ref="DH428:DO428" si="1638">AA433</f>
        <v>41.75</v>
      </c>
      <c r="DI428">
        <f t="shared" si="1638"/>
        <v>46.75</v>
      </c>
      <c r="DJ428">
        <f t="shared" si="1638"/>
        <v>55.25</v>
      </c>
      <c r="DK428">
        <f t="shared" si="1638"/>
        <v>55</v>
      </c>
      <c r="DL428">
        <f t="shared" si="1638"/>
        <v>54</v>
      </c>
      <c r="DM428">
        <f t="shared" si="1638"/>
        <v>49.5</v>
      </c>
      <c r="DN428">
        <f t="shared" si="1638"/>
        <v>43.5</v>
      </c>
      <c r="DO428">
        <f t="shared" si="1638"/>
        <v>34.5</v>
      </c>
    </row>
    <row r="429" spans="1:119" x14ac:dyDescent="0.55000000000000004">
      <c r="A429">
        <v>533920</v>
      </c>
      <c r="B429">
        <v>0.17</v>
      </c>
      <c r="C429">
        <v>48</v>
      </c>
      <c r="D429">
        <v>49.75</v>
      </c>
      <c r="E429">
        <v>51</v>
      </c>
      <c r="F429">
        <v>50.75</v>
      </c>
      <c r="G429">
        <v>48.75</v>
      </c>
      <c r="H429">
        <v>43.75</v>
      </c>
      <c r="I429">
        <v>36.25</v>
      </c>
      <c r="J429">
        <v>33.5</v>
      </c>
      <c r="K429">
        <v>53.75</v>
      </c>
      <c r="L429">
        <v>51.75</v>
      </c>
      <c r="M429">
        <v>53.25</v>
      </c>
      <c r="N429">
        <v>55.75</v>
      </c>
      <c r="O429">
        <v>53.75</v>
      </c>
      <c r="P429">
        <v>48.75</v>
      </c>
      <c r="Q429">
        <v>42.75</v>
      </c>
      <c r="R429">
        <v>35</v>
      </c>
      <c r="S429">
        <v>57.75</v>
      </c>
      <c r="T429">
        <v>51</v>
      </c>
      <c r="U429">
        <v>53.75</v>
      </c>
      <c r="V429">
        <v>59.75</v>
      </c>
      <c r="W429">
        <v>57.25</v>
      </c>
      <c r="X429">
        <v>52.5</v>
      </c>
      <c r="Y429">
        <v>46.25</v>
      </c>
      <c r="Z429">
        <v>38.25</v>
      </c>
      <c r="AA429">
        <v>52.25</v>
      </c>
      <c r="AB429">
        <v>52</v>
      </c>
      <c r="AC429">
        <v>56.5</v>
      </c>
      <c r="AD429">
        <v>61.75</v>
      </c>
      <c r="AE429">
        <v>60.5</v>
      </c>
      <c r="AF429">
        <v>55.25</v>
      </c>
      <c r="AG429">
        <v>48.75</v>
      </c>
      <c r="AH429">
        <v>41</v>
      </c>
      <c r="AI429">
        <v>41.25</v>
      </c>
      <c r="AJ429">
        <v>46.75</v>
      </c>
      <c r="AK429">
        <v>61</v>
      </c>
      <c r="AL429">
        <v>63.25</v>
      </c>
      <c r="AM429">
        <v>61.25</v>
      </c>
      <c r="AN429">
        <v>55.5</v>
      </c>
      <c r="AO429">
        <v>49.5</v>
      </c>
      <c r="AP429">
        <v>42</v>
      </c>
      <c r="AQ429">
        <v>44.75</v>
      </c>
      <c r="AR429">
        <v>52</v>
      </c>
      <c r="AS429">
        <v>63.25</v>
      </c>
      <c r="AT429">
        <v>63</v>
      </c>
      <c r="AU429">
        <v>58.75</v>
      </c>
      <c r="AV429">
        <v>54.5</v>
      </c>
      <c r="AW429">
        <v>48.5</v>
      </c>
      <c r="AX429">
        <v>41</v>
      </c>
      <c r="AY429">
        <v>51.75</v>
      </c>
      <c r="AZ429">
        <v>58.75</v>
      </c>
      <c r="BA429">
        <v>61.5</v>
      </c>
      <c r="BB429">
        <v>59</v>
      </c>
      <c r="BC429">
        <v>56</v>
      </c>
      <c r="BD429">
        <v>52</v>
      </c>
      <c r="BE429">
        <v>45.75</v>
      </c>
      <c r="BF429">
        <v>37.5</v>
      </c>
      <c r="BG429">
        <v>51.5</v>
      </c>
      <c r="BH429">
        <v>54.75</v>
      </c>
      <c r="BI429">
        <v>56</v>
      </c>
      <c r="BJ429">
        <v>55</v>
      </c>
      <c r="BK429">
        <v>52.25</v>
      </c>
      <c r="BL429">
        <v>48.25</v>
      </c>
      <c r="BM429">
        <v>41</v>
      </c>
      <c r="BN429">
        <v>36.25</v>
      </c>
      <c r="BO429" s="3">
        <f t="shared" si="1478"/>
        <v>0</v>
      </c>
      <c r="BP429">
        <f t="shared" si="1479"/>
        <v>0</v>
      </c>
      <c r="BQ429">
        <f t="shared" si="1480"/>
        <v>0</v>
      </c>
      <c r="BR429">
        <f t="shared" si="1481"/>
        <v>0</v>
      </c>
      <c r="BS429">
        <f t="shared" si="1482"/>
        <v>0</v>
      </c>
      <c r="BT429">
        <f t="shared" si="1483"/>
        <v>0</v>
      </c>
      <c r="BU429">
        <f t="shared" si="1484"/>
        <v>0</v>
      </c>
      <c r="BV429">
        <f t="shared" si="1485"/>
        <v>0</v>
      </c>
      <c r="BW429">
        <f t="shared" si="1486"/>
        <v>0</v>
      </c>
      <c r="BX429">
        <f t="shared" si="1487"/>
        <v>0</v>
      </c>
      <c r="BY429">
        <f t="shared" si="1488"/>
        <v>0</v>
      </c>
      <c r="BZ429">
        <f t="shared" si="1489"/>
        <v>0</v>
      </c>
      <c r="CA429">
        <f t="shared" si="1490"/>
        <v>0</v>
      </c>
      <c r="CB429">
        <f t="shared" si="1491"/>
        <v>0</v>
      </c>
      <c r="CC429">
        <f t="shared" si="1492"/>
        <v>0</v>
      </c>
      <c r="CD429">
        <f t="shared" si="1493"/>
        <v>0</v>
      </c>
      <c r="CE429" t="str">
        <f t="shared" si="1494"/>
        <v>Raw</v>
      </c>
      <c r="CG429">
        <f t="shared" ref="CG429:CN429" si="1639">AI426</f>
        <v>42.25</v>
      </c>
      <c r="CH429">
        <f t="shared" si="1639"/>
        <v>45</v>
      </c>
      <c r="CI429">
        <f t="shared" si="1639"/>
        <v>59</v>
      </c>
      <c r="CJ429">
        <f t="shared" si="1639"/>
        <v>61.25</v>
      </c>
      <c r="CK429">
        <f t="shared" si="1639"/>
        <v>59.75</v>
      </c>
      <c r="CL429">
        <f t="shared" si="1639"/>
        <v>55.75</v>
      </c>
      <c r="CM429">
        <f t="shared" si="1639"/>
        <v>50</v>
      </c>
      <c r="CN429">
        <f t="shared" si="1639"/>
        <v>42.5</v>
      </c>
      <c r="CP429">
        <f t="shared" ref="CP429:CW429" si="1640">AI427</f>
        <v>43.25</v>
      </c>
      <c r="CQ429">
        <f t="shared" si="1640"/>
        <v>40.5</v>
      </c>
      <c r="CR429">
        <f t="shared" si="1640"/>
        <v>45.5</v>
      </c>
      <c r="CS429">
        <f t="shared" si="1640"/>
        <v>59.25</v>
      </c>
      <c r="CT429">
        <f t="shared" si="1640"/>
        <v>60.75</v>
      </c>
      <c r="CU429">
        <f t="shared" si="1640"/>
        <v>56.25</v>
      </c>
      <c r="CV429">
        <f t="shared" si="1640"/>
        <v>50.5</v>
      </c>
      <c r="CW429">
        <f t="shared" si="1640"/>
        <v>42</v>
      </c>
      <c r="CY429">
        <f t="shared" ref="CY429:DF492" si="1641">AI430</f>
        <v>41.75</v>
      </c>
      <c r="CZ429">
        <f t="shared" si="1641"/>
        <v>39.75</v>
      </c>
      <c r="DA429">
        <f t="shared" si="1641"/>
        <v>44.75</v>
      </c>
      <c r="DB429">
        <f t="shared" si="1641"/>
        <v>56.5</v>
      </c>
      <c r="DC429">
        <f t="shared" si="1641"/>
        <v>57</v>
      </c>
      <c r="DD429">
        <f t="shared" si="1641"/>
        <v>55.25</v>
      </c>
      <c r="DE429">
        <f t="shared" si="1641"/>
        <v>49.25</v>
      </c>
      <c r="DF429">
        <f t="shared" si="1641"/>
        <v>41.5</v>
      </c>
      <c r="DH429">
        <f t="shared" ref="DH429:DO429" si="1642">AI433</f>
        <v>38</v>
      </c>
      <c r="DI429">
        <f t="shared" si="1642"/>
        <v>41.5</v>
      </c>
      <c r="DJ429">
        <f t="shared" si="1642"/>
        <v>58.25</v>
      </c>
      <c r="DK429">
        <f t="shared" si="1642"/>
        <v>57.75</v>
      </c>
      <c r="DL429">
        <f t="shared" si="1642"/>
        <v>57</v>
      </c>
      <c r="DM429">
        <f t="shared" si="1642"/>
        <v>51.5</v>
      </c>
      <c r="DN429">
        <f t="shared" si="1642"/>
        <v>44.5</v>
      </c>
      <c r="DO429">
        <f t="shared" si="1642"/>
        <v>35.5</v>
      </c>
    </row>
    <row r="430" spans="1:119" x14ac:dyDescent="0.55000000000000004">
      <c r="A430">
        <v>534535</v>
      </c>
      <c r="B430">
        <v>0.14000000000000001</v>
      </c>
      <c r="C430">
        <v>47.5</v>
      </c>
      <c r="D430">
        <v>51</v>
      </c>
      <c r="E430">
        <v>52</v>
      </c>
      <c r="F430">
        <v>51.25</v>
      </c>
      <c r="G430">
        <v>47.5</v>
      </c>
      <c r="H430">
        <v>42.75</v>
      </c>
      <c r="I430">
        <v>35.5</v>
      </c>
      <c r="J430">
        <v>33.25</v>
      </c>
      <c r="K430">
        <v>52.5</v>
      </c>
      <c r="L430">
        <v>57.25</v>
      </c>
      <c r="M430">
        <v>58</v>
      </c>
      <c r="N430">
        <v>57</v>
      </c>
      <c r="O430">
        <v>53.75</v>
      </c>
      <c r="P430">
        <v>48.25</v>
      </c>
      <c r="Q430">
        <v>42.5</v>
      </c>
      <c r="R430">
        <v>34.5</v>
      </c>
      <c r="S430">
        <v>49</v>
      </c>
      <c r="T430">
        <v>53</v>
      </c>
      <c r="U430">
        <v>59.25</v>
      </c>
      <c r="V430">
        <v>58.75</v>
      </c>
      <c r="W430">
        <v>57</v>
      </c>
      <c r="X430">
        <v>51.75</v>
      </c>
      <c r="Y430">
        <v>46.25</v>
      </c>
      <c r="Z430">
        <v>37.5</v>
      </c>
      <c r="AA430">
        <v>45.75</v>
      </c>
      <c r="AB430">
        <v>38.25</v>
      </c>
      <c r="AC430">
        <v>49.75</v>
      </c>
      <c r="AD430">
        <v>60.25</v>
      </c>
      <c r="AE430">
        <v>59.25</v>
      </c>
      <c r="AF430">
        <v>55.25</v>
      </c>
      <c r="AG430">
        <v>48.25</v>
      </c>
      <c r="AH430">
        <v>40.75</v>
      </c>
      <c r="AI430">
        <v>41.75</v>
      </c>
      <c r="AJ430">
        <v>39.75</v>
      </c>
      <c r="AK430">
        <v>44.75</v>
      </c>
      <c r="AL430">
        <v>56.5</v>
      </c>
      <c r="AM430">
        <v>57</v>
      </c>
      <c r="AN430">
        <v>55.25</v>
      </c>
      <c r="AO430">
        <v>49.25</v>
      </c>
      <c r="AP430">
        <v>41.5</v>
      </c>
      <c r="AQ430">
        <v>51.5</v>
      </c>
      <c r="AR430">
        <v>47.25</v>
      </c>
      <c r="AS430">
        <v>54.5</v>
      </c>
      <c r="AT430">
        <v>49</v>
      </c>
      <c r="AU430">
        <v>50.25</v>
      </c>
      <c r="AV430">
        <v>53.25</v>
      </c>
      <c r="AW430">
        <v>48.25</v>
      </c>
      <c r="AX430">
        <v>40.5</v>
      </c>
      <c r="AY430">
        <v>54.25</v>
      </c>
      <c r="AZ430">
        <v>57.5</v>
      </c>
      <c r="BA430">
        <v>57.75</v>
      </c>
      <c r="BB430">
        <v>52</v>
      </c>
      <c r="BC430">
        <v>50.25</v>
      </c>
      <c r="BD430">
        <v>50.75</v>
      </c>
      <c r="BE430">
        <v>45.5</v>
      </c>
      <c r="BF430">
        <v>38</v>
      </c>
      <c r="BG430">
        <v>51.75</v>
      </c>
      <c r="BH430">
        <v>53.75</v>
      </c>
      <c r="BI430">
        <v>54.25</v>
      </c>
      <c r="BJ430">
        <v>52.5</v>
      </c>
      <c r="BK430">
        <v>50.75</v>
      </c>
      <c r="BL430">
        <v>47.5</v>
      </c>
      <c r="BM430">
        <v>40.75</v>
      </c>
      <c r="BN430">
        <v>36.25</v>
      </c>
      <c r="BO430" s="3">
        <f t="shared" si="1478"/>
        <v>0</v>
      </c>
      <c r="BP430">
        <f t="shared" si="1479"/>
        <v>0</v>
      </c>
      <c r="BQ430">
        <f t="shared" si="1480"/>
        <v>0</v>
      </c>
      <c r="BR430">
        <f t="shared" si="1481"/>
        <v>0</v>
      </c>
      <c r="BS430">
        <f t="shared" si="1482"/>
        <v>0</v>
      </c>
      <c r="BT430">
        <f t="shared" si="1483"/>
        <v>0</v>
      </c>
      <c r="BU430">
        <f t="shared" si="1484"/>
        <v>0</v>
      </c>
      <c r="BV430">
        <f t="shared" si="1485"/>
        <v>0</v>
      </c>
      <c r="BW430">
        <f t="shared" si="1486"/>
        <v>0</v>
      </c>
      <c r="BX430">
        <f t="shared" si="1487"/>
        <v>0</v>
      </c>
      <c r="BY430">
        <f t="shared" si="1488"/>
        <v>0</v>
      </c>
      <c r="BZ430">
        <f t="shared" si="1489"/>
        <v>0</v>
      </c>
      <c r="CA430">
        <f t="shared" si="1490"/>
        <v>0</v>
      </c>
      <c r="CB430">
        <f t="shared" si="1491"/>
        <v>0</v>
      </c>
      <c r="CC430">
        <f t="shared" si="1492"/>
        <v>0</v>
      </c>
      <c r="CD430">
        <f t="shared" si="1493"/>
        <v>0</v>
      </c>
      <c r="CE430" t="str">
        <f t="shared" si="1494"/>
        <v>Raw</v>
      </c>
      <c r="CG430">
        <f t="shared" ref="CG430:CN430" si="1643">AQ426</f>
        <v>46.25</v>
      </c>
      <c r="CH430">
        <f t="shared" si="1643"/>
        <v>53.25</v>
      </c>
      <c r="CI430">
        <f t="shared" si="1643"/>
        <v>63.5</v>
      </c>
      <c r="CJ430">
        <f t="shared" si="1643"/>
        <v>63</v>
      </c>
      <c r="CK430">
        <f t="shared" si="1643"/>
        <v>59.75</v>
      </c>
      <c r="CL430">
        <f t="shared" si="1643"/>
        <v>55.5</v>
      </c>
      <c r="CM430">
        <f t="shared" si="1643"/>
        <v>49.25</v>
      </c>
      <c r="CN430">
        <f t="shared" si="1643"/>
        <v>41.75</v>
      </c>
      <c r="CP430">
        <f t="shared" ref="CP430:CW430" si="1644">AQ427</f>
        <v>54.25</v>
      </c>
      <c r="CQ430">
        <f t="shared" si="1644"/>
        <v>48.5</v>
      </c>
      <c r="CR430">
        <f t="shared" si="1644"/>
        <v>55</v>
      </c>
      <c r="CS430">
        <f t="shared" si="1644"/>
        <v>50.5</v>
      </c>
      <c r="CT430">
        <f t="shared" si="1644"/>
        <v>53.5</v>
      </c>
      <c r="CU430">
        <f t="shared" si="1644"/>
        <v>55</v>
      </c>
      <c r="CV430">
        <f t="shared" si="1644"/>
        <v>49.25</v>
      </c>
      <c r="CW430">
        <f t="shared" si="1644"/>
        <v>41.5</v>
      </c>
      <c r="CY430">
        <f t="shared" ref="CY430:DF493" si="1645">AQ430</f>
        <v>51.5</v>
      </c>
      <c r="CZ430">
        <f t="shared" si="1645"/>
        <v>47.25</v>
      </c>
      <c r="DA430">
        <f t="shared" si="1645"/>
        <v>54.5</v>
      </c>
      <c r="DB430">
        <f t="shared" si="1645"/>
        <v>49</v>
      </c>
      <c r="DC430">
        <f t="shared" si="1645"/>
        <v>50.25</v>
      </c>
      <c r="DD430">
        <f t="shared" si="1645"/>
        <v>53.25</v>
      </c>
      <c r="DE430">
        <f t="shared" si="1645"/>
        <v>48.25</v>
      </c>
      <c r="DF430">
        <f t="shared" si="1645"/>
        <v>40.5</v>
      </c>
      <c r="DH430">
        <f t="shared" ref="DH430:DO430" si="1646">AQ433</f>
        <v>44.25</v>
      </c>
      <c r="DI430">
        <f t="shared" si="1646"/>
        <v>46.75</v>
      </c>
      <c r="DJ430">
        <f t="shared" si="1646"/>
        <v>56.5</v>
      </c>
      <c r="DK430">
        <f t="shared" si="1646"/>
        <v>57.75</v>
      </c>
      <c r="DL430">
        <f t="shared" si="1646"/>
        <v>54.75</v>
      </c>
      <c r="DM430">
        <f t="shared" si="1646"/>
        <v>50</v>
      </c>
      <c r="DN430">
        <f t="shared" si="1646"/>
        <v>43.5</v>
      </c>
      <c r="DO430">
        <f t="shared" si="1646"/>
        <v>34.25</v>
      </c>
    </row>
    <row r="431" spans="1:119" x14ac:dyDescent="0.55000000000000004">
      <c r="A431">
        <v>535148</v>
      </c>
      <c r="B431">
        <v>0.19</v>
      </c>
      <c r="C431">
        <v>50.75</v>
      </c>
      <c r="D431">
        <v>53.25</v>
      </c>
      <c r="E431">
        <v>54</v>
      </c>
      <c r="F431">
        <v>53.25</v>
      </c>
      <c r="G431">
        <v>49.75</v>
      </c>
      <c r="H431">
        <v>45</v>
      </c>
      <c r="I431">
        <v>37.75</v>
      </c>
      <c r="J431">
        <v>35.25</v>
      </c>
      <c r="K431">
        <v>57.5</v>
      </c>
      <c r="L431">
        <v>60</v>
      </c>
      <c r="M431">
        <v>60.5</v>
      </c>
      <c r="N431">
        <v>59</v>
      </c>
      <c r="O431">
        <v>55.75</v>
      </c>
      <c r="P431">
        <v>50.75</v>
      </c>
      <c r="Q431">
        <v>43.75</v>
      </c>
      <c r="R431">
        <v>36.75</v>
      </c>
      <c r="S431">
        <v>58.5</v>
      </c>
      <c r="T431">
        <v>58.25</v>
      </c>
      <c r="U431">
        <v>61.5</v>
      </c>
      <c r="V431">
        <v>60.75</v>
      </c>
      <c r="W431">
        <v>54.75</v>
      </c>
      <c r="X431">
        <v>52</v>
      </c>
      <c r="Y431">
        <v>48</v>
      </c>
      <c r="Z431">
        <v>40</v>
      </c>
      <c r="AA431">
        <v>44.75</v>
      </c>
      <c r="AB431">
        <v>47.5</v>
      </c>
      <c r="AC431">
        <v>58</v>
      </c>
      <c r="AD431">
        <v>56</v>
      </c>
      <c r="AE431">
        <v>54.5</v>
      </c>
      <c r="AF431">
        <v>53.5</v>
      </c>
      <c r="AG431">
        <v>50.75</v>
      </c>
      <c r="AH431">
        <v>43</v>
      </c>
      <c r="AI431">
        <v>43.75</v>
      </c>
      <c r="AJ431">
        <v>44.75</v>
      </c>
      <c r="AK431">
        <v>57</v>
      </c>
      <c r="AL431">
        <v>63</v>
      </c>
      <c r="AM431">
        <v>61.75</v>
      </c>
      <c r="AN431">
        <v>57.5</v>
      </c>
      <c r="AO431">
        <v>51.5</v>
      </c>
      <c r="AP431">
        <v>43.75</v>
      </c>
      <c r="AQ431">
        <v>49.25</v>
      </c>
      <c r="AR431">
        <v>54.75</v>
      </c>
      <c r="AS431">
        <v>63.5</v>
      </c>
      <c r="AT431">
        <v>65.5</v>
      </c>
      <c r="AU431">
        <v>61.25</v>
      </c>
      <c r="AV431">
        <v>56.75</v>
      </c>
      <c r="AW431">
        <v>51.25</v>
      </c>
      <c r="AX431">
        <v>42.75</v>
      </c>
      <c r="AY431">
        <v>57.5</v>
      </c>
      <c r="AZ431">
        <v>61.25</v>
      </c>
      <c r="BA431">
        <v>63.75</v>
      </c>
      <c r="BB431">
        <v>62.25</v>
      </c>
      <c r="BC431">
        <v>58.75</v>
      </c>
      <c r="BD431">
        <v>54.25</v>
      </c>
      <c r="BE431">
        <v>48</v>
      </c>
      <c r="BF431">
        <v>40.5</v>
      </c>
      <c r="BG431">
        <v>54.25</v>
      </c>
      <c r="BH431">
        <v>57</v>
      </c>
      <c r="BI431">
        <v>58</v>
      </c>
      <c r="BJ431">
        <v>57.25</v>
      </c>
      <c r="BK431">
        <v>54.5</v>
      </c>
      <c r="BL431">
        <v>50.25</v>
      </c>
      <c r="BM431">
        <v>42.75</v>
      </c>
      <c r="BN431">
        <v>38</v>
      </c>
      <c r="BO431" s="3">
        <f t="shared" si="1478"/>
        <v>0</v>
      </c>
      <c r="BP431">
        <f t="shared" si="1479"/>
        <v>0</v>
      </c>
      <c r="BQ431">
        <f t="shared" si="1480"/>
        <v>0</v>
      </c>
      <c r="BR431">
        <f t="shared" si="1481"/>
        <v>0</v>
      </c>
      <c r="BS431">
        <f t="shared" si="1482"/>
        <v>0</v>
      </c>
      <c r="BT431">
        <f t="shared" si="1483"/>
        <v>0</v>
      </c>
      <c r="BU431">
        <f t="shared" si="1484"/>
        <v>0</v>
      </c>
      <c r="BV431">
        <f t="shared" si="1485"/>
        <v>0</v>
      </c>
      <c r="BW431">
        <f t="shared" si="1486"/>
        <v>0</v>
      </c>
      <c r="BX431">
        <f t="shared" si="1487"/>
        <v>0</v>
      </c>
      <c r="BY431">
        <f t="shared" si="1488"/>
        <v>0</v>
      </c>
      <c r="BZ431">
        <f t="shared" si="1489"/>
        <v>0</v>
      </c>
      <c r="CA431">
        <f t="shared" si="1490"/>
        <v>0</v>
      </c>
      <c r="CB431">
        <f t="shared" si="1491"/>
        <v>0</v>
      </c>
      <c r="CC431">
        <f t="shared" si="1492"/>
        <v>0</v>
      </c>
      <c r="CD431">
        <f t="shared" si="1493"/>
        <v>0</v>
      </c>
      <c r="CE431" t="str">
        <f t="shared" si="1494"/>
        <v>Raw</v>
      </c>
      <c r="CG431">
        <f t="shared" ref="CG431:CN431" si="1647">AY426</f>
        <v>53</v>
      </c>
      <c r="CH431">
        <f t="shared" si="1647"/>
        <v>60.25</v>
      </c>
      <c r="CI431">
        <f t="shared" si="1647"/>
        <v>62.5</v>
      </c>
      <c r="CJ431">
        <f t="shared" si="1647"/>
        <v>59.5</v>
      </c>
      <c r="CK431">
        <f t="shared" si="1647"/>
        <v>57.75</v>
      </c>
      <c r="CL431">
        <f t="shared" si="1647"/>
        <v>52.75</v>
      </c>
      <c r="CM431">
        <f t="shared" si="1647"/>
        <v>46.75</v>
      </c>
      <c r="CN431">
        <f t="shared" si="1647"/>
        <v>39</v>
      </c>
      <c r="CP431">
        <f t="shared" ref="CP431:CW431" si="1648">AY427</f>
        <v>55.5</v>
      </c>
      <c r="CQ431">
        <f t="shared" si="1648"/>
        <v>58</v>
      </c>
      <c r="CR431">
        <f t="shared" si="1648"/>
        <v>52.75</v>
      </c>
      <c r="CS431">
        <f t="shared" si="1648"/>
        <v>52</v>
      </c>
      <c r="CT431">
        <f t="shared" si="1648"/>
        <v>56.25</v>
      </c>
      <c r="CU431">
        <f t="shared" si="1648"/>
        <v>52.75</v>
      </c>
      <c r="CV431">
        <f t="shared" si="1648"/>
        <v>46.5</v>
      </c>
      <c r="CW431">
        <f t="shared" si="1648"/>
        <v>39.25</v>
      </c>
      <c r="CY431">
        <f t="shared" ref="CY431:DF494" si="1649">AY430</f>
        <v>54.25</v>
      </c>
      <c r="CZ431">
        <f t="shared" si="1649"/>
        <v>57.5</v>
      </c>
      <c r="DA431">
        <f t="shared" si="1649"/>
        <v>57.75</v>
      </c>
      <c r="DB431">
        <f t="shared" si="1649"/>
        <v>52</v>
      </c>
      <c r="DC431">
        <f t="shared" si="1649"/>
        <v>50.25</v>
      </c>
      <c r="DD431">
        <f t="shared" si="1649"/>
        <v>50.75</v>
      </c>
      <c r="DE431">
        <f t="shared" si="1649"/>
        <v>45.5</v>
      </c>
      <c r="DF431">
        <f t="shared" si="1649"/>
        <v>38</v>
      </c>
      <c r="DH431">
        <f t="shared" ref="DH431:DO431" si="1650">AY433</f>
        <v>48.5</v>
      </c>
      <c r="DI431">
        <f t="shared" si="1650"/>
        <v>51.5</v>
      </c>
      <c r="DJ431">
        <f t="shared" si="1650"/>
        <v>57.5</v>
      </c>
      <c r="DK431">
        <f t="shared" si="1650"/>
        <v>55</v>
      </c>
      <c r="DL431">
        <f t="shared" si="1650"/>
        <v>53</v>
      </c>
      <c r="DM431">
        <f t="shared" si="1650"/>
        <v>47.25</v>
      </c>
      <c r="DN431">
        <f t="shared" si="1650"/>
        <v>40.5</v>
      </c>
      <c r="DO431">
        <f t="shared" si="1650"/>
        <v>32.25</v>
      </c>
    </row>
    <row r="432" spans="1:119" x14ac:dyDescent="0.55000000000000004">
      <c r="A432">
        <v>535750</v>
      </c>
      <c r="B432">
        <v>0.25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 s="3">
        <f t="shared" si="1478"/>
        <v>0</v>
      </c>
      <c r="BP432">
        <f t="shared" si="1479"/>
        <v>0</v>
      </c>
      <c r="BQ432">
        <f t="shared" si="1480"/>
        <v>0</v>
      </c>
      <c r="BR432">
        <f t="shared" si="1481"/>
        <v>0</v>
      </c>
      <c r="BS432">
        <f t="shared" si="1482"/>
        <v>0</v>
      </c>
      <c r="BT432">
        <f t="shared" si="1483"/>
        <v>0</v>
      </c>
      <c r="BU432">
        <f t="shared" si="1484"/>
        <v>0</v>
      </c>
      <c r="BV432">
        <f t="shared" si="1485"/>
        <v>0</v>
      </c>
      <c r="BW432">
        <f t="shared" si="1486"/>
        <v>0</v>
      </c>
      <c r="BX432">
        <f t="shared" si="1487"/>
        <v>0</v>
      </c>
      <c r="BY432">
        <f t="shared" si="1488"/>
        <v>0</v>
      </c>
      <c r="BZ432">
        <f t="shared" si="1489"/>
        <v>0</v>
      </c>
      <c r="CA432">
        <f t="shared" si="1490"/>
        <v>0</v>
      </c>
      <c r="CB432">
        <f t="shared" si="1491"/>
        <v>0</v>
      </c>
      <c r="CC432">
        <f t="shared" si="1492"/>
        <v>0</v>
      </c>
      <c r="CD432">
        <f t="shared" si="1493"/>
        <v>0</v>
      </c>
      <c r="CE432" t="str">
        <f t="shared" si="1494"/>
        <v>Raw</v>
      </c>
      <c r="CG432">
        <f t="shared" ref="CG432:CN432" si="1651">BG426</f>
        <v>53.25</v>
      </c>
      <c r="CH432">
        <f t="shared" si="1651"/>
        <v>56.5</v>
      </c>
      <c r="CI432">
        <f t="shared" si="1651"/>
        <v>57.75</v>
      </c>
      <c r="CJ432">
        <f t="shared" si="1651"/>
        <v>56.25</v>
      </c>
      <c r="CK432">
        <f t="shared" si="1651"/>
        <v>53.5</v>
      </c>
      <c r="CL432">
        <f t="shared" si="1651"/>
        <v>49</v>
      </c>
      <c r="CM432">
        <f t="shared" si="1651"/>
        <v>42.25</v>
      </c>
      <c r="CN432">
        <f t="shared" si="1651"/>
        <v>37.75</v>
      </c>
      <c r="CP432">
        <f t="shared" ref="CP432:CW432" si="1652">BG427</f>
        <v>53.25</v>
      </c>
      <c r="CQ432">
        <f t="shared" si="1652"/>
        <v>54.75</v>
      </c>
      <c r="CR432">
        <f t="shared" si="1652"/>
        <v>54</v>
      </c>
      <c r="CS432">
        <f t="shared" si="1652"/>
        <v>53.25</v>
      </c>
      <c r="CT432">
        <f t="shared" si="1652"/>
        <v>53.25</v>
      </c>
      <c r="CU432">
        <f t="shared" si="1652"/>
        <v>48.75</v>
      </c>
      <c r="CV432">
        <f t="shared" si="1652"/>
        <v>42</v>
      </c>
      <c r="CW432">
        <f t="shared" si="1652"/>
        <v>37.5</v>
      </c>
      <c r="CY432">
        <f t="shared" ref="CY432:DF432" si="1653">BG430</f>
        <v>51.75</v>
      </c>
      <c r="CZ432">
        <f t="shared" si="1653"/>
        <v>53.75</v>
      </c>
      <c r="DA432">
        <f t="shared" si="1653"/>
        <v>54.25</v>
      </c>
      <c r="DB432">
        <f t="shared" si="1653"/>
        <v>52.5</v>
      </c>
      <c r="DC432">
        <f t="shared" si="1653"/>
        <v>50.75</v>
      </c>
      <c r="DD432">
        <f t="shared" si="1653"/>
        <v>47.5</v>
      </c>
      <c r="DE432">
        <f t="shared" si="1653"/>
        <v>40.75</v>
      </c>
      <c r="DF432">
        <f t="shared" si="1653"/>
        <v>36.25</v>
      </c>
      <c r="DH432">
        <f t="shared" ref="DH432:DO463" si="1654">BG433</f>
        <v>49</v>
      </c>
      <c r="DI432">
        <f t="shared" si="1654"/>
        <v>51.25</v>
      </c>
      <c r="DJ432">
        <f t="shared" si="1654"/>
        <v>52.5</v>
      </c>
      <c r="DK432">
        <f t="shared" si="1654"/>
        <v>51.75</v>
      </c>
      <c r="DL432">
        <f t="shared" si="1654"/>
        <v>48.5</v>
      </c>
      <c r="DM432">
        <f t="shared" si="1654"/>
        <v>43</v>
      </c>
      <c r="DN432">
        <f t="shared" si="1654"/>
        <v>35.5</v>
      </c>
      <c r="DO432">
        <f t="shared" si="1654"/>
        <v>31.75</v>
      </c>
    </row>
    <row r="433" spans="1:119" x14ac:dyDescent="0.55000000000000004">
      <c r="A433">
        <v>540875</v>
      </c>
      <c r="B433">
        <v>1.47</v>
      </c>
      <c r="C433">
        <v>47.75</v>
      </c>
      <c r="D433">
        <v>49.25</v>
      </c>
      <c r="E433">
        <v>48.5</v>
      </c>
      <c r="F433">
        <v>46.75</v>
      </c>
      <c r="G433">
        <v>43.75</v>
      </c>
      <c r="H433">
        <v>38.5</v>
      </c>
      <c r="I433">
        <v>31.75</v>
      </c>
      <c r="J433">
        <v>29.75</v>
      </c>
      <c r="K433">
        <v>54.25</v>
      </c>
      <c r="L433">
        <v>56</v>
      </c>
      <c r="M433">
        <v>48.5</v>
      </c>
      <c r="N433">
        <v>47.75</v>
      </c>
      <c r="O433">
        <v>47.75</v>
      </c>
      <c r="P433">
        <v>44</v>
      </c>
      <c r="Q433">
        <v>37</v>
      </c>
      <c r="R433">
        <v>30.25</v>
      </c>
      <c r="S433">
        <v>58</v>
      </c>
      <c r="T433">
        <v>54.25</v>
      </c>
      <c r="U433">
        <v>49.75</v>
      </c>
      <c r="V433">
        <v>53.25</v>
      </c>
      <c r="W433">
        <v>51.5</v>
      </c>
      <c r="X433">
        <v>47.5</v>
      </c>
      <c r="Y433">
        <v>41</v>
      </c>
      <c r="Z433">
        <v>32.25</v>
      </c>
      <c r="AA433">
        <v>41.75</v>
      </c>
      <c r="AB433">
        <v>46.75</v>
      </c>
      <c r="AC433">
        <v>55.25</v>
      </c>
      <c r="AD433">
        <v>55</v>
      </c>
      <c r="AE433">
        <v>54</v>
      </c>
      <c r="AF433">
        <v>49.5</v>
      </c>
      <c r="AG433">
        <v>43.5</v>
      </c>
      <c r="AH433">
        <v>34.5</v>
      </c>
      <c r="AI433">
        <v>38</v>
      </c>
      <c r="AJ433">
        <v>41.5</v>
      </c>
      <c r="AK433">
        <v>58.25</v>
      </c>
      <c r="AL433">
        <v>57.75</v>
      </c>
      <c r="AM433">
        <v>57</v>
      </c>
      <c r="AN433">
        <v>51.5</v>
      </c>
      <c r="AO433">
        <v>44.5</v>
      </c>
      <c r="AP433">
        <v>35.5</v>
      </c>
      <c r="AQ433">
        <v>44.25</v>
      </c>
      <c r="AR433">
        <v>46.75</v>
      </c>
      <c r="AS433">
        <v>56.5</v>
      </c>
      <c r="AT433">
        <v>57.75</v>
      </c>
      <c r="AU433">
        <v>54.75</v>
      </c>
      <c r="AV433">
        <v>50</v>
      </c>
      <c r="AW433">
        <v>43.5</v>
      </c>
      <c r="AX433">
        <v>34.25</v>
      </c>
      <c r="AY433">
        <v>48.5</v>
      </c>
      <c r="AZ433">
        <v>51.5</v>
      </c>
      <c r="BA433">
        <v>57.5</v>
      </c>
      <c r="BB433">
        <v>55</v>
      </c>
      <c r="BC433">
        <v>53</v>
      </c>
      <c r="BD433">
        <v>47.25</v>
      </c>
      <c r="BE433">
        <v>40.5</v>
      </c>
      <c r="BF433">
        <v>32.25</v>
      </c>
      <c r="BG433">
        <v>49</v>
      </c>
      <c r="BH433">
        <v>51.25</v>
      </c>
      <c r="BI433">
        <v>52.5</v>
      </c>
      <c r="BJ433">
        <v>51.75</v>
      </c>
      <c r="BK433">
        <v>48.5</v>
      </c>
      <c r="BL433">
        <v>43</v>
      </c>
      <c r="BM433">
        <v>35.5</v>
      </c>
      <c r="BN433">
        <v>31.75</v>
      </c>
      <c r="BO433" s="3">
        <f t="shared" si="1478"/>
        <v>0</v>
      </c>
      <c r="BP433">
        <f t="shared" si="1479"/>
        <v>0</v>
      </c>
      <c r="BQ433">
        <f t="shared" si="1480"/>
        <v>0</v>
      </c>
      <c r="BR433">
        <f t="shared" si="1481"/>
        <v>0</v>
      </c>
      <c r="BS433">
        <f t="shared" si="1482"/>
        <v>0</v>
      </c>
      <c r="BT433">
        <f t="shared" si="1483"/>
        <v>0</v>
      </c>
      <c r="BU433">
        <f t="shared" si="1484"/>
        <v>0</v>
      </c>
      <c r="BV433">
        <f t="shared" si="1485"/>
        <v>0</v>
      </c>
      <c r="BW433">
        <f t="shared" si="1486"/>
        <v>0</v>
      </c>
      <c r="BX433">
        <f t="shared" si="1487"/>
        <v>0</v>
      </c>
      <c r="BY433">
        <f t="shared" si="1488"/>
        <v>0</v>
      </c>
      <c r="BZ433">
        <f t="shared" si="1489"/>
        <v>0</v>
      </c>
      <c r="CA433">
        <f t="shared" si="1490"/>
        <v>0</v>
      </c>
      <c r="CB433">
        <f t="shared" si="1491"/>
        <v>0</v>
      </c>
      <c r="CC433">
        <f t="shared" si="1492"/>
        <v>0</v>
      </c>
      <c r="CD433">
        <f t="shared" si="1493"/>
        <v>0</v>
      </c>
      <c r="CE433" t="str">
        <f t="shared" si="1494"/>
        <v>Raw</v>
      </c>
    </row>
    <row r="434" spans="1:119" x14ac:dyDescent="0.55000000000000004">
      <c r="A434">
        <v>541489</v>
      </c>
      <c r="B434">
        <v>0.17</v>
      </c>
      <c r="C434">
        <v>47.5</v>
      </c>
      <c r="D434">
        <v>49.5</v>
      </c>
      <c r="E434">
        <v>49.25</v>
      </c>
      <c r="F434">
        <v>48.75</v>
      </c>
      <c r="G434">
        <v>43.75</v>
      </c>
      <c r="H434">
        <v>39.25</v>
      </c>
      <c r="I434">
        <v>32</v>
      </c>
      <c r="J434">
        <v>27.75</v>
      </c>
      <c r="K434">
        <v>54.25</v>
      </c>
      <c r="L434">
        <v>56.25</v>
      </c>
      <c r="M434">
        <v>54.5</v>
      </c>
      <c r="N434">
        <v>53.25</v>
      </c>
      <c r="O434">
        <v>48.75</v>
      </c>
      <c r="P434">
        <v>43.75</v>
      </c>
      <c r="Q434">
        <v>37.5</v>
      </c>
      <c r="R434">
        <v>29.5</v>
      </c>
      <c r="S434">
        <v>54.5</v>
      </c>
      <c r="T434">
        <v>53.25</v>
      </c>
      <c r="U434">
        <v>54.75</v>
      </c>
      <c r="V434">
        <v>55.25</v>
      </c>
      <c r="W434">
        <v>52.25</v>
      </c>
      <c r="X434">
        <v>47.25</v>
      </c>
      <c r="Y434">
        <v>40.75</v>
      </c>
      <c r="Z434">
        <v>31.75</v>
      </c>
      <c r="AA434">
        <v>36</v>
      </c>
      <c r="AB434">
        <v>37.5</v>
      </c>
      <c r="AC434">
        <v>52</v>
      </c>
      <c r="AD434">
        <v>55.5</v>
      </c>
      <c r="AE434">
        <v>52.75</v>
      </c>
      <c r="AF434">
        <v>49</v>
      </c>
      <c r="AG434">
        <v>42.5</v>
      </c>
      <c r="AH434">
        <v>34</v>
      </c>
      <c r="AI434">
        <v>37.5</v>
      </c>
      <c r="AJ434">
        <v>38</v>
      </c>
      <c r="AK434">
        <v>48.5</v>
      </c>
      <c r="AL434">
        <v>55.75</v>
      </c>
      <c r="AM434">
        <v>54.5</v>
      </c>
      <c r="AN434">
        <v>50</v>
      </c>
      <c r="AO434">
        <v>44</v>
      </c>
      <c r="AP434">
        <v>35.25</v>
      </c>
      <c r="AQ434">
        <v>48.75</v>
      </c>
      <c r="AR434">
        <v>45.75</v>
      </c>
      <c r="AS434">
        <v>52.25</v>
      </c>
      <c r="AT434">
        <v>48.75</v>
      </c>
      <c r="AU434">
        <v>50.25</v>
      </c>
      <c r="AV434">
        <v>49</v>
      </c>
      <c r="AW434">
        <v>42.5</v>
      </c>
      <c r="AX434">
        <v>33.5</v>
      </c>
      <c r="AY434">
        <v>52.5</v>
      </c>
      <c r="AZ434">
        <v>55.5</v>
      </c>
      <c r="BA434">
        <v>55.25</v>
      </c>
      <c r="BB434">
        <v>50.75</v>
      </c>
      <c r="BC434">
        <v>46</v>
      </c>
      <c r="BD434">
        <v>45.75</v>
      </c>
      <c r="BE434">
        <v>39</v>
      </c>
      <c r="BF434">
        <v>31.5</v>
      </c>
      <c r="BG434">
        <v>49</v>
      </c>
      <c r="BH434">
        <v>50</v>
      </c>
      <c r="BI434">
        <v>51</v>
      </c>
      <c r="BJ434">
        <v>49.5</v>
      </c>
      <c r="BK434">
        <v>46.25</v>
      </c>
      <c r="BL434">
        <v>41.5</v>
      </c>
      <c r="BM434">
        <v>34</v>
      </c>
      <c r="BN434">
        <v>29.25</v>
      </c>
      <c r="BO434" s="3">
        <f t="shared" si="1478"/>
        <v>0</v>
      </c>
      <c r="BP434">
        <f t="shared" si="1479"/>
        <v>0</v>
      </c>
      <c r="BQ434">
        <f t="shared" si="1480"/>
        <v>0</v>
      </c>
      <c r="BR434">
        <f t="shared" si="1481"/>
        <v>0</v>
      </c>
      <c r="BS434">
        <f t="shared" si="1482"/>
        <v>0</v>
      </c>
      <c r="BT434">
        <f t="shared" si="1483"/>
        <v>0</v>
      </c>
      <c r="BU434">
        <f t="shared" si="1484"/>
        <v>0</v>
      </c>
      <c r="BV434">
        <f t="shared" si="1485"/>
        <v>0</v>
      </c>
      <c r="BW434">
        <f t="shared" si="1486"/>
        <v>0</v>
      </c>
      <c r="BX434">
        <f t="shared" si="1487"/>
        <v>0</v>
      </c>
      <c r="BY434">
        <f t="shared" si="1488"/>
        <v>0</v>
      </c>
      <c r="BZ434">
        <f t="shared" si="1489"/>
        <v>0</v>
      </c>
      <c r="CA434">
        <f t="shared" si="1490"/>
        <v>0</v>
      </c>
      <c r="CB434">
        <f t="shared" si="1491"/>
        <v>0</v>
      </c>
      <c r="CC434">
        <f t="shared" si="1492"/>
        <v>0</v>
      </c>
      <c r="CD434">
        <f t="shared" si="1493"/>
        <v>0</v>
      </c>
      <c r="CE434" t="str">
        <f t="shared" si="1494"/>
        <v>Raw</v>
      </c>
      <c r="CG434">
        <f t="shared" ref="CG434:CN465" si="1655">C435</f>
        <v>48.25</v>
      </c>
      <c r="CH434">
        <f t="shared" si="1655"/>
        <v>50.25</v>
      </c>
      <c r="CI434">
        <f t="shared" si="1655"/>
        <v>50</v>
      </c>
      <c r="CJ434">
        <f t="shared" si="1655"/>
        <v>47.5</v>
      </c>
      <c r="CK434">
        <f t="shared" si="1655"/>
        <v>44.5</v>
      </c>
      <c r="CL434">
        <f t="shared" si="1655"/>
        <v>39.25</v>
      </c>
      <c r="CM434">
        <f t="shared" si="1655"/>
        <v>32.5</v>
      </c>
      <c r="CN434">
        <f t="shared" si="1655"/>
        <v>29.75</v>
      </c>
      <c r="CP434">
        <f t="shared" ref="CP434:CW434" si="1656">C436</f>
        <v>47.25</v>
      </c>
      <c r="CQ434">
        <f t="shared" si="1656"/>
        <v>49.25</v>
      </c>
      <c r="CR434">
        <f t="shared" si="1656"/>
        <v>51.75</v>
      </c>
      <c r="CS434">
        <f t="shared" si="1656"/>
        <v>50.75</v>
      </c>
      <c r="CT434">
        <f t="shared" si="1656"/>
        <v>47</v>
      </c>
      <c r="CU434">
        <f t="shared" si="1656"/>
        <v>41.75</v>
      </c>
      <c r="CV434">
        <f t="shared" si="1656"/>
        <v>33.5</v>
      </c>
      <c r="CW434">
        <f t="shared" si="1656"/>
        <v>30.75</v>
      </c>
      <c r="CY434">
        <f t="shared" ref="CY434:DF434" si="1657">C439</f>
        <v>51.75</v>
      </c>
      <c r="CZ434">
        <f t="shared" si="1657"/>
        <v>53</v>
      </c>
      <c r="DA434">
        <f t="shared" si="1657"/>
        <v>55.25</v>
      </c>
      <c r="DB434">
        <f t="shared" si="1657"/>
        <v>54.5</v>
      </c>
      <c r="DC434">
        <f t="shared" si="1657"/>
        <v>50.75</v>
      </c>
      <c r="DD434">
        <f t="shared" si="1657"/>
        <v>46</v>
      </c>
      <c r="DE434">
        <f t="shared" si="1657"/>
        <v>38</v>
      </c>
      <c r="DF434">
        <f t="shared" si="1657"/>
        <v>35.5</v>
      </c>
      <c r="DH434">
        <f t="shared" ref="DH434:DO434" si="1658">C442</f>
        <v>0</v>
      </c>
      <c r="DI434">
        <f t="shared" si="1658"/>
        <v>0</v>
      </c>
      <c r="DJ434">
        <f t="shared" si="1658"/>
        <v>0</v>
      </c>
      <c r="DK434">
        <f t="shared" si="1658"/>
        <v>0</v>
      </c>
      <c r="DL434">
        <f t="shared" si="1658"/>
        <v>0</v>
      </c>
      <c r="DM434">
        <f t="shared" si="1658"/>
        <v>0</v>
      </c>
      <c r="DN434">
        <f t="shared" si="1658"/>
        <v>0</v>
      </c>
      <c r="DO434">
        <f t="shared" si="1658"/>
        <v>0</v>
      </c>
    </row>
    <row r="435" spans="1:119" x14ac:dyDescent="0.55000000000000004">
      <c r="A435">
        <v>542103</v>
      </c>
      <c r="B435">
        <v>0.19</v>
      </c>
      <c r="C435">
        <v>48.25</v>
      </c>
      <c r="D435">
        <v>50.25</v>
      </c>
      <c r="E435">
        <v>50</v>
      </c>
      <c r="F435">
        <v>47.5</v>
      </c>
      <c r="G435">
        <v>44.5</v>
      </c>
      <c r="H435">
        <v>39.25</v>
      </c>
      <c r="I435">
        <v>32.5</v>
      </c>
      <c r="J435">
        <v>29.75</v>
      </c>
      <c r="K435">
        <v>55.5</v>
      </c>
      <c r="L435">
        <v>56.5</v>
      </c>
      <c r="M435">
        <v>52.5</v>
      </c>
      <c r="N435">
        <v>48</v>
      </c>
      <c r="O435">
        <v>48.75</v>
      </c>
      <c r="P435">
        <v>44.75</v>
      </c>
      <c r="Q435">
        <v>38.25</v>
      </c>
      <c r="R435">
        <v>30.5</v>
      </c>
      <c r="S435">
        <v>56</v>
      </c>
      <c r="T435">
        <v>57</v>
      </c>
      <c r="U435">
        <v>48</v>
      </c>
      <c r="V435">
        <v>48.25</v>
      </c>
      <c r="W435">
        <v>51.25</v>
      </c>
      <c r="X435">
        <v>47.75</v>
      </c>
      <c r="Y435">
        <v>41.5</v>
      </c>
      <c r="Z435">
        <v>33.25</v>
      </c>
      <c r="AA435">
        <v>40</v>
      </c>
      <c r="AB435">
        <v>46</v>
      </c>
      <c r="AC435">
        <v>49.25</v>
      </c>
      <c r="AD435">
        <v>52.5</v>
      </c>
      <c r="AE435">
        <v>53.5</v>
      </c>
      <c r="AF435">
        <v>50</v>
      </c>
      <c r="AG435">
        <v>44.25</v>
      </c>
      <c r="AH435">
        <v>35.5</v>
      </c>
      <c r="AI435">
        <v>38.25</v>
      </c>
      <c r="AJ435">
        <v>41.5</v>
      </c>
      <c r="AK435">
        <v>56.25</v>
      </c>
      <c r="AL435">
        <v>57.5</v>
      </c>
      <c r="AM435">
        <v>55.25</v>
      </c>
      <c r="AN435">
        <v>51</v>
      </c>
      <c r="AO435">
        <v>44.25</v>
      </c>
      <c r="AP435">
        <v>35.5</v>
      </c>
      <c r="AQ435">
        <v>44.25</v>
      </c>
      <c r="AR435">
        <v>55.25</v>
      </c>
      <c r="AS435">
        <v>60</v>
      </c>
      <c r="AT435">
        <v>57.25</v>
      </c>
      <c r="AU435">
        <v>55.75</v>
      </c>
      <c r="AV435">
        <v>49.75</v>
      </c>
      <c r="AW435">
        <v>43.75</v>
      </c>
      <c r="AX435">
        <v>34.5</v>
      </c>
      <c r="AY435">
        <v>54</v>
      </c>
      <c r="AZ435">
        <v>58.25</v>
      </c>
      <c r="BA435">
        <v>58</v>
      </c>
      <c r="BB435">
        <v>55</v>
      </c>
      <c r="BC435">
        <v>53</v>
      </c>
      <c r="BD435">
        <v>47</v>
      </c>
      <c r="BE435">
        <v>40.75</v>
      </c>
      <c r="BF435">
        <v>32.25</v>
      </c>
      <c r="BG435">
        <v>50</v>
      </c>
      <c r="BH435">
        <v>52.25</v>
      </c>
      <c r="BI435">
        <v>52.5</v>
      </c>
      <c r="BJ435">
        <v>51.25</v>
      </c>
      <c r="BK435">
        <v>47.75</v>
      </c>
      <c r="BL435">
        <v>42.75</v>
      </c>
      <c r="BM435">
        <v>35.25</v>
      </c>
      <c r="BN435">
        <v>30.25</v>
      </c>
      <c r="BO435" s="3">
        <f t="shared" si="1478"/>
        <v>0</v>
      </c>
      <c r="BP435">
        <f t="shared" si="1479"/>
        <v>0</v>
      </c>
      <c r="BQ435">
        <f t="shared" si="1480"/>
        <v>0</v>
      </c>
      <c r="BR435">
        <f t="shared" si="1481"/>
        <v>0</v>
      </c>
      <c r="BS435">
        <f t="shared" si="1482"/>
        <v>0</v>
      </c>
      <c r="BT435">
        <f t="shared" si="1483"/>
        <v>0</v>
      </c>
      <c r="BU435">
        <f t="shared" si="1484"/>
        <v>0</v>
      </c>
      <c r="BV435">
        <f t="shared" si="1485"/>
        <v>0</v>
      </c>
      <c r="BW435">
        <f t="shared" si="1486"/>
        <v>0</v>
      </c>
      <c r="BX435">
        <f t="shared" si="1487"/>
        <v>0</v>
      </c>
      <c r="BY435">
        <f t="shared" si="1488"/>
        <v>0</v>
      </c>
      <c r="BZ435">
        <f t="shared" si="1489"/>
        <v>0</v>
      </c>
      <c r="CA435">
        <f t="shared" si="1490"/>
        <v>0</v>
      </c>
      <c r="CB435">
        <f t="shared" si="1491"/>
        <v>0</v>
      </c>
      <c r="CC435">
        <f t="shared" si="1492"/>
        <v>0</v>
      </c>
      <c r="CD435">
        <f t="shared" si="1493"/>
        <v>0</v>
      </c>
      <c r="CE435" t="str">
        <f t="shared" si="1494"/>
        <v>Raw</v>
      </c>
      <c r="CG435">
        <f t="shared" ref="CG435:CN466" si="1659">K435</f>
        <v>55.5</v>
      </c>
      <c r="CH435">
        <f t="shared" si="1659"/>
        <v>56.5</v>
      </c>
      <c r="CI435">
        <f t="shared" si="1659"/>
        <v>52.5</v>
      </c>
      <c r="CJ435">
        <f t="shared" si="1659"/>
        <v>48</v>
      </c>
      <c r="CK435">
        <f t="shared" si="1659"/>
        <v>48.75</v>
      </c>
      <c r="CL435">
        <f t="shared" si="1659"/>
        <v>44.75</v>
      </c>
      <c r="CM435">
        <f t="shared" si="1659"/>
        <v>38.25</v>
      </c>
      <c r="CN435">
        <f t="shared" si="1659"/>
        <v>30.5</v>
      </c>
      <c r="CP435">
        <f t="shared" ref="CP435:CW466" si="1660">K436</f>
        <v>53.75</v>
      </c>
      <c r="CQ435">
        <f t="shared" si="1660"/>
        <v>49.25</v>
      </c>
      <c r="CR435">
        <f t="shared" si="1660"/>
        <v>57.5</v>
      </c>
      <c r="CS435">
        <f t="shared" si="1660"/>
        <v>57.5</v>
      </c>
      <c r="CT435">
        <f t="shared" si="1660"/>
        <v>52.25</v>
      </c>
      <c r="CU435">
        <f t="shared" si="1660"/>
        <v>46.5</v>
      </c>
      <c r="CV435">
        <f t="shared" si="1660"/>
        <v>39.75</v>
      </c>
      <c r="CW435">
        <f t="shared" si="1660"/>
        <v>31.75</v>
      </c>
      <c r="CY435">
        <f t="shared" ref="CY435:DF435" si="1661">K439</f>
        <v>58.25</v>
      </c>
      <c r="CZ435">
        <f t="shared" si="1661"/>
        <v>54.75</v>
      </c>
      <c r="DA435">
        <f t="shared" si="1661"/>
        <v>59.75</v>
      </c>
      <c r="DB435">
        <f t="shared" si="1661"/>
        <v>62.25</v>
      </c>
      <c r="DC435">
        <f t="shared" si="1661"/>
        <v>57.5</v>
      </c>
      <c r="DD435">
        <f t="shared" si="1661"/>
        <v>52</v>
      </c>
      <c r="DE435">
        <f t="shared" si="1661"/>
        <v>44.75</v>
      </c>
      <c r="DF435">
        <f t="shared" si="1661"/>
        <v>37.25</v>
      </c>
      <c r="DH435">
        <f t="shared" ref="DH435:DO435" si="1662">K442</f>
        <v>0</v>
      </c>
      <c r="DI435">
        <f t="shared" si="1662"/>
        <v>0</v>
      </c>
      <c r="DJ435">
        <f t="shared" si="1662"/>
        <v>0</v>
      </c>
      <c r="DK435">
        <f t="shared" si="1662"/>
        <v>0</v>
      </c>
      <c r="DL435">
        <f t="shared" si="1662"/>
        <v>0</v>
      </c>
      <c r="DM435">
        <f t="shared" si="1662"/>
        <v>0</v>
      </c>
      <c r="DN435">
        <f t="shared" si="1662"/>
        <v>0</v>
      </c>
      <c r="DO435">
        <f t="shared" si="1662"/>
        <v>0</v>
      </c>
    </row>
    <row r="436" spans="1:119" x14ac:dyDescent="0.55000000000000004">
      <c r="A436">
        <v>542717</v>
      </c>
      <c r="B436">
        <v>0.16</v>
      </c>
      <c r="C436">
        <v>47.25</v>
      </c>
      <c r="D436">
        <v>49.25</v>
      </c>
      <c r="E436">
        <v>51.75</v>
      </c>
      <c r="F436">
        <v>50.75</v>
      </c>
      <c r="G436">
        <v>47</v>
      </c>
      <c r="H436">
        <v>41.75</v>
      </c>
      <c r="I436">
        <v>33.5</v>
      </c>
      <c r="J436">
        <v>30.75</v>
      </c>
      <c r="K436">
        <v>53.75</v>
      </c>
      <c r="L436">
        <v>49.25</v>
      </c>
      <c r="M436">
        <v>57.5</v>
      </c>
      <c r="N436">
        <v>57.5</v>
      </c>
      <c r="O436">
        <v>52.25</v>
      </c>
      <c r="P436">
        <v>46.5</v>
      </c>
      <c r="Q436">
        <v>39.75</v>
      </c>
      <c r="R436">
        <v>31.75</v>
      </c>
      <c r="S436">
        <v>57</v>
      </c>
      <c r="T436">
        <v>50.5</v>
      </c>
      <c r="U436">
        <v>57.5</v>
      </c>
      <c r="V436">
        <v>60.5</v>
      </c>
      <c r="W436">
        <v>56.25</v>
      </c>
      <c r="X436">
        <v>50.25</v>
      </c>
      <c r="Y436">
        <v>43</v>
      </c>
      <c r="Z436">
        <v>33.75</v>
      </c>
      <c r="AA436">
        <v>43.5</v>
      </c>
      <c r="AB436">
        <v>38.25</v>
      </c>
      <c r="AC436">
        <v>53</v>
      </c>
      <c r="AD436">
        <v>62</v>
      </c>
      <c r="AE436">
        <v>60.5</v>
      </c>
      <c r="AF436">
        <v>54.25</v>
      </c>
      <c r="AG436">
        <v>45.5</v>
      </c>
      <c r="AH436">
        <v>37.25</v>
      </c>
      <c r="AI436">
        <v>40.25</v>
      </c>
      <c r="AJ436">
        <v>37.75</v>
      </c>
      <c r="AK436">
        <v>47</v>
      </c>
      <c r="AL436">
        <v>62.25</v>
      </c>
      <c r="AM436">
        <v>60.25</v>
      </c>
      <c r="AN436">
        <v>54.75</v>
      </c>
      <c r="AO436">
        <v>46.25</v>
      </c>
      <c r="AP436">
        <v>36.75</v>
      </c>
      <c r="AQ436">
        <v>51.75</v>
      </c>
      <c r="AR436">
        <v>50.75</v>
      </c>
      <c r="AS436">
        <v>48.25</v>
      </c>
      <c r="AT436">
        <v>60</v>
      </c>
      <c r="AU436">
        <v>60</v>
      </c>
      <c r="AV436">
        <v>53.25</v>
      </c>
      <c r="AW436">
        <v>45</v>
      </c>
      <c r="AX436">
        <v>35.5</v>
      </c>
      <c r="AY436">
        <v>54.25</v>
      </c>
      <c r="AZ436">
        <v>54.75</v>
      </c>
      <c r="BA436">
        <v>48.5</v>
      </c>
      <c r="BB436">
        <v>54.5</v>
      </c>
      <c r="BC436">
        <v>56</v>
      </c>
      <c r="BD436">
        <v>49.25</v>
      </c>
      <c r="BE436">
        <v>41.75</v>
      </c>
      <c r="BF436">
        <v>33.5</v>
      </c>
      <c r="BG436">
        <v>49.75</v>
      </c>
      <c r="BH436">
        <v>50.75</v>
      </c>
      <c r="BI436">
        <v>50.5</v>
      </c>
      <c r="BJ436">
        <v>51.25</v>
      </c>
      <c r="BK436">
        <v>49.75</v>
      </c>
      <c r="BL436">
        <v>44</v>
      </c>
      <c r="BM436">
        <v>36.25</v>
      </c>
      <c r="BN436">
        <v>31.75</v>
      </c>
      <c r="BO436" s="3">
        <f t="shared" si="1478"/>
        <v>0</v>
      </c>
      <c r="BP436">
        <f t="shared" si="1479"/>
        <v>0</v>
      </c>
      <c r="BQ436">
        <f t="shared" si="1480"/>
        <v>0</v>
      </c>
      <c r="BR436">
        <f t="shared" si="1481"/>
        <v>0</v>
      </c>
      <c r="BS436">
        <f t="shared" si="1482"/>
        <v>0</v>
      </c>
      <c r="BT436">
        <f t="shared" si="1483"/>
        <v>0</v>
      </c>
      <c r="BU436">
        <f t="shared" si="1484"/>
        <v>0</v>
      </c>
      <c r="BV436">
        <f t="shared" si="1485"/>
        <v>0</v>
      </c>
      <c r="BW436">
        <f t="shared" si="1486"/>
        <v>0</v>
      </c>
      <c r="BX436">
        <f t="shared" si="1487"/>
        <v>0</v>
      </c>
      <c r="BY436">
        <f t="shared" si="1488"/>
        <v>0</v>
      </c>
      <c r="BZ436">
        <f t="shared" si="1489"/>
        <v>0</v>
      </c>
      <c r="CA436">
        <f t="shared" si="1490"/>
        <v>0</v>
      </c>
      <c r="CB436">
        <f t="shared" si="1491"/>
        <v>0</v>
      </c>
      <c r="CC436">
        <f t="shared" si="1492"/>
        <v>0</v>
      </c>
      <c r="CD436">
        <f t="shared" si="1493"/>
        <v>0</v>
      </c>
      <c r="CE436" t="str">
        <f t="shared" si="1494"/>
        <v>Raw</v>
      </c>
      <c r="CG436">
        <f t="shared" ref="CG436:CN467" si="1663">S435</f>
        <v>56</v>
      </c>
      <c r="CH436">
        <f t="shared" si="1663"/>
        <v>57</v>
      </c>
      <c r="CI436">
        <f t="shared" si="1663"/>
        <v>48</v>
      </c>
      <c r="CJ436">
        <f t="shared" si="1663"/>
        <v>48.25</v>
      </c>
      <c r="CK436">
        <f t="shared" si="1663"/>
        <v>51.25</v>
      </c>
      <c r="CL436">
        <f t="shared" si="1663"/>
        <v>47.75</v>
      </c>
      <c r="CM436">
        <f t="shared" si="1663"/>
        <v>41.5</v>
      </c>
      <c r="CN436">
        <f t="shared" si="1663"/>
        <v>33.25</v>
      </c>
      <c r="CP436">
        <f t="shared" ref="CP436:CW467" si="1664">S436</f>
        <v>57</v>
      </c>
      <c r="CQ436">
        <f t="shared" si="1664"/>
        <v>50.5</v>
      </c>
      <c r="CR436">
        <f t="shared" si="1664"/>
        <v>57.5</v>
      </c>
      <c r="CS436">
        <f t="shared" si="1664"/>
        <v>60.5</v>
      </c>
      <c r="CT436">
        <f t="shared" si="1664"/>
        <v>56.25</v>
      </c>
      <c r="CU436">
        <f t="shared" si="1664"/>
        <v>50.25</v>
      </c>
      <c r="CV436">
        <f t="shared" si="1664"/>
        <v>43</v>
      </c>
      <c r="CW436">
        <f t="shared" si="1664"/>
        <v>33.75</v>
      </c>
      <c r="CY436">
        <f t="shared" ref="CY436:DF436" si="1665">S439</f>
        <v>61.25</v>
      </c>
      <c r="CZ436">
        <f t="shared" si="1665"/>
        <v>57.25</v>
      </c>
      <c r="DA436">
        <f t="shared" si="1665"/>
        <v>59.25</v>
      </c>
      <c r="DB436">
        <f t="shared" si="1665"/>
        <v>65.5</v>
      </c>
      <c r="DC436">
        <f t="shared" si="1665"/>
        <v>63</v>
      </c>
      <c r="DD436">
        <f t="shared" si="1665"/>
        <v>56</v>
      </c>
      <c r="DE436">
        <f t="shared" si="1665"/>
        <v>48.25</v>
      </c>
      <c r="DF436">
        <f t="shared" si="1665"/>
        <v>40</v>
      </c>
      <c r="DH436">
        <f t="shared" ref="DH436:DO436" si="1666">S442</f>
        <v>0</v>
      </c>
      <c r="DI436">
        <f t="shared" si="1666"/>
        <v>0</v>
      </c>
      <c r="DJ436">
        <f t="shared" si="1666"/>
        <v>0</v>
      </c>
      <c r="DK436">
        <f t="shared" si="1666"/>
        <v>0</v>
      </c>
      <c r="DL436">
        <f t="shared" si="1666"/>
        <v>0</v>
      </c>
      <c r="DM436">
        <f t="shared" si="1666"/>
        <v>0</v>
      </c>
      <c r="DN436">
        <f t="shared" si="1666"/>
        <v>0</v>
      </c>
      <c r="DO436">
        <f t="shared" si="1666"/>
        <v>0</v>
      </c>
    </row>
    <row r="437" spans="1:119" x14ac:dyDescent="0.55000000000000004">
      <c r="A437">
        <v>543332</v>
      </c>
      <c r="B437">
        <v>0.17</v>
      </c>
      <c r="C437">
        <v>49.5</v>
      </c>
      <c r="D437">
        <v>52.25</v>
      </c>
      <c r="E437">
        <v>52</v>
      </c>
      <c r="F437">
        <v>51.5</v>
      </c>
      <c r="G437">
        <v>47.5</v>
      </c>
      <c r="H437">
        <v>41.75</v>
      </c>
      <c r="I437">
        <v>34.25</v>
      </c>
      <c r="J437">
        <v>31</v>
      </c>
      <c r="K437">
        <v>56.75</v>
      </c>
      <c r="L437">
        <v>58.25</v>
      </c>
      <c r="M437">
        <v>58.5</v>
      </c>
      <c r="N437">
        <v>56.75</v>
      </c>
      <c r="O437">
        <v>52.75</v>
      </c>
      <c r="P437">
        <v>47.5</v>
      </c>
      <c r="Q437">
        <v>40.5</v>
      </c>
      <c r="R437">
        <v>31.75</v>
      </c>
      <c r="S437">
        <v>57.25</v>
      </c>
      <c r="T437">
        <v>59.25</v>
      </c>
      <c r="U437">
        <v>60.75</v>
      </c>
      <c r="V437">
        <v>59.25</v>
      </c>
      <c r="W437">
        <v>56</v>
      </c>
      <c r="X437">
        <v>51.25</v>
      </c>
      <c r="Y437">
        <v>43.5</v>
      </c>
      <c r="Z437">
        <v>34</v>
      </c>
      <c r="AA437">
        <v>39.5</v>
      </c>
      <c r="AB437">
        <v>42.75</v>
      </c>
      <c r="AC437">
        <v>55.75</v>
      </c>
      <c r="AD437">
        <v>59</v>
      </c>
      <c r="AE437">
        <v>59.5</v>
      </c>
      <c r="AF437">
        <v>53</v>
      </c>
      <c r="AG437">
        <v>45</v>
      </c>
      <c r="AH437">
        <v>36.5</v>
      </c>
      <c r="AI437">
        <v>39.75</v>
      </c>
      <c r="AJ437">
        <v>40.5</v>
      </c>
      <c r="AK437">
        <v>50.5</v>
      </c>
      <c r="AL437">
        <v>52.5</v>
      </c>
      <c r="AM437">
        <v>54.25</v>
      </c>
      <c r="AN437">
        <v>49.75</v>
      </c>
      <c r="AO437">
        <v>45.25</v>
      </c>
      <c r="AP437">
        <v>36.25</v>
      </c>
      <c r="AQ437">
        <v>51.75</v>
      </c>
      <c r="AR437">
        <v>48</v>
      </c>
      <c r="AS437">
        <v>60.5</v>
      </c>
      <c r="AT437">
        <v>57.5</v>
      </c>
      <c r="AU437">
        <v>50.25</v>
      </c>
      <c r="AV437">
        <v>49.25</v>
      </c>
      <c r="AW437">
        <v>44.5</v>
      </c>
      <c r="AX437">
        <v>35.5</v>
      </c>
      <c r="AY437">
        <v>56</v>
      </c>
      <c r="AZ437">
        <v>59.5</v>
      </c>
      <c r="BA437">
        <v>61</v>
      </c>
      <c r="BB437">
        <v>58.5</v>
      </c>
      <c r="BC437">
        <v>53.25</v>
      </c>
      <c r="BD437">
        <v>48.25</v>
      </c>
      <c r="BE437">
        <v>41</v>
      </c>
      <c r="BF437">
        <v>33.5</v>
      </c>
      <c r="BG437">
        <v>51</v>
      </c>
      <c r="BH437">
        <v>53.5</v>
      </c>
      <c r="BI437">
        <v>54.75</v>
      </c>
      <c r="BJ437">
        <v>52.5</v>
      </c>
      <c r="BK437">
        <v>49</v>
      </c>
      <c r="BL437">
        <v>43.25</v>
      </c>
      <c r="BM437">
        <v>35.75</v>
      </c>
      <c r="BN437">
        <v>31</v>
      </c>
      <c r="BO437" s="3">
        <f t="shared" si="1478"/>
        <v>0</v>
      </c>
      <c r="BP437">
        <f t="shared" si="1479"/>
        <v>0</v>
      </c>
      <c r="BQ437">
        <f t="shared" si="1480"/>
        <v>0</v>
      </c>
      <c r="BR437">
        <f t="shared" si="1481"/>
        <v>0</v>
      </c>
      <c r="BS437">
        <f t="shared" si="1482"/>
        <v>0</v>
      </c>
      <c r="BT437">
        <f t="shared" si="1483"/>
        <v>0</v>
      </c>
      <c r="BU437">
        <f t="shared" si="1484"/>
        <v>0</v>
      </c>
      <c r="BV437">
        <f t="shared" si="1485"/>
        <v>0</v>
      </c>
      <c r="BW437">
        <f t="shared" si="1486"/>
        <v>0</v>
      </c>
      <c r="BX437">
        <f t="shared" si="1487"/>
        <v>0</v>
      </c>
      <c r="BY437">
        <f t="shared" si="1488"/>
        <v>0</v>
      </c>
      <c r="BZ437">
        <f t="shared" si="1489"/>
        <v>0</v>
      </c>
      <c r="CA437">
        <f t="shared" si="1490"/>
        <v>0</v>
      </c>
      <c r="CB437">
        <f t="shared" si="1491"/>
        <v>0</v>
      </c>
      <c r="CC437">
        <f t="shared" si="1492"/>
        <v>0</v>
      </c>
      <c r="CD437">
        <f t="shared" si="1493"/>
        <v>0</v>
      </c>
      <c r="CE437" t="str">
        <f t="shared" si="1494"/>
        <v>Raw</v>
      </c>
      <c r="CG437">
        <f t="shared" ref="CG437:CN437" si="1667">AA435</f>
        <v>40</v>
      </c>
      <c r="CH437">
        <f t="shared" si="1667"/>
        <v>46</v>
      </c>
      <c r="CI437">
        <f t="shared" si="1667"/>
        <v>49.25</v>
      </c>
      <c r="CJ437">
        <f t="shared" si="1667"/>
        <v>52.5</v>
      </c>
      <c r="CK437">
        <f t="shared" si="1667"/>
        <v>53.5</v>
      </c>
      <c r="CL437">
        <f t="shared" si="1667"/>
        <v>50</v>
      </c>
      <c r="CM437">
        <f t="shared" si="1667"/>
        <v>44.25</v>
      </c>
      <c r="CN437">
        <f t="shared" si="1667"/>
        <v>35.5</v>
      </c>
      <c r="CP437">
        <f t="shared" ref="CP437:CW468" si="1668">AA436</f>
        <v>43.5</v>
      </c>
      <c r="CQ437">
        <f t="shared" si="1668"/>
        <v>38.25</v>
      </c>
      <c r="CR437">
        <f t="shared" si="1668"/>
        <v>53</v>
      </c>
      <c r="CS437">
        <f t="shared" si="1668"/>
        <v>62</v>
      </c>
      <c r="CT437">
        <f t="shared" si="1668"/>
        <v>60.5</v>
      </c>
      <c r="CU437">
        <f t="shared" si="1668"/>
        <v>54.25</v>
      </c>
      <c r="CV437">
        <f t="shared" si="1668"/>
        <v>45.5</v>
      </c>
      <c r="CW437">
        <f t="shared" si="1668"/>
        <v>37.25</v>
      </c>
      <c r="CY437">
        <f t="shared" ref="CY437:DF437" si="1669">AA439</f>
        <v>48</v>
      </c>
      <c r="CZ437">
        <f t="shared" si="1669"/>
        <v>45</v>
      </c>
      <c r="DA437">
        <f t="shared" si="1669"/>
        <v>57</v>
      </c>
      <c r="DB437">
        <f t="shared" si="1669"/>
        <v>66.75</v>
      </c>
      <c r="DC437">
        <f t="shared" si="1669"/>
        <v>64.75</v>
      </c>
      <c r="DD437">
        <f t="shared" si="1669"/>
        <v>57.75</v>
      </c>
      <c r="DE437">
        <f t="shared" si="1669"/>
        <v>51.25</v>
      </c>
      <c r="DF437">
        <f t="shared" si="1669"/>
        <v>42.75</v>
      </c>
      <c r="DH437">
        <f t="shared" ref="DH437:DO437" si="1670">AA442</f>
        <v>0</v>
      </c>
      <c r="DI437">
        <f t="shared" si="1670"/>
        <v>0</v>
      </c>
      <c r="DJ437">
        <f t="shared" si="1670"/>
        <v>0</v>
      </c>
      <c r="DK437">
        <f t="shared" si="1670"/>
        <v>0</v>
      </c>
      <c r="DL437">
        <f t="shared" si="1670"/>
        <v>0</v>
      </c>
      <c r="DM437">
        <f t="shared" si="1670"/>
        <v>0</v>
      </c>
      <c r="DN437">
        <f t="shared" si="1670"/>
        <v>0</v>
      </c>
      <c r="DO437">
        <f t="shared" si="1670"/>
        <v>0</v>
      </c>
    </row>
    <row r="438" spans="1:119" x14ac:dyDescent="0.55000000000000004">
      <c r="A438">
        <v>543945</v>
      </c>
      <c r="B438">
        <v>0.17</v>
      </c>
      <c r="C438">
        <v>49.25</v>
      </c>
      <c r="D438">
        <v>51.5</v>
      </c>
      <c r="E438">
        <v>51.75</v>
      </c>
      <c r="F438">
        <v>48.25</v>
      </c>
      <c r="G438">
        <v>46.25</v>
      </c>
      <c r="H438">
        <v>40.75</v>
      </c>
      <c r="I438">
        <v>34</v>
      </c>
      <c r="J438">
        <v>30.25</v>
      </c>
      <c r="K438">
        <v>55.75</v>
      </c>
      <c r="L438">
        <v>59</v>
      </c>
      <c r="M438">
        <v>55.75</v>
      </c>
      <c r="N438">
        <v>49</v>
      </c>
      <c r="O438">
        <v>50.25</v>
      </c>
      <c r="P438">
        <v>47</v>
      </c>
      <c r="Q438">
        <v>39.5</v>
      </c>
      <c r="R438">
        <v>31.25</v>
      </c>
      <c r="S438">
        <v>55</v>
      </c>
      <c r="T438">
        <v>58.25</v>
      </c>
      <c r="U438">
        <v>50.75</v>
      </c>
      <c r="V438">
        <v>49</v>
      </c>
      <c r="W438">
        <v>53</v>
      </c>
      <c r="X438">
        <v>50.25</v>
      </c>
      <c r="Y438">
        <v>43</v>
      </c>
      <c r="Z438">
        <v>34.5</v>
      </c>
      <c r="AA438">
        <v>39.75</v>
      </c>
      <c r="AB438">
        <v>45.5</v>
      </c>
      <c r="AC438">
        <v>50.25</v>
      </c>
      <c r="AD438">
        <v>53.75</v>
      </c>
      <c r="AE438">
        <v>58</v>
      </c>
      <c r="AF438">
        <v>51.75</v>
      </c>
      <c r="AG438">
        <v>45.25</v>
      </c>
      <c r="AH438">
        <v>37</v>
      </c>
      <c r="AI438">
        <v>39</v>
      </c>
      <c r="AJ438">
        <v>43.5</v>
      </c>
      <c r="AK438">
        <v>57.5</v>
      </c>
      <c r="AL438">
        <v>61.25</v>
      </c>
      <c r="AM438">
        <v>59</v>
      </c>
      <c r="AN438">
        <v>51.25</v>
      </c>
      <c r="AO438">
        <v>45.5</v>
      </c>
      <c r="AP438">
        <v>37.25</v>
      </c>
      <c r="AQ438">
        <v>50.75</v>
      </c>
      <c r="AR438">
        <v>57.75</v>
      </c>
      <c r="AS438">
        <v>62.5</v>
      </c>
      <c r="AT438">
        <v>61.75</v>
      </c>
      <c r="AU438">
        <v>56.5</v>
      </c>
      <c r="AV438">
        <v>51.75</v>
      </c>
      <c r="AW438">
        <v>45</v>
      </c>
      <c r="AX438">
        <v>35.75</v>
      </c>
      <c r="AY438">
        <v>56.5</v>
      </c>
      <c r="AZ438">
        <v>59.5</v>
      </c>
      <c r="BA438">
        <v>60.25</v>
      </c>
      <c r="BB438">
        <v>58.75</v>
      </c>
      <c r="BC438">
        <v>54.5</v>
      </c>
      <c r="BD438">
        <v>48.75</v>
      </c>
      <c r="BE438">
        <v>42</v>
      </c>
      <c r="BF438">
        <v>33.5</v>
      </c>
      <c r="BG438">
        <v>51.5</v>
      </c>
      <c r="BH438">
        <v>54</v>
      </c>
      <c r="BI438">
        <v>54.75</v>
      </c>
      <c r="BJ438">
        <v>53.25</v>
      </c>
      <c r="BK438">
        <v>49.5</v>
      </c>
      <c r="BL438">
        <v>44.5</v>
      </c>
      <c r="BM438">
        <v>36.75</v>
      </c>
      <c r="BN438">
        <v>31.75</v>
      </c>
      <c r="BO438" s="3">
        <f t="shared" si="1478"/>
        <v>0</v>
      </c>
      <c r="BP438">
        <f t="shared" si="1479"/>
        <v>0</v>
      </c>
      <c r="BQ438">
        <f t="shared" si="1480"/>
        <v>0</v>
      </c>
      <c r="BR438">
        <f t="shared" si="1481"/>
        <v>0</v>
      </c>
      <c r="BS438">
        <f t="shared" si="1482"/>
        <v>0</v>
      </c>
      <c r="BT438">
        <f t="shared" si="1483"/>
        <v>0</v>
      </c>
      <c r="BU438">
        <f t="shared" si="1484"/>
        <v>0</v>
      </c>
      <c r="BV438">
        <f t="shared" si="1485"/>
        <v>0</v>
      </c>
      <c r="BW438">
        <f t="shared" si="1486"/>
        <v>0</v>
      </c>
      <c r="BX438">
        <f t="shared" si="1487"/>
        <v>0</v>
      </c>
      <c r="BY438">
        <f t="shared" si="1488"/>
        <v>0</v>
      </c>
      <c r="BZ438">
        <f t="shared" si="1489"/>
        <v>0</v>
      </c>
      <c r="CA438">
        <f t="shared" si="1490"/>
        <v>0</v>
      </c>
      <c r="CB438">
        <f t="shared" si="1491"/>
        <v>0</v>
      </c>
      <c r="CC438">
        <f t="shared" si="1492"/>
        <v>0</v>
      </c>
      <c r="CD438">
        <f t="shared" si="1493"/>
        <v>0</v>
      </c>
      <c r="CE438" t="str">
        <f t="shared" si="1494"/>
        <v>Raw</v>
      </c>
      <c r="CG438">
        <f t="shared" ref="CG438:CN438" si="1671">AI435</f>
        <v>38.25</v>
      </c>
      <c r="CH438">
        <f t="shared" si="1671"/>
        <v>41.5</v>
      </c>
      <c r="CI438">
        <f t="shared" si="1671"/>
        <v>56.25</v>
      </c>
      <c r="CJ438">
        <f t="shared" si="1671"/>
        <v>57.5</v>
      </c>
      <c r="CK438">
        <f t="shared" si="1671"/>
        <v>55.25</v>
      </c>
      <c r="CL438">
        <f t="shared" si="1671"/>
        <v>51</v>
      </c>
      <c r="CM438">
        <f t="shared" si="1671"/>
        <v>44.25</v>
      </c>
      <c r="CN438">
        <f t="shared" si="1671"/>
        <v>35.5</v>
      </c>
      <c r="CP438">
        <f t="shared" ref="CP438:CW438" si="1672">AI436</f>
        <v>40.25</v>
      </c>
      <c r="CQ438">
        <f t="shared" si="1672"/>
        <v>37.75</v>
      </c>
      <c r="CR438">
        <f t="shared" si="1672"/>
        <v>47</v>
      </c>
      <c r="CS438">
        <f t="shared" si="1672"/>
        <v>62.25</v>
      </c>
      <c r="CT438">
        <f t="shared" si="1672"/>
        <v>60.25</v>
      </c>
      <c r="CU438">
        <f t="shared" si="1672"/>
        <v>54.75</v>
      </c>
      <c r="CV438">
        <f t="shared" si="1672"/>
        <v>46.25</v>
      </c>
      <c r="CW438">
        <f t="shared" si="1672"/>
        <v>36.75</v>
      </c>
      <c r="CY438">
        <f t="shared" ref="CY438:DF469" si="1673">AI439</f>
        <v>45.5</v>
      </c>
      <c r="CZ438">
        <f t="shared" si="1673"/>
        <v>43.25</v>
      </c>
      <c r="DA438">
        <f t="shared" si="1673"/>
        <v>53.25</v>
      </c>
      <c r="DB438">
        <f t="shared" si="1673"/>
        <v>67</v>
      </c>
      <c r="DC438">
        <f t="shared" si="1673"/>
        <v>65.75</v>
      </c>
      <c r="DD438">
        <f t="shared" si="1673"/>
        <v>59</v>
      </c>
      <c r="DE438">
        <f t="shared" si="1673"/>
        <v>51</v>
      </c>
      <c r="DF438">
        <f t="shared" si="1673"/>
        <v>43</v>
      </c>
      <c r="DH438">
        <f t="shared" ref="DH438:DO438" si="1674">AI442</f>
        <v>0</v>
      </c>
      <c r="DI438">
        <f t="shared" si="1674"/>
        <v>0</v>
      </c>
      <c r="DJ438">
        <f t="shared" si="1674"/>
        <v>0</v>
      </c>
      <c r="DK438">
        <f t="shared" si="1674"/>
        <v>0</v>
      </c>
      <c r="DL438">
        <f t="shared" si="1674"/>
        <v>0</v>
      </c>
      <c r="DM438">
        <f t="shared" si="1674"/>
        <v>0</v>
      </c>
      <c r="DN438">
        <f t="shared" si="1674"/>
        <v>0</v>
      </c>
      <c r="DO438">
        <f t="shared" si="1674"/>
        <v>0</v>
      </c>
    </row>
    <row r="439" spans="1:119" x14ac:dyDescent="0.55000000000000004">
      <c r="A439">
        <v>544560</v>
      </c>
      <c r="B439">
        <v>0.22</v>
      </c>
      <c r="C439">
        <v>51.75</v>
      </c>
      <c r="D439">
        <v>53</v>
      </c>
      <c r="E439">
        <v>55.25</v>
      </c>
      <c r="F439">
        <v>54.5</v>
      </c>
      <c r="G439">
        <v>50.75</v>
      </c>
      <c r="H439">
        <v>46</v>
      </c>
      <c r="I439">
        <v>38</v>
      </c>
      <c r="J439">
        <v>35.5</v>
      </c>
      <c r="K439">
        <v>58.25</v>
      </c>
      <c r="L439">
        <v>54.75</v>
      </c>
      <c r="M439">
        <v>59.75</v>
      </c>
      <c r="N439">
        <v>62.25</v>
      </c>
      <c r="O439">
        <v>57.5</v>
      </c>
      <c r="P439">
        <v>52</v>
      </c>
      <c r="Q439">
        <v>44.75</v>
      </c>
      <c r="R439">
        <v>37.25</v>
      </c>
      <c r="S439">
        <v>61.25</v>
      </c>
      <c r="T439">
        <v>57.25</v>
      </c>
      <c r="U439">
        <v>59.25</v>
      </c>
      <c r="V439">
        <v>65.5</v>
      </c>
      <c r="W439">
        <v>63</v>
      </c>
      <c r="X439">
        <v>56</v>
      </c>
      <c r="Y439">
        <v>48.25</v>
      </c>
      <c r="Z439">
        <v>40</v>
      </c>
      <c r="AA439">
        <v>48</v>
      </c>
      <c r="AB439">
        <v>45</v>
      </c>
      <c r="AC439">
        <v>57</v>
      </c>
      <c r="AD439">
        <v>66.75</v>
      </c>
      <c r="AE439">
        <v>64.75</v>
      </c>
      <c r="AF439">
        <v>57.75</v>
      </c>
      <c r="AG439">
        <v>51.25</v>
      </c>
      <c r="AH439">
        <v>42.75</v>
      </c>
      <c r="AI439">
        <v>45.5</v>
      </c>
      <c r="AJ439">
        <v>43.25</v>
      </c>
      <c r="AK439">
        <v>53.25</v>
      </c>
      <c r="AL439">
        <v>67</v>
      </c>
      <c r="AM439">
        <v>65.75</v>
      </c>
      <c r="AN439">
        <v>59</v>
      </c>
      <c r="AO439">
        <v>51</v>
      </c>
      <c r="AP439">
        <v>43</v>
      </c>
      <c r="AQ439">
        <v>55.5</v>
      </c>
      <c r="AR439">
        <v>52.75</v>
      </c>
      <c r="AS439">
        <v>54.25</v>
      </c>
      <c r="AT439">
        <v>65.75</v>
      </c>
      <c r="AU439">
        <v>64.25</v>
      </c>
      <c r="AV439">
        <v>57.5</v>
      </c>
      <c r="AW439">
        <v>50.5</v>
      </c>
      <c r="AX439">
        <v>42.5</v>
      </c>
      <c r="AY439">
        <v>59</v>
      </c>
      <c r="AZ439">
        <v>58.5</v>
      </c>
      <c r="BA439">
        <v>53.75</v>
      </c>
      <c r="BB439">
        <v>61.25</v>
      </c>
      <c r="BC439">
        <v>60.5</v>
      </c>
      <c r="BD439">
        <v>54.75</v>
      </c>
      <c r="BE439">
        <v>47.25</v>
      </c>
      <c r="BF439">
        <v>40.25</v>
      </c>
      <c r="BG439">
        <v>54.75</v>
      </c>
      <c r="BH439">
        <v>55.5</v>
      </c>
      <c r="BI439">
        <v>55.75</v>
      </c>
      <c r="BJ439">
        <v>56.75</v>
      </c>
      <c r="BK439">
        <v>54.75</v>
      </c>
      <c r="BL439">
        <v>50.25</v>
      </c>
      <c r="BM439">
        <v>42.25</v>
      </c>
      <c r="BN439">
        <v>39</v>
      </c>
      <c r="BO439" s="3">
        <f t="shared" si="1478"/>
        <v>0</v>
      </c>
      <c r="BP439">
        <f t="shared" si="1479"/>
        <v>0</v>
      </c>
      <c r="BQ439">
        <f t="shared" si="1480"/>
        <v>0</v>
      </c>
      <c r="BR439">
        <f t="shared" si="1481"/>
        <v>0</v>
      </c>
      <c r="BS439">
        <f t="shared" si="1482"/>
        <v>0</v>
      </c>
      <c r="BT439">
        <f t="shared" si="1483"/>
        <v>0</v>
      </c>
      <c r="BU439">
        <f t="shared" si="1484"/>
        <v>0</v>
      </c>
      <c r="BV439">
        <f t="shared" si="1485"/>
        <v>0</v>
      </c>
      <c r="BW439">
        <f t="shared" si="1486"/>
        <v>0</v>
      </c>
      <c r="BX439">
        <f t="shared" si="1487"/>
        <v>0</v>
      </c>
      <c r="BY439">
        <f t="shared" si="1488"/>
        <v>0</v>
      </c>
      <c r="BZ439">
        <f t="shared" si="1489"/>
        <v>0</v>
      </c>
      <c r="CA439">
        <f t="shared" si="1490"/>
        <v>0</v>
      </c>
      <c r="CB439">
        <f t="shared" si="1491"/>
        <v>0</v>
      </c>
      <c r="CC439">
        <f t="shared" si="1492"/>
        <v>0</v>
      </c>
      <c r="CD439">
        <f t="shared" si="1493"/>
        <v>0</v>
      </c>
      <c r="CE439" t="str">
        <f t="shared" si="1494"/>
        <v>Raw</v>
      </c>
      <c r="CG439">
        <f t="shared" ref="CG439:CN439" si="1675">AQ435</f>
        <v>44.25</v>
      </c>
      <c r="CH439">
        <f t="shared" si="1675"/>
        <v>55.25</v>
      </c>
      <c r="CI439">
        <f t="shared" si="1675"/>
        <v>60</v>
      </c>
      <c r="CJ439">
        <f t="shared" si="1675"/>
        <v>57.25</v>
      </c>
      <c r="CK439">
        <f t="shared" si="1675"/>
        <v>55.75</v>
      </c>
      <c r="CL439">
        <f t="shared" si="1675"/>
        <v>49.75</v>
      </c>
      <c r="CM439">
        <f t="shared" si="1675"/>
        <v>43.75</v>
      </c>
      <c r="CN439">
        <f t="shared" si="1675"/>
        <v>34.5</v>
      </c>
      <c r="CP439">
        <f t="shared" ref="CP439:CW439" si="1676">AQ436</f>
        <v>51.75</v>
      </c>
      <c r="CQ439">
        <f t="shared" si="1676"/>
        <v>50.75</v>
      </c>
      <c r="CR439">
        <f t="shared" si="1676"/>
        <v>48.25</v>
      </c>
      <c r="CS439">
        <f t="shared" si="1676"/>
        <v>60</v>
      </c>
      <c r="CT439">
        <f t="shared" si="1676"/>
        <v>60</v>
      </c>
      <c r="CU439">
        <f t="shared" si="1676"/>
        <v>53.25</v>
      </c>
      <c r="CV439">
        <f t="shared" si="1676"/>
        <v>45</v>
      </c>
      <c r="CW439">
        <f t="shared" si="1676"/>
        <v>35.5</v>
      </c>
      <c r="CY439">
        <f t="shared" ref="CY439:DF470" si="1677">AQ439</f>
        <v>55.5</v>
      </c>
      <c r="CZ439">
        <f t="shared" si="1677"/>
        <v>52.75</v>
      </c>
      <c r="DA439">
        <f t="shared" si="1677"/>
        <v>54.25</v>
      </c>
      <c r="DB439">
        <f t="shared" si="1677"/>
        <v>65.75</v>
      </c>
      <c r="DC439">
        <f t="shared" si="1677"/>
        <v>64.25</v>
      </c>
      <c r="DD439">
        <f t="shared" si="1677"/>
        <v>57.5</v>
      </c>
      <c r="DE439">
        <f t="shared" si="1677"/>
        <v>50.5</v>
      </c>
      <c r="DF439">
        <f t="shared" si="1677"/>
        <v>42.5</v>
      </c>
      <c r="DH439">
        <f t="shared" ref="DH439:DO439" si="1678">AQ442</f>
        <v>0</v>
      </c>
      <c r="DI439">
        <f t="shared" si="1678"/>
        <v>0</v>
      </c>
      <c r="DJ439">
        <f t="shared" si="1678"/>
        <v>0</v>
      </c>
      <c r="DK439">
        <f t="shared" si="1678"/>
        <v>0</v>
      </c>
      <c r="DL439">
        <f t="shared" si="1678"/>
        <v>0</v>
      </c>
      <c r="DM439">
        <f t="shared" si="1678"/>
        <v>0</v>
      </c>
      <c r="DN439">
        <f t="shared" si="1678"/>
        <v>0</v>
      </c>
      <c r="DO439">
        <f t="shared" si="1678"/>
        <v>0</v>
      </c>
    </row>
    <row r="440" spans="1:119" x14ac:dyDescent="0.55000000000000004">
      <c r="A440">
        <v>545174</v>
      </c>
      <c r="B440">
        <v>0.19</v>
      </c>
      <c r="C440">
        <v>56.75</v>
      </c>
      <c r="D440">
        <v>58.75</v>
      </c>
      <c r="E440">
        <v>60</v>
      </c>
      <c r="F440">
        <v>59.25</v>
      </c>
      <c r="G440">
        <v>55</v>
      </c>
      <c r="H440">
        <v>50</v>
      </c>
      <c r="I440">
        <v>42.5</v>
      </c>
      <c r="J440">
        <v>40</v>
      </c>
      <c r="K440">
        <v>62.25</v>
      </c>
      <c r="L440">
        <v>66</v>
      </c>
      <c r="M440">
        <v>66.5</v>
      </c>
      <c r="N440">
        <v>65.25</v>
      </c>
      <c r="O440">
        <v>61.25</v>
      </c>
      <c r="P440">
        <v>55.75</v>
      </c>
      <c r="Q440">
        <v>49.25</v>
      </c>
      <c r="R440">
        <v>42</v>
      </c>
      <c r="S440">
        <v>62.25</v>
      </c>
      <c r="T440">
        <v>63.25</v>
      </c>
      <c r="U440">
        <v>67</v>
      </c>
      <c r="V440">
        <v>68.75</v>
      </c>
      <c r="W440">
        <v>66.75</v>
      </c>
      <c r="X440">
        <v>60.5</v>
      </c>
      <c r="Y440">
        <v>53.25</v>
      </c>
      <c r="Z440">
        <v>44.25</v>
      </c>
      <c r="AA440">
        <v>48.5</v>
      </c>
      <c r="AB440">
        <v>51.75</v>
      </c>
      <c r="AC440">
        <v>64.5</v>
      </c>
      <c r="AD440">
        <v>70.5</v>
      </c>
      <c r="AE440">
        <v>68.5</v>
      </c>
      <c r="AF440">
        <v>62.75</v>
      </c>
      <c r="AG440">
        <v>55.5</v>
      </c>
      <c r="AH440">
        <v>46.5</v>
      </c>
      <c r="AI440">
        <v>49</v>
      </c>
      <c r="AJ440">
        <v>50.5</v>
      </c>
      <c r="AK440">
        <v>60.25</v>
      </c>
      <c r="AL440">
        <v>68.5</v>
      </c>
      <c r="AM440">
        <v>67.75</v>
      </c>
      <c r="AN440">
        <v>62</v>
      </c>
      <c r="AO440">
        <v>55.25</v>
      </c>
      <c r="AP440">
        <v>46.75</v>
      </c>
      <c r="AQ440">
        <v>59</v>
      </c>
      <c r="AR440">
        <v>58.5</v>
      </c>
      <c r="AS440">
        <v>67.25</v>
      </c>
      <c r="AT440">
        <v>62.75</v>
      </c>
      <c r="AU440">
        <v>59.25</v>
      </c>
      <c r="AV440">
        <v>59.25</v>
      </c>
      <c r="AW440">
        <v>53.75</v>
      </c>
      <c r="AX440">
        <v>45.75</v>
      </c>
      <c r="AY440">
        <v>62.25</v>
      </c>
      <c r="AZ440">
        <v>66</v>
      </c>
      <c r="BA440">
        <v>68.25</v>
      </c>
      <c r="BB440">
        <v>66.5</v>
      </c>
      <c r="BC440">
        <v>59.75</v>
      </c>
      <c r="BD440">
        <v>57.25</v>
      </c>
      <c r="BE440">
        <v>50.25</v>
      </c>
      <c r="BF440">
        <v>43</v>
      </c>
      <c r="BG440">
        <v>57.5</v>
      </c>
      <c r="BH440">
        <v>60.25</v>
      </c>
      <c r="BI440">
        <v>61.25</v>
      </c>
      <c r="BJ440">
        <v>60</v>
      </c>
      <c r="BK440">
        <v>57.25</v>
      </c>
      <c r="BL440">
        <v>52.25</v>
      </c>
      <c r="BM440">
        <v>44.5</v>
      </c>
      <c r="BN440">
        <v>41</v>
      </c>
      <c r="BO440" s="3">
        <f t="shared" si="1478"/>
        <v>0</v>
      </c>
      <c r="BP440">
        <f t="shared" si="1479"/>
        <v>0</v>
      </c>
      <c r="BQ440">
        <f t="shared" si="1480"/>
        <v>0</v>
      </c>
      <c r="BR440">
        <f t="shared" si="1481"/>
        <v>0</v>
      </c>
      <c r="BS440">
        <f t="shared" si="1482"/>
        <v>0</v>
      </c>
      <c r="BT440">
        <f t="shared" si="1483"/>
        <v>0</v>
      </c>
      <c r="BU440">
        <f t="shared" si="1484"/>
        <v>0</v>
      </c>
      <c r="BV440">
        <f t="shared" si="1485"/>
        <v>0</v>
      </c>
      <c r="BW440">
        <f t="shared" si="1486"/>
        <v>0</v>
      </c>
      <c r="BX440">
        <f t="shared" si="1487"/>
        <v>0</v>
      </c>
      <c r="BY440">
        <f t="shared" si="1488"/>
        <v>0</v>
      </c>
      <c r="BZ440">
        <f t="shared" si="1489"/>
        <v>0</v>
      </c>
      <c r="CA440">
        <f t="shared" si="1490"/>
        <v>0</v>
      </c>
      <c r="CB440">
        <f t="shared" si="1491"/>
        <v>0</v>
      </c>
      <c r="CC440">
        <f t="shared" si="1492"/>
        <v>0</v>
      </c>
      <c r="CD440">
        <f t="shared" si="1493"/>
        <v>0</v>
      </c>
      <c r="CE440" t="str">
        <f t="shared" si="1494"/>
        <v>Raw</v>
      </c>
      <c r="CG440">
        <f t="shared" ref="CG440:CN440" si="1679">AY435</f>
        <v>54</v>
      </c>
      <c r="CH440">
        <f t="shared" si="1679"/>
        <v>58.25</v>
      </c>
      <c r="CI440">
        <f t="shared" si="1679"/>
        <v>58</v>
      </c>
      <c r="CJ440">
        <f t="shared" si="1679"/>
        <v>55</v>
      </c>
      <c r="CK440">
        <f t="shared" si="1679"/>
        <v>53</v>
      </c>
      <c r="CL440">
        <f t="shared" si="1679"/>
        <v>47</v>
      </c>
      <c r="CM440">
        <f t="shared" si="1679"/>
        <v>40.75</v>
      </c>
      <c r="CN440">
        <f t="shared" si="1679"/>
        <v>32.25</v>
      </c>
      <c r="CP440">
        <f t="shared" ref="CP440:CW440" si="1680">AY436</f>
        <v>54.25</v>
      </c>
      <c r="CQ440">
        <f t="shared" si="1680"/>
        <v>54.75</v>
      </c>
      <c r="CR440">
        <f t="shared" si="1680"/>
        <v>48.5</v>
      </c>
      <c r="CS440">
        <f t="shared" si="1680"/>
        <v>54.5</v>
      </c>
      <c r="CT440">
        <f t="shared" si="1680"/>
        <v>56</v>
      </c>
      <c r="CU440">
        <f t="shared" si="1680"/>
        <v>49.25</v>
      </c>
      <c r="CV440">
        <f t="shared" si="1680"/>
        <v>41.75</v>
      </c>
      <c r="CW440">
        <f t="shared" si="1680"/>
        <v>33.5</v>
      </c>
      <c r="CY440">
        <f t="shared" ref="CY440:DF471" si="1681">AY439</f>
        <v>59</v>
      </c>
      <c r="CZ440">
        <f t="shared" si="1681"/>
        <v>58.5</v>
      </c>
      <c r="DA440">
        <f t="shared" si="1681"/>
        <v>53.75</v>
      </c>
      <c r="DB440">
        <f t="shared" si="1681"/>
        <v>61.25</v>
      </c>
      <c r="DC440">
        <f t="shared" si="1681"/>
        <v>60.5</v>
      </c>
      <c r="DD440">
        <f t="shared" si="1681"/>
        <v>54.75</v>
      </c>
      <c r="DE440">
        <f t="shared" si="1681"/>
        <v>47.25</v>
      </c>
      <c r="DF440">
        <f t="shared" si="1681"/>
        <v>40.25</v>
      </c>
      <c r="DH440">
        <f t="shared" ref="DH440:DO440" si="1682">AY442</f>
        <v>0</v>
      </c>
      <c r="DI440">
        <f t="shared" si="1682"/>
        <v>0</v>
      </c>
      <c r="DJ440">
        <f t="shared" si="1682"/>
        <v>0</v>
      </c>
      <c r="DK440">
        <f t="shared" si="1682"/>
        <v>0</v>
      </c>
      <c r="DL440">
        <f t="shared" si="1682"/>
        <v>0</v>
      </c>
      <c r="DM440">
        <f t="shared" si="1682"/>
        <v>0</v>
      </c>
      <c r="DN440">
        <f t="shared" si="1682"/>
        <v>0</v>
      </c>
      <c r="DO440">
        <f t="shared" si="1682"/>
        <v>0</v>
      </c>
    </row>
    <row r="441" spans="1:119" x14ac:dyDescent="0.55000000000000004">
      <c r="A441">
        <v>545787</v>
      </c>
      <c r="B441">
        <v>0.15</v>
      </c>
      <c r="C441">
        <v>57.25</v>
      </c>
      <c r="D441">
        <v>60.25</v>
      </c>
      <c r="E441">
        <v>61</v>
      </c>
      <c r="F441">
        <v>59.5</v>
      </c>
      <c r="G441">
        <v>55.5</v>
      </c>
      <c r="H441">
        <v>50.5</v>
      </c>
      <c r="I441">
        <v>44</v>
      </c>
      <c r="J441">
        <v>41.75</v>
      </c>
      <c r="K441">
        <v>63.25</v>
      </c>
      <c r="L441">
        <v>66.25</v>
      </c>
      <c r="M441">
        <v>67.25</v>
      </c>
      <c r="N441">
        <v>61</v>
      </c>
      <c r="O441">
        <v>59</v>
      </c>
      <c r="P441">
        <v>56.5</v>
      </c>
      <c r="Q441">
        <v>50</v>
      </c>
      <c r="R441">
        <v>43.25</v>
      </c>
      <c r="S441">
        <v>62.5</v>
      </c>
      <c r="T441">
        <v>66.5</v>
      </c>
      <c r="U441">
        <v>66</v>
      </c>
      <c r="V441">
        <v>58.25</v>
      </c>
      <c r="W441">
        <v>60</v>
      </c>
      <c r="X441">
        <v>60.75</v>
      </c>
      <c r="Y441">
        <v>54.25</v>
      </c>
      <c r="Z441">
        <v>46</v>
      </c>
      <c r="AA441">
        <v>48.75</v>
      </c>
      <c r="AB441">
        <v>55.25</v>
      </c>
      <c r="AC441">
        <v>60.25</v>
      </c>
      <c r="AD441">
        <v>60.75</v>
      </c>
      <c r="AE441">
        <v>64.5</v>
      </c>
      <c r="AF441">
        <v>62.25</v>
      </c>
      <c r="AG441">
        <v>56.5</v>
      </c>
      <c r="AH441">
        <v>48.25</v>
      </c>
      <c r="AI441">
        <v>49.75</v>
      </c>
      <c r="AJ441">
        <v>53</v>
      </c>
      <c r="AK441">
        <v>65.5</v>
      </c>
      <c r="AL441">
        <v>68.75</v>
      </c>
      <c r="AM441">
        <v>68.5</v>
      </c>
      <c r="AN441">
        <v>62.25</v>
      </c>
      <c r="AO441">
        <v>56.5</v>
      </c>
      <c r="AP441">
        <v>48.75</v>
      </c>
      <c r="AQ441">
        <v>60.5</v>
      </c>
      <c r="AR441">
        <v>67.75</v>
      </c>
      <c r="AS441">
        <v>70</v>
      </c>
      <c r="AT441">
        <v>71.25</v>
      </c>
      <c r="AU441">
        <v>68</v>
      </c>
      <c r="AV441">
        <v>62</v>
      </c>
      <c r="AW441">
        <v>55.25</v>
      </c>
      <c r="AX441">
        <v>47.5</v>
      </c>
      <c r="AY441">
        <v>64.5</v>
      </c>
      <c r="AZ441">
        <v>68.25</v>
      </c>
      <c r="BA441">
        <v>69.5</v>
      </c>
      <c r="BB441">
        <v>68.5</v>
      </c>
      <c r="BC441">
        <v>64.75</v>
      </c>
      <c r="BD441">
        <v>58.5</v>
      </c>
      <c r="BE441">
        <v>52.25</v>
      </c>
      <c r="BF441">
        <v>44.5</v>
      </c>
      <c r="BG441">
        <v>59</v>
      </c>
      <c r="BH441">
        <v>62</v>
      </c>
      <c r="BI441">
        <v>62.5</v>
      </c>
      <c r="BJ441">
        <v>61.5</v>
      </c>
      <c r="BK441">
        <v>58.5</v>
      </c>
      <c r="BL441">
        <v>53.75</v>
      </c>
      <c r="BM441">
        <v>46.5</v>
      </c>
      <c r="BN441">
        <v>42.75</v>
      </c>
      <c r="BO441" s="3">
        <f t="shared" si="1478"/>
        <v>0</v>
      </c>
      <c r="BP441">
        <f t="shared" si="1479"/>
        <v>0</v>
      </c>
      <c r="BQ441">
        <f t="shared" si="1480"/>
        <v>0</v>
      </c>
      <c r="BR441">
        <f t="shared" si="1481"/>
        <v>0</v>
      </c>
      <c r="BS441">
        <f t="shared" si="1482"/>
        <v>0</v>
      </c>
      <c r="BT441">
        <f t="shared" si="1483"/>
        <v>0</v>
      </c>
      <c r="BU441">
        <f t="shared" si="1484"/>
        <v>0</v>
      </c>
      <c r="BV441">
        <f t="shared" si="1485"/>
        <v>0</v>
      </c>
      <c r="BW441">
        <f t="shared" si="1486"/>
        <v>0</v>
      </c>
      <c r="BX441">
        <f t="shared" si="1487"/>
        <v>0</v>
      </c>
      <c r="BY441">
        <f t="shared" si="1488"/>
        <v>0</v>
      </c>
      <c r="BZ441">
        <f t="shared" si="1489"/>
        <v>0</v>
      </c>
      <c r="CA441">
        <f t="shared" si="1490"/>
        <v>0</v>
      </c>
      <c r="CB441">
        <f t="shared" si="1491"/>
        <v>0</v>
      </c>
      <c r="CC441">
        <f t="shared" si="1492"/>
        <v>0</v>
      </c>
      <c r="CD441">
        <f t="shared" si="1493"/>
        <v>0</v>
      </c>
      <c r="CE441" t="str">
        <f t="shared" si="1494"/>
        <v>Raw</v>
      </c>
      <c r="CG441">
        <f t="shared" ref="CG441:CN441" si="1683">BG435</f>
        <v>50</v>
      </c>
      <c r="CH441">
        <f t="shared" si="1683"/>
        <v>52.25</v>
      </c>
      <c r="CI441">
        <f t="shared" si="1683"/>
        <v>52.5</v>
      </c>
      <c r="CJ441">
        <f t="shared" si="1683"/>
        <v>51.25</v>
      </c>
      <c r="CK441">
        <f t="shared" si="1683"/>
        <v>47.75</v>
      </c>
      <c r="CL441">
        <f t="shared" si="1683"/>
        <v>42.75</v>
      </c>
      <c r="CM441">
        <f t="shared" si="1683"/>
        <v>35.25</v>
      </c>
      <c r="CN441">
        <f t="shared" si="1683"/>
        <v>30.25</v>
      </c>
      <c r="CP441">
        <f t="shared" ref="CP441:CW441" si="1684">BG436</f>
        <v>49.75</v>
      </c>
      <c r="CQ441">
        <f t="shared" si="1684"/>
        <v>50.75</v>
      </c>
      <c r="CR441">
        <f t="shared" si="1684"/>
        <v>50.5</v>
      </c>
      <c r="CS441">
        <f t="shared" si="1684"/>
        <v>51.25</v>
      </c>
      <c r="CT441">
        <f t="shared" si="1684"/>
        <v>49.75</v>
      </c>
      <c r="CU441">
        <f t="shared" si="1684"/>
        <v>44</v>
      </c>
      <c r="CV441">
        <f t="shared" si="1684"/>
        <v>36.25</v>
      </c>
      <c r="CW441">
        <f t="shared" si="1684"/>
        <v>31.75</v>
      </c>
      <c r="CY441">
        <f t="shared" ref="CY441:DF441" si="1685">BG439</f>
        <v>54.75</v>
      </c>
      <c r="CZ441">
        <f t="shared" si="1685"/>
        <v>55.5</v>
      </c>
      <c r="DA441">
        <f t="shared" si="1685"/>
        <v>55.75</v>
      </c>
      <c r="DB441">
        <f t="shared" si="1685"/>
        <v>56.75</v>
      </c>
      <c r="DC441">
        <f t="shared" si="1685"/>
        <v>54.75</v>
      </c>
      <c r="DD441">
        <f t="shared" si="1685"/>
        <v>50.25</v>
      </c>
      <c r="DE441">
        <f t="shared" si="1685"/>
        <v>42.25</v>
      </c>
      <c r="DF441">
        <f t="shared" si="1685"/>
        <v>39</v>
      </c>
      <c r="DH441">
        <f t="shared" ref="DH441:DO472" si="1686">BG442</f>
        <v>0</v>
      </c>
      <c r="DI441">
        <f t="shared" si="1686"/>
        <v>0</v>
      </c>
      <c r="DJ441">
        <f t="shared" si="1686"/>
        <v>0</v>
      </c>
      <c r="DK441">
        <f t="shared" si="1686"/>
        <v>0</v>
      </c>
      <c r="DL441">
        <f t="shared" si="1686"/>
        <v>0</v>
      </c>
      <c r="DM441">
        <f t="shared" si="1686"/>
        <v>0</v>
      </c>
      <c r="DN441">
        <f t="shared" si="1686"/>
        <v>0</v>
      </c>
      <c r="DO441">
        <f t="shared" si="1686"/>
        <v>0</v>
      </c>
    </row>
    <row r="442" spans="1:119" x14ac:dyDescent="0.55000000000000004">
      <c r="A442">
        <v>546390</v>
      </c>
      <c r="B442">
        <v>0.23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 s="3">
        <f t="shared" si="1478"/>
        <v>0</v>
      </c>
      <c r="BP442">
        <f t="shared" si="1479"/>
        <v>0</v>
      </c>
      <c r="BQ442">
        <f t="shared" si="1480"/>
        <v>0</v>
      </c>
      <c r="BR442">
        <f t="shared" si="1481"/>
        <v>0</v>
      </c>
      <c r="BS442">
        <f t="shared" si="1482"/>
        <v>0</v>
      </c>
      <c r="BT442">
        <f t="shared" si="1483"/>
        <v>0</v>
      </c>
      <c r="BU442">
        <f t="shared" si="1484"/>
        <v>0</v>
      </c>
      <c r="BV442">
        <f t="shared" si="1485"/>
        <v>0</v>
      </c>
      <c r="BW442">
        <f t="shared" si="1486"/>
        <v>0</v>
      </c>
      <c r="BX442">
        <f t="shared" si="1487"/>
        <v>0</v>
      </c>
      <c r="BY442">
        <f t="shared" si="1488"/>
        <v>0</v>
      </c>
      <c r="BZ442">
        <f t="shared" si="1489"/>
        <v>0</v>
      </c>
      <c r="CA442">
        <f t="shared" si="1490"/>
        <v>0</v>
      </c>
      <c r="CB442">
        <f t="shared" si="1491"/>
        <v>0</v>
      </c>
      <c r="CC442">
        <f t="shared" si="1492"/>
        <v>0</v>
      </c>
      <c r="CD442">
        <f t="shared" si="1493"/>
        <v>0</v>
      </c>
      <c r="CE442" t="str">
        <f t="shared" si="1494"/>
        <v>Raw</v>
      </c>
    </row>
    <row r="443" spans="1:119" x14ac:dyDescent="0.55000000000000004">
      <c r="A443">
        <v>551515</v>
      </c>
      <c r="B443">
        <v>1.43</v>
      </c>
      <c r="C443">
        <v>46.5</v>
      </c>
      <c r="D443">
        <v>47</v>
      </c>
      <c r="E443">
        <v>47.75</v>
      </c>
      <c r="F443">
        <v>47</v>
      </c>
      <c r="G443">
        <v>43.5</v>
      </c>
      <c r="H443">
        <v>38</v>
      </c>
      <c r="I443">
        <v>30.75</v>
      </c>
      <c r="J443">
        <v>28.25</v>
      </c>
      <c r="K443">
        <v>53.25</v>
      </c>
      <c r="L443">
        <v>49.75</v>
      </c>
      <c r="M443">
        <v>46.5</v>
      </c>
      <c r="N443">
        <v>50</v>
      </c>
      <c r="O443">
        <v>48.25</v>
      </c>
      <c r="P443">
        <v>44.25</v>
      </c>
      <c r="Q443">
        <v>36.75</v>
      </c>
      <c r="R443">
        <v>28.75</v>
      </c>
      <c r="S443">
        <v>54.75</v>
      </c>
      <c r="T443">
        <v>48.5</v>
      </c>
      <c r="U443">
        <v>46.25</v>
      </c>
      <c r="V443">
        <v>51</v>
      </c>
      <c r="W443">
        <v>50.75</v>
      </c>
      <c r="X443">
        <v>47.5</v>
      </c>
      <c r="Y443">
        <v>41</v>
      </c>
      <c r="Z443">
        <v>31.25</v>
      </c>
      <c r="AA443">
        <v>44.75</v>
      </c>
      <c r="AB443">
        <v>39.25</v>
      </c>
      <c r="AC443">
        <v>46.75</v>
      </c>
      <c r="AD443">
        <v>51.75</v>
      </c>
      <c r="AE443">
        <v>51.75</v>
      </c>
      <c r="AF443">
        <v>48.75</v>
      </c>
      <c r="AG443">
        <v>42.25</v>
      </c>
      <c r="AH443">
        <v>33.5</v>
      </c>
      <c r="AI443">
        <v>37.75</v>
      </c>
      <c r="AJ443">
        <v>36</v>
      </c>
      <c r="AK443">
        <v>46</v>
      </c>
      <c r="AL443">
        <v>53.75</v>
      </c>
      <c r="AM443">
        <v>52.25</v>
      </c>
      <c r="AN443">
        <v>48.5</v>
      </c>
      <c r="AO443">
        <v>43</v>
      </c>
      <c r="AP443">
        <v>33.75</v>
      </c>
      <c r="AQ443">
        <v>46.75</v>
      </c>
      <c r="AR443">
        <v>43.5</v>
      </c>
      <c r="AS443">
        <v>49</v>
      </c>
      <c r="AT443">
        <v>57.5</v>
      </c>
      <c r="AU443">
        <v>54</v>
      </c>
      <c r="AV443">
        <v>48.25</v>
      </c>
      <c r="AW443">
        <v>42</v>
      </c>
      <c r="AX443">
        <v>32.75</v>
      </c>
      <c r="AY443">
        <v>51.75</v>
      </c>
      <c r="AZ443">
        <v>52.75</v>
      </c>
      <c r="BA443">
        <v>49.75</v>
      </c>
      <c r="BB443">
        <v>54</v>
      </c>
      <c r="BC443">
        <v>50.75</v>
      </c>
      <c r="BD443">
        <v>46</v>
      </c>
      <c r="BE443">
        <v>38.75</v>
      </c>
      <c r="BF443">
        <v>30.5</v>
      </c>
      <c r="BG443">
        <v>48.25</v>
      </c>
      <c r="BH443">
        <v>49.25</v>
      </c>
      <c r="BI443">
        <v>47.75</v>
      </c>
      <c r="BJ443">
        <v>50</v>
      </c>
      <c r="BK443">
        <v>46.5</v>
      </c>
      <c r="BL443">
        <v>41.5</v>
      </c>
      <c r="BM443">
        <v>33</v>
      </c>
      <c r="BN443">
        <v>29.25</v>
      </c>
      <c r="BO443" s="3">
        <f t="shared" si="1478"/>
        <v>0</v>
      </c>
      <c r="BP443">
        <f t="shared" si="1479"/>
        <v>0</v>
      </c>
      <c r="BQ443">
        <f t="shared" si="1480"/>
        <v>0</v>
      </c>
      <c r="BR443">
        <f t="shared" si="1481"/>
        <v>0</v>
      </c>
      <c r="BS443">
        <f t="shared" si="1482"/>
        <v>0</v>
      </c>
      <c r="BT443">
        <f t="shared" si="1483"/>
        <v>0</v>
      </c>
      <c r="BU443">
        <f t="shared" si="1484"/>
        <v>0</v>
      </c>
      <c r="BV443">
        <f t="shared" si="1485"/>
        <v>0</v>
      </c>
      <c r="BW443">
        <f t="shared" si="1486"/>
        <v>0</v>
      </c>
      <c r="BX443">
        <f t="shared" si="1487"/>
        <v>0</v>
      </c>
      <c r="BY443">
        <f t="shared" si="1488"/>
        <v>0</v>
      </c>
      <c r="BZ443">
        <f t="shared" si="1489"/>
        <v>0</v>
      </c>
      <c r="CA443">
        <f t="shared" si="1490"/>
        <v>0</v>
      </c>
      <c r="CB443">
        <f t="shared" si="1491"/>
        <v>0</v>
      </c>
      <c r="CC443">
        <f t="shared" si="1492"/>
        <v>0</v>
      </c>
      <c r="CD443">
        <f t="shared" si="1493"/>
        <v>0</v>
      </c>
      <c r="CE443" t="str">
        <f t="shared" si="1494"/>
        <v>Raw</v>
      </c>
      <c r="CG443">
        <f t="shared" ref="CG443:CN474" si="1687">C444</f>
        <v>45.5</v>
      </c>
      <c r="CH443">
        <f t="shared" si="1687"/>
        <v>47.5</v>
      </c>
      <c r="CI443">
        <f t="shared" si="1687"/>
        <v>48.75</v>
      </c>
      <c r="CJ443">
        <f t="shared" si="1687"/>
        <v>47</v>
      </c>
      <c r="CK443">
        <f t="shared" si="1687"/>
        <v>43</v>
      </c>
      <c r="CL443">
        <f t="shared" si="1687"/>
        <v>37.25</v>
      </c>
      <c r="CM443">
        <f t="shared" si="1687"/>
        <v>29.25</v>
      </c>
      <c r="CN443">
        <f t="shared" si="1687"/>
        <v>26</v>
      </c>
      <c r="CP443">
        <f t="shared" ref="CP443:CW443" si="1688">C445</f>
        <v>46</v>
      </c>
      <c r="CQ443">
        <f t="shared" si="1688"/>
        <v>48.25</v>
      </c>
      <c r="CR443">
        <f t="shared" si="1688"/>
        <v>47.25</v>
      </c>
      <c r="CS443">
        <f t="shared" si="1688"/>
        <v>45.25</v>
      </c>
      <c r="CT443">
        <f t="shared" si="1688"/>
        <v>43.25</v>
      </c>
      <c r="CU443">
        <f t="shared" si="1688"/>
        <v>38</v>
      </c>
      <c r="CV443">
        <f t="shared" si="1688"/>
        <v>30.75</v>
      </c>
      <c r="CW443">
        <f t="shared" si="1688"/>
        <v>27.25</v>
      </c>
      <c r="CY443">
        <f t="shared" ref="CY443:DF443" si="1689">C448</f>
        <v>46.25</v>
      </c>
      <c r="CZ443">
        <f t="shared" si="1689"/>
        <v>47.75</v>
      </c>
      <c r="DA443">
        <f t="shared" si="1689"/>
        <v>48.25</v>
      </c>
      <c r="DB443">
        <f t="shared" si="1689"/>
        <v>46.25</v>
      </c>
      <c r="DC443">
        <f t="shared" si="1689"/>
        <v>42.75</v>
      </c>
      <c r="DD443">
        <f t="shared" si="1689"/>
        <v>37.25</v>
      </c>
      <c r="DE443">
        <f t="shared" si="1689"/>
        <v>30</v>
      </c>
      <c r="DF443">
        <f t="shared" si="1689"/>
        <v>26.25</v>
      </c>
      <c r="DH443">
        <f t="shared" ref="DH443:DO443" si="1690">C451</f>
        <v>51.5</v>
      </c>
      <c r="DI443">
        <f t="shared" si="1690"/>
        <v>54.75</v>
      </c>
      <c r="DJ443">
        <f t="shared" si="1690"/>
        <v>51.5</v>
      </c>
      <c r="DK443">
        <f t="shared" si="1690"/>
        <v>50.75</v>
      </c>
      <c r="DL443">
        <f t="shared" si="1690"/>
        <v>50</v>
      </c>
      <c r="DM443">
        <f t="shared" si="1690"/>
        <v>44.25</v>
      </c>
      <c r="DN443">
        <f t="shared" si="1690"/>
        <v>36.25</v>
      </c>
      <c r="DO443">
        <f t="shared" si="1690"/>
        <v>33.25</v>
      </c>
    </row>
    <row r="444" spans="1:119" x14ac:dyDescent="0.55000000000000004">
      <c r="A444">
        <v>552129</v>
      </c>
      <c r="B444">
        <v>0.17</v>
      </c>
      <c r="C444">
        <v>45.5</v>
      </c>
      <c r="D444">
        <v>47.5</v>
      </c>
      <c r="E444">
        <v>48.75</v>
      </c>
      <c r="F444">
        <v>47</v>
      </c>
      <c r="G444">
        <v>43</v>
      </c>
      <c r="H444">
        <v>37.25</v>
      </c>
      <c r="I444">
        <v>29.25</v>
      </c>
      <c r="J444">
        <v>26</v>
      </c>
      <c r="K444">
        <v>52</v>
      </c>
      <c r="L444">
        <v>53.75</v>
      </c>
      <c r="M444">
        <v>53.75</v>
      </c>
      <c r="N444">
        <v>52.5</v>
      </c>
      <c r="O444">
        <v>47.75</v>
      </c>
      <c r="P444">
        <v>42.5</v>
      </c>
      <c r="Q444">
        <v>35</v>
      </c>
      <c r="R444">
        <v>26.5</v>
      </c>
      <c r="S444">
        <v>46.75</v>
      </c>
      <c r="T444">
        <v>42.75</v>
      </c>
      <c r="U444">
        <v>51.5</v>
      </c>
      <c r="V444">
        <v>51.75</v>
      </c>
      <c r="W444">
        <v>47</v>
      </c>
      <c r="X444">
        <v>44.75</v>
      </c>
      <c r="Y444">
        <v>38.75</v>
      </c>
      <c r="Z444">
        <v>29.25</v>
      </c>
      <c r="AA444">
        <v>33</v>
      </c>
      <c r="AB444">
        <v>35</v>
      </c>
      <c r="AC444">
        <v>43.75</v>
      </c>
      <c r="AD444">
        <v>41.75</v>
      </c>
      <c r="AE444">
        <v>41.5</v>
      </c>
      <c r="AF444">
        <v>44</v>
      </c>
      <c r="AG444">
        <v>40.5</v>
      </c>
      <c r="AH444">
        <v>31.75</v>
      </c>
      <c r="AI444">
        <v>33.75</v>
      </c>
      <c r="AJ444">
        <v>34.75</v>
      </c>
      <c r="AK444">
        <v>48</v>
      </c>
      <c r="AL444">
        <v>46</v>
      </c>
      <c r="AM444">
        <v>45</v>
      </c>
      <c r="AN444">
        <v>44.5</v>
      </c>
      <c r="AO444">
        <v>40.5</v>
      </c>
      <c r="AP444">
        <v>31.25</v>
      </c>
      <c r="AQ444">
        <v>51.25</v>
      </c>
      <c r="AR444">
        <v>51.75</v>
      </c>
      <c r="AS444">
        <v>54.75</v>
      </c>
      <c r="AT444">
        <v>54.25</v>
      </c>
      <c r="AU444">
        <v>51</v>
      </c>
      <c r="AV444">
        <v>45.75</v>
      </c>
      <c r="AW444">
        <v>40</v>
      </c>
      <c r="AX444">
        <v>30.75</v>
      </c>
      <c r="AY444">
        <v>51.25</v>
      </c>
      <c r="AZ444">
        <v>54.25</v>
      </c>
      <c r="BA444">
        <v>55</v>
      </c>
      <c r="BB444">
        <v>51.5</v>
      </c>
      <c r="BC444">
        <v>48.75</v>
      </c>
      <c r="BD444">
        <v>43.25</v>
      </c>
      <c r="BE444">
        <v>37</v>
      </c>
      <c r="BF444">
        <v>28.25</v>
      </c>
      <c r="BG444">
        <v>47.25</v>
      </c>
      <c r="BH444">
        <v>49.25</v>
      </c>
      <c r="BI444">
        <v>50.5</v>
      </c>
      <c r="BJ444">
        <v>48.25</v>
      </c>
      <c r="BK444">
        <v>44.5</v>
      </c>
      <c r="BL444">
        <v>39.5</v>
      </c>
      <c r="BM444">
        <v>32.25</v>
      </c>
      <c r="BN444">
        <v>27</v>
      </c>
      <c r="BO444" s="3">
        <f t="shared" si="1478"/>
        <v>0</v>
      </c>
      <c r="BP444">
        <f t="shared" si="1479"/>
        <v>0</v>
      </c>
      <c r="BQ444">
        <f t="shared" si="1480"/>
        <v>0</v>
      </c>
      <c r="BR444">
        <f t="shared" si="1481"/>
        <v>0</v>
      </c>
      <c r="BS444">
        <f t="shared" si="1482"/>
        <v>0</v>
      </c>
      <c r="BT444">
        <f t="shared" si="1483"/>
        <v>0</v>
      </c>
      <c r="BU444">
        <f t="shared" si="1484"/>
        <v>0</v>
      </c>
      <c r="BV444">
        <f t="shared" si="1485"/>
        <v>0</v>
      </c>
      <c r="BW444">
        <f t="shared" si="1486"/>
        <v>0</v>
      </c>
      <c r="BX444">
        <f t="shared" si="1487"/>
        <v>0</v>
      </c>
      <c r="BY444">
        <f t="shared" si="1488"/>
        <v>0</v>
      </c>
      <c r="BZ444">
        <f t="shared" si="1489"/>
        <v>0</v>
      </c>
      <c r="CA444">
        <f t="shared" si="1490"/>
        <v>0</v>
      </c>
      <c r="CB444">
        <f t="shared" si="1491"/>
        <v>0</v>
      </c>
      <c r="CC444">
        <f t="shared" si="1492"/>
        <v>0</v>
      </c>
      <c r="CD444">
        <f t="shared" si="1493"/>
        <v>0</v>
      </c>
      <c r="CE444" t="str">
        <f t="shared" si="1494"/>
        <v>Raw</v>
      </c>
      <c r="CG444">
        <f t="shared" ref="CG444:CN475" si="1691">K444</f>
        <v>52</v>
      </c>
      <c r="CH444">
        <f t="shared" si="1691"/>
        <v>53.75</v>
      </c>
      <c r="CI444">
        <f t="shared" si="1691"/>
        <v>53.75</v>
      </c>
      <c r="CJ444">
        <f t="shared" si="1691"/>
        <v>52.5</v>
      </c>
      <c r="CK444">
        <f t="shared" si="1691"/>
        <v>47.75</v>
      </c>
      <c r="CL444">
        <f t="shared" si="1691"/>
        <v>42.5</v>
      </c>
      <c r="CM444">
        <f t="shared" si="1691"/>
        <v>35</v>
      </c>
      <c r="CN444">
        <f t="shared" si="1691"/>
        <v>26.5</v>
      </c>
      <c r="CP444">
        <f t="shared" ref="CP444:CW475" si="1692">K445</f>
        <v>53</v>
      </c>
      <c r="CQ444">
        <f t="shared" si="1692"/>
        <v>54.5</v>
      </c>
      <c r="CR444">
        <f t="shared" si="1692"/>
        <v>51.5</v>
      </c>
      <c r="CS444">
        <f t="shared" si="1692"/>
        <v>44.5</v>
      </c>
      <c r="CT444">
        <f t="shared" si="1692"/>
        <v>48</v>
      </c>
      <c r="CU444">
        <f t="shared" si="1692"/>
        <v>44.75</v>
      </c>
      <c r="CV444">
        <f t="shared" si="1692"/>
        <v>37</v>
      </c>
      <c r="CW444">
        <f t="shared" si="1692"/>
        <v>28.5</v>
      </c>
      <c r="CY444">
        <f t="shared" ref="CY444:DF444" si="1693">K448</f>
        <v>52.25</v>
      </c>
      <c r="CZ444">
        <f t="shared" si="1693"/>
        <v>54.5</v>
      </c>
      <c r="DA444">
        <f t="shared" si="1693"/>
        <v>54.25</v>
      </c>
      <c r="DB444">
        <f t="shared" si="1693"/>
        <v>47.25</v>
      </c>
      <c r="DC444">
        <f t="shared" si="1693"/>
        <v>45.5</v>
      </c>
      <c r="DD444">
        <f t="shared" si="1693"/>
        <v>44</v>
      </c>
      <c r="DE444">
        <f t="shared" si="1693"/>
        <v>36.75</v>
      </c>
      <c r="DF444">
        <f t="shared" si="1693"/>
        <v>27.75</v>
      </c>
      <c r="DH444">
        <f t="shared" ref="DH444:DO444" si="1694">K451</f>
        <v>59</v>
      </c>
      <c r="DI444">
        <f t="shared" si="1694"/>
        <v>61.25</v>
      </c>
      <c r="DJ444">
        <f t="shared" si="1694"/>
        <v>54.25</v>
      </c>
      <c r="DK444">
        <f t="shared" si="1694"/>
        <v>52.75</v>
      </c>
      <c r="DL444">
        <f t="shared" si="1694"/>
        <v>56.5</v>
      </c>
      <c r="DM444">
        <f t="shared" si="1694"/>
        <v>51</v>
      </c>
      <c r="DN444">
        <f t="shared" si="1694"/>
        <v>43</v>
      </c>
      <c r="DO444">
        <f t="shared" si="1694"/>
        <v>34.5</v>
      </c>
    </row>
    <row r="445" spans="1:119" x14ac:dyDescent="0.55000000000000004">
      <c r="A445">
        <v>552742</v>
      </c>
      <c r="B445">
        <v>0.23</v>
      </c>
      <c r="C445">
        <v>46</v>
      </c>
      <c r="D445">
        <v>48.25</v>
      </c>
      <c r="E445">
        <v>47.25</v>
      </c>
      <c r="F445">
        <v>45.25</v>
      </c>
      <c r="G445">
        <v>43.25</v>
      </c>
      <c r="H445">
        <v>38</v>
      </c>
      <c r="I445">
        <v>30.75</v>
      </c>
      <c r="J445">
        <v>27.25</v>
      </c>
      <c r="K445">
        <v>53</v>
      </c>
      <c r="L445">
        <v>54.5</v>
      </c>
      <c r="M445">
        <v>51.5</v>
      </c>
      <c r="N445">
        <v>44.5</v>
      </c>
      <c r="O445">
        <v>48</v>
      </c>
      <c r="P445">
        <v>44.75</v>
      </c>
      <c r="Q445">
        <v>37</v>
      </c>
      <c r="R445">
        <v>28.5</v>
      </c>
      <c r="S445">
        <v>54</v>
      </c>
      <c r="T445">
        <v>52</v>
      </c>
      <c r="U445">
        <v>49.5</v>
      </c>
      <c r="V445">
        <v>50</v>
      </c>
      <c r="W445">
        <v>54.75</v>
      </c>
      <c r="X445">
        <v>48.75</v>
      </c>
      <c r="Y445">
        <v>40.75</v>
      </c>
      <c r="Z445">
        <v>30.75</v>
      </c>
      <c r="AA445">
        <v>41.25</v>
      </c>
      <c r="AB445">
        <v>40.5</v>
      </c>
      <c r="AC445">
        <v>45.75</v>
      </c>
      <c r="AD445">
        <v>57</v>
      </c>
      <c r="AE445">
        <v>58.5</v>
      </c>
      <c r="AF445">
        <v>51.75</v>
      </c>
      <c r="AG445">
        <v>43.25</v>
      </c>
      <c r="AH445">
        <v>33.75</v>
      </c>
      <c r="AI445">
        <v>37.5</v>
      </c>
      <c r="AJ445">
        <v>34</v>
      </c>
      <c r="AK445">
        <v>45</v>
      </c>
      <c r="AL445">
        <v>60</v>
      </c>
      <c r="AM445">
        <v>59</v>
      </c>
      <c r="AN445">
        <v>52.25</v>
      </c>
      <c r="AO445">
        <v>44.25</v>
      </c>
      <c r="AP445">
        <v>34</v>
      </c>
      <c r="AQ445">
        <v>45</v>
      </c>
      <c r="AR445">
        <v>36.5</v>
      </c>
      <c r="AS445">
        <v>55.5</v>
      </c>
      <c r="AT445">
        <v>60.5</v>
      </c>
      <c r="AU445">
        <v>57</v>
      </c>
      <c r="AV445">
        <v>49.25</v>
      </c>
      <c r="AW445">
        <v>43</v>
      </c>
      <c r="AX445">
        <v>32.75</v>
      </c>
      <c r="AY445">
        <v>45</v>
      </c>
      <c r="AZ445">
        <v>47</v>
      </c>
      <c r="BA445">
        <v>57</v>
      </c>
      <c r="BB445">
        <v>57.25</v>
      </c>
      <c r="BC445">
        <v>52.75</v>
      </c>
      <c r="BD445">
        <v>45.75</v>
      </c>
      <c r="BE445">
        <v>39</v>
      </c>
      <c r="BF445">
        <v>30</v>
      </c>
      <c r="BG445">
        <v>45.75</v>
      </c>
      <c r="BH445">
        <v>48.75</v>
      </c>
      <c r="BI445">
        <v>51.75</v>
      </c>
      <c r="BJ445">
        <v>50.25</v>
      </c>
      <c r="BK445">
        <v>47</v>
      </c>
      <c r="BL445">
        <v>41.5</v>
      </c>
      <c r="BM445">
        <v>33.5</v>
      </c>
      <c r="BN445">
        <v>27.75</v>
      </c>
      <c r="BO445" s="3">
        <f t="shared" si="1478"/>
        <v>0</v>
      </c>
      <c r="BP445">
        <f t="shared" si="1479"/>
        <v>0</v>
      </c>
      <c r="BQ445">
        <f t="shared" si="1480"/>
        <v>0</v>
      </c>
      <c r="BR445">
        <f t="shared" si="1481"/>
        <v>0</v>
      </c>
      <c r="BS445">
        <f t="shared" si="1482"/>
        <v>0</v>
      </c>
      <c r="BT445">
        <f t="shared" si="1483"/>
        <v>0</v>
      </c>
      <c r="BU445">
        <f t="shared" si="1484"/>
        <v>0</v>
      </c>
      <c r="BV445">
        <f t="shared" si="1485"/>
        <v>0</v>
      </c>
      <c r="BW445">
        <f t="shared" si="1486"/>
        <v>0</v>
      </c>
      <c r="BX445">
        <f t="shared" si="1487"/>
        <v>0</v>
      </c>
      <c r="BY445">
        <f t="shared" si="1488"/>
        <v>0</v>
      </c>
      <c r="BZ445">
        <f t="shared" si="1489"/>
        <v>0</v>
      </c>
      <c r="CA445">
        <f t="shared" si="1490"/>
        <v>0</v>
      </c>
      <c r="CB445">
        <f t="shared" si="1491"/>
        <v>0</v>
      </c>
      <c r="CC445">
        <f t="shared" si="1492"/>
        <v>0</v>
      </c>
      <c r="CD445">
        <f t="shared" si="1493"/>
        <v>0</v>
      </c>
      <c r="CE445" t="str">
        <f t="shared" si="1494"/>
        <v>Raw</v>
      </c>
      <c r="CG445">
        <f t="shared" ref="CG445:CN476" si="1695">S444</f>
        <v>46.75</v>
      </c>
      <c r="CH445">
        <f t="shared" si="1695"/>
        <v>42.75</v>
      </c>
      <c r="CI445">
        <f t="shared" si="1695"/>
        <v>51.5</v>
      </c>
      <c r="CJ445">
        <f t="shared" si="1695"/>
        <v>51.75</v>
      </c>
      <c r="CK445">
        <f t="shared" si="1695"/>
        <v>47</v>
      </c>
      <c r="CL445">
        <f t="shared" si="1695"/>
        <v>44.75</v>
      </c>
      <c r="CM445">
        <f t="shared" si="1695"/>
        <v>38.75</v>
      </c>
      <c r="CN445">
        <f t="shared" si="1695"/>
        <v>29.25</v>
      </c>
      <c r="CP445">
        <f t="shared" ref="CP445:CW476" si="1696">S445</f>
        <v>54</v>
      </c>
      <c r="CQ445">
        <f t="shared" si="1696"/>
        <v>52</v>
      </c>
      <c r="CR445">
        <f t="shared" si="1696"/>
        <v>49.5</v>
      </c>
      <c r="CS445">
        <f t="shared" si="1696"/>
        <v>50</v>
      </c>
      <c r="CT445">
        <f t="shared" si="1696"/>
        <v>54.75</v>
      </c>
      <c r="CU445">
        <f t="shared" si="1696"/>
        <v>48.75</v>
      </c>
      <c r="CV445">
        <f t="shared" si="1696"/>
        <v>40.75</v>
      </c>
      <c r="CW445">
        <f t="shared" si="1696"/>
        <v>30.75</v>
      </c>
      <c r="CY445">
        <f t="shared" ref="CY445:DF445" si="1697">S448</f>
        <v>53.5</v>
      </c>
      <c r="CZ445">
        <f t="shared" si="1697"/>
        <v>56.5</v>
      </c>
      <c r="DA445">
        <f t="shared" si="1697"/>
        <v>56.25</v>
      </c>
      <c r="DB445">
        <f t="shared" si="1697"/>
        <v>46.5</v>
      </c>
      <c r="DC445">
        <f t="shared" si="1697"/>
        <v>51.5</v>
      </c>
      <c r="DD445">
        <f t="shared" si="1697"/>
        <v>47</v>
      </c>
      <c r="DE445">
        <f t="shared" si="1697"/>
        <v>40.25</v>
      </c>
      <c r="DF445">
        <f t="shared" si="1697"/>
        <v>30.5</v>
      </c>
      <c r="DH445">
        <f t="shared" ref="DH445:DO445" si="1698">S451</f>
        <v>61</v>
      </c>
      <c r="DI445">
        <f t="shared" si="1698"/>
        <v>61.5</v>
      </c>
      <c r="DJ445">
        <f t="shared" si="1698"/>
        <v>55.25</v>
      </c>
      <c r="DK445">
        <f t="shared" si="1698"/>
        <v>59.25</v>
      </c>
      <c r="DL445">
        <f t="shared" si="1698"/>
        <v>60.25</v>
      </c>
      <c r="DM445">
        <f t="shared" si="1698"/>
        <v>54.75</v>
      </c>
      <c r="DN445">
        <f t="shared" si="1698"/>
        <v>47</v>
      </c>
      <c r="DO445">
        <f t="shared" si="1698"/>
        <v>37.5</v>
      </c>
    </row>
    <row r="446" spans="1:119" x14ac:dyDescent="0.55000000000000004">
      <c r="A446">
        <v>553357</v>
      </c>
      <c r="B446">
        <v>0.14000000000000001</v>
      </c>
      <c r="C446">
        <v>46.75</v>
      </c>
      <c r="D446">
        <v>49.75</v>
      </c>
      <c r="E446">
        <v>50</v>
      </c>
      <c r="F446">
        <v>48.75</v>
      </c>
      <c r="G446">
        <v>45.25</v>
      </c>
      <c r="H446">
        <v>40</v>
      </c>
      <c r="I446">
        <v>32</v>
      </c>
      <c r="J446">
        <v>27.75</v>
      </c>
      <c r="K446">
        <v>50.75</v>
      </c>
      <c r="L446">
        <v>55.75</v>
      </c>
      <c r="M446">
        <v>56.25</v>
      </c>
      <c r="N446">
        <v>55</v>
      </c>
      <c r="O446">
        <v>50.75</v>
      </c>
      <c r="P446">
        <v>45.25</v>
      </c>
      <c r="Q446">
        <v>38.75</v>
      </c>
      <c r="R446">
        <v>29.5</v>
      </c>
      <c r="S446">
        <v>47.25</v>
      </c>
      <c r="T446">
        <v>51.75</v>
      </c>
      <c r="U446">
        <v>55.25</v>
      </c>
      <c r="V446">
        <v>57.25</v>
      </c>
      <c r="W446">
        <v>56</v>
      </c>
      <c r="X446">
        <v>49</v>
      </c>
      <c r="Y446">
        <v>42.25</v>
      </c>
      <c r="Z446">
        <v>32.5</v>
      </c>
      <c r="AA446">
        <v>40.75</v>
      </c>
      <c r="AB446">
        <v>50</v>
      </c>
      <c r="AC446">
        <v>54.5</v>
      </c>
      <c r="AD446">
        <v>59</v>
      </c>
      <c r="AE446">
        <v>58</v>
      </c>
      <c r="AF446">
        <v>52.5</v>
      </c>
      <c r="AG446">
        <v>44.75</v>
      </c>
      <c r="AH446">
        <v>35.5</v>
      </c>
      <c r="AI446">
        <v>37.5</v>
      </c>
      <c r="AJ446">
        <v>42.5</v>
      </c>
      <c r="AK446">
        <v>57.5</v>
      </c>
      <c r="AL446">
        <v>61.5</v>
      </c>
      <c r="AM446">
        <v>59.5</v>
      </c>
      <c r="AN446">
        <v>52.5</v>
      </c>
      <c r="AO446">
        <v>45.5</v>
      </c>
      <c r="AP446">
        <v>35.5</v>
      </c>
      <c r="AQ446">
        <v>45</v>
      </c>
      <c r="AR446">
        <v>52.75</v>
      </c>
      <c r="AS446">
        <v>57</v>
      </c>
      <c r="AT446">
        <v>60.5</v>
      </c>
      <c r="AU446">
        <v>57.5</v>
      </c>
      <c r="AV446">
        <v>50.75</v>
      </c>
      <c r="AW446">
        <v>43.75</v>
      </c>
      <c r="AX446">
        <v>34.5</v>
      </c>
      <c r="AY446">
        <v>53.25</v>
      </c>
      <c r="AZ446">
        <v>57.25</v>
      </c>
      <c r="BA446">
        <v>50.5</v>
      </c>
      <c r="BB446">
        <v>57.5</v>
      </c>
      <c r="BC446">
        <v>54</v>
      </c>
      <c r="BD446">
        <v>47.25</v>
      </c>
      <c r="BE446">
        <v>39.75</v>
      </c>
      <c r="BF446">
        <v>31</v>
      </c>
      <c r="BG446">
        <v>48.75</v>
      </c>
      <c r="BH446">
        <v>50.75</v>
      </c>
      <c r="BI446">
        <v>49</v>
      </c>
      <c r="BJ446">
        <v>51</v>
      </c>
      <c r="BK446">
        <v>48.5</v>
      </c>
      <c r="BL446">
        <v>42.75</v>
      </c>
      <c r="BM446">
        <v>34.25</v>
      </c>
      <c r="BN446">
        <v>29.25</v>
      </c>
      <c r="BO446" s="3">
        <f t="shared" si="1478"/>
        <v>0</v>
      </c>
      <c r="BP446">
        <f t="shared" si="1479"/>
        <v>0</v>
      </c>
      <c r="BQ446">
        <f t="shared" si="1480"/>
        <v>0</v>
      </c>
      <c r="BR446">
        <f t="shared" si="1481"/>
        <v>0</v>
      </c>
      <c r="BS446">
        <f t="shared" si="1482"/>
        <v>0</v>
      </c>
      <c r="BT446">
        <f t="shared" si="1483"/>
        <v>0</v>
      </c>
      <c r="BU446">
        <f t="shared" si="1484"/>
        <v>0</v>
      </c>
      <c r="BV446">
        <f t="shared" si="1485"/>
        <v>0</v>
      </c>
      <c r="BW446">
        <f t="shared" si="1486"/>
        <v>0</v>
      </c>
      <c r="BX446">
        <f t="shared" si="1487"/>
        <v>0</v>
      </c>
      <c r="BY446">
        <f t="shared" si="1488"/>
        <v>0</v>
      </c>
      <c r="BZ446">
        <f t="shared" si="1489"/>
        <v>0</v>
      </c>
      <c r="CA446">
        <f t="shared" si="1490"/>
        <v>0</v>
      </c>
      <c r="CB446">
        <f t="shared" si="1491"/>
        <v>0</v>
      </c>
      <c r="CC446">
        <f t="shared" si="1492"/>
        <v>0</v>
      </c>
      <c r="CD446">
        <f t="shared" si="1493"/>
        <v>0</v>
      </c>
      <c r="CE446" t="str">
        <f t="shared" si="1494"/>
        <v>Raw</v>
      </c>
      <c r="CG446">
        <f t="shared" ref="CG446:CN446" si="1699">AA444</f>
        <v>33</v>
      </c>
      <c r="CH446">
        <f t="shared" si="1699"/>
        <v>35</v>
      </c>
      <c r="CI446">
        <f t="shared" si="1699"/>
        <v>43.75</v>
      </c>
      <c r="CJ446">
        <f t="shared" si="1699"/>
        <v>41.75</v>
      </c>
      <c r="CK446">
        <f t="shared" si="1699"/>
        <v>41.5</v>
      </c>
      <c r="CL446">
        <f t="shared" si="1699"/>
        <v>44</v>
      </c>
      <c r="CM446">
        <f t="shared" si="1699"/>
        <v>40.5</v>
      </c>
      <c r="CN446">
        <f t="shared" si="1699"/>
        <v>31.75</v>
      </c>
      <c r="CP446">
        <f t="shared" ref="CP446:CW477" si="1700">AA445</f>
        <v>41.25</v>
      </c>
      <c r="CQ446">
        <f t="shared" si="1700"/>
        <v>40.5</v>
      </c>
      <c r="CR446">
        <f t="shared" si="1700"/>
        <v>45.75</v>
      </c>
      <c r="CS446">
        <f t="shared" si="1700"/>
        <v>57</v>
      </c>
      <c r="CT446">
        <f t="shared" si="1700"/>
        <v>58.5</v>
      </c>
      <c r="CU446">
        <f t="shared" si="1700"/>
        <v>51.75</v>
      </c>
      <c r="CV446">
        <f t="shared" si="1700"/>
        <v>43.25</v>
      </c>
      <c r="CW446">
        <f t="shared" si="1700"/>
        <v>33.75</v>
      </c>
      <c r="CY446">
        <f t="shared" ref="CY446:DF446" si="1701">AA448</f>
        <v>42</v>
      </c>
      <c r="CZ446">
        <f t="shared" si="1701"/>
        <v>42.25</v>
      </c>
      <c r="DA446">
        <f t="shared" si="1701"/>
        <v>50</v>
      </c>
      <c r="DB446">
        <f t="shared" si="1701"/>
        <v>53</v>
      </c>
      <c r="DC446">
        <f t="shared" si="1701"/>
        <v>57</v>
      </c>
      <c r="DD446">
        <f t="shared" si="1701"/>
        <v>51.25</v>
      </c>
      <c r="DE446">
        <f t="shared" si="1701"/>
        <v>43</v>
      </c>
      <c r="DF446">
        <f t="shared" si="1701"/>
        <v>33</v>
      </c>
      <c r="DH446">
        <f t="shared" ref="DH446:DO446" si="1702">AA451</f>
        <v>46.75</v>
      </c>
      <c r="DI446">
        <f t="shared" si="1702"/>
        <v>47.75</v>
      </c>
      <c r="DJ446">
        <f t="shared" si="1702"/>
        <v>51.5</v>
      </c>
      <c r="DK446">
        <f t="shared" si="1702"/>
        <v>62.25</v>
      </c>
      <c r="DL446">
        <f t="shared" si="1702"/>
        <v>61.75</v>
      </c>
      <c r="DM446">
        <f t="shared" si="1702"/>
        <v>57</v>
      </c>
      <c r="DN446">
        <f t="shared" si="1702"/>
        <v>49.5</v>
      </c>
      <c r="DO446">
        <f t="shared" si="1702"/>
        <v>40</v>
      </c>
    </row>
    <row r="447" spans="1:119" x14ac:dyDescent="0.55000000000000004">
      <c r="A447">
        <v>553971</v>
      </c>
      <c r="B447">
        <v>0.18</v>
      </c>
      <c r="C447">
        <v>46</v>
      </c>
      <c r="D447">
        <v>48</v>
      </c>
      <c r="E447">
        <v>50.25</v>
      </c>
      <c r="F447">
        <v>48.5</v>
      </c>
      <c r="G447">
        <v>45</v>
      </c>
      <c r="H447">
        <v>40</v>
      </c>
      <c r="I447">
        <v>31.25</v>
      </c>
      <c r="J447">
        <v>27</v>
      </c>
      <c r="K447">
        <v>50.75</v>
      </c>
      <c r="L447">
        <v>54.25</v>
      </c>
      <c r="M447">
        <v>55.75</v>
      </c>
      <c r="N447">
        <v>55.75</v>
      </c>
      <c r="O447">
        <v>51.5</v>
      </c>
      <c r="P447">
        <v>45.75</v>
      </c>
      <c r="Q447">
        <v>37.25</v>
      </c>
      <c r="R447">
        <v>28.25</v>
      </c>
      <c r="S447">
        <v>40.25</v>
      </c>
      <c r="T447">
        <v>40</v>
      </c>
      <c r="U447">
        <v>54.25</v>
      </c>
      <c r="V447">
        <v>56</v>
      </c>
      <c r="W447">
        <v>52.25</v>
      </c>
      <c r="X447">
        <v>46.5</v>
      </c>
      <c r="Y447">
        <v>40.75</v>
      </c>
      <c r="Z447">
        <v>31</v>
      </c>
      <c r="AA447">
        <v>35</v>
      </c>
      <c r="AB447">
        <v>36.5</v>
      </c>
      <c r="AC447">
        <v>45</v>
      </c>
      <c r="AD447">
        <v>45</v>
      </c>
      <c r="AE447">
        <v>44</v>
      </c>
      <c r="AF447">
        <v>45.75</v>
      </c>
      <c r="AG447">
        <v>42.75</v>
      </c>
      <c r="AH447">
        <v>34</v>
      </c>
      <c r="AI447">
        <v>39</v>
      </c>
      <c r="AJ447">
        <v>38.25</v>
      </c>
      <c r="AK447">
        <v>48.75</v>
      </c>
      <c r="AL447">
        <v>48.5</v>
      </c>
      <c r="AM447">
        <v>46.75</v>
      </c>
      <c r="AN447">
        <v>46</v>
      </c>
      <c r="AO447">
        <v>43.5</v>
      </c>
      <c r="AP447">
        <v>34</v>
      </c>
      <c r="AQ447">
        <v>57.75</v>
      </c>
      <c r="AR447">
        <v>58.25</v>
      </c>
      <c r="AS447">
        <v>58.75</v>
      </c>
      <c r="AT447">
        <v>58</v>
      </c>
      <c r="AU447">
        <v>55</v>
      </c>
      <c r="AV447">
        <v>48.25</v>
      </c>
      <c r="AW447">
        <v>43</v>
      </c>
      <c r="AX447">
        <v>33</v>
      </c>
      <c r="AY447">
        <v>54.75</v>
      </c>
      <c r="AZ447">
        <v>57.5</v>
      </c>
      <c r="BA447">
        <v>58</v>
      </c>
      <c r="BB447">
        <v>56.75</v>
      </c>
      <c r="BC447">
        <v>52.75</v>
      </c>
      <c r="BD447">
        <v>45.75</v>
      </c>
      <c r="BE447">
        <v>39</v>
      </c>
      <c r="BF447">
        <v>30</v>
      </c>
      <c r="BG447">
        <v>49</v>
      </c>
      <c r="BH447">
        <v>51.5</v>
      </c>
      <c r="BI447">
        <v>52.25</v>
      </c>
      <c r="BJ447">
        <v>50.25</v>
      </c>
      <c r="BK447">
        <v>47.25</v>
      </c>
      <c r="BL447">
        <v>41.25</v>
      </c>
      <c r="BM447">
        <v>33.25</v>
      </c>
      <c r="BN447">
        <v>28.75</v>
      </c>
      <c r="BO447" s="3">
        <f t="shared" si="1478"/>
        <v>0</v>
      </c>
      <c r="BP447">
        <f t="shared" si="1479"/>
        <v>0</v>
      </c>
      <c r="BQ447">
        <f t="shared" si="1480"/>
        <v>0</v>
      </c>
      <c r="BR447">
        <f t="shared" si="1481"/>
        <v>0</v>
      </c>
      <c r="BS447">
        <f t="shared" si="1482"/>
        <v>0</v>
      </c>
      <c r="BT447">
        <f t="shared" si="1483"/>
        <v>0</v>
      </c>
      <c r="BU447">
        <f t="shared" si="1484"/>
        <v>0</v>
      </c>
      <c r="BV447">
        <f t="shared" si="1485"/>
        <v>0</v>
      </c>
      <c r="BW447">
        <f t="shared" si="1486"/>
        <v>0</v>
      </c>
      <c r="BX447">
        <f t="shared" si="1487"/>
        <v>0</v>
      </c>
      <c r="BY447">
        <f t="shared" si="1488"/>
        <v>0</v>
      </c>
      <c r="BZ447">
        <f t="shared" si="1489"/>
        <v>0</v>
      </c>
      <c r="CA447">
        <f t="shared" si="1490"/>
        <v>0</v>
      </c>
      <c r="CB447">
        <f t="shared" si="1491"/>
        <v>0</v>
      </c>
      <c r="CC447">
        <f t="shared" si="1492"/>
        <v>0</v>
      </c>
      <c r="CD447">
        <f t="shared" si="1493"/>
        <v>0</v>
      </c>
      <c r="CE447" t="str">
        <f t="shared" si="1494"/>
        <v>Raw</v>
      </c>
      <c r="CG447">
        <f t="shared" ref="CG447:CN447" si="1703">AI444</f>
        <v>33.75</v>
      </c>
      <c r="CH447">
        <f t="shared" si="1703"/>
        <v>34.75</v>
      </c>
      <c r="CI447">
        <f t="shared" si="1703"/>
        <v>48</v>
      </c>
      <c r="CJ447">
        <f t="shared" si="1703"/>
        <v>46</v>
      </c>
      <c r="CK447">
        <f t="shared" si="1703"/>
        <v>45</v>
      </c>
      <c r="CL447">
        <f t="shared" si="1703"/>
        <v>44.5</v>
      </c>
      <c r="CM447">
        <f t="shared" si="1703"/>
        <v>40.5</v>
      </c>
      <c r="CN447">
        <f t="shared" si="1703"/>
        <v>31.25</v>
      </c>
      <c r="CP447">
        <f t="shared" ref="CP447:CW447" si="1704">AI445</f>
        <v>37.5</v>
      </c>
      <c r="CQ447">
        <f t="shared" si="1704"/>
        <v>34</v>
      </c>
      <c r="CR447">
        <f t="shared" si="1704"/>
        <v>45</v>
      </c>
      <c r="CS447">
        <f t="shared" si="1704"/>
        <v>60</v>
      </c>
      <c r="CT447">
        <f t="shared" si="1704"/>
        <v>59</v>
      </c>
      <c r="CU447">
        <f t="shared" si="1704"/>
        <v>52.25</v>
      </c>
      <c r="CV447">
        <f t="shared" si="1704"/>
        <v>44.25</v>
      </c>
      <c r="CW447">
        <f t="shared" si="1704"/>
        <v>34</v>
      </c>
      <c r="CY447">
        <f t="shared" ref="CY447:DF478" si="1705">AI448</f>
        <v>37.5</v>
      </c>
      <c r="CZ447">
        <f t="shared" si="1705"/>
        <v>34.25</v>
      </c>
      <c r="DA447">
        <f t="shared" si="1705"/>
        <v>43.5</v>
      </c>
      <c r="DB447">
        <f t="shared" si="1705"/>
        <v>60</v>
      </c>
      <c r="DC447">
        <f t="shared" si="1705"/>
        <v>58</v>
      </c>
      <c r="DD447">
        <f t="shared" si="1705"/>
        <v>51.75</v>
      </c>
      <c r="DE447">
        <f t="shared" si="1705"/>
        <v>43.75</v>
      </c>
      <c r="DF447">
        <f t="shared" si="1705"/>
        <v>33.5</v>
      </c>
      <c r="DH447">
        <f t="shared" ref="DH447:DO447" si="1706">AI451</f>
        <v>43</v>
      </c>
      <c r="DI447">
        <f t="shared" si="1706"/>
        <v>40.5</v>
      </c>
      <c r="DJ447">
        <f t="shared" si="1706"/>
        <v>51.25</v>
      </c>
      <c r="DK447">
        <f t="shared" si="1706"/>
        <v>62</v>
      </c>
      <c r="DL447">
        <f t="shared" si="1706"/>
        <v>61.75</v>
      </c>
      <c r="DM447">
        <f t="shared" si="1706"/>
        <v>56.5</v>
      </c>
      <c r="DN447">
        <f t="shared" si="1706"/>
        <v>49.75</v>
      </c>
      <c r="DO447">
        <f t="shared" si="1706"/>
        <v>40.5</v>
      </c>
    </row>
    <row r="448" spans="1:119" x14ac:dyDescent="0.55000000000000004">
      <c r="A448">
        <v>554585</v>
      </c>
      <c r="B448">
        <v>0.18</v>
      </c>
      <c r="C448">
        <v>46.25</v>
      </c>
      <c r="D448">
        <v>47.75</v>
      </c>
      <c r="E448">
        <v>48.25</v>
      </c>
      <c r="F448">
        <v>46.25</v>
      </c>
      <c r="G448">
        <v>42.75</v>
      </c>
      <c r="H448">
        <v>37.25</v>
      </c>
      <c r="I448">
        <v>30</v>
      </c>
      <c r="J448">
        <v>26.25</v>
      </c>
      <c r="K448">
        <v>52.25</v>
      </c>
      <c r="L448">
        <v>54.5</v>
      </c>
      <c r="M448">
        <v>54.25</v>
      </c>
      <c r="N448">
        <v>47.25</v>
      </c>
      <c r="O448">
        <v>45.5</v>
      </c>
      <c r="P448">
        <v>44</v>
      </c>
      <c r="Q448">
        <v>36.75</v>
      </c>
      <c r="R448">
        <v>27.75</v>
      </c>
      <c r="S448">
        <v>53.5</v>
      </c>
      <c r="T448">
        <v>56.5</v>
      </c>
      <c r="U448">
        <v>56.25</v>
      </c>
      <c r="V448">
        <v>46.5</v>
      </c>
      <c r="W448">
        <v>51.5</v>
      </c>
      <c r="X448">
        <v>47</v>
      </c>
      <c r="Y448">
        <v>40.25</v>
      </c>
      <c r="Z448">
        <v>30.5</v>
      </c>
      <c r="AA448">
        <v>42</v>
      </c>
      <c r="AB448">
        <v>42.25</v>
      </c>
      <c r="AC448">
        <v>50</v>
      </c>
      <c r="AD448">
        <v>53</v>
      </c>
      <c r="AE448">
        <v>57</v>
      </c>
      <c r="AF448">
        <v>51.25</v>
      </c>
      <c r="AG448">
        <v>43</v>
      </c>
      <c r="AH448">
        <v>33</v>
      </c>
      <c r="AI448">
        <v>37.5</v>
      </c>
      <c r="AJ448">
        <v>34.25</v>
      </c>
      <c r="AK448">
        <v>43.5</v>
      </c>
      <c r="AL448">
        <v>60</v>
      </c>
      <c r="AM448">
        <v>58</v>
      </c>
      <c r="AN448">
        <v>51.75</v>
      </c>
      <c r="AO448">
        <v>43.75</v>
      </c>
      <c r="AP448">
        <v>33.5</v>
      </c>
      <c r="AQ448">
        <v>42.5</v>
      </c>
      <c r="AR448">
        <v>36.5</v>
      </c>
      <c r="AS448">
        <v>55.75</v>
      </c>
      <c r="AT448">
        <v>59.25</v>
      </c>
      <c r="AU448">
        <v>56</v>
      </c>
      <c r="AV448">
        <v>49.75</v>
      </c>
      <c r="AW448">
        <v>42.75</v>
      </c>
      <c r="AX448">
        <v>32.5</v>
      </c>
      <c r="AY448">
        <v>45.5</v>
      </c>
      <c r="AZ448">
        <v>52</v>
      </c>
      <c r="BA448">
        <v>56.75</v>
      </c>
      <c r="BB448">
        <v>56</v>
      </c>
      <c r="BC448">
        <v>52</v>
      </c>
      <c r="BD448">
        <v>46.5</v>
      </c>
      <c r="BE448">
        <v>38.75</v>
      </c>
      <c r="BF448">
        <v>29.5</v>
      </c>
      <c r="BG448">
        <v>46.75</v>
      </c>
      <c r="BH448">
        <v>50</v>
      </c>
      <c r="BI448">
        <v>51.5</v>
      </c>
      <c r="BJ448">
        <v>50</v>
      </c>
      <c r="BK448">
        <v>46.75</v>
      </c>
      <c r="BL448">
        <v>41.5</v>
      </c>
      <c r="BM448">
        <v>32.75</v>
      </c>
      <c r="BN448">
        <v>28.25</v>
      </c>
      <c r="BO448" s="3">
        <f t="shared" si="1478"/>
        <v>0</v>
      </c>
      <c r="BP448">
        <f t="shared" si="1479"/>
        <v>0</v>
      </c>
      <c r="BQ448">
        <f t="shared" si="1480"/>
        <v>0</v>
      </c>
      <c r="BR448">
        <f t="shared" si="1481"/>
        <v>0</v>
      </c>
      <c r="BS448">
        <f t="shared" si="1482"/>
        <v>0</v>
      </c>
      <c r="BT448">
        <f t="shared" si="1483"/>
        <v>0</v>
      </c>
      <c r="BU448">
        <f t="shared" si="1484"/>
        <v>0</v>
      </c>
      <c r="BV448">
        <f t="shared" si="1485"/>
        <v>0</v>
      </c>
      <c r="BW448">
        <f t="shared" si="1486"/>
        <v>0</v>
      </c>
      <c r="BX448">
        <f t="shared" si="1487"/>
        <v>0</v>
      </c>
      <c r="BY448">
        <f t="shared" si="1488"/>
        <v>0</v>
      </c>
      <c r="BZ448">
        <f t="shared" si="1489"/>
        <v>0</v>
      </c>
      <c r="CA448">
        <f t="shared" si="1490"/>
        <v>0</v>
      </c>
      <c r="CB448">
        <f t="shared" si="1491"/>
        <v>0</v>
      </c>
      <c r="CC448">
        <f t="shared" si="1492"/>
        <v>0</v>
      </c>
      <c r="CD448">
        <f t="shared" si="1493"/>
        <v>0</v>
      </c>
      <c r="CE448" t="str">
        <f t="shared" si="1494"/>
        <v>Raw</v>
      </c>
      <c r="CG448">
        <f t="shared" ref="CG448:CN448" si="1707">AQ444</f>
        <v>51.25</v>
      </c>
      <c r="CH448">
        <f t="shared" si="1707"/>
        <v>51.75</v>
      </c>
      <c r="CI448">
        <f t="shared" si="1707"/>
        <v>54.75</v>
      </c>
      <c r="CJ448">
        <f t="shared" si="1707"/>
        <v>54.25</v>
      </c>
      <c r="CK448">
        <f t="shared" si="1707"/>
        <v>51</v>
      </c>
      <c r="CL448">
        <f t="shared" si="1707"/>
        <v>45.75</v>
      </c>
      <c r="CM448">
        <f t="shared" si="1707"/>
        <v>40</v>
      </c>
      <c r="CN448">
        <f t="shared" si="1707"/>
        <v>30.75</v>
      </c>
      <c r="CP448">
        <f t="shared" ref="CP448:CW448" si="1708">AQ445</f>
        <v>45</v>
      </c>
      <c r="CQ448">
        <f t="shared" si="1708"/>
        <v>36.5</v>
      </c>
      <c r="CR448">
        <f t="shared" si="1708"/>
        <v>55.5</v>
      </c>
      <c r="CS448">
        <f t="shared" si="1708"/>
        <v>60.5</v>
      </c>
      <c r="CT448">
        <f t="shared" si="1708"/>
        <v>57</v>
      </c>
      <c r="CU448">
        <f t="shared" si="1708"/>
        <v>49.25</v>
      </c>
      <c r="CV448">
        <f t="shared" si="1708"/>
        <v>43</v>
      </c>
      <c r="CW448">
        <f t="shared" si="1708"/>
        <v>32.75</v>
      </c>
      <c r="CY448">
        <f t="shared" ref="CY448:DF479" si="1709">AQ448</f>
        <v>42.5</v>
      </c>
      <c r="CZ448">
        <f t="shared" si="1709"/>
        <v>36.5</v>
      </c>
      <c r="DA448">
        <f t="shared" si="1709"/>
        <v>55.75</v>
      </c>
      <c r="DB448">
        <f t="shared" si="1709"/>
        <v>59.25</v>
      </c>
      <c r="DC448">
        <f t="shared" si="1709"/>
        <v>56</v>
      </c>
      <c r="DD448">
        <f t="shared" si="1709"/>
        <v>49.75</v>
      </c>
      <c r="DE448">
        <f t="shared" si="1709"/>
        <v>42.75</v>
      </c>
      <c r="DF448">
        <f t="shared" si="1709"/>
        <v>32.5</v>
      </c>
      <c r="DH448">
        <f t="shared" ref="DH448:DO448" si="1710">AQ451</f>
        <v>52.25</v>
      </c>
      <c r="DI448">
        <f t="shared" si="1710"/>
        <v>43.5</v>
      </c>
      <c r="DJ448">
        <f t="shared" si="1710"/>
        <v>58.25</v>
      </c>
      <c r="DK448">
        <f t="shared" si="1710"/>
        <v>63.5</v>
      </c>
      <c r="DL448">
        <f t="shared" si="1710"/>
        <v>60.75</v>
      </c>
      <c r="DM448">
        <f t="shared" si="1710"/>
        <v>55</v>
      </c>
      <c r="DN448">
        <f t="shared" si="1710"/>
        <v>48.5</v>
      </c>
      <c r="DO448">
        <f t="shared" si="1710"/>
        <v>39.5</v>
      </c>
    </row>
    <row r="449" spans="1:119" x14ac:dyDescent="0.55000000000000004">
      <c r="A449">
        <v>555199</v>
      </c>
      <c r="B449">
        <v>0.27</v>
      </c>
      <c r="C449">
        <v>47.5</v>
      </c>
      <c r="D449">
        <v>50.25</v>
      </c>
      <c r="E449">
        <v>50.5</v>
      </c>
      <c r="F449">
        <v>50</v>
      </c>
      <c r="G449">
        <v>46.75</v>
      </c>
      <c r="H449">
        <v>41.25</v>
      </c>
      <c r="I449">
        <v>32.75</v>
      </c>
      <c r="J449">
        <v>28.75</v>
      </c>
      <c r="K449">
        <v>52.25</v>
      </c>
      <c r="L449">
        <v>55.75</v>
      </c>
      <c r="M449">
        <v>57.25</v>
      </c>
      <c r="N449">
        <v>56.5</v>
      </c>
      <c r="O449">
        <v>52.5</v>
      </c>
      <c r="P449">
        <v>47.25</v>
      </c>
      <c r="Q449">
        <v>39.75</v>
      </c>
      <c r="R449">
        <v>30.5</v>
      </c>
      <c r="S449">
        <v>48.75</v>
      </c>
      <c r="T449">
        <v>55</v>
      </c>
      <c r="U449">
        <v>59.75</v>
      </c>
      <c r="V449">
        <v>59</v>
      </c>
      <c r="W449">
        <v>56.75</v>
      </c>
      <c r="X449">
        <v>50.25</v>
      </c>
      <c r="Y449">
        <v>42.75</v>
      </c>
      <c r="Z449">
        <v>33</v>
      </c>
      <c r="AA449">
        <v>40.5</v>
      </c>
      <c r="AB449">
        <v>53.25</v>
      </c>
      <c r="AC449">
        <v>60.25</v>
      </c>
      <c r="AD449">
        <v>60.5</v>
      </c>
      <c r="AE449">
        <v>58.5</v>
      </c>
      <c r="AF449">
        <v>52</v>
      </c>
      <c r="AG449">
        <v>45</v>
      </c>
      <c r="AH449">
        <v>35.75</v>
      </c>
      <c r="AI449">
        <v>38.25</v>
      </c>
      <c r="AJ449">
        <v>47</v>
      </c>
      <c r="AK449">
        <v>61.75</v>
      </c>
      <c r="AL449">
        <v>62.75</v>
      </c>
      <c r="AM449">
        <v>59.25</v>
      </c>
      <c r="AN449">
        <v>52.75</v>
      </c>
      <c r="AO449">
        <v>45.75</v>
      </c>
      <c r="AP449">
        <v>36</v>
      </c>
      <c r="AQ449">
        <v>46.5</v>
      </c>
      <c r="AR449">
        <v>51.25</v>
      </c>
      <c r="AS449">
        <v>61.5</v>
      </c>
      <c r="AT449">
        <v>61.25</v>
      </c>
      <c r="AU449">
        <v>57.5</v>
      </c>
      <c r="AV449">
        <v>51.25</v>
      </c>
      <c r="AW449">
        <v>45</v>
      </c>
      <c r="AX449">
        <v>34.75</v>
      </c>
      <c r="AY449">
        <v>53.75</v>
      </c>
      <c r="AZ449">
        <v>54.25</v>
      </c>
      <c r="BA449">
        <v>55.25</v>
      </c>
      <c r="BB449">
        <v>57.75</v>
      </c>
      <c r="BC449">
        <v>53.75</v>
      </c>
      <c r="BD449">
        <v>48.75</v>
      </c>
      <c r="BE449">
        <v>41.25</v>
      </c>
      <c r="BF449">
        <v>31.5</v>
      </c>
      <c r="BG449">
        <v>48.75</v>
      </c>
      <c r="BH449">
        <v>49.5</v>
      </c>
      <c r="BI449">
        <v>50.75</v>
      </c>
      <c r="BJ449">
        <v>52</v>
      </c>
      <c r="BK449">
        <v>48.5</v>
      </c>
      <c r="BL449">
        <v>43</v>
      </c>
      <c r="BM449">
        <v>35</v>
      </c>
      <c r="BN449">
        <v>30</v>
      </c>
      <c r="BO449" s="3">
        <f t="shared" si="1478"/>
        <v>0</v>
      </c>
      <c r="BP449">
        <f t="shared" si="1479"/>
        <v>0</v>
      </c>
      <c r="BQ449">
        <f t="shared" si="1480"/>
        <v>0</v>
      </c>
      <c r="BR449">
        <f t="shared" si="1481"/>
        <v>0</v>
      </c>
      <c r="BS449">
        <f t="shared" si="1482"/>
        <v>0</v>
      </c>
      <c r="BT449">
        <f t="shared" si="1483"/>
        <v>0</v>
      </c>
      <c r="BU449">
        <f t="shared" si="1484"/>
        <v>0</v>
      </c>
      <c r="BV449">
        <f t="shared" si="1485"/>
        <v>0</v>
      </c>
      <c r="BW449">
        <f t="shared" si="1486"/>
        <v>0</v>
      </c>
      <c r="BX449">
        <f t="shared" si="1487"/>
        <v>0</v>
      </c>
      <c r="BY449">
        <f t="shared" si="1488"/>
        <v>0</v>
      </c>
      <c r="BZ449">
        <f t="shared" si="1489"/>
        <v>0</v>
      </c>
      <c r="CA449">
        <f t="shared" si="1490"/>
        <v>0</v>
      </c>
      <c r="CB449">
        <f t="shared" si="1491"/>
        <v>0</v>
      </c>
      <c r="CC449">
        <f t="shared" si="1492"/>
        <v>0</v>
      </c>
      <c r="CD449">
        <f t="shared" si="1493"/>
        <v>0</v>
      </c>
      <c r="CE449" t="str">
        <f t="shared" si="1494"/>
        <v>Raw</v>
      </c>
      <c r="CG449">
        <f t="shared" ref="CG449:CN449" si="1711">AY444</f>
        <v>51.25</v>
      </c>
      <c r="CH449">
        <f t="shared" si="1711"/>
        <v>54.25</v>
      </c>
      <c r="CI449">
        <f t="shared" si="1711"/>
        <v>55</v>
      </c>
      <c r="CJ449">
        <f t="shared" si="1711"/>
        <v>51.5</v>
      </c>
      <c r="CK449">
        <f t="shared" si="1711"/>
        <v>48.75</v>
      </c>
      <c r="CL449">
        <f t="shared" si="1711"/>
        <v>43.25</v>
      </c>
      <c r="CM449">
        <f t="shared" si="1711"/>
        <v>37</v>
      </c>
      <c r="CN449">
        <f t="shared" si="1711"/>
        <v>28.25</v>
      </c>
      <c r="CP449">
        <f t="shared" ref="CP449:CW449" si="1712">AY445</f>
        <v>45</v>
      </c>
      <c r="CQ449">
        <f t="shared" si="1712"/>
        <v>47</v>
      </c>
      <c r="CR449">
        <f t="shared" si="1712"/>
        <v>57</v>
      </c>
      <c r="CS449">
        <f t="shared" si="1712"/>
        <v>57.25</v>
      </c>
      <c r="CT449">
        <f t="shared" si="1712"/>
        <v>52.75</v>
      </c>
      <c r="CU449">
        <f t="shared" si="1712"/>
        <v>45.75</v>
      </c>
      <c r="CV449">
        <f t="shared" si="1712"/>
        <v>39</v>
      </c>
      <c r="CW449">
        <f t="shared" si="1712"/>
        <v>30</v>
      </c>
      <c r="CY449">
        <f t="shared" ref="CY449:DF480" si="1713">AY448</f>
        <v>45.5</v>
      </c>
      <c r="CZ449">
        <f t="shared" si="1713"/>
        <v>52</v>
      </c>
      <c r="DA449">
        <f t="shared" si="1713"/>
        <v>56.75</v>
      </c>
      <c r="DB449">
        <f t="shared" si="1713"/>
        <v>56</v>
      </c>
      <c r="DC449">
        <f t="shared" si="1713"/>
        <v>52</v>
      </c>
      <c r="DD449">
        <f t="shared" si="1713"/>
        <v>46.5</v>
      </c>
      <c r="DE449">
        <f t="shared" si="1713"/>
        <v>38.75</v>
      </c>
      <c r="DF449">
        <f t="shared" si="1713"/>
        <v>29.5</v>
      </c>
      <c r="DH449">
        <f t="shared" ref="DH449:DO449" si="1714">AY451</f>
        <v>51.25</v>
      </c>
      <c r="DI449">
        <f t="shared" si="1714"/>
        <v>51</v>
      </c>
      <c r="DJ449">
        <f t="shared" si="1714"/>
        <v>60.75</v>
      </c>
      <c r="DK449">
        <f t="shared" si="1714"/>
        <v>62</v>
      </c>
      <c r="DL449">
        <f t="shared" si="1714"/>
        <v>57.75</v>
      </c>
      <c r="DM449">
        <f t="shared" si="1714"/>
        <v>51.75</v>
      </c>
      <c r="DN449">
        <f t="shared" si="1714"/>
        <v>45</v>
      </c>
      <c r="DO449">
        <f t="shared" si="1714"/>
        <v>36.5</v>
      </c>
    </row>
    <row r="450" spans="1:119" x14ac:dyDescent="0.55000000000000004">
      <c r="A450">
        <v>555813</v>
      </c>
      <c r="B450">
        <v>0.25</v>
      </c>
      <c r="C450">
        <v>48.75</v>
      </c>
      <c r="D450">
        <v>52.5</v>
      </c>
      <c r="E450">
        <v>52.25</v>
      </c>
      <c r="F450">
        <v>50.75</v>
      </c>
      <c r="G450">
        <v>46.75</v>
      </c>
      <c r="H450">
        <v>41.25</v>
      </c>
      <c r="I450">
        <v>33</v>
      </c>
      <c r="J450">
        <v>29.5</v>
      </c>
      <c r="K450">
        <v>55.25</v>
      </c>
      <c r="L450">
        <v>58</v>
      </c>
      <c r="M450">
        <v>58.25</v>
      </c>
      <c r="N450">
        <v>56.25</v>
      </c>
      <c r="O450">
        <v>51.5</v>
      </c>
      <c r="P450">
        <v>47.25</v>
      </c>
      <c r="Q450">
        <v>39</v>
      </c>
      <c r="R450">
        <v>30.75</v>
      </c>
      <c r="S450">
        <v>46.75</v>
      </c>
      <c r="T450">
        <v>46</v>
      </c>
      <c r="U450">
        <v>56.5</v>
      </c>
      <c r="V450">
        <v>52.25</v>
      </c>
      <c r="W450">
        <v>47.25</v>
      </c>
      <c r="X450">
        <v>48</v>
      </c>
      <c r="Y450">
        <v>42.75</v>
      </c>
      <c r="Z450">
        <v>33.75</v>
      </c>
      <c r="AA450">
        <v>37.75</v>
      </c>
      <c r="AB450">
        <v>41</v>
      </c>
      <c r="AC450">
        <v>48</v>
      </c>
      <c r="AD450">
        <v>46.25</v>
      </c>
      <c r="AE450">
        <v>46.75</v>
      </c>
      <c r="AF450">
        <v>48.75</v>
      </c>
      <c r="AG450">
        <v>45</v>
      </c>
      <c r="AH450">
        <v>36</v>
      </c>
      <c r="AI450">
        <v>39.5</v>
      </c>
      <c r="AJ450">
        <v>42.5</v>
      </c>
      <c r="AK450">
        <v>54.25</v>
      </c>
      <c r="AL450">
        <v>55.75</v>
      </c>
      <c r="AM450">
        <v>55.25</v>
      </c>
      <c r="AN450">
        <v>51.5</v>
      </c>
      <c r="AO450">
        <v>46</v>
      </c>
      <c r="AP450">
        <v>37.25</v>
      </c>
      <c r="AQ450">
        <v>59</v>
      </c>
      <c r="AR450">
        <v>60.75</v>
      </c>
      <c r="AS450">
        <v>61.5</v>
      </c>
      <c r="AT450">
        <v>60.5</v>
      </c>
      <c r="AU450">
        <v>58.25</v>
      </c>
      <c r="AV450">
        <v>52</v>
      </c>
      <c r="AW450">
        <v>45.5</v>
      </c>
      <c r="AX450">
        <v>35.5</v>
      </c>
      <c r="AY450">
        <v>56</v>
      </c>
      <c r="AZ450">
        <v>60.5</v>
      </c>
      <c r="BA450">
        <v>60.75</v>
      </c>
      <c r="BB450">
        <v>58.25</v>
      </c>
      <c r="BC450">
        <v>54.75</v>
      </c>
      <c r="BD450">
        <v>49.75</v>
      </c>
      <c r="BE450">
        <v>42.25</v>
      </c>
      <c r="BF450">
        <v>33</v>
      </c>
      <c r="BG450">
        <v>51.25</v>
      </c>
      <c r="BH450">
        <v>53.5</v>
      </c>
      <c r="BI450">
        <v>54</v>
      </c>
      <c r="BJ450">
        <v>52.5</v>
      </c>
      <c r="BK450">
        <v>49.25</v>
      </c>
      <c r="BL450">
        <v>44.5</v>
      </c>
      <c r="BM450">
        <v>35.75</v>
      </c>
      <c r="BN450">
        <v>31</v>
      </c>
      <c r="BO450" s="3">
        <f t="shared" si="1478"/>
        <v>0</v>
      </c>
      <c r="BP450">
        <f t="shared" si="1479"/>
        <v>0</v>
      </c>
      <c r="BQ450">
        <f t="shared" si="1480"/>
        <v>0</v>
      </c>
      <c r="BR450">
        <f t="shared" si="1481"/>
        <v>0</v>
      </c>
      <c r="BS450">
        <f t="shared" si="1482"/>
        <v>0</v>
      </c>
      <c r="BT450">
        <f t="shared" si="1483"/>
        <v>0</v>
      </c>
      <c r="BU450">
        <f t="shared" si="1484"/>
        <v>0</v>
      </c>
      <c r="BV450">
        <f t="shared" si="1485"/>
        <v>0</v>
      </c>
      <c r="BW450">
        <f t="shared" si="1486"/>
        <v>0</v>
      </c>
      <c r="BX450">
        <f t="shared" si="1487"/>
        <v>0</v>
      </c>
      <c r="BY450">
        <f t="shared" si="1488"/>
        <v>0</v>
      </c>
      <c r="BZ450">
        <f t="shared" si="1489"/>
        <v>0</v>
      </c>
      <c r="CA450">
        <f t="shared" si="1490"/>
        <v>0</v>
      </c>
      <c r="CB450">
        <f t="shared" si="1491"/>
        <v>0</v>
      </c>
      <c r="CC450">
        <f t="shared" si="1492"/>
        <v>0</v>
      </c>
      <c r="CD450">
        <f t="shared" si="1493"/>
        <v>0</v>
      </c>
      <c r="CE450" t="str">
        <f t="shared" si="1494"/>
        <v>Raw</v>
      </c>
      <c r="CG450">
        <f t="shared" ref="CG450:CN450" si="1715">BG444</f>
        <v>47.25</v>
      </c>
      <c r="CH450">
        <f t="shared" si="1715"/>
        <v>49.25</v>
      </c>
      <c r="CI450">
        <f t="shared" si="1715"/>
        <v>50.5</v>
      </c>
      <c r="CJ450">
        <f t="shared" si="1715"/>
        <v>48.25</v>
      </c>
      <c r="CK450">
        <f t="shared" si="1715"/>
        <v>44.5</v>
      </c>
      <c r="CL450">
        <f t="shared" si="1715"/>
        <v>39.5</v>
      </c>
      <c r="CM450">
        <f t="shared" si="1715"/>
        <v>32.25</v>
      </c>
      <c r="CN450">
        <f t="shared" si="1715"/>
        <v>27</v>
      </c>
      <c r="CP450">
        <f t="shared" ref="CP450:CW450" si="1716">BG445</f>
        <v>45.75</v>
      </c>
      <c r="CQ450">
        <f t="shared" si="1716"/>
        <v>48.75</v>
      </c>
      <c r="CR450">
        <f t="shared" si="1716"/>
        <v>51.75</v>
      </c>
      <c r="CS450">
        <f t="shared" si="1716"/>
        <v>50.25</v>
      </c>
      <c r="CT450">
        <f t="shared" si="1716"/>
        <v>47</v>
      </c>
      <c r="CU450">
        <f t="shared" si="1716"/>
        <v>41.5</v>
      </c>
      <c r="CV450">
        <f t="shared" si="1716"/>
        <v>33.5</v>
      </c>
      <c r="CW450">
        <f t="shared" si="1716"/>
        <v>27.75</v>
      </c>
      <c r="CY450">
        <f t="shared" ref="CY450:DF450" si="1717">BG448</f>
        <v>46.75</v>
      </c>
      <c r="CZ450">
        <f t="shared" si="1717"/>
        <v>50</v>
      </c>
      <c r="DA450">
        <f t="shared" si="1717"/>
        <v>51.5</v>
      </c>
      <c r="DB450">
        <f t="shared" si="1717"/>
        <v>50</v>
      </c>
      <c r="DC450">
        <f t="shared" si="1717"/>
        <v>46.75</v>
      </c>
      <c r="DD450">
        <f t="shared" si="1717"/>
        <v>41.5</v>
      </c>
      <c r="DE450">
        <f t="shared" si="1717"/>
        <v>32.75</v>
      </c>
      <c r="DF450">
        <f t="shared" si="1717"/>
        <v>28.25</v>
      </c>
      <c r="DH450">
        <f t="shared" ref="DH450:DO481" si="1718">BG451</f>
        <v>50.25</v>
      </c>
      <c r="DI450">
        <f t="shared" si="1718"/>
        <v>53</v>
      </c>
      <c r="DJ450">
        <f t="shared" si="1718"/>
        <v>56</v>
      </c>
      <c r="DK450">
        <f t="shared" si="1718"/>
        <v>55.5</v>
      </c>
      <c r="DL450">
        <f t="shared" si="1718"/>
        <v>52.25</v>
      </c>
      <c r="DM450">
        <f t="shared" si="1718"/>
        <v>47</v>
      </c>
      <c r="DN450">
        <f t="shared" si="1718"/>
        <v>39.25</v>
      </c>
      <c r="DO450">
        <f t="shared" si="1718"/>
        <v>34.75</v>
      </c>
    </row>
    <row r="451" spans="1:119" x14ac:dyDescent="0.55000000000000004">
      <c r="A451">
        <v>556427</v>
      </c>
      <c r="B451">
        <v>0.17</v>
      </c>
      <c r="C451">
        <v>51.5</v>
      </c>
      <c r="D451">
        <v>54.75</v>
      </c>
      <c r="E451">
        <v>51.5</v>
      </c>
      <c r="F451">
        <v>50.75</v>
      </c>
      <c r="G451">
        <v>50</v>
      </c>
      <c r="H451">
        <v>44.25</v>
      </c>
      <c r="I451">
        <v>36.25</v>
      </c>
      <c r="J451">
        <v>33.25</v>
      </c>
      <c r="K451">
        <v>59</v>
      </c>
      <c r="L451">
        <v>61.25</v>
      </c>
      <c r="M451">
        <v>54.25</v>
      </c>
      <c r="N451">
        <v>52.75</v>
      </c>
      <c r="O451">
        <v>56.5</v>
      </c>
      <c r="P451">
        <v>51</v>
      </c>
      <c r="Q451">
        <v>43</v>
      </c>
      <c r="R451">
        <v>34.5</v>
      </c>
      <c r="S451">
        <v>61</v>
      </c>
      <c r="T451">
        <v>61.5</v>
      </c>
      <c r="U451">
        <v>55.25</v>
      </c>
      <c r="V451">
        <v>59.25</v>
      </c>
      <c r="W451">
        <v>60.25</v>
      </c>
      <c r="X451">
        <v>54.75</v>
      </c>
      <c r="Y451">
        <v>47</v>
      </c>
      <c r="Z451">
        <v>37.5</v>
      </c>
      <c r="AA451">
        <v>46.75</v>
      </c>
      <c r="AB451">
        <v>47.75</v>
      </c>
      <c r="AC451">
        <v>51.5</v>
      </c>
      <c r="AD451">
        <v>62.25</v>
      </c>
      <c r="AE451">
        <v>61.75</v>
      </c>
      <c r="AF451">
        <v>57</v>
      </c>
      <c r="AG451">
        <v>49.5</v>
      </c>
      <c r="AH451">
        <v>40</v>
      </c>
      <c r="AI451">
        <v>43</v>
      </c>
      <c r="AJ451">
        <v>40.5</v>
      </c>
      <c r="AK451">
        <v>51.25</v>
      </c>
      <c r="AL451">
        <v>62</v>
      </c>
      <c r="AM451">
        <v>61.75</v>
      </c>
      <c r="AN451">
        <v>56.5</v>
      </c>
      <c r="AO451">
        <v>49.75</v>
      </c>
      <c r="AP451">
        <v>40.5</v>
      </c>
      <c r="AQ451">
        <v>52.25</v>
      </c>
      <c r="AR451">
        <v>43.5</v>
      </c>
      <c r="AS451">
        <v>58.25</v>
      </c>
      <c r="AT451">
        <v>63.5</v>
      </c>
      <c r="AU451">
        <v>60.75</v>
      </c>
      <c r="AV451">
        <v>55</v>
      </c>
      <c r="AW451">
        <v>48.5</v>
      </c>
      <c r="AX451">
        <v>39.5</v>
      </c>
      <c r="AY451">
        <v>51.25</v>
      </c>
      <c r="AZ451">
        <v>51</v>
      </c>
      <c r="BA451">
        <v>60.75</v>
      </c>
      <c r="BB451">
        <v>62</v>
      </c>
      <c r="BC451">
        <v>57.75</v>
      </c>
      <c r="BD451">
        <v>51.75</v>
      </c>
      <c r="BE451">
        <v>45</v>
      </c>
      <c r="BF451">
        <v>36.5</v>
      </c>
      <c r="BG451">
        <v>50.25</v>
      </c>
      <c r="BH451">
        <v>53</v>
      </c>
      <c r="BI451">
        <v>56</v>
      </c>
      <c r="BJ451">
        <v>55.5</v>
      </c>
      <c r="BK451">
        <v>52.25</v>
      </c>
      <c r="BL451">
        <v>47</v>
      </c>
      <c r="BM451">
        <v>39.25</v>
      </c>
      <c r="BN451">
        <v>34.75</v>
      </c>
      <c r="BO451" s="3">
        <f t="shared" si="1478"/>
        <v>0</v>
      </c>
      <c r="BP451">
        <f t="shared" si="1479"/>
        <v>0</v>
      </c>
      <c r="BQ451">
        <f t="shared" si="1480"/>
        <v>0</v>
      </c>
      <c r="BR451">
        <f t="shared" si="1481"/>
        <v>0</v>
      </c>
      <c r="BS451">
        <f t="shared" si="1482"/>
        <v>0</v>
      </c>
      <c r="BT451">
        <f t="shared" si="1483"/>
        <v>0</v>
      </c>
      <c r="BU451">
        <f t="shared" si="1484"/>
        <v>0</v>
      </c>
      <c r="BV451">
        <f t="shared" si="1485"/>
        <v>0</v>
      </c>
      <c r="BW451">
        <f t="shared" si="1486"/>
        <v>0</v>
      </c>
      <c r="BX451">
        <f t="shared" si="1487"/>
        <v>0</v>
      </c>
      <c r="BY451">
        <f t="shared" si="1488"/>
        <v>0</v>
      </c>
      <c r="BZ451">
        <f t="shared" si="1489"/>
        <v>0</v>
      </c>
      <c r="CA451">
        <f t="shared" si="1490"/>
        <v>0</v>
      </c>
      <c r="CB451">
        <f t="shared" si="1491"/>
        <v>0</v>
      </c>
      <c r="CC451">
        <f t="shared" si="1492"/>
        <v>0</v>
      </c>
      <c r="CD451">
        <f t="shared" si="1493"/>
        <v>0</v>
      </c>
      <c r="CE451" t="str">
        <f t="shared" si="1494"/>
        <v>Raw</v>
      </c>
    </row>
    <row r="452" spans="1:119" x14ac:dyDescent="0.55000000000000004">
      <c r="A452">
        <v>557029</v>
      </c>
      <c r="B452">
        <v>0.25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 s="3">
        <f t="shared" ref="BO452:BO495" si="1719">IF(O452&gt;71,1,0)</f>
        <v>0</v>
      </c>
      <c r="BP452">
        <f t="shared" ref="BP452:BP495" si="1720">IF(P452&gt;71,1,0)</f>
        <v>0</v>
      </c>
      <c r="BQ452">
        <f t="shared" ref="BQ452:BQ495" si="1721">IF(Q452&gt;71,1,0)</f>
        <v>0</v>
      </c>
      <c r="BR452">
        <f t="shared" ref="BR452:BR495" si="1722">IF(W452&gt;71,1,0)</f>
        <v>0</v>
      </c>
      <c r="BS452">
        <f t="shared" ref="BS452:BS495" si="1723">IF(X452&gt;71,1,0)</f>
        <v>0</v>
      </c>
      <c r="BT452">
        <f t="shared" ref="BT452:BT495" si="1724">IF(Y452&gt;71,1,0)</f>
        <v>0</v>
      </c>
      <c r="BU452">
        <f t="shared" ref="BU452:BU495" si="1725">IF(AF452&gt;71,1,0)</f>
        <v>0</v>
      </c>
      <c r="BV452">
        <f t="shared" ref="BV452:BV495" si="1726">IF(AG452&gt;71,1,0)</f>
        <v>0</v>
      </c>
      <c r="BW452">
        <f t="shared" ref="BW452:BW495" si="1727">IF(AN452&gt;71,1,0)</f>
        <v>0</v>
      </c>
      <c r="BX452">
        <f t="shared" ref="BX452:BX495" si="1728">IF(AO452&gt;71,1,0)</f>
        <v>0</v>
      </c>
      <c r="BY452">
        <f t="shared" ref="BY452:BY495" si="1729">IF(AU452&gt;71,1,0)</f>
        <v>0</v>
      </c>
      <c r="BZ452">
        <f t="shared" ref="BZ452:BZ495" si="1730">IF(AV452&gt;71,1,0)</f>
        <v>0</v>
      </c>
      <c r="CA452">
        <f t="shared" ref="CA452:CA495" si="1731">IF(AW452&gt;71,1,0)</f>
        <v>0</v>
      </c>
      <c r="CB452">
        <f t="shared" ref="CB452:CB495" si="1732">IF(BC452&gt;71,1,0)</f>
        <v>0</v>
      </c>
      <c r="CC452">
        <f t="shared" ref="CC452:CC495" si="1733">IF(BD452&gt;71,1,0)</f>
        <v>0</v>
      </c>
      <c r="CD452">
        <f t="shared" ref="CD452:CD495" si="1734">IF(BE452&gt;71,1,0)</f>
        <v>0</v>
      </c>
      <c r="CE452" t="str">
        <f t="shared" ref="CE452:CE495" si="1735">IF(SUM(BO452:CD452)&gt;14,"Done", "Raw")</f>
        <v>Raw</v>
      </c>
      <c r="CG452">
        <f t="shared" ref="CG452:CN483" si="1736">C453</f>
        <v>48.25</v>
      </c>
      <c r="CH452">
        <f t="shared" si="1736"/>
        <v>50.25</v>
      </c>
      <c r="CI452">
        <f t="shared" si="1736"/>
        <v>51.75</v>
      </c>
      <c r="CJ452">
        <f t="shared" si="1736"/>
        <v>50.25</v>
      </c>
      <c r="CK452">
        <f t="shared" si="1736"/>
        <v>46.5</v>
      </c>
      <c r="CL452">
        <f t="shared" si="1736"/>
        <v>41</v>
      </c>
      <c r="CM452">
        <f t="shared" si="1736"/>
        <v>33.25</v>
      </c>
      <c r="CN452">
        <f t="shared" si="1736"/>
        <v>31</v>
      </c>
      <c r="CP452">
        <f t="shared" ref="CP452:CW452" si="1737">C454</f>
        <v>49</v>
      </c>
      <c r="CQ452">
        <f t="shared" si="1737"/>
        <v>51.75</v>
      </c>
      <c r="CR452">
        <f t="shared" si="1737"/>
        <v>51.5</v>
      </c>
      <c r="CS452">
        <f t="shared" si="1737"/>
        <v>50.25</v>
      </c>
      <c r="CT452">
        <f t="shared" si="1737"/>
        <v>46.75</v>
      </c>
      <c r="CU452">
        <f t="shared" si="1737"/>
        <v>41.25</v>
      </c>
      <c r="CV452">
        <f t="shared" si="1737"/>
        <v>33.25</v>
      </c>
      <c r="CW452">
        <f t="shared" si="1737"/>
        <v>30</v>
      </c>
      <c r="CY452">
        <f t="shared" ref="CY452:DF452" si="1738">C457</f>
        <v>52</v>
      </c>
      <c r="CZ452">
        <f t="shared" si="1738"/>
        <v>56</v>
      </c>
      <c r="DA452">
        <f t="shared" si="1738"/>
        <v>56</v>
      </c>
      <c r="DB452">
        <f t="shared" si="1738"/>
        <v>53.75</v>
      </c>
      <c r="DC452">
        <f t="shared" si="1738"/>
        <v>49.25</v>
      </c>
      <c r="DD452">
        <f t="shared" si="1738"/>
        <v>43.25</v>
      </c>
      <c r="DE452">
        <f t="shared" si="1738"/>
        <v>36</v>
      </c>
      <c r="DF452">
        <f t="shared" si="1738"/>
        <v>33.5</v>
      </c>
      <c r="DH452">
        <f t="shared" ref="DH452:DO452" si="1739">C460</f>
        <v>57.25</v>
      </c>
      <c r="DI452">
        <f t="shared" si="1739"/>
        <v>60</v>
      </c>
      <c r="DJ452">
        <f t="shared" si="1739"/>
        <v>61.25</v>
      </c>
      <c r="DK452">
        <f t="shared" si="1739"/>
        <v>59.75</v>
      </c>
      <c r="DL452">
        <f t="shared" si="1739"/>
        <v>55.75</v>
      </c>
      <c r="DM452">
        <f t="shared" si="1739"/>
        <v>50</v>
      </c>
      <c r="DN452">
        <f t="shared" si="1739"/>
        <v>42.25</v>
      </c>
      <c r="DO452">
        <f t="shared" si="1739"/>
        <v>39.75</v>
      </c>
    </row>
    <row r="453" spans="1:119" x14ac:dyDescent="0.55000000000000004">
      <c r="A453">
        <v>562154</v>
      </c>
      <c r="B453">
        <v>1.41</v>
      </c>
      <c r="C453">
        <v>48.25</v>
      </c>
      <c r="D453">
        <v>50.25</v>
      </c>
      <c r="E453">
        <v>51.75</v>
      </c>
      <c r="F453">
        <v>50.25</v>
      </c>
      <c r="G453">
        <v>46.5</v>
      </c>
      <c r="H453">
        <v>41</v>
      </c>
      <c r="I453">
        <v>33.25</v>
      </c>
      <c r="J453">
        <v>31</v>
      </c>
      <c r="K453">
        <v>51.75</v>
      </c>
      <c r="L453">
        <v>55.25</v>
      </c>
      <c r="M453">
        <v>57.5</v>
      </c>
      <c r="N453">
        <v>55.5</v>
      </c>
      <c r="O453">
        <v>51.25</v>
      </c>
      <c r="P453">
        <v>46.75</v>
      </c>
      <c r="Q453">
        <v>39.25</v>
      </c>
      <c r="R453">
        <v>31.75</v>
      </c>
      <c r="S453">
        <v>55.25</v>
      </c>
      <c r="T453">
        <v>54.5</v>
      </c>
      <c r="U453">
        <v>59</v>
      </c>
      <c r="V453">
        <v>57.25</v>
      </c>
      <c r="W453">
        <v>52.75</v>
      </c>
      <c r="X453">
        <v>49.25</v>
      </c>
      <c r="Y453">
        <v>43.25</v>
      </c>
      <c r="Z453">
        <v>33.5</v>
      </c>
      <c r="AA453">
        <v>44.25</v>
      </c>
      <c r="AB453">
        <v>51.5</v>
      </c>
      <c r="AC453">
        <v>60.75</v>
      </c>
      <c r="AD453">
        <v>57</v>
      </c>
      <c r="AE453">
        <v>55.25</v>
      </c>
      <c r="AF453">
        <v>51.5</v>
      </c>
      <c r="AG453">
        <v>45.25</v>
      </c>
      <c r="AH453">
        <v>35.75</v>
      </c>
      <c r="AI453">
        <v>39</v>
      </c>
      <c r="AJ453">
        <v>43.75</v>
      </c>
      <c r="AK453">
        <v>58</v>
      </c>
      <c r="AL453">
        <v>59.75</v>
      </c>
      <c r="AM453">
        <v>58.25</v>
      </c>
      <c r="AN453">
        <v>53.25</v>
      </c>
      <c r="AO453">
        <v>45.75</v>
      </c>
      <c r="AP453">
        <v>36</v>
      </c>
      <c r="AQ453">
        <v>44.75</v>
      </c>
      <c r="AR453">
        <v>47.75</v>
      </c>
      <c r="AS453">
        <v>55.5</v>
      </c>
      <c r="AT453">
        <v>59.75</v>
      </c>
      <c r="AU453">
        <v>57.75</v>
      </c>
      <c r="AV453">
        <v>51.5</v>
      </c>
      <c r="AW453">
        <v>44.75</v>
      </c>
      <c r="AX453">
        <v>34.75</v>
      </c>
      <c r="AY453">
        <v>52</v>
      </c>
      <c r="AZ453">
        <v>50.5</v>
      </c>
      <c r="BA453">
        <v>50.75</v>
      </c>
      <c r="BB453">
        <v>57.25</v>
      </c>
      <c r="BC453">
        <v>53.25</v>
      </c>
      <c r="BD453">
        <v>48</v>
      </c>
      <c r="BE453">
        <v>40.75</v>
      </c>
      <c r="BF453">
        <v>32.5</v>
      </c>
      <c r="BG453">
        <v>49</v>
      </c>
      <c r="BH453">
        <v>50.5</v>
      </c>
      <c r="BI453">
        <v>50.75</v>
      </c>
      <c r="BJ453">
        <v>51.5</v>
      </c>
      <c r="BK453">
        <v>48.75</v>
      </c>
      <c r="BL453">
        <v>43.75</v>
      </c>
      <c r="BM453">
        <v>35.25</v>
      </c>
      <c r="BN453">
        <v>30.75</v>
      </c>
      <c r="BO453" s="3">
        <f t="shared" si="1719"/>
        <v>0</v>
      </c>
      <c r="BP453">
        <f t="shared" si="1720"/>
        <v>0</v>
      </c>
      <c r="BQ453">
        <f t="shared" si="1721"/>
        <v>0</v>
      </c>
      <c r="BR453">
        <f t="shared" si="1722"/>
        <v>0</v>
      </c>
      <c r="BS453">
        <f t="shared" si="1723"/>
        <v>0</v>
      </c>
      <c r="BT453">
        <f t="shared" si="1724"/>
        <v>0</v>
      </c>
      <c r="BU453">
        <f t="shared" si="1725"/>
        <v>0</v>
      </c>
      <c r="BV453">
        <f t="shared" si="1726"/>
        <v>0</v>
      </c>
      <c r="BW453">
        <f t="shared" si="1727"/>
        <v>0</v>
      </c>
      <c r="BX453">
        <f t="shared" si="1728"/>
        <v>0</v>
      </c>
      <c r="BY453">
        <f t="shared" si="1729"/>
        <v>0</v>
      </c>
      <c r="BZ453">
        <f t="shared" si="1730"/>
        <v>0</v>
      </c>
      <c r="CA453">
        <f t="shared" si="1731"/>
        <v>0</v>
      </c>
      <c r="CB453">
        <f t="shared" si="1732"/>
        <v>0</v>
      </c>
      <c r="CC453">
        <f t="shared" si="1733"/>
        <v>0</v>
      </c>
      <c r="CD453">
        <f t="shared" si="1734"/>
        <v>0</v>
      </c>
      <c r="CE453" t="str">
        <f t="shared" si="1735"/>
        <v>Raw</v>
      </c>
      <c r="CG453">
        <f t="shared" ref="CG453:CN484" si="1740">K453</f>
        <v>51.75</v>
      </c>
      <c r="CH453">
        <f t="shared" si="1740"/>
        <v>55.25</v>
      </c>
      <c r="CI453">
        <f t="shared" si="1740"/>
        <v>57.5</v>
      </c>
      <c r="CJ453">
        <f t="shared" si="1740"/>
        <v>55.5</v>
      </c>
      <c r="CK453">
        <f t="shared" si="1740"/>
        <v>51.25</v>
      </c>
      <c r="CL453">
        <f t="shared" si="1740"/>
        <v>46.75</v>
      </c>
      <c r="CM453">
        <f t="shared" si="1740"/>
        <v>39.25</v>
      </c>
      <c r="CN453">
        <f t="shared" si="1740"/>
        <v>31.75</v>
      </c>
      <c r="CP453">
        <f t="shared" ref="CP453:CW484" si="1741">K454</f>
        <v>55.25</v>
      </c>
      <c r="CQ453">
        <f t="shared" si="1741"/>
        <v>58.25</v>
      </c>
      <c r="CR453">
        <f t="shared" si="1741"/>
        <v>57.5</v>
      </c>
      <c r="CS453">
        <f t="shared" si="1741"/>
        <v>54.75</v>
      </c>
      <c r="CT453">
        <f t="shared" si="1741"/>
        <v>51.75</v>
      </c>
      <c r="CU453">
        <f t="shared" si="1741"/>
        <v>47.25</v>
      </c>
      <c r="CV453">
        <f t="shared" si="1741"/>
        <v>39.5</v>
      </c>
      <c r="CW453">
        <f t="shared" si="1741"/>
        <v>31</v>
      </c>
      <c r="CY453">
        <f t="shared" ref="CY453:DF453" si="1742">K457</f>
        <v>60</v>
      </c>
      <c r="CZ453">
        <f t="shared" si="1742"/>
        <v>62.5</v>
      </c>
      <c r="DA453">
        <f t="shared" si="1742"/>
        <v>62</v>
      </c>
      <c r="DB453">
        <f t="shared" si="1742"/>
        <v>60</v>
      </c>
      <c r="DC453">
        <f t="shared" si="1742"/>
        <v>52.25</v>
      </c>
      <c r="DD453">
        <f t="shared" si="1742"/>
        <v>49.75</v>
      </c>
      <c r="DE453">
        <f t="shared" si="1742"/>
        <v>43</v>
      </c>
      <c r="DF453">
        <f t="shared" si="1742"/>
        <v>34.75</v>
      </c>
      <c r="DH453">
        <f t="shared" ref="DH453:DO453" si="1743">K460</f>
        <v>63.25</v>
      </c>
      <c r="DI453">
        <f t="shared" si="1743"/>
        <v>67.25</v>
      </c>
      <c r="DJ453">
        <f t="shared" si="1743"/>
        <v>67</v>
      </c>
      <c r="DK453">
        <f t="shared" si="1743"/>
        <v>66</v>
      </c>
      <c r="DL453">
        <f t="shared" si="1743"/>
        <v>60.5</v>
      </c>
      <c r="DM453">
        <f t="shared" si="1743"/>
        <v>55.5</v>
      </c>
      <c r="DN453">
        <f t="shared" si="1743"/>
        <v>48.25</v>
      </c>
      <c r="DO453">
        <f t="shared" si="1743"/>
        <v>41.5</v>
      </c>
    </row>
    <row r="454" spans="1:119" x14ac:dyDescent="0.55000000000000004">
      <c r="A454">
        <v>562767</v>
      </c>
      <c r="B454">
        <v>0.23</v>
      </c>
      <c r="C454">
        <v>49</v>
      </c>
      <c r="D454">
        <v>51.75</v>
      </c>
      <c r="E454">
        <v>51.5</v>
      </c>
      <c r="F454">
        <v>50.25</v>
      </c>
      <c r="G454">
        <v>46.75</v>
      </c>
      <c r="H454">
        <v>41.25</v>
      </c>
      <c r="I454">
        <v>33.25</v>
      </c>
      <c r="J454">
        <v>30</v>
      </c>
      <c r="K454">
        <v>55.25</v>
      </c>
      <c r="L454">
        <v>58.25</v>
      </c>
      <c r="M454">
        <v>57.5</v>
      </c>
      <c r="N454">
        <v>54.75</v>
      </c>
      <c r="O454">
        <v>51.75</v>
      </c>
      <c r="P454">
        <v>47.25</v>
      </c>
      <c r="Q454">
        <v>39.5</v>
      </c>
      <c r="R454">
        <v>31</v>
      </c>
      <c r="S454">
        <v>56.25</v>
      </c>
      <c r="T454">
        <v>55.5</v>
      </c>
      <c r="U454">
        <v>57.5</v>
      </c>
      <c r="V454">
        <v>56.5</v>
      </c>
      <c r="W454">
        <v>54</v>
      </c>
      <c r="X454">
        <v>48.75</v>
      </c>
      <c r="Y454">
        <v>43</v>
      </c>
      <c r="Z454">
        <v>33.5</v>
      </c>
      <c r="AA454">
        <v>41</v>
      </c>
      <c r="AB454">
        <v>41.5</v>
      </c>
      <c r="AC454">
        <v>55</v>
      </c>
      <c r="AD454">
        <v>52.5</v>
      </c>
      <c r="AE454">
        <v>47.25</v>
      </c>
      <c r="AF454">
        <v>48.25</v>
      </c>
      <c r="AG454">
        <v>44.75</v>
      </c>
      <c r="AH454">
        <v>35.75</v>
      </c>
      <c r="AI454">
        <v>39.75</v>
      </c>
      <c r="AJ454">
        <v>38.75</v>
      </c>
      <c r="AK454">
        <v>47.25</v>
      </c>
      <c r="AL454">
        <v>55.25</v>
      </c>
      <c r="AM454">
        <v>54.75</v>
      </c>
      <c r="AN454">
        <v>51</v>
      </c>
      <c r="AO454">
        <v>45.75</v>
      </c>
      <c r="AP454">
        <v>36</v>
      </c>
      <c r="AQ454">
        <v>46.5</v>
      </c>
      <c r="AR454">
        <v>48.25</v>
      </c>
      <c r="AS454">
        <v>55.5</v>
      </c>
      <c r="AT454">
        <v>59.75</v>
      </c>
      <c r="AU454">
        <v>57.25</v>
      </c>
      <c r="AV454">
        <v>51.25</v>
      </c>
      <c r="AW454">
        <v>44.5</v>
      </c>
      <c r="AX454">
        <v>35</v>
      </c>
      <c r="AY454">
        <v>55.5</v>
      </c>
      <c r="AZ454">
        <v>58.25</v>
      </c>
      <c r="BA454">
        <v>58.75</v>
      </c>
      <c r="BB454">
        <v>57</v>
      </c>
      <c r="BC454">
        <v>53.25</v>
      </c>
      <c r="BD454">
        <v>47.75</v>
      </c>
      <c r="BE454">
        <v>41</v>
      </c>
      <c r="BF454">
        <v>32.5</v>
      </c>
      <c r="BG454">
        <v>50.75</v>
      </c>
      <c r="BH454">
        <v>52.25</v>
      </c>
      <c r="BI454">
        <v>53.5</v>
      </c>
      <c r="BJ454">
        <v>51.75</v>
      </c>
      <c r="BK454">
        <v>48</v>
      </c>
      <c r="BL454">
        <v>43.5</v>
      </c>
      <c r="BM454">
        <v>35.25</v>
      </c>
      <c r="BN454">
        <v>30.25</v>
      </c>
      <c r="BO454" s="3">
        <f t="shared" si="1719"/>
        <v>0</v>
      </c>
      <c r="BP454">
        <f t="shared" si="1720"/>
        <v>0</v>
      </c>
      <c r="BQ454">
        <f t="shared" si="1721"/>
        <v>0</v>
      </c>
      <c r="BR454">
        <f t="shared" si="1722"/>
        <v>0</v>
      </c>
      <c r="BS454">
        <f t="shared" si="1723"/>
        <v>0</v>
      </c>
      <c r="BT454">
        <f t="shared" si="1724"/>
        <v>0</v>
      </c>
      <c r="BU454">
        <f t="shared" si="1725"/>
        <v>0</v>
      </c>
      <c r="BV454">
        <f t="shared" si="1726"/>
        <v>0</v>
      </c>
      <c r="BW454">
        <f t="shared" si="1727"/>
        <v>0</v>
      </c>
      <c r="BX454">
        <f t="shared" si="1728"/>
        <v>0</v>
      </c>
      <c r="BY454">
        <f t="shared" si="1729"/>
        <v>0</v>
      </c>
      <c r="BZ454">
        <f t="shared" si="1730"/>
        <v>0</v>
      </c>
      <c r="CA454">
        <f t="shared" si="1731"/>
        <v>0</v>
      </c>
      <c r="CB454">
        <f t="shared" si="1732"/>
        <v>0</v>
      </c>
      <c r="CC454">
        <f t="shared" si="1733"/>
        <v>0</v>
      </c>
      <c r="CD454">
        <f t="shared" si="1734"/>
        <v>0</v>
      </c>
      <c r="CE454" t="str">
        <f t="shared" si="1735"/>
        <v>Raw</v>
      </c>
      <c r="CG454">
        <f t="shared" ref="CG454:CN485" si="1744">S453</f>
        <v>55.25</v>
      </c>
      <c r="CH454">
        <f t="shared" si="1744"/>
        <v>54.5</v>
      </c>
      <c r="CI454">
        <f t="shared" si="1744"/>
        <v>59</v>
      </c>
      <c r="CJ454">
        <f t="shared" si="1744"/>
        <v>57.25</v>
      </c>
      <c r="CK454">
        <f t="shared" si="1744"/>
        <v>52.75</v>
      </c>
      <c r="CL454">
        <f t="shared" si="1744"/>
        <v>49.25</v>
      </c>
      <c r="CM454">
        <f t="shared" si="1744"/>
        <v>43.25</v>
      </c>
      <c r="CN454">
        <f t="shared" si="1744"/>
        <v>33.5</v>
      </c>
      <c r="CP454">
        <f t="shared" ref="CP454:CW485" si="1745">S454</f>
        <v>56.25</v>
      </c>
      <c r="CQ454">
        <f t="shared" si="1745"/>
        <v>55.5</v>
      </c>
      <c r="CR454">
        <f t="shared" si="1745"/>
        <v>57.5</v>
      </c>
      <c r="CS454">
        <f t="shared" si="1745"/>
        <v>56.5</v>
      </c>
      <c r="CT454">
        <f t="shared" si="1745"/>
        <v>54</v>
      </c>
      <c r="CU454">
        <f t="shared" si="1745"/>
        <v>48.75</v>
      </c>
      <c r="CV454">
        <f t="shared" si="1745"/>
        <v>43</v>
      </c>
      <c r="CW454">
        <f t="shared" si="1745"/>
        <v>33.5</v>
      </c>
      <c r="CY454">
        <f t="shared" ref="CY454:DF454" si="1746">S457</f>
        <v>62.5</v>
      </c>
      <c r="CZ454">
        <f t="shared" si="1746"/>
        <v>63</v>
      </c>
      <c r="DA454">
        <f t="shared" si="1746"/>
        <v>63.5</v>
      </c>
      <c r="DB454">
        <f t="shared" si="1746"/>
        <v>58</v>
      </c>
      <c r="DC454">
        <f t="shared" si="1746"/>
        <v>54.5</v>
      </c>
      <c r="DD454">
        <f t="shared" si="1746"/>
        <v>54.75</v>
      </c>
      <c r="DE454">
        <f t="shared" si="1746"/>
        <v>47.25</v>
      </c>
      <c r="DF454">
        <f t="shared" si="1746"/>
        <v>37.75</v>
      </c>
      <c r="DH454">
        <f t="shared" ref="DH454:DO454" si="1747">S460</f>
        <v>64.75</v>
      </c>
      <c r="DI454">
        <f t="shared" si="1747"/>
        <v>65.75</v>
      </c>
      <c r="DJ454">
        <f t="shared" si="1747"/>
        <v>68.75</v>
      </c>
      <c r="DK454">
        <f t="shared" si="1747"/>
        <v>68.75</v>
      </c>
      <c r="DL454">
        <f t="shared" si="1747"/>
        <v>59.25</v>
      </c>
      <c r="DM454">
        <f t="shared" si="1747"/>
        <v>57.75</v>
      </c>
      <c r="DN454">
        <f t="shared" si="1747"/>
        <v>52.75</v>
      </c>
      <c r="DO454">
        <f t="shared" si="1747"/>
        <v>43.5</v>
      </c>
    </row>
    <row r="455" spans="1:119" x14ac:dyDescent="0.55000000000000004">
      <c r="A455">
        <v>563382</v>
      </c>
      <c r="B455">
        <v>0.19</v>
      </c>
      <c r="C455">
        <v>47.25</v>
      </c>
      <c r="D455">
        <v>47.5</v>
      </c>
      <c r="E455">
        <v>48.5</v>
      </c>
      <c r="F455">
        <v>48.5</v>
      </c>
      <c r="G455">
        <v>45.25</v>
      </c>
      <c r="H455">
        <v>40</v>
      </c>
      <c r="I455">
        <v>32</v>
      </c>
      <c r="J455">
        <v>28.5</v>
      </c>
      <c r="K455">
        <v>54.5</v>
      </c>
      <c r="L455">
        <v>48.25</v>
      </c>
      <c r="M455">
        <v>49</v>
      </c>
      <c r="N455">
        <v>52.25</v>
      </c>
      <c r="O455">
        <v>50.25</v>
      </c>
      <c r="P455">
        <v>46</v>
      </c>
      <c r="Q455">
        <v>39</v>
      </c>
      <c r="R455">
        <v>30</v>
      </c>
      <c r="S455">
        <v>57.75</v>
      </c>
      <c r="T455">
        <v>49</v>
      </c>
      <c r="U455">
        <v>50.25</v>
      </c>
      <c r="V455">
        <v>54</v>
      </c>
      <c r="W455">
        <v>53.75</v>
      </c>
      <c r="X455">
        <v>48.25</v>
      </c>
      <c r="Y455">
        <v>42.25</v>
      </c>
      <c r="Z455">
        <v>32.25</v>
      </c>
      <c r="AA455">
        <v>42</v>
      </c>
      <c r="AB455">
        <v>45.5</v>
      </c>
      <c r="AC455">
        <v>54.75</v>
      </c>
      <c r="AD455">
        <v>54.75</v>
      </c>
      <c r="AE455">
        <v>55</v>
      </c>
      <c r="AF455">
        <v>50.5</v>
      </c>
      <c r="AG455">
        <v>44.25</v>
      </c>
      <c r="AH455">
        <v>34.75</v>
      </c>
      <c r="AI455">
        <v>38.25</v>
      </c>
      <c r="AJ455">
        <v>45.25</v>
      </c>
      <c r="AK455">
        <v>57.75</v>
      </c>
      <c r="AL455">
        <v>58</v>
      </c>
      <c r="AM455">
        <v>56</v>
      </c>
      <c r="AN455">
        <v>49.25</v>
      </c>
      <c r="AO455">
        <v>44.75</v>
      </c>
      <c r="AP455">
        <v>34.5</v>
      </c>
      <c r="AQ455">
        <v>48</v>
      </c>
      <c r="AR455">
        <v>51</v>
      </c>
      <c r="AS455">
        <v>59.75</v>
      </c>
      <c r="AT455">
        <v>57.75</v>
      </c>
      <c r="AU455">
        <v>53</v>
      </c>
      <c r="AV455">
        <v>49.25</v>
      </c>
      <c r="AW455">
        <v>42.5</v>
      </c>
      <c r="AX455">
        <v>33.5</v>
      </c>
      <c r="AY455">
        <v>51.25</v>
      </c>
      <c r="AZ455">
        <v>54.5</v>
      </c>
      <c r="BA455">
        <v>58.5</v>
      </c>
      <c r="BB455">
        <v>55.25</v>
      </c>
      <c r="BC455">
        <v>50.75</v>
      </c>
      <c r="BD455">
        <v>45.75</v>
      </c>
      <c r="BE455">
        <v>39.5</v>
      </c>
      <c r="BF455">
        <v>31</v>
      </c>
      <c r="BG455">
        <v>47.75</v>
      </c>
      <c r="BH455">
        <v>50.75</v>
      </c>
      <c r="BI455">
        <v>52</v>
      </c>
      <c r="BJ455">
        <v>50</v>
      </c>
      <c r="BK455">
        <v>46.25</v>
      </c>
      <c r="BL455">
        <v>42</v>
      </c>
      <c r="BM455">
        <v>34</v>
      </c>
      <c r="BN455">
        <v>29.75</v>
      </c>
      <c r="BO455" s="3">
        <f t="shared" si="1719"/>
        <v>0</v>
      </c>
      <c r="BP455">
        <f t="shared" si="1720"/>
        <v>0</v>
      </c>
      <c r="BQ455">
        <f t="shared" si="1721"/>
        <v>0</v>
      </c>
      <c r="BR455">
        <f t="shared" si="1722"/>
        <v>0</v>
      </c>
      <c r="BS455">
        <f t="shared" si="1723"/>
        <v>0</v>
      </c>
      <c r="BT455">
        <f t="shared" si="1724"/>
        <v>0</v>
      </c>
      <c r="BU455">
        <f t="shared" si="1725"/>
        <v>0</v>
      </c>
      <c r="BV455">
        <f t="shared" si="1726"/>
        <v>0</v>
      </c>
      <c r="BW455">
        <f t="shared" si="1727"/>
        <v>0</v>
      </c>
      <c r="BX455">
        <f t="shared" si="1728"/>
        <v>0</v>
      </c>
      <c r="BY455">
        <f t="shared" si="1729"/>
        <v>0</v>
      </c>
      <c r="BZ455">
        <f t="shared" si="1730"/>
        <v>0</v>
      </c>
      <c r="CA455">
        <f t="shared" si="1731"/>
        <v>0</v>
      </c>
      <c r="CB455">
        <f t="shared" si="1732"/>
        <v>0</v>
      </c>
      <c r="CC455">
        <f t="shared" si="1733"/>
        <v>0</v>
      </c>
      <c r="CD455">
        <f t="shared" si="1734"/>
        <v>0</v>
      </c>
      <c r="CE455" t="str">
        <f t="shared" si="1735"/>
        <v>Raw</v>
      </c>
      <c r="CG455">
        <f t="shared" ref="CG455:CN455" si="1748">AA453</f>
        <v>44.25</v>
      </c>
      <c r="CH455">
        <f t="shared" si="1748"/>
        <v>51.5</v>
      </c>
      <c r="CI455">
        <f t="shared" si="1748"/>
        <v>60.75</v>
      </c>
      <c r="CJ455">
        <f t="shared" si="1748"/>
        <v>57</v>
      </c>
      <c r="CK455">
        <f t="shared" si="1748"/>
        <v>55.25</v>
      </c>
      <c r="CL455">
        <f t="shared" si="1748"/>
        <v>51.5</v>
      </c>
      <c r="CM455">
        <f t="shared" si="1748"/>
        <v>45.25</v>
      </c>
      <c r="CN455">
        <f t="shared" si="1748"/>
        <v>35.75</v>
      </c>
      <c r="CP455">
        <f t="shared" ref="CP455:CW486" si="1749">AA454</f>
        <v>41</v>
      </c>
      <c r="CQ455">
        <f t="shared" si="1749"/>
        <v>41.5</v>
      </c>
      <c r="CR455">
        <f t="shared" si="1749"/>
        <v>55</v>
      </c>
      <c r="CS455">
        <f t="shared" si="1749"/>
        <v>52.5</v>
      </c>
      <c r="CT455">
        <f t="shared" si="1749"/>
        <v>47.25</v>
      </c>
      <c r="CU455">
        <f t="shared" si="1749"/>
        <v>48.25</v>
      </c>
      <c r="CV455">
        <f t="shared" si="1749"/>
        <v>44.75</v>
      </c>
      <c r="CW455">
        <f t="shared" si="1749"/>
        <v>35.75</v>
      </c>
      <c r="CY455">
        <f t="shared" ref="CY455:DF455" si="1750">AA457</f>
        <v>50.75</v>
      </c>
      <c r="CZ455">
        <f t="shared" si="1750"/>
        <v>47.5</v>
      </c>
      <c r="DA455">
        <f t="shared" si="1750"/>
        <v>59</v>
      </c>
      <c r="DB455">
        <f t="shared" si="1750"/>
        <v>56</v>
      </c>
      <c r="DC455">
        <f t="shared" si="1750"/>
        <v>62.25</v>
      </c>
      <c r="DD455">
        <f t="shared" si="1750"/>
        <v>58</v>
      </c>
      <c r="DE455">
        <f t="shared" si="1750"/>
        <v>49.75</v>
      </c>
      <c r="DF455">
        <f t="shared" si="1750"/>
        <v>40.75</v>
      </c>
      <c r="DH455">
        <f t="shared" ref="DH455:DO455" si="1751">AA460</f>
        <v>53</v>
      </c>
      <c r="DI455">
        <f t="shared" si="1751"/>
        <v>51.75</v>
      </c>
      <c r="DJ455">
        <f t="shared" si="1751"/>
        <v>66.25</v>
      </c>
      <c r="DK455">
        <f t="shared" si="1751"/>
        <v>61.5</v>
      </c>
      <c r="DL455">
        <f t="shared" si="1751"/>
        <v>62.75</v>
      </c>
      <c r="DM455">
        <f t="shared" si="1751"/>
        <v>62.25</v>
      </c>
      <c r="DN455">
        <f t="shared" si="1751"/>
        <v>55.25</v>
      </c>
      <c r="DO455">
        <f t="shared" si="1751"/>
        <v>46.25</v>
      </c>
    </row>
    <row r="456" spans="1:119" x14ac:dyDescent="0.55000000000000004">
      <c r="A456">
        <v>563996</v>
      </c>
      <c r="B456">
        <v>0.24</v>
      </c>
      <c r="C456">
        <v>49</v>
      </c>
      <c r="D456">
        <v>52.75</v>
      </c>
      <c r="E456">
        <v>53.5</v>
      </c>
      <c r="F456">
        <v>51.5</v>
      </c>
      <c r="G456">
        <v>48.25</v>
      </c>
      <c r="H456">
        <v>42.75</v>
      </c>
      <c r="I456">
        <v>34</v>
      </c>
      <c r="J456">
        <v>31</v>
      </c>
      <c r="K456">
        <v>54</v>
      </c>
      <c r="L456">
        <v>59</v>
      </c>
      <c r="M456">
        <v>60.5</v>
      </c>
      <c r="N456">
        <v>59.75</v>
      </c>
      <c r="O456">
        <v>56</v>
      </c>
      <c r="P456">
        <v>49.5</v>
      </c>
      <c r="Q456">
        <v>41.25</v>
      </c>
      <c r="R456">
        <v>32.75</v>
      </c>
      <c r="S456">
        <v>48</v>
      </c>
      <c r="T456">
        <v>46.25</v>
      </c>
      <c r="U456">
        <v>60</v>
      </c>
      <c r="V456">
        <v>62</v>
      </c>
      <c r="W456">
        <v>60.25</v>
      </c>
      <c r="X456">
        <v>53.5</v>
      </c>
      <c r="Y456">
        <v>45</v>
      </c>
      <c r="Z456">
        <v>35</v>
      </c>
      <c r="AA456">
        <v>41.75</v>
      </c>
      <c r="AB456">
        <v>37.75</v>
      </c>
      <c r="AC456">
        <v>44.75</v>
      </c>
      <c r="AD456">
        <v>62.75</v>
      </c>
      <c r="AE456">
        <v>61.75</v>
      </c>
      <c r="AF456">
        <v>56.5</v>
      </c>
      <c r="AG456">
        <v>47.25</v>
      </c>
      <c r="AH456">
        <v>37.5</v>
      </c>
      <c r="AI456">
        <v>44</v>
      </c>
      <c r="AJ456">
        <v>39.25</v>
      </c>
      <c r="AK456">
        <v>47.5</v>
      </c>
      <c r="AL456">
        <v>53.75</v>
      </c>
      <c r="AM456">
        <v>58</v>
      </c>
      <c r="AN456">
        <v>55.75</v>
      </c>
      <c r="AO456">
        <v>49</v>
      </c>
      <c r="AP456">
        <v>38</v>
      </c>
      <c r="AQ456">
        <v>57</v>
      </c>
      <c r="AR456">
        <v>54.5</v>
      </c>
      <c r="AS456">
        <v>57.25</v>
      </c>
      <c r="AT456">
        <v>48.75</v>
      </c>
      <c r="AU456">
        <v>49.75</v>
      </c>
      <c r="AV456">
        <v>52.25</v>
      </c>
      <c r="AW456">
        <v>46.5</v>
      </c>
      <c r="AX456">
        <v>37.25</v>
      </c>
      <c r="AY456">
        <v>57</v>
      </c>
      <c r="AZ456">
        <v>58.25</v>
      </c>
      <c r="BA456">
        <v>59.25</v>
      </c>
      <c r="BB456">
        <v>52</v>
      </c>
      <c r="BC456">
        <v>50.75</v>
      </c>
      <c r="BD456">
        <v>50</v>
      </c>
      <c r="BE456">
        <v>42</v>
      </c>
      <c r="BF456">
        <v>34.5</v>
      </c>
      <c r="BG456">
        <v>50.75</v>
      </c>
      <c r="BH456">
        <v>52.25</v>
      </c>
      <c r="BI456">
        <v>53.5</v>
      </c>
      <c r="BJ456">
        <v>51.5</v>
      </c>
      <c r="BK456">
        <v>50</v>
      </c>
      <c r="BL456">
        <v>44.25</v>
      </c>
      <c r="BM456">
        <v>35.75</v>
      </c>
      <c r="BN456">
        <v>31.5</v>
      </c>
      <c r="BO456" s="3">
        <f t="shared" si="1719"/>
        <v>0</v>
      </c>
      <c r="BP456">
        <f t="shared" si="1720"/>
        <v>0</v>
      </c>
      <c r="BQ456">
        <f t="shared" si="1721"/>
        <v>0</v>
      </c>
      <c r="BR456">
        <f t="shared" si="1722"/>
        <v>0</v>
      </c>
      <c r="BS456">
        <f t="shared" si="1723"/>
        <v>0</v>
      </c>
      <c r="BT456">
        <f t="shared" si="1724"/>
        <v>0</v>
      </c>
      <c r="BU456">
        <f t="shared" si="1725"/>
        <v>0</v>
      </c>
      <c r="BV456">
        <f t="shared" si="1726"/>
        <v>0</v>
      </c>
      <c r="BW456">
        <f t="shared" si="1727"/>
        <v>0</v>
      </c>
      <c r="BX456">
        <f t="shared" si="1728"/>
        <v>0</v>
      </c>
      <c r="BY456">
        <f t="shared" si="1729"/>
        <v>0</v>
      </c>
      <c r="BZ456">
        <f t="shared" si="1730"/>
        <v>0</v>
      </c>
      <c r="CA456">
        <f t="shared" si="1731"/>
        <v>0</v>
      </c>
      <c r="CB456">
        <f t="shared" si="1732"/>
        <v>0</v>
      </c>
      <c r="CC456">
        <f t="shared" si="1733"/>
        <v>0</v>
      </c>
      <c r="CD456">
        <f t="shared" si="1734"/>
        <v>0</v>
      </c>
      <c r="CE456" t="str">
        <f t="shared" si="1735"/>
        <v>Raw</v>
      </c>
      <c r="CG456">
        <f t="shared" ref="CG456:CN456" si="1752">AI453</f>
        <v>39</v>
      </c>
      <c r="CH456">
        <f t="shared" si="1752"/>
        <v>43.75</v>
      </c>
      <c r="CI456">
        <f t="shared" si="1752"/>
        <v>58</v>
      </c>
      <c r="CJ456">
        <f t="shared" si="1752"/>
        <v>59.75</v>
      </c>
      <c r="CK456">
        <f t="shared" si="1752"/>
        <v>58.25</v>
      </c>
      <c r="CL456">
        <f t="shared" si="1752"/>
        <v>53.25</v>
      </c>
      <c r="CM456">
        <f t="shared" si="1752"/>
        <v>45.75</v>
      </c>
      <c r="CN456">
        <f t="shared" si="1752"/>
        <v>36</v>
      </c>
      <c r="CP456">
        <f t="shared" ref="CP456:CW456" si="1753">AI454</f>
        <v>39.75</v>
      </c>
      <c r="CQ456">
        <f t="shared" si="1753"/>
        <v>38.75</v>
      </c>
      <c r="CR456">
        <f t="shared" si="1753"/>
        <v>47.25</v>
      </c>
      <c r="CS456">
        <f t="shared" si="1753"/>
        <v>55.25</v>
      </c>
      <c r="CT456">
        <f t="shared" si="1753"/>
        <v>54.75</v>
      </c>
      <c r="CU456">
        <f t="shared" si="1753"/>
        <v>51</v>
      </c>
      <c r="CV456">
        <f t="shared" si="1753"/>
        <v>45.75</v>
      </c>
      <c r="CW456">
        <f t="shared" si="1753"/>
        <v>36</v>
      </c>
      <c r="CY456">
        <f t="shared" ref="CY456:DF487" si="1754">AI457</f>
        <v>43.75</v>
      </c>
      <c r="CZ456">
        <f t="shared" si="1754"/>
        <v>41.25</v>
      </c>
      <c r="DA456">
        <f t="shared" si="1754"/>
        <v>49.75</v>
      </c>
      <c r="DB456">
        <f t="shared" si="1754"/>
        <v>64.5</v>
      </c>
      <c r="DC456">
        <f t="shared" si="1754"/>
        <v>63.75</v>
      </c>
      <c r="DD456">
        <f t="shared" si="1754"/>
        <v>57.25</v>
      </c>
      <c r="DE456">
        <f t="shared" si="1754"/>
        <v>50.75</v>
      </c>
      <c r="DF456">
        <f t="shared" si="1754"/>
        <v>40.75</v>
      </c>
      <c r="DH456">
        <f t="shared" ref="DH456:DO456" si="1755">AI460</f>
        <v>48.75</v>
      </c>
      <c r="DI456">
        <f t="shared" si="1755"/>
        <v>48.75</v>
      </c>
      <c r="DJ456">
        <f t="shared" si="1755"/>
        <v>58</v>
      </c>
      <c r="DK456">
        <f t="shared" si="1755"/>
        <v>67.5</v>
      </c>
      <c r="DL456">
        <f t="shared" si="1755"/>
        <v>69</v>
      </c>
      <c r="DM456">
        <f t="shared" si="1755"/>
        <v>64.25</v>
      </c>
      <c r="DN456">
        <f t="shared" si="1755"/>
        <v>56.5</v>
      </c>
      <c r="DO456">
        <f t="shared" si="1755"/>
        <v>46.75</v>
      </c>
    </row>
    <row r="457" spans="1:119" x14ac:dyDescent="0.55000000000000004">
      <c r="A457">
        <v>564610</v>
      </c>
      <c r="B457">
        <v>0.24</v>
      </c>
      <c r="C457">
        <v>52</v>
      </c>
      <c r="D457">
        <v>56</v>
      </c>
      <c r="E457">
        <v>56</v>
      </c>
      <c r="F457">
        <v>53.75</v>
      </c>
      <c r="G457">
        <v>49.25</v>
      </c>
      <c r="H457">
        <v>43.25</v>
      </c>
      <c r="I457">
        <v>36</v>
      </c>
      <c r="J457">
        <v>33.5</v>
      </c>
      <c r="K457">
        <v>60</v>
      </c>
      <c r="L457">
        <v>62.5</v>
      </c>
      <c r="M457">
        <v>62</v>
      </c>
      <c r="N457">
        <v>60</v>
      </c>
      <c r="O457">
        <v>52.25</v>
      </c>
      <c r="P457">
        <v>49.75</v>
      </c>
      <c r="Q457">
        <v>43</v>
      </c>
      <c r="R457">
        <v>34.75</v>
      </c>
      <c r="S457">
        <v>62.5</v>
      </c>
      <c r="T457">
        <v>63</v>
      </c>
      <c r="U457">
        <v>63.5</v>
      </c>
      <c r="V457">
        <v>58</v>
      </c>
      <c r="W457">
        <v>54.5</v>
      </c>
      <c r="X457">
        <v>54.75</v>
      </c>
      <c r="Y457">
        <v>47.25</v>
      </c>
      <c r="Z457">
        <v>37.75</v>
      </c>
      <c r="AA457">
        <v>50.75</v>
      </c>
      <c r="AB457">
        <v>47.5</v>
      </c>
      <c r="AC457">
        <v>59</v>
      </c>
      <c r="AD457">
        <v>56</v>
      </c>
      <c r="AE457">
        <v>62.25</v>
      </c>
      <c r="AF457">
        <v>58</v>
      </c>
      <c r="AG457">
        <v>49.75</v>
      </c>
      <c r="AH457">
        <v>40.75</v>
      </c>
      <c r="AI457">
        <v>43.75</v>
      </c>
      <c r="AJ457">
        <v>41.25</v>
      </c>
      <c r="AK457">
        <v>49.75</v>
      </c>
      <c r="AL457">
        <v>64.5</v>
      </c>
      <c r="AM457">
        <v>63.75</v>
      </c>
      <c r="AN457">
        <v>57.25</v>
      </c>
      <c r="AO457">
        <v>50.75</v>
      </c>
      <c r="AP457">
        <v>40.75</v>
      </c>
      <c r="AQ457">
        <v>45</v>
      </c>
      <c r="AR457">
        <v>42</v>
      </c>
      <c r="AS457">
        <v>61.5</v>
      </c>
      <c r="AT457">
        <v>65.5</v>
      </c>
      <c r="AU457">
        <v>60.75</v>
      </c>
      <c r="AV457">
        <v>55</v>
      </c>
      <c r="AW457">
        <v>49</v>
      </c>
      <c r="AX457">
        <v>39</v>
      </c>
      <c r="AY457">
        <v>52</v>
      </c>
      <c r="AZ457">
        <v>58.75</v>
      </c>
      <c r="BA457">
        <v>61</v>
      </c>
      <c r="BB457">
        <v>59.75</v>
      </c>
      <c r="BC457">
        <v>56.25</v>
      </c>
      <c r="BD457">
        <v>52</v>
      </c>
      <c r="BE457">
        <v>45.5</v>
      </c>
      <c r="BF457">
        <v>36.5</v>
      </c>
      <c r="BG457">
        <v>51.25</v>
      </c>
      <c r="BH457">
        <v>54.5</v>
      </c>
      <c r="BI457">
        <v>55.75</v>
      </c>
      <c r="BJ457">
        <v>55</v>
      </c>
      <c r="BK457">
        <v>52.25</v>
      </c>
      <c r="BL457">
        <v>46.75</v>
      </c>
      <c r="BM457">
        <v>39</v>
      </c>
      <c r="BN457">
        <v>35</v>
      </c>
      <c r="BO457" s="3">
        <f t="shared" si="1719"/>
        <v>0</v>
      </c>
      <c r="BP457">
        <f t="shared" si="1720"/>
        <v>0</v>
      </c>
      <c r="BQ457">
        <f t="shared" si="1721"/>
        <v>0</v>
      </c>
      <c r="BR457">
        <f t="shared" si="1722"/>
        <v>0</v>
      </c>
      <c r="BS457">
        <f t="shared" si="1723"/>
        <v>0</v>
      </c>
      <c r="BT457">
        <f t="shared" si="1724"/>
        <v>0</v>
      </c>
      <c r="BU457">
        <f t="shared" si="1725"/>
        <v>0</v>
      </c>
      <c r="BV457">
        <f t="shared" si="1726"/>
        <v>0</v>
      </c>
      <c r="BW457">
        <f t="shared" si="1727"/>
        <v>0</v>
      </c>
      <c r="BX457">
        <f t="shared" si="1728"/>
        <v>0</v>
      </c>
      <c r="BY457">
        <f t="shared" si="1729"/>
        <v>0</v>
      </c>
      <c r="BZ457">
        <f t="shared" si="1730"/>
        <v>0</v>
      </c>
      <c r="CA457">
        <f t="shared" si="1731"/>
        <v>0</v>
      </c>
      <c r="CB457">
        <f t="shared" si="1732"/>
        <v>0</v>
      </c>
      <c r="CC457">
        <f t="shared" si="1733"/>
        <v>0</v>
      </c>
      <c r="CD457">
        <f t="shared" si="1734"/>
        <v>0</v>
      </c>
      <c r="CE457" t="str">
        <f t="shared" si="1735"/>
        <v>Raw</v>
      </c>
      <c r="CG457">
        <f t="shared" ref="CG457:CN457" si="1756">AQ453</f>
        <v>44.75</v>
      </c>
      <c r="CH457">
        <f t="shared" si="1756"/>
        <v>47.75</v>
      </c>
      <c r="CI457">
        <f t="shared" si="1756"/>
        <v>55.5</v>
      </c>
      <c r="CJ457">
        <f t="shared" si="1756"/>
        <v>59.75</v>
      </c>
      <c r="CK457">
        <f t="shared" si="1756"/>
        <v>57.75</v>
      </c>
      <c r="CL457">
        <f t="shared" si="1756"/>
        <v>51.5</v>
      </c>
      <c r="CM457">
        <f t="shared" si="1756"/>
        <v>44.75</v>
      </c>
      <c r="CN457">
        <f t="shared" si="1756"/>
        <v>34.75</v>
      </c>
      <c r="CP457">
        <f t="shared" ref="CP457:CW457" si="1757">AQ454</f>
        <v>46.5</v>
      </c>
      <c r="CQ457">
        <f t="shared" si="1757"/>
        <v>48.25</v>
      </c>
      <c r="CR457">
        <f t="shared" si="1757"/>
        <v>55.5</v>
      </c>
      <c r="CS457">
        <f t="shared" si="1757"/>
        <v>59.75</v>
      </c>
      <c r="CT457">
        <f t="shared" si="1757"/>
        <v>57.25</v>
      </c>
      <c r="CU457">
        <f t="shared" si="1757"/>
        <v>51.25</v>
      </c>
      <c r="CV457">
        <f t="shared" si="1757"/>
        <v>44.5</v>
      </c>
      <c r="CW457">
        <f t="shared" si="1757"/>
        <v>35</v>
      </c>
      <c r="CY457">
        <f t="shared" ref="CY457:DF488" si="1758">AQ457</f>
        <v>45</v>
      </c>
      <c r="CZ457">
        <f t="shared" si="1758"/>
        <v>42</v>
      </c>
      <c r="DA457">
        <f t="shared" si="1758"/>
        <v>61.5</v>
      </c>
      <c r="DB457">
        <f t="shared" si="1758"/>
        <v>65.5</v>
      </c>
      <c r="DC457">
        <f t="shared" si="1758"/>
        <v>60.75</v>
      </c>
      <c r="DD457">
        <f t="shared" si="1758"/>
        <v>55</v>
      </c>
      <c r="DE457">
        <f t="shared" si="1758"/>
        <v>49</v>
      </c>
      <c r="DF457">
        <f t="shared" si="1758"/>
        <v>39</v>
      </c>
      <c r="DH457">
        <f t="shared" ref="DH457:DO457" si="1759">AQ460</f>
        <v>50.25</v>
      </c>
      <c r="DI457">
        <f t="shared" si="1759"/>
        <v>54</v>
      </c>
      <c r="DJ457">
        <f t="shared" si="1759"/>
        <v>67.75</v>
      </c>
      <c r="DK457">
        <f t="shared" si="1759"/>
        <v>72.25</v>
      </c>
      <c r="DL457">
        <f t="shared" si="1759"/>
        <v>67.75</v>
      </c>
      <c r="DM457">
        <f t="shared" si="1759"/>
        <v>61.5</v>
      </c>
      <c r="DN457">
        <f t="shared" si="1759"/>
        <v>54.5</v>
      </c>
      <c r="DO457">
        <f t="shared" si="1759"/>
        <v>45.5</v>
      </c>
    </row>
    <row r="458" spans="1:119" x14ac:dyDescent="0.55000000000000004">
      <c r="A458">
        <v>565224</v>
      </c>
      <c r="B458">
        <v>0.16</v>
      </c>
      <c r="C458">
        <v>49.5</v>
      </c>
      <c r="D458">
        <v>53.25</v>
      </c>
      <c r="E458">
        <v>56.25</v>
      </c>
      <c r="F458">
        <v>54.75</v>
      </c>
      <c r="G458">
        <v>50.5</v>
      </c>
      <c r="H458">
        <v>45.75</v>
      </c>
      <c r="I458">
        <v>37.25</v>
      </c>
      <c r="J458">
        <v>33.5</v>
      </c>
      <c r="K458">
        <v>53.5</v>
      </c>
      <c r="L458">
        <v>52.5</v>
      </c>
      <c r="M458">
        <v>60.5</v>
      </c>
      <c r="N458">
        <v>61</v>
      </c>
      <c r="O458">
        <v>57.25</v>
      </c>
      <c r="P458">
        <v>51.25</v>
      </c>
      <c r="Q458">
        <v>44.25</v>
      </c>
      <c r="R458">
        <v>35.75</v>
      </c>
      <c r="S458">
        <v>56.25</v>
      </c>
      <c r="T458">
        <v>52.5</v>
      </c>
      <c r="U458">
        <v>62.5</v>
      </c>
      <c r="V458">
        <v>63.75</v>
      </c>
      <c r="W458">
        <v>62</v>
      </c>
      <c r="X458">
        <v>55.5</v>
      </c>
      <c r="Y458">
        <v>47.75</v>
      </c>
      <c r="Z458">
        <v>38.5</v>
      </c>
      <c r="AA458">
        <v>48</v>
      </c>
      <c r="AB458">
        <v>53.25</v>
      </c>
      <c r="AC458">
        <v>63.5</v>
      </c>
      <c r="AD458">
        <v>66.25</v>
      </c>
      <c r="AE458">
        <v>64</v>
      </c>
      <c r="AF458">
        <v>58.25</v>
      </c>
      <c r="AG458">
        <v>50</v>
      </c>
      <c r="AH458">
        <v>41</v>
      </c>
      <c r="AI458">
        <v>43.25</v>
      </c>
      <c r="AJ458">
        <v>51.75</v>
      </c>
      <c r="AK458">
        <v>64.75</v>
      </c>
      <c r="AL458">
        <v>66.25</v>
      </c>
      <c r="AM458">
        <v>63.25</v>
      </c>
      <c r="AN458">
        <v>57.25</v>
      </c>
      <c r="AO458">
        <v>50.5</v>
      </c>
      <c r="AP458">
        <v>41.25</v>
      </c>
      <c r="AQ458">
        <v>50.5</v>
      </c>
      <c r="AR458">
        <v>53.75</v>
      </c>
      <c r="AS458">
        <v>67</v>
      </c>
      <c r="AT458">
        <v>65.25</v>
      </c>
      <c r="AU458">
        <v>60.5</v>
      </c>
      <c r="AV458">
        <v>55</v>
      </c>
      <c r="AW458">
        <v>48.5</v>
      </c>
      <c r="AX458">
        <v>40</v>
      </c>
      <c r="AY458">
        <v>56.25</v>
      </c>
      <c r="AZ458">
        <v>56.25</v>
      </c>
      <c r="BA458">
        <v>61.25</v>
      </c>
      <c r="BB458">
        <v>59.25</v>
      </c>
      <c r="BC458">
        <v>55.5</v>
      </c>
      <c r="BD458">
        <v>52</v>
      </c>
      <c r="BE458">
        <v>45.25</v>
      </c>
      <c r="BF458">
        <v>36.75</v>
      </c>
      <c r="BG458">
        <v>51.75</v>
      </c>
      <c r="BH458">
        <v>53.25</v>
      </c>
      <c r="BI458">
        <v>55.75</v>
      </c>
      <c r="BJ458">
        <v>54.75</v>
      </c>
      <c r="BK458">
        <v>52</v>
      </c>
      <c r="BL458">
        <v>47.5</v>
      </c>
      <c r="BM458">
        <v>39.25</v>
      </c>
      <c r="BN458">
        <v>34.5</v>
      </c>
      <c r="BO458" s="3">
        <f t="shared" si="1719"/>
        <v>0</v>
      </c>
      <c r="BP458">
        <f t="shared" si="1720"/>
        <v>0</v>
      </c>
      <c r="BQ458">
        <f t="shared" si="1721"/>
        <v>0</v>
      </c>
      <c r="BR458">
        <f t="shared" si="1722"/>
        <v>0</v>
      </c>
      <c r="BS458">
        <f t="shared" si="1723"/>
        <v>0</v>
      </c>
      <c r="BT458">
        <f t="shared" si="1724"/>
        <v>0</v>
      </c>
      <c r="BU458">
        <f t="shared" si="1725"/>
        <v>0</v>
      </c>
      <c r="BV458">
        <f t="shared" si="1726"/>
        <v>0</v>
      </c>
      <c r="BW458">
        <f t="shared" si="1727"/>
        <v>0</v>
      </c>
      <c r="BX458">
        <f t="shared" si="1728"/>
        <v>0</v>
      </c>
      <c r="BY458">
        <f t="shared" si="1729"/>
        <v>0</v>
      </c>
      <c r="BZ458">
        <f t="shared" si="1730"/>
        <v>0</v>
      </c>
      <c r="CA458">
        <f t="shared" si="1731"/>
        <v>0</v>
      </c>
      <c r="CB458">
        <f t="shared" si="1732"/>
        <v>0</v>
      </c>
      <c r="CC458">
        <f t="shared" si="1733"/>
        <v>0</v>
      </c>
      <c r="CD458">
        <f t="shared" si="1734"/>
        <v>0</v>
      </c>
      <c r="CE458" t="str">
        <f t="shared" si="1735"/>
        <v>Raw</v>
      </c>
      <c r="CG458">
        <f t="shared" ref="CG458:CN458" si="1760">AY453</f>
        <v>52</v>
      </c>
      <c r="CH458">
        <f t="shared" si="1760"/>
        <v>50.5</v>
      </c>
      <c r="CI458">
        <f t="shared" si="1760"/>
        <v>50.75</v>
      </c>
      <c r="CJ458">
        <f t="shared" si="1760"/>
        <v>57.25</v>
      </c>
      <c r="CK458">
        <f t="shared" si="1760"/>
        <v>53.25</v>
      </c>
      <c r="CL458">
        <f t="shared" si="1760"/>
        <v>48</v>
      </c>
      <c r="CM458">
        <f t="shared" si="1760"/>
        <v>40.75</v>
      </c>
      <c r="CN458">
        <f t="shared" si="1760"/>
        <v>32.5</v>
      </c>
      <c r="CP458">
        <f t="shared" ref="CP458:CW458" si="1761">AY454</f>
        <v>55.5</v>
      </c>
      <c r="CQ458">
        <f t="shared" si="1761"/>
        <v>58.25</v>
      </c>
      <c r="CR458">
        <f t="shared" si="1761"/>
        <v>58.75</v>
      </c>
      <c r="CS458">
        <f t="shared" si="1761"/>
        <v>57</v>
      </c>
      <c r="CT458">
        <f t="shared" si="1761"/>
        <v>53.25</v>
      </c>
      <c r="CU458">
        <f t="shared" si="1761"/>
        <v>47.75</v>
      </c>
      <c r="CV458">
        <f t="shared" si="1761"/>
        <v>41</v>
      </c>
      <c r="CW458">
        <f t="shared" si="1761"/>
        <v>32.5</v>
      </c>
      <c r="CY458">
        <f t="shared" ref="CY458:DF489" si="1762">AY457</f>
        <v>52</v>
      </c>
      <c r="CZ458">
        <f t="shared" si="1762"/>
        <v>58.75</v>
      </c>
      <c r="DA458">
        <f t="shared" si="1762"/>
        <v>61</v>
      </c>
      <c r="DB458">
        <f t="shared" si="1762"/>
        <v>59.75</v>
      </c>
      <c r="DC458">
        <f t="shared" si="1762"/>
        <v>56.25</v>
      </c>
      <c r="DD458">
        <f t="shared" si="1762"/>
        <v>52</v>
      </c>
      <c r="DE458">
        <f t="shared" si="1762"/>
        <v>45.5</v>
      </c>
      <c r="DF458">
        <f t="shared" si="1762"/>
        <v>36.5</v>
      </c>
      <c r="DH458">
        <f t="shared" ref="DH458:DO458" si="1763">AY460</f>
        <v>59.25</v>
      </c>
      <c r="DI458">
        <f t="shared" si="1763"/>
        <v>65</v>
      </c>
      <c r="DJ458">
        <f t="shared" si="1763"/>
        <v>68.25</v>
      </c>
      <c r="DK458">
        <f t="shared" si="1763"/>
        <v>66.5</v>
      </c>
      <c r="DL458">
        <f t="shared" si="1763"/>
        <v>62.75</v>
      </c>
      <c r="DM458">
        <f t="shared" si="1763"/>
        <v>58.25</v>
      </c>
      <c r="DN458">
        <f t="shared" si="1763"/>
        <v>50.75</v>
      </c>
      <c r="DO458">
        <f t="shared" si="1763"/>
        <v>43.25</v>
      </c>
    </row>
    <row r="459" spans="1:119" x14ac:dyDescent="0.55000000000000004">
      <c r="A459">
        <v>565838</v>
      </c>
      <c r="B459">
        <v>0.22</v>
      </c>
      <c r="C459">
        <v>53.75</v>
      </c>
      <c r="D459">
        <v>57.75</v>
      </c>
      <c r="E459">
        <v>58</v>
      </c>
      <c r="F459">
        <v>57</v>
      </c>
      <c r="G459">
        <v>53</v>
      </c>
      <c r="H459">
        <v>47.5</v>
      </c>
      <c r="I459">
        <v>40.25</v>
      </c>
      <c r="J459">
        <v>37.5</v>
      </c>
      <c r="K459">
        <v>59.5</v>
      </c>
      <c r="L459">
        <v>63.25</v>
      </c>
      <c r="M459">
        <v>64.75</v>
      </c>
      <c r="N459">
        <v>63.75</v>
      </c>
      <c r="O459">
        <v>59.25</v>
      </c>
      <c r="P459">
        <v>53.5</v>
      </c>
      <c r="Q459">
        <v>47</v>
      </c>
      <c r="R459">
        <v>38.75</v>
      </c>
      <c r="S459">
        <v>50.75</v>
      </c>
      <c r="T459">
        <v>54</v>
      </c>
      <c r="U459">
        <v>63.5</v>
      </c>
      <c r="V459">
        <v>66.75</v>
      </c>
      <c r="W459">
        <v>64.5</v>
      </c>
      <c r="X459">
        <v>57.75</v>
      </c>
      <c r="Y459">
        <v>50.25</v>
      </c>
      <c r="Z459">
        <v>41</v>
      </c>
      <c r="AA459">
        <v>45.75</v>
      </c>
      <c r="AB459">
        <v>44.25</v>
      </c>
      <c r="AC459">
        <v>52.75</v>
      </c>
      <c r="AD459">
        <v>65.25</v>
      </c>
      <c r="AE459">
        <v>65.5</v>
      </c>
      <c r="AF459">
        <v>60.75</v>
      </c>
      <c r="AG459">
        <v>52.75</v>
      </c>
      <c r="AH459">
        <v>43.75</v>
      </c>
      <c r="AI459">
        <v>47</v>
      </c>
      <c r="AJ459">
        <v>46.25</v>
      </c>
      <c r="AK459">
        <v>55</v>
      </c>
      <c r="AL459">
        <v>55.25</v>
      </c>
      <c r="AM459">
        <v>56.75</v>
      </c>
      <c r="AN459">
        <v>59.5</v>
      </c>
      <c r="AO459">
        <v>53.75</v>
      </c>
      <c r="AP459">
        <v>43.75</v>
      </c>
      <c r="AQ459">
        <v>60.75</v>
      </c>
      <c r="AR459">
        <v>58.25</v>
      </c>
      <c r="AS459">
        <v>65.25</v>
      </c>
      <c r="AT459">
        <v>56.5</v>
      </c>
      <c r="AU459">
        <v>54.25</v>
      </c>
      <c r="AV459">
        <v>56.25</v>
      </c>
      <c r="AW459">
        <v>52</v>
      </c>
      <c r="AX459">
        <v>42.5</v>
      </c>
      <c r="AY459">
        <v>59.75</v>
      </c>
      <c r="AZ459">
        <v>63</v>
      </c>
      <c r="BA459">
        <v>62.75</v>
      </c>
      <c r="BB459">
        <v>58.5</v>
      </c>
      <c r="BC459">
        <v>55.75</v>
      </c>
      <c r="BD459">
        <v>55</v>
      </c>
      <c r="BE459">
        <v>48</v>
      </c>
      <c r="BF459">
        <v>39.75</v>
      </c>
      <c r="BG459">
        <v>55</v>
      </c>
      <c r="BH459">
        <v>57.25</v>
      </c>
      <c r="BI459">
        <v>57.5</v>
      </c>
      <c r="BJ459">
        <v>56.25</v>
      </c>
      <c r="BK459">
        <v>54</v>
      </c>
      <c r="BL459">
        <v>49.5</v>
      </c>
      <c r="BM459">
        <v>41.75</v>
      </c>
      <c r="BN459">
        <v>38</v>
      </c>
      <c r="BO459" s="3">
        <f t="shared" si="1719"/>
        <v>0</v>
      </c>
      <c r="BP459">
        <f t="shared" si="1720"/>
        <v>0</v>
      </c>
      <c r="BQ459">
        <f t="shared" si="1721"/>
        <v>0</v>
      </c>
      <c r="BR459">
        <f t="shared" si="1722"/>
        <v>0</v>
      </c>
      <c r="BS459">
        <f t="shared" si="1723"/>
        <v>0</v>
      </c>
      <c r="BT459">
        <f t="shared" si="1724"/>
        <v>0</v>
      </c>
      <c r="BU459">
        <f t="shared" si="1725"/>
        <v>0</v>
      </c>
      <c r="BV459">
        <f t="shared" si="1726"/>
        <v>0</v>
      </c>
      <c r="BW459">
        <f t="shared" si="1727"/>
        <v>0</v>
      </c>
      <c r="BX459">
        <f t="shared" si="1728"/>
        <v>0</v>
      </c>
      <c r="BY459">
        <f t="shared" si="1729"/>
        <v>0</v>
      </c>
      <c r="BZ459">
        <f t="shared" si="1730"/>
        <v>0</v>
      </c>
      <c r="CA459">
        <f t="shared" si="1731"/>
        <v>0</v>
      </c>
      <c r="CB459">
        <f t="shared" si="1732"/>
        <v>0</v>
      </c>
      <c r="CC459">
        <f t="shared" si="1733"/>
        <v>0</v>
      </c>
      <c r="CD459">
        <f t="shared" si="1734"/>
        <v>0</v>
      </c>
      <c r="CE459" t="str">
        <f t="shared" si="1735"/>
        <v>Raw</v>
      </c>
      <c r="CG459">
        <f t="shared" ref="CG459:CN459" si="1764">BG453</f>
        <v>49</v>
      </c>
      <c r="CH459">
        <f t="shared" si="1764"/>
        <v>50.5</v>
      </c>
      <c r="CI459">
        <f t="shared" si="1764"/>
        <v>50.75</v>
      </c>
      <c r="CJ459">
        <f t="shared" si="1764"/>
        <v>51.5</v>
      </c>
      <c r="CK459">
        <f t="shared" si="1764"/>
        <v>48.75</v>
      </c>
      <c r="CL459">
        <f t="shared" si="1764"/>
        <v>43.75</v>
      </c>
      <c r="CM459">
        <f t="shared" si="1764"/>
        <v>35.25</v>
      </c>
      <c r="CN459">
        <f t="shared" si="1764"/>
        <v>30.75</v>
      </c>
      <c r="CP459">
        <f t="shared" ref="CP459:CW459" si="1765">BG454</f>
        <v>50.75</v>
      </c>
      <c r="CQ459">
        <f t="shared" si="1765"/>
        <v>52.25</v>
      </c>
      <c r="CR459">
        <f t="shared" si="1765"/>
        <v>53.5</v>
      </c>
      <c r="CS459">
        <f t="shared" si="1765"/>
        <v>51.75</v>
      </c>
      <c r="CT459">
        <f t="shared" si="1765"/>
        <v>48</v>
      </c>
      <c r="CU459">
        <f t="shared" si="1765"/>
        <v>43.5</v>
      </c>
      <c r="CV459">
        <f t="shared" si="1765"/>
        <v>35.25</v>
      </c>
      <c r="CW459">
        <f t="shared" si="1765"/>
        <v>30.25</v>
      </c>
      <c r="CY459">
        <f t="shared" ref="CY459:DF459" si="1766">BG457</f>
        <v>51.25</v>
      </c>
      <c r="CZ459">
        <f t="shared" si="1766"/>
        <v>54.5</v>
      </c>
      <c r="DA459">
        <f t="shared" si="1766"/>
        <v>55.75</v>
      </c>
      <c r="DB459">
        <f t="shared" si="1766"/>
        <v>55</v>
      </c>
      <c r="DC459">
        <f t="shared" si="1766"/>
        <v>52.25</v>
      </c>
      <c r="DD459">
        <f t="shared" si="1766"/>
        <v>46.75</v>
      </c>
      <c r="DE459">
        <f t="shared" si="1766"/>
        <v>39</v>
      </c>
      <c r="DF459">
        <f t="shared" si="1766"/>
        <v>35</v>
      </c>
      <c r="DH459">
        <f t="shared" ref="DH459:DO490" si="1767">BG460</f>
        <v>56.25</v>
      </c>
      <c r="DI459">
        <f t="shared" si="1767"/>
        <v>59</v>
      </c>
      <c r="DJ459">
        <f t="shared" si="1767"/>
        <v>60.5</v>
      </c>
      <c r="DK459">
        <f t="shared" si="1767"/>
        <v>60</v>
      </c>
      <c r="DL459">
        <f t="shared" si="1767"/>
        <v>57.25</v>
      </c>
      <c r="DM459">
        <f t="shared" si="1767"/>
        <v>52</v>
      </c>
      <c r="DN459">
        <f t="shared" si="1767"/>
        <v>44</v>
      </c>
      <c r="DO459">
        <f t="shared" si="1767"/>
        <v>39.75</v>
      </c>
    </row>
    <row r="460" spans="1:119" x14ac:dyDescent="0.55000000000000004">
      <c r="A460">
        <v>566452</v>
      </c>
      <c r="B460">
        <v>0.22</v>
      </c>
      <c r="C460">
        <v>57.25</v>
      </c>
      <c r="D460">
        <v>60</v>
      </c>
      <c r="E460">
        <v>61.25</v>
      </c>
      <c r="F460">
        <v>59.75</v>
      </c>
      <c r="G460">
        <v>55.75</v>
      </c>
      <c r="H460">
        <v>50</v>
      </c>
      <c r="I460">
        <v>42.25</v>
      </c>
      <c r="J460">
        <v>39.75</v>
      </c>
      <c r="K460">
        <v>63.25</v>
      </c>
      <c r="L460">
        <v>67.25</v>
      </c>
      <c r="M460">
        <v>67</v>
      </c>
      <c r="N460">
        <v>66</v>
      </c>
      <c r="O460">
        <v>60.5</v>
      </c>
      <c r="P460">
        <v>55.5</v>
      </c>
      <c r="Q460">
        <v>48.25</v>
      </c>
      <c r="R460">
        <v>41.5</v>
      </c>
      <c r="S460">
        <v>64.75</v>
      </c>
      <c r="T460">
        <v>65.75</v>
      </c>
      <c r="U460">
        <v>68.75</v>
      </c>
      <c r="V460">
        <v>68.75</v>
      </c>
      <c r="W460">
        <v>59.25</v>
      </c>
      <c r="X460">
        <v>57.75</v>
      </c>
      <c r="Y460">
        <v>52.75</v>
      </c>
      <c r="Z460">
        <v>43.5</v>
      </c>
      <c r="AA460">
        <v>53</v>
      </c>
      <c r="AB460">
        <v>51.75</v>
      </c>
      <c r="AC460">
        <v>66.25</v>
      </c>
      <c r="AD460">
        <v>61.5</v>
      </c>
      <c r="AE460">
        <v>62.75</v>
      </c>
      <c r="AF460">
        <v>62.25</v>
      </c>
      <c r="AG460">
        <v>55.25</v>
      </c>
      <c r="AH460">
        <v>46.25</v>
      </c>
      <c r="AI460">
        <v>48.75</v>
      </c>
      <c r="AJ460">
        <v>48.75</v>
      </c>
      <c r="AK460">
        <v>58</v>
      </c>
      <c r="AL460">
        <v>67.5</v>
      </c>
      <c r="AM460">
        <v>69</v>
      </c>
      <c r="AN460">
        <v>64.25</v>
      </c>
      <c r="AO460">
        <v>56.5</v>
      </c>
      <c r="AP460">
        <v>46.75</v>
      </c>
      <c r="AQ460">
        <v>50.25</v>
      </c>
      <c r="AR460">
        <v>54</v>
      </c>
      <c r="AS460">
        <v>67.75</v>
      </c>
      <c r="AT460">
        <v>72.25</v>
      </c>
      <c r="AU460">
        <v>67.75</v>
      </c>
      <c r="AV460">
        <v>61.5</v>
      </c>
      <c r="AW460">
        <v>54.5</v>
      </c>
      <c r="AX460">
        <v>45.5</v>
      </c>
      <c r="AY460">
        <v>59.25</v>
      </c>
      <c r="AZ460">
        <v>65</v>
      </c>
      <c r="BA460">
        <v>68.25</v>
      </c>
      <c r="BB460">
        <v>66.5</v>
      </c>
      <c r="BC460">
        <v>62.75</v>
      </c>
      <c r="BD460">
        <v>58.25</v>
      </c>
      <c r="BE460">
        <v>50.75</v>
      </c>
      <c r="BF460">
        <v>43.25</v>
      </c>
      <c r="BG460">
        <v>56.25</v>
      </c>
      <c r="BH460">
        <v>59</v>
      </c>
      <c r="BI460">
        <v>60.5</v>
      </c>
      <c r="BJ460">
        <v>60</v>
      </c>
      <c r="BK460">
        <v>57.25</v>
      </c>
      <c r="BL460">
        <v>52</v>
      </c>
      <c r="BM460">
        <v>44</v>
      </c>
      <c r="BN460">
        <v>39.75</v>
      </c>
      <c r="BO460" s="3">
        <f t="shared" si="1719"/>
        <v>0</v>
      </c>
      <c r="BP460">
        <f t="shared" si="1720"/>
        <v>0</v>
      </c>
      <c r="BQ460">
        <f t="shared" si="1721"/>
        <v>0</v>
      </c>
      <c r="BR460">
        <f t="shared" si="1722"/>
        <v>0</v>
      </c>
      <c r="BS460">
        <f t="shared" si="1723"/>
        <v>0</v>
      </c>
      <c r="BT460">
        <f t="shared" si="1724"/>
        <v>0</v>
      </c>
      <c r="BU460">
        <f t="shared" si="1725"/>
        <v>0</v>
      </c>
      <c r="BV460">
        <f t="shared" si="1726"/>
        <v>0</v>
      </c>
      <c r="BW460">
        <f t="shared" si="1727"/>
        <v>0</v>
      </c>
      <c r="BX460">
        <f t="shared" si="1728"/>
        <v>0</v>
      </c>
      <c r="BY460">
        <f t="shared" si="1729"/>
        <v>0</v>
      </c>
      <c r="BZ460">
        <f t="shared" si="1730"/>
        <v>0</v>
      </c>
      <c r="CA460">
        <f t="shared" si="1731"/>
        <v>0</v>
      </c>
      <c r="CB460">
        <f t="shared" si="1732"/>
        <v>0</v>
      </c>
      <c r="CC460">
        <f t="shared" si="1733"/>
        <v>0</v>
      </c>
      <c r="CD460">
        <f t="shared" si="1734"/>
        <v>0</v>
      </c>
      <c r="CE460" t="str">
        <f t="shared" si="1735"/>
        <v>Raw</v>
      </c>
    </row>
    <row r="461" spans="1:119" x14ac:dyDescent="0.55000000000000004">
      <c r="A461">
        <v>567066</v>
      </c>
      <c r="B461">
        <v>0.17</v>
      </c>
      <c r="C461">
        <v>54.25</v>
      </c>
      <c r="D461">
        <v>55.5</v>
      </c>
      <c r="E461">
        <v>58.5</v>
      </c>
      <c r="F461">
        <v>58.5</v>
      </c>
      <c r="G461">
        <v>55</v>
      </c>
      <c r="H461">
        <v>49.75</v>
      </c>
      <c r="I461">
        <v>41.75</v>
      </c>
      <c r="J461">
        <v>39</v>
      </c>
      <c r="K461">
        <v>58.5</v>
      </c>
      <c r="L461">
        <v>55.75</v>
      </c>
      <c r="M461">
        <v>60</v>
      </c>
      <c r="N461">
        <v>64.75</v>
      </c>
      <c r="O461">
        <v>60</v>
      </c>
      <c r="P461">
        <v>55.25</v>
      </c>
      <c r="Q461">
        <v>48.5</v>
      </c>
      <c r="R461">
        <v>40</v>
      </c>
      <c r="S461">
        <v>63.25</v>
      </c>
      <c r="T461">
        <v>57</v>
      </c>
      <c r="U461">
        <v>63.25</v>
      </c>
      <c r="V461">
        <v>68.25</v>
      </c>
      <c r="W461">
        <v>65.5</v>
      </c>
      <c r="X461">
        <v>60</v>
      </c>
      <c r="Y461">
        <v>52.25</v>
      </c>
      <c r="Z461">
        <v>42.5</v>
      </c>
      <c r="AA461">
        <v>52.25</v>
      </c>
      <c r="AB461">
        <v>56.5</v>
      </c>
      <c r="AC461">
        <v>67.75</v>
      </c>
      <c r="AD461">
        <v>69.5</v>
      </c>
      <c r="AE461">
        <v>67.5</v>
      </c>
      <c r="AF461">
        <v>62.25</v>
      </c>
      <c r="AG461">
        <v>54.5</v>
      </c>
      <c r="AH461">
        <v>45.5</v>
      </c>
      <c r="AI461">
        <v>47</v>
      </c>
      <c r="AJ461">
        <v>57</v>
      </c>
      <c r="AK461">
        <v>69.25</v>
      </c>
      <c r="AL461">
        <v>69.75</v>
      </c>
      <c r="AM461">
        <v>68</v>
      </c>
      <c r="AN461">
        <v>62.75</v>
      </c>
      <c r="AO461">
        <v>55.25</v>
      </c>
      <c r="AP461">
        <v>45.75</v>
      </c>
      <c r="AQ461">
        <v>55.25</v>
      </c>
      <c r="AR461">
        <v>61.5</v>
      </c>
      <c r="AS461">
        <v>71.75</v>
      </c>
      <c r="AT461">
        <v>71.25</v>
      </c>
      <c r="AU461">
        <v>66.75</v>
      </c>
      <c r="AV461">
        <v>60</v>
      </c>
      <c r="AW461">
        <v>53.5</v>
      </c>
      <c r="AX461">
        <v>44</v>
      </c>
      <c r="AY461">
        <v>58.75</v>
      </c>
      <c r="AZ461">
        <v>62.75</v>
      </c>
      <c r="BA461">
        <v>68</v>
      </c>
      <c r="BB461">
        <v>65.25</v>
      </c>
      <c r="BC461">
        <v>61</v>
      </c>
      <c r="BD461">
        <v>57</v>
      </c>
      <c r="BE461">
        <v>49.75</v>
      </c>
      <c r="BF461">
        <v>41</v>
      </c>
      <c r="BG461">
        <v>55.25</v>
      </c>
      <c r="BH461">
        <v>58.25</v>
      </c>
      <c r="BI461">
        <v>60.5</v>
      </c>
      <c r="BJ461">
        <v>58.5</v>
      </c>
      <c r="BK461">
        <v>56.75</v>
      </c>
      <c r="BL461">
        <v>51.5</v>
      </c>
      <c r="BM461">
        <v>43.25</v>
      </c>
      <c r="BN461">
        <v>38.5</v>
      </c>
      <c r="BO461" s="3">
        <f t="shared" si="1719"/>
        <v>0</v>
      </c>
      <c r="BP461">
        <f t="shared" si="1720"/>
        <v>0</v>
      </c>
      <c r="BQ461">
        <f t="shared" si="1721"/>
        <v>0</v>
      </c>
      <c r="BR461">
        <f t="shared" si="1722"/>
        <v>0</v>
      </c>
      <c r="BS461">
        <f t="shared" si="1723"/>
        <v>0</v>
      </c>
      <c r="BT461">
        <f t="shared" si="1724"/>
        <v>0</v>
      </c>
      <c r="BU461">
        <f t="shared" si="1725"/>
        <v>0</v>
      </c>
      <c r="BV461">
        <f t="shared" si="1726"/>
        <v>0</v>
      </c>
      <c r="BW461">
        <f t="shared" si="1727"/>
        <v>0</v>
      </c>
      <c r="BX461">
        <f t="shared" si="1728"/>
        <v>0</v>
      </c>
      <c r="BY461">
        <f t="shared" si="1729"/>
        <v>0</v>
      </c>
      <c r="BZ461">
        <f t="shared" si="1730"/>
        <v>0</v>
      </c>
      <c r="CA461">
        <f t="shared" si="1731"/>
        <v>0</v>
      </c>
      <c r="CB461">
        <f t="shared" si="1732"/>
        <v>0</v>
      </c>
      <c r="CC461">
        <f t="shared" si="1733"/>
        <v>0</v>
      </c>
      <c r="CD461">
        <f t="shared" si="1734"/>
        <v>0</v>
      </c>
      <c r="CE461" t="str">
        <f t="shared" si="1735"/>
        <v>Raw</v>
      </c>
      <c r="CG461">
        <f t="shared" ref="CG461:CN492" si="1768">C462</f>
        <v>0</v>
      </c>
      <c r="CH461">
        <f t="shared" si="1768"/>
        <v>0</v>
      </c>
      <c r="CI461">
        <f t="shared" si="1768"/>
        <v>0</v>
      </c>
      <c r="CJ461">
        <f t="shared" si="1768"/>
        <v>0</v>
      </c>
      <c r="CK461">
        <f t="shared" si="1768"/>
        <v>0</v>
      </c>
      <c r="CL461">
        <f t="shared" si="1768"/>
        <v>0</v>
      </c>
      <c r="CM461">
        <f t="shared" si="1768"/>
        <v>0</v>
      </c>
      <c r="CN461">
        <f t="shared" si="1768"/>
        <v>0</v>
      </c>
      <c r="CP461">
        <f t="shared" ref="CP461:CW461" si="1769">C463</f>
        <v>47.75</v>
      </c>
      <c r="CQ461">
        <f t="shared" si="1769"/>
        <v>49.75</v>
      </c>
      <c r="CR461">
        <f t="shared" si="1769"/>
        <v>51.5</v>
      </c>
      <c r="CS461">
        <f t="shared" si="1769"/>
        <v>50.5</v>
      </c>
      <c r="CT461">
        <f t="shared" si="1769"/>
        <v>47.25</v>
      </c>
      <c r="CU461">
        <f t="shared" si="1769"/>
        <v>42</v>
      </c>
      <c r="CV461">
        <f t="shared" si="1769"/>
        <v>34</v>
      </c>
      <c r="CW461">
        <f t="shared" si="1769"/>
        <v>30.75</v>
      </c>
      <c r="CY461">
        <f t="shared" ref="CY461:DF461" si="1770">C466</f>
        <v>47.25</v>
      </c>
      <c r="CZ461">
        <f t="shared" si="1770"/>
        <v>49.75</v>
      </c>
      <c r="DA461">
        <f t="shared" si="1770"/>
        <v>51.25</v>
      </c>
      <c r="DB461">
        <f t="shared" si="1770"/>
        <v>50</v>
      </c>
      <c r="DC461">
        <f t="shared" si="1770"/>
        <v>46.25</v>
      </c>
      <c r="DD461">
        <f t="shared" si="1770"/>
        <v>41.25</v>
      </c>
      <c r="DE461">
        <f t="shared" si="1770"/>
        <v>33</v>
      </c>
      <c r="DF461">
        <f t="shared" si="1770"/>
        <v>28</v>
      </c>
      <c r="DH461">
        <f t="shared" ref="DH461:DO461" si="1771">C469</f>
        <v>52</v>
      </c>
      <c r="DI461">
        <f t="shared" si="1771"/>
        <v>55.75</v>
      </c>
      <c r="DJ461">
        <f t="shared" si="1771"/>
        <v>56</v>
      </c>
      <c r="DK461">
        <f t="shared" si="1771"/>
        <v>54.75</v>
      </c>
      <c r="DL461">
        <f t="shared" si="1771"/>
        <v>50.5</v>
      </c>
      <c r="DM461">
        <f t="shared" si="1771"/>
        <v>45.5</v>
      </c>
      <c r="DN461">
        <f t="shared" si="1771"/>
        <v>37</v>
      </c>
      <c r="DO461">
        <f t="shared" si="1771"/>
        <v>33.25</v>
      </c>
    </row>
    <row r="462" spans="1:119" x14ac:dyDescent="0.55000000000000004">
      <c r="A462">
        <v>567668</v>
      </c>
      <c r="B462">
        <v>0.25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 s="3">
        <f t="shared" si="1719"/>
        <v>0</v>
      </c>
      <c r="BP462">
        <f t="shared" si="1720"/>
        <v>0</v>
      </c>
      <c r="BQ462">
        <f t="shared" si="1721"/>
        <v>0</v>
      </c>
      <c r="BR462">
        <f t="shared" si="1722"/>
        <v>0</v>
      </c>
      <c r="BS462">
        <f t="shared" si="1723"/>
        <v>0</v>
      </c>
      <c r="BT462">
        <f t="shared" si="1724"/>
        <v>0</v>
      </c>
      <c r="BU462">
        <f t="shared" si="1725"/>
        <v>0</v>
      </c>
      <c r="BV462">
        <f t="shared" si="1726"/>
        <v>0</v>
      </c>
      <c r="BW462">
        <f t="shared" si="1727"/>
        <v>0</v>
      </c>
      <c r="BX462">
        <f t="shared" si="1728"/>
        <v>0</v>
      </c>
      <c r="BY462">
        <f t="shared" si="1729"/>
        <v>0</v>
      </c>
      <c r="BZ462">
        <f t="shared" si="1730"/>
        <v>0</v>
      </c>
      <c r="CA462">
        <f t="shared" si="1731"/>
        <v>0</v>
      </c>
      <c r="CB462">
        <f t="shared" si="1732"/>
        <v>0</v>
      </c>
      <c r="CC462">
        <f t="shared" si="1733"/>
        <v>0</v>
      </c>
      <c r="CD462">
        <f t="shared" si="1734"/>
        <v>0</v>
      </c>
      <c r="CE462" t="str">
        <f t="shared" si="1735"/>
        <v>Raw</v>
      </c>
      <c r="CG462">
        <f t="shared" ref="CG462:CN493" si="1772">K462</f>
        <v>0</v>
      </c>
      <c r="CH462">
        <f t="shared" si="1772"/>
        <v>0</v>
      </c>
      <c r="CI462">
        <f t="shared" si="1772"/>
        <v>0</v>
      </c>
      <c r="CJ462">
        <f t="shared" si="1772"/>
        <v>0</v>
      </c>
      <c r="CK462">
        <f t="shared" si="1772"/>
        <v>0</v>
      </c>
      <c r="CL462">
        <f t="shared" si="1772"/>
        <v>0</v>
      </c>
      <c r="CM462">
        <f t="shared" si="1772"/>
        <v>0</v>
      </c>
      <c r="CN462">
        <f t="shared" si="1772"/>
        <v>0</v>
      </c>
      <c r="CP462">
        <f t="shared" ref="CP462:CW493" si="1773">K463</f>
        <v>51</v>
      </c>
      <c r="CQ462">
        <f t="shared" si="1773"/>
        <v>54</v>
      </c>
      <c r="CR462">
        <f t="shared" si="1773"/>
        <v>55.25</v>
      </c>
      <c r="CS462">
        <f t="shared" si="1773"/>
        <v>54.25</v>
      </c>
      <c r="CT462">
        <f t="shared" si="1773"/>
        <v>52.5</v>
      </c>
      <c r="CU462">
        <f t="shared" si="1773"/>
        <v>47.75</v>
      </c>
      <c r="CV462">
        <f t="shared" si="1773"/>
        <v>39.25</v>
      </c>
      <c r="CW462">
        <f t="shared" si="1773"/>
        <v>31.75</v>
      </c>
      <c r="CY462">
        <f t="shared" ref="CY462:DF462" si="1774">K466</f>
        <v>53.25</v>
      </c>
      <c r="CZ462">
        <f t="shared" si="1774"/>
        <v>54.5</v>
      </c>
      <c r="DA462">
        <f t="shared" si="1774"/>
        <v>57</v>
      </c>
      <c r="DB462">
        <f t="shared" si="1774"/>
        <v>55.25</v>
      </c>
      <c r="DC462">
        <f t="shared" si="1774"/>
        <v>51.75</v>
      </c>
      <c r="DD462">
        <f t="shared" si="1774"/>
        <v>47</v>
      </c>
      <c r="DE462">
        <f t="shared" si="1774"/>
        <v>40</v>
      </c>
      <c r="DF462">
        <f t="shared" si="1774"/>
        <v>30</v>
      </c>
      <c r="DH462">
        <f t="shared" ref="DH462:DO462" si="1775">K469</f>
        <v>60</v>
      </c>
      <c r="DI462">
        <f t="shared" si="1775"/>
        <v>63.75</v>
      </c>
      <c r="DJ462">
        <f t="shared" si="1775"/>
        <v>63.25</v>
      </c>
      <c r="DK462">
        <f t="shared" si="1775"/>
        <v>60.75</v>
      </c>
      <c r="DL462">
        <f t="shared" si="1775"/>
        <v>56</v>
      </c>
      <c r="DM462">
        <f t="shared" si="1775"/>
        <v>51</v>
      </c>
      <c r="DN462">
        <f t="shared" si="1775"/>
        <v>44</v>
      </c>
      <c r="DO462">
        <f t="shared" si="1775"/>
        <v>34.5</v>
      </c>
    </row>
    <row r="463" spans="1:119" x14ac:dyDescent="0.55000000000000004">
      <c r="A463">
        <v>572793</v>
      </c>
      <c r="B463">
        <v>1.48</v>
      </c>
      <c r="C463">
        <v>47.75</v>
      </c>
      <c r="D463">
        <v>49.75</v>
      </c>
      <c r="E463">
        <v>51.5</v>
      </c>
      <c r="F463">
        <v>50.5</v>
      </c>
      <c r="G463">
        <v>47.25</v>
      </c>
      <c r="H463">
        <v>42</v>
      </c>
      <c r="I463">
        <v>34</v>
      </c>
      <c r="J463">
        <v>30.75</v>
      </c>
      <c r="K463">
        <v>51</v>
      </c>
      <c r="L463">
        <v>54</v>
      </c>
      <c r="M463">
        <v>55.25</v>
      </c>
      <c r="N463">
        <v>54.25</v>
      </c>
      <c r="O463">
        <v>52.5</v>
      </c>
      <c r="P463">
        <v>47.75</v>
      </c>
      <c r="Q463">
        <v>39.25</v>
      </c>
      <c r="R463">
        <v>31.75</v>
      </c>
      <c r="S463">
        <v>46</v>
      </c>
      <c r="T463">
        <v>46.75</v>
      </c>
      <c r="U463">
        <v>56.5</v>
      </c>
      <c r="V463">
        <v>56.75</v>
      </c>
      <c r="W463">
        <v>54.5</v>
      </c>
      <c r="X463">
        <v>51</v>
      </c>
      <c r="Y463">
        <v>43.75</v>
      </c>
      <c r="Z463">
        <v>33.75</v>
      </c>
      <c r="AA463">
        <v>40</v>
      </c>
      <c r="AB463">
        <v>38.25</v>
      </c>
      <c r="AC463">
        <v>52</v>
      </c>
      <c r="AD463">
        <v>58.5</v>
      </c>
      <c r="AE463">
        <v>57.5</v>
      </c>
      <c r="AF463">
        <v>52.5</v>
      </c>
      <c r="AG463">
        <v>45.25</v>
      </c>
      <c r="AH463">
        <v>36.25</v>
      </c>
      <c r="AI463">
        <v>41.5</v>
      </c>
      <c r="AJ463">
        <v>39.5</v>
      </c>
      <c r="AK463">
        <v>48</v>
      </c>
      <c r="AL463">
        <v>60.5</v>
      </c>
      <c r="AM463">
        <v>59.75</v>
      </c>
      <c r="AN463">
        <v>53.25</v>
      </c>
      <c r="AO463">
        <v>46.5</v>
      </c>
      <c r="AP463">
        <v>36.25</v>
      </c>
      <c r="AQ463">
        <v>55.25</v>
      </c>
      <c r="AR463">
        <v>54.75</v>
      </c>
      <c r="AS463">
        <v>59.75</v>
      </c>
      <c r="AT463">
        <v>55.25</v>
      </c>
      <c r="AU463">
        <v>57.5</v>
      </c>
      <c r="AV463">
        <v>51.25</v>
      </c>
      <c r="AW463">
        <v>44.5</v>
      </c>
      <c r="AX463">
        <v>34.75</v>
      </c>
      <c r="AY463">
        <v>55</v>
      </c>
      <c r="AZ463">
        <v>57.5</v>
      </c>
      <c r="BA463">
        <v>59</v>
      </c>
      <c r="BB463">
        <v>55.25</v>
      </c>
      <c r="BC463">
        <v>50.25</v>
      </c>
      <c r="BD463">
        <v>48</v>
      </c>
      <c r="BE463">
        <v>40.75</v>
      </c>
      <c r="BF463">
        <v>31.5</v>
      </c>
      <c r="BG463">
        <v>50</v>
      </c>
      <c r="BH463">
        <v>51.5</v>
      </c>
      <c r="BI463">
        <v>52.75</v>
      </c>
      <c r="BJ463">
        <v>51.25</v>
      </c>
      <c r="BK463">
        <v>48</v>
      </c>
      <c r="BL463">
        <v>43</v>
      </c>
      <c r="BM463">
        <v>34.5</v>
      </c>
      <c r="BN463">
        <v>30.5</v>
      </c>
      <c r="BO463" s="3">
        <f t="shared" si="1719"/>
        <v>0</v>
      </c>
      <c r="BP463">
        <f t="shared" si="1720"/>
        <v>0</v>
      </c>
      <c r="BQ463">
        <f t="shared" si="1721"/>
        <v>0</v>
      </c>
      <c r="BR463">
        <f t="shared" si="1722"/>
        <v>0</v>
      </c>
      <c r="BS463">
        <f t="shared" si="1723"/>
        <v>0</v>
      </c>
      <c r="BT463">
        <f t="shared" si="1724"/>
        <v>0</v>
      </c>
      <c r="BU463">
        <f t="shared" si="1725"/>
        <v>0</v>
      </c>
      <c r="BV463">
        <f t="shared" si="1726"/>
        <v>0</v>
      </c>
      <c r="BW463">
        <f t="shared" si="1727"/>
        <v>0</v>
      </c>
      <c r="BX463">
        <f t="shared" si="1728"/>
        <v>0</v>
      </c>
      <c r="BY463">
        <f t="shared" si="1729"/>
        <v>0</v>
      </c>
      <c r="BZ463">
        <f t="shared" si="1730"/>
        <v>0</v>
      </c>
      <c r="CA463">
        <f t="shared" si="1731"/>
        <v>0</v>
      </c>
      <c r="CB463">
        <f t="shared" si="1732"/>
        <v>0</v>
      </c>
      <c r="CC463">
        <f t="shared" si="1733"/>
        <v>0</v>
      </c>
      <c r="CD463">
        <f t="shared" si="1734"/>
        <v>0</v>
      </c>
      <c r="CE463" t="str">
        <f t="shared" si="1735"/>
        <v>Raw</v>
      </c>
      <c r="CG463">
        <f t="shared" ref="CG463:CN494" si="1776">S462</f>
        <v>0</v>
      </c>
      <c r="CH463">
        <f t="shared" si="1776"/>
        <v>0</v>
      </c>
      <c r="CI463">
        <f t="shared" si="1776"/>
        <v>0</v>
      </c>
      <c r="CJ463">
        <f t="shared" si="1776"/>
        <v>0</v>
      </c>
      <c r="CK463">
        <f t="shared" si="1776"/>
        <v>0</v>
      </c>
      <c r="CL463">
        <f t="shared" si="1776"/>
        <v>0</v>
      </c>
      <c r="CM463">
        <f t="shared" si="1776"/>
        <v>0</v>
      </c>
      <c r="CN463">
        <f t="shared" si="1776"/>
        <v>0</v>
      </c>
      <c r="CP463">
        <f t="shared" ref="CP463:CW494" si="1777">S463</f>
        <v>46</v>
      </c>
      <c r="CQ463">
        <f t="shared" si="1777"/>
        <v>46.75</v>
      </c>
      <c r="CR463">
        <f t="shared" si="1777"/>
        <v>56.5</v>
      </c>
      <c r="CS463">
        <f t="shared" si="1777"/>
        <v>56.75</v>
      </c>
      <c r="CT463">
        <f t="shared" si="1777"/>
        <v>54.5</v>
      </c>
      <c r="CU463">
        <f t="shared" si="1777"/>
        <v>51</v>
      </c>
      <c r="CV463">
        <f t="shared" si="1777"/>
        <v>43.75</v>
      </c>
      <c r="CW463">
        <f t="shared" si="1777"/>
        <v>33.75</v>
      </c>
      <c r="CY463">
        <f t="shared" ref="CY463:DF463" si="1778">S466</f>
        <v>57</v>
      </c>
      <c r="CZ463">
        <f t="shared" si="1778"/>
        <v>59.25</v>
      </c>
      <c r="DA463">
        <f t="shared" si="1778"/>
        <v>62.5</v>
      </c>
      <c r="DB463">
        <f t="shared" si="1778"/>
        <v>61</v>
      </c>
      <c r="DC463">
        <f t="shared" si="1778"/>
        <v>55.75</v>
      </c>
      <c r="DD463">
        <f t="shared" si="1778"/>
        <v>50.5</v>
      </c>
      <c r="DE463">
        <f t="shared" si="1778"/>
        <v>43.75</v>
      </c>
      <c r="DF463">
        <f t="shared" si="1778"/>
        <v>32.75</v>
      </c>
      <c r="DH463">
        <f t="shared" ref="DH463:DO463" si="1779">S469</f>
        <v>60</v>
      </c>
      <c r="DI463">
        <f t="shared" si="1779"/>
        <v>63.75</v>
      </c>
      <c r="DJ463">
        <f t="shared" si="1779"/>
        <v>66</v>
      </c>
      <c r="DK463">
        <f t="shared" si="1779"/>
        <v>63.5</v>
      </c>
      <c r="DL463">
        <f t="shared" si="1779"/>
        <v>58.25</v>
      </c>
      <c r="DM463">
        <f t="shared" si="1779"/>
        <v>53</v>
      </c>
      <c r="DN463">
        <f t="shared" si="1779"/>
        <v>47.5</v>
      </c>
      <c r="DO463">
        <f t="shared" si="1779"/>
        <v>38.25</v>
      </c>
    </row>
    <row r="464" spans="1:119" x14ac:dyDescent="0.55000000000000004">
      <c r="A464">
        <v>573407</v>
      </c>
      <c r="B464">
        <v>0.21</v>
      </c>
      <c r="C464">
        <v>47</v>
      </c>
      <c r="D464">
        <v>50</v>
      </c>
      <c r="E464">
        <v>50.75</v>
      </c>
      <c r="F464">
        <v>49.25</v>
      </c>
      <c r="G464">
        <v>46.25</v>
      </c>
      <c r="H464">
        <v>41.25</v>
      </c>
      <c r="I464">
        <v>33.75</v>
      </c>
      <c r="J464">
        <v>30.25</v>
      </c>
      <c r="K464">
        <v>51.75</v>
      </c>
      <c r="L464">
        <v>53.5</v>
      </c>
      <c r="M464">
        <v>53</v>
      </c>
      <c r="N464">
        <v>49</v>
      </c>
      <c r="O464">
        <v>50.75</v>
      </c>
      <c r="P464">
        <v>47.75</v>
      </c>
      <c r="Q464">
        <v>40</v>
      </c>
      <c r="R464">
        <v>31.5</v>
      </c>
      <c r="S464">
        <v>49.25</v>
      </c>
      <c r="T464">
        <v>53.5</v>
      </c>
      <c r="U464">
        <v>49.25</v>
      </c>
      <c r="V464">
        <v>49.5</v>
      </c>
      <c r="W464">
        <v>52.75</v>
      </c>
      <c r="X464">
        <v>50.75</v>
      </c>
      <c r="Y464">
        <v>44.25</v>
      </c>
      <c r="Z464">
        <v>34.75</v>
      </c>
      <c r="AA464">
        <v>37.75</v>
      </c>
      <c r="AB464">
        <v>43</v>
      </c>
      <c r="AC464">
        <v>49.25</v>
      </c>
      <c r="AD464">
        <v>51.5</v>
      </c>
      <c r="AE464">
        <v>54.75</v>
      </c>
      <c r="AF464">
        <v>52.75</v>
      </c>
      <c r="AG464">
        <v>45.75</v>
      </c>
      <c r="AH464">
        <v>37.5</v>
      </c>
      <c r="AI464">
        <v>38.5</v>
      </c>
      <c r="AJ464">
        <v>39.25</v>
      </c>
      <c r="AK464">
        <v>53.25</v>
      </c>
      <c r="AL464">
        <v>60.25</v>
      </c>
      <c r="AM464">
        <v>58.75</v>
      </c>
      <c r="AN464">
        <v>54</v>
      </c>
      <c r="AO464">
        <v>46.75</v>
      </c>
      <c r="AP464">
        <v>37.25</v>
      </c>
      <c r="AQ464">
        <v>45</v>
      </c>
      <c r="AR464">
        <v>52.75</v>
      </c>
      <c r="AS464">
        <v>61.25</v>
      </c>
      <c r="AT464">
        <v>63</v>
      </c>
      <c r="AU464">
        <v>58.25</v>
      </c>
      <c r="AV464">
        <v>50.75</v>
      </c>
      <c r="AW464">
        <v>45.25</v>
      </c>
      <c r="AX464">
        <v>35.75</v>
      </c>
      <c r="AY464">
        <v>52.75</v>
      </c>
      <c r="AZ464">
        <v>56.75</v>
      </c>
      <c r="BA464">
        <v>59.25</v>
      </c>
      <c r="BB464">
        <v>57.75</v>
      </c>
      <c r="BC464">
        <v>54.75</v>
      </c>
      <c r="BD464">
        <v>48.25</v>
      </c>
      <c r="BE464">
        <v>41.25</v>
      </c>
      <c r="BF464">
        <v>32.5</v>
      </c>
      <c r="BG464">
        <v>49.25</v>
      </c>
      <c r="BH464">
        <v>51</v>
      </c>
      <c r="BI464">
        <v>53</v>
      </c>
      <c r="BJ464">
        <v>51.5</v>
      </c>
      <c r="BK464">
        <v>48</v>
      </c>
      <c r="BL464">
        <v>43.5</v>
      </c>
      <c r="BM464">
        <v>35.25</v>
      </c>
      <c r="BN464">
        <v>30</v>
      </c>
      <c r="BO464" s="3">
        <f t="shared" si="1719"/>
        <v>0</v>
      </c>
      <c r="BP464">
        <f t="shared" si="1720"/>
        <v>0</v>
      </c>
      <c r="BQ464">
        <f t="shared" si="1721"/>
        <v>0</v>
      </c>
      <c r="BR464">
        <f t="shared" si="1722"/>
        <v>0</v>
      </c>
      <c r="BS464">
        <f t="shared" si="1723"/>
        <v>0</v>
      </c>
      <c r="BT464">
        <f t="shared" si="1724"/>
        <v>0</v>
      </c>
      <c r="BU464">
        <f t="shared" si="1725"/>
        <v>0</v>
      </c>
      <c r="BV464">
        <f t="shared" si="1726"/>
        <v>0</v>
      </c>
      <c r="BW464">
        <f t="shared" si="1727"/>
        <v>0</v>
      </c>
      <c r="BX464">
        <f t="shared" si="1728"/>
        <v>0</v>
      </c>
      <c r="BY464">
        <f t="shared" si="1729"/>
        <v>0</v>
      </c>
      <c r="BZ464">
        <f t="shared" si="1730"/>
        <v>0</v>
      </c>
      <c r="CA464">
        <f t="shared" si="1731"/>
        <v>0</v>
      </c>
      <c r="CB464">
        <f t="shared" si="1732"/>
        <v>0</v>
      </c>
      <c r="CC464">
        <f t="shared" si="1733"/>
        <v>0</v>
      </c>
      <c r="CD464">
        <f t="shared" si="1734"/>
        <v>0</v>
      </c>
      <c r="CE464" t="str">
        <f t="shared" si="1735"/>
        <v>Raw</v>
      </c>
      <c r="CG464">
        <f t="shared" ref="CG464:CN464" si="1780">AA462</f>
        <v>0</v>
      </c>
      <c r="CH464">
        <f t="shared" si="1780"/>
        <v>0</v>
      </c>
      <c r="CI464">
        <f t="shared" si="1780"/>
        <v>0</v>
      </c>
      <c r="CJ464">
        <f t="shared" si="1780"/>
        <v>0</v>
      </c>
      <c r="CK464">
        <f t="shared" si="1780"/>
        <v>0</v>
      </c>
      <c r="CL464">
        <f t="shared" si="1780"/>
        <v>0</v>
      </c>
      <c r="CM464">
        <f t="shared" si="1780"/>
        <v>0</v>
      </c>
      <c r="CN464">
        <f t="shared" si="1780"/>
        <v>0</v>
      </c>
      <c r="CP464">
        <f t="shared" ref="CP464:CW495" si="1781">AA463</f>
        <v>40</v>
      </c>
      <c r="CQ464">
        <f t="shared" si="1781"/>
        <v>38.25</v>
      </c>
      <c r="CR464">
        <f t="shared" si="1781"/>
        <v>52</v>
      </c>
      <c r="CS464">
        <f t="shared" si="1781"/>
        <v>58.5</v>
      </c>
      <c r="CT464">
        <f t="shared" si="1781"/>
        <v>57.5</v>
      </c>
      <c r="CU464">
        <f t="shared" si="1781"/>
        <v>52.5</v>
      </c>
      <c r="CV464">
        <f t="shared" si="1781"/>
        <v>45.25</v>
      </c>
      <c r="CW464">
        <f t="shared" si="1781"/>
        <v>36.25</v>
      </c>
      <c r="CY464">
        <f t="shared" ref="CY464:DF464" si="1782">AA466</f>
        <v>37.25</v>
      </c>
      <c r="CZ464">
        <f t="shared" si="1782"/>
        <v>38.75</v>
      </c>
      <c r="DA464">
        <f t="shared" si="1782"/>
        <v>54.5</v>
      </c>
      <c r="DB464">
        <f t="shared" si="1782"/>
        <v>61.75</v>
      </c>
      <c r="DC464">
        <f t="shared" si="1782"/>
        <v>58.5</v>
      </c>
      <c r="DD464">
        <f t="shared" si="1782"/>
        <v>52</v>
      </c>
      <c r="DE464">
        <f t="shared" si="1782"/>
        <v>45</v>
      </c>
      <c r="DF464">
        <f t="shared" si="1782"/>
        <v>35.75</v>
      </c>
      <c r="DH464">
        <f t="shared" ref="DH464:DO464" si="1783">AA469</f>
        <v>43</v>
      </c>
      <c r="DI464">
        <f t="shared" si="1783"/>
        <v>45.75</v>
      </c>
      <c r="DJ464">
        <f t="shared" si="1783"/>
        <v>60.75</v>
      </c>
      <c r="DK464">
        <f t="shared" si="1783"/>
        <v>66.25</v>
      </c>
      <c r="DL464">
        <f t="shared" si="1783"/>
        <v>62.25</v>
      </c>
      <c r="DM464">
        <f t="shared" si="1783"/>
        <v>55.25</v>
      </c>
      <c r="DN464">
        <f t="shared" si="1783"/>
        <v>50</v>
      </c>
      <c r="DO464">
        <f t="shared" si="1783"/>
        <v>41</v>
      </c>
    </row>
    <row r="465" spans="1:119" x14ac:dyDescent="0.55000000000000004">
      <c r="A465">
        <v>574021</v>
      </c>
      <c r="B465">
        <v>0.25</v>
      </c>
      <c r="C465">
        <v>46.75</v>
      </c>
      <c r="D465">
        <v>49.75</v>
      </c>
      <c r="E465">
        <v>52</v>
      </c>
      <c r="F465">
        <v>51.25</v>
      </c>
      <c r="G465">
        <v>47.75</v>
      </c>
      <c r="H465">
        <v>42.5</v>
      </c>
      <c r="I465">
        <v>34.5</v>
      </c>
      <c r="J465">
        <v>30.25</v>
      </c>
      <c r="K465">
        <v>50.5</v>
      </c>
      <c r="L465">
        <v>50.5</v>
      </c>
      <c r="M465">
        <v>56</v>
      </c>
      <c r="N465">
        <v>58.75</v>
      </c>
      <c r="O465">
        <v>54.5</v>
      </c>
      <c r="P465">
        <v>48.5</v>
      </c>
      <c r="Q465">
        <v>41</v>
      </c>
      <c r="R465">
        <v>31.5</v>
      </c>
      <c r="S465">
        <v>57</v>
      </c>
      <c r="T465">
        <v>50</v>
      </c>
      <c r="U465">
        <v>55.75</v>
      </c>
      <c r="V465">
        <v>62</v>
      </c>
      <c r="W465">
        <v>59.5</v>
      </c>
      <c r="X465">
        <v>52.25</v>
      </c>
      <c r="Y465">
        <v>44.75</v>
      </c>
      <c r="Z465">
        <v>34.75</v>
      </c>
      <c r="AA465">
        <v>44</v>
      </c>
      <c r="AB465">
        <v>40.25</v>
      </c>
      <c r="AC465">
        <v>56.5</v>
      </c>
      <c r="AD465">
        <v>63.25</v>
      </c>
      <c r="AE465">
        <v>62</v>
      </c>
      <c r="AF465">
        <v>55.5</v>
      </c>
      <c r="AG465">
        <v>46.25</v>
      </c>
      <c r="AH465">
        <v>37</v>
      </c>
      <c r="AI465">
        <v>38.25</v>
      </c>
      <c r="AJ465">
        <v>36.75</v>
      </c>
      <c r="AK465">
        <v>54.75</v>
      </c>
      <c r="AL465">
        <v>63.75</v>
      </c>
      <c r="AM465">
        <v>62</v>
      </c>
      <c r="AN465">
        <v>55.75</v>
      </c>
      <c r="AO465">
        <v>47.25</v>
      </c>
      <c r="AP465">
        <v>37.25</v>
      </c>
      <c r="AQ465">
        <v>46.5</v>
      </c>
      <c r="AR465">
        <v>46.5</v>
      </c>
      <c r="AS465">
        <v>51.25</v>
      </c>
      <c r="AT465">
        <v>63.25</v>
      </c>
      <c r="AU465">
        <v>61</v>
      </c>
      <c r="AV465">
        <v>53.5</v>
      </c>
      <c r="AW465">
        <v>45.5</v>
      </c>
      <c r="AX465">
        <v>35.25</v>
      </c>
      <c r="AY465">
        <v>52</v>
      </c>
      <c r="AZ465">
        <v>53.5</v>
      </c>
      <c r="BA465">
        <v>48.75</v>
      </c>
      <c r="BB465">
        <v>58.25</v>
      </c>
      <c r="BC465">
        <v>56.5</v>
      </c>
      <c r="BD465">
        <v>49</v>
      </c>
      <c r="BE465">
        <v>41.25</v>
      </c>
      <c r="BF465">
        <v>32.25</v>
      </c>
      <c r="BG465">
        <v>48</v>
      </c>
      <c r="BH465">
        <v>49.75</v>
      </c>
      <c r="BI465">
        <v>50.75</v>
      </c>
      <c r="BJ465">
        <v>51.5</v>
      </c>
      <c r="BK465">
        <v>49.5</v>
      </c>
      <c r="BL465">
        <v>43.5</v>
      </c>
      <c r="BM465">
        <v>35.25</v>
      </c>
      <c r="BN465">
        <v>30</v>
      </c>
      <c r="BO465" s="3">
        <f t="shared" si="1719"/>
        <v>0</v>
      </c>
      <c r="BP465">
        <f t="shared" si="1720"/>
        <v>0</v>
      </c>
      <c r="BQ465">
        <f t="shared" si="1721"/>
        <v>0</v>
      </c>
      <c r="BR465">
        <f t="shared" si="1722"/>
        <v>0</v>
      </c>
      <c r="BS465">
        <f t="shared" si="1723"/>
        <v>0</v>
      </c>
      <c r="BT465">
        <f t="shared" si="1724"/>
        <v>0</v>
      </c>
      <c r="BU465">
        <f t="shared" si="1725"/>
        <v>0</v>
      </c>
      <c r="BV465">
        <f t="shared" si="1726"/>
        <v>0</v>
      </c>
      <c r="BW465">
        <f t="shared" si="1727"/>
        <v>0</v>
      </c>
      <c r="BX465">
        <f t="shared" si="1728"/>
        <v>0</v>
      </c>
      <c r="BY465">
        <f t="shared" si="1729"/>
        <v>0</v>
      </c>
      <c r="BZ465">
        <f t="shared" si="1730"/>
        <v>0</v>
      </c>
      <c r="CA465">
        <f t="shared" si="1731"/>
        <v>0</v>
      </c>
      <c r="CB465">
        <f t="shared" si="1732"/>
        <v>0</v>
      </c>
      <c r="CC465">
        <f t="shared" si="1733"/>
        <v>0</v>
      </c>
      <c r="CD465">
        <f t="shared" si="1734"/>
        <v>0</v>
      </c>
      <c r="CE465" t="str">
        <f t="shared" si="1735"/>
        <v>Raw</v>
      </c>
      <c r="CG465">
        <f t="shared" ref="CG465:CN465" si="1784">AI462</f>
        <v>0</v>
      </c>
      <c r="CH465">
        <f t="shared" si="1784"/>
        <v>0</v>
      </c>
      <c r="CI465">
        <f t="shared" si="1784"/>
        <v>0</v>
      </c>
      <c r="CJ465">
        <f t="shared" si="1784"/>
        <v>0</v>
      </c>
      <c r="CK465">
        <f t="shared" si="1784"/>
        <v>0</v>
      </c>
      <c r="CL465">
        <f t="shared" si="1784"/>
        <v>0</v>
      </c>
      <c r="CM465">
        <f t="shared" si="1784"/>
        <v>0</v>
      </c>
      <c r="CN465">
        <f t="shared" si="1784"/>
        <v>0</v>
      </c>
      <c r="CP465">
        <f t="shared" ref="CP465:CW465" si="1785">AI463</f>
        <v>41.5</v>
      </c>
      <c r="CQ465">
        <f t="shared" si="1785"/>
        <v>39.5</v>
      </c>
      <c r="CR465">
        <f t="shared" si="1785"/>
        <v>48</v>
      </c>
      <c r="CS465">
        <f t="shared" si="1785"/>
        <v>60.5</v>
      </c>
      <c r="CT465">
        <f t="shared" si="1785"/>
        <v>59.75</v>
      </c>
      <c r="CU465">
        <f t="shared" si="1785"/>
        <v>53.25</v>
      </c>
      <c r="CV465">
        <f t="shared" si="1785"/>
        <v>46.5</v>
      </c>
      <c r="CW465">
        <f t="shared" si="1785"/>
        <v>36.25</v>
      </c>
      <c r="CY465">
        <f t="shared" ref="CY465:DF496" si="1786">AI466</f>
        <v>38</v>
      </c>
      <c r="CZ465">
        <f t="shared" si="1786"/>
        <v>37.75</v>
      </c>
      <c r="DA465">
        <f t="shared" si="1786"/>
        <v>47.75</v>
      </c>
      <c r="DB465">
        <f t="shared" si="1786"/>
        <v>51.25</v>
      </c>
      <c r="DC465">
        <f t="shared" si="1786"/>
        <v>49.5</v>
      </c>
      <c r="DD465">
        <f t="shared" si="1786"/>
        <v>50</v>
      </c>
      <c r="DE465">
        <f t="shared" si="1786"/>
        <v>44.75</v>
      </c>
      <c r="DF465">
        <f t="shared" si="1786"/>
        <v>35</v>
      </c>
      <c r="DH465">
        <f t="shared" ref="DH465:DO465" si="1787">AI469</f>
        <v>42.75</v>
      </c>
      <c r="DI465">
        <f t="shared" si="1787"/>
        <v>43.75</v>
      </c>
      <c r="DJ465">
        <f t="shared" si="1787"/>
        <v>54.25</v>
      </c>
      <c r="DK465">
        <f t="shared" si="1787"/>
        <v>60.5</v>
      </c>
      <c r="DL465">
        <f t="shared" si="1787"/>
        <v>61.75</v>
      </c>
      <c r="DM465">
        <f t="shared" si="1787"/>
        <v>58</v>
      </c>
      <c r="DN465">
        <f t="shared" si="1787"/>
        <v>50.5</v>
      </c>
      <c r="DO465">
        <f t="shared" si="1787"/>
        <v>41</v>
      </c>
    </row>
    <row r="466" spans="1:119" x14ac:dyDescent="0.55000000000000004">
      <c r="A466">
        <v>574636</v>
      </c>
      <c r="B466">
        <v>0.19</v>
      </c>
      <c r="C466">
        <v>47.25</v>
      </c>
      <c r="D466">
        <v>49.75</v>
      </c>
      <c r="E466">
        <v>51.25</v>
      </c>
      <c r="F466">
        <v>50</v>
      </c>
      <c r="G466">
        <v>46.25</v>
      </c>
      <c r="H466">
        <v>41.25</v>
      </c>
      <c r="I466">
        <v>33</v>
      </c>
      <c r="J466">
        <v>28</v>
      </c>
      <c r="K466">
        <v>53.25</v>
      </c>
      <c r="L466">
        <v>54.5</v>
      </c>
      <c r="M466">
        <v>57</v>
      </c>
      <c r="N466">
        <v>55.25</v>
      </c>
      <c r="O466">
        <v>51.75</v>
      </c>
      <c r="P466">
        <v>47</v>
      </c>
      <c r="Q466">
        <v>40</v>
      </c>
      <c r="R466">
        <v>30</v>
      </c>
      <c r="S466">
        <v>57</v>
      </c>
      <c r="T466">
        <v>59.25</v>
      </c>
      <c r="U466">
        <v>62.5</v>
      </c>
      <c r="V466">
        <v>61</v>
      </c>
      <c r="W466">
        <v>55.75</v>
      </c>
      <c r="X466">
        <v>50.5</v>
      </c>
      <c r="Y466">
        <v>43.75</v>
      </c>
      <c r="Z466">
        <v>32.75</v>
      </c>
      <c r="AA466">
        <v>37.25</v>
      </c>
      <c r="AB466">
        <v>38.75</v>
      </c>
      <c r="AC466">
        <v>54.5</v>
      </c>
      <c r="AD466">
        <v>61.75</v>
      </c>
      <c r="AE466">
        <v>58.5</v>
      </c>
      <c r="AF466">
        <v>52</v>
      </c>
      <c r="AG466">
        <v>45</v>
      </c>
      <c r="AH466">
        <v>35.75</v>
      </c>
      <c r="AI466">
        <v>38</v>
      </c>
      <c r="AJ466">
        <v>37.75</v>
      </c>
      <c r="AK466">
        <v>47.75</v>
      </c>
      <c r="AL466">
        <v>51.25</v>
      </c>
      <c r="AM466">
        <v>49.5</v>
      </c>
      <c r="AN466">
        <v>50</v>
      </c>
      <c r="AO466">
        <v>44.75</v>
      </c>
      <c r="AP466">
        <v>35</v>
      </c>
      <c r="AQ466">
        <v>52.75</v>
      </c>
      <c r="AR466">
        <v>48</v>
      </c>
      <c r="AS466">
        <v>58</v>
      </c>
      <c r="AT466">
        <v>54.5</v>
      </c>
      <c r="AU466">
        <v>50.75</v>
      </c>
      <c r="AV466">
        <v>47.5</v>
      </c>
      <c r="AW466">
        <v>43.5</v>
      </c>
      <c r="AX466">
        <v>34.25</v>
      </c>
      <c r="AY466">
        <v>55.5</v>
      </c>
      <c r="AZ466">
        <v>58.75</v>
      </c>
      <c r="BA466">
        <v>59.25</v>
      </c>
      <c r="BB466">
        <v>58.25</v>
      </c>
      <c r="BC466">
        <v>52.75</v>
      </c>
      <c r="BD466">
        <v>46.5</v>
      </c>
      <c r="BE466">
        <v>39.5</v>
      </c>
      <c r="BF466">
        <v>30.25</v>
      </c>
      <c r="BG466">
        <v>49.75</v>
      </c>
      <c r="BH466">
        <v>52.75</v>
      </c>
      <c r="BI466">
        <v>54.5</v>
      </c>
      <c r="BJ466">
        <v>51.5</v>
      </c>
      <c r="BK466">
        <v>47.75</v>
      </c>
      <c r="BL466">
        <v>42</v>
      </c>
      <c r="BM466">
        <v>33.5</v>
      </c>
      <c r="BN466">
        <v>28.75</v>
      </c>
      <c r="BO466" s="3">
        <f t="shared" si="1719"/>
        <v>0</v>
      </c>
      <c r="BP466">
        <f t="shared" si="1720"/>
        <v>0</v>
      </c>
      <c r="BQ466">
        <f t="shared" si="1721"/>
        <v>0</v>
      </c>
      <c r="BR466">
        <f t="shared" si="1722"/>
        <v>0</v>
      </c>
      <c r="BS466">
        <f t="shared" si="1723"/>
        <v>0</v>
      </c>
      <c r="BT466">
        <f t="shared" si="1724"/>
        <v>0</v>
      </c>
      <c r="BU466">
        <f t="shared" si="1725"/>
        <v>0</v>
      </c>
      <c r="BV466">
        <f t="shared" si="1726"/>
        <v>0</v>
      </c>
      <c r="BW466">
        <f t="shared" si="1727"/>
        <v>0</v>
      </c>
      <c r="BX466">
        <f t="shared" si="1728"/>
        <v>0</v>
      </c>
      <c r="BY466">
        <f t="shared" si="1729"/>
        <v>0</v>
      </c>
      <c r="BZ466">
        <f t="shared" si="1730"/>
        <v>0</v>
      </c>
      <c r="CA466">
        <f t="shared" si="1731"/>
        <v>0</v>
      </c>
      <c r="CB466">
        <f t="shared" si="1732"/>
        <v>0</v>
      </c>
      <c r="CC466">
        <f t="shared" si="1733"/>
        <v>0</v>
      </c>
      <c r="CD466">
        <f t="shared" si="1734"/>
        <v>0</v>
      </c>
      <c r="CE466" t="str">
        <f t="shared" si="1735"/>
        <v>Raw</v>
      </c>
      <c r="CG466">
        <f t="shared" ref="CG466:CN466" si="1788">AQ462</f>
        <v>0</v>
      </c>
      <c r="CH466">
        <f t="shared" si="1788"/>
        <v>0</v>
      </c>
      <c r="CI466">
        <f t="shared" si="1788"/>
        <v>0</v>
      </c>
      <c r="CJ466">
        <f t="shared" si="1788"/>
        <v>0</v>
      </c>
      <c r="CK466">
        <f t="shared" si="1788"/>
        <v>0</v>
      </c>
      <c r="CL466">
        <f t="shared" si="1788"/>
        <v>0</v>
      </c>
      <c r="CM466">
        <f t="shared" si="1788"/>
        <v>0</v>
      </c>
      <c r="CN466">
        <f t="shared" si="1788"/>
        <v>0</v>
      </c>
      <c r="CP466">
        <f t="shared" ref="CP466:CW466" si="1789">AQ463</f>
        <v>55.25</v>
      </c>
      <c r="CQ466">
        <f t="shared" si="1789"/>
        <v>54.75</v>
      </c>
      <c r="CR466">
        <f t="shared" si="1789"/>
        <v>59.75</v>
      </c>
      <c r="CS466">
        <f t="shared" si="1789"/>
        <v>55.25</v>
      </c>
      <c r="CT466">
        <f t="shared" si="1789"/>
        <v>57.5</v>
      </c>
      <c r="CU466">
        <f t="shared" si="1789"/>
        <v>51.25</v>
      </c>
      <c r="CV466">
        <f t="shared" si="1789"/>
        <v>44.5</v>
      </c>
      <c r="CW466">
        <f t="shared" si="1789"/>
        <v>34.75</v>
      </c>
      <c r="CY466">
        <f t="shared" ref="CY466:DF497" si="1790">AQ466</f>
        <v>52.75</v>
      </c>
      <c r="CZ466">
        <f t="shared" si="1790"/>
        <v>48</v>
      </c>
      <c r="DA466">
        <f t="shared" si="1790"/>
        <v>58</v>
      </c>
      <c r="DB466">
        <f t="shared" si="1790"/>
        <v>54.5</v>
      </c>
      <c r="DC466">
        <f t="shared" si="1790"/>
        <v>50.75</v>
      </c>
      <c r="DD466">
        <f t="shared" si="1790"/>
        <v>47.5</v>
      </c>
      <c r="DE466">
        <f t="shared" si="1790"/>
        <v>43.5</v>
      </c>
      <c r="DF466">
        <f t="shared" si="1790"/>
        <v>34.25</v>
      </c>
      <c r="DH466">
        <f t="shared" ref="DH466:DO466" si="1791">AQ469</f>
        <v>55.75</v>
      </c>
      <c r="DI466">
        <f t="shared" si="1791"/>
        <v>52.25</v>
      </c>
      <c r="DJ466">
        <f t="shared" si="1791"/>
        <v>63.75</v>
      </c>
      <c r="DK466">
        <f t="shared" si="1791"/>
        <v>57.25</v>
      </c>
      <c r="DL466">
        <f t="shared" si="1791"/>
        <v>53.5</v>
      </c>
      <c r="DM466">
        <f t="shared" si="1791"/>
        <v>54</v>
      </c>
      <c r="DN466">
        <f t="shared" si="1791"/>
        <v>48.75</v>
      </c>
      <c r="DO466">
        <f t="shared" si="1791"/>
        <v>39.25</v>
      </c>
    </row>
    <row r="467" spans="1:119" x14ac:dyDescent="0.55000000000000004">
      <c r="A467">
        <v>575249</v>
      </c>
      <c r="B467">
        <v>0.19</v>
      </c>
      <c r="C467">
        <v>48</v>
      </c>
      <c r="D467">
        <v>50.75</v>
      </c>
      <c r="E467">
        <v>49.25</v>
      </c>
      <c r="F467">
        <v>49.25</v>
      </c>
      <c r="G467">
        <v>46.5</v>
      </c>
      <c r="H467">
        <v>41</v>
      </c>
      <c r="I467">
        <v>33</v>
      </c>
      <c r="J467">
        <v>28.75</v>
      </c>
      <c r="K467">
        <v>56</v>
      </c>
      <c r="L467">
        <v>58.5</v>
      </c>
      <c r="M467">
        <v>52.5</v>
      </c>
      <c r="N467">
        <v>50.5</v>
      </c>
      <c r="O467">
        <v>51.25</v>
      </c>
      <c r="P467">
        <v>47</v>
      </c>
      <c r="Q467">
        <v>39.25</v>
      </c>
      <c r="R467">
        <v>30.25</v>
      </c>
      <c r="S467">
        <v>57</v>
      </c>
      <c r="T467">
        <v>58.75</v>
      </c>
      <c r="U467">
        <v>51</v>
      </c>
      <c r="V467">
        <v>49.25</v>
      </c>
      <c r="W467">
        <v>54</v>
      </c>
      <c r="X467">
        <v>50.75</v>
      </c>
      <c r="Y467">
        <v>43.25</v>
      </c>
      <c r="Z467">
        <v>33.25</v>
      </c>
      <c r="AA467">
        <v>39</v>
      </c>
      <c r="AB467">
        <v>43.25</v>
      </c>
      <c r="AC467">
        <v>48.25</v>
      </c>
      <c r="AD467">
        <v>52.75</v>
      </c>
      <c r="AE467">
        <v>58.75</v>
      </c>
      <c r="AF467">
        <v>52.5</v>
      </c>
      <c r="AG467">
        <v>45.25</v>
      </c>
      <c r="AH467">
        <v>36</v>
      </c>
      <c r="AI467">
        <v>37.75</v>
      </c>
      <c r="AJ467">
        <v>38.75</v>
      </c>
      <c r="AK467">
        <v>54.75</v>
      </c>
      <c r="AL467">
        <v>60</v>
      </c>
      <c r="AM467">
        <v>58.5</v>
      </c>
      <c r="AN467">
        <v>53.25</v>
      </c>
      <c r="AO467">
        <v>46</v>
      </c>
      <c r="AP467">
        <v>36.25</v>
      </c>
      <c r="AQ467">
        <v>44.25</v>
      </c>
      <c r="AR467">
        <v>52</v>
      </c>
      <c r="AS467">
        <v>59</v>
      </c>
      <c r="AT467">
        <v>58.5</v>
      </c>
      <c r="AU467">
        <v>58</v>
      </c>
      <c r="AV467">
        <v>51.75</v>
      </c>
      <c r="AW467">
        <v>44.25</v>
      </c>
      <c r="AX467">
        <v>34.25</v>
      </c>
      <c r="AY467">
        <v>54.75</v>
      </c>
      <c r="AZ467">
        <v>59.25</v>
      </c>
      <c r="BA467">
        <v>58</v>
      </c>
      <c r="BB467">
        <v>57.25</v>
      </c>
      <c r="BC467">
        <v>54.5</v>
      </c>
      <c r="BD467">
        <v>48.25</v>
      </c>
      <c r="BE467">
        <v>40.75</v>
      </c>
      <c r="BF467">
        <v>31</v>
      </c>
      <c r="BG467">
        <v>49.25</v>
      </c>
      <c r="BH467">
        <v>52.75</v>
      </c>
      <c r="BI467">
        <v>54.5</v>
      </c>
      <c r="BJ467">
        <v>52</v>
      </c>
      <c r="BK467">
        <v>48.25</v>
      </c>
      <c r="BL467">
        <v>42.75</v>
      </c>
      <c r="BM467">
        <v>34</v>
      </c>
      <c r="BN467">
        <v>28.75</v>
      </c>
      <c r="BO467" s="3">
        <f t="shared" si="1719"/>
        <v>0</v>
      </c>
      <c r="BP467">
        <f t="shared" si="1720"/>
        <v>0</v>
      </c>
      <c r="BQ467">
        <f t="shared" si="1721"/>
        <v>0</v>
      </c>
      <c r="BR467">
        <f t="shared" si="1722"/>
        <v>0</v>
      </c>
      <c r="BS467">
        <f t="shared" si="1723"/>
        <v>0</v>
      </c>
      <c r="BT467">
        <f t="shared" si="1724"/>
        <v>0</v>
      </c>
      <c r="BU467">
        <f t="shared" si="1725"/>
        <v>0</v>
      </c>
      <c r="BV467">
        <f t="shared" si="1726"/>
        <v>0</v>
      </c>
      <c r="BW467">
        <f t="shared" si="1727"/>
        <v>0</v>
      </c>
      <c r="BX467">
        <f t="shared" si="1728"/>
        <v>0</v>
      </c>
      <c r="BY467">
        <f t="shared" si="1729"/>
        <v>0</v>
      </c>
      <c r="BZ467">
        <f t="shared" si="1730"/>
        <v>0</v>
      </c>
      <c r="CA467">
        <f t="shared" si="1731"/>
        <v>0</v>
      </c>
      <c r="CB467">
        <f t="shared" si="1732"/>
        <v>0</v>
      </c>
      <c r="CC467">
        <f t="shared" si="1733"/>
        <v>0</v>
      </c>
      <c r="CD467">
        <f t="shared" si="1734"/>
        <v>0</v>
      </c>
      <c r="CE467" t="str">
        <f t="shared" si="1735"/>
        <v>Raw</v>
      </c>
      <c r="CG467">
        <f t="shared" ref="CG467:CN467" si="1792">AY462</f>
        <v>0</v>
      </c>
      <c r="CH467">
        <f t="shared" si="1792"/>
        <v>0</v>
      </c>
      <c r="CI467">
        <f t="shared" si="1792"/>
        <v>0</v>
      </c>
      <c r="CJ467">
        <f t="shared" si="1792"/>
        <v>0</v>
      </c>
      <c r="CK467">
        <f t="shared" si="1792"/>
        <v>0</v>
      </c>
      <c r="CL467">
        <f t="shared" si="1792"/>
        <v>0</v>
      </c>
      <c r="CM467">
        <f t="shared" si="1792"/>
        <v>0</v>
      </c>
      <c r="CN467">
        <f t="shared" si="1792"/>
        <v>0</v>
      </c>
      <c r="CP467">
        <f t="shared" ref="CP467:CW467" si="1793">AY463</f>
        <v>55</v>
      </c>
      <c r="CQ467">
        <f t="shared" si="1793"/>
        <v>57.5</v>
      </c>
      <c r="CR467">
        <f t="shared" si="1793"/>
        <v>59</v>
      </c>
      <c r="CS467">
        <f t="shared" si="1793"/>
        <v>55.25</v>
      </c>
      <c r="CT467">
        <f t="shared" si="1793"/>
        <v>50.25</v>
      </c>
      <c r="CU467">
        <f t="shared" si="1793"/>
        <v>48</v>
      </c>
      <c r="CV467">
        <f t="shared" si="1793"/>
        <v>40.75</v>
      </c>
      <c r="CW467">
        <f t="shared" si="1793"/>
        <v>31.5</v>
      </c>
      <c r="CY467">
        <f t="shared" ref="CY467:DF498" si="1794">AY466</f>
        <v>55.5</v>
      </c>
      <c r="CZ467">
        <f t="shared" si="1794"/>
        <v>58.75</v>
      </c>
      <c r="DA467">
        <f t="shared" si="1794"/>
        <v>59.25</v>
      </c>
      <c r="DB467">
        <f t="shared" si="1794"/>
        <v>58.25</v>
      </c>
      <c r="DC467">
        <f t="shared" si="1794"/>
        <v>52.75</v>
      </c>
      <c r="DD467">
        <f t="shared" si="1794"/>
        <v>46.5</v>
      </c>
      <c r="DE467">
        <f t="shared" si="1794"/>
        <v>39.5</v>
      </c>
      <c r="DF467">
        <f t="shared" si="1794"/>
        <v>30.25</v>
      </c>
      <c r="DH467">
        <f t="shared" ref="DH467:DO467" si="1795">AY469</f>
        <v>59.25</v>
      </c>
      <c r="DI467">
        <f t="shared" si="1795"/>
        <v>61.75</v>
      </c>
      <c r="DJ467">
        <f t="shared" si="1795"/>
        <v>63.5</v>
      </c>
      <c r="DK467">
        <f t="shared" si="1795"/>
        <v>61.25</v>
      </c>
      <c r="DL467">
        <f t="shared" si="1795"/>
        <v>56</v>
      </c>
      <c r="DM467">
        <f t="shared" si="1795"/>
        <v>51.25</v>
      </c>
      <c r="DN467">
        <f t="shared" si="1795"/>
        <v>45</v>
      </c>
      <c r="DO467">
        <f t="shared" si="1795"/>
        <v>35.75</v>
      </c>
    </row>
    <row r="468" spans="1:119" x14ac:dyDescent="0.55000000000000004">
      <c r="A468">
        <v>575863</v>
      </c>
      <c r="B468">
        <v>0.23</v>
      </c>
      <c r="C468">
        <v>48</v>
      </c>
      <c r="D468">
        <v>49.25</v>
      </c>
      <c r="E468">
        <v>52.5</v>
      </c>
      <c r="F468">
        <v>50.75</v>
      </c>
      <c r="G468">
        <v>47.75</v>
      </c>
      <c r="H468">
        <v>42.5</v>
      </c>
      <c r="I468">
        <v>35</v>
      </c>
      <c r="J468">
        <v>30.75</v>
      </c>
      <c r="K468">
        <v>55.75</v>
      </c>
      <c r="L468">
        <v>51.5</v>
      </c>
      <c r="M468">
        <v>55.25</v>
      </c>
      <c r="N468">
        <v>53.5</v>
      </c>
      <c r="O468">
        <v>52.5</v>
      </c>
      <c r="P468">
        <v>49.5</v>
      </c>
      <c r="Q468">
        <v>41.75</v>
      </c>
      <c r="R468">
        <v>32.25</v>
      </c>
      <c r="S468">
        <v>59.75</v>
      </c>
      <c r="T468">
        <v>53.75</v>
      </c>
      <c r="U468">
        <v>55.5</v>
      </c>
      <c r="V468">
        <v>62.75</v>
      </c>
      <c r="W468">
        <v>59.75</v>
      </c>
      <c r="X468">
        <v>53.75</v>
      </c>
      <c r="Y468">
        <v>45.75</v>
      </c>
      <c r="Z468">
        <v>35.5</v>
      </c>
      <c r="AA468">
        <v>42.25</v>
      </c>
      <c r="AB468">
        <v>38.25</v>
      </c>
      <c r="AC468">
        <v>53.75</v>
      </c>
      <c r="AD468">
        <v>64</v>
      </c>
      <c r="AE468">
        <v>61.75</v>
      </c>
      <c r="AF468">
        <v>56.75</v>
      </c>
      <c r="AG468">
        <v>48.25</v>
      </c>
      <c r="AH468">
        <v>38</v>
      </c>
      <c r="AI468">
        <v>40.5</v>
      </c>
      <c r="AJ468">
        <v>38</v>
      </c>
      <c r="AK468">
        <v>47.25</v>
      </c>
      <c r="AL468">
        <v>64.75</v>
      </c>
      <c r="AM468">
        <v>61.75</v>
      </c>
      <c r="AN468">
        <v>56.5</v>
      </c>
      <c r="AO468">
        <v>48.25</v>
      </c>
      <c r="AP468">
        <v>39.25</v>
      </c>
      <c r="AQ468">
        <v>53.75</v>
      </c>
      <c r="AR468">
        <v>50</v>
      </c>
      <c r="AS468">
        <v>49.5</v>
      </c>
      <c r="AT468">
        <v>63.25</v>
      </c>
      <c r="AU468">
        <v>59.25</v>
      </c>
      <c r="AV468">
        <v>54</v>
      </c>
      <c r="AW468">
        <v>47</v>
      </c>
      <c r="AX468">
        <v>37.25</v>
      </c>
      <c r="AY468">
        <v>55.75</v>
      </c>
      <c r="AZ468">
        <v>55.75</v>
      </c>
      <c r="BA468">
        <v>50.75</v>
      </c>
      <c r="BB468">
        <v>56.75</v>
      </c>
      <c r="BC468">
        <v>56.25</v>
      </c>
      <c r="BD468">
        <v>50</v>
      </c>
      <c r="BE468">
        <v>42.75</v>
      </c>
      <c r="BF468">
        <v>33.75</v>
      </c>
      <c r="BG468">
        <v>50.25</v>
      </c>
      <c r="BH468">
        <v>51.75</v>
      </c>
      <c r="BI468">
        <v>53</v>
      </c>
      <c r="BJ468">
        <v>52.25</v>
      </c>
      <c r="BK468">
        <v>50.5</v>
      </c>
      <c r="BL468">
        <v>45.25</v>
      </c>
      <c r="BM468">
        <v>36.5</v>
      </c>
      <c r="BN468">
        <v>31.75</v>
      </c>
      <c r="BO468" s="3">
        <f t="shared" si="1719"/>
        <v>0</v>
      </c>
      <c r="BP468">
        <f t="shared" si="1720"/>
        <v>0</v>
      </c>
      <c r="BQ468">
        <f t="shared" si="1721"/>
        <v>0</v>
      </c>
      <c r="BR468">
        <f t="shared" si="1722"/>
        <v>0</v>
      </c>
      <c r="BS468">
        <f t="shared" si="1723"/>
        <v>0</v>
      </c>
      <c r="BT468">
        <f t="shared" si="1724"/>
        <v>0</v>
      </c>
      <c r="BU468">
        <f t="shared" si="1725"/>
        <v>0</v>
      </c>
      <c r="BV468">
        <f t="shared" si="1726"/>
        <v>0</v>
      </c>
      <c r="BW468">
        <f t="shared" si="1727"/>
        <v>0</v>
      </c>
      <c r="BX468">
        <f t="shared" si="1728"/>
        <v>0</v>
      </c>
      <c r="BY468">
        <f t="shared" si="1729"/>
        <v>0</v>
      </c>
      <c r="BZ468">
        <f t="shared" si="1730"/>
        <v>0</v>
      </c>
      <c r="CA468">
        <f t="shared" si="1731"/>
        <v>0</v>
      </c>
      <c r="CB468">
        <f t="shared" si="1732"/>
        <v>0</v>
      </c>
      <c r="CC468">
        <f t="shared" si="1733"/>
        <v>0</v>
      </c>
      <c r="CD468">
        <f t="shared" si="1734"/>
        <v>0</v>
      </c>
      <c r="CE468" t="str">
        <f t="shared" si="1735"/>
        <v>Raw</v>
      </c>
      <c r="CG468">
        <f t="shared" ref="CG468:CN468" si="1796">BG462</f>
        <v>0</v>
      </c>
      <c r="CH468">
        <f t="shared" si="1796"/>
        <v>0</v>
      </c>
      <c r="CI468">
        <f t="shared" si="1796"/>
        <v>0</v>
      </c>
      <c r="CJ468">
        <f t="shared" si="1796"/>
        <v>0</v>
      </c>
      <c r="CK468">
        <f t="shared" si="1796"/>
        <v>0</v>
      </c>
      <c r="CL468">
        <f t="shared" si="1796"/>
        <v>0</v>
      </c>
      <c r="CM468">
        <f t="shared" si="1796"/>
        <v>0</v>
      </c>
      <c r="CN468">
        <f t="shared" si="1796"/>
        <v>0</v>
      </c>
      <c r="CP468">
        <f t="shared" ref="CP468:CW468" si="1797">BG463</f>
        <v>50</v>
      </c>
      <c r="CQ468">
        <f t="shared" si="1797"/>
        <v>51.5</v>
      </c>
      <c r="CR468">
        <f t="shared" si="1797"/>
        <v>52.75</v>
      </c>
      <c r="CS468">
        <f t="shared" si="1797"/>
        <v>51.25</v>
      </c>
      <c r="CT468">
        <f t="shared" si="1797"/>
        <v>48</v>
      </c>
      <c r="CU468">
        <f t="shared" si="1797"/>
        <v>43</v>
      </c>
      <c r="CV468">
        <f t="shared" si="1797"/>
        <v>34.5</v>
      </c>
      <c r="CW468">
        <f t="shared" si="1797"/>
        <v>30.5</v>
      </c>
      <c r="CY468">
        <f t="shared" ref="CY468:DF468" si="1798">BG466</f>
        <v>49.75</v>
      </c>
      <c r="CZ468">
        <f t="shared" si="1798"/>
        <v>52.75</v>
      </c>
      <c r="DA468">
        <f t="shared" si="1798"/>
        <v>54.5</v>
      </c>
      <c r="DB468">
        <f t="shared" si="1798"/>
        <v>51.5</v>
      </c>
      <c r="DC468">
        <f t="shared" si="1798"/>
        <v>47.75</v>
      </c>
      <c r="DD468">
        <f t="shared" si="1798"/>
        <v>42</v>
      </c>
      <c r="DE468">
        <f t="shared" si="1798"/>
        <v>33.5</v>
      </c>
      <c r="DF468">
        <f t="shared" si="1798"/>
        <v>28.75</v>
      </c>
      <c r="DH468">
        <f t="shared" ref="DH468:DO499" si="1799">BG469</f>
        <v>53.75</v>
      </c>
      <c r="DI468">
        <f t="shared" si="1799"/>
        <v>56.5</v>
      </c>
      <c r="DJ468">
        <f t="shared" si="1799"/>
        <v>57.5</v>
      </c>
      <c r="DK468">
        <f t="shared" si="1799"/>
        <v>55.25</v>
      </c>
      <c r="DL468">
        <f t="shared" si="1799"/>
        <v>51.5</v>
      </c>
      <c r="DM468">
        <f t="shared" si="1799"/>
        <v>46.75</v>
      </c>
      <c r="DN468">
        <f t="shared" si="1799"/>
        <v>38.75</v>
      </c>
      <c r="DO468">
        <f t="shared" si="1799"/>
        <v>33.75</v>
      </c>
    </row>
    <row r="469" spans="1:119" x14ac:dyDescent="0.55000000000000004">
      <c r="A469">
        <v>576478</v>
      </c>
      <c r="B469">
        <v>0.23</v>
      </c>
      <c r="C469">
        <v>52</v>
      </c>
      <c r="D469">
        <v>55.75</v>
      </c>
      <c r="E469">
        <v>56</v>
      </c>
      <c r="F469">
        <v>54.75</v>
      </c>
      <c r="G469">
        <v>50.5</v>
      </c>
      <c r="H469">
        <v>45.5</v>
      </c>
      <c r="I469">
        <v>37</v>
      </c>
      <c r="J469">
        <v>33.25</v>
      </c>
      <c r="K469">
        <v>60</v>
      </c>
      <c r="L469">
        <v>63.75</v>
      </c>
      <c r="M469">
        <v>63.25</v>
      </c>
      <c r="N469">
        <v>60.75</v>
      </c>
      <c r="O469">
        <v>56</v>
      </c>
      <c r="P469">
        <v>51</v>
      </c>
      <c r="Q469">
        <v>44</v>
      </c>
      <c r="R469">
        <v>34.5</v>
      </c>
      <c r="S469">
        <v>60</v>
      </c>
      <c r="T469">
        <v>63.75</v>
      </c>
      <c r="U469">
        <v>66</v>
      </c>
      <c r="V469">
        <v>63.5</v>
      </c>
      <c r="W469">
        <v>58.25</v>
      </c>
      <c r="X469">
        <v>53</v>
      </c>
      <c r="Y469">
        <v>47.5</v>
      </c>
      <c r="Z469">
        <v>38.25</v>
      </c>
      <c r="AA469">
        <v>43</v>
      </c>
      <c r="AB469">
        <v>45.75</v>
      </c>
      <c r="AC469">
        <v>60.75</v>
      </c>
      <c r="AD469">
        <v>66.25</v>
      </c>
      <c r="AE469">
        <v>62.25</v>
      </c>
      <c r="AF469">
        <v>55.25</v>
      </c>
      <c r="AG469">
        <v>50</v>
      </c>
      <c r="AH469">
        <v>41</v>
      </c>
      <c r="AI469">
        <v>42.75</v>
      </c>
      <c r="AJ469">
        <v>43.75</v>
      </c>
      <c r="AK469">
        <v>54.25</v>
      </c>
      <c r="AL469">
        <v>60.5</v>
      </c>
      <c r="AM469">
        <v>61.75</v>
      </c>
      <c r="AN469">
        <v>58</v>
      </c>
      <c r="AO469">
        <v>50.5</v>
      </c>
      <c r="AP469">
        <v>41</v>
      </c>
      <c r="AQ469">
        <v>55.75</v>
      </c>
      <c r="AR469">
        <v>52.25</v>
      </c>
      <c r="AS469">
        <v>63.75</v>
      </c>
      <c r="AT469">
        <v>57.25</v>
      </c>
      <c r="AU469">
        <v>53.5</v>
      </c>
      <c r="AV469">
        <v>54</v>
      </c>
      <c r="AW469">
        <v>48.75</v>
      </c>
      <c r="AX469">
        <v>39.25</v>
      </c>
      <c r="AY469">
        <v>59.25</v>
      </c>
      <c r="AZ469">
        <v>61.75</v>
      </c>
      <c r="BA469">
        <v>63.5</v>
      </c>
      <c r="BB469">
        <v>61.25</v>
      </c>
      <c r="BC469">
        <v>56</v>
      </c>
      <c r="BD469">
        <v>51.25</v>
      </c>
      <c r="BE469">
        <v>45</v>
      </c>
      <c r="BF469">
        <v>35.75</v>
      </c>
      <c r="BG469">
        <v>53.75</v>
      </c>
      <c r="BH469">
        <v>56.5</v>
      </c>
      <c r="BI469">
        <v>57.5</v>
      </c>
      <c r="BJ469">
        <v>55.25</v>
      </c>
      <c r="BK469">
        <v>51.5</v>
      </c>
      <c r="BL469">
        <v>46.75</v>
      </c>
      <c r="BM469">
        <v>38.75</v>
      </c>
      <c r="BN469">
        <v>33.75</v>
      </c>
      <c r="BO469" s="3">
        <f t="shared" si="1719"/>
        <v>0</v>
      </c>
      <c r="BP469">
        <f t="shared" si="1720"/>
        <v>0</v>
      </c>
      <c r="BQ469">
        <f t="shared" si="1721"/>
        <v>0</v>
      </c>
      <c r="BR469">
        <f t="shared" si="1722"/>
        <v>0</v>
      </c>
      <c r="BS469">
        <f t="shared" si="1723"/>
        <v>0</v>
      </c>
      <c r="BT469">
        <f t="shared" si="1724"/>
        <v>0</v>
      </c>
      <c r="BU469">
        <f t="shared" si="1725"/>
        <v>0</v>
      </c>
      <c r="BV469">
        <f t="shared" si="1726"/>
        <v>0</v>
      </c>
      <c r="BW469">
        <f t="shared" si="1727"/>
        <v>0</v>
      </c>
      <c r="BX469">
        <f t="shared" si="1728"/>
        <v>0</v>
      </c>
      <c r="BY469">
        <f t="shared" si="1729"/>
        <v>0</v>
      </c>
      <c r="BZ469">
        <f t="shared" si="1730"/>
        <v>0</v>
      </c>
      <c r="CA469">
        <f t="shared" si="1731"/>
        <v>0</v>
      </c>
      <c r="CB469">
        <f t="shared" si="1732"/>
        <v>0</v>
      </c>
      <c r="CC469">
        <f t="shared" si="1733"/>
        <v>0</v>
      </c>
      <c r="CD469">
        <f t="shared" si="1734"/>
        <v>0</v>
      </c>
      <c r="CE469" t="str">
        <f t="shared" si="1735"/>
        <v>Raw</v>
      </c>
    </row>
    <row r="470" spans="1:119" x14ac:dyDescent="0.55000000000000004">
      <c r="A470">
        <v>577092</v>
      </c>
      <c r="B470">
        <v>0.23</v>
      </c>
      <c r="C470">
        <v>52.25</v>
      </c>
      <c r="D470">
        <v>56.25</v>
      </c>
      <c r="E470">
        <v>56.25</v>
      </c>
      <c r="F470">
        <v>54</v>
      </c>
      <c r="G470">
        <v>51</v>
      </c>
      <c r="H470">
        <v>46</v>
      </c>
      <c r="I470">
        <v>38.25</v>
      </c>
      <c r="J470">
        <v>34.5</v>
      </c>
      <c r="K470">
        <v>60</v>
      </c>
      <c r="L470">
        <v>62.75</v>
      </c>
      <c r="M470">
        <v>62</v>
      </c>
      <c r="N470">
        <v>55.25</v>
      </c>
      <c r="O470">
        <v>55.5</v>
      </c>
      <c r="P470">
        <v>53</v>
      </c>
      <c r="Q470">
        <v>44.75</v>
      </c>
      <c r="R470">
        <v>36</v>
      </c>
      <c r="S470">
        <v>57.75</v>
      </c>
      <c r="T470">
        <v>61.5</v>
      </c>
      <c r="U470">
        <v>59</v>
      </c>
      <c r="V470">
        <v>53.75</v>
      </c>
      <c r="W470">
        <v>57.75</v>
      </c>
      <c r="X470">
        <v>55.5</v>
      </c>
      <c r="Y470">
        <v>49</v>
      </c>
      <c r="Z470">
        <v>39.25</v>
      </c>
      <c r="AA470">
        <v>43.25</v>
      </c>
      <c r="AB470">
        <v>48.5</v>
      </c>
      <c r="AC470">
        <v>54.25</v>
      </c>
      <c r="AD470">
        <v>57</v>
      </c>
      <c r="AE470">
        <v>62.25</v>
      </c>
      <c r="AF470">
        <v>56.25</v>
      </c>
      <c r="AG470">
        <v>51.5</v>
      </c>
      <c r="AH470">
        <v>42.5</v>
      </c>
      <c r="AI470">
        <v>43.5</v>
      </c>
      <c r="AJ470">
        <v>48.5</v>
      </c>
      <c r="AK470">
        <v>61.75</v>
      </c>
      <c r="AL470">
        <v>66.75</v>
      </c>
      <c r="AM470">
        <v>64.25</v>
      </c>
      <c r="AN470">
        <v>59.25</v>
      </c>
      <c r="AO470">
        <v>52</v>
      </c>
      <c r="AP470">
        <v>42.75</v>
      </c>
      <c r="AQ470">
        <v>57.5</v>
      </c>
      <c r="AR470">
        <v>65</v>
      </c>
      <c r="AS470">
        <v>68.25</v>
      </c>
      <c r="AT470">
        <v>67.5</v>
      </c>
      <c r="AU470">
        <v>63.25</v>
      </c>
      <c r="AV470">
        <v>57.75</v>
      </c>
      <c r="AW470">
        <v>50.75</v>
      </c>
      <c r="AX470">
        <v>42</v>
      </c>
      <c r="AY470">
        <v>61.75</v>
      </c>
      <c r="AZ470">
        <v>65.25</v>
      </c>
      <c r="BA470">
        <v>66.25</v>
      </c>
      <c r="BB470">
        <v>64.5</v>
      </c>
      <c r="BC470">
        <v>60</v>
      </c>
      <c r="BD470">
        <v>54.25</v>
      </c>
      <c r="BE470">
        <v>47.75</v>
      </c>
      <c r="BF470">
        <v>38.75</v>
      </c>
      <c r="BG470">
        <v>56.75</v>
      </c>
      <c r="BH470">
        <v>59.25</v>
      </c>
      <c r="BI470">
        <v>60.5</v>
      </c>
      <c r="BJ470">
        <v>58.25</v>
      </c>
      <c r="BK470">
        <v>55</v>
      </c>
      <c r="BL470">
        <v>49.75</v>
      </c>
      <c r="BM470">
        <v>41.5</v>
      </c>
      <c r="BN470">
        <v>38</v>
      </c>
      <c r="BO470" s="3">
        <f t="shared" si="1719"/>
        <v>0</v>
      </c>
      <c r="BP470">
        <f t="shared" si="1720"/>
        <v>0</v>
      </c>
      <c r="BQ470">
        <f t="shared" si="1721"/>
        <v>0</v>
      </c>
      <c r="BR470">
        <f t="shared" si="1722"/>
        <v>0</v>
      </c>
      <c r="BS470">
        <f t="shared" si="1723"/>
        <v>0</v>
      </c>
      <c r="BT470">
        <f t="shared" si="1724"/>
        <v>0</v>
      </c>
      <c r="BU470">
        <f t="shared" si="1725"/>
        <v>0</v>
      </c>
      <c r="BV470">
        <f t="shared" si="1726"/>
        <v>0</v>
      </c>
      <c r="BW470">
        <f t="shared" si="1727"/>
        <v>0</v>
      </c>
      <c r="BX470">
        <f t="shared" si="1728"/>
        <v>0</v>
      </c>
      <c r="BY470">
        <f t="shared" si="1729"/>
        <v>0</v>
      </c>
      <c r="BZ470">
        <f t="shared" si="1730"/>
        <v>0</v>
      </c>
      <c r="CA470">
        <f t="shared" si="1731"/>
        <v>0</v>
      </c>
      <c r="CB470">
        <f t="shared" si="1732"/>
        <v>0</v>
      </c>
      <c r="CC470">
        <f t="shared" si="1733"/>
        <v>0</v>
      </c>
      <c r="CD470">
        <f t="shared" si="1734"/>
        <v>0</v>
      </c>
      <c r="CE470" t="str">
        <f t="shared" si="1735"/>
        <v>Raw</v>
      </c>
      <c r="CG470">
        <f t="shared" ref="CG470:CN501" si="1800">C471</f>
        <v>58.25</v>
      </c>
      <c r="CH470">
        <f t="shared" si="1800"/>
        <v>61.5</v>
      </c>
      <c r="CI470">
        <f t="shared" si="1800"/>
        <v>64</v>
      </c>
      <c r="CJ470">
        <f t="shared" si="1800"/>
        <v>63.25</v>
      </c>
      <c r="CK470">
        <f t="shared" si="1800"/>
        <v>59.75</v>
      </c>
      <c r="CL470">
        <f t="shared" si="1800"/>
        <v>54.75</v>
      </c>
      <c r="CM470">
        <f t="shared" si="1800"/>
        <v>47.5</v>
      </c>
      <c r="CN470">
        <f t="shared" si="1800"/>
        <v>44.5</v>
      </c>
      <c r="CP470">
        <f t="shared" ref="CP470:CW470" si="1801">C472</f>
        <v>0</v>
      </c>
      <c r="CQ470">
        <f t="shared" si="1801"/>
        <v>0</v>
      </c>
      <c r="CR470">
        <f t="shared" si="1801"/>
        <v>0</v>
      </c>
      <c r="CS470">
        <f t="shared" si="1801"/>
        <v>0</v>
      </c>
      <c r="CT470">
        <f t="shared" si="1801"/>
        <v>0</v>
      </c>
      <c r="CU470">
        <f t="shared" si="1801"/>
        <v>0</v>
      </c>
      <c r="CV470">
        <f t="shared" si="1801"/>
        <v>0</v>
      </c>
      <c r="CW470">
        <f t="shared" si="1801"/>
        <v>0</v>
      </c>
      <c r="CY470">
        <f t="shared" ref="CY470:DF470" si="1802">C475</f>
        <v>50</v>
      </c>
      <c r="CZ470">
        <f t="shared" si="1802"/>
        <v>53</v>
      </c>
      <c r="DA470">
        <f t="shared" si="1802"/>
        <v>52.75</v>
      </c>
      <c r="DB470">
        <f t="shared" si="1802"/>
        <v>50.75</v>
      </c>
      <c r="DC470">
        <f t="shared" si="1802"/>
        <v>48.5</v>
      </c>
      <c r="DD470">
        <f t="shared" si="1802"/>
        <v>43.75</v>
      </c>
      <c r="DE470">
        <f t="shared" si="1802"/>
        <v>35.25</v>
      </c>
      <c r="DF470">
        <f t="shared" si="1802"/>
        <v>32.75</v>
      </c>
      <c r="DH470">
        <f t="shared" ref="DH470:DO470" si="1803">C478</f>
        <v>50.5</v>
      </c>
      <c r="DI470">
        <f t="shared" si="1803"/>
        <v>54.5</v>
      </c>
      <c r="DJ470">
        <f t="shared" si="1803"/>
        <v>54.75</v>
      </c>
      <c r="DK470">
        <f t="shared" si="1803"/>
        <v>53</v>
      </c>
      <c r="DL470">
        <f t="shared" si="1803"/>
        <v>48.5</v>
      </c>
      <c r="DM470">
        <f t="shared" si="1803"/>
        <v>43.25</v>
      </c>
      <c r="DN470">
        <f t="shared" si="1803"/>
        <v>35.25</v>
      </c>
      <c r="DO470">
        <f t="shared" si="1803"/>
        <v>32.25</v>
      </c>
    </row>
    <row r="471" spans="1:119" x14ac:dyDescent="0.55000000000000004">
      <c r="A471">
        <v>577705</v>
      </c>
      <c r="B471">
        <v>0.17</v>
      </c>
      <c r="C471">
        <v>58.25</v>
      </c>
      <c r="D471">
        <v>61.5</v>
      </c>
      <c r="E471">
        <v>64</v>
      </c>
      <c r="F471">
        <v>63.25</v>
      </c>
      <c r="G471">
        <v>59.75</v>
      </c>
      <c r="H471">
        <v>54.75</v>
      </c>
      <c r="I471">
        <v>47.5</v>
      </c>
      <c r="J471">
        <v>44.5</v>
      </c>
      <c r="K471">
        <v>63.75</v>
      </c>
      <c r="L471">
        <v>63</v>
      </c>
      <c r="M471">
        <v>70</v>
      </c>
      <c r="N471">
        <v>70</v>
      </c>
      <c r="O471">
        <v>66.25</v>
      </c>
      <c r="P471">
        <v>61.25</v>
      </c>
      <c r="Q471">
        <v>54.5</v>
      </c>
      <c r="R471">
        <v>46.75</v>
      </c>
      <c r="S471">
        <v>70.25</v>
      </c>
      <c r="T471">
        <v>69.75</v>
      </c>
      <c r="U471">
        <v>66.75</v>
      </c>
      <c r="V471">
        <v>75</v>
      </c>
      <c r="W471">
        <v>73.25</v>
      </c>
      <c r="X471">
        <v>66.75</v>
      </c>
      <c r="Y471">
        <v>59.5</v>
      </c>
      <c r="Z471">
        <v>50.75</v>
      </c>
      <c r="AA471">
        <v>55.75</v>
      </c>
      <c r="AB471">
        <v>54.75</v>
      </c>
      <c r="AC471">
        <v>66.25</v>
      </c>
      <c r="AD471">
        <v>77</v>
      </c>
      <c r="AE471">
        <v>74.75</v>
      </c>
      <c r="AF471">
        <v>69</v>
      </c>
      <c r="AG471">
        <v>62</v>
      </c>
      <c r="AH471">
        <v>53.25</v>
      </c>
      <c r="AI471">
        <v>54.25</v>
      </c>
      <c r="AJ471">
        <v>53.5</v>
      </c>
      <c r="AK471">
        <v>65.25</v>
      </c>
      <c r="AL471">
        <v>77.75</v>
      </c>
      <c r="AM471">
        <v>73.75</v>
      </c>
      <c r="AN471">
        <v>68.5</v>
      </c>
      <c r="AO471">
        <v>62</v>
      </c>
      <c r="AP471">
        <v>53.5</v>
      </c>
      <c r="AQ471">
        <v>65.25</v>
      </c>
      <c r="AR471">
        <v>60.25</v>
      </c>
      <c r="AS471">
        <v>65.75</v>
      </c>
      <c r="AT471">
        <v>76.25</v>
      </c>
      <c r="AU471">
        <v>72.25</v>
      </c>
      <c r="AV471">
        <v>66.75</v>
      </c>
      <c r="AW471">
        <v>60.75</v>
      </c>
      <c r="AX471">
        <v>52.25</v>
      </c>
      <c r="AY471">
        <v>67</v>
      </c>
      <c r="AZ471">
        <v>65.75</v>
      </c>
      <c r="BA471">
        <v>63.75</v>
      </c>
      <c r="BB471">
        <v>71</v>
      </c>
      <c r="BC471">
        <v>68.5</v>
      </c>
      <c r="BD471">
        <v>63.75</v>
      </c>
      <c r="BE471">
        <v>56.75</v>
      </c>
      <c r="BF471">
        <v>49</v>
      </c>
      <c r="BG471">
        <v>61.25</v>
      </c>
      <c r="BH471">
        <v>63.75</v>
      </c>
      <c r="BI471">
        <v>64.5</v>
      </c>
      <c r="BJ471">
        <v>65.25</v>
      </c>
      <c r="BK471">
        <v>62.5</v>
      </c>
      <c r="BL471">
        <v>57.75</v>
      </c>
      <c r="BM471">
        <v>50.25</v>
      </c>
      <c r="BN471">
        <v>46.75</v>
      </c>
      <c r="BO471" s="3">
        <f t="shared" si="1719"/>
        <v>0</v>
      </c>
      <c r="BP471">
        <f t="shared" si="1720"/>
        <v>0</v>
      </c>
      <c r="BQ471">
        <f t="shared" si="1721"/>
        <v>0</v>
      </c>
      <c r="BR471">
        <f t="shared" si="1722"/>
        <v>1</v>
      </c>
      <c r="BS471">
        <f t="shared" si="1723"/>
        <v>0</v>
      </c>
      <c r="BT471">
        <f t="shared" si="1724"/>
        <v>0</v>
      </c>
      <c r="BU471">
        <f t="shared" si="1725"/>
        <v>0</v>
      </c>
      <c r="BV471">
        <f t="shared" si="1726"/>
        <v>0</v>
      </c>
      <c r="BW471">
        <f t="shared" si="1727"/>
        <v>0</v>
      </c>
      <c r="BX471">
        <f t="shared" si="1728"/>
        <v>0</v>
      </c>
      <c r="BY471">
        <f t="shared" si="1729"/>
        <v>1</v>
      </c>
      <c r="BZ471">
        <f t="shared" si="1730"/>
        <v>0</v>
      </c>
      <c r="CA471">
        <f t="shared" si="1731"/>
        <v>0</v>
      </c>
      <c r="CB471">
        <f t="shared" si="1732"/>
        <v>0</v>
      </c>
      <c r="CC471">
        <f t="shared" si="1733"/>
        <v>0</v>
      </c>
      <c r="CD471">
        <f t="shared" si="1734"/>
        <v>0</v>
      </c>
      <c r="CE471" t="str">
        <f t="shared" si="1735"/>
        <v>Raw</v>
      </c>
      <c r="CG471">
        <f t="shared" ref="CG471:CN502" si="1804">K471</f>
        <v>63.75</v>
      </c>
      <c r="CH471">
        <f t="shared" si="1804"/>
        <v>63</v>
      </c>
      <c r="CI471">
        <f t="shared" si="1804"/>
        <v>70</v>
      </c>
      <c r="CJ471">
        <f t="shared" si="1804"/>
        <v>70</v>
      </c>
      <c r="CK471">
        <f t="shared" si="1804"/>
        <v>66.25</v>
      </c>
      <c r="CL471">
        <f t="shared" si="1804"/>
        <v>61.25</v>
      </c>
      <c r="CM471">
        <f t="shared" si="1804"/>
        <v>54.5</v>
      </c>
      <c r="CN471">
        <f t="shared" si="1804"/>
        <v>46.75</v>
      </c>
      <c r="CP471">
        <f t="shared" ref="CP471:CW502" si="1805">K472</f>
        <v>0</v>
      </c>
      <c r="CQ471">
        <f t="shared" si="1805"/>
        <v>0</v>
      </c>
      <c r="CR471">
        <f t="shared" si="1805"/>
        <v>0</v>
      </c>
      <c r="CS471">
        <f t="shared" si="1805"/>
        <v>0</v>
      </c>
      <c r="CT471">
        <f t="shared" si="1805"/>
        <v>0</v>
      </c>
      <c r="CU471">
        <f t="shared" si="1805"/>
        <v>0</v>
      </c>
      <c r="CV471">
        <f t="shared" si="1805"/>
        <v>0</v>
      </c>
      <c r="CW471">
        <f t="shared" si="1805"/>
        <v>0</v>
      </c>
      <c r="CY471">
        <f t="shared" ref="CY471:DF471" si="1806">K475</f>
        <v>56.25</v>
      </c>
      <c r="CZ471">
        <f t="shared" si="1806"/>
        <v>60.25</v>
      </c>
      <c r="DA471">
        <f t="shared" si="1806"/>
        <v>59.25</v>
      </c>
      <c r="DB471">
        <f t="shared" si="1806"/>
        <v>56.5</v>
      </c>
      <c r="DC471">
        <f t="shared" si="1806"/>
        <v>54.25</v>
      </c>
      <c r="DD471">
        <f t="shared" si="1806"/>
        <v>49.5</v>
      </c>
      <c r="DE471">
        <f t="shared" si="1806"/>
        <v>42.75</v>
      </c>
      <c r="DF471">
        <f t="shared" si="1806"/>
        <v>34</v>
      </c>
      <c r="DH471">
        <f t="shared" ref="DH471:DO471" si="1807">K478</f>
        <v>58.25</v>
      </c>
      <c r="DI471">
        <f t="shared" si="1807"/>
        <v>61.25</v>
      </c>
      <c r="DJ471">
        <f t="shared" si="1807"/>
        <v>61</v>
      </c>
      <c r="DK471">
        <f t="shared" si="1807"/>
        <v>58.75</v>
      </c>
      <c r="DL471">
        <f t="shared" si="1807"/>
        <v>54.75</v>
      </c>
      <c r="DM471">
        <f t="shared" si="1807"/>
        <v>48.5</v>
      </c>
      <c r="DN471">
        <f t="shared" si="1807"/>
        <v>42.5</v>
      </c>
      <c r="DO471">
        <f t="shared" si="1807"/>
        <v>34</v>
      </c>
    </row>
    <row r="472" spans="1:119" x14ac:dyDescent="0.55000000000000004">
      <c r="A472">
        <v>578308</v>
      </c>
      <c r="B472">
        <v>0.25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 s="3">
        <f t="shared" si="1719"/>
        <v>0</v>
      </c>
      <c r="BP472">
        <f t="shared" si="1720"/>
        <v>0</v>
      </c>
      <c r="BQ472">
        <f t="shared" si="1721"/>
        <v>0</v>
      </c>
      <c r="BR472">
        <f t="shared" si="1722"/>
        <v>0</v>
      </c>
      <c r="BS472">
        <f t="shared" si="1723"/>
        <v>0</v>
      </c>
      <c r="BT472">
        <f t="shared" si="1724"/>
        <v>0</v>
      </c>
      <c r="BU472">
        <f t="shared" si="1725"/>
        <v>0</v>
      </c>
      <c r="BV472">
        <f t="shared" si="1726"/>
        <v>0</v>
      </c>
      <c r="BW472">
        <f t="shared" si="1727"/>
        <v>0</v>
      </c>
      <c r="BX472">
        <f t="shared" si="1728"/>
        <v>0</v>
      </c>
      <c r="BY472">
        <f t="shared" si="1729"/>
        <v>0</v>
      </c>
      <c r="BZ472">
        <f t="shared" si="1730"/>
        <v>0</v>
      </c>
      <c r="CA472">
        <f t="shared" si="1731"/>
        <v>0</v>
      </c>
      <c r="CB472">
        <f t="shared" si="1732"/>
        <v>0</v>
      </c>
      <c r="CC472">
        <f t="shared" si="1733"/>
        <v>0</v>
      </c>
      <c r="CD472">
        <f t="shared" si="1734"/>
        <v>0</v>
      </c>
      <c r="CE472" t="str">
        <f t="shared" si="1735"/>
        <v>Raw</v>
      </c>
      <c r="CG472">
        <f t="shared" ref="CG472:CN503" si="1808">S471</f>
        <v>70.25</v>
      </c>
      <c r="CH472">
        <f t="shared" si="1808"/>
        <v>69.75</v>
      </c>
      <c r="CI472">
        <f t="shared" si="1808"/>
        <v>66.75</v>
      </c>
      <c r="CJ472">
        <f t="shared" si="1808"/>
        <v>75</v>
      </c>
      <c r="CK472">
        <f t="shared" si="1808"/>
        <v>73.25</v>
      </c>
      <c r="CL472">
        <f t="shared" si="1808"/>
        <v>66.75</v>
      </c>
      <c r="CM472">
        <f t="shared" si="1808"/>
        <v>59.5</v>
      </c>
      <c r="CN472">
        <f t="shared" si="1808"/>
        <v>50.75</v>
      </c>
      <c r="CP472">
        <f t="shared" ref="CP472:CW503" si="1809">S472</f>
        <v>0</v>
      </c>
      <c r="CQ472">
        <f t="shared" si="1809"/>
        <v>0</v>
      </c>
      <c r="CR472">
        <f t="shared" si="1809"/>
        <v>0</v>
      </c>
      <c r="CS472">
        <f t="shared" si="1809"/>
        <v>0</v>
      </c>
      <c r="CT472">
        <f t="shared" si="1809"/>
        <v>0</v>
      </c>
      <c r="CU472">
        <f t="shared" si="1809"/>
        <v>0</v>
      </c>
      <c r="CV472">
        <f t="shared" si="1809"/>
        <v>0</v>
      </c>
      <c r="CW472">
        <f t="shared" si="1809"/>
        <v>0</v>
      </c>
      <c r="CY472">
        <f t="shared" ref="CY472:DF472" si="1810">S475</f>
        <v>53</v>
      </c>
      <c r="CZ472">
        <f t="shared" si="1810"/>
        <v>59.5</v>
      </c>
      <c r="DA472">
        <f t="shared" si="1810"/>
        <v>60.25</v>
      </c>
      <c r="DB472">
        <f t="shared" si="1810"/>
        <v>59.75</v>
      </c>
      <c r="DC472">
        <f t="shared" si="1810"/>
        <v>59.25</v>
      </c>
      <c r="DD472">
        <f t="shared" si="1810"/>
        <v>53</v>
      </c>
      <c r="DE472">
        <f t="shared" si="1810"/>
        <v>46</v>
      </c>
      <c r="DF472">
        <f t="shared" si="1810"/>
        <v>37.25</v>
      </c>
      <c r="DH472">
        <f t="shared" ref="DH472:DO472" si="1811">S478</f>
        <v>59.5</v>
      </c>
      <c r="DI472">
        <f t="shared" si="1811"/>
        <v>62</v>
      </c>
      <c r="DJ472">
        <f t="shared" si="1811"/>
        <v>62.75</v>
      </c>
      <c r="DK472">
        <f t="shared" si="1811"/>
        <v>63</v>
      </c>
      <c r="DL472">
        <f t="shared" si="1811"/>
        <v>59.5</v>
      </c>
      <c r="DM472">
        <f t="shared" si="1811"/>
        <v>52.5</v>
      </c>
      <c r="DN472">
        <f t="shared" si="1811"/>
        <v>46</v>
      </c>
      <c r="DO472">
        <f t="shared" si="1811"/>
        <v>37</v>
      </c>
    </row>
    <row r="473" spans="1:119" x14ac:dyDescent="0.55000000000000004">
      <c r="A473">
        <v>583433</v>
      </c>
      <c r="B473">
        <v>1.39</v>
      </c>
      <c r="C473">
        <v>53.5</v>
      </c>
      <c r="D473">
        <v>56.25</v>
      </c>
      <c r="E473">
        <v>55.5</v>
      </c>
      <c r="F473">
        <v>54.5</v>
      </c>
      <c r="G473">
        <v>51.5</v>
      </c>
      <c r="H473">
        <v>46.25</v>
      </c>
      <c r="I473">
        <v>39</v>
      </c>
      <c r="J473">
        <v>36.75</v>
      </c>
      <c r="K473">
        <v>59.5</v>
      </c>
      <c r="L473">
        <v>62.5</v>
      </c>
      <c r="M473">
        <v>62.25</v>
      </c>
      <c r="N473">
        <v>60</v>
      </c>
      <c r="O473">
        <v>55.5</v>
      </c>
      <c r="P473">
        <v>52</v>
      </c>
      <c r="Q473">
        <v>44.75</v>
      </c>
      <c r="R473">
        <v>37.75</v>
      </c>
      <c r="S473">
        <v>61</v>
      </c>
      <c r="T473">
        <v>63</v>
      </c>
      <c r="U473">
        <v>63</v>
      </c>
      <c r="V473">
        <v>61.75</v>
      </c>
      <c r="W473">
        <v>58.75</v>
      </c>
      <c r="X473">
        <v>55</v>
      </c>
      <c r="Y473">
        <v>49</v>
      </c>
      <c r="Z473">
        <v>39.75</v>
      </c>
      <c r="AA473">
        <v>47.5</v>
      </c>
      <c r="AB473">
        <v>48</v>
      </c>
      <c r="AC473">
        <v>58</v>
      </c>
      <c r="AD473">
        <v>61.5</v>
      </c>
      <c r="AE473">
        <v>58.5</v>
      </c>
      <c r="AF473">
        <v>55.25</v>
      </c>
      <c r="AG473">
        <v>50.25</v>
      </c>
      <c r="AH473">
        <v>41.75</v>
      </c>
      <c r="AI473">
        <v>43.5</v>
      </c>
      <c r="AJ473">
        <v>45.75</v>
      </c>
      <c r="AK473">
        <v>54</v>
      </c>
      <c r="AL473">
        <v>53.25</v>
      </c>
      <c r="AM473">
        <v>54.25</v>
      </c>
      <c r="AN473">
        <v>54</v>
      </c>
      <c r="AO473">
        <v>51</v>
      </c>
      <c r="AP473">
        <v>42.25</v>
      </c>
      <c r="AQ473">
        <v>46.25</v>
      </c>
      <c r="AR473">
        <v>47</v>
      </c>
      <c r="AS473">
        <v>59.75</v>
      </c>
      <c r="AT473">
        <v>59.5</v>
      </c>
      <c r="AU473">
        <v>59.75</v>
      </c>
      <c r="AV473">
        <v>55.25</v>
      </c>
      <c r="AW473">
        <v>49.5</v>
      </c>
      <c r="AX473">
        <v>41.5</v>
      </c>
      <c r="AY473">
        <v>56.75</v>
      </c>
      <c r="AZ473">
        <v>58.5</v>
      </c>
      <c r="BA473">
        <v>61.75</v>
      </c>
      <c r="BB473">
        <v>60.25</v>
      </c>
      <c r="BC473">
        <v>57.75</v>
      </c>
      <c r="BD473">
        <v>53</v>
      </c>
      <c r="BE473">
        <v>46.5</v>
      </c>
      <c r="BF473">
        <v>38.75</v>
      </c>
      <c r="BG473">
        <v>53.75</v>
      </c>
      <c r="BH473">
        <v>56.5</v>
      </c>
      <c r="BI473">
        <v>58.25</v>
      </c>
      <c r="BJ473">
        <v>56.75</v>
      </c>
      <c r="BK473">
        <v>53</v>
      </c>
      <c r="BL473">
        <v>48.5</v>
      </c>
      <c r="BM473">
        <v>40.5</v>
      </c>
      <c r="BN473">
        <v>37.5</v>
      </c>
      <c r="BO473" s="3">
        <f t="shared" si="1719"/>
        <v>0</v>
      </c>
      <c r="BP473">
        <f t="shared" si="1720"/>
        <v>0</v>
      </c>
      <c r="BQ473">
        <f t="shared" si="1721"/>
        <v>0</v>
      </c>
      <c r="BR473">
        <f t="shared" si="1722"/>
        <v>0</v>
      </c>
      <c r="BS473">
        <f t="shared" si="1723"/>
        <v>0</v>
      </c>
      <c r="BT473">
        <f t="shared" si="1724"/>
        <v>0</v>
      </c>
      <c r="BU473">
        <f t="shared" si="1725"/>
        <v>0</v>
      </c>
      <c r="BV473">
        <f t="shared" si="1726"/>
        <v>0</v>
      </c>
      <c r="BW473">
        <f t="shared" si="1727"/>
        <v>0</v>
      </c>
      <c r="BX473">
        <f t="shared" si="1728"/>
        <v>0</v>
      </c>
      <c r="BY473">
        <f t="shared" si="1729"/>
        <v>0</v>
      </c>
      <c r="BZ473">
        <f t="shared" si="1730"/>
        <v>0</v>
      </c>
      <c r="CA473">
        <f t="shared" si="1731"/>
        <v>0</v>
      </c>
      <c r="CB473">
        <f t="shared" si="1732"/>
        <v>0</v>
      </c>
      <c r="CC473">
        <f t="shared" si="1733"/>
        <v>0</v>
      </c>
      <c r="CD473">
        <f t="shared" si="1734"/>
        <v>0</v>
      </c>
      <c r="CE473" t="str">
        <f t="shared" si="1735"/>
        <v>Raw</v>
      </c>
      <c r="CG473">
        <f t="shared" ref="CG473:CN473" si="1812">AA471</f>
        <v>55.75</v>
      </c>
      <c r="CH473">
        <f t="shared" si="1812"/>
        <v>54.75</v>
      </c>
      <c r="CI473">
        <f t="shared" si="1812"/>
        <v>66.25</v>
      </c>
      <c r="CJ473">
        <f t="shared" si="1812"/>
        <v>77</v>
      </c>
      <c r="CK473">
        <f t="shared" si="1812"/>
        <v>74.75</v>
      </c>
      <c r="CL473">
        <f t="shared" si="1812"/>
        <v>69</v>
      </c>
      <c r="CM473">
        <f t="shared" si="1812"/>
        <v>62</v>
      </c>
      <c r="CN473">
        <f t="shared" si="1812"/>
        <v>53.25</v>
      </c>
      <c r="CP473">
        <f t="shared" ref="CP473:CW504" si="1813">AA472</f>
        <v>0</v>
      </c>
      <c r="CQ473">
        <f t="shared" si="1813"/>
        <v>0</v>
      </c>
      <c r="CR473">
        <f t="shared" si="1813"/>
        <v>0</v>
      </c>
      <c r="CS473">
        <f t="shared" si="1813"/>
        <v>0</v>
      </c>
      <c r="CT473">
        <f t="shared" si="1813"/>
        <v>0</v>
      </c>
      <c r="CU473">
        <f t="shared" si="1813"/>
        <v>0</v>
      </c>
      <c r="CV473">
        <f t="shared" si="1813"/>
        <v>0</v>
      </c>
      <c r="CW473">
        <f t="shared" si="1813"/>
        <v>0</v>
      </c>
      <c r="CY473">
        <f t="shared" ref="CY473:DF473" si="1814">AA475</f>
        <v>41.25</v>
      </c>
      <c r="CZ473">
        <f t="shared" si="1814"/>
        <v>43.75</v>
      </c>
      <c r="DA473">
        <f t="shared" si="1814"/>
        <v>56.25</v>
      </c>
      <c r="DB473">
        <f t="shared" si="1814"/>
        <v>63.25</v>
      </c>
      <c r="DC473">
        <f t="shared" si="1814"/>
        <v>62.25</v>
      </c>
      <c r="DD473">
        <f t="shared" si="1814"/>
        <v>55.75</v>
      </c>
      <c r="DE473">
        <f t="shared" si="1814"/>
        <v>48.25</v>
      </c>
      <c r="DF473">
        <f t="shared" si="1814"/>
        <v>40</v>
      </c>
      <c r="DH473">
        <f t="shared" ref="DH473:DO473" si="1815">AA478</f>
        <v>42.25</v>
      </c>
      <c r="DI473">
        <f t="shared" si="1815"/>
        <v>45.5</v>
      </c>
      <c r="DJ473">
        <f t="shared" si="1815"/>
        <v>59.25</v>
      </c>
      <c r="DK473">
        <f t="shared" si="1815"/>
        <v>65.25</v>
      </c>
      <c r="DL473">
        <f t="shared" si="1815"/>
        <v>61.75</v>
      </c>
      <c r="DM473">
        <f t="shared" si="1815"/>
        <v>56</v>
      </c>
      <c r="DN473">
        <f t="shared" si="1815"/>
        <v>49</v>
      </c>
      <c r="DO473">
        <f t="shared" si="1815"/>
        <v>40.25</v>
      </c>
    </row>
    <row r="474" spans="1:119" x14ac:dyDescent="0.55000000000000004">
      <c r="A474">
        <v>584047</v>
      </c>
      <c r="B474">
        <v>0.24</v>
      </c>
      <c r="C474">
        <v>50</v>
      </c>
      <c r="D474">
        <v>52.75</v>
      </c>
      <c r="E474">
        <v>52.5</v>
      </c>
      <c r="F474">
        <v>53</v>
      </c>
      <c r="G474">
        <v>50</v>
      </c>
      <c r="H474">
        <v>45</v>
      </c>
      <c r="I474">
        <v>37.5</v>
      </c>
      <c r="J474">
        <v>34.75</v>
      </c>
      <c r="K474">
        <v>56.75</v>
      </c>
      <c r="L474">
        <v>54.25</v>
      </c>
      <c r="M474">
        <v>57</v>
      </c>
      <c r="N474">
        <v>59</v>
      </c>
      <c r="O474">
        <v>54.5</v>
      </c>
      <c r="P474">
        <v>50.5</v>
      </c>
      <c r="Q474">
        <v>43.75</v>
      </c>
      <c r="R474">
        <v>36</v>
      </c>
      <c r="S474">
        <v>60</v>
      </c>
      <c r="T474">
        <v>57.75</v>
      </c>
      <c r="U474">
        <v>57.75</v>
      </c>
      <c r="V474">
        <v>60</v>
      </c>
      <c r="W474">
        <v>58.25</v>
      </c>
      <c r="X474">
        <v>53.5</v>
      </c>
      <c r="Y474">
        <v>47.5</v>
      </c>
      <c r="Z474">
        <v>38.5</v>
      </c>
      <c r="AA474">
        <v>46.5</v>
      </c>
      <c r="AB474">
        <v>45</v>
      </c>
      <c r="AC474">
        <v>56.25</v>
      </c>
      <c r="AD474">
        <v>61.75</v>
      </c>
      <c r="AE474">
        <v>60</v>
      </c>
      <c r="AF474">
        <v>56.25</v>
      </c>
      <c r="AG474">
        <v>49.75</v>
      </c>
      <c r="AH474">
        <v>41.25</v>
      </c>
      <c r="AI474">
        <v>43</v>
      </c>
      <c r="AJ474">
        <v>41.75</v>
      </c>
      <c r="AK474">
        <v>56.75</v>
      </c>
      <c r="AL474">
        <v>62.75</v>
      </c>
      <c r="AM474">
        <v>62.5</v>
      </c>
      <c r="AN474">
        <v>57.25</v>
      </c>
      <c r="AO474">
        <v>50.25</v>
      </c>
      <c r="AP474">
        <v>41.5</v>
      </c>
      <c r="AQ474">
        <v>49</v>
      </c>
      <c r="AR474">
        <v>46.75</v>
      </c>
      <c r="AS474">
        <v>61</v>
      </c>
      <c r="AT474">
        <v>65.5</v>
      </c>
      <c r="AU474">
        <v>62.75</v>
      </c>
      <c r="AV474">
        <v>56.5</v>
      </c>
      <c r="AW474">
        <v>49.5</v>
      </c>
      <c r="AX474">
        <v>40.25</v>
      </c>
      <c r="AY474">
        <v>56</v>
      </c>
      <c r="AZ474">
        <v>55</v>
      </c>
      <c r="BA474">
        <v>57.25</v>
      </c>
      <c r="BB474">
        <v>62.25</v>
      </c>
      <c r="BC474">
        <v>59.75</v>
      </c>
      <c r="BD474">
        <v>53.5</v>
      </c>
      <c r="BE474">
        <v>46</v>
      </c>
      <c r="BF474">
        <v>38</v>
      </c>
      <c r="BG474">
        <v>52.25</v>
      </c>
      <c r="BH474">
        <v>53</v>
      </c>
      <c r="BI474">
        <v>54.75</v>
      </c>
      <c r="BJ474">
        <v>56.75</v>
      </c>
      <c r="BK474">
        <v>53</v>
      </c>
      <c r="BL474">
        <v>48.5</v>
      </c>
      <c r="BM474">
        <v>39.75</v>
      </c>
      <c r="BN474">
        <v>35</v>
      </c>
      <c r="BO474" s="3">
        <f t="shared" si="1719"/>
        <v>0</v>
      </c>
      <c r="BP474">
        <f t="shared" si="1720"/>
        <v>0</v>
      </c>
      <c r="BQ474">
        <f t="shared" si="1721"/>
        <v>0</v>
      </c>
      <c r="BR474">
        <f t="shared" si="1722"/>
        <v>0</v>
      </c>
      <c r="BS474">
        <f t="shared" si="1723"/>
        <v>0</v>
      </c>
      <c r="BT474">
        <f t="shared" si="1724"/>
        <v>0</v>
      </c>
      <c r="BU474">
        <f t="shared" si="1725"/>
        <v>0</v>
      </c>
      <c r="BV474">
        <f t="shared" si="1726"/>
        <v>0</v>
      </c>
      <c r="BW474">
        <f t="shared" si="1727"/>
        <v>0</v>
      </c>
      <c r="BX474">
        <f t="shared" si="1728"/>
        <v>0</v>
      </c>
      <c r="BY474">
        <f t="shared" si="1729"/>
        <v>0</v>
      </c>
      <c r="BZ474">
        <f t="shared" si="1730"/>
        <v>0</v>
      </c>
      <c r="CA474">
        <f t="shared" si="1731"/>
        <v>0</v>
      </c>
      <c r="CB474">
        <f t="shared" si="1732"/>
        <v>0</v>
      </c>
      <c r="CC474">
        <f t="shared" si="1733"/>
        <v>0</v>
      </c>
      <c r="CD474">
        <f t="shared" si="1734"/>
        <v>0</v>
      </c>
      <c r="CE474" t="str">
        <f t="shared" si="1735"/>
        <v>Raw</v>
      </c>
      <c r="CG474">
        <f t="shared" ref="CG474:CN474" si="1816">AI471</f>
        <v>54.25</v>
      </c>
      <c r="CH474">
        <f t="shared" si="1816"/>
        <v>53.5</v>
      </c>
      <c r="CI474">
        <f t="shared" si="1816"/>
        <v>65.25</v>
      </c>
      <c r="CJ474">
        <f t="shared" si="1816"/>
        <v>77.75</v>
      </c>
      <c r="CK474">
        <f t="shared" si="1816"/>
        <v>73.75</v>
      </c>
      <c r="CL474">
        <f t="shared" si="1816"/>
        <v>68.5</v>
      </c>
      <c r="CM474">
        <f t="shared" si="1816"/>
        <v>62</v>
      </c>
      <c r="CN474">
        <f t="shared" si="1816"/>
        <v>53.5</v>
      </c>
      <c r="CP474">
        <f t="shared" ref="CP474:CW474" si="1817">AI472</f>
        <v>0</v>
      </c>
      <c r="CQ474">
        <f t="shared" si="1817"/>
        <v>0</v>
      </c>
      <c r="CR474">
        <f t="shared" si="1817"/>
        <v>0</v>
      </c>
      <c r="CS474">
        <f t="shared" si="1817"/>
        <v>0</v>
      </c>
      <c r="CT474">
        <f t="shared" si="1817"/>
        <v>0</v>
      </c>
      <c r="CU474">
        <f t="shared" si="1817"/>
        <v>0</v>
      </c>
      <c r="CV474">
        <f t="shared" si="1817"/>
        <v>0</v>
      </c>
      <c r="CW474">
        <f t="shared" si="1817"/>
        <v>0</v>
      </c>
      <c r="CY474">
        <f t="shared" ref="CY474:DF505" si="1818">AI475</f>
        <v>42.25</v>
      </c>
      <c r="CZ474">
        <f t="shared" si="1818"/>
        <v>42.75</v>
      </c>
      <c r="DA474">
        <f t="shared" si="1818"/>
        <v>52.75</v>
      </c>
      <c r="DB474">
        <f t="shared" si="1818"/>
        <v>60.5</v>
      </c>
      <c r="DC474">
        <f t="shared" si="1818"/>
        <v>62.25</v>
      </c>
      <c r="DD474">
        <f t="shared" si="1818"/>
        <v>55.75</v>
      </c>
      <c r="DE474">
        <f t="shared" si="1818"/>
        <v>48.75</v>
      </c>
      <c r="DF474">
        <f t="shared" si="1818"/>
        <v>39.5</v>
      </c>
      <c r="DH474">
        <f t="shared" ref="DH474:DO474" si="1819">AI478</f>
        <v>41.75</v>
      </c>
      <c r="DI474">
        <f t="shared" si="1819"/>
        <v>42.5</v>
      </c>
      <c r="DJ474">
        <f t="shared" si="1819"/>
        <v>53.5</v>
      </c>
      <c r="DK474">
        <f t="shared" si="1819"/>
        <v>58.5</v>
      </c>
      <c r="DL474">
        <f t="shared" si="1819"/>
        <v>57.5</v>
      </c>
      <c r="DM474">
        <f t="shared" si="1819"/>
        <v>54.75</v>
      </c>
      <c r="DN474">
        <f t="shared" si="1819"/>
        <v>49.25</v>
      </c>
      <c r="DO474">
        <f t="shared" si="1819"/>
        <v>40.25</v>
      </c>
    </row>
    <row r="475" spans="1:119" x14ac:dyDescent="0.55000000000000004">
      <c r="A475">
        <v>584660</v>
      </c>
      <c r="B475">
        <v>0.18</v>
      </c>
      <c r="C475">
        <v>50</v>
      </c>
      <c r="D475">
        <v>53</v>
      </c>
      <c r="E475">
        <v>52.75</v>
      </c>
      <c r="F475">
        <v>50.75</v>
      </c>
      <c r="G475">
        <v>48.5</v>
      </c>
      <c r="H475">
        <v>43.75</v>
      </c>
      <c r="I475">
        <v>35.25</v>
      </c>
      <c r="J475">
        <v>32.75</v>
      </c>
      <c r="K475">
        <v>56.25</v>
      </c>
      <c r="L475">
        <v>60.25</v>
      </c>
      <c r="M475">
        <v>59.25</v>
      </c>
      <c r="N475">
        <v>56.5</v>
      </c>
      <c r="O475">
        <v>54.25</v>
      </c>
      <c r="P475">
        <v>49.5</v>
      </c>
      <c r="Q475">
        <v>42.75</v>
      </c>
      <c r="R475">
        <v>34</v>
      </c>
      <c r="S475">
        <v>53</v>
      </c>
      <c r="T475">
        <v>59.5</v>
      </c>
      <c r="U475">
        <v>60.25</v>
      </c>
      <c r="V475">
        <v>59.75</v>
      </c>
      <c r="W475">
        <v>59.25</v>
      </c>
      <c r="X475">
        <v>53</v>
      </c>
      <c r="Y475">
        <v>46</v>
      </c>
      <c r="Z475">
        <v>37.25</v>
      </c>
      <c r="AA475">
        <v>41.25</v>
      </c>
      <c r="AB475">
        <v>43.75</v>
      </c>
      <c r="AC475">
        <v>56.25</v>
      </c>
      <c r="AD475">
        <v>63.25</v>
      </c>
      <c r="AE475">
        <v>62.25</v>
      </c>
      <c r="AF475">
        <v>55.75</v>
      </c>
      <c r="AG475">
        <v>48.25</v>
      </c>
      <c r="AH475">
        <v>40</v>
      </c>
      <c r="AI475">
        <v>42.25</v>
      </c>
      <c r="AJ475">
        <v>42.75</v>
      </c>
      <c r="AK475">
        <v>52.75</v>
      </c>
      <c r="AL475">
        <v>60.5</v>
      </c>
      <c r="AM475">
        <v>62.25</v>
      </c>
      <c r="AN475">
        <v>55.75</v>
      </c>
      <c r="AO475">
        <v>48.75</v>
      </c>
      <c r="AP475">
        <v>39.5</v>
      </c>
      <c r="AQ475">
        <v>57</v>
      </c>
      <c r="AR475">
        <v>52.75</v>
      </c>
      <c r="AS475">
        <v>59.25</v>
      </c>
      <c r="AT475">
        <v>55.75</v>
      </c>
      <c r="AU475">
        <v>53</v>
      </c>
      <c r="AV475">
        <v>53.5</v>
      </c>
      <c r="AW475">
        <v>47.25</v>
      </c>
      <c r="AX475">
        <v>38.75</v>
      </c>
      <c r="AY475">
        <v>59</v>
      </c>
      <c r="AZ475">
        <v>62</v>
      </c>
      <c r="BA475">
        <v>61.5</v>
      </c>
      <c r="BB475">
        <v>58.75</v>
      </c>
      <c r="BC475">
        <v>54</v>
      </c>
      <c r="BD475">
        <v>50.75</v>
      </c>
      <c r="BE475">
        <v>44</v>
      </c>
      <c r="BF475">
        <v>35.75</v>
      </c>
      <c r="BG475">
        <v>53.25</v>
      </c>
      <c r="BH475">
        <v>56.25</v>
      </c>
      <c r="BI475">
        <v>57.5</v>
      </c>
      <c r="BJ475">
        <v>54.75</v>
      </c>
      <c r="BK475">
        <v>51.25</v>
      </c>
      <c r="BL475">
        <v>46.5</v>
      </c>
      <c r="BM475">
        <v>38.75</v>
      </c>
      <c r="BN475">
        <v>33.75</v>
      </c>
      <c r="BO475" s="3">
        <f t="shared" si="1719"/>
        <v>0</v>
      </c>
      <c r="BP475">
        <f t="shared" si="1720"/>
        <v>0</v>
      </c>
      <c r="BQ475">
        <f t="shared" si="1721"/>
        <v>0</v>
      </c>
      <c r="BR475">
        <f t="shared" si="1722"/>
        <v>0</v>
      </c>
      <c r="BS475">
        <f t="shared" si="1723"/>
        <v>0</v>
      </c>
      <c r="BT475">
        <f t="shared" si="1724"/>
        <v>0</v>
      </c>
      <c r="BU475">
        <f t="shared" si="1725"/>
        <v>0</v>
      </c>
      <c r="BV475">
        <f t="shared" si="1726"/>
        <v>0</v>
      </c>
      <c r="BW475">
        <f t="shared" si="1727"/>
        <v>0</v>
      </c>
      <c r="BX475">
        <f t="shared" si="1728"/>
        <v>0</v>
      </c>
      <c r="BY475">
        <f t="shared" si="1729"/>
        <v>0</v>
      </c>
      <c r="BZ475">
        <f t="shared" si="1730"/>
        <v>0</v>
      </c>
      <c r="CA475">
        <f t="shared" si="1731"/>
        <v>0</v>
      </c>
      <c r="CB475">
        <f t="shared" si="1732"/>
        <v>0</v>
      </c>
      <c r="CC475">
        <f t="shared" si="1733"/>
        <v>0</v>
      </c>
      <c r="CD475">
        <f t="shared" si="1734"/>
        <v>0</v>
      </c>
      <c r="CE475" t="str">
        <f t="shared" si="1735"/>
        <v>Raw</v>
      </c>
      <c r="CG475">
        <f t="shared" ref="CG475:CN475" si="1820">AQ471</f>
        <v>65.25</v>
      </c>
      <c r="CH475">
        <f t="shared" si="1820"/>
        <v>60.25</v>
      </c>
      <c r="CI475">
        <f t="shared" si="1820"/>
        <v>65.75</v>
      </c>
      <c r="CJ475">
        <f t="shared" si="1820"/>
        <v>76.25</v>
      </c>
      <c r="CK475">
        <f t="shared" si="1820"/>
        <v>72.25</v>
      </c>
      <c r="CL475">
        <f t="shared" si="1820"/>
        <v>66.75</v>
      </c>
      <c r="CM475">
        <f t="shared" si="1820"/>
        <v>60.75</v>
      </c>
      <c r="CN475">
        <f t="shared" si="1820"/>
        <v>52.25</v>
      </c>
      <c r="CP475">
        <f t="shared" ref="CP475:CW475" si="1821">AQ472</f>
        <v>0</v>
      </c>
      <c r="CQ475">
        <f t="shared" si="1821"/>
        <v>0</v>
      </c>
      <c r="CR475">
        <f t="shared" si="1821"/>
        <v>0</v>
      </c>
      <c r="CS475">
        <f t="shared" si="1821"/>
        <v>0</v>
      </c>
      <c r="CT475">
        <f t="shared" si="1821"/>
        <v>0</v>
      </c>
      <c r="CU475">
        <f t="shared" si="1821"/>
        <v>0</v>
      </c>
      <c r="CV475">
        <f t="shared" si="1821"/>
        <v>0</v>
      </c>
      <c r="CW475">
        <f t="shared" si="1821"/>
        <v>0</v>
      </c>
      <c r="CY475">
        <f t="shared" ref="CY475:DF506" si="1822">AQ475</f>
        <v>57</v>
      </c>
      <c r="CZ475">
        <f t="shared" si="1822"/>
        <v>52.75</v>
      </c>
      <c r="DA475">
        <f t="shared" si="1822"/>
        <v>59.25</v>
      </c>
      <c r="DB475">
        <f t="shared" si="1822"/>
        <v>55.75</v>
      </c>
      <c r="DC475">
        <f t="shared" si="1822"/>
        <v>53</v>
      </c>
      <c r="DD475">
        <f t="shared" si="1822"/>
        <v>53.5</v>
      </c>
      <c r="DE475">
        <f t="shared" si="1822"/>
        <v>47.25</v>
      </c>
      <c r="DF475">
        <f t="shared" si="1822"/>
        <v>38.75</v>
      </c>
      <c r="DH475">
        <f t="shared" ref="DH475:DO475" si="1823">AQ478</f>
        <v>49</v>
      </c>
      <c r="DI475">
        <f t="shared" si="1823"/>
        <v>47</v>
      </c>
      <c r="DJ475">
        <f t="shared" si="1823"/>
        <v>62</v>
      </c>
      <c r="DK475">
        <f t="shared" si="1823"/>
        <v>58.5</v>
      </c>
      <c r="DL475">
        <f t="shared" si="1823"/>
        <v>54.25</v>
      </c>
      <c r="DM475">
        <f t="shared" si="1823"/>
        <v>51.25</v>
      </c>
      <c r="DN475">
        <f t="shared" si="1823"/>
        <v>48</v>
      </c>
      <c r="DO475">
        <f t="shared" si="1823"/>
        <v>39.25</v>
      </c>
    </row>
    <row r="476" spans="1:119" x14ac:dyDescent="0.55000000000000004">
      <c r="A476">
        <v>585275</v>
      </c>
      <c r="B476">
        <v>0.24</v>
      </c>
      <c r="C476">
        <v>50.75</v>
      </c>
      <c r="D476">
        <v>53.75</v>
      </c>
      <c r="E476">
        <v>53.75</v>
      </c>
      <c r="F476">
        <v>50.75</v>
      </c>
      <c r="G476">
        <v>48.75</v>
      </c>
      <c r="H476">
        <v>43.75</v>
      </c>
      <c r="I476">
        <v>36.75</v>
      </c>
      <c r="J476">
        <v>33</v>
      </c>
      <c r="K476">
        <v>59</v>
      </c>
      <c r="L476">
        <v>61.5</v>
      </c>
      <c r="M476">
        <v>58</v>
      </c>
      <c r="N476">
        <v>52.5</v>
      </c>
      <c r="O476">
        <v>53.75</v>
      </c>
      <c r="P476">
        <v>50</v>
      </c>
      <c r="Q476">
        <v>43.5</v>
      </c>
      <c r="R476">
        <v>35.25</v>
      </c>
      <c r="S476">
        <v>58.75</v>
      </c>
      <c r="T476">
        <v>61</v>
      </c>
      <c r="U476">
        <v>54.5</v>
      </c>
      <c r="V476">
        <v>53</v>
      </c>
      <c r="W476">
        <v>56.5</v>
      </c>
      <c r="X476">
        <v>53.75</v>
      </c>
      <c r="Y476">
        <v>47.75</v>
      </c>
      <c r="Z476">
        <v>38.25</v>
      </c>
      <c r="AA476">
        <v>41.75</v>
      </c>
      <c r="AB476">
        <v>48</v>
      </c>
      <c r="AC476">
        <v>52</v>
      </c>
      <c r="AD476">
        <v>55.25</v>
      </c>
      <c r="AE476">
        <v>58.5</v>
      </c>
      <c r="AF476">
        <v>56.75</v>
      </c>
      <c r="AG476">
        <v>49.75</v>
      </c>
      <c r="AH476">
        <v>41</v>
      </c>
      <c r="AI476">
        <v>42.25</v>
      </c>
      <c r="AJ476">
        <v>46.5</v>
      </c>
      <c r="AK476">
        <v>61.25</v>
      </c>
      <c r="AL476">
        <v>63.25</v>
      </c>
      <c r="AM476">
        <v>63.25</v>
      </c>
      <c r="AN476">
        <v>56.75</v>
      </c>
      <c r="AO476">
        <v>50.75</v>
      </c>
      <c r="AP476">
        <v>41.75</v>
      </c>
      <c r="AQ476">
        <v>53.5</v>
      </c>
      <c r="AR476">
        <v>62.5</v>
      </c>
      <c r="AS476">
        <v>65.75</v>
      </c>
      <c r="AT476">
        <v>65</v>
      </c>
      <c r="AU476">
        <v>62</v>
      </c>
      <c r="AV476">
        <v>56.25</v>
      </c>
      <c r="AW476">
        <v>49</v>
      </c>
      <c r="AX476">
        <v>41</v>
      </c>
      <c r="AY476">
        <v>58.75</v>
      </c>
      <c r="AZ476">
        <v>63.25</v>
      </c>
      <c r="BA476">
        <v>62.75</v>
      </c>
      <c r="BB476">
        <v>61</v>
      </c>
      <c r="BC476">
        <v>58.5</v>
      </c>
      <c r="BD476">
        <v>52.5</v>
      </c>
      <c r="BE476">
        <v>46</v>
      </c>
      <c r="BF476">
        <v>37</v>
      </c>
      <c r="BG476">
        <v>54</v>
      </c>
      <c r="BH476">
        <v>56.5</v>
      </c>
      <c r="BI476">
        <v>58.25</v>
      </c>
      <c r="BJ476">
        <v>55.75</v>
      </c>
      <c r="BK476">
        <v>52.5</v>
      </c>
      <c r="BL476">
        <v>48.25</v>
      </c>
      <c r="BM476">
        <v>40.75</v>
      </c>
      <c r="BN476">
        <v>35</v>
      </c>
      <c r="BO476" s="3">
        <f t="shared" si="1719"/>
        <v>0</v>
      </c>
      <c r="BP476">
        <f t="shared" si="1720"/>
        <v>0</v>
      </c>
      <c r="BQ476">
        <f t="shared" si="1721"/>
        <v>0</v>
      </c>
      <c r="BR476">
        <f t="shared" si="1722"/>
        <v>0</v>
      </c>
      <c r="BS476">
        <f t="shared" si="1723"/>
        <v>0</v>
      </c>
      <c r="BT476">
        <f t="shared" si="1724"/>
        <v>0</v>
      </c>
      <c r="BU476">
        <f t="shared" si="1725"/>
        <v>0</v>
      </c>
      <c r="BV476">
        <f t="shared" si="1726"/>
        <v>0</v>
      </c>
      <c r="BW476">
        <f t="shared" si="1727"/>
        <v>0</v>
      </c>
      <c r="BX476">
        <f t="shared" si="1728"/>
        <v>0</v>
      </c>
      <c r="BY476">
        <f t="shared" si="1729"/>
        <v>0</v>
      </c>
      <c r="BZ476">
        <f t="shared" si="1730"/>
        <v>0</v>
      </c>
      <c r="CA476">
        <f t="shared" si="1731"/>
        <v>0</v>
      </c>
      <c r="CB476">
        <f t="shared" si="1732"/>
        <v>0</v>
      </c>
      <c r="CC476">
        <f t="shared" si="1733"/>
        <v>0</v>
      </c>
      <c r="CD476">
        <f t="shared" si="1734"/>
        <v>0</v>
      </c>
      <c r="CE476" t="str">
        <f t="shared" si="1735"/>
        <v>Raw</v>
      </c>
      <c r="CG476">
        <f t="shared" ref="CG476:CN476" si="1824">AY471</f>
        <v>67</v>
      </c>
      <c r="CH476">
        <f t="shared" si="1824"/>
        <v>65.75</v>
      </c>
      <c r="CI476">
        <f t="shared" si="1824"/>
        <v>63.75</v>
      </c>
      <c r="CJ476">
        <f t="shared" si="1824"/>
        <v>71</v>
      </c>
      <c r="CK476">
        <f t="shared" si="1824"/>
        <v>68.5</v>
      </c>
      <c r="CL476">
        <f t="shared" si="1824"/>
        <v>63.75</v>
      </c>
      <c r="CM476">
        <f t="shared" si="1824"/>
        <v>56.75</v>
      </c>
      <c r="CN476">
        <f t="shared" si="1824"/>
        <v>49</v>
      </c>
      <c r="CP476">
        <f t="shared" ref="CP476:CW476" si="1825">AY472</f>
        <v>0</v>
      </c>
      <c r="CQ476">
        <f t="shared" si="1825"/>
        <v>0</v>
      </c>
      <c r="CR476">
        <f t="shared" si="1825"/>
        <v>0</v>
      </c>
      <c r="CS476">
        <f t="shared" si="1825"/>
        <v>0</v>
      </c>
      <c r="CT476">
        <f t="shared" si="1825"/>
        <v>0</v>
      </c>
      <c r="CU476">
        <f t="shared" si="1825"/>
        <v>0</v>
      </c>
      <c r="CV476">
        <f t="shared" si="1825"/>
        <v>0</v>
      </c>
      <c r="CW476">
        <f t="shared" si="1825"/>
        <v>0</v>
      </c>
      <c r="CY476">
        <f t="shared" ref="CY476:DF507" si="1826">AY475</f>
        <v>59</v>
      </c>
      <c r="CZ476">
        <f t="shared" si="1826"/>
        <v>62</v>
      </c>
      <c r="DA476">
        <f t="shared" si="1826"/>
        <v>61.5</v>
      </c>
      <c r="DB476">
        <f t="shared" si="1826"/>
        <v>58.75</v>
      </c>
      <c r="DC476">
        <f t="shared" si="1826"/>
        <v>54</v>
      </c>
      <c r="DD476">
        <f t="shared" si="1826"/>
        <v>50.75</v>
      </c>
      <c r="DE476">
        <f t="shared" si="1826"/>
        <v>44</v>
      </c>
      <c r="DF476">
        <f t="shared" si="1826"/>
        <v>35.75</v>
      </c>
      <c r="DH476">
        <f t="shared" ref="DH476:DO476" si="1827">AY478</f>
        <v>57.5</v>
      </c>
      <c r="DI476">
        <f t="shared" si="1827"/>
        <v>60.25</v>
      </c>
      <c r="DJ476">
        <f t="shared" si="1827"/>
        <v>61.25</v>
      </c>
      <c r="DK476">
        <f t="shared" si="1827"/>
        <v>59.25</v>
      </c>
      <c r="DL476">
        <f t="shared" si="1827"/>
        <v>55.5</v>
      </c>
      <c r="DM476">
        <f t="shared" si="1827"/>
        <v>50.25</v>
      </c>
      <c r="DN476">
        <f t="shared" si="1827"/>
        <v>44</v>
      </c>
      <c r="DO476">
        <f t="shared" si="1827"/>
        <v>36.5</v>
      </c>
    </row>
    <row r="477" spans="1:119" x14ac:dyDescent="0.55000000000000004">
      <c r="A477">
        <v>585889</v>
      </c>
      <c r="B477">
        <v>0.15</v>
      </c>
      <c r="C477">
        <v>47.5</v>
      </c>
      <c r="D477">
        <v>49.5</v>
      </c>
      <c r="E477">
        <v>52</v>
      </c>
      <c r="F477">
        <v>51.25</v>
      </c>
      <c r="G477">
        <v>46.75</v>
      </c>
      <c r="H477">
        <v>42.5</v>
      </c>
      <c r="I477">
        <v>35</v>
      </c>
      <c r="J477">
        <v>30.75</v>
      </c>
      <c r="K477">
        <v>54.25</v>
      </c>
      <c r="L477">
        <v>50.75</v>
      </c>
      <c r="M477">
        <v>57.75</v>
      </c>
      <c r="N477">
        <v>56.75</v>
      </c>
      <c r="O477">
        <v>52</v>
      </c>
      <c r="P477">
        <v>48.25</v>
      </c>
      <c r="Q477">
        <v>41.75</v>
      </c>
      <c r="R477">
        <v>32.25</v>
      </c>
      <c r="S477">
        <v>59</v>
      </c>
      <c r="T477">
        <v>53.25</v>
      </c>
      <c r="U477">
        <v>58</v>
      </c>
      <c r="V477">
        <v>62</v>
      </c>
      <c r="W477">
        <v>59</v>
      </c>
      <c r="X477">
        <v>52.75</v>
      </c>
      <c r="Y477">
        <v>45.75</v>
      </c>
      <c r="Z477">
        <v>35.75</v>
      </c>
      <c r="AA477">
        <v>47.25</v>
      </c>
      <c r="AB477">
        <v>39.75</v>
      </c>
      <c r="AC477">
        <v>55</v>
      </c>
      <c r="AD477">
        <v>63.25</v>
      </c>
      <c r="AE477">
        <v>61.25</v>
      </c>
      <c r="AF477">
        <v>55.25</v>
      </c>
      <c r="AG477">
        <v>47.75</v>
      </c>
      <c r="AH477">
        <v>38.25</v>
      </c>
      <c r="AI477">
        <v>41</v>
      </c>
      <c r="AJ477">
        <v>37.75</v>
      </c>
      <c r="AK477">
        <v>47.5</v>
      </c>
      <c r="AL477">
        <v>64.25</v>
      </c>
      <c r="AM477">
        <v>61</v>
      </c>
      <c r="AN477">
        <v>55.25</v>
      </c>
      <c r="AO477">
        <v>47.5</v>
      </c>
      <c r="AP477">
        <v>38.75</v>
      </c>
      <c r="AQ477">
        <v>50</v>
      </c>
      <c r="AR477">
        <v>47</v>
      </c>
      <c r="AS477">
        <v>47.75</v>
      </c>
      <c r="AT477">
        <v>62</v>
      </c>
      <c r="AU477">
        <v>59.75</v>
      </c>
      <c r="AV477">
        <v>53.75</v>
      </c>
      <c r="AW477">
        <v>47</v>
      </c>
      <c r="AX477">
        <v>37.75</v>
      </c>
      <c r="AY477">
        <v>54.25</v>
      </c>
      <c r="AZ477">
        <v>54</v>
      </c>
      <c r="BA477">
        <v>50.25</v>
      </c>
      <c r="BB477">
        <v>53.75</v>
      </c>
      <c r="BC477">
        <v>55.5</v>
      </c>
      <c r="BD477">
        <v>50.5</v>
      </c>
      <c r="BE477">
        <v>43.25</v>
      </c>
      <c r="BF477">
        <v>34.25</v>
      </c>
      <c r="BG477">
        <v>50</v>
      </c>
      <c r="BH477">
        <v>51.75</v>
      </c>
      <c r="BI477">
        <v>52.5</v>
      </c>
      <c r="BJ477">
        <v>51.5</v>
      </c>
      <c r="BK477">
        <v>50.25</v>
      </c>
      <c r="BL477">
        <v>45.5</v>
      </c>
      <c r="BM477">
        <v>37.75</v>
      </c>
      <c r="BN477">
        <v>31.75</v>
      </c>
      <c r="BO477" s="3">
        <f t="shared" si="1719"/>
        <v>0</v>
      </c>
      <c r="BP477">
        <f t="shared" si="1720"/>
        <v>0</v>
      </c>
      <c r="BQ477">
        <f t="shared" si="1721"/>
        <v>0</v>
      </c>
      <c r="BR477">
        <f t="shared" si="1722"/>
        <v>0</v>
      </c>
      <c r="BS477">
        <f t="shared" si="1723"/>
        <v>0</v>
      </c>
      <c r="BT477">
        <f t="shared" si="1724"/>
        <v>0</v>
      </c>
      <c r="BU477">
        <f t="shared" si="1725"/>
        <v>0</v>
      </c>
      <c r="BV477">
        <f t="shared" si="1726"/>
        <v>0</v>
      </c>
      <c r="BW477">
        <f t="shared" si="1727"/>
        <v>0</v>
      </c>
      <c r="BX477">
        <f t="shared" si="1728"/>
        <v>0</v>
      </c>
      <c r="BY477">
        <f t="shared" si="1729"/>
        <v>0</v>
      </c>
      <c r="BZ477">
        <f t="shared" si="1730"/>
        <v>0</v>
      </c>
      <c r="CA477">
        <f t="shared" si="1731"/>
        <v>0</v>
      </c>
      <c r="CB477">
        <f t="shared" si="1732"/>
        <v>0</v>
      </c>
      <c r="CC477">
        <f t="shared" si="1733"/>
        <v>0</v>
      </c>
      <c r="CD477">
        <f t="shared" si="1734"/>
        <v>0</v>
      </c>
      <c r="CE477" t="str">
        <f t="shared" si="1735"/>
        <v>Raw</v>
      </c>
      <c r="CG477">
        <f t="shared" ref="CG477:CN477" si="1828">BG471</f>
        <v>61.25</v>
      </c>
      <c r="CH477">
        <f t="shared" si="1828"/>
        <v>63.75</v>
      </c>
      <c r="CI477">
        <f t="shared" si="1828"/>
        <v>64.5</v>
      </c>
      <c r="CJ477">
        <f t="shared" si="1828"/>
        <v>65.25</v>
      </c>
      <c r="CK477">
        <f t="shared" si="1828"/>
        <v>62.5</v>
      </c>
      <c r="CL477">
        <f t="shared" si="1828"/>
        <v>57.75</v>
      </c>
      <c r="CM477">
        <f t="shared" si="1828"/>
        <v>50.25</v>
      </c>
      <c r="CN477">
        <f t="shared" si="1828"/>
        <v>46.75</v>
      </c>
      <c r="CP477">
        <f t="shared" ref="CP477:CW477" si="1829">BG472</f>
        <v>0</v>
      </c>
      <c r="CQ477">
        <f t="shared" si="1829"/>
        <v>0</v>
      </c>
      <c r="CR477">
        <f t="shared" si="1829"/>
        <v>0</v>
      </c>
      <c r="CS477">
        <f t="shared" si="1829"/>
        <v>0</v>
      </c>
      <c r="CT477">
        <f t="shared" si="1829"/>
        <v>0</v>
      </c>
      <c r="CU477">
        <f t="shared" si="1829"/>
        <v>0</v>
      </c>
      <c r="CV477">
        <f t="shared" si="1829"/>
        <v>0</v>
      </c>
      <c r="CW477">
        <f t="shared" si="1829"/>
        <v>0</v>
      </c>
      <c r="CY477">
        <f t="shared" ref="CY477:DF477" si="1830">BG475</f>
        <v>53.25</v>
      </c>
      <c r="CZ477">
        <f t="shared" si="1830"/>
        <v>56.25</v>
      </c>
      <c r="DA477">
        <f t="shared" si="1830"/>
        <v>57.5</v>
      </c>
      <c r="DB477">
        <f t="shared" si="1830"/>
        <v>54.75</v>
      </c>
      <c r="DC477">
        <f t="shared" si="1830"/>
        <v>51.25</v>
      </c>
      <c r="DD477">
        <f t="shared" si="1830"/>
        <v>46.5</v>
      </c>
      <c r="DE477">
        <f t="shared" si="1830"/>
        <v>38.75</v>
      </c>
      <c r="DF477">
        <f t="shared" si="1830"/>
        <v>33.75</v>
      </c>
      <c r="DH477">
        <f t="shared" ref="DH477:DO508" si="1831">BG478</f>
        <v>52.75</v>
      </c>
      <c r="DI477">
        <f t="shared" si="1831"/>
        <v>55</v>
      </c>
      <c r="DJ477">
        <f t="shared" si="1831"/>
        <v>57</v>
      </c>
      <c r="DK477">
        <f t="shared" si="1831"/>
        <v>54</v>
      </c>
      <c r="DL477">
        <f t="shared" si="1831"/>
        <v>51</v>
      </c>
      <c r="DM477">
        <f t="shared" si="1831"/>
        <v>46.5</v>
      </c>
      <c r="DN477">
        <f t="shared" si="1831"/>
        <v>39.25</v>
      </c>
      <c r="DO477">
        <f t="shared" si="1831"/>
        <v>34</v>
      </c>
    </row>
    <row r="478" spans="1:119" x14ac:dyDescent="0.55000000000000004">
      <c r="A478">
        <v>586503</v>
      </c>
      <c r="B478">
        <v>0.14000000000000001</v>
      </c>
      <c r="C478">
        <v>50.5</v>
      </c>
      <c r="D478">
        <v>54.5</v>
      </c>
      <c r="E478">
        <v>54.75</v>
      </c>
      <c r="F478">
        <v>53</v>
      </c>
      <c r="G478">
        <v>48.5</v>
      </c>
      <c r="H478">
        <v>43.25</v>
      </c>
      <c r="I478">
        <v>35.25</v>
      </c>
      <c r="J478">
        <v>32.25</v>
      </c>
      <c r="K478">
        <v>58.25</v>
      </c>
      <c r="L478">
        <v>61.25</v>
      </c>
      <c r="M478">
        <v>61</v>
      </c>
      <c r="N478">
        <v>58.75</v>
      </c>
      <c r="O478">
        <v>54.75</v>
      </c>
      <c r="P478">
        <v>48.5</v>
      </c>
      <c r="Q478">
        <v>42.5</v>
      </c>
      <c r="R478">
        <v>34</v>
      </c>
      <c r="S478">
        <v>59.5</v>
      </c>
      <c r="T478">
        <v>62</v>
      </c>
      <c r="U478">
        <v>62.75</v>
      </c>
      <c r="V478">
        <v>63</v>
      </c>
      <c r="W478">
        <v>59.5</v>
      </c>
      <c r="X478">
        <v>52.5</v>
      </c>
      <c r="Y478">
        <v>46</v>
      </c>
      <c r="Z478">
        <v>37</v>
      </c>
      <c r="AA478">
        <v>42.25</v>
      </c>
      <c r="AB478">
        <v>45.5</v>
      </c>
      <c r="AC478">
        <v>59.25</v>
      </c>
      <c r="AD478">
        <v>65.25</v>
      </c>
      <c r="AE478">
        <v>61.75</v>
      </c>
      <c r="AF478">
        <v>56</v>
      </c>
      <c r="AG478">
        <v>49</v>
      </c>
      <c r="AH478">
        <v>40.25</v>
      </c>
      <c r="AI478">
        <v>41.75</v>
      </c>
      <c r="AJ478">
        <v>42.5</v>
      </c>
      <c r="AK478">
        <v>53.5</v>
      </c>
      <c r="AL478">
        <v>58.5</v>
      </c>
      <c r="AM478">
        <v>57.5</v>
      </c>
      <c r="AN478">
        <v>54.75</v>
      </c>
      <c r="AO478">
        <v>49.25</v>
      </c>
      <c r="AP478">
        <v>40.25</v>
      </c>
      <c r="AQ478">
        <v>49</v>
      </c>
      <c r="AR478">
        <v>47</v>
      </c>
      <c r="AS478">
        <v>62</v>
      </c>
      <c r="AT478">
        <v>58.5</v>
      </c>
      <c r="AU478">
        <v>54.25</v>
      </c>
      <c r="AV478">
        <v>51.25</v>
      </c>
      <c r="AW478">
        <v>48</v>
      </c>
      <c r="AX478">
        <v>39.25</v>
      </c>
      <c r="AY478">
        <v>57.5</v>
      </c>
      <c r="AZ478">
        <v>60.25</v>
      </c>
      <c r="BA478">
        <v>61.25</v>
      </c>
      <c r="BB478">
        <v>59.25</v>
      </c>
      <c r="BC478">
        <v>55.5</v>
      </c>
      <c r="BD478">
        <v>50.25</v>
      </c>
      <c r="BE478">
        <v>44</v>
      </c>
      <c r="BF478">
        <v>36.5</v>
      </c>
      <c r="BG478">
        <v>52.75</v>
      </c>
      <c r="BH478">
        <v>55</v>
      </c>
      <c r="BI478">
        <v>57</v>
      </c>
      <c r="BJ478">
        <v>54</v>
      </c>
      <c r="BK478">
        <v>51</v>
      </c>
      <c r="BL478">
        <v>46.5</v>
      </c>
      <c r="BM478">
        <v>39.25</v>
      </c>
      <c r="BN478">
        <v>34</v>
      </c>
      <c r="BO478" s="3">
        <f t="shared" si="1719"/>
        <v>0</v>
      </c>
      <c r="BP478">
        <f t="shared" si="1720"/>
        <v>0</v>
      </c>
      <c r="BQ478">
        <f t="shared" si="1721"/>
        <v>0</v>
      </c>
      <c r="BR478">
        <f t="shared" si="1722"/>
        <v>0</v>
      </c>
      <c r="BS478">
        <f t="shared" si="1723"/>
        <v>0</v>
      </c>
      <c r="BT478">
        <f t="shared" si="1724"/>
        <v>0</v>
      </c>
      <c r="BU478">
        <f t="shared" si="1725"/>
        <v>0</v>
      </c>
      <c r="BV478">
        <f t="shared" si="1726"/>
        <v>0</v>
      </c>
      <c r="BW478">
        <f t="shared" si="1727"/>
        <v>0</v>
      </c>
      <c r="BX478">
        <f t="shared" si="1728"/>
        <v>0</v>
      </c>
      <c r="BY478">
        <f t="shared" si="1729"/>
        <v>0</v>
      </c>
      <c r="BZ478">
        <f t="shared" si="1730"/>
        <v>0</v>
      </c>
      <c r="CA478">
        <f t="shared" si="1731"/>
        <v>0</v>
      </c>
      <c r="CB478">
        <f t="shared" si="1732"/>
        <v>0</v>
      </c>
      <c r="CC478">
        <f t="shared" si="1733"/>
        <v>0</v>
      </c>
      <c r="CD478">
        <f t="shared" si="1734"/>
        <v>0</v>
      </c>
      <c r="CE478" t="str">
        <f t="shared" si="1735"/>
        <v>Raw</v>
      </c>
    </row>
    <row r="479" spans="1:119" x14ac:dyDescent="0.55000000000000004">
      <c r="A479">
        <v>587117</v>
      </c>
      <c r="B479">
        <v>0.21</v>
      </c>
      <c r="C479">
        <v>50.5</v>
      </c>
      <c r="D479">
        <v>52.5</v>
      </c>
      <c r="E479">
        <v>53.25</v>
      </c>
      <c r="F479">
        <v>53.5</v>
      </c>
      <c r="G479">
        <v>50.75</v>
      </c>
      <c r="H479">
        <v>45.25</v>
      </c>
      <c r="I479">
        <v>38.5</v>
      </c>
      <c r="J479">
        <v>34.5</v>
      </c>
      <c r="K479">
        <v>58.5</v>
      </c>
      <c r="L479">
        <v>55.25</v>
      </c>
      <c r="M479">
        <v>55</v>
      </c>
      <c r="N479">
        <v>58</v>
      </c>
      <c r="O479">
        <v>56</v>
      </c>
      <c r="P479">
        <v>50.75</v>
      </c>
      <c r="Q479">
        <v>45</v>
      </c>
      <c r="R479">
        <v>36.75</v>
      </c>
      <c r="S479">
        <v>63</v>
      </c>
      <c r="T479">
        <v>58.5</v>
      </c>
      <c r="U479">
        <v>55</v>
      </c>
      <c r="V479">
        <v>61.75</v>
      </c>
      <c r="W479">
        <v>61.25</v>
      </c>
      <c r="X479">
        <v>54.75</v>
      </c>
      <c r="Y479">
        <v>48.75</v>
      </c>
      <c r="Z479">
        <v>40</v>
      </c>
      <c r="AA479">
        <v>48.75</v>
      </c>
      <c r="AB479">
        <v>54</v>
      </c>
      <c r="AC479">
        <v>59</v>
      </c>
      <c r="AD479">
        <v>66</v>
      </c>
      <c r="AE479">
        <v>64</v>
      </c>
      <c r="AF479">
        <v>58.75</v>
      </c>
      <c r="AG479">
        <v>51.25</v>
      </c>
      <c r="AH479">
        <v>42.75</v>
      </c>
      <c r="AI479">
        <v>44.25</v>
      </c>
      <c r="AJ479">
        <v>52</v>
      </c>
      <c r="AK479">
        <v>65.75</v>
      </c>
      <c r="AL479">
        <v>67.25</v>
      </c>
      <c r="AM479">
        <v>63.5</v>
      </c>
      <c r="AN479">
        <v>58.75</v>
      </c>
      <c r="AO479">
        <v>51.75</v>
      </c>
      <c r="AP479">
        <v>43.25</v>
      </c>
      <c r="AQ479">
        <v>49.75</v>
      </c>
      <c r="AR479">
        <v>60.5</v>
      </c>
      <c r="AS479">
        <v>68.25</v>
      </c>
      <c r="AT479">
        <v>66.75</v>
      </c>
      <c r="AU479">
        <v>62.25</v>
      </c>
      <c r="AV479">
        <v>57.25</v>
      </c>
      <c r="AW479">
        <v>50.75</v>
      </c>
      <c r="AX479">
        <v>42.25</v>
      </c>
      <c r="AY479">
        <v>60.25</v>
      </c>
      <c r="AZ479">
        <v>64.25</v>
      </c>
      <c r="BA479">
        <v>65</v>
      </c>
      <c r="BB479">
        <v>62.75</v>
      </c>
      <c r="BC479">
        <v>58.75</v>
      </c>
      <c r="BD479">
        <v>54.25</v>
      </c>
      <c r="BE479">
        <v>47.5</v>
      </c>
      <c r="BF479">
        <v>39.5</v>
      </c>
      <c r="BG479">
        <v>55</v>
      </c>
      <c r="BH479">
        <v>57.75</v>
      </c>
      <c r="BI479">
        <v>59.25</v>
      </c>
      <c r="BJ479">
        <v>57</v>
      </c>
      <c r="BK479">
        <v>53.75</v>
      </c>
      <c r="BL479">
        <v>49.25</v>
      </c>
      <c r="BM479">
        <v>41.75</v>
      </c>
      <c r="BN479">
        <v>36.75</v>
      </c>
      <c r="BO479" s="3">
        <f t="shared" si="1719"/>
        <v>0</v>
      </c>
      <c r="BP479">
        <f t="shared" si="1720"/>
        <v>0</v>
      </c>
      <c r="BQ479">
        <f t="shared" si="1721"/>
        <v>0</v>
      </c>
      <c r="BR479">
        <f t="shared" si="1722"/>
        <v>0</v>
      </c>
      <c r="BS479">
        <f t="shared" si="1723"/>
        <v>0</v>
      </c>
      <c r="BT479">
        <f t="shared" si="1724"/>
        <v>0</v>
      </c>
      <c r="BU479">
        <f t="shared" si="1725"/>
        <v>0</v>
      </c>
      <c r="BV479">
        <f t="shared" si="1726"/>
        <v>0</v>
      </c>
      <c r="BW479">
        <f t="shared" si="1727"/>
        <v>0</v>
      </c>
      <c r="BX479">
        <f t="shared" si="1728"/>
        <v>0</v>
      </c>
      <c r="BY479">
        <f t="shared" si="1729"/>
        <v>0</v>
      </c>
      <c r="BZ479">
        <f t="shared" si="1730"/>
        <v>0</v>
      </c>
      <c r="CA479">
        <f t="shared" si="1731"/>
        <v>0</v>
      </c>
      <c r="CB479">
        <f t="shared" si="1732"/>
        <v>0</v>
      </c>
      <c r="CC479">
        <f t="shared" si="1733"/>
        <v>0</v>
      </c>
      <c r="CD479">
        <f t="shared" si="1734"/>
        <v>0</v>
      </c>
      <c r="CE479" t="str">
        <f t="shared" si="1735"/>
        <v>Raw</v>
      </c>
      <c r="CG479">
        <f t="shared" ref="CG479:CN510" si="1832">C480</f>
        <v>51.75</v>
      </c>
      <c r="CH479">
        <f t="shared" si="1832"/>
        <v>56.5</v>
      </c>
      <c r="CI479">
        <f t="shared" si="1832"/>
        <v>58</v>
      </c>
      <c r="CJ479">
        <f t="shared" si="1832"/>
        <v>56.75</v>
      </c>
      <c r="CK479">
        <f t="shared" si="1832"/>
        <v>52.5</v>
      </c>
      <c r="CL479">
        <f t="shared" si="1832"/>
        <v>47.5</v>
      </c>
      <c r="CM479">
        <f t="shared" si="1832"/>
        <v>40.5</v>
      </c>
      <c r="CN479">
        <f t="shared" si="1832"/>
        <v>37.25</v>
      </c>
      <c r="CP479">
        <f t="shared" ref="CP479:CW479" si="1833">C481</f>
        <v>54</v>
      </c>
      <c r="CQ479">
        <f t="shared" si="1833"/>
        <v>58.25</v>
      </c>
      <c r="CR479">
        <f t="shared" si="1833"/>
        <v>59.25</v>
      </c>
      <c r="CS479">
        <f t="shared" si="1833"/>
        <v>58.5</v>
      </c>
      <c r="CT479">
        <f t="shared" si="1833"/>
        <v>54</v>
      </c>
      <c r="CU479">
        <f t="shared" si="1833"/>
        <v>49.25</v>
      </c>
      <c r="CV479">
        <f t="shared" si="1833"/>
        <v>41.25</v>
      </c>
      <c r="CW479">
        <f t="shared" si="1833"/>
        <v>38.5</v>
      </c>
      <c r="CY479">
        <f t="shared" ref="CY479:DF479" si="1834">C484</f>
        <v>52.25</v>
      </c>
      <c r="CZ479">
        <f t="shared" si="1834"/>
        <v>55.5</v>
      </c>
      <c r="DA479">
        <f t="shared" si="1834"/>
        <v>57</v>
      </c>
      <c r="DB479">
        <f t="shared" si="1834"/>
        <v>55.5</v>
      </c>
      <c r="DC479">
        <f t="shared" si="1834"/>
        <v>51.25</v>
      </c>
      <c r="DD479">
        <f t="shared" si="1834"/>
        <v>46</v>
      </c>
      <c r="DE479">
        <f t="shared" si="1834"/>
        <v>38.25</v>
      </c>
      <c r="DF479">
        <f t="shared" si="1834"/>
        <v>34.5</v>
      </c>
      <c r="DH479">
        <f t="shared" ref="DH479:DO479" si="1835">C487</f>
        <v>49.75</v>
      </c>
      <c r="DI479">
        <f t="shared" si="1835"/>
        <v>53.25</v>
      </c>
      <c r="DJ479">
        <f t="shared" si="1835"/>
        <v>54.25</v>
      </c>
      <c r="DK479">
        <f t="shared" si="1835"/>
        <v>52.5</v>
      </c>
      <c r="DL479">
        <f t="shared" si="1835"/>
        <v>47.25</v>
      </c>
      <c r="DM479">
        <f t="shared" si="1835"/>
        <v>42</v>
      </c>
      <c r="DN479">
        <f t="shared" si="1835"/>
        <v>34</v>
      </c>
      <c r="DO479">
        <f t="shared" si="1835"/>
        <v>30.25</v>
      </c>
    </row>
    <row r="480" spans="1:119" x14ac:dyDescent="0.55000000000000004">
      <c r="A480">
        <v>587731</v>
      </c>
      <c r="B480">
        <v>0.21</v>
      </c>
      <c r="C480">
        <v>51.75</v>
      </c>
      <c r="D480">
        <v>56.5</v>
      </c>
      <c r="E480">
        <v>58</v>
      </c>
      <c r="F480">
        <v>56.75</v>
      </c>
      <c r="G480">
        <v>52.5</v>
      </c>
      <c r="H480">
        <v>47.5</v>
      </c>
      <c r="I480">
        <v>40.5</v>
      </c>
      <c r="J480">
        <v>37.25</v>
      </c>
      <c r="K480">
        <v>55.25</v>
      </c>
      <c r="L480">
        <v>62.25</v>
      </c>
      <c r="M480">
        <v>64.25</v>
      </c>
      <c r="N480">
        <v>63.25</v>
      </c>
      <c r="O480">
        <v>60.5</v>
      </c>
      <c r="P480">
        <v>54</v>
      </c>
      <c r="Q480">
        <v>47.25</v>
      </c>
      <c r="R480">
        <v>39.25</v>
      </c>
      <c r="S480">
        <v>55.5</v>
      </c>
      <c r="T480">
        <v>54.25</v>
      </c>
      <c r="U480">
        <v>65.25</v>
      </c>
      <c r="V480">
        <v>66.75</v>
      </c>
      <c r="W480">
        <v>64.75</v>
      </c>
      <c r="X480">
        <v>58.5</v>
      </c>
      <c r="Y480">
        <v>51.25</v>
      </c>
      <c r="Z480">
        <v>42.25</v>
      </c>
      <c r="AA480">
        <v>50</v>
      </c>
      <c r="AB480">
        <v>42.75</v>
      </c>
      <c r="AC480">
        <v>53</v>
      </c>
      <c r="AD480">
        <v>66.75</v>
      </c>
      <c r="AE480">
        <v>65.75</v>
      </c>
      <c r="AF480">
        <v>61.25</v>
      </c>
      <c r="AG480">
        <v>54</v>
      </c>
      <c r="AH480">
        <v>45</v>
      </c>
      <c r="AI480">
        <v>47.5</v>
      </c>
      <c r="AJ480">
        <v>44.5</v>
      </c>
      <c r="AK480">
        <v>50</v>
      </c>
      <c r="AL480">
        <v>62.5</v>
      </c>
      <c r="AM480">
        <v>64.5</v>
      </c>
      <c r="AN480">
        <v>60.5</v>
      </c>
      <c r="AO480">
        <v>54</v>
      </c>
      <c r="AP480">
        <v>45.25</v>
      </c>
      <c r="AQ480">
        <v>60.25</v>
      </c>
      <c r="AR480">
        <v>55.25</v>
      </c>
      <c r="AS480">
        <v>59.5</v>
      </c>
      <c r="AT480">
        <v>54.75</v>
      </c>
      <c r="AU480">
        <v>56</v>
      </c>
      <c r="AV480">
        <v>56.5</v>
      </c>
      <c r="AW480">
        <v>52.25</v>
      </c>
      <c r="AX480">
        <v>43.75</v>
      </c>
      <c r="AY480">
        <v>61</v>
      </c>
      <c r="AZ480">
        <v>64</v>
      </c>
      <c r="BA480">
        <v>63.5</v>
      </c>
      <c r="BB480">
        <v>59</v>
      </c>
      <c r="BC480">
        <v>56.75</v>
      </c>
      <c r="BD480">
        <v>55.25</v>
      </c>
      <c r="BE480">
        <v>49</v>
      </c>
      <c r="BF480">
        <v>40.25</v>
      </c>
      <c r="BG480">
        <v>55.5</v>
      </c>
      <c r="BH480">
        <v>57.75</v>
      </c>
      <c r="BI480">
        <v>59</v>
      </c>
      <c r="BJ480">
        <v>57.25</v>
      </c>
      <c r="BK480">
        <v>55</v>
      </c>
      <c r="BL480">
        <v>50.5</v>
      </c>
      <c r="BM480">
        <v>43.25</v>
      </c>
      <c r="BN480">
        <v>38.5</v>
      </c>
      <c r="BO480" s="3">
        <f t="shared" si="1719"/>
        <v>0</v>
      </c>
      <c r="BP480">
        <f t="shared" si="1720"/>
        <v>0</v>
      </c>
      <c r="BQ480">
        <f t="shared" si="1721"/>
        <v>0</v>
      </c>
      <c r="BR480">
        <f t="shared" si="1722"/>
        <v>0</v>
      </c>
      <c r="BS480">
        <f t="shared" si="1723"/>
        <v>0</v>
      </c>
      <c r="BT480">
        <f t="shared" si="1724"/>
        <v>0</v>
      </c>
      <c r="BU480">
        <f t="shared" si="1725"/>
        <v>0</v>
      </c>
      <c r="BV480">
        <f t="shared" si="1726"/>
        <v>0</v>
      </c>
      <c r="BW480">
        <f t="shared" si="1727"/>
        <v>0</v>
      </c>
      <c r="BX480">
        <f t="shared" si="1728"/>
        <v>0</v>
      </c>
      <c r="BY480">
        <f t="shared" si="1729"/>
        <v>0</v>
      </c>
      <c r="BZ480">
        <f t="shared" si="1730"/>
        <v>0</v>
      </c>
      <c r="CA480">
        <f t="shared" si="1731"/>
        <v>0</v>
      </c>
      <c r="CB480">
        <f t="shared" si="1732"/>
        <v>0</v>
      </c>
      <c r="CC480">
        <f t="shared" si="1733"/>
        <v>0</v>
      </c>
      <c r="CD480">
        <f t="shared" si="1734"/>
        <v>0</v>
      </c>
      <c r="CE480" t="str">
        <f t="shared" si="1735"/>
        <v>Raw</v>
      </c>
      <c r="CG480">
        <f t="shared" ref="CG480:CN511" si="1836">K480</f>
        <v>55.25</v>
      </c>
      <c r="CH480">
        <f t="shared" si="1836"/>
        <v>62.25</v>
      </c>
      <c r="CI480">
        <f t="shared" si="1836"/>
        <v>64.25</v>
      </c>
      <c r="CJ480">
        <f t="shared" si="1836"/>
        <v>63.25</v>
      </c>
      <c r="CK480">
        <f t="shared" si="1836"/>
        <v>60.5</v>
      </c>
      <c r="CL480">
        <f t="shared" si="1836"/>
        <v>54</v>
      </c>
      <c r="CM480">
        <f t="shared" si="1836"/>
        <v>47.25</v>
      </c>
      <c r="CN480">
        <f t="shared" si="1836"/>
        <v>39.25</v>
      </c>
      <c r="CP480">
        <f t="shared" ref="CP480:CW511" si="1837">K481</f>
        <v>62</v>
      </c>
      <c r="CQ480">
        <f t="shared" si="1837"/>
        <v>63.75</v>
      </c>
      <c r="CR480">
        <f t="shared" si="1837"/>
        <v>65.5</v>
      </c>
      <c r="CS480">
        <f t="shared" si="1837"/>
        <v>64.25</v>
      </c>
      <c r="CT480">
        <f t="shared" si="1837"/>
        <v>60.75</v>
      </c>
      <c r="CU480">
        <f t="shared" si="1837"/>
        <v>54.75</v>
      </c>
      <c r="CV480">
        <f t="shared" si="1837"/>
        <v>47.5</v>
      </c>
      <c r="CW480">
        <f t="shared" si="1837"/>
        <v>39.5</v>
      </c>
      <c r="CY480">
        <f t="shared" ref="CY480:DF480" si="1838">K484</f>
        <v>57.75</v>
      </c>
      <c r="CZ480">
        <f t="shared" si="1838"/>
        <v>60.75</v>
      </c>
      <c r="DA480">
        <f t="shared" si="1838"/>
        <v>62.25</v>
      </c>
      <c r="DB480">
        <f t="shared" si="1838"/>
        <v>61.5</v>
      </c>
      <c r="DC480">
        <f t="shared" si="1838"/>
        <v>57</v>
      </c>
      <c r="DD480">
        <f t="shared" si="1838"/>
        <v>51</v>
      </c>
      <c r="DE480">
        <f t="shared" si="1838"/>
        <v>44.25</v>
      </c>
      <c r="DF480">
        <f t="shared" si="1838"/>
        <v>35.5</v>
      </c>
      <c r="DH480">
        <f t="shared" ref="DH480:DO480" si="1839">K487</f>
        <v>56.75</v>
      </c>
      <c r="DI480">
        <f t="shared" si="1839"/>
        <v>60.75</v>
      </c>
      <c r="DJ480">
        <f t="shared" si="1839"/>
        <v>60</v>
      </c>
      <c r="DK480">
        <f t="shared" si="1839"/>
        <v>58</v>
      </c>
      <c r="DL480">
        <f t="shared" si="1839"/>
        <v>53.25</v>
      </c>
      <c r="DM480">
        <f t="shared" si="1839"/>
        <v>47.25</v>
      </c>
      <c r="DN480">
        <f t="shared" si="1839"/>
        <v>40.25</v>
      </c>
      <c r="DO480">
        <f t="shared" si="1839"/>
        <v>31</v>
      </c>
    </row>
    <row r="481" spans="1:119" x14ac:dyDescent="0.55000000000000004">
      <c r="A481">
        <v>588346</v>
      </c>
      <c r="B481">
        <v>0.17</v>
      </c>
      <c r="C481">
        <v>54</v>
      </c>
      <c r="D481">
        <v>58.25</v>
      </c>
      <c r="E481">
        <v>59.25</v>
      </c>
      <c r="F481">
        <v>58.5</v>
      </c>
      <c r="G481">
        <v>54</v>
      </c>
      <c r="H481">
        <v>49.25</v>
      </c>
      <c r="I481">
        <v>41.25</v>
      </c>
      <c r="J481">
        <v>38.5</v>
      </c>
      <c r="K481">
        <v>62</v>
      </c>
      <c r="L481">
        <v>63.75</v>
      </c>
      <c r="M481">
        <v>65.5</v>
      </c>
      <c r="N481">
        <v>64.25</v>
      </c>
      <c r="O481">
        <v>60.75</v>
      </c>
      <c r="P481">
        <v>54.75</v>
      </c>
      <c r="Q481">
        <v>47.5</v>
      </c>
      <c r="R481">
        <v>39.5</v>
      </c>
      <c r="S481">
        <v>64</v>
      </c>
      <c r="T481">
        <v>64.75</v>
      </c>
      <c r="U481">
        <v>67.25</v>
      </c>
      <c r="V481">
        <v>67.25</v>
      </c>
      <c r="W481">
        <v>63</v>
      </c>
      <c r="X481">
        <v>57.5</v>
      </c>
      <c r="Y481">
        <v>51.75</v>
      </c>
      <c r="Z481">
        <v>42.5</v>
      </c>
      <c r="AA481">
        <v>50.5</v>
      </c>
      <c r="AB481">
        <v>49.5</v>
      </c>
      <c r="AC481">
        <v>64</v>
      </c>
      <c r="AD481">
        <v>64.5</v>
      </c>
      <c r="AE481">
        <v>56.75</v>
      </c>
      <c r="AF481">
        <v>56.25</v>
      </c>
      <c r="AG481">
        <v>53.75</v>
      </c>
      <c r="AH481">
        <v>45.5</v>
      </c>
      <c r="AI481">
        <v>46.75</v>
      </c>
      <c r="AJ481">
        <v>47.5</v>
      </c>
      <c r="AK481">
        <v>57</v>
      </c>
      <c r="AL481">
        <v>62.75</v>
      </c>
      <c r="AM481">
        <v>63.75</v>
      </c>
      <c r="AN481">
        <v>59.5</v>
      </c>
      <c r="AO481">
        <v>54.25</v>
      </c>
      <c r="AP481">
        <v>46</v>
      </c>
      <c r="AQ481">
        <v>48.75</v>
      </c>
      <c r="AR481">
        <v>53</v>
      </c>
      <c r="AS481">
        <v>65.5</v>
      </c>
      <c r="AT481">
        <v>68.75</v>
      </c>
      <c r="AU481">
        <v>65</v>
      </c>
      <c r="AV481">
        <v>59.5</v>
      </c>
      <c r="AW481">
        <v>53.25</v>
      </c>
      <c r="AX481">
        <v>45.25</v>
      </c>
      <c r="AY481">
        <v>59.5</v>
      </c>
      <c r="AZ481">
        <v>63.5</v>
      </c>
      <c r="BA481">
        <v>66.75</v>
      </c>
      <c r="BB481">
        <v>65.75</v>
      </c>
      <c r="BC481">
        <v>62</v>
      </c>
      <c r="BD481">
        <v>56</v>
      </c>
      <c r="BE481">
        <v>49.75</v>
      </c>
      <c r="BF481">
        <v>42.25</v>
      </c>
      <c r="BG481">
        <v>56</v>
      </c>
      <c r="BH481">
        <v>58.75</v>
      </c>
      <c r="BI481">
        <v>61.25</v>
      </c>
      <c r="BJ481">
        <v>59.5</v>
      </c>
      <c r="BK481">
        <v>56</v>
      </c>
      <c r="BL481">
        <v>51.25</v>
      </c>
      <c r="BM481">
        <v>44.5</v>
      </c>
      <c r="BN481">
        <v>39.25</v>
      </c>
      <c r="BO481" s="3">
        <f t="shared" si="1719"/>
        <v>0</v>
      </c>
      <c r="BP481">
        <f t="shared" si="1720"/>
        <v>0</v>
      </c>
      <c r="BQ481">
        <f t="shared" si="1721"/>
        <v>0</v>
      </c>
      <c r="BR481">
        <f t="shared" si="1722"/>
        <v>0</v>
      </c>
      <c r="BS481">
        <f t="shared" si="1723"/>
        <v>0</v>
      </c>
      <c r="BT481">
        <f t="shared" si="1724"/>
        <v>0</v>
      </c>
      <c r="BU481">
        <f t="shared" si="1725"/>
        <v>0</v>
      </c>
      <c r="BV481">
        <f t="shared" si="1726"/>
        <v>0</v>
      </c>
      <c r="BW481">
        <f t="shared" si="1727"/>
        <v>0</v>
      </c>
      <c r="BX481">
        <f t="shared" si="1728"/>
        <v>0</v>
      </c>
      <c r="BY481">
        <f t="shared" si="1729"/>
        <v>0</v>
      </c>
      <c r="BZ481">
        <f t="shared" si="1730"/>
        <v>0</v>
      </c>
      <c r="CA481">
        <f t="shared" si="1731"/>
        <v>0</v>
      </c>
      <c r="CB481">
        <f t="shared" si="1732"/>
        <v>0</v>
      </c>
      <c r="CC481">
        <f t="shared" si="1733"/>
        <v>0</v>
      </c>
      <c r="CD481">
        <f t="shared" si="1734"/>
        <v>0</v>
      </c>
      <c r="CE481" t="str">
        <f t="shared" si="1735"/>
        <v>Raw</v>
      </c>
      <c r="CG481">
        <f t="shared" ref="CG481:CN512" si="1840">S480</f>
        <v>55.5</v>
      </c>
      <c r="CH481">
        <f t="shared" si="1840"/>
        <v>54.25</v>
      </c>
      <c r="CI481">
        <f t="shared" si="1840"/>
        <v>65.25</v>
      </c>
      <c r="CJ481">
        <f t="shared" si="1840"/>
        <v>66.75</v>
      </c>
      <c r="CK481">
        <f t="shared" si="1840"/>
        <v>64.75</v>
      </c>
      <c r="CL481">
        <f t="shared" si="1840"/>
        <v>58.5</v>
      </c>
      <c r="CM481">
        <f t="shared" si="1840"/>
        <v>51.25</v>
      </c>
      <c r="CN481">
        <f t="shared" si="1840"/>
        <v>42.25</v>
      </c>
      <c r="CP481">
        <f t="shared" ref="CP481:CW512" si="1841">S481</f>
        <v>64</v>
      </c>
      <c r="CQ481">
        <f t="shared" si="1841"/>
        <v>64.75</v>
      </c>
      <c r="CR481">
        <f t="shared" si="1841"/>
        <v>67.25</v>
      </c>
      <c r="CS481">
        <f t="shared" si="1841"/>
        <v>67.25</v>
      </c>
      <c r="CT481">
        <f t="shared" si="1841"/>
        <v>63</v>
      </c>
      <c r="CU481">
        <f t="shared" si="1841"/>
        <v>57.5</v>
      </c>
      <c r="CV481">
        <f t="shared" si="1841"/>
        <v>51.75</v>
      </c>
      <c r="CW481">
        <f t="shared" si="1841"/>
        <v>42.5</v>
      </c>
      <c r="CY481">
        <f t="shared" ref="CY481:DF481" si="1842">S484</f>
        <v>53</v>
      </c>
      <c r="CZ481">
        <f t="shared" si="1842"/>
        <v>59.25</v>
      </c>
      <c r="DA481">
        <f t="shared" si="1842"/>
        <v>64</v>
      </c>
      <c r="DB481">
        <f t="shared" si="1842"/>
        <v>65.25</v>
      </c>
      <c r="DC481">
        <f t="shared" si="1842"/>
        <v>61</v>
      </c>
      <c r="DD481">
        <f t="shared" si="1842"/>
        <v>54.5</v>
      </c>
      <c r="DE481">
        <f t="shared" si="1842"/>
        <v>47.5</v>
      </c>
      <c r="DF481">
        <f t="shared" si="1842"/>
        <v>38.5</v>
      </c>
      <c r="DH481">
        <f t="shared" ref="DH481:DO481" si="1843">S487</f>
        <v>59.5</v>
      </c>
      <c r="DI481">
        <f t="shared" si="1843"/>
        <v>59.5</v>
      </c>
      <c r="DJ481">
        <f t="shared" si="1843"/>
        <v>62</v>
      </c>
      <c r="DK481">
        <f t="shared" si="1843"/>
        <v>60.75</v>
      </c>
      <c r="DL481">
        <f t="shared" si="1843"/>
        <v>56.75</v>
      </c>
      <c r="DM481">
        <f t="shared" si="1843"/>
        <v>50.75</v>
      </c>
      <c r="DN481">
        <f t="shared" si="1843"/>
        <v>43.25</v>
      </c>
      <c r="DO481">
        <f t="shared" si="1843"/>
        <v>33.5</v>
      </c>
    </row>
    <row r="482" spans="1:119" x14ac:dyDescent="0.55000000000000004">
      <c r="A482">
        <v>588947</v>
      </c>
      <c r="B482">
        <v>0.24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 s="3">
        <f t="shared" si="1719"/>
        <v>0</v>
      </c>
      <c r="BP482">
        <f t="shared" si="1720"/>
        <v>0</v>
      </c>
      <c r="BQ482">
        <f t="shared" si="1721"/>
        <v>0</v>
      </c>
      <c r="BR482">
        <f t="shared" si="1722"/>
        <v>0</v>
      </c>
      <c r="BS482">
        <f t="shared" si="1723"/>
        <v>0</v>
      </c>
      <c r="BT482">
        <f t="shared" si="1724"/>
        <v>0</v>
      </c>
      <c r="BU482">
        <f t="shared" si="1725"/>
        <v>0</v>
      </c>
      <c r="BV482">
        <f t="shared" si="1726"/>
        <v>0</v>
      </c>
      <c r="BW482">
        <f t="shared" si="1727"/>
        <v>0</v>
      </c>
      <c r="BX482">
        <f t="shared" si="1728"/>
        <v>0</v>
      </c>
      <c r="BY482">
        <f t="shared" si="1729"/>
        <v>0</v>
      </c>
      <c r="BZ482">
        <f t="shared" si="1730"/>
        <v>0</v>
      </c>
      <c r="CA482">
        <f t="shared" si="1731"/>
        <v>0</v>
      </c>
      <c r="CB482">
        <f t="shared" si="1732"/>
        <v>0</v>
      </c>
      <c r="CC482">
        <f t="shared" si="1733"/>
        <v>0</v>
      </c>
      <c r="CD482">
        <f t="shared" si="1734"/>
        <v>0</v>
      </c>
      <c r="CE482" t="str">
        <f t="shared" si="1735"/>
        <v>Raw</v>
      </c>
      <c r="CG482">
        <f t="shared" ref="CG482:CN482" si="1844">AA480</f>
        <v>50</v>
      </c>
      <c r="CH482">
        <f t="shared" si="1844"/>
        <v>42.75</v>
      </c>
      <c r="CI482">
        <f t="shared" si="1844"/>
        <v>53</v>
      </c>
      <c r="CJ482">
        <f t="shared" si="1844"/>
        <v>66.75</v>
      </c>
      <c r="CK482">
        <f t="shared" si="1844"/>
        <v>65.75</v>
      </c>
      <c r="CL482">
        <f t="shared" si="1844"/>
        <v>61.25</v>
      </c>
      <c r="CM482">
        <f t="shared" si="1844"/>
        <v>54</v>
      </c>
      <c r="CN482">
        <f t="shared" si="1844"/>
        <v>45</v>
      </c>
      <c r="CP482">
        <f t="shared" ref="CP482:CW513" si="1845">AA481</f>
        <v>50.5</v>
      </c>
      <c r="CQ482">
        <f t="shared" si="1845"/>
        <v>49.5</v>
      </c>
      <c r="CR482">
        <f t="shared" si="1845"/>
        <v>64</v>
      </c>
      <c r="CS482">
        <f t="shared" si="1845"/>
        <v>64.5</v>
      </c>
      <c r="CT482">
        <f t="shared" si="1845"/>
        <v>56.75</v>
      </c>
      <c r="CU482">
        <f t="shared" si="1845"/>
        <v>56.25</v>
      </c>
      <c r="CV482">
        <f t="shared" si="1845"/>
        <v>53.75</v>
      </c>
      <c r="CW482">
        <f t="shared" si="1845"/>
        <v>45.5</v>
      </c>
      <c r="CY482">
        <f t="shared" ref="CY482:DF482" si="1846">AA484</f>
        <v>42.75</v>
      </c>
      <c r="CZ482">
        <f t="shared" si="1846"/>
        <v>45</v>
      </c>
      <c r="DA482">
        <f t="shared" si="1846"/>
        <v>61.25</v>
      </c>
      <c r="DB482">
        <f t="shared" si="1846"/>
        <v>67.75</v>
      </c>
      <c r="DC482">
        <f t="shared" si="1846"/>
        <v>61.25</v>
      </c>
      <c r="DD482">
        <f t="shared" si="1846"/>
        <v>55.25</v>
      </c>
      <c r="DE482">
        <f t="shared" si="1846"/>
        <v>49</v>
      </c>
      <c r="DF482">
        <f t="shared" si="1846"/>
        <v>40.5</v>
      </c>
      <c r="DH482">
        <f t="shared" ref="DH482:DO482" si="1847">AA487</f>
        <v>40.5</v>
      </c>
      <c r="DI482">
        <f t="shared" si="1847"/>
        <v>44.5</v>
      </c>
      <c r="DJ482">
        <f t="shared" si="1847"/>
        <v>58.25</v>
      </c>
      <c r="DK482">
        <f t="shared" si="1847"/>
        <v>62.25</v>
      </c>
      <c r="DL482">
        <f t="shared" si="1847"/>
        <v>60.75</v>
      </c>
      <c r="DM482">
        <f t="shared" si="1847"/>
        <v>53.75</v>
      </c>
      <c r="DN482">
        <f t="shared" si="1847"/>
        <v>45.75</v>
      </c>
      <c r="DO482">
        <f t="shared" si="1847"/>
        <v>36</v>
      </c>
    </row>
    <row r="483" spans="1:119" x14ac:dyDescent="0.55000000000000004">
      <c r="A483">
        <v>594072</v>
      </c>
      <c r="B483">
        <v>1.62</v>
      </c>
      <c r="C483">
        <v>51.75</v>
      </c>
      <c r="D483">
        <v>54.5</v>
      </c>
      <c r="E483">
        <v>54.5</v>
      </c>
      <c r="F483">
        <v>52.25</v>
      </c>
      <c r="G483">
        <v>48.75</v>
      </c>
      <c r="H483">
        <v>43.5</v>
      </c>
      <c r="I483">
        <v>36.75</v>
      </c>
      <c r="J483">
        <v>34</v>
      </c>
      <c r="K483">
        <v>58</v>
      </c>
      <c r="L483">
        <v>60</v>
      </c>
      <c r="M483">
        <v>57.75</v>
      </c>
      <c r="N483">
        <v>52.5</v>
      </c>
      <c r="O483">
        <v>53.5</v>
      </c>
      <c r="P483">
        <v>49.25</v>
      </c>
      <c r="Q483">
        <v>41.75</v>
      </c>
      <c r="R483">
        <v>35.25</v>
      </c>
      <c r="S483">
        <v>59.5</v>
      </c>
      <c r="T483">
        <v>61.25</v>
      </c>
      <c r="U483">
        <v>55.5</v>
      </c>
      <c r="V483">
        <v>56.5</v>
      </c>
      <c r="W483">
        <v>56.75</v>
      </c>
      <c r="X483">
        <v>53</v>
      </c>
      <c r="Y483">
        <v>46.25</v>
      </c>
      <c r="Z483">
        <v>37.25</v>
      </c>
      <c r="AA483">
        <v>44</v>
      </c>
      <c r="AB483">
        <v>50.75</v>
      </c>
      <c r="AC483">
        <v>57</v>
      </c>
      <c r="AD483">
        <v>59.75</v>
      </c>
      <c r="AE483">
        <v>59</v>
      </c>
      <c r="AF483">
        <v>53.75</v>
      </c>
      <c r="AG483">
        <v>48.25</v>
      </c>
      <c r="AH483">
        <v>39</v>
      </c>
      <c r="AI483">
        <v>43</v>
      </c>
      <c r="AJ483">
        <v>43.75</v>
      </c>
      <c r="AK483">
        <v>62.25</v>
      </c>
      <c r="AL483">
        <v>60.5</v>
      </c>
      <c r="AM483">
        <v>58.25</v>
      </c>
      <c r="AN483">
        <v>54</v>
      </c>
      <c r="AO483">
        <v>48.75</v>
      </c>
      <c r="AP483">
        <v>39.25</v>
      </c>
      <c r="AQ483">
        <v>49.75</v>
      </c>
      <c r="AR483">
        <v>51.5</v>
      </c>
      <c r="AS483">
        <v>63</v>
      </c>
      <c r="AT483">
        <v>60.5</v>
      </c>
      <c r="AU483">
        <v>59</v>
      </c>
      <c r="AV483">
        <v>53.75</v>
      </c>
      <c r="AW483">
        <v>47</v>
      </c>
      <c r="AX483">
        <v>38.5</v>
      </c>
      <c r="AY483">
        <v>53.5</v>
      </c>
      <c r="AZ483">
        <v>56.75</v>
      </c>
      <c r="BA483">
        <v>61</v>
      </c>
      <c r="BB483">
        <v>59.5</v>
      </c>
      <c r="BC483">
        <v>56.5</v>
      </c>
      <c r="BD483">
        <v>51.5</v>
      </c>
      <c r="BE483">
        <v>43.5</v>
      </c>
      <c r="BF483">
        <v>35.75</v>
      </c>
      <c r="BG483">
        <v>52</v>
      </c>
      <c r="BH483">
        <v>53.75</v>
      </c>
      <c r="BI483">
        <v>56</v>
      </c>
      <c r="BJ483">
        <v>54.75</v>
      </c>
      <c r="BK483">
        <v>51.5</v>
      </c>
      <c r="BL483">
        <v>46</v>
      </c>
      <c r="BM483">
        <v>38</v>
      </c>
      <c r="BN483">
        <v>34</v>
      </c>
      <c r="BO483" s="3">
        <f t="shared" si="1719"/>
        <v>0</v>
      </c>
      <c r="BP483">
        <f t="shared" si="1720"/>
        <v>0</v>
      </c>
      <c r="BQ483">
        <f t="shared" si="1721"/>
        <v>0</v>
      </c>
      <c r="BR483">
        <f t="shared" si="1722"/>
        <v>0</v>
      </c>
      <c r="BS483">
        <f t="shared" si="1723"/>
        <v>0</v>
      </c>
      <c r="BT483">
        <f t="shared" si="1724"/>
        <v>0</v>
      </c>
      <c r="BU483">
        <f t="shared" si="1725"/>
        <v>0</v>
      </c>
      <c r="BV483">
        <f t="shared" si="1726"/>
        <v>0</v>
      </c>
      <c r="BW483">
        <f t="shared" si="1727"/>
        <v>0</v>
      </c>
      <c r="BX483">
        <f t="shared" si="1728"/>
        <v>0</v>
      </c>
      <c r="BY483">
        <f t="shared" si="1729"/>
        <v>0</v>
      </c>
      <c r="BZ483">
        <f t="shared" si="1730"/>
        <v>0</v>
      </c>
      <c r="CA483">
        <f t="shared" si="1731"/>
        <v>0</v>
      </c>
      <c r="CB483">
        <f t="shared" si="1732"/>
        <v>0</v>
      </c>
      <c r="CC483">
        <f t="shared" si="1733"/>
        <v>0</v>
      </c>
      <c r="CD483">
        <f t="shared" si="1734"/>
        <v>0</v>
      </c>
      <c r="CE483" t="str">
        <f t="shared" si="1735"/>
        <v>Raw</v>
      </c>
      <c r="CG483">
        <f t="shared" ref="CG483:CN483" si="1848">AI480</f>
        <v>47.5</v>
      </c>
      <c r="CH483">
        <f t="shared" si="1848"/>
        <v>44.5</v>
      </c>
      <c r="CI483">
        <f t="shared" si="1848"/>
        <v>50</v>
      </c>
      <c r="CJ483">
        <f t="shared" si="1848"/>
        <v>62.5</v>
      </c>
      <c r="CK483">
        <f t="shared" si="1848"/>
        <v>64.5</v>
      </c>
      <c r="CL483">
        <f t="shared" si="1848"/>
        <v>60.5</v>
      </c>
      <c r="CM483">
        <f t="shared" si="1848"/>
        <v>54</v>
      </c>
      <c r="CN483">
        <f t="shared" si="1848"/>
        <v>45.25</v>
      </c>
      <c r="CP483">
        <f t="shared" ref="CP483:CW483" si="1849">AI481</f>
        <v>46.75</v>
      </c>
      <c r="CQ483">
        <f t="shared" si="1849"/>
        <v>47.5</v>
      </c>
      <c r="CR483">
        <f t="shared" si="1849"/>
        <v>57</v>
      </c>
      <c r="CS483">
        <f t="shared" si="1849"/>
        <v>62.75</v>
      </c>
      <c r="CT483">
        <f t="shared" si="1849"/>
        <v>63.75</v>
      </c>
      <c r="CU483">
        <f t="shared" si="1849"/>
        <v>59.5</v>
      </c>
      <c r="CV483">
        <f t="shared" si="1849"/>
        <v>54.25</v>
      </c>
      <c r="CW483">
        <f t="shared" si="1849"/>
        <v>46</v>
      </c>
      <c r="CY483">
        <f t="shared" ref="CY483:DF514" si="1850">AI484</f>
        <v>44</v>
      </c>
      <c r="CZ483">
        <f t="shared" si="1850"/>
        <v>44.75</v>
      </c>
      <c r="DA483">
        <f t="shared" si="1850"/>
        <v>55.75</v>
      </c>
      <c r="DB483">
        <f t="shared" si="1850"/>
        <v>63.5</v>
      </c>
      <c r="DC483">
        <f t="shared" si="1850"/>
        <v>61</v>
      </c>
      <c r="DD483">
        <f t="shared" si="1850"/>
        <v>55.75</v>
      </c>
      <c r="DE483">
        <f t="shared" si="1850"/>
        <v>49.25</v>
      </c>
      <c r="DF483">
        <f t="shared" si="1850"/>
        <v>40.5</v>
      </c>
      <c r="DH483">
        <f t="shared" ref="DH483:DO483" si="1851">AI487</f>
        <v>39</v>
      </c>
      <c r="DI483">
        <f t="shared" si="1851"/>
        <v>40.25</v>
      </c>
      <c r="DJ483">
        <f t="shared" si="1851"/>
        <v>51.25</v>
      </c>
      <c r="DK483">
        <f t="shared" si="1851"/>
        <v>55.5</v>
      </c>
      <c r="DL483">
        <f t="shared" si="1851"/>
        <v>55.5</v>
      </c>
      <c r="DM483">
        <f t="shared" si="1851"/>
        <v>52</v>
      </c>
      <c r="DN483">
        <f t="shared" si="1851"/>
        <v>45.75</v>
      </c>
      <c r="DO483">
        <f t="shared" si="1851"/>
        <v>35.5</v>
      </c>
    </row>
    <row r="484" spans="1:119" x14ac:dyDescent="0.55000000000000004">
      <c r="A484">
        <v>594685</v>
      </c>
      <c r="B484">
        <v>0.24</v>
      </c>
      <c r="C484">
        <v>52.25</v>
      </c>
      <c r="D484">
        <v>55.5</v>
      </c>
      <c r="E484">
        <v>57</v>
      </c>
      <c r="F484">
        <v>55.5</v>
      </c>
      <c r="G484">
        <v>51.25</v>
      </c>
      <c r="H484">
        <v>46</v>
      </c>
      <c r="I484">
        <v>38.25</v>
      </c>
      <c r="J484">
        <v>34.5</v>
      </c>
      <c r="K484">
        <v>57.75</v>
      </c>
      <c r="L484">
        <v>60.75</v>
      </c>
      <c r="M484">
        <v>62.25</v>
      </c>
      <c r="N484">
        <v>61.5</v>
      </c>
      <c r="O484">
        <v>57</v>
      </c>
      <c r="P484">
        <v>51</v>
      </c>
      <c r="Q484">
        <v>44.25</v>
      </c>
      <c r="R484">
        <v>35.5</v>
      </c>
      <c r="S484">
        <v>53</v>
      </c>
      <c r="T484">
        <v>59.25</v>
      </c>
      <c r="U484">
        <v>64</v>
      </c>
      <c r="V484">
        <v>65.25</v>
      </c>
      <c r="W484">
        <v>61</v>
      </c>
      <c r="X484">
        <v>54.5</v>
      </c>
      <c r="Y484">
        <v>47.5</v>
      </c>
      <c r="Z484">
        <v>38.5</v>
      </c>
      <c r="AA484">
        <v>42.75</v>
      </c>
      <c r="AB484">
        <v>45</v>
      </c>
      <c r="AC484">
        <v>61.25</v>
      </c>
      <c r="AD484">
        <v>67.75</v>
      </c>
      <c r="AE484">
        <v>61.25</v>
      </c>
      <c r="AF484">
        <v>55.25</v>
      </c>
      <c r="AG484">
        <v>49</v>
      </c>
      <c r="AH484">
        <v>40.5</v>
      </c>
      <c r="AI484">
        <v>44</v>
      </c>
      <c r="AJ484">
        <v>44.75</v>
      </c>
      <c r="AK484">
        <v>55.75</v>
      </c>
      <c r="AL484">
        <v>63.5</v>
      </c>
      <c r="AM484">
        <v>61</v>
      </c>
      <c r="AN484">
        <v>55.75</v>
      </c>
      <c r="AO484">
        <v>49.25</v>
      </c>
      <c r="AP484">
        <v>40.5</v>
      </c>
      <c r="AQ484">
        <v>57.5</v>
      </c>
      <c r="AR484">
        <v>57.25</v>
      </c>
      <c r="AS484">
        <v>60</v>
      </c>
      <c r="AT484">
        <v>55</v>
      </c>
      <c r="AU484">
        <v>56</v>
      </c>
      <c r="AV484">
        <v>53.75</v>
      </c>
      <c r="AW484">
        <v>47.75</v>
      </c>
      <c r="AX484">
        <v>38.25</v>
      </c>
      <c r="AY484">
        <v>56.5</v>
      </c>
      <c r="AZ484">
        <v>60.75</v>
      </c>
      <c r="BA484">
        <v>60</v>
      </c>
      <c r="BB484">
        <v>57.5</v>
      </c>
      <c r="BC484">
        <v>53.75</v>
      </c>
      <c r="BD484">
        <v>51.5</v>
      </c>
      <c r="BE484">
        <v>44</v>
      </c>
      <c r="BF484">
        <v>35.75</v>
      </c>
      <c r="BG484">
        <v>52.5</v>
      </c>
      <c r="BH484">
        <v>54.5</v>
      </c>
      <c r="BI484">
        <v>55.75</v>
      </c>
      <c r="BJ484">
        <v>54</v>
      </c>
      <c r="BK484">
        <v>51</v>
      </c>
      <c r="BL484">
        <v>46.25</v>
      </c>
      <c r="BM484">
        <v>37.75</v>
      </c>
      <c r="BN484">
        <v>34.75</v>
      </c>
      <c r="BO484" s="3">
        <f t="shared" si="1719"/>
        <v>0</v>
      </c>
      <c r="BP484">
        <f t="shared" si="1720"/>
        <v>0</v>
      </c>
      <c r="BQ484">
        <f t="shared" si="1721"/>
        <v>0</v>
      </c>
      <c r="BR484">
        <f t="shared" si="1722"/>
        <v>0</v>
      </c>
      <c r="BS484">
        <f t="shared" si="1723"/>
        <v>0</v>
      </c>
      <c r="BT484">
        <f t="shared" si="1724"/>
        <v>0</v>
      </c>
      <c r="BU484">
        <f t="shared" si="1725"/>
        <v>0</v>
      </c>
      <c r="BV484">
        <f t="shared" si="1726"/>
        <v>0</v>
      </c>
      <c r="BW484">
        <f t="shared" si="1727"/>
        <v>0</v>
      </c>
      <c r="BX484">
        <f t="shared" si="1728"/>
        <v>0</v>
      </c>
      <c r="BY484">
        <f t="shared" si="1729"/>
        <v>0</v>
      </c>
      <c r="BZ484">
        <f t="shared" si="1730"/>
        <v>0</v>
      </c>
      <c r="CA484">
        <f t="shared" si="1731"/>
        <v>0</v>
      </c>
      <c r="CB484">
        <f t="shared" si="1732"/>
        <v>0</v>
      </c>
      <c r="CC484">
        <f t="shared" si="1733"/>
        <v>0</v>
      </c>
      <c r="CD484">
        <f t="shared" si="1734"/>
        <v>0</v>
      </c>
      <c r="CE484" t="str">
        <f t="shared" si="1735"/>
        <v>Raw</v>
      </c>
      <c r="CG484">
        <f t="shared" ref="CG484:CN484" si="1852">AQ480</f>
        <v>60.25</v>
      </c>
      <c r="CH484">
        <f t="shared" si="1852"/>
        <v>55.25</v>
      </c>
      <c r="CI484">
        <f t="shared" si="1852"/>
        <v>59.5</v>
      </c>
      <c r="CJ484">
        <f t="shared" si="1852"/>
        <v>54.75</v>
      </c>
      <c r="CK484">
        <f t="shared" si="1852"/>
        <v>56</v>
      </c>
      <c r="CL484">
        <f t="shared" si="1852"/>
        <v>56.5</v>
      </c>
      <c r="CM484">
        <f t="shared" si="1852"/>
        <v>52.25</v>
      </c>
      <c r="CN484">
        <f t="shared" si="1852"/>
        <v>43.75</v>
      </c>
      <c r="CP484">
        <f t="shared" ref="CP484:CW484" si="1853">AQ481</f>
        <v>48.75</v>
      </c>
      <c r="CQ484">
        <f t="shared" si="1853"/>
        <v>53</v>
      </c>
      <c r="CR484">
        <f t="shared" si="1853"/>
        <v>65.5</v>
      </c>
      <c r="CS484">
        <f t="shared" si="1853"/>
        <v>68.75</v>
      </c>
      <c r="CT484">
        <f t="shared" si="1853"/>
        <v>65</v>
      </c>
      <c r="CU484">
        <f t="shared" si="1853"/>
        <v>59.5</v>
      </c>
      <c r="CV484">
        <f t="shared" si="1853"/>
        <v>53.25</v>
      </c>
      <c r="CW484">
        <f t="shared" si="1853"/>
        <v>45.25</v>
      </c>
      <c r="CY484">
        <f t="shared" ref="CY484:DF515" si="1854">AQ484</f>
        <v>57.5</v>
      </c>
      <c r="CZ484">
        <f t="shared" si="1854"/>
        <v>57.25</v>
      </c>
      <c r="DA484">
        <f t="shared" si="1854"/>
        <v>60</v>
      </c>
      <c r="DB484">
        <f t="shared" si="1854"/>
        <v>55</v>
      </c>
      <c r="DC484">
        <f t="shared" si="1854"/>
        <v>56</v>
      </c>
      <c r="DD484">
        <f t="shared" si="1854"/>
        <v>53.75</v>
      </c>
      <c r="DE484">
        <f t="shared" si="1854"/>
        <v>47.75</v>
      </c>
      <c r="DF484">
        <f t="shared" si="1854"/>
        <v>38.25</v>
      </c>
      <c r="DH484">
        <f t="shared" ref="DH484:DO484" si="1855">AQ487</f>
        <v>46.5</v>
      </c>
      <c r="DI484">
        <f t="shared" si="1855"/>
        <v>45</v>
      </c>
      <c r="DJ484">
        <f t="shared" si="1855"/>
        <v>60</v>
      </c>
      <c r="DK484">
        <f t="shared" si="1855"/>
        <v>59</v>
      </c>
      <c r="DL484">
        <f t="shared" si="1855"/>
        <v>52.75</v>
      </c>
      <c r="DM484">
        <f t="shared" si="1855"/>
        <v>48.5</v>
      </c>
      <c r="DN484">
        <f t="shared" si="1855"/>
        <v>44</v>
      </c>
      <c r="DO484">
        <f t="shared" si="1855"/>
        <v>34</v>
      </c>
    </row>
    <row r="485" spans="1:119" x14ac:dyDescent="0.55000000000000004">
      <c r="A485">
        <v>595300</v>
      </c>
      <c r="B485">
        <v>0.21</v>
      </c>
      <c r="C485">
        <v>51.5</v>
      </c>
      <c r="D485">
        <v>54.5</v>
      </c>
      <c r="E485">
        <v>56</v>
      </c>
      <c r="F485">
        <v>54.25</v>
      </c>
      <c r="G485">
        <v>48.75</v>
      </c>
      <c r="H485">
        <v>42.25</v>
      </c>
      <c r="I485">
        <v>34.5</v>
      </c>
      <c r="J485">
        <v>31.5</v>
      </c>
      <c r="K485">
        <v>59.25</v>
      </c>
      <c r="L485">
        <v>62.75</v>
      </c>
      <c r="M485">
        <v>62.5</v>
      </c>
      <c r="N485">
        <v>59.25</v>
      </c>
      <c r="O485">
        <v>52.25</v>
      </c>
      <c r="P485">
        <v>47.75</v>
      </c>
      <c r="Q485">
        <v>40.75</v>
      </c>
      <c r="R485">
        <v>32.5</v>
      </c>
      <c r="S485">
        <v>60.5</v>
      </c>
      <c r="T485">
        <v>59.75</v>
      </c>
      <c r="U485">
        <v>62.75</v>
      </c>
      <c r="V485">
        <v>53.25</v>
      </c>
      <c r="W485">
        <v>51.5</v>
      </c>
      <c r="X485">
        <v>51.25</v>
      </c>
      <c r="Y485">
        <v>44.75</v>
      </c>
      <c r="Z485">
        <v>35.25</v>
      </c>
      <c r="AA485">
        <v>41</v>
      </c>
      <c r="AB485">
        <v>44</v>
      </c>
      <c r="AC485">
        <v>53.5</v>
      </c>
      <c r="AD485">
        <v>49.75</v>
      </c>
      <c r="AE485">
        <v>54</v>
      </c>
      <c r="AF485">
        <v>52.5</v>
      </c>
      <c r="AG485">
        <v>46.25</v>
      </c>
      <c r="AH485">
        <v>37.5</v>
      </c>
      <c r="AI485">
        <v>40</v>
      </c>
      <c r="AJ485">
        <v>41.75</v>
      </c>
      <c r="AK485">
        <v>54.5</v>
      </c>
      <c r="AL485">
        <v>56.5</v>
      </c>
      <c r="AM485">
        <v>56.5</v>
      </c>
      <c r="AN485">
        <v>52</v>
      </c>
      <c r="AO485">
        <v>46.5</v>
      </c>
      <c r="AP485">
        <v>37</v>
      </c>
      <c r="AQ485">
        <v>50.25</v>
      </c>
      <c r="AR485">
        <v>57.75</v>
      </c>
      <c r="AS485">
        <v>63.75</v>
      </c>
      <c r="AT485">
        <v>62.75</v>
      </c>
      <c r="AU485">
        <v>58.25</v>
      </c>
      <c r="AV485">
        <v>50.75</v>
      </c>
      <c r="AW485">
        <v>45.5</v>
      </c>
      <c r="AX485">
        <v>35.5</v>
      </c>
      <c r="AY485">
        <v>55</v>
      </c>
      <c r="AZ485">
        <v>59.75</v>
      </c>
      <c r="BA485">
        <v>62</v>
      </c>
      <c r="BB485">
        <v>59.75</v>
      </c>
      <c r="BC485">
        <v>54</v>
      </c>
      <c r="BD485">
        <v>49.25</v>
      </c>
      <c r="BE485">
        <v>41.5</v>
      </c>
      <c r="BF485">
        <v>33.5</v>
      </c>
      <c r="BG485">
        <v>51.5</v>
      </c>
      <c r="BH485">
        <v>53.75</v>
      </c>
      <c r="BI485">
        <v>55</v>
      </c>
      <c r="BJ485">
        <v>53</v>
      </c>
      <c r="BK485">
        <v>49.5</v>
      </c>
      <c r="BL485">
        <v>44.5</v>
      </c>
      <c r="BM485">
        <v>36</v>
      </c>
      <c r="BN485">
        <v>31.75</v>
      </c>
      <c r="BO485" s="3">
        <f t="shared" si="1719"/>
        <v>0</v>
      </c>
      <c r="BP485">
        <f t="shared" si="1720"/>
        <v>0</v>
      </c>
      <c r="BQ485">
        <f t="shared" si="1721"/>
        <v>0</v>
      </c>
      <c r="BR485">
        <f t="shared" si="1722"/>
        <v>0</v>
      </c>
      <c r="BS485">
        <f t="shared" si="1723"/>
        <v>0</v>
      </c>
      <c r="BT485">
        <f t="shared" si="1724"/>
        <v>0</v>
      </c>
      <c r="BU485">
        <f t="shared" si="1725"/>
        <v>0</v>
      </c>
      <c r="BV485">
        <f t="shared" si="1726"/>
        <v>0</v>
      </c>
      <c r="BW485">
        <f t="shared" si="1727"/>
        <v>0</v>
      </c>
      <c r="BX485">
        <f t="shared" si="1728"/>
        <v>0</v>
      </c>
      <c r="BY485">
        <f t="shared" si="1729"/>
        <v>0</v>
      </c>
      <c r="BZ485">
        <f t="shared" si="1730"/>
        <v>0</v>
      </c>
      <c r="CA485">
        <f t="shared" si="1731"/>
        <v>0</v>
      </c>
      <c r="CB485">
        <f t="shared" si="1732"/>
        <v>0</v>
      </c>
      <c r="CC485">
        <f t="shared" si="1733"/>
        <v>0</v>
      </c>
      <c r="CD485">
        <f t="shared" si="1734"/>
        <v>0</v>
      </c>
      <c r="CE485" t="str">
        <f t="shared" si="1735"/>
        <v>Raw</v>
      </c>
      <c r="CG485">
        <f t="shared" ref="CG485:CN485" si="1856">AY480</f>
        <v>61</v>
      </c>
      <c r="CH485">
        <f t="shared" si="1856"/>
        <v>64</v>
      </c>
      <c r="CI485">
        <f t="shared" si="1856"/>
        <v>63.5</v>
      </c>
      <c r="CJ485">
        <f t="shared" si="1856"/>
        <v>59</v>
      </c>
      <c r="CK485">
        <f t="shared" si="1856"/>
        <v>56.75</v>
      </c>
      <c r="CL485">
        <f t="shared" si="1856"/>
        <v>55.25</v>
      </c>
      <c r="CM485">
        <f t="shared" si="1856"/>
        <v>49</v>
      </c>
      <c r="CN485">
        <f t="shared" si="1856"/>
        <v>40.25</v>
      </c>
      <c r="CP485">
        <f t="shared" ref="CP485:CW485" si="1857">AY481</f>
        <v>59.5</v>
      </c>
      <c r="CQ485">
        <f t="shared" si="1857"/>
        <v>63.5</v>
      </c>
      <c r="CR485">
        <f t="shared" si="1857"/>
        <v>66.75</v>
      </c>
      <c r="CS485">
        <f t="shared" si="1857"/>
        <v>65.75</v>
      </c>
      <c r="CT485">
        <f t="shared" si="1857"/>
        <v>62</v>
      </c>
      <c r="CU485">
        <f t="shared" si="1857"/>
        <v>56</v>
      </c>
      <c r="CV485">
        <f t="shared" si="1857"/>
        <v>49.75</v>
      </c>
      <c r="CW485">
        <f t="shared" si="1857"/>
        <v>42.25</v>
      </c>
      <c r="CY485">
        <f t="shared" ref="CY485:DF516" si="1858">AY484</f>
        <v>56.5</v>
      </c>
      <c r="CZ485">
        <f t="shared" si="1858"/>
        <v>60.75</v>
      </c>
      <c r="DA485">
        <f t="shared" si="1858"/>
        <v>60</v>
      </c>
      <c r="DB485">
        <f t="shared" si="1858"/>
        <v>57.5</v>
      </c>
      <c r="DC485">
        <f t="shared" si="1858"/>
        <v>53.75</v>
      </c>
      <c r="DD485">
        <f t="shared" si="1858"/>
        <v>51.5</v>
      </c>
      <c r="DE485">
        <f t="shared" si="1858"/>
        <v>44</v>
      </c>
      <c r="DF485">
        <f t="shared" si="1858"/>
        <v>35.75</v>
      </c>
      <c r="DH485">
        <f t="shared" ref="DH485:DO485" si="1859">AY487</f>
        <v>53.75</v>
      </c>
      <c r="DI485">
        <f t="shared" si="1859"/>
        <v>58.25</v>
      </c>
      <c r="DJ485">
        <f t="shared" si="1859"/>
        <v>60.75</v>
      </c>
      <c r="DK485">
        <f t="shared" si="1859"/>
        <v>59.25</v>
      </c>
      <c r="DL485">
        <f t="shared" si="1859"/>
        <v>53.5</v>
      </c>
      <c r="DM485">
        <f t="shared" si="1859"/>
        <v>47.5</v>
      </c>
      <c r="DN485">
        <f t="shared" si="1859"/>
        <v>40</v>
      </c>
      <c r="DO485">
        <f t="shared" si="1859"/>
        <v>32.5</v>
      </c>
    </row>
    <row r="486" spans="1:119" x14ac:dyDescent="0.55000000000000004">
      <c r="A486">
        <v>595914</v>
      </c>
      <c r="B486">
        <v>0.2</v>
      </c>
      <c r="C486">
        <v>48.5</v>
      </c>
      <c r="D486">
        <v>51</v>
      </c>
      <c r="E486">
        <v>54.25</v>
      </c>
      <c r="F486">
        <v>53.25</v>
      </c>
      <c r="G486">
        <v>48.25</v>
      </c>
      <c r="H486">
        <v>43</v>
      </c>
      <c r="I486">
        <v>34.25</v>
      </c>
      <c r="J486">
        <v>30.75</v>
      </c>
      <c r="K486">
        <v>54.5</v>
      </c>
      <c r="L486">
        <v>50.75</v>
      </c>
      <c r="M486">
        <v>58.5</v>
      </c>
      <c r="N486">
        <v>59.5</v>
      </c>
      <c r="O486">
        <v>54.75</v>
      </c>
      <c r="P486">
        <v>48.5</v>
      </c>
      <c r="Q486">
        <v>41.25</v>
      </c>
      <c r="R486">
        <v>32.25</v>
      </c>
      <c r="S486">
        <v>57.5</v>
      </c>
      <c r="T486">
        <v>50</v>
      </c>
      <c r="U486">
        <v>56.5</v>
      </c>
      <c r="V486">
        <v>62.5</v>
      </c>
      <c r="W486">
        <v>59</v>
      </c>
      <c r="X486">
        <v>52.5</v>
      </c>
      <c r="Y486">
        <v>44.75</v>
      </c>
      <c r="Z486">
        <v>34.75</v>
      </c>
      <c r="AA486">
        <v>41.75</v>
      </c>
      <c r="AB486">
        <v>37.75</v>
      </c>
      <c r="AC486">
        <v>52</v>
      </c>
      <c r="AD486">
        <v>63.25</v>
      </c>
      <c r="AE486">
        <v>62.75</v>
      </c>
      <c r="AF486">
        <v>55.5</v>
      </c>
      <c r="AG486">
        <v>47.25</v>
      </c>
      <c r="AH486">
        <v>37.5</v>
      </c>
      <c r="AI486">
        <v>40.25</v>
      </c>
      <c r="AJ486">
        <v>37</v>
      </c>
      <c r="AK486">
        <v>48.5</v>
      </c>
      <c r="AL486">
        <v>64.5</v>
      </c>
      <c r="AM486">
        <v>63.5</v>
      </c>
      <c r="AN486">
        <v>55.25</v>
      </c>
      <c r="AO486">
        <v>47</v>
      </c>
      <c r="AP486">
        <v>37.5</v>
      </c>
      <c r="AQ486">
        <v>52</v>
      </c>
      <c r="AR486">
        <v>44.5</v>
      </c>
      <c r="AS486">
        <v>51.75</v>
      </c>
      <c r="AT486">
        <v>64.75</v>
      </c>
      <c r="AU486">
        <v>61.5</v>
      </c>
      <c r="AV486">
        <v>52.75</v>
      </c>
      <c r="AW486">
        <v>45</v>
      </c>
      <c r="AX486">
        <v>35</v>
      </c>
      <c r="AY486">
        <v>52.25</v>
      </c>
      <c r="AZ486">
        <v>52.25</v>
      </c>
      <c r="BA486">
        <v>51.5</v>
      </c>
      <c r="BB486">
        <v>61.75</v>
      </c>
      <c r="BC486">
        <v>56.5</v>
      </c>
      <c r="BD486">
        <v>48.75</v>
      </c>
      <c r="BE486">
        <v>41.5</v>
      </c>
      <c r="BF486">
        <v>32.5</v>
      </c>
      <c r="BG486">
        <v>49.25</v>
      </c>
      <c r="BH486">
        <v>51</v>
      </c>
      <c r="BI486">
        <v>52.25</v>
      </c>
      <c r="BJ486">
        <v>53.25</v>
      </c>
      <c r="BK486">
        <v>49.5</v>
      </c>
      <c r="BL486">
        <v>43.5</v>
      </c>
      <c r="BM486">
        <v>35</v>
      </c>
      <c r="BN486">
        <v>30.5</v>
      </c>
      <c r="BO486" s="3">
        <f t="shared" si="1719"/>
        <v>0</v>
      </c>
      <c r="BP486">
        <f t="shared" si="1720"/>
        <v>0</v>
      </c>
      <c r="BQ486">
        <f t="shared" si="1721"/>
        <v>0</v>
      </c>
      <c r="BR486">
        <f t="shared" si="1722"/>
        <v>0</v>
      </c>
      <c r="BS486">
        <f t="shared" si="1723"/>
        <v>0</v>
      </c>
      <c r="BT486">
        <f t="shared" si="1724"/>
        <v>0</v>
      </c>
      <c r="BU486">
        <f t="shared" si="1725"/>
        <v>0</v>
      </c>
      <c r="BV486">
        <f t="shared" si="1726"/>
        <v>0</v>
      </c>
      <c r="BW486">
        <f t="shared" si="1727"/>
        <v>0</v>
      </c>
      <c r="BX486">
        <f t="shared" si="1728"/>
        <v>0</v>
      </c>
      <c r="BY486">
        <f t="shared" si="1729"/>
        <v>0</v>
      </c>
      <c r="BZ486">
        <f t="shared" si="1730"/>
        <v>0</v>
      </c>
      <c r="CA486">
        <f t="shared" si="1731"/>
        <v>0</v>
      </c>
      <c r="CB486">
        <f t="shared" si="1732"/>
        <v>0</v>
      </c>
      <c r="CC486">
        <f t="shared" si="1733"/>
        <v>0</v>
      </c>
      <c r="CD486">
        <f t="shared" si="1734"/>
        <v>0</v>
      </c>
      <c r="CE486" t="str">
        <f t="shared" si="1735"/>
        <v>Raw</v>
      </c>
      <c r="CG486">
        <f t="shared" ref="CG486:CN486" si="1860">BG480</f>
        <v>55.5</v>
      </c>
      <c r="CH486">
        <f t="shared" si="1860"/>
        <v>57.75</v>
      </c>
      <c r="CI486">
        <f t="shared" si="1860"/>
        <v>59</v>
      </c>
      <c r="CJ486">
        <f t="shared" si="1860"/>
        <v>57.25</v>
      </c>
      <c r="CK486">
        <f t="shared" si="1860"/>
        <v>55</v>
      </c>
      <c r="CL486">
        <f t="shared" si="1860"/>
        <v>50.5</v>
      </c>
      <c r="CM486">
        <f t="shared" si="1860"/>
        <v>43.25</v>
      </c>
      <c r="CN486">
        <f t="shared" si="1860"/>
        <v>38.5</v>
      </c>
      <c r="CP486">
        <f t="shared" ref="CP486:CW486" si="1861">BG481</f>
        <v>56</v>
      </c>
      <c r="CQ486">
        <f t="shared" si="1861"/>
        <v>58.75</v>
      </c>
      <c r="CR486">
        <f t="shared" si="1861"/>
        <v>61.25</v>
      </c>
      <c r="CS486">
        <f t="shared" si="1861"/>
        <v>59.5</v>
      </c>
      <c r="CT486">
        <f t="shared" si="1861"/>
        <v>56</v>
      </c>
      <c r="CU486">
        <f t="shared" si="1861"/>
        <v>51.25</v>
      </c>
      <c r="CV486">
        <f t="shared" si="1861"/>
        <v>44.5</v>
      </c>
      <c r="CW486">
        <f t="shared" si="1861"/>
        <v>39.25</v>
      </c>
      <c r="CY486">
        <f t="shared" ref="CY486:DF486" si="1862">BG484</f>
        <v>52.5</v>
      </c>
      <c r="CZ486">
        <f t="shared" si="1862"/>
        <v>54.5</v>
      </c>
      <c r="DA486">
        <f t="shared" si="1862"/>
        <v>55.75</v>
      </c>
      <c r="DB486">
        <f t="shared" si="1862"/>
        <v>54</v>
      </c>
      <c r="DC486">
        <f t="shared" si="1862"/>
        <v>51</v>
      </c>
      <c r="DD486">
        <f t="shared" si="1862"/>
        <v>46.25</v>
      </c>
      <c r="DE486">
        <f t="shared" si="1862"/>
        <v>37.75</v>
      </c>
      <c r="DF486">
        <f t="shared" si="1862"/>
        <v>34.75</v>
      </c>
      <c r="DH486">
        <f t="shared" ref="DH486:DO517" si="1863">BG487</f>
        <v>49.75</v>
      </c>
      <c r="DI486">
        <f t="shared" si="1863"/>
        <v>52.25</v>
      </c>
      <c r="DJ486">
        <f t="shared" si="1863"/>
        <v>53.5</v>
      </c>
      <c r="DK486">
        <f t="shared" si="1863"/>
        <v>51.75</v>
      </c>
      <c r="DL486">
        <f t="shared" si="1863"/>
        <v>48.25</v>
      </c>
      <c r="DM486">
        <f t="shared" si="1863"/>
        <v>42.75</v>
      </c>
      <c r="DN486">
        <f t="shared" si="1863"/>
        <v>35</v>
      </c>
      <c r="DO486">
        <f t="shared" si="1863"/>
        <v>31</v>
      </c>
    </row>
    <row r="487" spans="1:119" x14ac:dyDescent="0.55000000000000004">
      <c r="A487">
        <v>596528</v>
      </c>
      <c r="B487">
        <v>0.21</v>
      </c>
      <c r="C487">
        <v>49.75</v>
      </c>
      <c r="D487">
        <v>53.25</v>
      </c>
      <c r="E487">
        <v>54.25</v>
      </c>
      <c r="F487">
        <v>52.5</v>
      </c>
      <c r="G487">
        <v>47.25</v>
      </c>
      <c r="H487">
        <v>42</v>
      </c>
      <c r="I487">
        <v>34</v>
      </c>
      <c r="J487">
        <v>30.25</v>
      </c>
      <c r="K487">
        <v>56.75</v>
      </c>
      <c r="L487">
        <v>60.75</v>
      </c>
      <c r="M487">
        <v>60</v>
      </c>
      <c r="N487">
        <v>58</v>
      </c>
      <c r="O487">
        <v>53.25</v>
      </c>
      <c r="P487">
        <v>47.25</v>
      </c>
      <c r="Q487">
        <v>40.25</v>
      </c>
      <c r="R487">
        <v>31</v>
      </c>
      <c r="S487">
        <v>59.5</v>
      </c>
      <c r="T487">
        <v>59.5</v>
      </c>
      <c r="U487">
        <v>62</v>
      </c>
      <c r="V487">
        <v>60.75</v>
      </c>
      <c r="W487">
        <v>56.75</v>
      </c>
      <c r="X487">
        <v>50.75</v>
      </c>
      <c r="Y487">
        <v>43.25</v>
      </c>
      <c r="Z487">
        <v>33.5</v>
      </c>
      <c r="AA487">
        <v>40.5</v>
      </c>
      <c r="AB487">
        <v>44.5</v>
      </c>
      <c r="AC487">
        <v>58.25</v>
      </c>
      <c r="AD487">
        <v>62.25</v>
      </c>
      <c r="AE487">
        <v>60.75</v>
      </c>
      <c r="AF487">
        <v>53.75</v>
      </c>
      <c r="AG487">
        <v>45.75</v>
      </c>
      <c r="AH487">
        <v>36</v>
      </c>
      <c r="AI487">
        <v>39</v>
      </c>
      <c r="AJ487">
        <v>40.25</v>
      </c>
      <c r="AK487">
        <v>51.25</v>
      </c>
      <c r="AL487">
        <v>55.5</v>
      </c>
      <c r="AM487">
        <v>55.5</v>
      </c>
      <c r="AN487">
        <v>52</v>
      </c>
      <c r="AO487">
        <v>45.75</v>
      </c>
      <c r="AP487">
        <v>35.5</v>
      </c>
      <c r="AQ487">
        <v>46.5</v>
      </c>
      <c r="AR487">
        <v>45</v>
      </c>
      <c r="AS487">
        <v>60</v>
      </c>
      <c r="AT487">
        <v>59</v>
      </c>
      <c r="AU487">
        <v>52.75</v>
      </c>
      <c r="AV487">
        <v>48.5</v>
      </c>
      <c r="AW487">
        <v>44</v>
      </c>
      <c r="AX487">
        <v>34</v>
      </c>
      <c r="AY487">
        <v>53.75</v>
      </c>
      <c r="AZ487">
        <v>58.25</v>
      </c>
      <c r="BA487">
        <v>60.75</v>
      </c>
      <c r="BB487">
        <v>59.25</v>
      </c>
      <c r="BC487">
        <v>53.5</v>
      </c>
      <c r="BD487">
        <v>47.5</v>
      </c>
      <c r="BE487">
        <v>40</v>
      </c>
      <c r="BF487">
        <v>32.5</v>
      </c>
      <c r="BG487">
        <v>49.75</v>
      </c>
      <c r="BH487">
        <v>52.25</v>
      </c>
      <c r="BI487">
        <v>53.5</v>
      </c>
      <c r="BJ487">
        <v>51.75</v>
      </c>
      <c r="BK487">
        <v>48.25</v>
      </c>
      <c r="BL487">
        <v>42.75</v>
      </c>
      <c r="BM487">
        <v>35</v>
      </c>
      <c r="BN487">
        <v>31</v>
      </c>
      <c r="BO487" s="3">
        <f t="shared" si="1719"/>
        <v>0</v>
      </c>
      <c r="BP487">
        <f t="shared" si="1720"/>
        <v>0</v>
      </c>
      <c r="BQ487">
        <f t="shared" si="1721"/>
        <v>0</v>
      </c>
      <c r="BR487">
        <f t="shared" si="1722"/>
        <v>0</v>
      </c>
      <c r="BS487">
        <f t="shared" si="1723"/>
        <v>0</v>
      </c>
      <c r="BT487">
        <f t="shared" si="1724"/>
        <v>0</v>
      </c>
      <c r="BU487">
        <f t="shared" si="1725"/>
        <v>0</v>
      </c>
      <c r="BV487">
        <f t="shared" si="1726"/>
        <v>0</v>
      </c>
      <c r="BW487">
        <f t="shared" si="1727"/>
        <v>0</v>
      </c>
      <c r="BX487">
        <f t="shared" si="1728"/>
        <v>0</v>
      </c>
      <c r="BY487">
        <f t="shared" si="1729"/>
        <v>0</v>
      </c>
      <c r="BZ487">
        <f t="shared" si="1730"/>
        <v>0</v>
      </c>
      <c r="CA487">
        <f t="shared" si="1731"/>
        <v>0</v>
      </c>
      <c r="CB487">
        <f t="shared" si="1732"/>
        <v>0</v>
      </c>
      <c r="CC487">
        <f t="shared" si="1733"/>
        <v>0</v>
      </c>
      <c r="CD487">
        <f t="shared" si="1734"/>
        <v>0</v>
      </c>
      <c r="CE487" t="str">
        <f t="shared" si="1735"/>
        <v>Raw</v>
      </c>
    </row>
    <row r="488" spans="1:119" ht="14.7" thickBot="1" x14ac:dyDescent="0.6">
      <c r="A488">
        <v>597142</v>
      </c>
      <c r="B488">
        <v>0.16</v>
      </c>
      <c r="C488">
        <v>50.75</v>
      </c>
      <c r="D488">
        <v>53.5</v>
      </c>
      <c r="E488">
        <v>53</v>
      </c>
      <c r="F488">
        <v>51.25</v>
      </c>
      <c r="G488">
        <v>48.75</v>
      </c>
      <c r="H488">
        <v>43.25</v>
      </c>
      <c r="I488">
        <v>35.5</v>
      </c>
      <c r="J488">
        <v>32</v>
      </c>
      <c r="K488">
        <v>57.5</v>
      </c>
      <c r="L488">
        <v>60</v>
      </c>
      <c r="M488">
        <v>55.25</v>
      </c>
      <c r="N488">
        <v>52.5</v>
      </c>
      <c r="O488">
        <v>54.25</v>
      </c>
      <c r="P488">
        <v>49.75</v>
      </c>
      <c r="Q488">
        <v>41.5</v>
      </c>
      <c r="R488">
        <v>33.75</v>
      </c>
      <c r="S488">
        <v>56.5</v>
      </c>
      <c r="T488">
        <v>61.75</v>
      </c>
      <c r="U488">
        <v>53.5</v>
      </c>
      <c r="V488">
        <v>54</v>
      </c>
      <c r="W488">
        <v>57.5</v>
      </c>
      <c r="X488">
        <v>53.75</v>
      </c>
      <c r="Y488">
        <v>46.25</v>
      </c>
      <c r="Z488">
        <v>36.75</v>
      </c>
      <c r="AA488">
        <v>41.25</v>
      </c>
      <c r="AB488">
        <v>47.5</v>
      </c>
      <c r="AC488">
        <v>52.75</v>
      </c>
      <c r="AD488">
        <v>59.25</v>
      </c>
      <c r="AE488">
        <v>62.75</v>
      </c>
      <c r="AF488">
        <v>56.25</v>
      </c>
      <c r="AG488">
        <v>48.5</v>
      </c>
      <c r="AH488">
        <v>39</v>
      </c>
      <c r="AI488">
        <v>41.75</v>
      </c>
      <c r="AJ488">
        <v>46.25</v>
      </c>
      <c r="AK488">
        <v>61.75</v>
      </c>
      <c r="AL488">
        <v>65.75</v>
      </c>
      <c r="AM488">
        <v>64</v>
      </c>
      <c r="AN488">
        <v>56.75</v>
      </c>
      <c r="AO488">
        <v>48.75</v>
      </c>
      <c r="AP488">
        <v>39.5</v>
      </c>
      <c r="AQ488">
        <v>50.5</v>
      </c>
      <c r="AR488">
        <v>60.5</v>
      </c>
      <c r="AS488">
        <v>65.25</v>
      </c>
      <c r="AT488">
        <v>67</v>
      </c>
      <c r="AU488">
        <v>62.5</v>
      </c>
      <c r="AV488">
        <v>54.25</v>
      </c>
      <c r="AW488">
        <v>47.25</v>
      </c>
      <c r="AX488">
        <v>38</v>
      </c>
      <c r="AY488">
        <v>57.5</v>
      </c>
      <c r="AZ488">
        <v>62.5</v>
      </c>
      <c r="BA488">
        <v>64.25</v>
      </c>
      <c r="BB488">
        <v>62.25</v>
      </c>
      <c r="BC488">
        <v>56.25</v>
      </c>
      <c r="BD488">
        <v>50.5</v>
      </c>
      <c r="BE488">
        <v>43.5</v>
      </c>
      <c r="BF488">
        <v>34.75</v>
      </c>
      <c r="BG488">
        <v>53.5</v>
      </c>
      <c r="BH488">
        <v>55.25</v>
      </c>
      <c r="BI488">
        <v>56.5</v>
      </c>
      <c r="BJ488">
        <v>54.75</v>
      </c>
      <c r="BK488">
        <v>51</v>
      </c>
      <c r="BL488">
        <v>45.75</v>
      </c>
      <c r="BM488">
        <v>37.5</v>
      </c>
      <c r="BN488">
        <v>33.25</v>
      </c>
      <c r="BO488" s="3">
        <f t="shared" si="1719"/>
        <v>0</v>
      </c>
      <c r="BP488">
        <f t="shared" si="1720"/>
        <v>0</v>
      </c>
      <c r="BQ488">
        <f t="shared" si="1721"/>
        <v>0</v>
      </c>
      <c r="BR488">
        <f t="shared" si="1722"/>
        <v>0</v>
      </c>
      <c r="BS488">
        <f t="shared" si="1723"/>
        <v>0</v>
      </c>
      <c r="BT488">
        <f t="shared" si="1724"/>
        <v>0</v>
      </c>
      <c r="BU488">
        <f t="shared" si="1725"/>
        <v>0</v>
      </c>
      <c r="BV488">
        <f t="shared" si="1726"/>
        <v>0</v>
      </c>
      <c r="BW488">
        <f t="shared" si="1727"/>
        <v>0</v>
      </c>
      <c r="BX488">
        <f t="shared" si="1728"/>
        <v>0</v>
      </c>
      <c r="BY488">
        <f t="shared" si="1729"/>
        <v>0</v>
      </c>
      <c r="BZ488">
        <f t="shared" si="1730"/>
        <v>0</v>
      </c>
      <c r="CA488">
        <f t="shared" si="1731"/>
        <v>0</v>
      </c>
      <c r="CB488">
        <f t="shared" si="1732"/>
        <v>0</v>
      </c>
      <c r="CC488">
        <f t="shared" si="1733"/>
        <v>0</v>
      </c>
      <c r="CD488">
        <f t="shared" si="1734"/>
        <v>0</v>
      </c>
      <c r="CE488" t="str">
        <f t="shared" si="1735"/>
        <v>Raw</v>
      </c>
      <c r="CG488">
        <f t="shared" ref="CG488:CN519" si="1864">C489</f>
        <v>52</v>
      </c>
      <c r="CH488">
        <f t="shared" si="1864"/>
        <v>54.25</v>
      </c>
      <c r="CI488">
        <f t="shared" si="1864"/>
        <v>57.25</v>
      </c>
      <c r="CJ488">
        <f t="shared" si="1864"/>
        <v>57.25</v>
      </c>
      <c r="CK488">
        <f t="shared" si="1864"/>
        <v>52.5</v>
      </c>
      <c r="CL488">
        <f t="shared" si="1864"/>
        <v>47</v>
      </c>
      <c r="CM488">
        <f t="shared" si="1864"/>
        <v>39.25</v>
      </c>
      <c r="CN488">
        <f t="shared" si="1864"/>
        <v>35.75</v>
      </c>
      <c r="CP488">
        <f t="shared" ref="CP488:CW488" si="1865">C490</f>
        <v>52.25</v>
      </c>
      <c r="CQ488">
        <f t="shared" si="1865"/>
        <v>56.25</v>
      </c>
      <c r="CR488">
        <f t="shared" si="1865"/>
        <v>56.75</v>
      </c>
      <c r="CS488">
        <f t="shared" si="1865"/>
        <v>56</v>
      </c>
      <c r="CT488">
        <f t="shared" si="1865"/>
        <v>51.5</v>
      </c>
      <c r="CU488">
        <f t="shared" si="1865"/>
        <v>46.25</v>
      </c>
      <c r="CV488">
        <f t="shared" si="1865"/>
        <v>38.5</v>
      </c>
      <c r="CW488">
        <f t="shared" si="1865"/>
        <v>35</v>
      </c>
      <c r="CY488">
        <f t="shared" ref="CY488:DF488" si="1866">C493</f>
        <v>43.75</v>
      </c>
      <c r="CZ488">
        <f t="shared" si="1866"/>
        <v>45.5</v>
      </c>
      <c r="DA488">
        <f t="shared" si="1866"/>
        <v>45.5</v>
      </c>
      <c r="DB488">
        <f t="shared" si="1866"/>
        <v>45</v>
      </c>
      <c r="DC488">
        <f t="shared" si="1866"/>
        <v>41</v>
      </c>
      <c r="DD488">
        <f t="shared" si="1866"/>
        <v>35.5</v>
      </c>
      <c r="DE488">
        <f t="shared" si="1866"/>
        <v>26.5</v>
      </c>
      <c r="DF488">
        <f t="shared" si="1866"/>
        <v>23.5</v>
      </c>
      <c r="DH488">
        <f t="shared" ref="DH488:DO488" si="1867">C496</f>
        <v>0</v>
      </c>
      <c r="DI488">
        <f t="shared" si="1867"/>
        <v>0</v>
      </c>
      <c r="DJ488">
        <f t="shared" si="1867"/>
        <v>0</v>
      </c>
      <c r="DK488">
        <f t="shared" si="1867"/>
        <v>0</v>
      </c>
      <c r="DL488">
        <f t="shared" si="1867"/>
        <v>0</v>
      </c>
      <c r="DM488">
        <f t="shared" si="1867"/>
        <v>0</v>
      </c>
      <c r="DN488">
        <f t="shared" si="1867"/>
        <v>0</v>
      </c>
      <c r="DO488">
        <f t="shared" si="1867"/>
        <v>0</v>
      </c>
    </row>
    <row r="489" spans="1:119" ht="14.7" thickTop="1" x14ac:dyDescent="0.55000000000000004">
      <c r="A489">
        <v>597756</v>
      </c>
      <c r="B489">
        <v>0.22</v>
      </c>
      <c r="C489">
        <v>52</v>
      </c>
      <c r="D489">
        <v>54.25</v>
      </c>
      <c r="E489">
        <v>57.25</v>
      </c>
      <c r="F489">
        <v>57.25</v>
      </c>
      <c r="G489">
        <v>52.5</v>
      </c>
      <c r="H489">
        <v>47</v>
      </c>
      <c r="I489">
        <v>39.25</v>
      </c>
      <c r="J489">
        <v>35.75</v>
      </c>
      <c r="K489">
        <v>58.5</v>
      </c>
      <c r="L489">
        <v>56</v>
      </c>
      <c r="M489">
        <v>61.5</v>
      </c>
      <c r="N489">
        <v>63.25</v>
      </c>
      <c r="O489">
        <v>59</v>
      </c>
      <c r="P489">
        <v>53.25</v>
      </c>
      <c r="Q489">
        <v>45.75</v>
      </c>
      <c r="R489">
        <v>37.5</v>
      </c>
      <c r="S489">
        <v>60.25</v>
      </c>
      <c r="T489">
        <v>58.75</v>
      </c>
      <c r="U489">
        <v>60.25</v>
      </c>
      <c r="V489">
        <v>66.25</v>
      </c>
      <c r="W489">
        <v>63.75</v>
      </c>
      <c r="X489">
        <v>57.5</v>
      </c>
      <c r="Y489">
        <v>49.5</v>
      </c>
      <c r="Z489">
        <v>40.5</v>
      </c>
      <c r="AA489">
        <v>45.75</v>
      </c>
      <c r="AB489">
        <v>43.75</v>
      </c>
      <c r="AC489">
        <v>56.75</v>
      </c>
      <c r="AD489">
        <v>67.5</v>
      </c>
      <c r="AE489">
        <v>66.5</v>
      </c>
      <c r="AF489">
        <v>58.75</v>
      </c>
      <c r="AG489">
        <v>51.5</v>
      </c>
      <c r="AH489">
        <v>42.25</v>
      </c>
      <c r="AI489">
        <v>45.75</v>
      </c>
      <c r="AJ489">
        <v>43.5</v>
      </c>
      <c r="AK489">
        <v>51</v>
      </c>
      <c r="AL489">
        <v>68.25</v>
      </c>
      <c r="AM489">
        <v>66.5</v>
      </c>
      <c r="AN489">
        <v>58.25</v>
      </c>
      <c r="AO489">
        <v>51.75</v>
      </c>
      <c r="AP489">
        <v>42.25</v>
      </c>
      <c r="AQ489">
        <v>58.25</v>
      </c>
      <c r="AR489">
        <v>55.25</v>
      </c>
      <c r="AS489">
        <v>54.25</v>
      </c>
      <c r="AT489">
        <v>67.5</v>
      </c>
      <c r="AU489">
        <v>66</v>
      </c>
      <c r="AV489">
        <v>58.25</v>
      </c>
      <c r="AW489">
        <v>50.75</v>
      </c>
      <c r="AX489">
        <v>41.25</v>
      </c>
      <c r="AY489">
        <v>58</v>
      </c>
      <c r="AZ489">
        <v>59.75</v>
      </c>
      <c r="BA489">
        <v>55.75</v>
      </c>
      <c r="BB489">
        <v>59.25</v>
      </c>
      <c r="BC489">
        <v>59.25</v>
      </c>
      <c r="BD489">
        <v>54.75</v>
      </c>
      <c r="BE489">
        <v>46.75</v>
      </c>
      <c r="BF489">
        <v>38.25</v>
      </c>
      <c r="BG489">
        <v>53.75</v>
      </c>
      <c r="BH489">
        <v>55.75</v>
      </c>
      <c r="BI489">
        <v>56.25</v>
      </c>
      <c r="BJ489">
        <v>55.75</v>
      </c>
      <c r="BK489">
        <v>53.75</v>
      </c>
      <c r="BL489">
        <v>48.75</v>
      </c>
      <c r="BM489">
        <v>40.5</v>
      </c>
      <c r="BN489">
        <v>36.75</v>
      </c>
      <c r="BO489" s="3">
        <f t="shared" si="1719"/>
        <v>0</v>
      </c>
      <c r="BP489">
        <f t="shared" si="1720"/>
        <v>0</v>
      </c>
      <c r="BQ489">
        <f t="shared" si="1721"/>
        <v>0</v>
      </c>
      <c r="BR489">
        <f t="shared" si="1722"/>
        <v>0</v>
      </c>
      <c r="BS489">
        <f t="shared" si="1723"/>
        <v>0</v>
      </c>
      <c r="BT489">
        <f t="shared" si="1724"/>
        <v>0</v>
      </c>
      <c r="BU489">
        <f t="shared" si="1725"/>
        <v>0</v>
      </c>
      <c r="BV489">
        <f t="shared" si="1726"/>
        <v>0</v>
      </c>
      <c r="BW489">
        <f t="shared" si="1727"/>
        <v>0</v>
      </c>
      <c r="BX489">
        <f t="shared" si="1728"/>
        <v>0</v>
      </c>
      <c r="BY489">
        <f t="shared" si="1729"/>
        <v>0</v>
      </c>
      <c r="BZ489">
        <f t="shared" si="1730"/>
        <v>0</v>
      </c>
      <c r="CA489">
        <f t="shared" si="1731"/>
        <v>0</v>
      </c>
      <c r="CB489">
        <f t="shared" si="1732"/>
        <v>0</v>
      </c>
      <c r="CC489">
        <f t="shared" si="1733"/>
        <v>0</v>
      </c>
      <c r="CD489">
        <f t="shared" si="1734"/>
        <v>0</v>
      </c>
      <c r="CE489" t="str">
        <f t="shared" si="1735"/>
        <v>Raw</v>
      </c>
      <c r="CG489">
        <f t="shared" ref="CG489:CN520" si="1868">K489</f>
        <v>58.5</v>
      </c>
      <c r="CH489">
        <f t="shared" si="1868"/>
        <v>56</v>
      </c>
      <c r="CI489">
        <f t="shared" si="1868"/>
        <v>61.5</v>
      </c>
      <c r="CJ489">
        <f t="shared" si="1868"/>
        <v>63.25</v>
      </c>
      <c r="CK489">
        <f t="shared" si="1868"/>
        <v>59</v>
      </c>
      <c r="CL489">
        <f t="shared" si="1868"/>
        <v>53.25</v>
      </c>
      <c r="CM489">
        <f t="shared" si="1868"/>
        <v>45.75</v>
      </c>
      <c r="CN489">
        <f t="shared" si="1868"/>
        <v>37.5</v>
      </c>
      <c r="CP489">
        <f t="shared" ref="CP489:CW520" si="1869">K490</f>
        <v>59.75</v>
      </c>
      <c r="CQ489">
        <f t="shared" si="1869"/>
        <v>63.25</v>
      </c>
      <c r="CR489">
        <f t="shared" si="1869"/>
        <v>63</v>
      </c>
      <c r="CS489">
        <f t="shared" si="1869"/>
        <v>62</v>
      </c>
      <c r="CT489">
        <f t="shared" si="1869"/>
        <v>58.25</v>
      </c>
      <c r="CU489">
        <f t="shared" si="1869"/>
        <v>52.25</v>
      </c>
      <c r="CV489">
        <f t="shared" si="1869"/>
        <v>44.75</v>
      </c>
      <c r="CW489">
        <f t="shared" si="1869"/>
        <v>36.25</v>
      </c>
      <c r="CY489">
        <f t="shared" ref="CY489:DF489" si="1870">K493</f>
        <v>51</v>
      </c>
      <c r="CZ489">
        <f t="shared" si="1870"/>
        <v>49.75</v>
      </c>
      <c r="DA489">
        <f t="shared" si="1870"/>
        <v>45.5</v>
      </c>
      <c r="DB489">
        <f t="shared" si="1870"/>
        <v>49.25</v>
      </c>
      <c r="DC489" s="9">
        <f t="shared" si="1870"/>
        <v>47.5</v>
      </c>
      <c r="DD489" s="10">
        <f t="shared" si="1870"/>
        <v>41.25</v>
      </c>
      <c r="DE489" s="11">
        <f t="shared" si="1870"/>
        <v>33.25</v>
      </c>
      <c r="DF489">
        <f t="shared" si="1870"/>
        <v>24.5</v>
      </c>
      <c r="DH489">
        <f t="shared" ref="DH489:DO489" si="1871">K496</f>
        <v>0</v>
      </c>
      <c r="DI489">
        <f t="shared" si="1871"/>
        <v>0</v>
      </c>
      <c r="DJ489">
        <f t="shared" si="1871"/>
        <v>0</v>
      </c>
      <c r="DK489">
        <f t="shared" si="1871"/>
        <v>0</v>
      </c>
      <c r="DL489">
        <f t="shared" si="1871"/>
        <v>0</v>
      </c>
      <c r="DM489">
        <f t="shared" si="1871"/>
        <v>0</v>
      </c>
      <c r="DN489">
        <f t="shared" si="1871"/>
        <v>0</v>
      </c>
      <c r="DO489">
        <f t="shared" si="1871"/>
        <v>0</v>
      </c>
    </row>
    <row r="490" spans="1:119" ht="14.7" thickBot="1" x14ac:dyDescent="0.6">
      <c r="A490">
        <v>598371</v>
      </c>
      <c r="B490">
        <v>0.12</v>
      </c>
      <c r="C490">
        <v>52.25</v>
      </c>
      <c r="D490">
        <v>56.25</v>
      </c>
      <c r="E490">
        <v>56.75</v>
      </c>
      <c r="F490">
        <v>56</v>
      </c>
      <c r="G490">
        <v>51.5</v>
      </c>
      <c r="H490">
        <v>46.25</v>
      </c>
      <c r="I490">
        <v>38.5</v>
      </c>
      <c r="J490">
        <v>35</v>
      </c>
      <c r="K490">
        <v>59.75</v>
      </c>
      <c r="L490">
        <v>63.25</v>
      </c>
      <c r="M490">
        <v>63</v>
      </c>
      <c r="N490">
        <v>62</v>
      </c>
      <c r="O490">
        <v>58.25</v>
      </c>
      <c r="P490">
        <v>52.25</v>
      </c>
      <c r="Q490">
        <v>44.75</v>
      </c>
      <c r="R490">
        <v>36.25</v>
      </c>
      <c r="S490">
        <v>60.75</v>
      </c>
      <c r="T490">
        <v>65.5</v>
      </c>
      <c r="U490">
        <v>65.75</v>
      </c>
      <c r="V490">
        <v>65</v>
      </c>
      <c r="W490">
        <v>61.75</v>
      </c>
      <c r="X490">
        <v>56.25</v>
      </c>
      <c r="Y490">
        <v>48.5</v>
      </c>
      <c r="Z490">
        <v>38.75</v>
      </c>
      <c r="AA490">
        <v>46.5</v>
      </c>
      <c r="AB490">
        <v>54.75</v>
      </c>
      <c r="AC490">
        <v>65.25</v>
      </c>
      <c r="AD490">
        <v>66.75</v>
      </c>
      <c r="AE490">
        <v>64</v>
      </c>
      <c r="AF490">
        <v>57.75</v>
      </c>
      <c r="AG490">
        <v>50.5</v>
      </c>
      <c r="AH490">
        <v>41.25</v>
      </c>
      <c r="AI490">
        <v>43.5</v>
      </c>
      <c r="AJ490">
        <v>45.5</v>
      </c>
      <c r="AK490">
        <v>59</v>
      </c>
      <c r="AL490">
        <v>66.75</v>
      </c>
      <c r="AM490">
        <v>64.25</v>
      </c>
      <c r="AN490">
        <v>58.25</v>
      </c>
      <c r="AO490">
        <v>50.75</v>
      </c>
      <c r="AP490">
        <v>41.5</v>
      </c>
      <c r="AQ490">
        <v>49.75</v>
      </c>
      <c r="AR490">
        <v>52.25</v>
      </c>
      <c r="AS490">
        <v>64.25</v>
      </c>
      <c r="AT490">
        <v>57.5</v>
      </c>
      <c r="AU490">
        <v>55</v>
      </c>
      <c r="AV490">
        <v>55.25</v>
      </c>
      <c r="AW490">
        <v>49</v>
      </c>
      <c r="AX490">
        <v>39.5</v>
      </c>
      <c r="AY490">
        <v>58</v>
      </c>
      <c r="AZ490">
        <v>60.75</v>
      </c>
      <c r="BA490">
        <v>65.25</v>
      </c>
      <c r="BB490">
        <v>62.5</v>
      </c>
      <c r="BC490">
        <v>56.25</v>
      </c>
      <c r="BD490">
        <v>52.5</v>
      </c>
      <c r="BE490">
        <v>45.25</v>
      </c>
      <c r="BF490">
        <v>37.25</v>
      </c>
      <c r="BG490">
        <v>53.75</v>
      </c>
      <c r="BH490">
        <v>56.5</v>
      </c>
      <c r="BI490">
        <v>58.25</v>
      </c>
      <c r="BJ490">
        <v>56.5</v>
      </c>
      <c r="BK490">
        <v>52.75</v>
      </c>
      <c r="BL490">
        <v>47.25</v>
      </c>
      <c r="BM490">
        <v>39.5</v>
      </c>
      <c r="BN490">
        <v>35.5</v>
      </c>
      <c r="BO490" s="3">
        <f t="shared" si="1719"/>
        <v>0</v>
      </c>
      <c r="BP490">
        <f t="shared" si="1720"/>
        <v>0</v>
      </c>
      <c r="BQ490">
        <f t="shared" si="1721"/>
        <v>0</v>
      </c>
      <c r="BR490">
        <f t="shared" si="1722"/>
        <v>0</v>
      </c>
      <c r="BS490">
        <f t="shared" si="1723"/>
        <v>0</v>
      </c>
      <c r="BT490">
        <f t="shared" si="1724"/>
        <v>0</v>
      </c>
      <c r="BU490">
        <f t="shared" si="1725"/>
        <v>0</v>
      </c>
      <c r="BV490">
        <f t="shared" si="1726"/>
        <v>0</v>
      </c>
      <c r="BW490">
        <f t="shared" si="1727"/>
        <v>0</v>
      </c>
      <c r="BX490">
        <f t="shared" si="1728"/>
        <v>0</v>
      </c>
      <c r="BY490">
        <f t="shared" si="1729"/>
        <v>0</v>
      </c>
      <c r="BZ490">
        <f t="shared" si="1730"/>
        <v>0</v>
      </c>
      <c r="CA490">
        <f t="shared" si="1731"/>
        <v>0</v>
      </c>
      <c r="CB490">
        <f t="shared" si="1732"/>
        <v>0</v>
      </c>
      <c r="CC490">
        <f t="shared" si="1733"/>
        <v>0</v>
      </c>
      <c r="CD490">
        <f t="shared" si="1734"/>
        <v>0</v>
      </c>
      <c r="CE490" t="str">
        <f t="shared" si="1735"/>
        <v>Raw</v>
      </c>
      <c r="CG490">
        <f t="shared" ref="CG490:CN521" si="1872">S489</f>
        <v>60.25</v>
      </c>
      <c r="CH490">
        <f t="shared" si="1872"/>
        <v>58.75</v>
      </c>
      <c r="CI490">
        <f t="shared" si="1872"/>
        <v>60.25</v>
      </c>
      <c r="CJ490">
        <f t="shared" si="1872"/>
        <v>66.25</v>
      </c>
      <c r="CK490">
        <f t="shared" si="1872"/>
        <v>63.75</v>
      </c>
      <c r="CL490">
        <f t="shared" si="1872"/>
        <v>57.5</v>
      </c>
      <c r="CM490">
        <f t="shared" si="1872"/>
        <v>49.5</v>
      </c>
      <c r="CN490">
        <f t="shared" si="1872"/>
        <v>40.5</v>
      </c>
      <c r="CP490">
        <f t="shared" ref="CP490:CW521" si="1873">S490</f>
        <v>60.75</v>
      </c>
      <c r="CQ490">
        <f t="shared" si="1873"/>
        <v>65.5</v>
      </c>
      <c r="CR490">
        <f t="shared" si="1873"/>
        <v>65.75</v>
      </c>
      <c r="CS490">
        <f t="shared" si="1873"/>
        <v>65</v>
      </c>
      <c r="CT490">
        <f t="shared" si="1873"/>
        <v>61.75</v>
      </c>
      <c r="CU490">
        <f t="shared" si="1873"/>
        <v>56.25</v>
      </c>
      <c r="CV490">
        <f t="shared" si="1873"/>
        <v>48.5</v>
      </c>
      <c r="CW490">
        <f t="shared" si="1873"/>
        <v>38.75</v>
      </c>
      <c r="CY490">
        <f t="shared" ref="CY490:DF490" si="1874">S493</f>
        <v>52.5</v>
      </c>
      <c r="CZ490">
        <f t="shared" si="1874"/>
        <v>48.75</v>
      </c>
      <c r="DA490">
        <f t="shared" si="1874"/>
        <v>44.5</v>
      </c>
      <c r="DB490">
        <f t="shared" si="1874"/>
        <v>49.5</v>
      </c>
      <c r="DC490" s="3">
        <f t="shared" si="1874"/>
        <v>49.75</v>
      </c>
      <c r="DD490" s="2">
        <f t="shared" si="1874"/>
        <v>45</v>
      </c>
      <c r="DE490" s="1">
        <f t="shared" si="1874"/>
        <v>37.75</v>
      </c>
      <c r="DF490">
        <f t="shared" si="1874"/>
        <v>26.75</v>
      </c>
      <c r="DH490">
        <f t="shared" ref="DH490:DO490" si="1875">S496</f>
        <v>0</v>
      </c>
      <c r="DI490">
        <f t="shared" si="1875"/>
        <v>0</v>
      </c>
      <c r="DJ490">
        <f t="shared" si="1875"/>
        <v>0</v>
      </c>
      <c r="DK490">
        <f t="shared" si="1875"/>
        <v>0</v>
      </c>
      <c r="DL490">
        <f t="shared" si="1875"/>
        <v>0</v>
      </c>
      <c r="DM490">
        <f t="shared" si="1875"/>
        <v>0</v>
      </c>
      <c r="DN490">
        <f t="shared" si="1875"/>
        <v>0</v>
      </c>
      <c r="DO490">
        <f t="shared" si="1875"/>
        <v>0</v>
      </c>
    </row>
    <row r="491" spans="1:119" ht="14.7" thickTop="1" x14ac:dyDescent="0.55000000000000004">
      <c r="A491">
        <v>598984</v>
      </c>
      <c r="B491">
        <v>0.11</v>
      </c>
      <c r="C491">
        <v>51.5</v>
      </c>
      <c r="D491">
        <v>54.5</v>
      </c>
      <c r="E491">
        <v>54.25</v>
      </c>
      <c r="F491">
        <v>53</v>
      </c>
      <c r="G491">
        <v>50</v>
      </c>
      <c r="H491">
        <v>44.75</v>
      </c>
      <c r="I491">
        <v>37.5</v>
      </c>
      <c r="J491">
        <v>34</v>
      </c>
      <c r="K491">
        <v>57.5</v>
      </c>
      <c r="L491">
        <v>60.25</v>
      </c>
      <c r="M491">
        <v>58</v>
      </c>
      <c r="N491">
        <v>54.25</v>
      </c>
      <c r="O491">
        <v>53.5</v>
      </c>
      <c r="P491">
        <v>50.5</v>
      </c>
      <c r="Q491">
        <v>43.5</v>
      </c>
      <c r="R491">
        <v>35.75</v>
      </c>
      <c r="S491">
        <v>56.5</v>
      </c>
      <c r="T491">
        <v>59.5</v>
      </c>
      <c r="U491">
        <v>60</v>
      </c>
      <c r="V491">
        <v>52.25</v>
      </c>
      <c r="W491">
        <v>54.75</v>
      </c>
      <c r="X491">
        <v>54.5</v>
      </c>
      <c r="Y491">
        <v>47.25</v>
      </c>
      <c r="Z491">
        <v>38</v>
      </c>
      <c r="AA491">
        <v>42.5</v>
      </c>
      <c r="AB491">
        <v>47.5</v>
      </c>
      <c r="AC491">
        <v>53.75</v>
      </c>
      <c r="AD491">
        <v>54.75</v>
      </c>
      <c r="AE491">
        <v>59.75</v>
      </c>
      <c r="AF491">
        <v>57.25</v>
      </c>
      <c r="AG491">
        <v>50</v>
      </c>
      <c r="AH491">
        <v>41</v>
      </c>
      <c r="AI491">
        <v>43.25</v>
      </c>
      <c r="AJ491">
        <v>45.5</v>
      </c>
      <c r="AK491">
        <v>59.75</v>
      </c>
      <c r="AL491">
        <v>63.75</v>
      </c>
      <c r="AM491">
        <v>63</v>
      </c>
      <c r="AN491">
        <v>57.5</v>
      </c>
      <c r="AO491">
        <v>50.25</v>
      </c>
      <c r="AP491">
        <v>40.75</v>
      </c>
      <c r="AQ491">
        <v>55.5</v>
      </c>
      <c r="AR491">
        <v>63.5</v>
      </c>
      <c r="AS491">
        <v>66.5</v>
      </c>
      <c r="AT491">
        <v>65.5</v>
      </c>
      <c r="AU491">
        <v>60.25</v>
      </c>
      <c r="AV491">
        <v>55</v>
      </c>
      <c r="AW491">
        <v>49</v>
      </c>
      <c r="AX491">
        <v>39.75</v>
      </c>
      <c r="AY491">
        <v>58.5</v>
      </c>
      <c r="AZ491">
        <v>63.75</v>
      </c>
      <c r="BA491">
        <v>65.5</v>
      </c>
      <c r="BB491">
        <v>63.25</v>
      </c>
      <c r="BC491">
        <v>57.75</v>
      </c>
      <c r="BD491">
        <v>52.75</v>
      </c>
      <c r="BE491">
        <v>45.25</v>
      </c>
      <c r="BF491">
        <v>36.75</v>
      </c>
      <c r="BG491">
        <v>54</v>
      </c>
      <c r="BH491">
        <v>57</v>
      </c>
      <c r="BI491">
        <v>57.75</v>
      </c>
      <c r="BJ491">
        <v>56.25</v>
      </c>
      <c r="BK491">
        <v>52.75</v>
      </c>
      <c r="BL491">
        <v>47</v>
      </c>
      <c r="BM491">
        <v>38.75</v>
      </c>
      <c r="BN491">
        <v>35.25</v>
      </c>
      <c r="BO491" s="3">
        <f t="shared" si="1719"/>
        <v>0</v>
      </c>
      <c r="BP491">
        <f t="shared" si="1720"/>
        <v>0</v>
      </c>
      <c r="BQ491">
        <f t="shared" si="1721"/>
        <v>0</v>
      </c>
      <c r="BR491">
        <f t="shared" si="1722"/>
        <v>0</v>
      </c>
      <c r="BS491">
        <f t="shared" si="1723"/>
        <v>0</v>
      </c>
      <c r="BT491">
        <f t="shared" si="1724"/>
        <v>0</v>
      </c>
      <c r="BU491">
        <f t="shared" si="1725"/>
        <v>0</v>
      </c>
      <c r="BV491">
        <f t="shared" si="1726"/>
        <v>0</v>
      </c>
      <c r="BW491">
        <f t="shared" si="1727"/>
        <v>0</v>
      </c>
      <c r="BX491">
        <f t="shared" si="1728"/>
        <v>0</v>
      </c>
      <c r="BY491">
        <f t="shared" si="1729"/>
        <v>0</v>
      </c>
      <c r="BZ491">
        <f t="shared" si="1730"/>
        <v>0</v>
      </c>
      <c r="CA491">
        <f t="shared" si="1731"/>
        <v>0</v>
      </c>
      <c r="CB491">
        <f t="shared" si="1732"/>
        <v>0</v>
      </c>
      <c r="CC491">
        <f t="shared" si="1733"/>
        <v>0</v>
      </c>
      <c r="CD491">
        <f t="shared" si="1734"/>
        <v>0</v>
      </c>
      <c r="CE491" t="str">
        <f t="shared" si="1735"/>
        <v>Raw</v>
      </c>
      <c r="CG491">
        <f t="shared" ref="CG491:CN491" si="1876">AA489</f>
        <v>45.75</v>
      </c>
      <c r="CH491">
        <f t="shared" si="1876"/>
        <v>43.75</v>
      </c>
      <c r="CI491">
        <f t="shared" si="1876"/>
        <v>56.75</v>
      </c>
      <c r="CJ491">
        <f t="shared" si="1876"/>
        <v>67.5</v>
      </c>
      <c r="CK491">
        <f t="shared" si="1876"/>
        <v>66.5</v>
      </c>
      <c r="CL491">
        <f t="shared" si="1876"/>
        <v>58.75</v>
      </c>
      <c r="CM491">
        <f t="shared" si="1876"/>
        <v>51.5</v>
      </c>
      <c r="CN491">
        <f t="shared" si="1876"/>
        <v>42.25</v>
      </c>
      <c r="CP491">
        <f t="shared" ref="CP491:CW522" si="1877">AA490</f>
        <v>46.5</v>
      </c>
      <c r="CQ491">
        <f t="shared" si="1877"/>
        <v>54.75</v>
      </c>
      <c r="CR491">
        <f t="shared" si="1877"/>
        <v>65.25</v>
      </c>
      <c r="CS491">
        <f t="shared" si="1877"/>
        <v>66.75</v>
      </c>
      <c r="CT491">
        <f t="shared" si="1877"/>
        <v>64</v>
      </c>
      <c r="CU491">
        <f t="shared" si="1877"/>
        <v>57.75</v>
      </c>
      <c r="CV491">
        <f t="shared" si="1877"/>
        <v>50.5</v>
      </c>
      <c r="CW491">
        <f t="shared" si="1877"/>
        <v>41.25</v>
      </c>
      <c r="CY491">
        <f t="shared" ref="CY491:DF491" si="1878">AA493</f>
        <v>40</v>
      </c>
      <c r="CZ491">
        <f t="shared" si="1878"/>
        <v>35.5</v>
      </c>
      <c r="DA491">
        <f t="shared" si="1878"/>
        <v>44.25</v>
      </c>
      <c r="DB491" s="2">
        <f t="shared" si="1878"/>
        <v>50.5</v>
      </c>
      <c r="DC491" s="11">
        <f t="shared" si="1878"/>
        <v>49.75</v>
      </c>
      <c r="DD491" s="2">
        <f t="shared" si="1878"/>
        <v>47</v>
      </c>
      <c r="DE491" s="1">
        <f t="shared" si="1878"/>
        <v>40</v>
      </c>
      <c r="DF491">
        <f t="shared" si="1878"/>
        <v>29.75</v>
      </c>
      <c r="DH491">
        <f t="shared" ref="DH491:DO491" si="1879">AA496</f>
        <v>0</v>
      </c>
      <c r="DI491">
        <f t="shared" si="1879"/>
        <v>0</v>
      </c>
      <c r="DJ491">
        <f t="shared" si="1879"/>
        <v>0</v>
      </c>
      <c r="DK491">
        <f t="shared" si="1879"/>
        <v>0</v>
      </c>
      <c r="DL491">
        <f t="shared" si="1879"/>
        <v>0</v>
      </c>
      <c r="DM491">
        <f t="shared" si="1879"/>
        <v>0</v>
      </c>
      <c r="DN491">
        <f t="shared" si="1879"/>
        <v>0</v>
      </c>
      <c r="DO491">
        <f t="shared" si="1879"/>
        <v>0</v>
      </c>
    </row>
    <row r="492" spans="1:119" ht="14.7" thickBot="1" x14ac:dyDescent="0.6">
      <c r="A492">
        <v>599586</v>
      </c>
      <c r="B492">
        <v>0.24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 s="3">
        <f t="shared" si="1719"/>
        <v>0</v>
      </c>
      <c r="BP492">
        <f t="shared" si="1720"/>
        <v>0</v>
      </c>
      <c r="BQ492">
        <f t="shared" si="1721"/>
        <v>0</v>
      </c>
      <c r="BR492">
        <f t="shared" si="1722"/>
        <v>0</v>
      </c>
      <c r="BS492">
        <f t="shared" si="1723"/>
        <v>0</v>
      </c>
      <c r="BT492">
        <f t="shared" si="1724"/>
        <v>0</v>
      </c>
      <c r="BU492">
        <f t="shared" si="1725"/>
        <v>0</v>
      </c>
      <c r="BV492">
        <f t="shared" si="1726"/>
        <v>0</v>
      </c>
      <c r="BW492">
        <f t="shared" si="1727"/>
        <v>0</v>
      </c>
      <c r="BX492">
        <f t="shared" si="1728"/>
        <v>0</v>
      </c>
      <c r="BY492">
        <f t="shared" si="1729"/>
        <v>0</v>
      </c>
      <c r="BZ492">
        <f t="shared" si="1730"/>
        <v>0</v>
      </c>
      <c r="CA492">
        <f t="shared" si="1731"/>
        <v>0</v>
      </c>
      <c r="CB492">
        <f t="shared" si="1732"/>
        <v>0</v>
      </c>
      <c r="CC492">
        <f t="shared" si="1733"/>
        <v>0</v>
      </c>
      <c r="CD492">
        <f t="shared" si="1734"/>
        <v>0</v>
      </c>
      <c r="CE492" t="str">
        <f t="shared" si="1735"/>
        <v>Raw</v>
      </c>
      <c r="CG492">
        <f t="shared" ref="CG492:CN492" si="1880">AI489</f>
        <v>45.75</v>
      </c>
      <c r="CH492">
        <f t="shared" si="1880"/>
        <v>43.5</v>
      </c>
      <c r="CI492">
        <f t="shared" si="1880"/>
        <v>51</v>
      </c>
      <c r="CJ492">
        <f t="shared" si="1880"/>
        <v>68.25</v>
      </c>
      <c r="CK492">
        <f t="shared" si="1880"/>
        <v>66.5</v>
      </c>
      <c r="CL492">
        <f t="shared" si="1880"/>
        <v>58.25</v>
      </c>
      <c r="CM492">
        <f t="shared" si="1880"/>
        <v>51.75</v>
      </c>
      <c r="CN492">
        <f t="shared" si="1880"/>
        <v>42.25</v>
      </c>
      <c r="CP492">
        <f t="shared" ref="CP492:CW492" si="1881">AI490</f>
        <v>43.5</v>
      </c>
      <c r="CQ492">
        <f t="shared" si="1881"/>
        <v>45.5</v>
      </c>
      <c r="CR492">
        <f t="shared" si="1881"/>
        <v>59</v>
      </c>
      <c r="CS492">
        <f t="shared" si="1881"/>
        <v>66.75</v>
      </c>
      <c r="CT492">
        <f t="shared" si="1881"/>
        <v>64.25</v>
      </c>
      <c r="CU492">
        <f t="shared" si="1881"/>
        <v>58.25</v>
      </c>
      <c r="CV492">
        <f t="shared" si="1881"/>
        <v>50.75</v>
      </c>
      <c r="CW492">
        <f t="shared" si="1881"/>
        <v>41.5</v>
      </c>
      <c r="CY492">
        <f t="shared" ref="CY492:DF523" si="1882">AI493</f>
        <v>35</v>
      </c>
      <c r="CZ492">
        <f t="shared" si="1882"/>
        <v>32</v>
      </c>
      <c r="DA492">
        <f t="shared" si="1882"/>
        <v>44</v>
      </c>
      <c r="DB492" s="2">
        <f t="shared" si="1882"/>
        <v>50.25</v>
      </c>
      <c r="DC492" s="14">
        <f t="shared" si="1882"/>
        <v>49.5</v>
      </c>
      <c r="DD492" s="2">
        <f t="shared" si="1882"/>
        <v>47.5</v>
      </c>
      <c r="DE492" s="1">
        <f t="shared" si="1882"/>
        <v>40.5</v>
      </c>
      <c r="DF492">
        <f t="shared" si="1882"/>
        <v>29.25</v>
      </c>
      <c r="DH492">
        <f t="shared" ref="DH492:DO492" si="1883">AI496</f>
        <v>0</v>
      </c>
      <c r="DI492">
        <f t="shared" si="1883"/>
        <v>0</v>
      </c>
      <c r="DJ492">
        <f t="shared" si="1883"/>
        <v>0</v>
      </c>
      <c r="DK492">
        <f t="shared" si="1883"/>
        <v>0</v>
      </c>
      <c r="DL492">
        <f t="shared" si="1883"/>
        <v>0</v>
      </c>
      <c r="DM492">
        <f t="shared" si="1883"/>
        <v>0</v>
      </c>
      <c r="DN492">
        <f t="shared" si="1883"/>
        <v>0</v>
      </c>
      <c r="DO492">
        <f t="shared" si="1883"/>
        <v>0</v>
      </c>
    </row>
    <row r="493" spans="1:119" ht="14.7" thickTop="1" x14ac:dyDescent="0.55000000000000004">
      <c r="A493">
        <v>604711</v>
      </c>
      <c r="B493">
        <v>1.45</v>
      </c>
      <c r="C493">
        <v>43.75</v>
      </c>
      <c r="D493">
        <v>45.5</v>
      </c>
      <c r="E493">
        <v>45.5</v>
      </c>
      <c r="F493">
        <v>45</v>
      </c>
      <c r="G493">
        <v>41</v>
      </c>
      <c r="H493">
        <v>35.5</v>
      </c>
      <c r="I493">
        <v>26.5</v>
      </c>
      <c r="J493">
        <v>23.5</v>
      </c>
      <c r="K493">
        <v>51</v>
      </c>
      <c r="L493">
        <v>49.75</v>
      </c>
      <c r="M493">
        <v>45.5</v>
      </c>
      <c r="N493">
        <v>49.25</v>
      </c>
      <c r="O493">
        <v>47.5</v>
      </c>
      <c r="P493">
        <v>41.25</v>
      </c>
      <c r="Q493">
        <v>33.25</v>
      </c>
      <c r="R493">
        <v>24.5</v>
      </c>
      <c r="S493">
        <v>52.5</v>
      </c>
      <c r="T493">
        <v>48.75</v>
      </c>
      <c r="U493">
        <v>44.5</v>
      </c>
      <c r="V493">
        <v>49.5</v>
      </c>
      <c r="W493">
        <v>49.75</v>
      </c>
      <c r="X493">
        <v>45</v>
      </c>
      <c r="Y493">
        <v>37.75</v>
      </c>
      <c r="Z493">
        <v>26.75</v>
      </c>
      <c r="AA493">
        <v>40</v>
      </c>
      <c r="AB493">
        <v>35.5</v>
      </c>
      <c r="AC493">
        <v>44.25</v>
      </c>
      <c r="AD493">
        <v>50.5</v>
      </c>
      <c r="AE493">
        <v>49.75</v>
      </c>
      <c r="AF493">
        <v>47</v>
      </c>
      <c r="AG493">
        <v>40</v>
      </c>
      <c r="AH493">
        <v>29.75</v>
      </c>
      <c r="AI493">
        <v>35</v>
      </c>
      <c r="AJ493">
        <v>32</v>
      </c>
      <c r="AK493">
        <v>44</v>
      </c>
      <c r="AL493">
        <v>50.25</v>
      </c>
      <c r="AM493">
        <v>49.5</v>
      </c>
      <c r="AN493">
        <v>47.5</v>
      </c>
      <c r="AO493">
        <v>40.5</v>
      </c>
      <c r="AP493">
        <v>29.25</v>
      </c>
      <c r="AQ493">
        <v>46.5</v>
      </c>
      <c r="AR493">
        <v>42.25</v>
      </c>
      <c r="AS493">
        <v>46.25</v>
      </c>
      <c r="AT493">
        <v>49.5</v>
      </c>
      <c r="AU493">
        <v>50.25</v>
      </c>
      <c r="AV493">
        <v>47.25</v>
      </c>
      <c r="AW493">
        <v>39.5</v>
      </c>
      <c r="AX493">
        <v>28</v>
      </c>
      <c r="AY493">
        <v>48.25</v>
      </c>
      <c r="AZ493">
        <v>49.5</v>
      </c>
      <c r="BA493">
        <v>48.75</v>
      </c>
      <c r="BB493">
        <v>52.75</v>
      </c>
      <c r="BC493">
        <v>48.5</v>
      </c>
      <c r="BD493">
        <v>44</v>
      </c>
      <c r="BE493">
        <v>35</v>
      </c>
      <c r="BF493">
        <v>26</v>
      </c>
      <c r="BG493">
        <v>45.5</v>
      </c>
      <c r="BH493">
        <v>47</v>
      </c>
      <c r="BI493">
        <v>47.5</v>
      </c>
      <c r="BJ493">
        <v>49.5</v>
      </c>
      <c r="BK493">
        <v>45</v>
      </c>
      <c r="BL493">
        <v>39</v>
      </c>
      <c r="BM493">
        <v>29.75</v>
      </c>
      <c r="BN493">
        <v>25.25</v>
      </c>
      <c r="BO493" s="3">
        <f t="shared" si="1719"/>
        <v>0</v>
      </c>
      <c r="BP493">
        <f t="shared" si="1720"/>
        <v>0</v>
      </c>
      <c r="BQ493">
        <f t="shared" si="1721"/>
        <v>0</v>
      </c>
      <c r="BR493">
        <f t="shared" si="1722"/>
        <v>0</v>
      </c>
      <c r="BS493">
        <f t="shared" si="1723"/>
        <v>0</v>
      </c>
      <c r="BT493">
        <f t="shared" si="1724"/>
        <v>0</v>
      </c>
      <c r="BU493">
        <f t="shared" si="1725"/>
        <v>0</v>
      </c>
      <c r="BV493">
        <f t="shared" si="1726"/>
        <v>0</v>
      </c>
      <c r="BW493">
        <f t="shared" si="1727"/>
        <v>0</v>
      </c>
      <c r="BX493">
        <f t="shared" si="1728"/>
        <v>0</v>
      </c>
      <c r="BY493">
        <f t="shared" si="1729"/>
        <v>0</v>
      </c>
      <c r="BZ493">
        <f t="shared" si="1730"/>
        <v>0</v>
      </c>
      <c r="CA493">
        <f t="shared" si="1731"/>
        <v>0</v>
      </c>
      <c r="CB493">
        <f t="shared" si="1732"/>
        <v>0</v>
      </c>
      <c r="CC493">
        <f t="shared" si="1733"/>
        <v>0</v>
      </c>
      <c r="CD493">
        <f t="shared" si="1734"/>
        <v>0</v>
      </c>
      <c r="CE493" t="str">
        <f t="shared" si="1735"/>
        <v>Raw</v>
      </c>
      <c r="CG493">
        <f t="shared" ref="CG493:CN493" si="1884">AQ489</f>
        <v>58.25</v>
      </c>
      <c r="CH493">
        <f t="shared" si="1884"/>
        <v>55.25</v>
      </c>
      <c r="CI493">
        <f t="shared" si="1884"/>
        <v>54.25</v>
      </c>
      <c r="CJ493">
        <f t="shared" si="1884"/>
        <v>67.5</v>
      </c>
      <c r="CK493">
        <f t="shared" si="1884"/>
        <v>66</v>
      </c>
      <c r="CL493">
        <f t="shared" si="1884"/>
        <v>58.25</v>
      </c>
      <c r="CM493">
        <f t="shared" si="1884"/>
        <v>50.75</v>
      </c>
      <c r="CN493">
        <f t="shared" si="1884"/>
        <v>41.25</v>
      </c>
      <c r="CP493">
        <f t="shared" ref="CP493:CW493" si="1885">AQ490</f>
        <v>49.75</v>
      </c>
      <c r="CQ493">
        <f t="shared" si="1885"/>
        <v>52.25</v>
      </c>
      <c r="CR493">
        <f t="shared" si="1885"/>
        <v>64.25</v>
      </c>
      <c r="CS493">
        <f t="shared" si="1885"/>
        <v>57.5</v>
      </c>
      <c r="CT493">
        <f t="shared" si="1885"/>
        <v>55</v>
      </c>
      <c r="CU493">
        <f t="shared" si="1885"/>
        <v>55.25</v>
      </c>
      <c r="CV493">
        <f t="shared" si="1885"/>
        <v>49</v>
      </c>
      <c r="CW493">
        <f t="shared" si="1885"/>
        <v>39.5</v>
      </c>
      <c r="CY493">
        <f t="shared" ref="CY493:DF524" si="1886">AQ493</f>
        <v>46.5</v>
      </c>
      <c r="CZ493">
        <f t="shared" si="1886"/>
        <v>42.25</v>
      </c>
      <c r="DA493">
        <f t="shared" si="1886"/>
        <v>46.25</v>
      </c>
      <c r="DB493">
        <f t="shared" si="1886"/>
        <v>49.5</v>
      </c>
      <c r="DC493" s="3">
        <f t="shared" si="1886"/>
        <v>50.25</v>
      </c>
      <c r="DD493" s="2">
        <f t="shared" si="1886"/>
        <v>47.25</v>
      </c>
      <c r="DE493" s="1">
        <f t="shared" si="1886"/>
        <v>39.5</v>
      </c>
      <c r="DF493">
        <f t="shared" si="1886"/>
        <v>28</v>
      </c>
      <c r="DH493">
        <f t="shared" ref="DH493:DO493" si="1887">AQ496</f>
        <v>0</v>
      </c>
      <c r="DI493">
        <f t="shared" si="1887"/>
        <v>0</v>
      </c>
      <c r="DJ493">
        <f t="shared" si="1887"/>
        <v>0</v>
      </c>
      <c r="DK493">
        <f t="shared" si="1887"/>
        <v>0</v>
      </c>
      <c r="DL493">
        <f t="shared" si="1887"/>
        <v>0</v>
      </c>
      <c r="DM493">
        <f t="shared" si="1887"/>
        <v>0</v>
      </c>
      <c r="DN493">
        <f t="shared" si="1887"/>
        <v>0</v>
      </c>
      <c r="DO493">
        <f t="shared" si="1887"/>
        <v>0</v>
      </c>
    </row>
    <row r="494" spans="1:119" ht="14.7" thickBot="1" x14ac:dyDescent="0.6">
      <c r="A494">
        <v>605325</v>
      </c>
      <c r="B494">
        <v>0.18</v>
      </c>
      <c r="C494">
        <v>45.75</v>
      </c>
      <c r="D494">
        <v>48.75</v>
      </c>
      <c r="E494">
        <v>49.5</v>
      </c>
      <c r="F494">
        <v>48.5</v>
      </c>
      <c r="G494">
        <v>44.25</v>
      </c>
      <c r="H494">
        <v>38.25</v>
      </c>
      <c r="I494">
        <v>29.75</v>
      </c>
      <c r="J494">
        <v>24.75</v>
      </c>
      <c r="K494">
        <v>52.75</v>
      </c>
      <c r="L494">
        <v>55.75</v>
      </c>
      <c r="M494">
        <v>56.25</v>
      </c>
      <c r="N494">
        <v>55</v>
      </c>
      <c r="O494">
        <v>50.75</v>
      </c>
      <c r="P494">
        <v>44.25</v>
      </c>
      <c r="Q494">
        <v>36.75</v>
      </c>
      <c r="R494">
        <v>26.75</v>
      </c>
      <c r="S494">
        <v>53.75</v>
      </c>
      <c r="T494">
        <v>52.75</v>
      </c>
      <c r="U494">
        <v>56</v>
      </c>
      <c r="V494">
        <v>58.25</v>
      </c>
      <c r="W494">
        <v>54</v>
      </c>
      <c r="X494">
        <v>48</v>
      </c>
      <c r="Y494">
        <v>40.5</v>
      </c>
      <c r="Z494">
        <v>29.5</v>
      </c>
      <c r="AA494">
        <v>34</v>
      </c>
      <c r="AB494">
        <v>34</v>
      </c>
      <c r="AC494">
        <v>48.5</v>
      </c>
      <c r="AD494">
        <v>49</v>
      </c>
      <c r="AE494">
        <v>45</v>
      </c>
      <c r="AF494">
        <v>47</v>
      </c>
      <c r="AG494">
        <v>42.5</v>
      </c>
      <c r="AH494">
        <v>32.5</v>
      </c>
      <c r="AI494">
        <v>34.75</v>
      </c>
      <c r="AJ494">
        <v>35</v>
      </c>
      <c r="AK494">
        <v>46</v>
      </c>
      <c r="AL494">
        <v>45</v>
      </c>
      <c r="AM494">
        <v>47</v>
      </c>
      <c r="AN494">
        <v>47</v>
      </c>
      <c r="AO494">
        <v>42.5</v>
      </c>
      <c r="AP494">
        <v>32.25</v>
      </c>
      <c r="AQ494">
        <v>46.5</v>
      </c>
      <c r="AR494">
        <v>48.25</v>
      </c>
      <c r="AS494">
        <v>52</v>
      </c>
      <c r="AT494">
        <v>49.5</v>
      </c>
      <c r="AU494">
        <v>50.5</v>
      </c>
      <c r="AV494">
        <v>48</v>
      </c>
      <c r="AW494">
        <v>41.25</v>
      </c>
      <c r="AX494">
        <v>30.75</v>
      </c>
      <c r="AY494">
        <v>49.25</v>
      </c>
      <c r="AZ494">
        <v>52.5</v>
      </c>
      <c r="BA494">
        <v>54.5</v>
      </c>
      <c r="BB494">
        <v>53.75</v>
      </c>
      <c r="BC494">
        <v>49.75</v>
      </c>
      <c r="BD494">
        <v>45.75</v>
      </c>
      <c r="BE494">
        <v>37.75</v>
      </c>
      <c r="BF494">
        <v>28</v>
      </c>
      <c r="BG494">
        <v>46.25</v>
      </c>
      <c r="BH494">
        <v>48.75</v>
      </c>
      <c r="BI494">
        <v>51.5</v>
      </c>
      <c r="BJ494">
        <v>50</v>
      </c>
      <c r="BK494">
        <v>46.25</v>
      </c>
      <c r="BL494">
        <v>40.25</v>
      </c>
      <c r="BM494">
        <v>31.75</v>
      </c>
      <c r="BN494">
        <v>26.5</v>
      </c>
      <c r="BO494" s="3">
        <f t="shared" si="1719"/>
        <v>0</v>
      </c>
      <c r="BP494">
        <f t="shared" si="1720"/>
        <v>0</v>
      </c>
      <c r="BQ494">
        <f t="shared" si="1721"/>
        <v>0</v>
      </c>
      <c r="BR494">
        <f t="shared" si="1722"/>
        <v>0</v>
      </c>
      <c r="BS494">
        <f t="shared" si="1723"/>
        <v>0</v>
      </c>
      <c r="BT494">
        <f t="shared" si="1724"/>
        <v>0</v>
      </c>
      <c r="BU494">
        <f t="shared" si="1725"/>
        <v>0</v>
      </c>
      <c r="BV494">
        <f t="shared" si="1726"/>
        <v>0</v>
      </c>
      <c r="BW494">
        <f t="shared" si="1727"/>
        <v>0</v>
      </c>
      <c r="BX494">
        <f t="shared" si="1728"/>
        <v>0</v>
      </c>
      <c r="BY494">
        <f t="shared" si="1729"/>
        <v>0</v>
      </c>
      <c r="BZ494">
        <f t="shared" si="1730"/>
        <v>0</v>
      </c>
      <c r="CA494">
        <f t="shared" si="1731"/>
        <v>0</v>
      </c>
      <c r="CB494">
        <f t="shared" si="1732"/>
        <v>0</v>
      </c>
      <c r="CC494">
        <f t="shared" si="1733"/>
        <v>0</v>
      </c>
      <c r="CD494">
        <f t="shared" si="1734"/>
        <v>0</v>
      </c>
      <c r="CE494" t="str">
        <f t="shared" si="1735"/>
        <v>Raw</v>
      </c>
      <c r="CG494">
        <f t="shared" ref="CG494:CN494" si="1888">AY489</f>
        <v>58</v>
      </c>
      <c r="CH494">
        <f t="shared" si="1888"/>
        <v>59.75</v>
      </c>
      <c r="CI494">
        <f t="shared" si="1888"/>
        <v>55.75</v>
      </c>
      <c r="CJ494">
        <f t="shared" si="1888"/>
        <v>59.25</v>
      </c>
      <c r="CK494">
        <f t="shared" si="1888"/>
        <v>59.25</v>
      </c>
      <c r="CL494">
        <f t="shared" si="1888"/>
        <v>54.75</v>
      </c>
      <c r="CM494">
        <f t="shared" si="1888"/>
        <v>46.75</v>
      </c>
      <c r="CN494">
        <f t="shared" si="1888"/>
        <v>38.25</v>
      </c>
      <c r="CP494">
        <f t="shared" ref="CP494:CW494" si="1889">AY490</f>
        <v>58</v>
      </c>
      <c r="CQ494">
        <f t="shared" si="1889"/>
        <v>60.75</v>
      </c>
      <c r="CR494">
        <f t="shared" si="1889"/>
        <v>65.25</v>
      </c>
      <c r="CS494">
        <f t="shared" si="1889"/>
        <v>62.5</v>
      </c>
      <c r="CT494">
        <f t="shared" si="1889"/>
        <v>56.25</v>
      </c>
      <c r="CU494">
        <f t="shared" si="1889"/>
        <v>52.5</v>
      </c>
      <c r="CV494">
        <f t="shared" si="1889"/>
        <v>45.25</v>
      </c>
      <c r="CW494">
        <f t="shared" si="1889"/>
        <v>37.25</v>
      </c>
      <c r="CY494">
        <f t="shared" ref="CY494:DF525" si="1890">AY493</f>
        <v>48.25</v>
      </c>
      <c r="CZ494">
        <f t="shared" si="1890"/>
        <v>49.5</v>
      </c>
      <c r="DA494">
        <f t="shared" si="1890"/>
        <v>48.75</v>
      </c>
      <c r="DB494">
        <f t="shared" si="1890"/>
        <v>52.75</v>
      </c>
      <c r="DC494" s="12">
        <f t="shared" si="1890"/>
        <v>48.5</v>
      </c>
      <c r="DD494" s="13">
        <f t="shared" si="1890"/>
        <v>44</v>
      </c>
      <c r="DE494" s="14">
        <f t="shared" si="1890"/>
        <v>35</v>
      </c>
      <c r="DF494">
        <f t="shared" si="1890"/>
        <v>26</v>
      </c>
      <c r="DH494">
        <f t="shared" ref="DH494:DO494" si="1891">AY496</f>
        <v>0</v>
      </c>
      <c r="DI494">
        <f t="shared" si="1891"/>
        <v>0</v>
      </c>
      <c r="DJ494">
        <f t="shared" si="1891"/>
        <v>0</v>
      </c>
      <c r="DK494">
        <f t="shared" si="1891"/>
        <v>0</v>
      </c>
      <c r="DL494">
        <f t="shared" si="1891"/>
        <v>0</v>
      </c>
      <c r="DM494">
        <f t="shared" si="1891"/>
        <v>0</v>
      </c>
      <c r="DN494">
        <f t="shared" si="1891"/>
        <v>0</v>
      </c>
      <c r="DO494">
        <f t="shared" si="1891"/>
        <v>0</v>
      </c>
    </row>
    <row r="495" spans="1:119" ht="14.7" thickTop="1" x14ac:dyDescent="0.55000000000000004">
      <c r="A495">
        <v>605939</v>
      </c>
      <c r="B495">
        <v>0.01</v>
      </c>
      <c r="C495">
        <v>45.25</v>
      </c>
      <c r="D495">
        <v>48.25</v>
      </c>
      <c r="E495">
        <v>48</v>
      </c>
      <c r="F495">
        <v>45.5</v>
      </c>
      <c r="G495">
        <v>43.25</v>
      </c>
      <c r="H495">
        <v>38</v>
      </c>
      <c r="I495">
        <v>30</v>
      </c>
      <c r="J495">
        <v>25</v>
      </c>
      <c r="K495">
        <v>52.5</v>
      </c>
      <c r="L495">
        <v>55</v>
      </c>
      <c r="M495">
        <v>52</v>
      </c>
      <c r="N495">
        <v>46.75</v>
      </c>
      <c r="O495">
        <v>50.25</v>
      </c>
      <c r="P495">
        <v>44.5</v>
      </c>
      <c r="Q495">
        <v>36.25</v>
      </c>
      <c r="R495">
        <v>26.5</v>
      </c>
      <c r="S495">
        <v>54.25</v>
      </c>
      <c r="T495">
        <v>54.75</v>
      </c>
      <c r="U495">
        <v>51.75</v>
      </c>
      <c r="V495">
        <v>50.5</v>
      </c>
      <c r="W495">
        <v>56.25</v>
      </c>
      <c r="X495">
        <v>49</v>
      </c>
      <c r="Y495">
        <v>40.5</v>
      </c>
      <c r="Z495">
        <v>29.75</v>
      </c>
      <c r="AA495">
        <v>39.5</v>
      </c>
      <c r="AB495">
        <v>39.75</v>
      </c>
      <c r="AC495">
        <v>45.25</v>
      </c>
      <c r="AD495">
        <v>57</v>
      </c>
      <c r="AE495">
        <v>58.5</v>
      </c>
      <c r="AF495">
        <v>52.25</v>
      </c>
      <c r="AG495">
        <v>43.75</v>
      </c>
      <c r="AH495">
        <v>32.75</v>
      </c>
      <c r="AI495">
        <v>37.75</v>
      </c>
      <c r="AJ495">
        <v>32.75</v>
      </c>
      <c r="AK495">
        <v>44.25</v>
      </c>
      <c r="AL495">
        <v>61.5</v>
      </c>
      <c r="AM495">
        <v>59.75</v>
      </c>
      <c r="AN495">
        <v>52.5</v>
      </c>
      <c r="AO495">
        <v>44</v>
      </c>
      <c r="AP495">
        <v>32.5</v>
      </c>
      <c r="AQ495">
        <v>46</v>
      </c>
      <c r="AR495">
        <v>36</v>
      </c>
      <c r="AS495">
        <v>55.5</v>
      </c>
      <c r="AT495">
        <v>62.25</v>
      </c>
      <c r="AU495">
        <v>58.5</v>
      </c>
      <c r="AV495">
        <v>50.5</v>
      </c>
      <c r="AW495">
        <v>41.75</v>
      </c>
      <c r="AX495">
        <v>31.5</v>
      </c>
      <c r="AY495">
        <v>47.5</v>
      </c>
      <c r="AZ495">
        <v>47.25</v>
      </c>
      <c r="BA495">
        <v>57.75</v>
      </c>
      <c r="BB495">
        <v>59</v>
      </c>
      <c r="BC495">
        <v>54</v>
      </c>
      <c r="BD495">
        <v>46.5</v>
      </c>
      <c r="BE495">
        <v>38</v>
      </c>
      <c r="BF495">
        <v>27.5</v>
      </c>
      <c r="BG495">
        <v>45.75</v>
      </c>
      <c r="BH495">
        <v>49.25</v>
      </c>
      <c r="BI495">
        <v>52</v>
      </c>
      <c r="BJ495">
        <v>51.25</v>
      </c>
      <c r="BK495">
        <v>47.25</v>
      </c>
      <c r="BL495">
        <v>40.75</v>
      </c>
      <c r="BM495">
        <v>31.75</v>
      </c>
      <c r="BN495">
        <v>26</v>
      </c>
      <c r="BO495" s="3">
        <f t="shared" si="1719"/>
        <v>0</v>
      </c>
      <c r="BP495">
        <f t="shared" si="1720"/>
        <v>0</v>
      </c>
      <c r="BQ495">
        <f t="shared" si="1721"/>
        <v>0</v>
      </c>
      <c r="BR495">
        <f t="shared" si="1722"/>
        <v>0</v>
      </c>
      <c r="BS495">
        <f t="shared" si="1723"/>
        <v>0</v>
      </c>
      <c r="BT495">
        <f t="shared" si="1724"/>
        <v>0</v>
      </c>
      <c r="BU495">
        <f t="shared" si="1725"/>
        <v>0</v>
      </c>
      <c r="BV495">
        <f t="shared" si="1726"/>
        <v>0</v>
      </c>
      <c r="BW495">
        <f t="shared" si="1727"/>
        <v>0</v>
      </c>
      <c r="BX495">
        <f t="shared" si="1728"/>
        <v>0</v>
      </c>
      <c r="BY495">
        <f t="shared" si="1729"/>
        <v>0</v>
      </c>
      <c r="BZ495">
        <f t="shared" si="1730"/>
        <v>0</v>
      </c>
      <c r="CA495">
        <f t="shared" si="1731"/>
        <v>0</v>
      </c>
      <c r="CB495">
        <f t="shared" si="1732"/>
        <v>0</v>
      </c>
      <c r="CC495">
        <f t="shared" si="1733"/>
        <v>0</v>
      </c>
      <c r="CD495">
        <f t="shared" si="1734"/>
        <v>0</v>
      </c>
      <c r="CE495" t="str">
        <f t="shared" si="1735"/>
        <v>Raw</v>
      </c>
      <c r="CG495">
        <f t="shared" ref="CG495:CN495" si="1892">BG489</f>
        <v>53.75</v>
      </c>
      <c r="CH495">
        <f t="shared" si="1892"/>
        <v>55.75</v>
      </c>
      <c r="CI495">
        <f t="shared" si="1892"/>
        <v>56.25</v>
      </c>
      <c r="CJ495">
        <f t="shared" si="1892"/>
        <v>55.75</v>
      </c>
      <c r="CK495">
        <f t="shared" si="1892"/>
        <v>53.75</v>
      </c>
      <c r="CL495">
        <f t="shared" si="1892"/>
        <v>48.75</v>
      </c>
      <c r="CM495">
        <f t="shared" si="1892"/>
        <v>40.5</v>
      </c>
      <c r="CN495">
        <f t="shared" si="1892"/>
        <v>36.75</v>
      </c>
      <c r="CP495">
        <f t="shared" ref="CP495:CW495" si="1893">BG490</f>
        <v>53.75</v>
      </c>
      <c r="CQ495">
        <f t="shared" si="1893"/>
        <v>56.5</v>
      </c>
      <c r="CR495">
        <f t="shared" si="1893"/>
        <v>58.25</v>
      </c>
      <c r="CS495">
        <f t="shared" si="1893"/>
        <v>56.5</v>
      </c>
      <c r="CT495">
        <f t="shared" si="1893"/>
        <v>52.75</v>
      </c>
      <c r="CU495">
        <f t="shared" si="1893"/>
        <v>47.25</v>
      </c>
      <c r="CV495">
        <f t="shared" si="1893"/>
        <v>39.5</v>
      </c>
      <c r="CW495">
        <f t="shared" si="1893"/>
        <v>35.5</v>
      </c>
      <c r="CY495">
        <f t="shared" ref="CY495:DF495" si="1894">BG493</f>
        <v>45.5</v>
      </c>
      <c r="CZ495">
        <f t="shared" si="1894"/>
        <v>47</v>
      </c>
      <c r="DA495">
        <f t="shared" si="1894"/>
        <v>47.5</v>
      </c>
      <c r="DB495">
        <f t="shared" si="1894"/>
        <v>49.5</v>
      </c>
      <c r="DC495">
        <f t="shared" si="1894"/>
        <v>45</v>
      </c>
      <c r="DD495">
        <f t="shared" si="1894"/>
        <v>39</v>
      </c>
      <c r="DE495">
        <f t="shared" si="1894"/>
        <v>29.75</v>
      </c>
      <c r="DF495">
        <f t="shared" si="1894"/>
        <v>25.25</v>
      </c>
      <c r="DH495">
        <f t="shared" ref="DH495:DO526" si="1895">BG496</f>
        <v>0</v>
      </c>
      <c r="DI495">
        <f t="shared" si="1895"/>
        <v>0</v>
      </c>
      <c r="DJ495">
        <f t="shared" si="1895"/>
        <v>0</v>
      </c>
      <c r="DK495">
        <f t="shared" si="1895"/>
        <v>0</v>
      </c>
      <c r="DL495">
        <f t="shared" si="1895"/>
        <v>0</v>
      </c>
      <c r="DM495">
        <f t="shared" si="1895"/>
        <v>0</v>
      </c>
      <c r="DN495">
        <f t="shared" si="1895"/>
        <v>0</v>
      </c>
      <c r="DO495">
        <f t="shared" si="1895"/>
        <v>0</v>
      </c>
    </row>
  </sheetData>
  <mergeCells count="2">
    <mergeCell ref="C1:BN1"/>
    <mergeCell ref="BO1:CD1"/>
  </mergeCells>
  <conditionalFormatting sqref="CE3:CE495">
    <cfRule type="cellIs" dxfId="3" priority="3" operator="equal">
      <formula>"""Done"""</formula>
    </cfRule>
  </conditionalFormatting>
  <conditionalFormatting sqref="CG2:DO9 CG11:DO18 CG20:DO27 CG29:DO36 CG38:DO45 CG47:DO54 CG56:DO63 CG65:DO72 CG74:DO81 CG83:DO90 CG92:DO99 CG101:DO108 CG110:DO117 CG119:DO126 CG128:DO135 CG137:DO144 CG146:DO153 CG155:DO162 CG164:DO171 CG173:DO180 CG182:DO189 CG191:DO198 CG200:DO207 CG209:DO216 CG218:DO225 CG227:DO234 CG236:DO243 CG245:DO252 CG254:DO261 CG263:DO270 CG272:DO279 CG281:DO288 CG290:DO297 CG299:DO306 CG308:DO315 CG317:DO324 CG326:DO333 CG335:DO342 CG344:DO351 CG353:DO360 CG362:DO369 CG371:DO378 CG380:DO387 CG389:DO396 CG398:DO405 CG407:DO414 CG416:DO423 CG425:DO432 CG434:DO441 CG443:DO450 CG452:DO459 CG461:DO468 CG470:DO477 CG479:DO486 CG488:DO495 CG497:DO504 CG506:DO513 CG515:DO522 CG524:DO531 CG533:DO540 CG542:DO549 CG551:DO558 CG560:DO567 CG569:DO576 CG578:DO585 CG587:DO594 CG596:DO603 CG605:DO612 CG614:DO621 CG623:DO630">
    <cfRule type="colorScale" priority="2">
      <colorScale>
        <cfvo type="min"/>
        <cfvo type="max"/>
        <color theme="4"/>
        <color theme="5"/>
      </colorScale>
    </cfRule>
  </conditionalFormatting>
  <conditionalFormatting sqref="CG1:DO1048576">
    <cfRule type="colorScale" priority="1">
      <colorScale>
        <cfvo type="min"/>
        <cfvo type="num" val="40"/>
        <cfvo type="max"/>
        <color theme="4"/>
        <color rgb="FFFFEB84"/>
        <color rgb="FFFF000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405"/>
  <sheetViews>
    <sheetView tabSelected="1" topLeftCell="CF394" zoomScale="60" zoomScaleNormal="60" workbookViewId="0">
      <selection activeCell="CW414" sqref="CW414"/>
    </sheetView>
  </sheetViews>
  <sheetFormatPr defaultRowHeight="14.4" x14ac:dyDescent="0.55000000000000004"/>
  <cols>
    <col min="67" max="67" width="8.83984375" style="3"/>
    <col min="84" max="84" width="8.83984375" style="3"/>
  </cols>
  <sheetData>
    <row r="1" spans="1:119" x14ac:dyDescent="0.55000000000000004">
      <c r="C1" s="4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5"/>
      <c r="BO1" s="7" t="s">
        <v>3</v>
      </c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G1">
        <v>1</v>
      </c>
      <c r="CH1">
        <v>2</v>
      </c>
      <c r="CI1">
        <v>3</v>
      </c>
      <c r="CJ1">
        <v>4</v>
      </c>
      <c r="CK1">
        <v>5</v>
      </c>
      <c r="CL1">
        <v>6</v>
      </c>
      <c r="CM1">
        <v>7</v>
      </c>
      <c r="CN1">
        <v>8</v>
      </c>
      <c r="CP1">
        <v>1</v>
      </c>
      <c r="CQ1">
        <v>2</v>
      </c>
      <c r="CR1">
        <v>3</v>
      </c>
      <c r="CS1">
        <v>4</v>
      </c>
      <c r="CT1">
        <v>5</v>
      </c>
      <c r="CU1">
        <v>6</v>
      </c>
      <c r="CV1">
        <v>7</v>
      </c>
      <c r="CW1">
        <v>8</v>
      </c>
      <c r="CY1">
        <v>1</v>
      </c>
      <c r="CZ1">
        <v>2</v>
      </c>
      <c r="DA1">
        <v>3</v>
      </c>
      <c r="DB1">
        <v>4</v>
      </c>
      <c r="DC1">
        <v>5</v>
      </c>
      <c r="DD1">
        <v>6</v>
      </c>
      <c r="DE1">
        <v>7</v>
      </c>
      <c r="DF1">
        <v>8</v>
      </c>
      <c r="DH1">
        <v>1</v>
      </c>
      <c r="DI1">
        <v>2</v>
      </c>
      <c r="DJ1">
        <v>3</v>
      </c>
      <c r="DK1">
        <v>4</v>
      </c>
      <c r="DL1">
        <v>5</v>
      </c>
      <c r="DM1">
        <v>6</v>
      </c>
      <c r="DN1">
        <v>7</v>
      </c>
      <c r="DO1">
        <v>8</v>
      </c>
    </row>
    <row r="2" spans="1:119" x14ac:dyDescent="0.55000000000000004">
      <c r="A2" t="s">
        <v>0</v>
      </c>
      <c r="B2" t="s">
        <v>1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 s="3">
        <v>12</v>
      </c>
      <c r="BP2" s="6">
        <v>13</v>
      </c>
      <c r="BQ2" s="6">
        <v>14</v>
      </c>
      <c r="BR2" s="6">
        <v>20</v>
      </c>
      <c r="BS2" s="6">
        <v>21</v>
      </c>
      <c r="BT2" s="6">
        <v>22</v>
      </c>
      <c r="BU2" s="6">
        <v>29</v>
      </c>
      <c r="BV2" s="6">
        <v>30</v>
      </c>
      <c r="BW2" s="6">
        <v>37</v>
      </c>
      <c r="BX2" s="6">
        <v>38</v>
      </c>
      <c r="BY2" s="6">
        <v>44</v>
      </c>
      <c r="BZ2" s="6">
        <v>45</v>
      </c>
      <c r="CA2" s="6">
        <v>46</v>
      </c>
      <c r="CB2" s="6">
        <v>52</v>
      </c>
      <c r="CC2" s="6">
        <v>53</v>
      </c>
      <c r="CD2" s="6">
        <v>54</v>
      </c>
      <c r="CE2" t="s">
        <v>4</v>
      </c>
      <c r="CG2">
        <f>C3</f>
        <v>27.25</v>
      </c>
      <c r="CH2">
        <f t="shared" ref="CH2:CN2" si="0">D3</f>
        <v>27.5</v>
      </c>
      <c r="CI2">
        <f t="shared" si="0"/>
        <v>27.25</v>
      </c>
      <c r="CJ2">
        <f t="shared" si="0"/>
        <v>26.75</v>
      </c>
      <c r="CK2">
        <f t="shared" si="0"/>
        <v>26.25</v>
      </c>
      <c r="CL2">
        <f t="shared" si="0"/>
        <v>24.75</v>
      </c>
      <c r="CM2">
        <f t="shared" si="0"/>
        <v>24.75</v>
      </c>
      <c r="CN2">
        <f t="shared" si="0"/>
        <v>24</v>
      </c>
      <c r="CP2">
        <f>C4</f>
        <v>27.25</v>
      </c>
      <c r="CQ2">
        <f t="shared" ref="CQ2:CW2" si="1">D4</f>
        <v>27.25</v>
      </c>
      <c r="CR2">
        <f t="shared" si="1"/>
        <v>27.25</v>
      </c>
      <c r="CS2">
        <f t="shared" si="1"/>
        <v>26.5</v>
      </c>
      <c r="CT2">
        <f t="shared" si="1"/>
        <v>26</v>
      </c>
      <c r="CU2">
        <f t="shared" si="1"/>
        <v>25.25</v>
      </c>
      <c r="CV2">
        <f t="shared" si="1"/>
        <v>24.5</v>
      </c>
      <c r="CW2">
        <f t="shared" si="1"/>
        <v>24.5</v>
      </c>
      <c r="CY2">
        <f>C7</f>
        <v>27</v>
      </c>
      <c r="CZ2">
        <f t="shared" ref="CZ2:DF2" si="2">D7</f>
        <v>27.75</v>
      </c>
      <c r="DA2">
        <f t="shared" si="2"/>
        <v>27.5</v>
      </c>
      <c r="DB2">
        <f t="shared" si="2"/>
        <v>26.75</v>
      </c>
      <c r="DC2">
        <f t="shared" si="2"/>
        <v>26.5</v>
      </c>
      <c r="DD2">
        <f t="shared" si="2"/>
        <v>25.25</v>
      </c>
      <c r="DE2">
        <f t="shared" si="2"/>
        <v>24.75</v>
      </c>
      <c r="DF2">
        <f t="shared" si="2"/>
        <v>24</v>
      </c>
      <c r="DH2">
        <f>C10</f>
        <v>27.75</v>
      </c>
      <c r="DI2">
        <f t="shared" ref="DI2:DN2" si="3">D10</f>
        <v>27.75</v>
      </c>
      <c r="DJ2">
        <f t="shared" si="3"/>
        <v>28.5</v>
      </c>
      <c r="DK2">
        <f t="shared" si="3"/>
        <v>27.75</v>
      </c>
      <c r="DL2">
        <f t="shared" si="3"/>
        <v>27</v>
      </c>
      <c r="DM2">
        <f t="shared" si="3"/>
        <v>25.75</v>
      </c>
      <c r="DN2">
        <f t="shared" si="3"/>
        <v>24.75</v>
      </c>
      <c r="DO2">
        <f>J10</f>
        <v>24.5</v>
      </c>
    </row>
    <row r="3" spans="1:119" x14ac:dyDescent="0.55000000000000004">
      <c r="A3">
        <v>137634</v>
      </c>
      <c r="B3">
        <v>1.37</v>
      </c>
      <c r="C3">
        <v>27.25</v>
      </c>
      <c r="D3">
        <v>27.5</v>
      </c>
      <c r="E3">
        <v>27.25</v>
      </c>
      <c r="F3">
        <v>26.75</v>
      </c>
      <c r="G3">
        <v>26.25</v>
      </c>
      <c r="H3">
        <v>24.75</v>
      </c>
      <c r="I3">
        <v>24.75</v>
      </c>
      <c r="J3">
        <v>24</v>
      </c>
      <c r="K3">
        <v>26.25</v>
      </c>
      <c r="L3">
        <v>26.75</v>
      </c>
      <c r="M3">
        <v>29.5</v>
      </c>
      <c r="N3">
        <v>25.75</v>
      </c>
      <c r="O3">
        <v>26</v>
      </c>
      <c r="P3">
        <v>25.75</v>
      </c>
      <c r="Q3">
        <v>24.75</v>
      </c>
      <c r="R3">
        <v>24</v>
      </c>
      <c r="S3">
        <v>25.75</v>
      </c>
      <c r="T3">
        <v>26.25</v>
      </c>
      <c r="U3">
        <v>26</v>
      </c>
      <c r="V3">
        <v>26.25</v>
      </c>
      <c r="W3">
        <v>26.5</v>
      </c>
      <c r="X3">
        <v>25.75</v>
      </c>
      <c r="Y3">
        <v>26.25</v>
      </c>
      <c r="Z3">
        <v>24.25</v>
      </c>
      <c r="AA3">
        <v>26</v>
      </c>
      <c r="AB3">
        <v>25</v>
      </c>
      <c r="AC3">
        <v>26.5</v>
      </c>
      <c r="AD3">
        <v>26.25</v>
      </c>
      <c r="AE3">
        <v>26</v>
      </c>
      <c r="AF3">
        <v>27</v>
      </c>
      <c r="AG3">
        <v>25.75</v>
      </c>
      <c r="AH3">
        <v>25.25</v>
      </c>
      <c r="AI3">
        <v>28.25</v>
      </c>
      <c r="AJ3">
        <v>29</v>
      </c>
      <c r="AK3">
        <v>25.75</v>
      </c>
      <c r="AL3">
        <v>26</v>
      </c>
      <c r="AM3">
        <v>26</v>
      </c>
      <c r="AN3">
        <v>26.75</v>
      </c>
      <c r="AO3">
        <v>26.25</v>
      </c>
      <c r="AP3">
        <v>24.75</v>
      </c>
      <c r="AQ3">
        <v>27.25</v>
      </c>
      <c r="AR3">
        <v>27.5</v>
      </c>
      <c r="AS3">
        <v>26.25</v>
      </c>
      <c r="AT3">
        <v>26.25</v>
      </c>
      <c r="AU3">
        <v>25.25</v>
      </c>
      <c r="AV3">
        <v>26.75</v>
      </c>
      <c r="AW3">
        <v>26.5</v>
      </c>
      <c r="AX3">
        <v>25.25</v>
      </c>
      <c r="AY3">
        <v>27.25</v>
      </c>
      <c r="AZ3">
        <v>26.75</v>
      </c>
      <c r="BA3">
        <v>26.5</v>
      </c>
      <c r="BB3">
        <v>27.25</v>
      </c>
      <c r="BC3">
        <v>26.25</v>
      </c>
      <c r="BD3">
        <v>26</v>
      </c>
      <c r="BE3">
        <v>26</v>
      </c>
      <c r="BF3">
        <v>26</v>
      </c>
      <c r="BG3">
        <v>27.5</v>
      </c>
      <c r="BH3">
        <v>26.25</v>
      </c>
      <c r="BI3">
        <v>27.5</v>
      </c>
      <c r="BJ3">
        <v>27.75</v>
      </c>
      <c r="BK3">
        <v>27.25</v>
      </c>
      <c r="BL3">
        <v>26.25</v>
      </c>
      <c r="BM3">
        <v>25.5</v>
      </c>
      <c r="BN3">
        <v>26</v>
      </c>
      <c r="BO3" s="3">
        <f>IF(O3&gt;71,1,0)</f>
        <v>0</v>
      </c>
      <c r="BP3">
        <f>IF(P3&gt;71,1,0)</f>
        <v>0</v>
      </c>
      <c r="BQ3">
        <f>IF(Q3&gt;71,1,0)</f>
        <v>0</v>
      </c>
      <c r="BR3">
        <f>IF(W3&gt;71,1,0)</f>
        <v>0</v>
      </c>
      <c r="BS3">
        <f>IF(X3&gt;71,1,0)</f>
        <v>0</v>
      </c>
      <c r="BT3">
        <f>IF(Y3&gt;71,1,0)</f>
        <v>0</v>
      </c>
      <c r="BU3">
        <f>IF(AF3&gt;71,1,0)</f>
        <v>0</v>
      </c>
      <c r="BV3">
        <f>IF(AG3&gt;71,1,0)</f>
        <v>0</v>
      </c>
      <c r="BW3">
        <f>IF(AN3&gt;71,1,0)</f>
        <v>0</v>
      </c>
      <c r="BX3">
        <f>IF(AO3&gt;71,1,0)</f>
        <v>0</v>
      </c>
      <c r="BY3">
        <f>IF(AU3&gt;71,1,0)</f>
        <v>0</v>
      </c>
      <c r="BZ3">
        <f>IF(AV3&gt;71,1,0)</f>
        <v>0</v>
      </c>
      <c r="CA3">
        <f>IF(AW3&gt;71,1,0)</f>
        <v>0</v>
      </c>
      <c r="CB3">
        <f>IF(BC3&gt;71,1,0)</f>
        <v>0</v>
      </c>
      <c r="CC3">
        <f>IF(BD3&gt;71,1,0)</f>
        <v>0</v>
      </c>
      <c r="CD3">
        <f>IF(BE3&gt;71,1,0)</f>
        <v>0</v>
      </c>
      <c r="CE3" t="str">
        <f>IF(SUM(BO3:CD3)&gt;14,"Done", "Raw")</f>
        <v>Raw</v>
      </c>
      <c r="CG3">
        <f>K3</f>
        <v>26.25</v>
      </c>
      <c r="CH3">
        <f t="shared" ref="CH3:CN3" si="4">L3</f>
        <v>26.75</v>
      </c>
      <c r="CI3">
        <f t="shared" si="4"/>
        <v>29.5</v>
      </c>
      <c r="CJ3">
        <f t="shared" si="4"/>
        <v>25.75</v>
      </c>
      <c r="CK3">
        <f t="shared" si="4"/>
        <v>26</v>
      </c>
      <c r="CL3">
        <f t="shared" si="4"/>
        <v>25.75</v>
      </c>
      <c r="CM3">
        <f t="shared" si="4"/>
        <v>24.75</v>
      </c>
      <c r="CN3">
        <f t="shared" si="4"/>
        <v>24</v>
      </c>
      <c r="CP3">
        <f>K4</f>
        <v>26.75</v>
      </c>
      <c r="CQ3">
        <f t="shared" ref="CQ3:CW3" si="5">L4</f>
        <v>26.5</v>
      </c>
      <c r="CR3">
        <f t="shared" si="5"/>
        <v>25.75</v>
      </c>
      <c r="CS3">
        <f t="shared" si="5"/>
        <v>24.25</v>
      </c>
      <c r="CT3">
        <f t="shared" si="5"/>
        <v>25.75</v>
      </c>
      <c r="CU3">
        <f t="shared" si="5"/>
        <v>25.75</v>
      </c>
      <c r="CV3">
        <f t="shared" si="5"/>
        <v>24.75</v>
      </c>
      <c r="CW3">
        <f t="shared" si="5"/>
        <v>23.75</v>
      </c>
      <c r="CY3">
        <f>K7</f>
        <v>27.75</v>
      </c>
      <c r="CZ3">
        <f t="shared" ref="CZ3:DF3" si="6">L7</f>
        <v>28.5</v>
      </c>
      <c r="DA3">
        <f t="shared" si="6"/>
        <v>28</v>
      </c>
      <c r="DB3">
        <f t="shared" si="6"/>
        <v>26.75</v>
      </c>
      <c r="DC3">
        <f t="shared" si="6"/>
        <v>25.5</v>
      </c>
      <c r="DD3">
        <f t="shared" si="6"/>
        <v>26.25</v>
      </c>
      <c r="DE3">
        <f t="shared" si="6"/>
        <v>25</v>
      </c>
      <c r="DF3">
        <f t="shared" si="6"/>
        <v>24.5</v>
      </c>
      <c r="DH3">
        <f>K10</f>
        <v>28.5</v>
      </c>
      <c r="DI3">
        <f t="shared" ref="DI3:DN3" si="7">L10</f>
        <v>28.5</v>
      </c>
      <c r="DJ3">
        <f t="shared" si="7"/>
        <v>28</v>
      </c>
      <c r="DK3">
        <f t="shared" si="7"/>
        <v>30</v>
      </c>
      <c r="DL3">
        <f t="shared" si="7"/>
        <v>27.75</v>
      </c>
      <c r="DM3">
        <f t="shared" si="7"/>
        <v>26.75</v>
      </c>
      <c r="DN3">
        <f t="shared" si="7"/>
        <v>25.25</v>
      </c>
      <c r="DO3">
        <f>R10</f>
        <v>24</v>
      </c>
    </row>
    <row r="4" spans="1:119" x14ac:dyDescent="0.55000000000000004">
      <c r="A4">
        <v>138249</v>
      </c>
      <c r="B4">
        <v>0.19</v>
      </c>
      <c r="C4">
        <v>27.25</v>
      </c>
      <c r="D4">
        <v>27.25</v>
      </c>
      <c r="E4">
        <v>27.25</v>
      </c>
      <c r="F4">
        <v>26.5</v>
      </c>
      <c r="G4">
        <v>26</v>
      </c>
      <c r="H4">
        <v>25.25</v>
      </c>
      <c r="I4">
        <v>24.5</v>
      </c>
      <c r="J4">
        <v>24.5</v>
      </c>
      <c r="K4">
        <v>26.75</v>
      </c>
      <c r="L4">
        <v>26.5</v>
      </c>
      <c r="M4">
        <v>25.75</v>
      </c>
      <c r="N4">
        <v>24.25</v>
      </c>
      <c r="O4">
        <v>25.75</v>
      </c>
      <c r="P4">
        <v>25.75</v>
      </c>
      <c r="Q4">
        <v>24.75</v>
      </c>
      <c r="R4">
        <v>23.75</v>
      </c>
      <c r="S4">
        <v>26.25</v>
      </c>
      <c r="T4">
        <v>26</v>
      </c>
      <c r="U4">
        <v>26.5</v>
      </c>
      <c r="V4">
        <v>25.5</v>
      </c>
      <c r="W4">
        <v>28</v>
      </c>
      <c r="X4">
        <v>25.75</v>
      </c>
      <c r="Y4">
        <v>25.25</v>
      </c>
      <c r="Z4">
        <v>24.25</v>
      </c>
      <c r="AA4">
        <v>27.25</v>
      </c>
      <c r="AB4">
        <v>27.75</v>
      </c>
      <c r="AC4">
        <v>26.75</v>
      </c>
      <c r="AD4">
        <v>26.25</v>
      </c>
      <c r="AE4">
        <v>25.75</v>
      </c>
      <c r="AF4">
        <v>26</v>
      </c>
      <c r="AG4">
        <v>25.5</v>
      </c>
      <c r="AH4">
        <v>25</v>
      </c>
      <c r="AI4">
        <v>28.25</v>
      </c>
      <c r="AJ4">
        <v>27.5</v>
      </c>
      <c r="AK4">
        <v>26.25</v>
      </c>
      <c r="AL4">
        <v>25.75</v>
      </c>
      <c r="AM4">
        <v>25.75</v>
      </c>
      <c r="AN4">
        <v>26.75</v>
      </c>
      <c r="AO4">
        <v>26.75</v>
      </c>
      <c r="AP4">
        <v>25</v>
      </c>
      <c r="AQ4">
        <v>27.25</v>
      </c>
      <c r="AR4">
        <v>29</v>
      </c>
      <c r="AS4">
        <v>27</v>
      </c>
      <c r="AT4">
        <v>26.5</v>
      </c>
      <c r="AU4">
        <v>27</v>
      </c>
      <c r="AV4">
        <v>27</v>
      </c>
      <c r="AW4">
        <v>26.25</v>
      </c>
      <c r="AX4">
        <v>25.25</v>
      </c>
      <c r="AY4">
        <v>28.75</v>
      </c>
      <c r="AZ4">
        <v>30</v>
      </c>
      <c r="BA4">
        <v>29</v>
      </c>
      <c r="BB4">
        <v>27</v>
      </c>
      <c r="BC4">
        <v>26.75</v>
      </c>
      <c r="BD4">
        <v>27</v>
      </c>
      <c r="BE4">
        <v>26.5</v>
      </c>
      <c r="BF4">
        <v>25.5</v>
      </c>
      <c r="BG4">
        <v>28</v>
      </c>
      <c r="BH4">
        <v>28</v>
      </c>
      <c r="BI4">
        <v>28</v>
      </c>
      <c r="BJ4">
        <v>27.5</v>
      </c>
      <c r="BK4">
        <v>27.5</v>
      </c>
      <c r="BL4">
        <v>26.5</v>
      </c>
      <c r="BM4">
        <v>25</v>
      </c>
      <c r="BN4">
        <v>26.5</v>
      </c>
      <c r="BO4" s="3">
        <f t="shared" ref="BO4:BO67" si="8">IF(O4&gt;71,1,0)</f>
        <v>0</v>
      </c>
      <c r="BP4">
        <f t="shared" ref="BP4:BP67" si="9">IF(P4&gt;71,1,0)</f>
        <v>0</v>
      </c>
      <c r="BQ4">
        <f t="shared" ref="BQ4:BQ67" si="10">IF(Q4&gt;71,1,0)</f>
        <v>0</v>
      </c>
      <c r="BR4">
        <f t="shared" ref="BR4:BR67" si="11">IF(W4&gt;71,1,0)</f>
        <v>0</v>
      </c>
      <c r="BS4">
        <f t="shared" ref="BS4:BS67" si="12">IF(X4&gt;71,1,0)</f>
        <v>0</v>
      </c>
      <c r="BT4">
        <f t="shared" ref="BT4:BT67" si="13">IF(Y4&gt;71,1,0)</f>
        <v>0</v>
      </c>
      <c r="BU4">
        <f t="shared" ref="BU4:BU67" si="14">IF(AF4&gt;71,1,0)</f>
        <v>0</v>
      </c>
      <c r="BV4">
        <f t="shared" ref="BV4:BV67" si="15">IF(AG4&gt;71,1,0)</f>
        <v>0</v>
      </c>
      <c r="BW4">
        <f t="shared" ref="BW4:BW67" si="16">IF(AN4&gt;71,1,0)</f>
        <v>0</v>
      </c>
      <c r="BX4">
        <f t="shared" ref="BX4:BX67" si="17">IF(AO4&gt;71,1,0)</f>
        <v>0</v>
      </c>
      <c r="BY4">
        <f t="shared" ref="BY4:BY67" si="18">IF(AU4&gt;71,1,0)</f>
        <v>0</v>
      </c>
      <c r="BZ4">
        <f t="shared" ref="BZ4:BZ67" si="19">IF(AV4&gt;71,1,0)</f>
        <v>0</v>
      </c>
      <c r="CA4">
        <f t="shared" ref="CA4:CA67" si="20">IF(AW4&gt;71,1,0)</f>
        <v>0</v>
      </c>
      <c r="CB4">
        <f t="shared" ref="CB4:CB67" si="21">IF(BC4&gt;71,1,0)</f>
        <v>0</v>
      </c>
      <c r="CC4">
        <f t="shared" ref="CC4:CC67" si="22">IF(BD4&gt;71,1,0)</f>
        <v>0</v>
      </c>
      <c r="CD4">
        <f t="shared" ref="CD4:CD67" si="23">IF(BE4&gt;71,1,0)</f>
        <v>0</v>
      </c>
      <c r="CE4" t="str">
        <f t="shared" ref="CE4:CE67" si="24">IF(SUM(BO4:CD4)&gt;14,"Done", "Raw")</f>
        <v>Raw</v>
      </c>
      <c r="CG4">
        <f>S3</f>
        <v>25.75</v>
      </c>
      <c r="CH4">
        <f t="shared" ref="CH4:CN4" si="25">T3</f>
        <v>26.25</v>
      </c>
      <c r="CI4">
        <f t="shared" si="25"/>
        <v>26</v>
      </c>
      <c r="CJ4">
        <f t="shared" si="25"/>
        <v>26.25</v>
      </c>
      <c r="CK4">
        <f t="shared" si="25"/>
        <v>26.5</v>
      </c>
      <c r="CL4">
        <f t="shared" si="25"/>
        <v>25.75</v>
      </c>
      <c r="CM4">
        <f t="shared" si="25"/>
        <v>26.25</v>
      </c>
      <c r="CN4">
        <f t="shared" si="25"/>
        <v>24.25</v>
      </c>
      <c r="CP4">
        <f>S4</f>
        <v>26.25</v>
      </c>
      <c r="CQ4">
        <f t="shared" ref="CQ4:CW4" si="26">T4</f>
        <v>26</v>
      </c>
      <c r="CR4">
        <f t="shared" si="26"/>
        <v>26.5</v>
      </c>
      <c r="CS4">
        <f t="shared" si="26"/>
        <v>25.5</v>
      </c>
      <c r="CT4">
        <f t="shared" si="26"/>
        <v>28</v>
      </c>
      <c r="CU4">
        <f t="shared" si="26"/>
        <v>25.75</v>
      </c>
      <c r="CV4">
        <f t="shared" si="26"/>
        <v>25.25</v>
      </c>
      <c r="CW4">
        <f t="shared" si="26"/>
        <v>24.25</v>
      </c>
      <c r="CY4">
        <f>S7</f>
        <v>29.25</v>
      </c>
      <c r="CZ4">
        <f t="shared" ref="CZ4:DF4" si="27">T7</f>
        <v>28</v>
      </c>
      <c r="DA4">
        <f t="shared" si="27"/>
        <v>29.75</v>
      </c>
      <c r="DB4">
        <f t="shared" si="27"/>
        <v>26</v>
      </c>
      <c r="DC4">
        <f t="shared" si="27"/>
        <v>27.5</v>
      </c>
      <c r="DD4">
        <f t="shared" si="27"/>
        <v>27.25</v>
      </c>
      <c r="DE4">
        <f t="shared" si="27"/>
        <v>26</v>
      </c>
      <c r="DF4">
        <f t="shared" si="27"/>
        <v>24.5</v>
      </c>
      <c r="DH4">
        <f>S10</f>
        <v>27.25</v>
      </c>
      <c r="DI4">
        <f t="shared" ref="DI4:DN4" si="28">T10</f>
        <v>26.75</v>
      </c>
      <c r="DJ4">
        <f t="shared" si="28"/>
        <v>27</v>
      </c>
      <c r="DK4">
        <f t="shared" si="28"/>
        <v>27</v>
      </c>
      <c r="DL4">
        <f t="shared" si="28"/>
        <v>30</v>
      </c>
      <c r="DM4">
        <f t="shared" si="28"/>
        <v>27</v>
      </c>
      <c r="DN4">
        <f t="shared" si="28"/>
        <v>26.25</v>
      </c>
      <c r="DO4">
        <f>Z10</f>
        <v>24.5</v>
      </c>
    </row>
    <row r="5" spans="1:119" x14ac:dyDescent="0.55000000000000004">
      <c r="A5">
        <v>138862</v>
      </c>
      <c r="B5">
        <v>0.16</v>
      </c>
      <c r="C5">
        <v>27</v>
      </c>
      <c r="D5">
        <v>27.25</v>
      </c>
      <c r="E5">
        <v>26.25</v>
      </c>
      <c r="F5">
        <v>25.75</v>
      </c>
      <c r="G5">
        <v>25.5</v>
      </c>
      <c r="H5">
        <v>25.25</v>
      </c>
      <c r="I5">
        <v>24</v>
      </c>
      <c r="J5">
        <v>23.75</v>
      </c>
      <c r="K5">
        <v>28</v>
      </c>
      <c r="L5">
        <v>26.5</v>
      </c>
      <c r="M5">
        <v>25</v>
      </c>
      <c r="N5">
        <v>25</v>
      </c>
      <c r="O5">
        <v>25.5</v>
      </c>
      <c r="P5">
        <v>25.25</v>
      </c>
      <c r="Q5">
        <v>24.5</v>
      </c>
      <c r="R5">
        <v>24</v>
      </c>
      <c r="S5">
        <v>28.25</v>
      </c>
      <c r="T5">
        <v>27.5</v>
      </c>
      <c r="U5">
        <v>25.5</v>
      </c>
      <c r="V5">
        <v>25</v>
      </c>
      <c r="W5">
        <v>25.75</v>
      </c>
      <c r="X5">
        <v>26</v>
      </c>
      <c r="Y5">
        <v>25.25</v>
      </c>
      <c r="Z5">
        <v>23.75</v>
      </c>
      <c r="AA5">
        <v>27.25</v>
      </c>
      <c r="AB5">
        <v>28</v>
      </c>
      <c r="AC5">
        <v>26</v>
      </c>
      <c r="AD5">
        <v>25</v>
      </c>
      <c r="AE5">
        <v>26.5</v>
      </c>
      <c r="AF5">
        <v>26.5</v>
      </c>
      <c r="AG5">
        <v>25.75</v>
      </c>
      <c r="AH5">
        <v>24</v>
      </c>
      <c r="AI5">
        <v>28</v>
      </c>
      <c r="AJ5">
        <v>28.25</v>
      </c>
      <c r="AK5">
        <v>27</v>
      </c>
      <c r="AL5">
        <v>26.25</v>
      </c>
      <c r="AM5">
        <v>29.5</v>
      </c>
      <c r="AN5">
        <v>26.25</v>
      </c>
      <c r="AO5">
        <v>25.75</v>
      </c>
      <c r="AP5">
        <v>24.25</v>
      </c>
      <c r="AQ5">
        <v>28.25</v>
      </c>
      <c r="AR5">
        <v>28.5</v>
      </c>
      <c r="AS5">
        <v>29</v>
      </c>
      <c r="AT5">
        <v>30.75</v>
      </c>
      <c r="AU5">
        <v>28</v>
      </c>
      <c r="AV5">
        <v>26.5</v>
      </c>
      <c r="AW5">
        <v>26.25</v>
      </c>
      <c r="AX5">
        <v>25</v>
      </c>
      <c r="AY5">
        <v>27</v>
      </c>
      <c r="AZ5">
        <v>26.75</v>
      </c>
      <c r="BA5">
        <v>31</v>
      </c>
      <c r="BB5">
        <v>28.5</v>
      </c>
      <c r="BC5">
        <v>26.75</v>
      </c>
      <c r="BD5">
        <v>26.5</v>
      </c>
      <c r="BE5">
        <v>25.75</v>
      </c>
      <c r="BF5">
        <v>25.75</v>
      </c>
      <c r="BG5">
        <v>27.5</v>
      </c>
      <c r="BH5">
        <v>26.75</v>
      </c>
      <c r="BI5">
        <v>28</v>
      </c>
      <c r="BJ5">
        <v>27.5</v>
      </c>
      <c r="BK5">
        <v>27.75</v>
      </c>
      <c r="BL5">
        <v>26.75</v>
      </c>
      <c r="BM5">
        <v>25.25</v>
      </c>
      <c r="BN5">
        <v>25.75</v>
      </c>
      <c r="BO5" s="3">
        <f t="shared" si="8"/>
        <v>0</v>
      </c>
      <c r="BP5">
        <f t="shared" si="9"/>
        <v>0</v>
      </c>
      <c r="BQ5">
        <f t="shared" si="10"/>
        <v>0</v>
      </c>
      <c r="BR5">
        <f t="shared" si="11"/>
        <v>0</v>
      </c>
      <c r="BS5">
        <f t="shared" si="12"/>
        <v>0</v>
      </c>
      <c r="BT5">
        <f t="shared" si="13"/>
        <v>0</v>
      </c>
      <c r="BU5">
        <f t="shared" si="14"/>
        <v>0</v>
      </c>
      <c r="BV5">
        <f t="shared" si="15"/>
        <v>0</v>
      </c>
      <c r="BW5">
        <f t="shared" si="16"/>
        <v>0</v>
      </c>
      <c r="BX5">
        <f t="shared" si="17"/>
        <v>0</v>
      </c>
      <c r="BY5">
        <f t="shared" si="18"/>
        <v>0</v>
      </c>
      <c r="BZ5">
        <f t="shared" si="19"/>
        <v>0</v>
      </c>
      <c r="CA5">
        <f t="shared" si="20"/>
        <v>0</v>
      </c>
      <c r="CB5">
        <f t="shared" si="21"/>
        <v>0</v>
      </c>
      <c r="CC5">
        <f t="shared" si="22"/>
        <v>0</v>
      </c>
      <c r="CD5">
        <f t="shared" si="23"/>
        <v>0</v>
      </c>
      <c r="CE5" t="str">
        <f t="shared" si="24"/>
        <v>Raw</v>
      </c>
      <c r="CG5">
        <f>AA3</f>
        <v>26</v>
      </c>
      <c r="CH5">
        <f t="shared" ref="CH5:CN5" si="29">AB3</f>
        <v>25</v>
      </c>
      <c r="CI5">
        <f t="shared" si="29"/>
        <v>26.5</v>
      </c>
      <c r="CJ5">
        <f t="shared" si="29"/>
        <v>26.25</v>
      </c>
      <c r="CK5">
        <f t="shared" si="29"/>
        <v>26</v>
      </c>
      <c r="CL5">
        <f t="shared" si="29"/>
        <v>27</v>
      </c>
      <c r="CM5">
        <f t="shared" si="29"/>
        <v>25.75</v>
      </c>
      <c r="CN5">
        <f t="shared" si="29"/>
        <v>25.25</v>
      </c>
      <c r="CP5">
        <f>AA4</f>
        <v>27.25</v>
      </c>
      <c r="CQ5">
        <f t="shared" ref="CQ5:CW5" si="30">AB4</f>
        <v>27.75</v>
      </c>
      <c r="CR5">
        <f t="shared" si="30"/>
        <v>26.75</v>
      </c>
      <c r="CS5">
        <f t="shared" si="30"/>
        <v>26.25</v>
      </c>
      <c r="CT5">
        <f t="shared" si="30"/>
        <v>25.75</v>
      </c>
      <c r="CU5">
        <f t="shared" si="30"/>
        <v>26</v>
      </c>
      <c r="CV5">
        <f t="shared" si="30"/>
        <v>25.5</v>
      </c>
      <c r="CW5">
        <f t="shared" si="30"/>
        <v>25</v>
      </c>
      <c r="CY5">
        <f>AA7</f>
        <v>27</v>
      </c>
      <c r="CZ5">
        <f t="shared" ref="CZ5:DF5" si="31">AB7</f>
        <v>28</v>
      </c>
      <c r="DA5">
        <f t="shared" si="31"/>
        <v>27.5</v>
      </c>
      <c r="DB5">
        <f t="shared" si="31"/>
        <v>27</v>
      </c>
      <c r="DC5">
        <f t="shared" si="31"/>
        <v>26.75</v>
      </c>
      <c r="DD5">
        <f t="shared" si="31"/>
        <v>28.5</v>
      </c>
      <c r="DE5">
        <f t="shared" si="31"/>
        <v>27.25</v>
      </c>
      <c r="DF5">
        <f t="shared" si="31"/>
        <v>25.25</v>
      </c>
      <c r="DH5">
        <f>AA10</f>
        <v>27.25</v>
      </c>
      <c r="DI5">
        <f t="shared" ref="DI5:DN5" si="32">AB10</f>
        <v>26.75</v>
      </c>
      <c r="DJ5">
        <f t="shared" si="32"/>
        <v>27.25</v>
      </c>
      <c r="DK5">
        <f t="shared" si="32"/>
        <v>27.25</v>
      </c>
      <c r="DL5">
        <f t="shared" si="32"/>
        <v>29</v>
      </c>
      <c r="DM5">
        <f t="shared" si="32"/>
        <v>27.5</v>
      </c>
      <c r="DN5">
        <f t="shared" si="32"/>
        <v>26.25</v>
      </c>
      <c r="DO5">
        <f>AH10</f>
        <v>25</v>
      </c>
    </row>
    <row r="6" spans="1:119" x14ac:dyDescent="0.55000000000000004">
      <c r="A6">
        <v>139476</v>
      </c>
      <c r="B6">
        <v>0.13</v>
      </c>
      <c r="C6">
        <v>27.75</v>
      </c>
      <c r="D6">
        <v>28.25</v>
      </c>
      <c r="E6">
        <v>27.5</v>
      </c>
      <c r="F6">
        <v>27.5</v>
      </c>
      <c r="G6">
        <v>28</v>
      </c>
      <c r="H6">
        <v>26.25</v>
      </c>
      <c r="I6">
        <v>25</v>
      </c>
      <c r="J6">
        <v>24</v>
      </c>
      <c r="K6">
        <v>28</v>
      </c>
      <c r="L6">
        <v>28.5</v>
      </c>
      <c r="M6">
        <v>28</v>
      </c>
      <c r="N6">
        <v>27.75</v>
      </c>
      <c r="O6">
        <v>28.5</v>
      </c>
      <c r="P6">
        <v>27.25</v>
      </c>
      <c r="Q6">
        <v>25.5</v>
      </c>
      <c r="R6">
        <v>24.25</v>
      </c>
      <c r="S6">
        <v>27.75</v>
      </c>
      <c r="T6">
        <v>27.75</v>
      </c>
      <c r="U6">
        <v>27.25</v>
      </c>
      <c r="V6">
        <v>27.25</v>
      </c>
      <c r="W6">
        <v>31.5</v>
      </c>
      <c r="X6">
        <v>28</v>
      </c>
      <c r="Y6">
        <v>27.5</v>
      </c>
      <c r="Z6">
        <v>24.5</v>
      </c>
      <c r="AA6">
        <v>26.25</v>
      </c>
      <c r="AB6">
        <v>25.5</v>
      </c>
      <c r="AC6">
        <v>27.75</v>
      </c>
      <c r="AD6">
        <v>28</v>
      </c>
      <c r="AE6">
        <v>33</v>
      </c>
      <c r="AF6">
        <v>31.25</v>
      </c>
      <c r="AG6">
        <v>27.5</v>
      </c>
      <c r="AH6">
        <v>25.75</v>
      </c>
      <c r="AI6">
        <v>28.25</v>
      </c>
      <c r="AJ6">
        <v>28.5</v>
      </c>
      <c r="AK6">
        <v>25.75</v>
      </c>
      <c r="AL6">
        <v>28</v>
      </c>
      <c r="AM6">
        <v>35</v>
      </c>
      <c r="AN6">
        <v>32</v>
      </c>
      <c r="AO6">
        <v>28</v>
      </c>
      <c r="AP6">
        <v>25.75</v>
      </c>
      <c r="AQ6">
        <v>27.25</v>
      </c>
      <c r="AR6">
        <v>27.5</v>
      </c>
      <c r="AS6">
        <v>26</v>
      </c>
      <c r="AT6">
        <v>26.5</v>
      </c>
      <c r="AU6">
        <v>29.75</v>
      </c>
      <c r="AV6">
        <v>30.25</v>
      </c>
      <c r="AW6">
        <v>29.25</v>
      </c>
      <c r="AX6">
        <v>26</v>
      </c>
      <c r="AY6">
        <v>27.5</v>
      </c>
      <c r="AZ6">
        <v>29.25</v>
      </c>
      <c r="BA6">
        <v>26</v>
      </c>
      <c r="BB6">
        <v>27.5</v>
      </c>
      <c r="BC6">
        <v>26.5</v>
      </c>
      <c r="BD6">
        <v>28.25</v>
      </c>
      <c r="BE6">
        <v>27</v>
      </c>
      <c r="BF6">
        <v>26.5</v>
      </c>
      <c r="BG6">
        <v>27.5</v>
      </c>
      <c r="BH6">
        <v>27.75</v>
      </c>
      <c r="BI6">
        <v>26.75</v>
      </c>
      <c r="BJ6">
        <v>26.75</v>
      </c>
      <c r="BK6">
        <v>27</v>
      </c>
      <c r="BL6">
        <v>26.75</v>
      </c>
      <c r="BM6">
        <v>26</v>
      </c>
      <c r="BN6">
        <v>26.75</v>
      </c>
      <c r="BO6" s="3">
        <f t="shared" si="8"/>
        <v>0</v>
      </c>
      <c r="BP6">
        <f t="shared" si="9"/>
        <v>0</v>
      </c>
      <c r="BQ6">
        <f t="shared" si="10"/>
        <v>0</v>
      </c>
      <c r="BR6">
        <f t="shared" si="11"/>
        <v>0</v>
      </c>
      <c r="BS6">
        <f t="shared" si="12"/>
        <v>0</v>
      </c>
      <c r="BT6">
        <f t="shared" si="13"/>
        <v>0</v>
      </c>
      <c r="BU6">
        <f t="shared" si="14"/>
        <v>0</v>
      </c>
      <c r="BV6">
        <f t="shared" si="15"/>
        <v>0</v>
      </c>
      <c r="BW6">
        <f t="shared" si="16"/>
        <v>0</v>
      </c>
      <c r="BX6">
        <f t="shared" si="17"/>
        <v>0</v>
      </c>
      <c r="BY6">
        <f t="shared" si="18"/>
        <v>0</v>
      </c>
      <c r="BZ6">
        <f t="shared" si="19"/>
        <v>0</v>
      </c>
      <c r="CA6">
        <f t="shared" si="20"/>
        <v>0</v>
      </c>
      <c r="CB6">
        <f t="shared" si="21"/>
        <v>0</v>
      </c>
      <c r="CC6">
        <f t="shared" si="22"/>
        <v>0</v>
      </c>
      <c r="CD6">
        <f t="shared" si="23"/>
        <v>0</v>
      </c>
      <c r="CE6" t="str">
        <f t="shared" si="24"/>
        <v>Raw</v>
      </c>
      <c r="CG6">
        <f>AI3</f>
        <v>28.25</v>
      </c>
      <c r="CH6">
        <f t="shared" ref="CH6:CN6" si="33">AJ3</f>
        <v>29</v>
      </c>
      <c r="CI6">
        <f t="shared" si="33"/>
        <v>25.75</v>
      </c>
      <c r="CJ6">
        <f t="shared" si="33"/>
        <v>26</v>
      </c>
      <c r="CK6">
        <f t="shared" si="33"/>
        <v>26</v>
      </c>
      <c r="CL6">
        <f t="shared" si="33"/>
        <v>26.75</v>
      </c>
      <c r="CM6">
        <f t="shared" si="33"/>
        <v>26.25</v>
      </c>
      <c r="CN6">
        <f t="shared" si="33"/>
        <v>24.75</v>
      </c>
      <c r="CP6">
        <f>AI4</f>
        <v>28.25</v>
      </c>
      <c r="CQ6">
        <f t="shared" ref="CQ6:CW6" si="34">AJ4</f>
        <v>27.5</v>
      </c>
      <c r="CR6">
        <f t="shared" si="34"/>
        <v>26.25</v>
      </c>
      <c r="CS6">
        <f t="shared" si="34"/>
        <v>25.75</v>
      </c>
      <c r="CT6">
        <f t="shared" si="34"/>
        <v>25.75</v>
      </c>
      <c r="CU6">
        <f t="shared" si="34"/>
        <v>26.75</v>
      </c>
      <c r="CV6">
        <f t="shared" si="34"/>
        <v>26.75</v>
      </c>
      <c r="CW6">
        <f t="shared" si="34"/>
        <v>25</v>
      </c>
      <c r="CY6">
        <f>AI7</f>
        <v>28</v>
      </c>
      <c r="CZ6">
        <f t="shared" ref="CZ6:DF6" si="35">AJ7</f>
        <v>26.75</v>
      </c>
      <c r="DA6">
        <f t="shared" si="35"/>
        <v>28.25</v>
      </c>
      <c r="DB6">
        <f t="shared" si="35"/>
        <v>29.75</v>
      </c>
      <c r="DC6">
        <f t="shared" si="35"/>
        <v>32.5</v>
      </c>
      <c r="DD6">
        <f t="shared" si="35"/>
        <v>31.5</v>
      </c>
      <c r="DE6">
        <f t="shared" si="35"/>
        <v>28</v>
      </c>
      <c r="DF6">
        <f t="shared" si="35"/>
        <v>25.75</v>
      </c>
      <c r="DH6">
        <f>AI10</f>
        <v>28</v>
      </c>
      <c r="DI6">
        <f t="shared" ref="DI6:DN6" si="36">AJ10</f>
        <v>28</v>
      </c>
      <c r="DJ6">
        <f t="shared" si="36"/>
        <v>27.75</v>
      </c>
      <c r="DK6">
        <f t="shared" si="36"/>
        <v>27.5</v>
      </c>
      <c r="DL6">
        <f t="shared" si="36"/>
        <v>26.75</v>
      </c>
      <c r="DM6">
        <f t="shared" si="36"/>
        <v>25.75</v>
      </c>
      <c r="DN6">
        <f t="shared" si="36"/>
        <v>26.5</v>
      </c>
      <c r="DO6">
        <f>AP10</f>
        <v>24.75</v>
      </c>
    </row>
    <row r="7" spans="1:119" x14ac:dyDescent="0.55000000000000004">
      <c r="A7">
        <v>140091</v>
      </c>
      <c r="B7">
        <v>0.09</v>
      </c>
      <c r="C7">
        <v>27</v>
      </c>
      <c r="D7">
        <v>27.75</v>
      </c>
      <c r="E7">
        <v>27.5</v>
      </c>
      <c r="F7">
        <v>26.75</v>
      </c>
      <c r="G7">
        <v>26.5</v>
      </c>
      <c r="H7">
        <v>25.25</v>
      </c>
      <c r="I7">
        <v>24.75</v>
      </c>
      <c r="J7">
        <v>24</v>
      </c>
      <c r="K7">
        <v>27.75</v>
      </c>
      <c r="L7">
        <v>28.5</v>
      </c>
      <c r="M7">
        <v>28</v>
      </c>
      <c r="N7">
        <v>26.75</v>
      </c>
      <c r="O7">
        <v>25.5</v>
      </c>
      <c r="P7">
        <v>26.25</v>
      </c>
      <c r="Q7">
        <v>25</v>
      </c>
      <c r="R7">
        <v>24.5</v>
      </c>
      <c r="S7">
        <v>29.25</v>
      </c>
      <c r="T7">
        <v>28</v>
      </c>
      <c r="U7">
        <v>29.75</v>
      </c>
      <c r="V7">
        <v>26</v>
      </c>
      <c r="W7">
        <v>27.5</v>
      </c>
      <c r="X7">
        <v>27.25</v>
      </c>
      <c r="Y7">
        <v>26</v>
      </c>
      <c r="Z7">
        <v>24.5</v>
      </c>
      <c r="AA7">
        <v>27</v>
      </c>
      <c r="AB7">
        <v>28</v>
      </c>
      <c r="AC7">
        <v>27.5</v>
      </c>
      <c r="AD7">
        <v>27</v>
      </c>
      <c r="AE7">
        <v>26.75</v>
      </c>
      <c r="AF7">
        <v>28.5</v>
      </c>
      <c r="AG7">
        <v>27.25</v>
      </c>
      <c r="AH7">
        <v>25.25</v>
      </c>
      <c r="AI7">
        <v>28</v>
      </c>
      <c r="AJ7">
        <v>26.75</v>
      </c>
      <c r="AK7">
        <v>28.25</v>
      </c>
      <c r="AL7">
        <v>29.75</v>
      </c>
      <c r="AM7">
        <v>32.5</v>
      </c>
      <c r="AN7">
        <v>31.5</v>
      </c>
      <c r="AO7">
        <v>28</v>
      </c>
      <c r="AP7">
        <v>25.75</v>
      </c>
      <c r="AQ7">
        <v>29</v>
      </c>
      <c r="AR7">
        <v>32</v>
      </c>
      <c r="AS7">
        <v>32.75</v>
      </c>
      <c r="AT7">
        <v>35.25</v>
      </c>
      <c r="AU7">
        <v>39.75</v>
      </c>
      <c r="AV7">
        <v>30.5</v>
      </c>
      <c r="AW7">
        <v>28.75</v>
      </c>
      <c r="AX7">
        <v>25.25</v>
      </c>
      <c r="AY7">
        <v>29.25</v>
      </c>
      <c r="AZ7">
        <v>31.75</v>
      </c>
      <c r="BA7">
        <v>33.25</v>
      </c>
      <c r="BB7">
        <v>32.25</v>
      </c>
      <c r="BC7">
        <v>30</v>
      </c>
      <c r="BD7">
        <v>28.5</v>
      </c>
      <c r="BE7">
        <v>28</v>
      </c>
      <c r="BF7">
        <v>26.5</v>
      </c>
      <c r="BG7">
        <v>29.25</v>
      </c>
      <c r="BH7">
        <v>28.75</v>
      </c>
      <c r="BI7">
        <v>29.75</v>
      </c>
      <c r="BJ7">
        <v>29.25</v>
      </c>
      <c r="BK7">
        <v>28.5</v>
      </c>
      <c r="BL7">
        <v>28.75</v>
      </c>
      <c r="BM7">
        <v>26.75</v>
      </c>
      <c r="BN7">
        <v>26.25</v>
      </c>
      <c r="BO7" s="3">
        <f t="shared" si="8"/>
        <v>0</v>
      </c>
      <c r="BP7">
        <f t="shared" si="9"/>
        <v>0</v>
      </c>
      <c r="BQ7">
        <f t="shared" si="10"/>
        <v>0</v>
      </c>
      <c r="BR7">
        <f t="shared" si="11"/>
        <v>0</v>
      </c>
      <c r="BS7">
        <f t="shared" si="12"/>
        <v>0</v>
      </c>
      <c r="BT7">
        <f t="shared" si="13"/>
        <v>0</v>
      </c>
      <c r="BU7">
        <f t="shared" si="14"/>
        <v>0</v>
      </c>
      <c r="BV7">
        <f t="shared" si="15"/>
        <v>0</v>
      </c>
      <c r="BW7">
        <f t="shared" si="16"/>
        <v>0</v>
      </c>
      <c r="BX7">
        <f t="shared" si="17"/>
        <v>0</v>
      </c>
      <c r="BY7">
        <f t="shared" si="18"/>
        <v>0</v>
      </c>
      <c r="BZ7">
        <f t="shared" si="19"/>
        <v>0</v>
      </c>
      <c r="CA7">
        <f t="shared" si="20"/>
        <v>0</v>
      </c>
      <c r="CB7">
        <f t="shared" si="21"/>
        <v>0</v>
      </c>
      <c r="CC7">
        <f t="shared" si="22"/>
        <v>0</v>
      </c>
      <c r="CD7">
        <f t="shared" si="23"/>
        <v>0</v>
      </c>
      <c r="CE7" t="str">
        <f t="shared" si="24"/>
        <v>Raw</v>
      </c>
      <c r="CG7">
        <f>AQ3</f>
        <v>27.25</v>
      </c>
      <c r="CH7">
        <f t="shared" ref="CH7:CN7" si="37">AR3</f>
        <v>27.5</v>
      </c>
      <c r="CI7">
        <f t="shared" si="37"/>
        <v>26.25</v>
      </c>
      <c r="CJ7">
        <f t="shared" si="37"/>
        <v>26.25</v>
      </c>
      <c r="CK7">
        <f t="shared" si="37"/>
        <v>25.25</v>
      </c>
      <c r="CL7">
        <f t="shared" si="37"/>
        <v>26.75</v>
      </c>
      <c r="CM7">
        <f t="shared" si="37"/>
        <v>26.5</v>
      </c>
      <c r="CN7">
        <f t="shared" si="37"/>
        <v>25.25</v>
      </c>
      <c r="CP7">
        <f>AQ4</f>
        <v>27.25</v>
      </c>
      <c r="CQ7">
        <f t="shared" ref="CQ7:CW7" si="38">AR4</f>
        <v>29</v>
      </c>
      <c r="CR7">
        <f t="shared" si="38"/>
        <v>27</v>
      </c>
      <c r="CS7">
        <f t="shared" si="38"/>
        <v>26.5</v>
      </c>
      <c r="CT7">
        <f t="shared" si="38"/>
        <v>27</v>
      </c>
      <c r="CU7">
        <f t="shared" si="38"/>
        <v>27</v>
      </c>
      <c r="CV7">
        <f t="shared" si="38"/>
        <v>26.25</v>
      </c>
      <c r="CW7">
        <f t="shared" si="38"/>
        <v>25.25</v>
      </c>
      <c r="CY7">
        <f>AQ7</f>
        <v>29</v>
      </c>
      <c r="CZ7">
        <f t="shared" ref="CZ7:DF7" si="39">AR7</f>
        <v>32</v>
      </c>
      <c r="DA7">
        <f t="shared" si="39"/>
        <v>32.75</v>
      </c>
      <c r="DB7">
        <f t="shared" si="39"/>
        <v>35.25</v>
      </c>
      <c r="DC7">
        <f t="shared" si="39"/>
        <v>39.75</v>
      </c>
      <c r="DD7">
        <f t="shared" si="39"/>
        <v>30.5</v>
      </c>
      <c r="DE7">
        <f t="shared" si="39"/>
        <v>28.75</v>
      </c>
      <c r="DF7">
        <f t="shared" si="39"/>
        <v>25.25</v>
      </c>
      <c r="DH7">
        <f>AQ10</f>
        <v>30.25</v>
      </c>
      <c r="DI7">
        <f t="shared" ref="DI7:DN7" si="40">AR10</f>
        <v>31.75</v>
      </c>
      <c r="DJ7">
        <f t="shared" si="40"/>
        <v>32.5</v>
      </c>
      <c r="DK7">
        <f t="shared" si="40"/>
        <v>34</v>
      </c>
      <c r="DL7">
        <f t="shared" si="40"/>
        <v>34.25</v>
      </c>
      <c r="DM7">
        <f t="shared" si="40"/>
        <v>30.25</v>
      </c>
      <c r="DN7">
        <f t="shared" si="40"/>
        <v>28</v>
      </c>
      <c r="DO7">
        <f>AX10</f>
        <v>25.5</v>
      </c>
    </row>
    <row r="8" spans="1:119" x14ac:dyDescent="0.55000000000000004">
      <c r="A8">
        <v>140704</v>
      </c>
      <c r="B8">
        <v>0.09</v>
      </c>
      <c r="C8">
        <v>26.75</v>
      </c>
      <c r="D8">
        <v>26.5</v>
      </c>
      <c r="E8">
        <v>26</v>
      </c>
      <c r="F8">
        <v>26.25</v>
      </c>
      <c r="G8">
        <v>26.25</v>
      </c>
      <c r="H8">
        <v>25.5</v>
      </c>
      <c r="I8">
        <v>24</v>
      </c>
      <c r="J8">
        <v>24</v>
      </c>
      <c r="K8">
        <v>27.75</v>
      </c>
      <c r="L8">
        <v>28.5</v>
      </c>
      <c r="M8">
        <v>26</v>
      </c>
      <c r="N8">
        <v>27.25</v>
      </c>
      <c r="O8">
        <v>26.5</v>
      </c>
      <c r="P8">
        <v>26</v>
      </c>
      <c r="Q8">
        <v>24.25</v>
      </c>
      <c r="R8">
        <v>23.5</v>
      </c>
      <c r="S8">
        <v>30.5</v>
      </c>
      <c r="T8">
        <v>28.75</v>
      </c>
      <c r="U8">
        <v>25.75</v>
      </c>
      <c r="V8">
        <v>27</v>
      </c>
      <c r="W8">
        <v>28.5</v>
      </c>
      <c r="X8">
        <v>27</v>
      </c>
      <c r="Y8">
        <v>26</v>
      </c>
      <c r="Z8">
        <v>23.75</v>
      </c>
      <c r="AA8">
        <v>27.5</v>
      </c>
      <c r="AB8">
        <v>27.25</v>
      </c>
      <c r="AC8">
        <v>26</v>
      </c>
      <c r="AD8">
        <v>25.5</v>
      </c>
      <c r="AE8">
        <v>27.75</v>
      </c>
      <c r="AF8">
        <v>27</v>
      </c>
      <c r="AG8">
        <v>25.5</v>
      </c>
      <c r="AH8">
        <v>24.5</v>
      </c>
      <c r="AI8">
        <v>28</v>
      </c>
      <c r="AJ8">
        <v>28.25</v>
      </c>
      <c r="AK8">
        <v>27.5</v>
      </c>
      <c r="AL8">
        <v>26.25</v>
      </c>
      <c r="AM8">
        <v>25</v>
      </c>
      <c r="AN8">
        <v>27</v>
      </c>
      <c r="AO8">
        <v>25.75</v>
      </c>
      <c r="AP8">
        <v>25.25</v>
      </c>
      <c r="AQ8">
        <v>31.5</v>
      </c>
      <c r="AR8">
        <v>28</v>
      </c>
      <c r="AS8">
        <v>28.75</v>
      </c>
      <c r="AT8">
        <v>28</v>
      </c>
      <c r="AU8">
        <v>28</v>
      </c>
      <c r="AV8">
        <v>27.25</v>
      </c>
      <c r="AW8">
        <v>26.75</v>
      </c>
      <c r="AX8">
        <v>24.5</v>
      </c>
      <c r="AY8">
        <v>28.5</v>
      </c>
      <c r="AZ8">
        <v>27.5</v>
      </c>
      <c r="BA8">
        <v>28.5</v>
      </c>
      <c r="BB8">
        <v>28</v>
      </c>
      <c r="BC8">
        <v>27.75</v>
      </c>
      <c r="BD8">
        <v>27.25</v>
      </c>
      <c r="BE8">
        <v>25.75</v>
      </c>
      <c r="BF8">
        <v>25</v>
      </c>
      <c r="BG8">
        <v>28</v>
      </c>
      <c r="BH8">
        <v>27.5</v>
      </c>
      <c r="BI8">
        <v>28</v>
      </c>
      <c r="BJ8">
        <v>28.25</v>
      </c>
      <c r="BK8">
        <v>27.75</v>
      </c>
      <c r="BL8">
        <v>27</v>
      </c>
      <c r="BM8">
        <v>25.25</v>
      </c>
      <c r="BN8">
        <v>25.5</v>
      </c>
      <c r="BO8" s="3">
        <f t="shared" si="8"/>
        <v>0</v>
      </c>
      <c r="BP8">
        <f t="shared" si="9"/>
        <v>0</v>
      </c>
      <c r="BQ8">
        <f t="shared" si="10"/>
        <v>0</v>
      </c>
      <c r="BR8">
        <f t="shared" si="11"/>
        <v>0</v>
      </c>
      <c r="BS8">
        <f t="shared" si="12"/>
        <v>0</v>
      </c>
      <c r="BT8">
        <f t="shared" si="13"/>
        <v>0</v>
      </c>
      <c r="BU8">
        <f t="shared" si="14"/>
        <v>0</v>
      </c>
      <c r="BV8">
        <f t="shared" si="15"/>
        <v>0</v>
      </c>
      <c r="BW8">
        <f t="shared" si="16"/>
        <v>0</v>
      </c>
      <c r="BX8">
        <f t="shared" si="17"/>
        <v>0</v>
      </c>
      <c r="BY8">
        <f t="shared" si="18"/>
        <v>0</v>
      </c>
      <c r="BZ8">
        <f t="shared" si="19"/>
        <v>0</v>
      </c>
      <c r="CA8">
        <f t="shared" si="20"/>
        <v>0</v>
      </c>
      <c r="CB8">
        <f t="shared" si="21"/>
        <v>0</v>
      </c>
      <c r="CC8">
        <f t="shared" si="22"/>
        <v>0</v>
      </c>
      <c r="CD8">
        <f t="shared" si="23"/>
        <v>0</v>
      </c>
      <c r="CE8" t="str">
        <f t="shared" si="24"/>
        <v>Raw</v>
      </c>
      <c r="CG8">
        <f>AY3</f>
        <v>27.25</v>
      </c>
      <c r="CH8">
        <f t="shared" ref="CH8:CN8" si="41">AZ3</f>
        <v>26.75</v>
      </c>
      <c r="CI8">
        <f t="shared" si="41"/>
        <v>26.5</v>
      </c>
      <c r="CJ8">
        <f t="shared" si="41"/>
        <v>27.25</v>
      </c>
      <c r="CK8">
        <f t="shared" si="41"/>
        <v>26.25</v>
      </c>
      <c r="CL8">
        <f t="shared" si="41"/>
        <v>26</v>
      </c>
      <c r="CM8">
        <f t="shared" si="41"/>
        <v>26</v>
      </c>
      <c r="CN8">
        <f t="shared" si="41"/>
        <v>26</v>
      </c>
      <c r="CP8">
        <f>AY4</f>
        <v>28.75</v>
      </c>
      <c r="CQ8">
        <f t="shared" ref="CQ8:CW8" si="42">AZ4</f>
        <v>30</v>
      </c>
      <c r="CR8">
        <f t="shared" si="42"/>
        <v>29</v>
      </c>
      <c r="CS8">
        <f t="shared" si="42"/>
        <v>27</v>
      </c>
      <c r="CT8">
        <f t="shared" si="42"/>
        <v>26.75</v>
      </c>
      <c r="CU8">
        <f t="shared" si="42"/>
        <v>27</v>
      </c>
      <c r="CV8">
        <f t="shared" si="42"/>
        <v>26.5</v>
      </c>
      <c r="CW8">
        <f t="shared" si="42"/>
        <v>25.5</v>
      </c>
      <c r="CY8">
        <f>AY7</f>
        <v>29.25</v>
      </c>
      <c r="CZ8">
        <f t="shared" ref="CZ8:DF8" si="43">AZ7</f>
        <v>31.75</v>
      </c>
      <c r="DA8">
        <f t="shared" si="43"/>
        <v>33.25</v>
      </c>
      <c r="DB8">
        <f t="shared" si="43"/>
        <v>32.25</v>
      </c>
      <c r="DC8">
        <f t="shared" si="43"/>
        <v>30</v>
      </c>
      <c r="DD8">
        <f t="shared" si="43"/>
        <v>28.5</v>
      </c>
      <c r="DE8">
        <f t="shared" si="43"/>
        <v>28</v>
      </c>
      <c r="DF8">
        <f t="shared" si="43"/>
        <v>26.5</v>
      </c>
      <c r="DH8">
        <f>AY10</f>
        <v>29.25</v>
      </c>
      <c r="DI8">
        <f t="shared" ref="DI8:DN8" si="44">AZ10</f>
        <v>31</v>
      </c>
      <c r="DJ8">
        <f t="shared" si="44"/>
        <v>32.5</v>
      </c>
      <c r="DK8">
        <f t="shared" si="44"/>
        <v>31.5</v>
      </c>
      <c r="DL8">
        <f t="shared" si="44"/>
        <v>29.75</v>
      </c>
      <c r="DM8">
        <f t="shared" si="44"/>
        <v>28.5</v>
      </c>
      <c r="DN8">
        <f t="shared" si="44"/>
        <v>27.5</v>
      </c>
      <c r="DO8">
        <f>BF10</f>
        <v>25.5</v>
      </c>
    </row>
    <row r="9" spans="1:119" x14ac:dyDescent="0.55000000000000004">
      <c r="A9">
        <v>141319</v>
      </c>
      <c r="B9">
        <v>0.12</v>
      </c>
      <c r="C9">
        <v>27.5</v>
      </c>
      <c r="D9">
        <v>28</v>
      </c>
      <c r="E9">
        <v>27.5</v>
      </c>
      <c r="F9">
        <v>27</v>
      </c>
      <c r="G9">
        <v>27.25</v>
      </c>
      <c r="H9">
        <v>26.25</v>
      </c>
      <c r="I9">
        <v>24.5</v>
      </c>
      <c r="J9">
        <v>24.25</v>
      </c>
      <c r="K9">
        <v>28.25</v>
      </c>
      <c r="L9">
        <v>29.75</v>
      </c>
      <c r="M9">
        <v>30</v>
      </c>
      <c r="N9">
        <v>30.25</v>
      </c>
      <c r="O9">
        <v>27.5</v>
      </c>
      <c r="P9">
        <v>26.5</v>
      </c>
      <c r="Q9">
        <v>25.75</v>
      </c>
      <c r="R9">
        <v>23.75</v>
      </c>
      <c r="S9">
        <v>26.25</v>
      </c>
      <c r="T9">
        <v>30</v>
      </c>
      <c r="U9">
        <v>30.75</v>
      </c>
      <c r="V9">
        <v>31</v>
      </c>
      <c r="W9">
        <v>32</v>
      </c>
      <c r="X9">
        <v>27.25</v>
      </c>
      <c r="Y9">
        <v>26.5</v>
      </c>
      <c r="Z9">
        <v>24.25</v>
      </c>
      <c r="AA9">
        <v>27</v>
      </c>
      <c r="AB9">
        <v>25.75</v>
      </c>
      <c r="AC9">
        <v>28.5</v>
      </c>
      <c r="AD9">
        <v>31.75</v>
      </c>
      <c r="AE9">
        <v>34.25</v>
      </c>
      <c r="AF9">
        <v>29.5</v>
      </c>
      <c r="AG9">
        <v>27.25</v>
      </c>
      <c r="AH9">
        <v>25.25</v>
      </c>
      <c r="AI9">
        <v>28</v>
      </c>
      <c r="AJ9">
        <v>28</v>
      </c>
      <c r="AK9">
        <v>26.5</v>
      </c>
      <c r="AL9">
        <v>32.25</v>
      </c>
      <c r="AM9">
        <v>35.75</v>
      </c>
      <c r="AN9">
        <v>30</v>
      </c>
      <c r="AO9">
        <v>27.5</v>
      </c>
      <c r="AP9">
        <v>25.5</v>
      </c>
      <c r="AQ9">
        <v>27.75</v>
      </c>
      <c r="AR9">
        <v>26.75</v>
      </c>
      <c r="AS9">
        <v>26</v>
      </c>
      <c r="AT9">
        <v>30.25</v>
      </c>
      <c r="AU9">
        <v>35.25</v>
      </c>
      <c r="AV9">
        <v>29.5</v>
      </c>
      <c r="AW9">
        <v>28</v>
      </c>
      <c r="AX9">
        <v>25.75</v>
      </c>
      <c r="AY9">
        <v>27.75</v>
      </c>
      <c r="AZ9">
        <v>27.25</v>
      </c>
      <c r="BA9">
        <v>27</v>
      </c>
      <c r="BB9">
        <v>26.5</v>
      </c>
      <c r="BC9">
        <v>28.75</v>
      </c>
      <c r="BD9">
        <v>28.5</v>
      </c>
      <c r="BE9">
        <v>27.5</v>
      </c>
      <c r="BF9">
        <v>25.75</v>
      </c>
      <c r="BG9">
        <v>27.5</v>
      </c>
      <c r="BH9">
        <v>28.25</v>
      </c>
      <c r="BI9">
        <v>28</v>
      </c>
      <c r="BJ9">
        <v>28.25</v>
      </c>
      <c r="BK9">
        <v>28.25</v>
      </c>
      <c r="BL9">
        <v>27.25</v>
      </c>
      <c r="BM9">
        <v>25.75</v>
      </c>
      <c r="BN9">
        <v>26</v>
      </c>
      <c r="BO9" s="3">
        <f t="shared" si="8"/>
        <v>0</v>
      </c>
      <c r="BP9">
        <f t="shared" si="9"/>
        <v>0</v>
      </c>
      <c r="BQ9">
        <f t="shared" si="10"/>
        <v>0</v>
      </c>
      <c r="BR9">
        <f t="shared" si="11"/>
        <v>0</v>
      </c>
      <c r="BS9">
        <f t="shared" si="12"/>
        <v>0</v>
      </c>
      <c r="BT9">
        <f t="shared" si="13"/>
        <v>0</v>
      </c>
      <c r="BU9">
        <f t="shared" si="14"/>
        <v>0</v>
      </c>
      <c r="BV9">
        <f t="shared" si="15"/>
        <v>0</v>
      </c>
      <c r="BW9">
        <f t="shared" si="16"/>
        <v>0</v>
      </c>
      <c r="BX9">
        <f t="shared" si="17"/>
        <v>0</v>
      </c>
      <c r="BY9">
        <f t="shared" si="18"/>
        <v>0</v>
      </c>
      <c r="BZ9">
        <f t="shared" si="19"/>
        <v>0</v>
      </c>
      <c r="CA9">
        <f t="shared" si="20"/>
        <v>0</v>
      </c>
      <c r="CB9">
        <f t="shared" si="21"/>
        <v>0</v>
      </c>
      <c r="CC9">
        <f t="shared" si="22"/>
        <v>0</v>
      </c>
      <c r="CD9">
        <f t="shared" si="23"/>
        <v>0</v>
      </c>
      <c r="CE9" t="str">
        <f t="shared" si="24"/>
        <v>Raw</v>
      </c>
      <c r="CG9">
        <f>BG3</f>
        <v>27.5</v>
      </c>
      <c r="CH9">
        <f t="shared" ref="CH9:CN9" si="45">BH3</f>
        <v>26.25</v>
      </c>
      <c r="CI9">
        <f t="shared" si="45"/>
        <v>27.5</v>
      </c>
      <c r="CJ9">
        <f t="shared" si="45"/>
        <v>27.75</v>
      </c>
      <c r="CK9">
        <f t="shared" si="45"/>
        <v>27.25</v>
      </c>
      <c r="CL9">
        <f t="shared" si="45"/>
        <v>26.25</v>
      </c>
      <c r="CM9">
        <f t="shared" si="45"/>
        <v>25.5</v>
      </c>
      <c r="CN9">
        <f t="shared" si="45"/>
        <v>26</v>
      </c>
      <c r="CP9">
        <f>BG4</f>
        <v>28</v>
      </c>
      <c r="CQ9">
        <f t="shared" ref="CQ9:CW9" si="46">BH4</f>
        <v>28</v>
      </c>
      <c r="CR9">
        <f t="shared" si="46"/>
        <v>28</v>
      </c>
      <c r="CS9">
        <f t="shared" si="46"/>
        <v>27.5</v>
      </c>
      <c r="CT9">
        <f t="shared" si="46"/>
        <v>27.5</v>
      </c>
      <c r="CU9">
        <f t="shared" si="46"/>
        <v>26.5</v>
      </c>
      <c r="CV9">
        <f t="shared" si="46"/>
        <v>25</v>
      </c>
      <c r="CW9">
        <f t="shared" si="46"/>
        <v>26.5</v>
      </c>
      <c r="CY9">
        <f>BG7</f>
        <v>29.25</v>
      </c>
      <c r="CZ9">
        <f t="shared" ref="CZ9:DF9" si="47">BH7</f>
        <v>28.75</v>
      </c>
      <c r="DA9">
        <f t="shared" si="47"/>
        <v>29.75</v>
      </c>
      <c r="DB9">
        <f t="shared" si="47"/>
        <v>29.25</v>
      </c>
      <c r="DC9">
        <f t="shared" si="47"/>
        <v>28.5</v>
      </c>
      <c r="DD9">
        <f t="shared" si="47"/>
        <v>28.75</v>
      </c>
      <c r="DE9">
        <f t="shared" si="47"/>
        <v>26.75</v>
      </c>
      <c r="DF9">
        <f t="shared" si="47"/>
        <v>26.25</v>
      </c>
      <c r="DH9">
        <f>BG10</f>
        <v>29.25</v>
      </c>
      <c r="DI9">
        <f t="shared" ref="DI9:DN9" si="48">BH10</f>
        <v>29.25</v>
      </c>
      <c r="DJ9">
        <f t="shared" si="48"/>
        <v>29.25</v>
      </c>
      <c r="DK9">
        <f t="shared" si="48"/>
        <v>28.75</v>
      </c>
      <c r="DL9">
        <f t="shared" si="48"/>
        <v>29</v>
      </c>
      <c r="DM9">
        <f t="shared" si="48"/>
        <v>28</v>
      </c>
      <c r="DN9">
        <f t="shared" si="48"/>
        <v>26</v>
      </c>
      <c r="DO9">
        <f>BN10</f>
        <v>26.25</v>
      </c>
    </row>
    <row r="10" spans="1:119" x14ac:dyDescent="0.55000000000000004">
      <c r="A10">
        <v>141933</v>
      </c>
      <c r="B10">
        <v>0.16</v>
      </c>
      <c r="C10">
        <v>27.75</v>
      </c>
      <c r="D10">
        <v>27.75</v>
      </c>
      <c r="E10">
        <v>28.5</v>
      </c>
      <c r="F10">
        <v>27.75</v>
      </c>
      <c r="G10">
        <v>27</v>
      </c>
      <c r="H10">
        <v>25.75</v>
      </c>
      <c r="I10">
        <v>24.75</v>
      </c>
      <c r="J10">
        <v>24.5</v>
      </c>
      <c r="K10">
        <v>28.5</v>
      </c>
      <c r="L10">
        <v>28.5</v>
      </c>
      <c r="M10">
        <v>28</v>
      </c>
      <c r="N10">
        <v>30</v>
      </c>
      <c r="O10">
        <v>27.75</v>
      </c>
      <c r="P10">
        <v>26.75</v>
      </c>
      <c r="Q10">
        <v>25.25</v>
      </c>
      <c r="R10">
        <v>24</v>
      </c>
      <c r="S10">
        <v>27.25</v>
      </c>
      <c r="T10">
        <v>26.75</v>
      </c>
      <c r="U10">
        <v>27</v>
      </c>
      <c r="V10">
        <v>27</v>
      </c>
      <c r="W10">
        <v>30</v>
      </c>
      <c r="X10">
        <v>27</v>
      </c>
      <c r="Y10">
        <v>26.25</v>
      </c>
      <c r="Z10">
        <v>24.5</v>
      </c>
      <c r="AA10">
        <v>27.25</v>
      </c>
      <c r="AB10">
        <v>26.75</v>
      </c>
      <c r="AC10">
        <v>27.25</v>
      </c>
      <c r="AD10">
        <v>27.25</v>
      </c>
      <c r="AE10">
        <v>29</v>
      </c>
      <c r="AF10">
        <v>27.5</v>
      </c>
      <c r="AG10">
        <v>26.25</v>
      </c>
      <c r="AH10">
        <v>25</v>
      </c>
      <c r="AI10">
        <v>28</v>
      </c>
      <c r="AJ10">
        <v>28</v>
      </c>
      <c r="AK10">
        <v>27.75</v>
      </c>
      <c r="AL10">
        <v>27.5</v>
      </c>
      <c r="AM10">
        <v>26.75</v>
      </c>
      <c r="AN10">
        <v>25.75</v>
      </c>
      <c r="AO10">
        <v>26.5</v>
      </c>
      <c r="AP10">
        <v>24.75</v>
      </c>
      <c r="AQ10">
        <v>30.25</v>
      </c>
      <c r="AR10">
        <v>31.75</v>
      </c>
      <c r="AS10">
        <v>32.5</v>
      </c>
      <c r="AT10">
        <v>34</v>
      </c>
      <c r="AU10">
        <v>34.25</v>
      </c>
      <c r="AV10">
        <v>30.25</v>
      </c>
      <c r="AW10">
        <v>28</v>
      </c>
      <c r="AX10">
        <v>25.5</v>
      </c>
      <c r="AY10">
        <v>29.25</v>
      </c>
      <c r="AZ10">
        <v>31</v>
      </c>
      <c r="BA10">
        <v>32.5</v>
      </c>
      <c r="BB10">
        <v>31.5</v>
      </c>
      <c r="BC10">
        <v>29.75</v>
      </c>
      <c r="BD10">
        <v>28.5</v>
      </c>
      <c r="BE10">
        <v>27.5</v>
      </c>
      <c r="BF10">
        <v>25.5</v>
      </c>
      <c r="BG10">
        <v>29.25</v>
      </c>
      <c r="BH10">
        <v>29.25</v>
      </c>
      <c r="BI10">
        <v>29.25</v>
      </c>
      <c r="BJ10">
        <v>28.75</v>
      </c>
      <c r="BK10">
        <v>29</v>
      </c>
      <c r="BL10">
        <v>28</v>
      </c>
      <c r="BM10">
        <v>26</v>
      </c>
      <c r="BN10">
        <v>26.25</v>
      </c>
      <c r="BO10" s="3">
        <f t="shared" si="8"/>
        <v>0</v>
      </c>
      <c r="BP10">
        <f t="shared" si="9"/>
        <v>0</v>
      </c>
      <c r="BQ10">
        <f t="shared" si="10"/>
        <v>0</v>
      </c>
      <c r="BR10">
        <f t="shared" si="11"/>
        <v>0</v>
      </c>
      <c r="BS10">
        <f t="shared" si="12"/>
        <v>0</v>
      </c>
      <c r="BT10">
        <f t="shared" si="13"/>
        <v>0</v>
      </c>
      <c r="BU10">
        <f t="shared" si="14"/>
        <v>0</v>
      </c>
      <c r="BV10">
        <f t="shared" si="15"/>
        <v>0</v>
      </c>
      <c r="BW10">
        <f t="shared" si="16"/>
        <v>0</v>
      </c>
      <c r="BX10">
        <f t="shared" si="17"/>
        <v>0</v>
      </c>
      <c r="BY10">
        <f t="shared" si="18"/>
        <v>0</v>
      </c>
      <c r="BZ10">
        <f t="shared" si="19"/>
        <v>0</v>
      </c>
      <c r="CA10">
        <f t="shared" si="20"/>
        <v>0</v>
      </c>
      <c r="CB10">
        <f t="shared" si="21"/>
        <v>0</v>
      </c>
      <c r="CC10">
        <f t="shared" si="22"/>
        <v>0</v>
      </c>
      <c r="CD10">
        <f t="shared" si="23"/>
        <v>0</v>
      </c>
      <c r="CE10" t="str">
        <f t="shared" si="24"/>
        <v>Raw</v>
      </c>
    </row>
    <row r="11" spans="1:119" x14ac:dyDescent="0.55000000000000004">
      <c r="A11">
        <v>142546</v>
      </c>
      <c r="B11">
        <v>0.16</v>
      </c>
      <c r="C11">
        <v>27.25</v>
      </c>
      <c r="D11">
        <v>27.5</v>
      </c>
      <c r="E11">
        <v>27.25</v>
      </c>
      <c r="F11">
        <v>26.75</v>
      </c>
      <c r="G11">
        <v>26.25</v>
      </c>
      <c r="H11">
        <v>24.75</v>
      </c>
      <c r="I11">
        <v>24.25</v>
      </c>
      <c r="J11">
        <v>24</v>
      </c>
      <c r="K11">
        <v>28.25</v>
      </c>
      <c r="L11">
        <v>29</v>
      </c>
      <c r="M11">
        <v>29.25</v>
      </c>
      <c r="N11">
        <v>25.25</v>
      </c>
      <c r="O11">
        <v>25.75</v>
      </c>
      <c r="P11">
        <v>26</v>
      </c>
      <c r="Q11">
        <v>25</v>
      </c>
      <c r="R11">
        <v>24</v>
      </c>
      <c r="S11">
        <v>28.75</v>
      </c>
      <c r="T11">
        <v>29.5</v>
      </c>
      <c r="U11">
        <v>28</v>
      </c>
      <c r="V11">
        <v>25.25</v>
      </c>
      <c r="W11">
        <v>26.5</v>
      </c>
      <c r="X11">
        <v>27.25</v>
      </c>
      <c r="Y11">
        <v>26.25</v>
      </c>
      <c r="Z11">
        <v>24</v>
      </c>
      <c r="AA11">
        <v>26.75</v>
      </c>
      <c r="AB11">
        <v>27.5</v>
      </c>
      <c r="AC11">
        <v>26.25</v>
      </c>
      <c r="AD11">
        <v>27.5</v>
      </c>
      <c r="AE11">
        <v>26.25</v>
      </c>
      <c r="AF11">
        <v>29.25</v>
      </c>
      <c r="AG11">
        <v>27.5</v>
      </c>
      <c r="AH11">
        <v>25.5</v>
      </c>
      <c r="AI11">
        <v>28.25</v>
      </c>
      <c r="AJ11">
        <v>28.5</v>
      </c>
      <c r="AK11">
        <v>26.5</v>
      </c>
      <c r="AL11">
        <v>26.5</v>
      </c>
      <c r="AM11">
        <v>26.25</v>
      </c>
      <c r="AN11">
        <v>28.75</v>
      </c>
      <c r="AO11">
        <v>28.5</v>
      </c>
      <c r="AP11">
        <v>25.75</v>
      </c>
      <c r="AQ11">
        <v>28</v>
      </c>
      <c r="AR11">
        <v>29.25</v>
      </c>
      <c r="AS11">
        <v>28.25</v>
      </c>
      <c r="AT11">
        <v>26.5</v>
      </c>
      <c r="AU11">
        <v>26.25</v>
      </c>
      <c r="AV11">
        <v>29.5</v>
      </c>
      <c r="AW11">
        <v>28</v>
      </c>
      <c r="AX11">
        <v>26</v>
      </c>
      <c r="AY11">
        <v>29.75</v>
      </c>
      <c r="AZ11">
        <v>31.75</v>
      </c>
      <c r="BA11">
        <v>31.5</v>
      </c>
      <c r="BB11">
        <v>30</v>
      </c>
      <c r="BC11">
        <v>29.75</v>
      </c>
      <c r="BD11">
        <v>28.75</v>
      </c>
      <c r="BE11">
        <v>26.75</v>
      </c>
      <c r="BF11">
        <v>25.75</v>
      </c>
      <c r="BG11">
        <v>29.25</v>
      </c>
      <c r="BH11">
        <v>29</v>
      </c>
      <c r="BI11">
        <v>28.5</v>
      </c>
      <c r="BJ11">
        <v>29.25</v>
      </c>
      <c r="BK11">
        <v>29.25</v>
      </c>
      <c r="BL11">
        <v>28</v>
      </c>
      <c r="BM11">
        <v>25.75</v>
      </c>
      <c r="BN11">
        <v>26</v>
      </c>
      <c r="BO11" s="3">
        <f t="shared" si="8"/>
        <v>0</v>
      </c>
      <c r="BP11">
        <f t="shared" si="9"/>
        <v>0</v>
      </c>
      <c r="BQ11">
        <f t="shared" si="10"/>
        <v>0</v>
      </c>
      <c r="BR11">
        <f t="shared" si="11"/>
        <v>0</v>
      </c>
      <c r="BS11">
        <f t="shared" si="12"/>
        <v>0</v>
      </c>
      <c r="BT11">
        <f t="shared" si="13"/>
        <v>0</v>
      </c>
      <c r="BU11">
        <f t="shared" si="14"/>
        <v>0</v>
      </c>
      <c r="BV11">
        <f t="shared" si="15"/>
        <v>0</v>
      </c>
      <c r="BW11">
        <f t="shared" si="16"/>
        <v>0</v>
      </c>
      <c r="BX11">
        <f t="shared" si="17"/>
        <v>0</v>
      </c>
      <c r="BY11">
        <f t="shared" si="18"/>
        <v>0</v>
      </c>
      <c r="BZ11">
        <f t="shared" si="19"/>
        <v>0</v>
      </c>
      <c r="CA11">
        <f t="shared" si="20"/>
        <v>0</v>
      </c>
      <c r="CB11">
        <f t="shared" si="21"/>
        <v>0</v>
      </c>
      <c r="CC11">
        <f t="shared" si="22"/>
        <v>0</v>
      </c>
      <c r="CD11">
        <f t="shared" si="23"/>
        <v>0</v>
      </c>
      <c r="CE11" t="str">
        <f t="shared" si="24"/>
        <v>Raw</v>
      </c>
      <c r="CG11">
        <f t="shared" ref="CG11:CN74" si="49">C12</f>
        <v>0</v>
      </c>
      <c r="CH11">
        <f t="shared" si="49"/>
        <v>0</v>
      </c>
      <c r="CI11">
        <f t="shared" si="49"/>
        <v>0</v>
      </c>
      <c r="CJ11">
        <f t="shared" si="49"/>
        <v>0</v>
      </c>
      <c r="CK11">
        <f t="shared" si="49"/>
        <v>0</v>
      </c>
      <c r="CL11">
        <f t="shared" si="49"/>
        <v>0</v>
      </c>
      <c r="CM11">
        <f t="shared" si="49"/>
        <v>0</v>
      </c>
      <c r="CN11">
        <f t="shared" si="49"/>
        <v>0</v>
      </c>
      <c r="CP11">
        <f t="shared" ref="CP11:CW11" si="50">C13</f>
        <v>28.75</v>
      </c>
      <c r="CQ11">
        <f t="shared" si="50"/>
        <v>29.25</v>
      </c>
      <c r="CR11">
        <f t="shared" si="50"/>
        <v>29.75</v>
      </c>
      <c r="CS11">
        <f t="shared" si="50"/>
        <v>29.25</v>
      </c>
      <c r="CT11">
        <f t="shared" si="50"/>
        <v>29.25</v>
      </c>
      <c r="CU11">
        <f t="shared" si="50"/>
        <v>27.75</v>
      </c>
      <c r="CV11">
        <f t="shared" si="50"/>
        <v>24.75</v>
      </c>
      <c r="CW11">
        <f t="shared" si="50"/>
        <v>24</v>
      </c>
      <c r="CY11">
        <f t="shared" ref="CY11:DF11" si="51">C16</f>
        <v>29.25</v>
      </c>
      <c r="CZ11">
        <f t="shared" si="51"/>
        <v>30.25</v>
      </c>
      <c r="DA11">
        <f t="shared" si="51"/>
        <v>30</v>
      </c>
      <c r="DB11">
        <f t="shared" si="51"/>
        <v>28.5</v>
      </c>
      <c r="DC11">
        <f t="shared" si="51"/>
        <v>27.25</v>
      </c>
      <c r="DD11">
        <f t="shared" si="51"/>
        <v>26.25</v>
      </c>
      <c r="DE11">
        <f t="shared" si="51"/>
        <v>23.75</v>
      </c>
      <c r="DF11">
        <f t="shared" si="51"/>
        <v>23</v>
      </c>
      <c r="DH11">
        <f t="shared" ref="DH11:DO11" si="52">C19</f>
        <v>28.75</v>
      </c>
      <c r="DI11">
        <f t="shared" si="52"/>
        <v>30.25</v>
      </c>
      <c r="DJ11">
        <f t="shared" si="52"/>
        <v>30.5</v>
      </c>
      <c r="DK11">
        <f t="shared" si="52"/>
        <v>30.75</v>
      </c>
      <c r="DL11">
        <f t="shared" si="52"/>
        <v>29.5</v>
      </c>
      <c r="DM11">
        <f t="shared" si="52"/>
        <v>27</v>
      </c>
      <c r="DN11">
        <f t="shared" si="52"/>
        <v>24.75</v>
      </c>
      <c r="DO11">
        <f t="shared" si="52"/>
        <v>24</v>
      </c>
    </row>
    <row r="12" spans="1:119" x14ac:dyDescent="0.55000000000000004">
      <c r="A12">
        <v>143149</v>
      </c>
      <c r="B12">
        <v>7.0000000000000007E-2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s="3">
        <f t="shared" si="8"/>
        <v>0</v>
      </c>
      <c r="BP12">
        <f t="shared" si="9"/>
        <v>0</v>
      </c>
      <c r="BQ12">
        <f t="shared" si="10"/>
        <v>0</v>
      </c>
      <c r="BR12">
        <f t="shared" si="11"/>
        <v>0</v>
      </c>
      <c r="BS12">
        <f t="shared" si="12"/>
        <v>0</v>
      </c>
      <c r="BT12">
        <f t="shared" si="13"/>
        <v>0</v>
      </c>
      <c r="BU12">
        <f t="shared" si="14"/>
        <v>0</v>
      </c>
      <c r="BV12">
        <f t="shared" si="15"/>
        <v>0</v>
      </c>
      <c r="BW12">
        <f t="shared" si="16"/>
        <v>0</v>
      </c>
      <c r="BX12">
        <f t="shared" si="17"/>
        <v>0</v>
      </c>
      <c r="BY12">
        <f t="shared" si="18"/>
        <v>0</v>
      </c>
      <c r="BZ12">
        <f t="shared" si="19"/>
        <v>0</v>
      </c>
      <c r="CA12">
        <f t="shared" si="20"/>
        <v>0</v>
      </c>
      <c r="CB12">
        <f t="shared" si="21"/>
        <v>0</v>
      </c>
      <c r="CC12">
        <f t="shared" si="22"/>
        <v>0</v>
      </c>
      <c r="CD12">
        <f t="shared" si="23"/>
        <v>0</v>
      </c>
      <c r="CE12" t="str">
        <f t="shared" si="24"/>
        <v>Raw</v>
      </c>
      <c r="CG12">
        <f t="shared" ref="CG12:CN75" si="53">K12</f>
        <v>0</v>
      </c>
      <c r="CH12">
        <f t="shared" si="53"/>
        <v>0</v>
      </c>
      <c r="CI12">
        <f t="shared" si="53"/>
        <v>0</v>
      </c>
      <c r="CJ12">
        <f t="shared" si="53"/>
        <v>0</v>
      </c>
      <c r="CK12">
        <f t="shared" si="53"/>
        <v>0</v>
      </c>
      <c r="CL12">
        <f t="shared" si="53"/>
        <v>0</v>
      </c>
      <c r="CM12">
        <f t="shared" si="53"/>
        <v>0</v>
      </c>
      <c r="CN12">
        <f t="shared" si="53"/>
        <v>0</v>
      </c>
      <c r="CP12">
        <f t="shared" ref="CP12:CW75" si="54">K13</f>
        <v>29.5</v>
      </c>
      <c r="CQ12">
        <f t="shared" si="54"/>
        <v>30.25</v>
      </c>
      <c r="CR12">
        <f t="shared" si="54"/>
        <v>34.75</v>
      </c>
      <c r="CS12">
        <f t="shared" si="54"/>
        <v>35</v>
      </c>
      <c r="CT12">
        <f t="shared" si="54"/>
        <v>30.75</v>
      </c>
      <c r="CU12">
        <f t="shared" si="54"/>
        <v>28.75</v>
      </c>
      <c r="CV12">
        <f t="shared" si="54"/>
        <v>26.75</v>
      </c>
      <c r="CW12">
        <f t="shared" si="54"/>
        <v>23.75</v>
      </c>
      <c r="CY12">
        <f t="shared" ref="CY12:DF12" si="55">K16</f>
        <v>31.5</v>
      </c>
      <c r="CZ12">
        <f t="shared" si="55"/>
        <v>31.75</v>
      </c>
      <c r="DA12">
        <f t="shared" si="55"/>
        <v>31</v>
      </c>
      <c r="DB12">
        <f t="shared" si="55"/>
        <v>31</v>
      </c>
      <c r="DC12">
        <f t="shared" si="55"/>
        <v>27.75</v>
      </c>
      <c r="DD12">
        <f t="shared" si="55"/>
        <v>27</v>
      </c>
      <c r="DE12">
        <f t="shared" si="55"/>
        <v>25.75</v>
      </c>
      <c r="DF12">
        <f t="shared" si="55"/>
        <v>23</v>
      </c>
      <c r="DH12">
        <f t="shared" ref="DH12:DO12" si="56">K19</f>
        <v>28.75</v>
      </c>
      <c r="DI12">
        <f t="shared" si="56"/>
        <v>30.25</v>
      </c>
      <c r="DJ12">
        <f t="shared" si="56"/>
        <v>29.75</v>
      </c>
      <c r="DK12">
        <f t="shared" si="56"/>
        <v>30.25</v>
      </c>
      <c r="DL12">
        <f t="shared" si="56"/>
        <v>33.25</v>
      </c>
      <c r="DM12">
        <f t="shared" si="56"/>
        <v>29.75</v>
      </c>
      <c r="DN12">
        <f t="shared" si="56"/>
        <v>27.25</v>
      </c>
      <c r="DO12">
        <f t="shared" si="56"/>
        <v>23.75</v>
      </c>
    </row>
    <row r="13" spans="1:119" x14ac:dyDescent="0.55000000000000004">
      <c r="A13">
        <v>148274</v>
      </c>
      <c r="B13">
        <v>1.36</v>
      </c>
      <c r="C13">
        <v>28.75</v>
      </c>
      <c r="D13">
        <v>29.25</v>
      </c>
      <c r="E13">
        <v>29.75</v>
      </c>
      <c r="F13">
        <v>29.25</v>
      </c>
      <c r="G13">
        <v>29.25</v>
      </c>
      <c r="H13">
        <v>27.75</v>
      </c>
      <c r="I13">
        <v>24.75</v>
      </c>
      <c r="J13">
        <v>24</v>
      </c>
      <c r="K13">
        <v>29.5</v>
      </c>
      <c r="L13">
        <v>30.25</v>
      </c>
      <c r="M13">
        <v>34.75</v>
      </c>
      <c r="N13">
        <v>35</v>
      </c>
      <c r="O13">
        <v>30.75</v>
      </c>
      <c r="P13">
        <v>28.75</v>
      </c>
      <c r="Q13">
        <v>26.75</v>
      </c>
      <c r="R13">
        <v>23.75</v>
      </c>
      <c r="S13">
        <v>31.75</v>
      </c>
      <c r="T13">
        <v>32.75</v>
      </c>
      <c r="U13">
        <v>32.25</v>
      </c>
      <c r="V13">
        <v>33.5</v>
      </c>
      <c r="W13">
        <v>37</v>
      </c>
      <c r="X13">
        <v>30</v>
      </c>
      <c r="Y13">
        <v>28</v>
      </c>
      <c r="Z13">
        <v>24.75</v>
      </c>
      <c r="AA13">
        <v>27.25</v>
      </c>
      <c r="AB13">
        <v>27.25</v>
      </c>
      <c r="AC13">
        <v>28.5</v>
      </c>
      <c r="AD13">
        <v>32</v>
      </c>
      <c r="AE13">
        <v>35.5</v>
      </c>
      <c r="AF13">
        <v>31.25</v>
      </c>
      <c r="AG13">
        <v>28</v>
      </c>
      <c r="AH13">
        <v>25.5</v>
      </c>
      <c r="AI13">
        <v>28.25</v>
      </c>
      <c r="AJ13">
        <v>28.5</v>
      </c>
      <c r="AK13">
        <v>28.75</v>
      </c>
      <c r="AL13">
        <v>30.5</v>
      </c>
      <c r="AM13">
        <v>33.5</v>
      </c>
      <c r="AN13">
        <v>30.25</v>
      </c>
      <c r="AO13">
        <v>27.75</v>
      </c>
      <c r="AP13">
        <v>25</v>
      </c>
      <c r="AQ13">
        <v>31</v>
      </c>
      <c r="AR13">
        <v>29</v>
      </c>
      <c r="AS13">
        <v>31.5</v>
      </c>
      <c r="AT13">
        <v>31.75</v>
      </c>
      <c r="AU13">
        <v>27.75</v>
      </c>
      <c r="AV13">
        <v>27.75</v>
      </c>
      <c r="AW13">
        <v>28</v>
      </c>
      <c r="AX13">
        <v>25</v>
      </c>
      <c r="AY13">
        <v>30.25</v>
      </c>
      <c r="AZ13">
        <v>32.75</v>
      </c>
      <c r="BA13">
        <v>33.5</v>
      </c>
      <c r="BB13">
        <v>33.25</v>
      </c>
      <c r="BC13">
        <v>30.25</v>
      </c>
      <c r="BD13">
        <v>28.5</v>
      </c>
      <c r="BE13">
        <v>26.5</v>
      </c>
      <c r="BF13">
        <v>25</v>
      </c>
      <c r="BG13">
        <v>30.25</v>
      </c>
      <c r="BH13">
        <v>29.5</v>
      </c>
      <c r="BI13">
        <v>30.5</v>
      </c>
      <c r="BJ13">
        <v>29.75</v>
      </c>
      <c r="BK13">
        <v>29.5</v>
      </c>
      <c r="BL13">
        <v>28</v>
      </c>
      <c r="BM13">
        <v>25.25</v>
      </c>
      <c r="BN13">
        <v>25</v>
      </c>
      <c r="BO13" s="3">
        <f t="shared" si="8"/>
        <v>0</v>
      </c>
      <c r="BP13">
        <f t="shared" si="9"/>
        <v>0</v>
      </c>
      <c r="BQ13">
        <f t="shared" si="10"/>
        <v>0</v>
      </c>
      <c r="BR13">
        <f t="shared" si="11"/>
        <v>0</v>
      </c>
      <c r="BS13">
        <f t="shared" si="12"/>
        <v>0</v>
      </c>
      <c r="BT13">
        <f t="shared" si="13"/>
        <v>0</v>
      </c>
      <c r="BU13">
        <f t="shared" si="14"/>
        <v>0</v>
      </c>
      <c r="BV13">
        <f t="shared" si="15"/>
        <v>0</v>
      </c>
      <c r="BW13">
        <f t="shared" si="16"/>
        <v>0</v>
      </c>
      <c r="BX13">
        <f t="shared" si="17"/>
        <v>0</v>
      </c>
      <c r="BY13">
        <f t="shared" si="18"/>
        <v>0</v>
      </c>
      <c r="BZ13">
        <f t="shared" si="19"/>
        <v>0</v>
      </c>
      <c r="CA13">
        <f t="shared" si="20"/>
        <v>0</v>
      </c>
      <c r="CB13">
        <f t="shared" si="21"/>
        <v>0</v>
      </c>
      <c r="CC13">
        <f t="shared" si="22"/>
        <v>0</v>
      </c>
      <c r="CD13">
        <f t="shared" si="23"/>
        <v>0</v>
      </c>
      <c r="CE13" t="str">
        <f t="shared" si="24"/>
        <v>Raw</v>
      </c>
      <c r="CG13">
        <f t="shared" ref="CG13:CN76" si="57">S12</f>
        <v>0</v>
      </c>
      <c r="CH13">
        <f t="shared" si="57"/>
        <v>0</v>
      </c>
      <c r="CI13">
        <f t="shared" si="57"/>
        <v>0</v>
      </c>
      <c r="CJ13">
        <f t="shared" si="57"/>
        <v>0</v>
      </c>
      <c r="CK13">
        <f t="shared" si="57"/>
        <v>0</v>
      </c>
      <c r="CL13">
        <f t="shared" si="57"/>
        <v>0</v>
      </c>
      <c r="CM13">
        <f t="shared" si="57"/>
        <v>0</v>
      </c>
      <c r="CN13">
        <f t="shared" si="57"/>
        <v>0</v>
      </c>
      <c r="CP13">
        <f t="shared" ref="CP13:CW76" si="58">S13</f>
        <v>31.75</v>
      </c>
      <c r="CQ13">
        <f t="shared" si="58"/>
        <v>32.75</v>
      </c>
      <c r="CR13">
        <f t="shared" si="58"/>
        <v>32.25</v>
      </c>
      <c r="CS13">
        <f t="shared" si="58"/>
        <v>33.5</v>
      </c>
      <c r="CT13">
        <f t="shared" si="58"/>
        <v>37</v>
      </c>
      <c r="CU13">
        <f t="shared" si="58"/>
        <v>30</v>
      </c>
      <c r="CV13">
        <f t="shared" si="58"/>
        <v>28</v>
      </c>
      <c r="CW13">
        <f t="shared" si="58"/>
        <v>24.75</v>
      </c>
      <c r="CY13">
        <f t="shared" ref="CY13:DF13" si="59">S16</f>
        <v>29.5</v>
      </c>
      <c r="CZ13">
        <f t="shared" si="59"/>
        <v>30.5</v>
      </c>
      <c r="DA13">
        <f t="shared" si="59"/>
        <v>32</v>
      </c>
      <c r="DB13">
        <f t="shared" si="59"/>
        <v>31.5</v>
      </c>
      <c r="DC13">
        <f t="shared" si="59"/>
        <v>30</v>
      </c>
      <c r="DD13">
        <f t="shared" si="59"/>
        <v>27.75</v>
      </c>
      <c r="DE13">
        <f t="shared" si="59"/>
        <v>26.25</v>
      </c>
      <c r="DF13">
        <f t="shared" si="59"/>
        <v>24.25</v>
      </c>
      <c r="DH13">
        <f t="shared" ref="DH13:DO13" si="60">S19</f>
        <v>30</v>
      </c>
      <c r="DI13">
        <f t="shared" si="60"/>
        <v>28.25</v>
      </c>
      <c r="DJ13">
        <f t="shared" si="60"/>
        <v>30</v>
      </c>
      <c r="DK13">
        <f t="shared" si="60"/>
        <v>29.75</v>
      </c>
      <c r="DL13">
        <f t="shared" si="60"/>
        <v>35.5</v>
      </c>
      <c r="DM13">
        <f t="shared" si="60"/>
        <v>32.25</v>
      </c>
      <c r="DN13">
        <f t="shared" si="60"/>
        <v>28.25</v>
      </c>
      <c r="DO13">
        <f t="shared" si="60"/>
        <v>24.5</v>
      </c>
    </row>
    <row r="14" spans="1:119" x14ac:dyDescent="0.55000000000000004">
      <c r="A14">
        <v>148888</v>
      </c>
      <c r="B14">
        <v>0.17</v>
      </c>
      <c r="C14">
        <v>27.75</v>
      </c>
      <c r="D14">
        <v>28.5</v>
      </c>
      <c r="E14">
        <v>28.75</v>
      </c>
      <c r="F14">
        <v>28.25</v>
      </c>
      <c r="G14">
        <v>28</v>
      </c>
      <c r="H14">
        <v>26.75</v>
      </c>
      <c r="I14">
        <v>24.75</v>
      </c>
      <c r="J14">
        <v>23.5</v>
      </c>
      <c r="K14">
        <v>28.75</v>
      </c>
      <c r="L14">
        <v>29.75</v>
      </c>
      <c r="M14">
        <v>28.25</v>
      </c>
      <c r="N14">
        <v>31.5</v>
      </c>
      <c r="O14">
        <v>29.5</v>
      </c>
      <c r="P14">
        <v>28</v>
      </c>
      <c r="Q14">
        <v>25.5</v>
      </c>
      <c r="R14">
        <v>23.25</v>
      </c>
      <c r="S14">
        <v>29.25</v>
      </c>
      <c r="T14">
        <v>29.5</v>
      </c>
      <c r="U14">
        <v>28.5</v>
      </c>
      <c r="V14">
        <v>34.25</v>
      </c>
      <c r="W14">
        <v>34.5</v>
      </c>
      <c r="X14">
        <v>30.5</v>
      </c>
      <c r="Y14">
        <v>28</v>
      </c>
      <c r="Z14">
        <v>23.75</v>
      </c>
      <c r="AA14">
        <v>27</v>
      </c>
      <c r="AB14">
        <v>28</v>
      </c>
      <c r="AC14">
        <v>29</v>
      </c>
      <c r="AD14">
        <v>31.25</v>
      </c>
      <c r="AE14">
        <v>33.75</v>
      </c>
      <c r="AF14">
        <v>31.25</v>
      </c>
      <c r="AG14">
        <v>28</v>
      </c>
      <c r="AH14">
        <v>25.25</v>
      </c>
      <c r="AI14">
        <v>28.25</v>
      </c>
      <c r="AJ14">
        <v>28.5</v>
      </c>
      <c r="AK14">
        <v>30</v>
      </c>
      <c r="AL14">
        <v>32.5</v>
      </c>
      <c r="AM14">
        <v>34</v>
      </c>
      <c r="AN14">
        <v>30</v>
      </c>
      <c r="AO14">
        <v>28.5</v>
      </c>
      <c r="AP14">
        <v>25.25</v>
      </c>
      <c r="AQ14">
        <v>32</v>
      </c>
      <c r="AR14">
        <v>29.5</v>
      </c>
      <c r="AS14">
        <v>31.25</v>
      </c>
      <c r="AT14">
        <v>32.25</v>
      </c>
      <c r="AU14">
        <v>31.5</v>
      </c>
      <c r="AV14">
        <v>29.25</v>
      </c>
      <c r="AW14">
        <v>27.75</v>
      </c>
      <c r="AX14">
        <v>25.25</v>
      </c>
      <c r="AY14">
        <v>30</v>
      </c>
      <c r="AZ14">
        <v>30.75</v>
      </c>
      <c r="BA14">
        <v>30.25</v>
      </c>
      <c r="BB14">
        <v>30.5</v>
      </c>
      <c r="BC14">
        <v>30</v>
      </c>
      <c r="BD14">
        <v>29.25</v>
      </c>
      <c r="BE14">
        <v>26.75</v>
      </c>
      <c r="BF14">
        <v>25</v>
      </c>
      <c r="BG14">
        <v>29.25</v>
      </c>
      <c r="BH14">
        <v>29</v>
      </c>
      <c r="BI14">
        <v>30</v>
      </c>
      <c r="BJ14">
        <v>29.75</v>
      </c>
      <c r="BK14">
        <v>29</v>
      </c>
      <c r="BL14">
        <v>28</v>
      </c>
      <c r="BM14">
        <v>25.75</v>
      </c>
      <c r="BN14">
        <v>25.25</v>
      </c>
      <c r="BO14" s="3">
        <f t="shared" si="8"/>
        <v>0</v>
      </c>
      <c r="BP14">
        <f t="shared" si="9"/>
        <v>0</v>
      </c>
      <c r="BQ14">
        <f t="shared" si="10"/>
        <v>0</v>
      </c>
      <c r="BR14">
        <f t="shared" si="11"/>
        <v>0</v>
      </c>
      <c r="BS14">
        <f t="shared" si="12"/>
        <v>0</v>
      </c>
      <c r="BT14">
        <f t="shared" si="13"/>
        <v>0</v>
      </c>
      <c r="BU14">
        <f t="shared" si="14"/>
        <v>0</v>
      </c>
      <c r="BV14">
        <f t="shared" si="15"/>
        <v>0</v>
      </c>
      <c r="BW14">
        <f t="shared" si="16"/>
        <v>0</v>
      </c>
      <c r="BX14">
        <f t="shared" si="17"/>
        <v>0</v>
      </c>
      <c r="BY14">
        <f t="shared" si="18"/>
        <v>0</v>
      </c>
      <c r="BZ14">
        <f t="shared" si="19"/>
        <v>0</v>
      </c>
      <c r="CA14">
        <f t="shared" si="20"/>
        <v>0</v>
      </c>
      <c r="CB14">
        <f t="shared" si="21"/>
        <v>0</v>
      </c>
      <c r="CC14">
        <f t="shared" si="22"/>
        <v>0</v>
      </c>
      <c r="CD14">
        <f t="shared" si="23"/>
        <v>0</v>
      </c>
      <c r="CE14" t="str">
        <f t="shared" si="24"/>
        <v>Raw</v>
      </c>
      <c r="CG14">
        <f t="shared" ref="CG14:CN14" si="61">AA12</f>
        <v>0</v>
      </c>
      <c r="CH14">
        <f t="shared" si="61"/>
        <v>0</v>
      </c>
      <c r="CI14">
        <f t="shared" si="61"/>
        <v>0</v>
      </c>
      <c r="CJ14">
        <f t="shared" si="61"/>
        <v>0</v>
      </c>
      <c r="CK14">
        <f t="shared" si="61"/>
        <v>0</v>
      </c>
      <c r="CL14">
        <f t="shared" si="61"/>
        <v>0</v>
      </c>
      <c r="CM14">
        <f t="shared" si="61"/>
        <v>0</v>
      </c>
      <c r="CN14">
        <f t="shared" si="61"/>
        <v>0</v>
      </c>
      <c r="CP14">
        <f t="shared" ref="CP14:CW77" si="62">AA13</f>
        <v>27.25</v>
      </c>
      <c r="CQ14">
        <f t="shared" si="62"/>
        <v>27.25</v>
      </c>
      <c r="CR14">
        <f t="shared" si="62"/>
        <v>28.5</v>
      </c>
      <c r="CS14">
        <f t="shared" si="62"/>
        <v>32</v>
      </c>
      <c r="CT14">
        <f t="shared" si="62"/>
        <v>35.5</v>
      </c>
      <c r="CU14">
        <f t="shared" si="62"/>
        <v>31.25</v>
      </c>
      <c r="CV14">
        <f t="shared" si="62"/>
        <v>28</v>
      </c>
      <c r="CW14">
        <f t="shared" si="62"/>
        <v>25.5</v>
      </c>
      <c r="CY14">
        <f t="shared" ref="CY14:DF14" si="63">AA16</f>
        <v>26.75</v>
      </c>
      <c r="CZ14">
        <f t="shared" si="63"/>
        <v>26.25</v>
      </c>
      <c r="DA14">
        <f t="shared" si="63"/>
        <v>30.5</v>
      </c>
      <c r="DB14">
        <f t="shared" si="63"/>
        <v>33.75</v>
      </c>
      <c r="DC14">
        <f t="shared" si="63"/>
        <v>30.25</v>
      </c>
      <c r="DD14">
        <f t="shared" si="63"/>
        <v>28</v>
      </c>
      <c r="DE14">
        <f t="shared" si="63"/>
        <v>26.75</v>
      </c>
      <c r="DF14">
        <f t="shared" si="63"/>
        <v>24.5</v>
      </c>
      <c r="DH14">
        <f t="shared" ref="DH14:DO14" si="64">AA19</f>
        <v>28.25</v>
      </c>
      <c r="DI14">
        <f t="shared" si="64"/>
        <v>28.25</v>
      </c>
      <c r="DJ14">
        <f t="shared" si="64"/>
        <v>29</v>
      </c>
      <c r="DK14">
        <f t="shared" si="64"/>
        <v>29.5</v>
      </c>
      <c r="DL14">
        <f t="shared" si="64"/>
        <v>30</v>
      </c>
      <c r="DM14">
        <f t="shared" si="64"/>
        <v>34.25</v>
      </c>
      <c r="DN14">
        <f t="shared" si="64"/>
        <v>29.5</v>
      </c>
      <c r="DO14">
        <f t="shared" si="64"/>
        <v>25.25</v>
      </c>
    </row>
    <row r="15" spans="1:119" x14ac:dyDescent="0.55000000000000004">
      <c r="A15">
        <v>149501</v>
      </c>
      <c r="B15">
        <v>0.1</v>
      </c>
      <c r="C15">
        <v>28.25</v>
      </c>
      <c r="D15">
        <v>28.25</v>
      </c>
      <c r="E15">
        <v>28.5</v>
      </c>
      <c r="F15">
        <v>28.75</v>
      </c>
      <c r="G15">
        <v>28</v>
      </c>
      <c r="H15">
        <v>26.5</v>
      </c>
      <c r="I15">
        <v>25</v>
      </c>
      <c r="J15">
        <v>23.5</v>
      </c>
      <c r="K15">
        <v>28.25</v>
      </c>
      <c r="L15">
        <v>29.5</v>
      </c>
      <c r="M15">
        <v>29.25</v>
      </c>
      <c r="N15">
        <v>29.5</v>
      </c>
      <c r="O15">
        <v>30.5</v>
      </c>
      <c r="P15">
        <v>28.5</v>
      </c>
      <c r="Q15">
        <v>26.5</v>
      </c>
      <c r="R15">
        <v>24.5</v>
      </c>
      <c r="S15">
        <v>31</v>
      </c>
      <c r="T15">
        <v>28.25</v>
      </c>
      <c r="U15">
        <v>31.5</v>
      </c>
      <c r="V15">
        <v>29.75</v>
      </c>
      <c r="W15">
        <v>34.75</v>
      </c>
      <c r="X15">
        <v>29.75</v>
      </c>
      <c r="Y15">
        <v>27.75</v>
      </c>
      <c r="Z15">
        <v>25</v>
      </c>
      <c r="AA15">
        <v>28.75</v>
      </c>
      <c r="AB15">
        <v>26.25</v>
      </c>
      <c r="AC15">
        <v>29.25</v>
      </c>
      <c r="AD15">
        <v>30.75</v>
      </c>
      <c r="AE15">
        <v>37</v>
      </c>
      <c r="AF15">
        <v>35</v>
      </c>
      <c r="AG15">
        <v>28.75</v>
      </c>
      <c r="AH15">
        <v>26</v>
      </c>
      <c r="AI15">
        <v>28.5</v>
      </c>
      <c r="AJ15">
        <v>28</v>
      </c>
      <c r="AK15">
        <v>26</v>
      </c>
      <c r="AL15">
        <v>32.25</v>
      </c>
      <c r="AM15">
        <v>41</v>
      </c>
      <c r="AN15">
        <v>36.25</v>
      </c>
      <c r="AO15">
        <v>29.75</v>
      </c>
      <c r="AP15">
        <v>26</v>
      </c>
      <c r="AQ15">
        <v>30.5</v>
      </c>
      <c r="AR15">
        <v>30.75</v>
      </c>
      <c r="AS15">
        <v>32</v>
      </c>
      <c r="AT15">
        <v>37</v>
      </c>
      <c r="AU15">
        <v>44.75</v>
      </c>
      <c r="AV15">
        <v>33.5</v>
      </c>
      <c r="AW15">
        <v>30.75</v>
      </c>
      <c r="AX15">
        <v>26.25</v>
      </c>
      <c r="AY15">
        <v>30.75</v>
      </c>
      <c r="AZ15">
        <v>33.25</v>
      </c>
      <c r="BA15">
        <v>31.25</v>
      </c>
      <c r="BB15">
        <v>32</v>
      </c>
      <c r="BC15">
        <v>36.25</v>
      </c>
      <c r="BD15">
        <v>30.75</v>
      </c>
      <c r="BE15">
        <v>28.5</v>
      </c>
      <c r="BF15">
        <v>26</v>
      </c>
      <c r="BG15">
        <v>30</v>
      </c>
      <c r="BH15">
        <v>31.5</v>
      </c>
      <c r="BI15">
        <v>29.75</v>
      </c>
      <c r="BJ15">
        <v>29.75</v>
      </c>
      <c r="BK15">
        <v>31</v>
      </c>
      <c r="BL15">
        <v>30.5</v>
      </c>
      <c r="BM15">
        <v>27</v>
      </c>
      <c r="BN15">
        <v>26</v>
      </c>
      <c r="BO15" s="3">
        <f t="shared" si="8"/>
        <v>0</v>
      </c>
      <c r="BP15">
        <f t="shared" si="9"/>
        <v>0</v>
      </c>
      <c r="BQ15">
        <f t="shared" si="10"/>
        <v>0</v>
      </c>
      <c r="BR15">
        <f t="shared" si="11"/>
        <v>0</v>
      </c>
      <c r="BS15">
        <f t="shared" si="12"/>
        <v>0</v>
      </c>
      <c r="BT15">
        <f t="shared" si="13"/>
        <v>0</v>
      </c>
      <c r="BU15">
        <f t="shared" si="14"/>
        <v>0</v>
      </c>
      <c r="BV15">
        <f t="shared" si="15"/>
        <v>0</v>
      </c>
      <c r="BW15">
        <f t="shared" si="16"/>
        <v>0</v>
      </c>
      <c r="BX15">
        <f t="shared" si="17"/>
        <v>0</v>
      </c>
      <c r="BY15">
        <f t="shared" si="18"/>
        <v>0</v>
      </c>
      <c r="BZ15">
        <f t="shared" si="19"/>
        <v>0</v>
      </c>
      <c r="CA15">
        <f t="shared" si="20"/>
        <v>0</v>
      </c>
      <c r="CB15">
        <f t="shared" si="21"/>
        <v>0</v>
      </c>
      <c r="CC15">
        <f t="shared" si="22"/>
        <v>0</v>
      </c>
      <c r="CD15">
        <f t="shared" si="23"/>
        <v>0</v>
      </c>
      <c r="CE15" t="str">
        <f t="shared" si="24"/>
        <v>Raw</v>
      </c>
      <c r="CG15">
        <f t="shared" ref="CG15:CN15" si="65">AI12</f>
        <v>0</v>
      </c>
      <c r="CH15">
        <f t="shared" si="65"/>
        <v>0</v>
      </c>
      <c r="CI15">
        <f t="shared" si="65"/>
        <v>0</v>
      </c>
      <c r="CJ15">
        <f t="shared" si="65"/>
        <v>0</v>
      </c>
      <c r="CK15">
        <f t="shared" si="65"/>
        <v>0</v>
      </c>
      <c r="CL15">
        <f t="shared" si="65"/>
        <v>0</v>
      </c>
      <c r="CM15">
        <f t="shared" si="65"/>
        <v>0</v>
      </c>
      <c r="CN15">
        <f t="shared" si="65"/>
        <v>0</v>
      </c>
      <c r="CP15">
        <f t="shared" ref="CP15:CW15" si="66">AI13</f>
        <v>28.25</v>
      </c>
      <c r="CQ15">
        <f t="shared" si="66"/>
        <v>28.5</v>
      </c>
      <c r="CR15">
        <f t="shared" si="66"/>
        <v>28.75</v>
      </c>
      <c r="CS15">
        <f t="shared" si="66"/>
        <v>30.5</v>
      </c>
      <c r="CT15">
        <f t="shared" si="66"/>
        <v>33.5</v>
      </c>
      <c r="CU15">
        <f t="shared" si="66"/>
        <v>30.25</v>
      </c>
      <c r="CV15">
        <f t="shared" si="66"/>
        <v>27.75</v>
      </c>
      <c r="CW15">
        <f t="shared" si="66"/>
        <v>25</v>
      </c>
      <c r="CY15">
        <f t="shared" ref="CY15:DF78" si="67">AI16</f>
        <v>27.25</v>
      </c>
      <c r="CZ15">
        <f t="shared" si="67"/>
        <v>28</v>
      </c>
      <c r="DA15">
        <f t="shared" si="67"/>
        <v>28.5</v>
      </c>
      <c r="DB15">
        <f t="shared" si="67"/>
        <v>28.75</v>
      </c>
      <c r="DC15">
        <f t="shared" si="67"/>
        <v>27.5</v>
      </c>
      <c r="DD15">
        <f t="shared" si="67"/>
        <v>27.25</v>
      </c>
      <c r="DE15">
        <f t="shared" si="67"/>
        <v>26.75</v>
      </c>
      <c r="DF15">
        <f t="shared" si="67"/>
        <v>24</v>
      </c>
      <c r="DH15">
        <f t="shared" ref="DH15:DO15" si="68">AI19</f>
        <v>29.25</v>
      </c>
      <c r="DI15">
        <f t="shared" si="68"/>
        <v>28.75</v>
      </c>
      <c r="DJ15">
        <f t="shared" si="68"/>
        <v>29</v>
      </c>
      <c r="DK15">
        <f t="shared" si="68"/>
        <v>30.25</v>
      </c>
      <c r="DL15">
        <f t="shared" si="68"/>
        <v>30.25</v>
      </c>
      <c r="DM15">
        <f t="shared" si="68"/>
        <v>34</v>
      </c>
      <c r="DN15">
        <f t="shared" si="68"/>
        <v>29.25</v>
      </c>
      <c r="DO15">
        <f t="shared" si="68"/>
        <v>25.25</v>
      </c>
    </row>
    <row r="16" spans="1:119" x14ac:dyDescent="0.55000000000000004">
      <c r="A16">
        <v>150116</v>
      </c>
      <c r="B16">
        <v>0.09</v>
      </c>
      <c r="C16">
        <v>29.25</v>
      </c>
      <c r="D16">
        <v>30.25</v>
      </c>
      <c r="E16">
        <v>30</v>
      </c>
      <c r="F16">
        <v>28.5</v>
      </c>
      <c r="G16">
        <v>27.25</v>
      </c>
      <c r="H16">
        <v>26.25</v>
      </c>
      <c r="I16">
        <v>23.75</v>
      </c>
      <c r="J16">
        <v>23</v>
      </c>
      <c r="K16">
        <v>31.5</v>
      </c>
      <c r="L16">
        <v>31.75</v>
      </c>
      <c r="M16">
        <v>31</v>
      </c>
      <c r="N16">
        <v>31</v>
      </c>
      <c r="O16">
        <v>27.75</v>
      </c>
      <c r="P16">
        <v>27</v>
      </c>
      <c r="Q16">
        <v>25.75</v>
      </c>
      <c r="R16">
        <v>23</v>
      </c>
      <c r="S16">
        <v>29.5</v>
      </c>
      <c r="T16">
        <v>30.5</v>
      </c>
      <c r="U16">
        <v>32</v>
      </c>
      <c r="V16">
        <v>31.5</v>
      </c>
      <c r="W16">
        <v>30</v>
      </c>
      <c r="X16">
        <v>27.75</v>
      </c>
      <c r="Y16">
        <v>26.25</v>
      </c>
      <c r="Z16">
        <v>24.25</v>
      </c>
      <c r="AA16">
        <v>26.75</v>
      </c>
      <c r="AB16">
        <v>26.25</v>
      </c>
      <c r="AC16">
        <v>30.5</v>
      </c>
      <c r="AD16">
        <v>33.75</v>
      </c>
      <c r="AE16">
        <v>30.25</v>
      </c>
      <c r="AF16">
        <v>28</v>
      </c>
      <c r="AG16">
        <v>26.75</v>
      </c>
      <c r="AH16">
        <v>24.5</v>
      </c>
      <c r="AI16">
        <v>27.25</v>
      </c>
      <c r="AJ16">
        <v>28</v>
      </c>
      <c r="AK16">
        <v>28.5</v>
      </c>
      <c r="AL16">
        <v>28.75</v>
      </c>
      <c r="AM16">
        <v>27.5</v>
      </c>
      <c r="AN16">
        <v>27.25</v>
      </c>
      <c r="AO16">
        <v>26.75</v>
      </c>
      <c r="AP16">
        <v>24</v>
      </c>
      <c r="AQ16">
        <v>30.75</v>
      </c>
      <c r="AR16">
        <v>34.25</v>
      </c>
      <c r="AS16">
        <v>32.75</v>
      </c>
      <c r="AT16">
        <v>31</v>
      </c>
      <c r="AU16">
        <v>27.75</v>
      </c>
      <c r="AV16">
        <v>26.5</v>
      </c>
      <c r="AW16">
        <v>26.5</v>
      </c>
      <c r="AX16">
        <v>24.75</v>
      </c>
      <c r="AY16">
        <v>29.25</v>
      </c>
      <c r="AZ16">
        <v>30.75</v>
      </c>
      <c r="BA16">
        <v>36.5</v>
      </c>
      <c r="BB16">
        <v>37.5</v>
      </c>
      <c r="BC16">
        <v>29</v>
      </c>
      <c r="BD16">
        <v>28</v>
      </c>
      <c r="BE16">
        <v>26</v>
      </c>
      <c r="BF16">
        <v>24</v>
      </c>
      <c r="BG16">
        <v>28.75</v>
      </c>
      <c r="BH16">
        <v>29</v>
      </c>
      <c r="BI16">
        <v>31.25</v>
      </c>
      <c r="BJ16">
        <v>31.75</v>
      </c>
      <c r="BK16">
        <v>30</v>
      </c>
      <c r="BL16">
        <v>26.5</v>
      </c>
      <c r="BM16">
        <v>24.75</v>
      </c>
      <c r="BN16">
        <v>24.25</v>
      </c>
      <c r="BO16" s="3">
        <f t="shared" si="8"/>
        <v>0</v>
      </c>
      <c r="BP16">
        <f t="shared" si="9"/>
        <v>0</v>
      </c>
      <c r="BQ16">
        <f t="shared" si="10"/>
        <v>0</v>
      </c>
      <c r="BR16">
        <f t="shared" si="11"/>
        <v>0</v>
      </c>
      <c r="BS16">
        <f t="shared" si="12"/>
        <v>0</v>
      </c>
      <c r="BT16">
        <f t="shared" si="13"/>
        <v>0</v>
      </c>
      <c r="BU16">
        <f t="shared" si="14"/>
        <v>0</v>
      </c>
      <c r="BV16">
        <f t="shared" si="15"/>
        <v>0</v>
      </c>
      <c r="BW16">
        <f t="shared" si="16"/>
        <v>0</v>
      </c>
      <c r="BX16">
        <f t="shared" si="17"/>
        <v>0</v>
      </c>
      <c r="BY16">
        <f t="shared" si="18"/>
        <v>0</v>
      </c>
      <c r="BZ16">
        <f t="shared" si="19"/>
        <v>0</v>
      </c>
      <c r="CA16">
        <f t="shared" si="20"/>
        <v>0</v>
      </c>
      <c r="CB16">
        <f t="shared" si="21"/>
        <v>0</v>
      </c>
      <c r="CC16">
        <f t="shared" si="22"/>
        <v>0</v>
      </c>
      <c r="CD16">
        <f t="shared" si="23"/>
        <v>0</v>
      </c>
      <c r="CE16" t="str">
        <f t="shared" si="24"/>
        <v>Raw</v>
      </c>
      <c r="CG16">
        <f t="shared" ref="CG16:CN16" si="69">AQ12</f>
        <v>0</v>
      </c>
      <c r="CH16">
        <f t="shared" si="69"/>
        <v>0</v>
      </c>
      <c r="CI16">
        <f t="shared" si="69"/>
        <v>0</v>
      </c>
      <c r="CJ16">
        <f t="shared" si="69"/>
        <v>0</v>
      </c>
      <c r="CK16">
        <f t="shared" si="69"/>
        <v>0</v>
      </c>
      <c r="CL16">
        <f t="shared" si="69"/>
        <v>0</v>
      </c>
      <c r="CM16">
        <f t="shared" si="69"/>
        <v>0</v>
      </c>
      <c r="CN16">
        <f t="shared" si="69"/>
        <v>0</v>
      </c>
      <c r="CP16">
        <f t="shared" ref="CP16:CW16" si="70">AQ13</f>
        <v>31</v>
      </c>
      <c r="CQ16">
        <f t="shared" si="70"/>
        <v>29</v>
      </c>
      <c r="CR16">
        <f t="shared" si="70"/>
        <v>31.5</v>
      </c>
      <c r="CS16">
        <f t="shared" si="70"/>
        <v>31.75</v>
      </c>
      <c r="CT16">
        <f t="shared" si="70"/>
        <v>27.75</v>
      </c>
      <c r="CU16">
        <f t="shared" si="70"/>
        <v>27.75</v>
      </c>
      <c r="CV16">
        <f t="shared" si="70"/>
        <v>28</v>
      </c>
      <c r="CW16">
        <f t="shared" si="70"/>
        <v>25</v>
      </c>
      <c r="CY16">
        <f t="shared" ref="CY16:DF79" si="71">AQ16</f>
        <v>30.75</v>
      </c>
      <c r="CZ16">
        <f t="shared" si="71"/>
        <v>34.25</v>
      </c>
      <c r="DA16">
        <f t="shared" si="71"/>
        <v>32.75</v>
      </c>
      <c r="DB16">
        <f t="shared" si="71"/>
        <v>31</v>
      </c>
      <c r="DC16">
        <f t="shared" si="71"/>
        <v>27.75</v>
      </c>
      <c r="DD16">
        <f t="shared" si="71"/>
        <v>26.5</v>
      </c>
      <c r="DE16">
        <f t="shared" si="71"/>
        <v>26.5</v>
      </c>
      <c r="DF16">
        <f t="shared" si="71"/>
        <v>24.75</v>
      </c>
      <c r="DH16">
        <f t="shared" ref="DH16:DO16" si="72">AQ19</f>
        <v>32</v>
      </c>
      <c r="DI16">
        <f t="shared" si="72"/>
        <v>35.25</v>
      </c>
      <c r="DJ16">
        <f t="shared" si="72"/>
        <v>34</v>
      </c>
      <c r="DK16">
        <f t="shared" si="72"/>
        <v>34</v>
      </c>
      <c r="DL16">
        <f t="shared" si="72"/>
        <v>35.5</v>
      </c>
      <c r="DM16">
        <f t="shared" si="72"/>
        <v>31</v>
      </c>
      <c r="DN16">
        <f t="shared" si="72"/>
        <v>28.75</v>
      </c>
      <c r="DO16">
        <f t="shared" si="72"/>
        <v>25.25</v>
      </c>
    </row>
    <row r="17" spans="1:119" x14ac:dyDescent="0.55000000000000004">
      <c r="A17">
        <v>150730</v>
      </c>
      <c r="B17">
        <v>0.2</v>
      </c>
      <c r="C17">
        <v>28.75</v>
      </c>
      <c r="D17">
        <v>29.5</v>
      </c>
      <c r="E17">
        <v>30</v>
      </c>
      <c r="F17">
        <v>29.25</v>
      </c>
      <c r="G17">
        <v>28.5</v>
      </c>
      <c r="H17">
        <v>27</v>
      </c>
      <c r="I17">
        <v>24.25</v>
      </c>
      <c r="J17">
        <v>23</v>
      </c>
      <c r="K17">
        <v>29.75</v>
      </c>
      <c r="L17">
        <v>31.5</v>
      </c>
      <c r="M17">
        <v>32.5</v>
      </c>
      <c r="N17">
        <v>31</v>
      </c>
      <c r="O17">
        <v>27.5</v>
      </c>
      <c r="P17">
        <v>27.25</v>
      </c>
      <c r="Q17">
        <v>25.5</v>
      </c>
      <c r="R17">
        <v>22.5</v>
      </c>
      <c r="S17">
        <v>30.25</v>
      </c>
      <c r="T17">
        <v>34.25</v>
      </c>
      <c r="U17">
        <v>37.25</v>
      </c>
      <c r="V17">
        <v>32.75</v>
      </c>
      <c r="W17">
        <v>26.25</v>
      </c>
      <c r="X17">
        <v>28</v>
      </c>
      <c r="Y17">
        <v>26.25</v>
      </c>
      <c r="Z17">
        <v>23.75</v>
      </c>
      <c r="AA17">
        <v>26.75</v>
      </c>
      <c r="AB17">
        <v>27.25</v>
      </c>
      <c r="AC17">
        <v>29.25</v>
      </c>
      <c r="AD17">
        <v>29</v>
      </c>
      <c r="AE17">
        <v>28.25</v>
      </c>
      <c r="AF17">
        <v>29.25</v>
      </c>
      <c r="AG17">
        <v>27.5</v>
      </c>
      <c r="AH17">
        <v>25.25</v>
      </c>
      <c r="AI17">
        <v>28</v>
      </c>
      <c r="AJ17">
        <v>27.5</v>
      </c>
      <c r="AK17">
        <v>29.75</v>
      </c>
      <c r="AL17">
        <v>29.75</v>
      </c>
      <c r="AM17">
        <v>28</v>
      </c>
      <c r="AN17">
        <v>31.5</v>
      </c>
      <c r="AO17">
        <v>28.5</v>
      </c>
      <c r="AP17">
        <v>24.5</v>
      </c>
      <c r="AQ17">
        <v>29</v>
      </c>
      <c r="AR17">
        <v>31.5</v>
      </c>
      <c r="AS17">
        <v>34.25</v>
      </c>
      <c r="AT17">
        <v>29.75</v>
      </c>
      <c r="AU17">
        <v>31.75</v>
      </c>
      <c r="AV17">
        <v>31.75</v>
      </c>
      <c r="AW17">
        <v>28.5</v>
      </c>
      <c r="AX17">
        <v>25.25</v>
      </c>
      <c r="AY17">
        <v>30</v>
      </c>
      <c r="AZ17">
        <v>31.75</v>
      </c>
      <c r="BA17">
        <v>32.75</v>
      </c>
      <c r="BB17">
        <v>31.5</v>
      </c>
      <c r="BC17">
        <v>32.25</v>
      </c>
      <c r="BD17">
        <v>30.75</v>
      </c>
      <c r="BE17">
        <v>27.5</v>
      </c>
      <c r="BF17">
        <v>25.25</v>
      </c>
      <c r="BG17">
        <v>30</v>
      </c>
      <c r="BH17">
        <v>29.25</v>
      </c>
      <c r="BI17">
        <v>30.75</v>
      </c>
      <c r="BJ17">
        <v>30.75</v>
      </c>
      <c r="BK17">
        <v>31.25</v>
      </c>
      <c r="BL17">
        <v>28.5</v>
      </c>
      <c r="BM17">
        <v>25.5</v>
      </c>
      <c r="BN17">
        <v>24.5</v>
      </c>
      <c r="BO17" s="3">
        <f t="shared" si="8"/>
        <v>0</v>
      </c>
      <c r="BP17">
        <f t="shared" si="9"/>
        <v>0</v>
      </c>
      <c r="BQ17">
        <f t="shared" si="10"/>
        <v>0</v>
      </c>
      <c r="BR17">
        <f t="shared" si="11"/>
        <v>0</v>
      </c>
      <c r="BS17">
        <f t="shared" si="12"/>
        <v>0</v>
      </c>
      <c r="BT17">
        <f t="shared" si="13"/>
        <v>0</v>
      </c>
      <c r="BU17">
        <f t="shared" si="14"/>
        <v>0</v>
      </c>
      <c r="BV17">
        <f t="shared" si="15"/>
        <v>0</v>
      </c>
      <c r="BW17">
        <f t="shared" si="16"/>
        <v>0</v>
      </c>
      <c r="BX17">
        <f t="shared" si="17"/>
        <v>0</v>
      </c>
      <c r="BY17">
        <f t="shared" si="18"/>
        <v>0</v>
      </c>
      <c r="BZ17">
        <f t="shared" si="19"/>
        <v>0</v>
      </c>
      <c r="CA17">
        <f t="shared" si="20"/>
        <v>0</v>
      </c>
      <c r="CB17">
        <f t="shared" si="21"/>
        <v>0</v>
      </c>
      <c r="CC17">
        <f t="shared" si="22"/>
        <v>0</v>
      </c>
      <c r="CD17">
        <f t="shared" si="23"/>
        <v>0</v>
      </c>
      <c r="CE17" t="str">
        <f t="shared" si="24"/>
        <v>Raw</v>
      </c>
      <c r="CG17">
        <f t="shared" ref="CG17:CN17" si="73">AY12</f>
        <v>0</v>
      </c>
      <c r="CH17">
        <f t="shared" si="73"/>
        <v>0</v>
      </c>
      <c r="CI17">
        <f t="shared" si="73"/>
        <v>0</v>
      </c>
      <c r="CJ17">
        <f t="shared" si="73"/>
        <v>0</v>
      </c>
      <c r="CK17">
        <f t="shared" si="73"/>
        <v>0</v>
      </c>
      <c r="CL17">
        <f t="shared" si="73"/>
        <v>0</v>
      </c>
      <c r="CM17">
        <f t="shared" si="73"/>
        <v>0</v>
      </c>
      <c r="CN17">
        <f t="shared" si="73"/>
        <v>0</v>
      </c>
      <c r="CP17">
        <f t="shared" ref="CP17:CW17" si="74">AY13</f>
        <v>30.25</v>
      </c>
      <c r="CQ17">
        <f t="shared" si="74"/>
        <v>32.75</v>
      </c>
      <c r="CR17">
        <f t="shared" si="74"/>
        <v>33.5</v>
      </c>
      <c r="CS17">
        <f t="shared" si="74"/>
        <v>33.25</v>
      </c>
      <c r="CT17">
        <f t="shared" si="74"/>
        <v>30.25</v>
      </c>
      <c r="CU17">
        <f t="shared" si="74"/>
        <v>28.5</v>
      </c>
      <c r="CV17">
        <f t="shared" si="74"/>
        <v>26.5</v>
      </c>
      <c r="CW17">
        <f t="shared" si="74"/>
        <v>25</v>
      </c>
      <c r="CY17">
        <f t="shared" ref="CY17:DF80" si="75">AY16</f>
        <v>29.25</v>
      </c>
      <c r="CZ17">
        <f t="shared" si="75"/>
        <v>30.75</v>
      </c>
      <c r="DA17">
        <f t="shared" si="75"/>
        <v>36.5</v>
      </c>
      <c r="DB17">
        <f t="shared" si="75"/>
        <v>37.5</v>
      </c>
      <c r="DC17">
        <f t="shared" si="75"/>
        <v>29</v>
      </c>
      <c r="DD17">
        <f t="shared" si="75"/>
        <v>28</v>
      </c>
      <c r="DE17">
        <f t="shared" si="75"/>
        <v>26</v>
      </c>
      <c r="DF17">
        <f t="shared" si="75"/>
        <v>24</v>
      </c>
      <c r="DH17">
        <f t="shared" ref="DH17:DO17" si="76">AY19</f>
        <v>31.75</v>
      </c>
      <c r="DI17">
        <f t="shared" si="76"/>
        <v>33</v>
      </c>
      <c r="DJ17">
        <f t="shared" si="76"/>
        <v>36</v>
      </c>
      <c r="DK17">
        <f t="shared" si="76"/>
        <v>30.5</v>
      </c>
      <c r="DL17">
        <f t="shared" si="76"/>
        <v>32</v>
      </c>
      <c r="DM17">
        <f t="shared" si="76"/>
        <v>29.75</v>
      </c>
      <c r="DN17">
        <f t="shared" si="76"/>
        <v>27.5</v>
      </c>
      <c r="DO17">
        <f t="shared" si="76"/>
        <v>24.75</v>
      </c>
    </row>
    <row r="18" spans="1:119" x14ac:dyDescent="0.55000000000000004">
      <c r="A18">
        <v>151344</v>
      </c>
      <c r="B18">
        <v>0.12</v>
      </c>
      <c r="C18">
        <v>29</v>
      </c>
      <c r="D18">
        <v>29.25</v>
      </c>
      <c r="E18">
        <v>28.5</v>
      </c>
      <c r="F18">
        <v>29.25</v>
      </c>
      <c r="G18">
        <v>29</v>
      </c>
      <c r="H18">
        <v>27.25</v>
      </c>
      <c r="I18">
        <v>25.25</v>
      </c>
      <c r="J18">
        <v>24</v>
      </c>
      <c r="K18">
        <v>30.5</v>
      </c>
      <c r="L18">
        <v>31.25</v>
      </c>
      <c r="M18">
        <v>29</v>
      </c>
      <c r="N18">
        <v>34.75</v>
      </c>
      <c r="O18">
        <v>30</v>
      </c>
      <c r="P18">
        <v>28</v>
      </c>
      <c r="Q18">
        <v>26.5</v>
      </c>
      <c r="R18">
        <v>23.75</v>
      </c>
      <c r="S18">
        <v>33.5</v>
      </c>
      <c r="T18">
        <v>35.5</v>
      </c>
      <c r="U18">
        <v>31</v>
      </c>
      <c r="V18">
        <v>36.25</v>
      </c>
      <c r="W18">
        <v>35</v>
      </c>
      <c r="X18">
        <v>28.75</v>
      </c>
      <c r="Y18">
        <v>27.5</v>
      </c>
      <c r="Z18">
        <v>24.5</v>
      </c>
      <c r="AA18">
        <v>28.5</v>
      </c>
      <c r="AB18">
        <v>28.5</v>
      </c>
      <c r="AC18">
        <v>29.5</v>
      </c>
      <c r="AD18">
        <v>36.5</v>
      </c>
      <c r="AE18">
        <v>38.25</v>
      </c>
      <c r="AF18">
        <v>31.5</v>
      </c>
      <c r="AG18">
        <v>28</v>
      </c>
      <c r="AH18">
        <v>25.5</v>
      </c>
      <c r="AI18">
        <v>28.75</v>
      </c>
      <c r="AJ18">
        <v>27.25</v>
      </c>
      <c r="AK18">
        <v>31.25</v>
      </c>
      <c r="AL18">
        <v>38.5</v>
      </c>
      <c r="AM18">
        <v>38.75</v>
      </c>
      <c r="AN18">
        <v>32.5</v>
      </c>
      <c r="AO18">
        <v>28.75</v>
      </c>
      <c r="AP18">
        <v>26</v>
      </c>
      <c r="AQ18">
        <v>30.5</v>
      </c>
      <c r="AR18">
        <v>28.75</v>
      </c>
      <c r="AS18">
        <v>36</v>
      </c>
      <c r="AT18">
        <v>39.75</v>
      </c>
      <c r="AU18">
        <v>38.5</v>
      </c>
      <c r="AV18">
        <v>31.5</v>
      </c>
      <c r="AW18">
        <v>29</v>
      </c>
      <c r="AX18">
        <v>25.25</v>
      </c>
      <c r="AY18">
        <v>31.25</v>
      </c>
      <c r="AZ18">
        <v>29.5</v>
      </c>
      <c r="BA18">
        <v>37.75</v>
      </c>
      <c r="BB18">
        <v>38</v>
      </c>
      <c r="BC18">
        <v>34.25</v>
      </c>
      <c r="BD18">
        <v>29.75</v>
      </c>
      <c r="BE18">
        <v>28</v>
      </c>
      <c r="BF18">
        <v>25.25</v>
      </c>
      <c r="BG18">
        <v>30.5</v>
      </c>
      <c r="BH18">
        <v>31.75</v>
      </c>
      <c r="BI18">
        <v>33.25</v>
      </c>
      <c r="BJ18">
        <v>33.25</v>
      </c>
      <c r="BK18">
        <v>31.25</v>
      </c>
      <c r="BL18">
        <v>29.5</v>
      </c>
      <c r="BM18">
        <v>26.5</v>
      </c>
      <c r="BN18">
        <v>25.5</v>
      </c>
      <c r="BO18" s="3">
        <f t="shared" si="8"/>
        <v>0</v>
      </c>
      <c r="BP18">
        <f t="shared" si="9"/>
        <v>0</v>
      </c>
      <c r="BQ18">
        <f t="shared" si="10"/>
        <v>0</v>
      </c>
      <c r="BR18">
        <f t="shared" si="11"/>
        <v>0</v>
      </c>
      <c r="BS18">
        <f t="shared" si="12"/>
        <v>0</v>
      </c>
      <c r="BT18">
        <f t="shared" si="13"/>
        <v>0</v>
      </c>
      <c r="BU18">
        <f t="shared" si="14"/>
        <v>0</v>
      </c>
      <c r="BV18">
        <f t="shared" si="15"/>
        <v>0</v>
      </c>
      <c r="BW18">
        <f t="shared" si="16"/>
        <v>0</v>
      </c>
      <c r="BX18">
        <f t="shared" si="17"/>
        <v>0</v>
      </c>
      <c r="BY18">
        <f t="shared" si="18"/>
        <v>0</v>
      </c>
      <c r="BZ18">
        <f t="shared" si="19"/>
        <v>0</v>
      </c>
      <c r="CA18">
        <f t="shared" si="20"/>
        <v>0</v>
      </c>
      <c r="CB18">
        <f t="shared" si="21"/>
        <v>0</v>
      </c>
      <c r="CC18">
        <f t="shared" si="22"/>
        <v>0</v>
      </c>
      <c r="CD18">
        <f t="shared" si="23"/>
        <v>0</v>
      </c>
      <c r="CE18" t="str">
        <f t="shared" si="24"/>
        <v>Raw</v>
      </c>
      <c r="CG18">
        <f t="shared" ref="CG18:CN18" si="77">BG12</f>
        <v>0</v>
      </c>
      <c r="CH18">
        <f t="shared" si="77"/>
        <v>0</v>
      </c>
      <c r="CI18">
        <f t="shared" si="77"/>
        <v>0</v>
      </c>
      <c r="CJ18">
        <f t="shared" si="77"/>
        <v>0</v>
      </c>
      <c r="CK18">
        <f t="shared" si="77"/>
        <v>0</v>
      </c>
      <c r="CL18">
        <f t="shared" si="77"/>
        <v>0</v>
      </c>
      <c r="CM18">
        <f t="shared" si="77"/>
        <v>0</v>
      </c>
      <c r="CN18">
        <f t="shared" si="77"/>
        <v>0</v>
      </c>
      <c r="CP18">
        <f t="shared" ref="CP18:CW18" si="78">BG13</f>
        <v>30.25</v>
      </c>
      <c r="CQ18">
        <f t="shared" si="78"/>
        <v>29.5</v>
      </c>
      <c r="CR18">
        <f t="shared" si="78"/>
        <v>30.5</v>
      </c>
      <c r="CS18">
        <f t="shared" si="78"/>
        <v>29.75</v>
      </c>
      <c r="CT18">
        <f t="shared" si="78"/>
        <v>29.5</v>
      </c>
      <c r="CU18">
        <f t="shared" si="78"/>
        <v>28</v>
      </c>
      <c r="CV18">
        <f t="shared" si="78"/>
        <v>25.25</v>
      </c>
      <c r="CW18">
        <f t="shared" si="78"/>
        <v>25</v>
      </c>
      <c r="CY18">
        <f t="shared" ref="CY18:DF18" si="79">BG16</f>
        <v>28.75</v>
      </c>
      <c r="CZ18">
        <f t="shared" si="79"/>
        <v>29</v>
      </c>
      <c r="DA18">
        <f t="shared" si="79"/>
        <v>31.25</v>
      </c>
      <c r="DB18">
        <f t="shared" si="79"/>
        <v>31.75</v>
      </c>
      <c r="DC18">
        <f t="shared" si="79"/>
        <v>30</v>
      </c>
      <c r="DD18">
        <f t="shared" si="79"/>
        <v>26.5</v>
      </c>
      <c r="DE18">
        <f t="shared" si="79"/>
        <v>24.75</v>
      </c>
      <c r="DF18">
        <f t="shared" si="79"/>
        <v>24.25</v>
      </c>
      <c r="DH18">
        <f t="shared" ref="DH18:DO81" si="80">BG19</f>
        <v>30.25</v>
      </c>
      <c r="DI18">
        <f t="shared" si="80"/>
        <v>31.25</v>
      </c>
      <c r="DJ18">
        <f t="shared" si="80"/>
        <v>33.25</v>
      </c>
      <c r="DK18">
        <f t="shared" si="80"/>
        <v>30.25</v>
      </c>
      <c r="DL18">
        <f t="shared" si="80"/>
        <v>30</v>
      </c>
      <c r="DM18">
        <f t="shared" si="80"/>
        <v>28.75</v>
      </c>
      <c r="DN18">
        <f t="shared" si="80"/>
        <v>25.75</v>
      </c>
      <c r="DO18">
        <f t="shared" si="80"/>
        <v>24.75</v>
      </c>
    </row>
    <row r="19" spans="1:119" x14ac:dyDescent="0.55000000000000004">
      <c r="A19">
        <v>151958</v>
      </c>
      <c r="B19">
        <v>0.12</v>
      </c>
      <c r="C19">
        <v>28.75</v>
      </c>
      <c r="D19">
        <v>30.25</v>
      </c>
      <c r="E19">
        <v>30.5</v>
      </c>
      <c r="F19">
        <v>30.75</v>
      </c>
      <c r="G19">
        <v>29.5</v>
      </c>
      <c r="H19">
        <v>27</v>
      </c>
      <c r="I19">
        <v>24.75</v>
      </c>
      <c r="J19">
        <v>24</v>
      </c>
      <c r="K19">
        <v>28.75</v>
      </c>
      <c r="L19">
        <v>30.25</v>
      </c>
      <c r="M19">
        <v>29.75</v>
      </c>
      <c r="N19">
        <v>30.25</v>
      </c>
      <c r="O19">
        <v>33.25</v>
      </c>
      <c r="P19">
        <v>29.75</v>
      </c>
      <c r="Q19">
        <v>27.25</v>
      </c>
      <c r="R19">
        <v>23.75</v>
      </c>
      <c r="S19">
        <v>30</v>
      </c>
      <c r="T19">
        <v>28.25</v>
      </c>
      <c r="U19">
        <v>30</v>
      </c>
      <c r="V19">
        <v>29.75</v>
      </c>
      <c r="W19">
        <v>35.5</v>
      </c>
      <c r="X19">
        <v>32.25</v>
      </c>
      <c r="Y19">
        <v>28.25</v>
      </c>
      <c r="Z19">
        <v>24.5</v>
      </c>
      <c r="AA19">
        <v>28.25</v>
      </c>
      <c r="AB19">
        <v>28.25</v>
      </c>
      <c r="AC19">
        <v>29</v>
      </c>
      <c r="AD19">
        <v>29.5</v>
      </c>
      <c r="AE19">
        <v>30</v>
      </c>
      <c r="AF19">
        <v>34.25</v>
      </c>
      <c r="AG19">
        <v>29.5</v>
      </c>
      <c r="AH19">
        <v>25.25</v>
      </c>
      <c r="AI19">
        <v>29.25</v>
      </c>
      <c r="AJ19">
        <v>28.75</v>
      </c>
      <c r="AK19">
        <v>29</v>
      </c>
      <c r="AL19">
        <v>30.25</v>
      </c>
      <c r="AM19">
        <v>30.25</v>
      </c>
      <c r="AN19">
        <v>34</v>
      </c>
      <c r="AO19">
        <v>29.25</v>
      </c>
      <c r="AP19">
        <v>25.25</v>
      </c>
      <c r="AQ19">
        <v>32</v>
      </c>
      <c r="AR19">
        <v>35.25</v>
      </c>
      <c r="AS19">
        <v>34</v>
      </c>
      <c r="AT19">
        <v>34</v>
      </c>
      <c r="AU19">
        <v>35.5</v>
      </c>
      <c r="AV19">
        <v>31</v>
      </c>
      <c r="AW19">
        <v>28.75</v>
      </c>
      <c r="AX19">
        <v>25.25</v>
      </c>
      <c r="AY19">
        <v>31.75</v>
      </c>
      <c r="AZ19">
        <v>33</v>
      </c>
      <c r="BA19">
        <v>36</v>
      </c>
      <c r="BB19">
        <v>30.5</v>
      </c>
      <c r="BC19">
        <v>32</v>
      </c>
      <c r="BD19">
        <v>29.75</v>
      </c>
      <c r="BE19">
        <v>27.5</v>
      </c>
      <c r="BF19">
        <v>24.75</v>
      </c>
      <c r="BG19">
        <v>30.25</v>
      </c>
      <c r="BH19">
        <v>31.25</v>
      </c>
      <c r="BI19">
        <v>33.25</v>
      </c>
      <c r="BJ19">
        <v>30.25</v>
      </c>
      <c r="BK19">
        <v>30</v>
      </c>
      <c r="BL19">
        <v>28.75</v>
      </c>
      <c r="BM19">
        <v>25.75</v>
      </c>
      <c r="BN19">
        <v>24.75</v>
      </c>
      <c r="BO19" s="3">
        <f t="shared" si="8"/>
        <v>0</v>
      </c>
      <c r="BP19">
        <f t="shared" si="9"/>
        <v>0</v>
      </c>
      <c r="BQ19">
        <f t="shared" si="10"/>
        <v>0</v>
      </c>
      <c r="BR19">
        <f t="shared" si="11"/>
        <v>0</v>
      </c>
      <c r="BS19">
        <f t="shared" si="12"/>
        <v>0</v>
      </c>
      <c r="BT19">
        <f t="shared" si="13"/>
        <v>0</v>
      </c>
      <c r="BU19">
        <f t="shared" si="14"/>
        <v>0</v>
      </c>
      <c r="BV19">
        <f t="shared" si="15"/>
        <v>0</v>
      </c>
      <c r="BW19">
        <f t="shared" si="16"/>
        <v>0</v>
      </c>
      <c r="BX19">
        <f t="shared" si="17"/>
        <v>0</v>
      </c>
      <c r="BY19">
        <f t="shared" si="18"/>
        <v>0</v>
      </c>
      <c r="BZ19">
        <f t="shared" si="19"/>
        <v>0</v>
      </c>
      <c r="CA19">
        <f t="shared" si="20"/>
        <v>0</v>
      </c>
      <c r="CB19">
        <f t="shared" si="21"/>
        <v>0</v>
      </c>
      <c r="CC19">
        <f t="shared" si="22"/>
        <v>0</v>
      </c>
      <c r="CD19">
        <f t="shared" si="23"/>
        <v>0</v>
      </c>
      <c r="CE19" t="str">
        <f t="shared" si="24"/>
        <v>Raw</v>
      </c>
    </row>
    <row r="20" spans="1:119" x14ac:dyDescent="0.55000000000000004">
      <c r="A20">
        <v>152572</v>
      </c>
      <c r="B20">
        <v>0.17</v>
      </c>
      <c r="C20">
        <v>30</v>
      </c>
      <c r="D20">
        <v>30</v>
      </c>
      <c r="E20">
        <v>30</v>
      </c>
      <c r="F20">
        <v>29.5</v>
      </c>
      <c r="G20">
        <v>28.75</v>
      </c>
      <c r="H20">
        <v>27.5</v>
      </c>
      <c r="I20">
        <v>25</v>
      </c>
      <c r="J20">
        <v>24.25</v>
      </c>
      <c r="K20">
        <v>31.5</v>
      </c>
      <c r="L20">
        <v>32.25</v>
      </c>
      <c r="M20">
        <v>33</v>
      </c>
      <c r="N20">
        <v>31.75</v>
      </c>
      <c r="O20">
        <v>29.75</v>
      </c>
      <c r="P20">
        <v>28.75</v>
      </c>
      <c r="Q20">
        <v>26.5</v>
      </c>
      <c r="R20">
        <v>24</v>
      </c>
      <c r="S20">
        <v>31</v>
      </c>
      <c r="T20">
        <v>33</v>
      </c>
      <c r="U20">
        <v>36.25</v>
      </c>
      <c r="V20">
        <v>37</v>
      </c>
      <c r="W20">
        <v>32.75</v>
      </c>
      <c r="X20">
        <v>29.75</v>
      </c>
      <c r="Y20">
        <v>27.75</v>
      </c>
      <c r="Z20">
        <v>24.5</v>
      </c>
      <c r="AA20">
        <v>27.25</v>
      </c>
      <c r="AB20">
        <v>26.5</v>
      </c>
      <c r="AC20">
        <v>30.5</v>
      </c>
      <c r="AD20">
        <v>34.75</v>
      </c>
      <c r="AE20">
        <v>34.25</v>
      </c>
      <c r="AF20">
        <v>29.75</v>
      </c>
      <c r="AG20">
        <v>28.5</v>
      </c>
      <c r="AH20">
        <v>25.5</v>
      </c>
      <c r="AI20">
        <v>28</v>
      </c>
      <c r="AJ20">
        <v>28.5</v>
      </c>
      <c r="AK20">
        <v>28.5</v>
      </c>
      <c r="AL20">
        <v>28.75</v>
      </c>
      <c r="AM20">
        <v>27.5</v>
      </c>
      <c r="AN20">
        <v>26.75</v>
      </c>
      <c r="AO20">
        <v>28</v>
      </c>
      <c r="AP20">
        <v>24.75</v>
      </c>
      <c r="AQ20">
        <v>33.75</v>
      </c>
      <c r="AR20">
        <v>28.75</v>
      </c>
      <c r="AS20">
        <v>30.5</v>
      </c>
      <c r="AT20">
        <v>31</v>
      </c>
      <c r="AU20">
        <v>29.75</v>
      </c>
      <c r="AV20">
        <v>30</v>
      </c>
      <c r="AW20">
        <v>28.5</v>
      </c>
      <c r="AX20">
        <v>25.5</v>
      </c>
      <c r="AY20">
        <v>33.75</v>
      </c>
      <c r="AZ20">
        <v>30.25</v>
      </c>
      <c r="BA20">
        <v>31</v>
      </c>
      <c r="BB20">
        <v>32.25</v>
      </c>
      <c r="BC20">
        <v>32.25</v>
      </c>
      <c r="BD20">
        <v>31.5</v>
      </c>
      <c r="BE20">
        <v>27.5</v>
      </c>
      <c r="BF20">
        <v>24.75</v>
      </c>
      <c r="BG20">
        <v>32.5</v>
      </c>
      <c r="BH20">
        <v>33</v>
      </c>
      <c r="BI20">
        <v>35</v>
      </c>
      <c r="BJ20">
        <v>33</v>
      </c>
      <c r="BK20">
        <v>32.5</v>
      </c>
      <c r="BL20">
        <v>28.5</v>
      </c>
      <c r="BM20">
        <v>25.75</v>
      </c>
      <c r="BN20">
        <v>25.25</v>
      </c>
      <c r="BO20" s="3">
        <f t="shared" si="8"/>
        <v>0</v>
      </c>
      <c r="BP20">
        <f t="shared" si="9"/>
        <v>0</v>
      </c>
      <c r="BQ20">
        <f t="shared" si="10"/>
        <v>0</v>
      </c>
      <c r="BR20">
        <f t="shared" si="11"/>
        <v>0</v>
      </c>
      <c r="BS20">
        <f t="shared" si="12"/>
        <v>0</v>
      </c>
      <c r="BT20">
        <f t="shared" si="13"/>
        <v>0</v>
      </c>
      <c r="BU20">
        <f t="shared" si="14"/>
        <v>0</v>
      </c>
      <c r="BV20">
        <f t="shared" si="15"/>
        <v>0</v>
      </c>
      <c r="BW20">
        <f t="shared" si="16"/>
        <v>0</v>
      </c>
      <c r="BX20">
        <f t="shared" si="17"/>
        <v>0</v>
      </c>
      <c r="BY20">
        <f t="shared" si="18"/>
        <v>0</v>
      </c>
      <c r="BZ20">
        <f t="shared" si="19"/>
        <v>0</v>
      </c>
      <c r="CA20">
        <f t="shared" si="20"/>
        <v>0</v>
      </c>
      <c r="CB20">
        <f t="shared" si="21"/>
        <v>0</v>
      </c>
      <c r="CC20">
        <f t="shared" si="22"/>
        <v>0</v>
      </c>
      <c r="CD20">
        <f t="shared" si="23"/>
        <v>0</v>
      </c>
      <c r="CE20" t="str">
        <f t="shared" si="24"/>
        <v>Raw</v>
      </c>
      <c r="CG20">
        <f t="shared" ref="CG20:CN83" si="81">C21</f>
        <v>30.5</v>
      </c>
      <c r="CH20">
        <f t="shared" si="81"/>
        <v>30</v>
      </c>
      <c r="CI20">
        <f t="shared" si="81"/>
        <v>31</v>
      </c>
      <c r="CJ20">
        <f t="shared" si="81"/>
        <v>29.75</v>
      </c>
      <c r="CK20">
        <f t="shared" si="81"/>
        <v>29</v>
      </c>
      <c r="CL20">
        <f t="shared" si="81"/>
        <v>27.5</v>
      </c>
      <c r="CM20">
        <f t="shared" si="81"/>
        <v>25.25</v>
      </c>
      <c r="CN20">
        <f t="shared" si="81"/>
        <v>24.25</v>
      </c>
      <c r="CP20">
        <f t="shared" ref="CP20:CW20" si="82">C22</f>
        <v>0</v>
      </c>
      <c r="CQ20">
        <f t="shared" si="82"/>
        <v>0</v>
      </c>
      <c r="CR20">
        <f t="shared" si="82"/>
        <v>0</v>
      </c>
      <c r="CS20">
        <f t="shared" si="82"/>
        <v>0</v>
      </c>
      <c r="CT20">
        <f t="shared" si="82"/>
        <v>0</v>
      </c>
      <c r="CU20">
        <f t="shared" si="82"/>
        <v>0</v>
      </c>
      <c r="CV20">
        <f t="shared" si="82"/>
        <v>0</v>
      </c>
      <c r="CW20">
        <f t="shared" si="82"/>
        <v>0</v>
      </c>
      <c r="CY20">
        <f t="shared" ref="CY20:DF20" si="83">C25</f>
        <v>31.75</v>
      </c>
      <c r="CZ20">
        <f t="shared" si="83"/>
        <v>32.25</v>
      </c>
      <c r="DA20">
        <f t="shared" si="83"/>
        <v>34</v>
      </c>
      <c r="DB20">
        <f t="shared" si="83"/>
        <v>35.25</v>
      </c>
      <c r="DC20">
        <f t="shared" si="83"/>
        <v>34</v>
      </c>
      <c r="DD20">
        <f t="shared" si="83"/>
        <v>30.25</v>
      </c>
      <c r="DE20">
        <f t="shared" si="83"/>
        <v>26.75</v>
      </c>
      <c r="DF20">
        <f t="shared" si="83"/>
        <v>25.25</v>
      </c>
      <c r="DH20">
        <f t="shared" ref="DH20:DO20" si="84">C28</f>
        <v>32.5</v>
      </c>
      <c r="DI20">
        <f t="shared" si="84"/>
        <v>33.25</v>
      </c>
      <c r="DJ20">
        <f t="shared" si="84"/>
        <v>32</v>
      </c>
      <c r="DK20">
        <f t="shared" si="84"/>
        <v>33.75</v>
      </c>
      <c r="DL20">
        <f t="shared" si="84"/>
        <v>32</v>
      </c>
      <c r="DM20">
        <f t="shared" si="84"/>
        <v>29.25</v>
      </c>
      <c r="DN20">
        <f t="shared" si="84"/>
        <v>26.5</v>
      </c>
      <c r="DO20">
        <f t="shared" si="84"/>
        <v>25</v>
      </c>
    </row>
    <row r="21" spans="1:119" x14ac:dyDescent="0.55000000000000004">
      <c r="A21">
        <v>153187</v>
      </c>
      <c r="B21">
        <v>0.14000000000000001</v>
      </c>
      <c r="C21">
        <v>30.5</v>
      </c>
      <c r="D21">
        <v>30</v>
      </c>
      <c r="E21">
        <v>31</v>
      </c>
      <c r="F21">
        <v>29.75</v>
      </c>
      <c r="G21">
        <v>29</v>
      </c>
      <c r="H21">
        <v>27.5</v>
      </c>
      <c r="I21">
        <v>25.25</v>
      </c>
      <c r="J21">
        <v>24.25</v>
      </c>
      <c r="K21">
        <v>33.5</v>
      </c>
      <c r="L21">
        <v>35.5</v>
      </c>
      <c r="M21">
        <v>35.25</v>
      </c>
      <c r="N21">
        <v>29</v>
      </c>
      <c r="O21">
        <v>32.25</v>
      </c>
      <c r="P21">
        <v>29.5</v>
      </c>
      <c r="Q21">
        <v>26.75</v>
      </c>
      <c r="R21">
        <v>24</v>
      </c>
      <c r="S21">
        <v>30.75</v>
      </c>
      <c r="T21">
        <v>30.25</v>
      </c>
      <c r="U21">
        <v>30.5</v>
      </c>
      <c r="V21">
        <v>32</v>
      </c>
      <c r="W21">
        <v>29.75</v>
      </c>
      <c r="X21">
        <v>30.75</v>
      </c>
      <c r="Y21">
        <v>28.75</v>
      </c>
      <c r="Z21">
        <v>24.75</v>
      </c>
      <c r="AA21">
        <v>27.5</v>
      </c>
      <c r="AB21">
        <v>28.25</v>
      </c>
      <c r="AC21">
        <v>29.5</v>
      </c>
      <c r="AD21">
        <v>32</v>
      </c>
      <c r="AE21">
        <v>36.75</v>
      </c>
      <c r="AF21">
        <v>32.75</v>
      </c>
      <c r="AG21">
        <v>29</v>
      </c>
      <c r="AH21">
        <v>26.25</v>
      </c>
      <c r="AI21">
        <v>29.25</v>
      </c>
      <c r="AJ21">
        <v>28.75</v>
      </c>
      <c r="AK21">
        <v>30.5</v>
      </c>
      <c r="AL21">
        <v>37.5</v>
      </c>
      <c r="AM21">
        <v>39.75</v>
      </c>
      <c r="AN21">
        <v>32.75</v>
      </c>
      <c r="AO21">
        <v>29.75</v>
      </c>
      <c r="AP21">
        <v>25.25</v>
      </c>
      <c r="AQ21">
        <v>30.75</v>
      </c>
      <c r="AR21">
        <v>36.5</v>
      </c>
      <c r="AS21">
        <v>39.75</v>
      </c>
      <c r="AT21">
        <v>43</v>
      </c>
      <c r="AU21">
        <v>40</v>
      </c>
      <c r="AV21">
        <v>31.5</v>
      </c>
      <c r="AW21">
        <v>30</v>
      </c>
      <c r="AX21">
        <v>26.5</v>
      </c>
      <c r="AY21">
        <v>34</v>
      </c>
      <c r="AZ21">
        <v>36.25</v>
      </c>
      <c r="BA21">
        <v>38.5</v>
      </c>
      <c r="BB21">
        <v>39</v>
      </c>
      <c r="BC21">
        <v>34</v>
      </c>
      <c r="BD21">
        <v>31</v>
      </c>
      <c r="BE21">
        <v>29.25</v>
      </c>
      <c r="BF21">
        <v>25.75</v>
      </c>
      <c r="BG21">
        <v>32.5</v>
      </c>
      <c r="BH21">
        <v>34</v>
      </c>
      <c r="BI21">
        <v>35</v>
      </c>
      <c r="BJ21">
        <v>34.5</v>
      </c>
      <c r="BK21">
        <v>32.5</v>
      </c>
      <c r="BL21">
        <v>30.25</v>
      </c>
      <c r="BM21">
        <v>27</v>
      </c>
      <c r="BN21">
        <v>26</v>
      </c>
      <c r="BO21" s="3">
        <f t="shared" si="8"/>
        <v>0</v>
      </c>
      <c r="BP21">
        <f t="shared" si="9"/>
        <v>0</v>
      </c>
      <c r="BQ21">
        <f t="shared" si="10"/>
        <v>0</v>
      </c>
      <c r="BR21">
        <f t="shared" si="11"/>
        <v>0</v>
      </c>
      <c r="BS21">
        <f t="shared" si="12"/>
        <v>0</v>
      </c>
      <c r="BT21">
        <f t="shared" si="13"/>
        <v>0</v>
      </c>
      <c r="BU21">
        <f t="shared" si="14"/>
        <v>0</v>
      </c>
      <c r="BV21">
        <f t="shared" si="15"/>
        <v>0</v>
      </c>
      <c r="BW21">
        <f t="shared" si="16"/>
        <v>0</v>
      </c>
      <c r="BX21">
        <f t="shared" si="17"/>
        <v>0</v>
      </c>
      <c r="BY21">
        <f t="shared" si="18"/>
        <v>0</v>
      </c>
      <c r="BZ21">
        <f t="shared" si="19"/>
        <v>0</v>
      </c>
      <c r="CA21">
        <f t="shared" si="20"/>
        <v>0</v>
      </c>
      <c r="CB21">
        <f t="shared" si="21"/>
        <v>0</v>
      </c>
      <c r="CC21">
        <f t="shared" si="22"/>
        <v>0</v>
      </c>
      <c r="CD21">
        <f t="shared" si="23"/>
        <v>0</v>
      </c>
      <c r="CE21" t="str">
        <f t="shared" si="24"/>
        <v>Raw</v>
      </c>
      <c r="CG21">
        <f t="shared" ref="CG21:CN84" si="85">K21</f>
        <v>33.5</v>
      </c>
      <c r="CH21">
        <f t="shared" si="85"/>
        <v>35.5</v>
      </c>
      <c r="CI21">
        <f t="shared" si="85"/>
        <v>35.25</v>
      </c>
      <c r="CJ21">
        <f t="shared" si="85"/>
        <v>29</v>
      </c>
      <c r="CK21">
        <f t="shared" si="85"/>
        <v>32.25</v>
      </c>
      <c r="CL21">
        <f t="shared" si="85"/>
        <v>29.5</v>
      </c>
      <c r="CM21">
        <f t="shared" si="85"/>
        <v>26.75</v>
      </c>
      <c r="CN21">
        <f t="shared" si="85"/>
        <v>24</v>
      </c>
      <c r="CP21">
        <f t="shared" ref="CP21:CW84" si="86">K22</f>
        <v>0</v>
      </c>
      <c r="CQ21">
        <f t="shared" si="86"/>
        <v>0</v>
      </c>
      <c r="CR21">
        <f t="shared" si="86"/>
        <v>0</v>
      </c>
      <c r="CS21">
        <f t="shared" si="86"/>
        <v>0</v>
      </c>
      <c r="CT21">
        <f t="shared" si="86"/>
        <v>0</v>
      </c>
      <c r="CU21">
        <f t="shared" si="86"/>
        <v>0</v>
      </c>
      <c r="CV21">
        <f t="shared" si="86"/>
        <v>0</v>
      </c>
      <c r="CW21">
        <f t="shared" si="86"/>
        <v>0</v>
      </c>
      <c r="CY21">
        <f t="shared" ref="CY21:DF21" si="87">K25</f>
        <v>33.75</v>
      </c>
      <c r="CZ21">
        <f t="shared" si="87"/>
        <v>31</v>
      </c>
      <c r="DA21">
        <f t="shared" si="87"/>
        <v>35.5</v>
      </c>
      <c r="DB21">
        <f t="shared" si="87"/>
        <v>36.5</v>
      </c>
      <c r="DC21">
        <f t="shared" si="87"/>
        <v>35.75</v>
      </c>
      <c r="DD21">
        <f t="shared" si="87"/>
        <v>33.25</v>
      </c>
      <c r="DE21">
        <f t="shared" si="87"/>
        <v>29</v>
      </c>
      <c r="DF21">
        <f t="shared" si="87"/>
        <v>25</v>
      </c>
      <c r="DH21">
        <f t="shared" ref="DH21:DO21" si="88">K28</f>
        <v>34.25</v>
      </c>
      <c r="DI21">
        <f t="shared" si="88"/>
        <v>35.25</v>
      </c>
      <c r="DJ21">
        <f t="shared" si="88"/>
        <v>30.75</v>
      </c>
      <c r="DK21">
        <f t="shared" si="88"/>
        <v>35</v>
      </c>
      <c r="DL21">
        <f t="shared" si="88"/>
        <v>34.5</v>
      </c>
      <c r="DM21">
        <f t="shared" si="88"/>
        <v>33</v>
      </c>
      <c r="DN21">
        <f t="shared" si="88"/>
        <v>28.25</v>
      </c>
      <c r="DO21">
        <f t="shared" si="88"/>
        <v>25</v>
      </c>
    </row>
    <row r="22" spans="1:119" x14ac:dyDescent="0.55000000000000004">
      <c r="A22">
        <v>153788</v>
      </c>
      <c r="B22">
        <v>0.09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3">
        <f t="shared" si="8"/>
        <v>0</v>
      </c>
      <c r="BP22">
        <f t="shared" si="9"/>
        <v>0</v>
      </c>
      <c r="BQ22">
        <f t="shared" si="10"/>
        <v>0</v>
      </c>
      <c r="BR22">
        <f t="shared" si="11"/>
        <v>0</v>
      </c>
      <c r="BS22">
        <f t="shared" si="12"/>
        <v>0</v>
      </c>
      <c r="BT22">
        <f t="shared" si="13"/>
        <v>0</v>
      </c>
      <c r="BU22">
        <f t="shared" si="14"/>
        <v>0</v>
      </c>
      <c r="BV22">
        <f t="shared" si="15"/>
        <v>0</v>
      </c>
      <c r="BW22">
        <f t="shared" si="16"/>
        <v>0</v>
      </c>
      <c r="BX22">
        <f t="shared" si="17"/>
        <v>0</v>
      </c>
      <c r="BY22">
        <f t="shared" si="18"/>
        <v>0</v>
      </c>
      <c r="BZ22">
        <f t="shared" si="19"/>
        <v>0</v>
      </c>
      <c r="CA22">
        <f t="shared" si="20"/>
        <v>0</v>
      </c>
      <c r="CB22">
        <f t="shared" si="21"/>
        <v>0</v>
      </c>
      <c r="CC22">
        <f t="shared" si="22"/>
        <v>0</v>
      </c>
      <c r="CD22">
        <f t="shared" si="23"/>
        <v>0</v>
      </c>
      <c r="CE22" t="str">
        <f t="shared" si="24"/>
        <v>Raw</v>
      </c>
      <c r="CG22">
        <f t="shared" ref="CG22:CN85" si="89">S21</f>
        <v>30.75</v>
      </c>
      <c r="CH22">
        <f t="shared" si="89"/>
        <v>30.25</v>
      </c>
      <c r="CI22">
        <f t="shared" si="89"/>
        <v>30.5</v>
      </c>
      <c r="CJ22">
        <f t="shared" si="89"/>
        <v>32</v>
      </c>
      <c r="CK22">
        <f t="shared" si="89"/>
        <v>29.75</v>
      </c>
      <c r="CL22">
        <f t="shared" si="89"/>
        <v>30.75</v>
      </c>
      <c r="CM22">
        <f t="shared" si="89"/>
        <v>28.75</v>
      </c>
      <c r="CN22">
        <f t="shared" si="89"/>
        <v>24.75</v>
      </c>
      <c r="CP22">
        <f t="shared" ref="CP22:CW85" si="90">S22</f>
        <v>0</v>
      </c>
      <c r="CQ22">
        <f t="shared" si="90"/>
        <v>0</v>
      </c>
      <c r="CR22">
        <f t="shared" si="90"/>
        <v>0</v>
      </c>
      <c r="CS22">
        <f t="shared" si="90"/>
        <v>0</v>
      </c>
      <c r="CT22">
        <f t="shared" si="90"/>
        <v>0</v>
      </c>
      <c r="CU22">
        <f t="shared" si="90"/>
        <v>0</v>
      </c>
      <c r="CV22">
        <f t="shared" si="90"/>
        <v>0</v>
      </c>
      <c r="CW22">
        <f t="shared" si="90"/>
        <v>0</v>
      </c>
      <c r="CY22">
        <f t="shared" ref="CY22:DF22" si="91">S25</f>
        <v>34.25</v>
      </c>
      <c r="CZ22">
        <f t="shared" si="91"/>
        <v>33.75</v>
      </c>
      <c r="DA22">
        <f t="shared" si="91"/>
        <v>37.75</v>
      </c>
      <c r="DB22">
        <f t="shared" si="91"/>
        <v>36.75</v>
      </c>
      <c r="DC22">
        <f t="shared" si="91"/>
        <v>36.5</v>
      </c>
      <c r="DD22">
        <f t="shared" si="91"/>
        <v>34.75</v>
      </c>
      <c r="DE22">
        <f t="shared" si="91"/>
        <v>31</v>
      </c>
      <c r="DF22">
        <f t="shared" si="91"/>
        <v>26.5</v>
      </c>
      <c r="DH22">
        <f t="shared" ref="DH22:DO22" si="92">S28</f>
        <v>36.5</v>
      </c>
      <c r="DI22">
        <f t="shared" si="92"/>
        <v>38.25</v>
      </c>
      <c r="DJ22">
        <f t="shared" si="92"/>
        <v>32.25</v>
      </c>
      <c r="DK22">
        <f t="shared" si="92"/>
        <v>34.5</v>
      </c>
      <c r="DL22">
        <f t="shared" si="92"/>
        <v>35</v>
      </c>
      <c r="DM22">
        <f t="shared" si="92"/>
        <v>34.25</v>
      </c>
      <c r="DN22">
        <f t="shared" si="92"/>
        <v>31</v>
      </c>
      <c r="DO22">
        <f t="shared" si="92"/>
        <v>26.5</v>
      </c>
    </row>
    <row r="23" spans="1:119" x14ac:dyDescent="0.55000000000000004">
      <c r="A23">
        <v>158913</v>
      </c>
      <c r="B23">
        <v>1.27</v>
      </c>
      <c r="C23">
        <v>32.25</v>
      </c>
      <c r="D23">
        <v>32.75</v>
      </c>
      <c r="E23">
        <v>34</v>
      </c>
      <c r="F23">
        <v>32.5</v>
      </c>
      <c r="G23">
        <v>30.75</v>
      </c>
      <c r="H23">
        <v>28.5</v>
      </c>
      <c r="I23">
        <v>25</v>
      </c>
      <c r="J23">
        <v>23.75</v>
      </c>
      <c r="K23">
        <v>34.75</v>
      </c>
      <c r="L23">
        <v>36.25</v>
      </c>
      <c r="M23">
        <v>36</v>
      </c>
      <c r="N23">
        <v>35.5</v>
      </c>
      <c r="O23">
        <v>32</v>
      </c>
      <c r="P23">
        <v>30.5</v>
      </c>
      <c r="Q23">
        <v>26.75</v>
      </c>
      <c r="R23">
        <v>24.25</v>
      </c>
      <c r="S23">
        <v>30.5</v>
      </c>
      <c r="T23">
        <v>33.75</v>
      </c>
      <c r="U23">
        <v>33.5</v>
      </c>
      <c r="V23">
        <v>32.75</v>
      </c>
      <c r="W23">
        <v>34</v>
      </c>
      <c r="X23">
        <v>31.5</v>
      </c>
      <c r="Y23">
        <v>29</v>
      </c>
      <c r="Z23">
        <v>25</v>
      </c>
      <c r="AA23">
        <v>28.75</v>
      </c>
      <c r="AB23">
        <v>26.75</v>
      </c>
      <c r="AC23">
        <v>33.25</v>
      </c>
      <c r="AD23">
        <v>33.75</v>
      </c>
      <c r="AE23">
        <v>33.5</v>
      </c>
      <c r="AF23">
        <v>32.25</v>
      </c>
      <c r="AG23">
        <v>30.5</v>
      </c>
      <c r="AH23">
        <v>26</v>
      </c>
      <c r="AI23">
        <v>28.5</v>
      </c>
      <c r="AJ23">
        <v>29</v>
      </c>
      <c r="AK23">
        <v>28.75</v>
      </c>
      <c r="AL23">
        <v>31.75</v>
      </c>
      <c r="AM23">
        <v>32.5</v>
      </c>
      <c r="AN23">
        <v>32.25</v>
      </c>
      <c r="AO23">
        <v>30.75</v>
      </c>
      <c r="AP23">
        <v>26</v>
      </c>
      <c r="AQ23">
        <v>31.5</v>
      </c>
      <c r="AR23">
        <v>31</v>
      </c>
      <c r="AS23">
        <v>35.75</v>
      </c>
      <c r="AT23">
        <v>33.25</v>
      </c>
      <c r="AU23">
        <v>28.25</v>
      </c>
      <c r="AV23">
        <v>32.25</v>
      </c>
      <c r="AW23">
        <v>30.75</v>
      </c>
      <c r="AX23">
        <v>25.75</v>
      </c>
      <c r="AY23">
        <v>32.5</v>
      </c>
      <c r="AZ23">
        <v>33.25</v>
      </c>
      <c r="BA23">
        <v>33.75</v>
      </c>
      <c r="BB23">
        <v>34</v>
      </c>
      <c r="BC23">
        <v>30.75</v>
      </c>
      <c r="BD23">
        <v>31.25</v>
      </c>
      <c r="BE23">
        <v>27.75</v>
      </c>
      <c r="BF23">
        <v>25.75</v>
      </c>
      <c r="BG23">
        <v>32</v>
      </c>
      <c r="BH23">
        <v>32.25</v>
      </c>
      <c r="BI23">
        <v>33.75</v>
      </c>
      <c r="BJ23">
        <v>33.5</v>
      </c>
      <c r="BK23">
        <v>33</v>
      </c>
      <c r="BL23">
        <v>29.5</v>
      </c>
      <c r="BM23">
        <v>26.25</v>
      </c>
      <c r="BN23">
        <v>25.5</v>
      </c>
      <c r="BO23" s="3">
        <f t="shared" si="8"/>
        <v>0</v>
      </c>
      <c r="BP23">
        <f t="shared" si="9"/>
        <v>0</v>
      </c>
      <c r="BQ23">
        <f t="shared" si="10"/>
        <v>0</v>
      </c>
      <c r="BR23">
        <f t="shared" si="11"/>
        <v>0</v>
      </c>
      <c r="BS23">
        <f t="shared" si="12"/>
        <v>0</v>
      </c>
      <c r="BT23">
        <f t="shared" si="13"/>
        <v>0</v>
      </c>
      <c r="BU23">
        <f t="shared" si="14"/>
        <v>0</v>
      </c>
      <c r="BV23">
        <f t="shared" si="15"/>
        <v>0</v>
      </c>
      <c r="BW23">
        <f t="shared" si="16"/>
        <v>0</v>
      </c>
      <c r="BX23">
        <f t="shared" si="17"/>
        <v>0</v>
      </c>
      <c r="BY23">
        <f t="shared" si="18"/>
        <v>0</v>
      </c>
      <c r="BZ23">
        <f t="shared" si="19"/>
        <v>0</v>
      </c>
      <c r="CA23">
        <f t="shared" si="20"/>
        <v>0</v>
      </c>
      <c r="CB23">
        <f t="shared" si="21"/>
        <v>0</v>
      </c>
      <c r="CC23">
        <f t="shared" si="22"/>
        <v>0</v>
      </c>
      <c r="CD23">
        <f t="shared" si="23"/>
        <v>0</v>
      </c>
      <c r="CE23" t="str">
        <f t="shared" si="24"/>
        <v>Raw</v>
      </c>
      <c r="CG23">
        <f t="shared" ref="CG23:CN23" si="93">AA21</f>
        <v>27.5</v>
      </c>
      <c r="CH23">
        <f t="shared" si="93"/>
        <v>28.25</v>
      </c>
      <c r="CI23">
        <f t="shared" si="93"/>
        <v>29.5</v>
      </c>
      <c r="CJ23">
        <f t="shared" si="93"/>
        <v>32</v>
      </c>
      <c r="CK23">
        <f t="shared" si="93"/>
        <v>36.75</v>
      </c>
      <c r="CL23">
        <f t="shared" si="93"/>
        <v>32.75</v>
      </c>
      <c r="CM23">
        <f t="shared" si="93"/>
        <v>29</v>
      </c>
      <c r="CN23">
        <f t="shared" si="93"/>
        <v>26.25</v>
      </c>
      <c r="CP23">
        <f t="shared" ref="CP23:CW86" si="94">AA22</f>
        <v>0</v>
      </c>
      <c r="CQ23">
        <f t="shared" si="94"/>
        <v>0</v>
      </c>
      <c r="CR23">
        <f t="shared" si="94"/>
        <v>0</v>
      </c>
      <c r="CS23">
        <f t="shared" si="94"/>
        <v>0</v>
      </c>
      <c r="CT23">
        <f t="shared" si="94"/>
        <v>0</v>
      </c>
      <c r="CU23">
        <f t="shared" si="94"/>
        <v>0</v>
      </c>
      <c r="CV23">
        <f t="shared" si="94"/>
        <v>0</v>
      </c>
      <c r="CW23">
        <f t="shared" si="94"/>
        <v>0</v>
      </c>
      <c r="CY23">
        <f t="shared" ref="CY23:DF23" si="95">AA25</f>
        <v>29.75</v>
      </c>
      <c r="CZ23">
        <f t="shared" si="95"/>
        <v>30</v>
      </c>
      <c r="DA23">
        <f t="shared" si="95"/>
        <v>33.5</v>
      </c>
      <c r="DB23">
        <f t="shared" si="95"/>
        <v>35.75</v>
      </c>
      <c r="DC23">
        <f t="shared" si="95"/>
        <v>36.5</v>
      </c>
      <c r="DD23">
        <f t="shared" si="95"/>
        <v>35.5</v>
      </c>
      <c r="DE23">
        <f t="shared" si="95"/>
        <v>32.25</v>
      </c>
      <c r="DF23">
        <f t="shared" si="95"/>
        <v>27.75</v>
      </c>
      <c r="DH23">
        <f t="shared" ref="DH23:DO23" si="96">AA28</f>
        <v>31.5</v>
      </c>
      <c r="DI23">
        <f t="shared" si="96"/>
        <v>30.75</v>
      </c>
      <c r="DJ23">
        <f t="shared" si="96"/>
        <v>31</v>
      </c>
      <c r="DK23">
        <f t="shared" si="96"/>
        <v>35.25</v>
      </c>
      <c r="DL23">
        <f t="shared" si="96"/>
        <v>35.25</v>
      </c>
      <c r="DM23">
        <f t="shared" si="96"/>
        <v>36.25</v>
      </c>
      <c r="DN23">
        <f t="shared" si="96"/>
        <v>32.5</v>
      </c>
      <c r="DO23">
        <f t="shared" si="96"/>
        <v>28.25</v>
      </c>
    </row>
    <row r="24" spans="1:119" x14ac:dyDescent="0.55000000000000004">
      <c r="A24">
        <v>159527</v>
      </c>
      <c r="B24">
        <v>0.13</v>
      </c>
      <c r="C24">
        <v>31.5</v>
      </c>
      <c r="D24">
        <v>33</v>
      </c>
      <c r="E24">
        <v>34.5</v>
      </c>
      <c r="F24">
        <v>33.75</v>
      </c>
      <c r="G24">
        <v>32.75</v>
      </c>
      <c r="H24">
        <v>28.75</v>
      </c>
      <c r="I24">
        <v>26</v>
      </c>
      <c r="J24">
        <v>23.75</v>
      </c>
      <c r="K24">
        <v>34</v>
      </c>
      <c r="L24">
        <v>35</v>
      </c>
      <c r="M24">
        <v>35</v>
      </c>
      <c r="N24">
        <v>30.75</v>
      </c>
      <c r="O24">
        <v>34.5</v>
      </c>
      <c r="P24">
        <v>32.25</v>
      </c>
      <c r="Q24">
        <v>27.25</v>
      </c>
      <c r="R24">
        <v>24.5</v>
      </c>
      <c r="S24">
        <v>33.75</v>
      </c>
      <c r="T24">
        <v>34</v>
      </c>
      <c r="U24">
        <v>34</v>
      </c>
      <c r="V24">
        <v>30.75</v>
      </c>
      <c r="W24">
        <v>35.75</v>
      </c>
      <c r="X24">
        <v>33.5</v>
      </c>
      <c r="Y24">
        <v>29.25</v>
      </c>
      <c r="Z24">
        <v>25.75</v>
      </c>
      <c r="AA24">
        <v>28.25</v>
      </c>
      <c r="AB24">
        <v>30.25</v>
      </c>
      <c r="AC24">
        <v>30.5</v>
      </c>
      <c r="AD24">
        <v>34.5</v>
      </c>
      <c r="AE24">
        <v>33.25</v>
      </c>
      <c r="AF24">
        <v>33.5</v>
      </c>
      <c r="AG24">
        <v>30.75</v>
      </c>
      <c r="AH24">
        <v>26.5</v>
      </c>
      <c r="AI24">
        <v>29.25</v>
      </c>
      <c r="AJ24">
        <v>27.25</v>
      </c>
      <c r="AK24">
        <v>32</v>
      </c>
      <c r="AL24">
        <v>34.5</v>
      </c>
      <c r="AM24">
        <v>33.25</v>
      </c>
      <c r="AN24">
        <v>32.75</v>
      </c>
      <c r="AO24">
        <v>31</v>
      </c>
      <c r="AP24">
        <v>26.5</v>
      </c>
      <c r="AQ24">
        <v>32</v>
      </c>
      <c r="AR24">
        <v>29.75</v>
      </c>
      <c r="AS24">
        <v>34.75</v>
      </c>
      <c r="AT24">
        <v>33.5</v>
      </c>
      <c r="AU24">
        <v>33.5</v>
      </c>
      <c r="AV24">
        <v>33.25</v>
      </c>
      <c r="AW24">
        <v>30.75</v>
      </c>
      <c r="AX24">
        <v>26.5</v>
      </c>
      <c r="AY24">
        <v>31.5</v>
      </c>
      <c r="AZ24">
        <v>35.5</v>
      </c>
      <c r="BA24">
        <v>35.25</v>
      </c>
      <c r="BB24">
        <v>33.5</v>
      </c>
      <c r="BC24">
        <v>33.5</v>
      </c>
      <c r="BD24">
        <v>33</v>
      </c>
      <c r="BE24">
        <v>28.75</v>
      </c>
      <c r="BF24">
        <v>26</v>
      </c>
      <c r="BG24">
        <v>31.5</v>
      </c>
      <c r="BH24">
        <v>33.25</v>
      </c>
      <c r="BI24">
        <v>34.5</v>
      </c>
      <c r="BJ24">
        <v>33.5</v>
      </c>
      <c r="BK24">
        <v>33</v>
      </c>
      <c r="BL24">
        <v>30</v>
      </c>
      <c r="BM24">
        <v>26.25</v>
      </c>
      <c r="BN24">
        <v>25.5</v>
      </c>
      <c r="BO24" s="3">
        <f t="shared" si="8"/>
        <v>0</v>
      </c>
      <c r="BP24">
        <f t="shared" si="9"/>
        <v>0</v>
      </c>
      <c r="BQ24">
        <f t="shared" si="10"/>
        <v>0</v>
      </c>
      <c r="BR24">
        <f t="shared" si="11"/>
        <v>0</v>
      </c>
      <c r="BS24">
        <f t="shared" si="12"/>
        <v>0</v>
      </c>
      <c r="BT24">
        <f t="shared" si="13"/>
        <v>0</v>
      </c>
      <c r="BU24">
        <f t="shared" si="14"/>
        <v>0</v>
      </c>
      <c r="BV24">
        <f t="shared" si="15"/>
        <v>0</v>
      </c>
      <c r="BW24">
        <f t="shared" si="16"/>
        <v>0</v>
      </c>
      <c r="BX24">
        <f t="shared" si="17"/>
        <v>0</v>
      </c>
      <c r="BY24">
        <f t="shared" si="18"/>
        <v>0</v>
      </c>
      <c r="BZ24">
        <f t="shared" si="19"/>
        <v>0</v>
      </c>
      <c r="CA24">
        <f t="shared" si="20"/>
        <v>0</v>
      </c>
      <c r="CB24">
        <f t="shared" si="21"/>
        <v>0</v>
      </c>
      <c r="CC24">
        <f t="shared" si="22"/>
        <v>0</v>
      </c>
      <c r="CD24">
        <f t="shared" si="23"/>
        <v>0</v>
      </c>
      <c r="CE24" t="str">
        <f t="shared" si="24"/>
        <v>Raw</v>
      </c>
      <c r="CG24">
        <f t="shared" ref="CG24:CN24" si="97">AI21</f>
        <v>29.25</v>
      </c>
      <c r="CH24">
        <f t="shared" si="97"/>
        <v>28.75</v>
      </c>
      <c r="CI24">
        <f t="shared" si="97"/>
        <v>30.5</v>
      </c>
      <c r="CJ24">
        <f t="shared" si="97"/>
        <v>37.5</v>
      </c>
      <c r="CK24">
        <f t="shared" si="97"/>
        <v>39.75</v>
      </c>
      <c r="CL24">
        <f t="shared" si="97"/>
        <v>32.75</v>
      </c>
      <c r="CM24">
        <f t="shared" si="97"/>
        <v>29.75</v>
      </c>
      <c r="CN24">
        <f t="shared" si="97"/>
        <v>25.25</v>
      </c>
      <c r="CP24">
        <f t="shared" ref="CP24:CW24" si="98">AI22</f>
        <v>0</v>
      </c>
      <c r="CQ24">
        <f t="shared" si="98"/>
        <v>0</v>
      </c>
      <c r="CR24">
        <f t="shared" si="98"/>
        <v>0</v>
      </c>
      <c r="CS24">
        <f t="shared" si="98"/>
        <v>0</v>
      </c>
      <c r="CT24">
        <f t="shared" si="98"/>
        <v>0</v>
      </c>
      <c r="CU24">
        <f t="shared" si="98"/>
        <v>0</v>
      </c>
      <c r="CV24">
        <f t="shared" si="98"/>
        <v>0</v>
      </c>
      <c r="CW24">
        <f t="shared" si="98"/>
        <v>0</v>
      </c>
      <c r="CY24">
        <f t="shared" ref="CY24:DF87" si="99">AI25</f>
        <v>30.5</v>
      </c>
      <c r="CZ24">
        <f t="shared" si="99"/>
        <v>30</v>
      </c>
      <c r="DA24">
        <f t="shared" si="99"/>
        <v>31.25</v>
      </c>
      <c r="DB24">
        <f t="shared" si="99"/>
        <v>35.75</v>
      </c>
      <c r="DC24">
        <f t="shared" si="99"/>
        <v>38</v>
      </c>
      <c r="DD24">
        <f t="shared" si="99"/>
        <v>35.25</v>
      </c>
      <c r="DE24">
        <f t="shared" si="99"/>
        <v>32.75</v>
      </c>
      <c r="DF24">
        <f t="shared" si="99"/>
        <v>27.25</v>
      </c>
      <c r="DH24">
        <f t="shared" ref="DH24:DO24" si="100">AI28</f>
        <v>30.25</v>
      </c>
      <c r="DI24">
        <f t="shared" si="100"/>
        <v>30</v>
      </c>
      <c r="DJ24">
        <f t="shared" si="100"/>
        <v>32</v>
      </c>
      <c r="DK24">
        <f t="shared" si="100"/>
        <v>34.5</v>
      </c>
      <c r="DL24">
        <f t="shared" si="100"/>
        <v>34.75</v>
      </c>
      <c r="DM24">
        <f t="shared" si="100"/>
        <v>37</v>
      </c>
      <c r="DN24">
        <f t="shared" si="100"/>
        <v>33.25</v>
      </c>
      <c r="DO24">
        <f t="shared" si="100"/>
        <v>27.5</v>
      </c>
    </row>
    <row r="25" spans="1:119" x14ac:dyDescent="0.55000000000000004">
      <c r="A25">
        <v>160141</v>
      </c>
      <c r="B25">
        <v>0.12</v>
      </c>
      <c r="C25">
        <v>31.75</v>
      </c>
      <c r="D25">
        <v>32.25</v>
      </c>
      <c r="E25">
        <v>34</v>
      </c>
      <c r="F25">
        <v>35.25</v>
      </c>
      <c r="G25">
        <v>34</v>
      </c>
      <c r="H25">
        <v>30.25</v>
      </c>
      <c r="I25">
        <v>26.75</v>
      </c>
      <c r="J25">
        <v>25.25</v>
      </c>
      <c r="K25">
        <v>33.75</v>
      </c>
      <c r="L25">
        <v>31</v>
      </c>
      <c r="M25">
        <v>35.5</v>
      </c>
      <c r="N25">
        <v>36.5</v>
      </c>
      <c r="O25">
        <v>35.75</v>
      </c>
      <c r="P25">
        <v>33.25</v>
      </c>
      <c r="Q25">
        <v>29</v>
      </c>
      <c r="R25">
        <v>25</v>
      </c>
      <c r="S25">
        <v>34.25</v>
      </c>
      <c r="T25">
        <v>33.75</v>
      </c>
      <c r="U25">
        <v>37.75</v>
      </c>
      <c r="V25">
        <v>36.75</v>
      </c>
      <c r="W25">
        <v>36.5</v>
      </c>
      <c r="X25">
        <v>34.75</v>
      </c>
      <c r="Y25">
        <v>31</v>
      </c>
      <c r="Z25">
        <v>26.5</v>
      </c>
      <c r="AA25">
        <v>29.75</v>
      </c>
      <c r="AB25">
        <v>30</v>
      </c>
      <c r="AC25">
        <v>33.5</v>
      </c>
      <c r="AD25">
        <v>35.75</v>
      </c>
      <c r="AE25">
        <v>36.5</v>
      </c>
      <c r="AF25">
        <v>35.5</v>
      </c>
      <c r="AG25">
        <v>32.25</v>
      </c>
      <c r="AH25">
        <v>27.75</v>
      </c>
      <c r="AI25">
        <v>30.5</v>
      </c>
      <c r="AJ25">
        <v>30</v>
      </c>
      <c r="AK25">
        <v>31.25</v>
      </c>
      <c r="AL25">
        <v>35.75</v>
      </c>
      <c r="AM25">
        <v>38</v>
      </c>
      <c r="AN25">
        <v>35.25</v>
      </c>
      <c r="AO25">
        <v>32.75</v>
      </c>
      <c r="AP25">
        <v>27.25</v>
      </c>
      <c r="AQ25">
        <v>34.25</v>
      </c>
      <c r="AR25">
        <v>33.75</v>
      </c>
      <c r="AS25">
        <v>33.75</v>
      </c>
      <c r="AT25">
        <v>41.25</v>
      </c>
      <c r="AU25">
        <v>38.75</v>
      </c>
      <c r="AV25">
        <v>34.5</v>
      </c>
      <c r="AW25">
        <v>31.75</v>
      </c>
      <c r="AX25">
        <v>27</v>
      </c>
      <c r="AY25">
        <v>35</v>
      </c>
      <c r="AZ25">
        <v>36.5</v>
      </c>
      <c r="BA25">
        <v>32.25</v>
      </c>
      <c r="BB25">
        <v>37.75</v>
      </c>
      <c r="BC25">
        <v>35.25</v>
      </c>
      <c r="BD25">
        <v>34.25</v>
      </c>
      <c r="BE25">
        <v>29.75</v>
      </c>
      <c r="BF25">
        <v>27</v>
      </c>
      <c r="BG25">
        <v>33.5</v>
      </c>
      <c r="BH25">
        <v>34.25</v>
      </c>
      <c r="BI25">
        <v>33.5</v>
      </c>
      <c r="BJ25">
        <v>34.75</v>
      </c>
      <c r="BK25">
        <v>34.75</v>
      </c>
      <c r="BL25">
        <v>31</v>
      </c>
      <c r="BM25">
        <v>27.25</v>
      </c>
      <c r="BN25">
        <v>26.5</v>
      </c>
      <c r="BO25" s="3">
        <f t="shared" si="8"/>
        <v>0</v>
      </c>
      <c r="BP25">
        <f t="shared" si="9"/>
        <v>0</v>
      </c>
      <c r="BQ25">
        <f t="shared" si="10"/>
        <v>0</v>
      </c>
      <c r="BR25">
        <f t="shared" si="11"/>
        <v>0</v>
      </c>
      <c r="BS25">
        <f t="shared" si="12"/>
        <v>0</v>
      </c>
      <c r="BT25">
        <f t="shared" si="13"/>
        <v>0</v>
      </c>
      <c r="BU25">
        <f t="shared" si="14"/>
        <v>0</v>
      </c>
      <c r="BV25">
        <f t="shared" si="15"/>
        <v>0</v>
      </c>
      <c r="BW25">
        <f t="shared" si="16"/>
        <v>0</v>
      </c>
      <c r="BX25">
        <f t="shared" si="17"/>
        <v>0</v>
      </c>
      <c r="BY25">
        <f t="shared" si="18"/>
        <v>0</v>
      </c>
      <c r="BZ25">
        <f t="shared" si="19"/>
        <v>0</v>
      </c>
      <c r="CA25">
        <f t="shared" si="20"/>
        <v>0</v>
      </c>
      <c r="CB25">
        <f t="shared" si="21"/>
        <v>0</v>
      </c>
      <c r="CC25">
        <f t="shared" si="22"/>
        <v>0</v>
      </c>
      <c r="CD25">
        <f t="shared" si="23"/>
        <v>0</v>
      </c>
      <c r="CE25" t="str">
        <f t="shared" si="24"/>
        <v>Raw</v>
      </c>
      <c r="CG25">
        <f t="shared" ref="CG25:CN25" si="101">AQ21</f>
        <v>30.75</v>
      </c>
      <c r="CH25">
        <f t="shared" si="101"/>
        <v>36.5</v>
      </c>
      <c r="CI25">
        <f t="shared" si="101"/>
        <v>39.75</v>
      </c>
      <c r="CJ25">
        <f t="shared" si="101"/>
        <v>43</v>
      </c>
      <c r="CK25">
        <f t="shared" si="101"/>
        <v>40</v>
      </c>
      <c r="CL25">
        <f t="shared" si="101"/>
        <v>31.5</v>
      </c>
      <c r="CM25">
        <f t="shared" si="101"/>
        <v>30</v>
      </c>
      <c r="CN25">
        <f t="shared" si="101"/>
        <v>26.5</v>
      </c>
      <c r="CP25">
        <f t="shared" ref="CP25:CW25" si="102">AQ22</f>
        <v>0</v>
      </c>
      <c r="CQ25">
        <f t="shared" si="102"/>
        <v>0</v>
      </c>
      <c r="CR25">
        <f t="shared" si="102"/>
        <v>0</v>
      </c>
      <c r="CS25">
        <f t="shared" si="102"/>
        <v>0</v>
      </c>
      <c r="CT25">
        <f t="shared" si="102"/>
        <v>0</v>
      </c>
      <c r="CU25">
        <f t="shared" si="102"/>
        <v>0</v>
      </c>
      <c r="CV25">
        <f t="shared" si="102"/>
        <v>0</v>
      </c>
      <c r="CW25">
        <f t="shared" si="102"/>
        <v>0</v>
      </c>
      <c r="CY25">
        <f t="shared" ref="CY25:DF88" si="103">AQ25</f>
        <v>34.25</v>
      </c>
      <c r="CZ25">
        <f t="shared" si="103"/>
        <v>33.75</v>
      </c>
      <c r="DA25">
        <f t="shared" si="103"/>
        <v>33.75</v>
      </c>
      <c r="DB25">
        <f t="shared" si="103"/>
        <v>41.25</v>
      </c>
      <c r="DC25">
        <f t="shared" si="103"/>
        <v>38.75</v>
      </c>
      <c r="DD25">
        <f t="shared" si="103"/>
        <v>34.5</v>
      </c>
      <c r="DE25">
        <f t="shared" si="103"/>
        <v>31.75</v>
      </c>
      <c r="DF25">
        <f t="shared" si="103"/>
        <v>27</v>
      </c>
      <c r="DH25">
        <f t="shared" ref="DH25:DO25" si="104">AQ28</f>
        <v>36.25</v>
      </c>
      <c r="DI25">
        <f t="shared" si="104"/>
        <v>32.25</v>
      </c>
      <c r="DJ25">
        <f t="shared" si="104"/>
        <v>35.75</v>
      </c>
      <c r="DK25">
        <f t="shared" si="104"/>
        <v>35.5</v>
      </c>
      <c r="DL25">
        <f t="shared" si="104"/>
        <v>36.75</v>
      </c>
      <c r="DM25">
        <f t="shared" si="104"/>
        <v>36.5</v>
      </c>
      <c r="DN25">
        <f t="shared" si="104"/>
        <v>32.5</v>
      </c>
      <c r="DO25">
        <f t="shared" si="104"/>
        <v>27.25</v>
      </c>
    </row>
    <row r="26" spans="1:119" x14ac:dyDescent="0.55000000000000004">
      <c r="A26">
        <v>160755</v>
      </c>
      <c r="B26">
        <v>0.14000000000000001</v>
      </c>
      <c r="C26">
        <v>31.75</v>
      </c>
      <c r="D26">
        <v>33</v>
      </c>
      <c r="E26">
        <v>33.25</v>
      </c>
      <c r="F26">
        <v>33.25</v>
      </c>
      <c r="G26">
        <v>32.5</v>
      </c>
      <c r="H26">
        <v>30</v>
      </c>
      <c r="I26">
        <v>26.5</v>
      </c>
      <c r="J26">
        <v>25</v>
      </c>
      <c r="K26">
        <v>34.25</v>
      </c>
      <c r="L26">
        <v>35.5</v>
      </c>
      <c r="M26">
        <v>36.75</v>
      </c>
      <c r="N26">
        <v>35.75</v>
      </c>
      <c r="O26">
        <v>34.5</v>
      </c>
      <c r="P26">
        <v>33.5</v>
      </c>
      <c r="Q26">
        <v>28.5</v>
      </c>
      <c r="R26">
        <v>25.25</v>
      </c>
      <c r="S26">
        <v>32.75</v>
      </c>
      <c r="T26">
        <v>32.75</v>
      </c>
      <c r="U26">
        <v>37.75</v>
      </c>
      <c r="V26">
        <v>41.25</v>
      </c>
      <c r="W26">
        <v>37.75</v>
      </c>
      <c r="X26">
        <v>34.75</v>
      </c>
      <c r="Y26">
        <v>31.75</v>
      </c>
      <c r="Z26">
        <v>26.5</v>
      </c>
      <c r="AA26">
        <v>29.5</v>
      </c>
      <c r="AB26">
        <v>27.25</v>
      </c>
      <c r="AC26">
        <v>30.75</v>
      </c>
      <c r="AD26">
        <v>41</v>
      </c>
      <c r="AE26">
        <v>41.5</v>
      </c>
      <c r="AF26">
        <v>35.75</v>
      </c>
      <c r="AG26">
        <v>32.75</v>
      </c>
      <c r="AH26">
        <v>28</v>
      </c>
      <c r="AI26">
        <v>29.25</v>
      </c>
      <c r="AJ26">
        <v>29.75</v>
      </c>
      <c r="AK26">
        <v>32.5</v>
      </c>
      <c r="AL26">
        <v>32</v>
      </c>
      <c r="AM26">
        <v>34.75</v>
      </c>
      <c r="AN26">
        <v>34</v>
      </c>
      <c r="AO26">
        <v>32.5</v>
      </c>
      <c r="AP26">
        <v>27.5</v>
      </c>
      <c r="AQ26">
        <v>34.25</v>
      </c>
      <c r="AR26">
        <v>33</v>
      </c>
      <c r="AS26">
        <v>34.25</v>
      </c>
      <c r="AT26">
        <v>34</v>
      </c>
      <c r="AU26">
        <v>33</v>
      </c>
      <c r="AV26">
        <v>31.5</v>
      </c>
      <c r="AW26">
        <v>31.25</v>
      </c>
      <c r="AX26">
        <v>26.75</v>
      </c>
      <c r="AY26">
        <v>35</v>
      </c>
      <c r="AZ26">
        <v>36.5</v>
      </c>
      <c r="BA26">
        <v>35.5</v>
      </c>
      <c r="BB26">
        <v>34.5</v>
      </c>
      <c r="BC26">
        <v>34.5</v>
      </c>
      <c r="BD26">
        <v>33.75</v>
      </c>
      <c r="BE26">
        <v>29</v>
      </c>
      <c r="BF26">
        <v>26.25</v>
      </c>
      <c r="BG26">
        <v>32.5</v>
      </c>
      <c r="BH26">
        <v>34.25</v>
      </c>
      <c r="BI26">
        <v>36.5</v>
      </c>
      <c r="BJ26">
        <v>35.25</v>
      </c>
      <c r="BK26">
        <v>34.5</v>
      </c>
      <c r="BL26">
        <v>30.5</v>
      </c>
      <c r="BM26">
        <v>27.25</v>
      </c>
      <c r="BN26">
        <v>26.25</v>
      </c>
      <c r="BO26" s="3">
        <f t="shared" si="8"/>
        <v>0</v>
      </c>
      <c r="BP26">
        <f t="shared" si="9"/>
        <v>0</v>
      </c>
      <c r="BQ26">
        <f t="shared" si="10"/>
        <v>0</v>
      </c>
      <c r="BR26">
        <f t="shared" si="11"/>
        <v>0</v>
      </c>
      <c r="BS26">
        <f t="shared" si="12"/>
        <v>0</v>
      </c>
      <c r="BT26">
        <f t="shared" si="13"/>
        <v>0</v>
      </c>
      <c r="BU26">
        <f t="shared" si="14"/>
        <v>0</v>
      </c>
      <c r="BV26">
        <f t="shared" si="15"/>
        <v>0</v>
      </c>
      <c r="BW26">
        <f t="shared" si="16"/>
        <v>0</v>
      </c>
      <c r="BX26">
        <f t="shared" si="17"/>
        <v>0</v>
      </c>
      <c r="BY26">
        <f t="shared" si="18"/>
        <v>0</v>
      </c>
      <c r="BZ26">
        <f t="shared" si="19"/>
        <v>0</v>
      </c>
      <c r="CA26">
        <f t="shared" si="20"/>
        <v>0</v>
      </c>
      <c r="CB26">
        <f t="shared" si="21"/>
        <v>0</v>
      </c>
      <c r="CC26">
        <f t="shared" si="22"/>
        <v>0</v>
      </c>
      <c r="CD26">
        <f t="shared" si="23"/>
        <v>0</v>
      </c>
      <c r="CE26" t="str">
        <f t="shared" si="24"/>
        <v>Raw</v>
      </c>
      <c r="CG26">
        <f t="shared" ref="CG26:CN26" si="105">AY21</f>
        <v>34</v>
      </c>
      <c r="CH26">
        <f t="shared" si="105"/>
        <v>36.25</v>
      </c>
      <c r="CI26">
        <f t="shared" si="105"/>
        <v>38.5</v>
      </c>
      <c r="CJ26">
        <f t="shared" si="105"/>
        <v>39</v>
      </c>
      <c r="CK26">
        <f t="shared" si="105"/>
        <v>34</v>
      </c>
      <c r="CL26">
        <f t="shared" si="105"/>
        <v>31</v>
      </c>
      <c r="CM26">
        <f t="shared" si="105"/>
        <v>29.25</v>
      </c>
      <c r="CN26">
        <f t="shared" si="105"/>
        <v>25.75</v>
      </c>
      <c r="CP26">
        <f t="shared" ref="CP26:CW26" si="106">AY22</f>
        <v>0</v>
      </c>
      <c r="CQ26">
        <f t="shared" si="106"/>
        <v>0</v>
      </c>
      <c r="CR26">
        <f t="shared" si="106"/>
        <v>0</v>
      </c>
      <c r="CS26">
        <f t="shared" si="106"/>
        <v>0</v>
      </c>
      <c r="CT26">
        <f t="shared" si="106"/>
        <v>0</v>
      </c>
      <c r="CU26">
        <f t="shared" si="106"/>
        <v>0</v>
      </c>
      <c r="CV26">
        <f t="shared" si="106"/>
        <v>0</v>
      </c>
      <c r="CW26">
        <f t="shared" si="106"/>
        <v>0</v>
      </c>
      <c r="CY26">
        <f t="shared" ref="CY26:DF89" si="107">AY25</f>
        <v>35</v>
      </c>
      <c r="CZ26">
        <f t="shared" si="107"/>
        <v>36.5</v>
      </c>
      <c r="DA26">
        <f t="shared" si="107"/>
        <v>32.25</v>
      </c>
      <c r="DB26">
        <f t="shared" si="107"/>
        <v>37.75</v>
      </c>
      <c r="DC26">
        <f t="shared" si="107"/>
        <v>35.25</v>
      </c>
      <c r="DD26">
        <f t="shared" si="107"/>
        <v>34.25</v>
      </c>
      <c r="DE26">
        <f t="shared" si="107"/>
        <v>29.75</v>
      </c>
      <c r="DF26">
        <f t="shared" si="107"/>
        <v>27</v>
      </c>
      <c r="DH26">
        <f t="shared" ref="DH26:DO26" si="108">AY28</f>
        <v>35.5</v>
      </c>
      <c r="DI26">
        <f t="shared" si="108"/>
        <v>34.25</v>
      </c>
      <c r="DJ26">
        <f t="shared" si="108"/>
        <v>38.25</v>
      </c>
      <c r="DK26">
        <f t="shared" si="108"/>
        <v>38.75</v>
      </c>
      <c r="DL26">
        <f t="shared" si="108"/>
        <v>37</v>
      </c>
      <c r="DM26">
        <f t="shared" si="108"/>
        <v>34</v>
      </c>
      <c r="DN26">
        <f t="shared" si="108"/>
        <v>30</v>
      </c>
      <c r="DO26">
        <f t="shared" si="108"/>
        <v>26.75</v>
      </c>
    </row>
    <row r="27" spans="1:119" x14ac:dyDescent="0.55000000000000004">
      <c r="A27">
        <v>161370</v>
      </c>
      <c r="B27">
        <v>0.17</v>
      </c>
      <c r="C27">
        <v>31.75</v>
      </c>
      <c r="D27">
        <v>33.5</v>
      </c>
      <c r="E27">
        <v>33.5</v>
      </c>
      <c r="F27">
        <v>33.25</v>
      </c>
      <c r="G27">
        <v>31.75</v>
      </c>
      <c r="H27">
        <v>29.5</v>
      </c>
      <c r="I27">
        <v>25.75</v>
      </c>
      <c r="J27">
        <v>25</v>
      </c>
      <c r="K27">
        <v>35.5</v>
      </c>
      <c r="L27">
        <v>37.25</v>
      </c>
      <c r="M27">
        <v>36.5</v>
      </c>
      <c r="N27">
        <v>35.5</v>
      </c>
      <c r="O27">
        <v>33.5</v>
      </c>
      <c r="P27">
        <v>32.25</v>
      </c>
      <c r="Q27">
        <v>27.75</v>
      </c>
      <c r="R27">
        <v>25</v>
      </c>
      <c r="S27">
        <v>36.75</v>
      </c>
      <c r="T27">
        <v>33.75</v>
      </c>
      <c r="U27">
        <v>37.25</v>
      </c>
      <c r="V27">
        <v>37.5</v>
      </c>
      <c r="W27">
        <v>32</v>
      </c>
      <c r="X27">
        <v>31.5</v>
      </c>
      <c r="Y27">
        <v>30</v>
      </c>
      <c r="Z27">
        <v>26.25</v>
      </c>
      <c r="AA27">
        <v>28.5</v>
      </c>
      <c r="AB27">
        <v>30.25</v>
      </c>
      <c r="AC27">
        <v>34.25</v>
      </c>
      <c r="AD27">
        <v>31.75</v>
      </c>
      <c r="AE27">
        <v>33.5</v>
      </c>
      <c r="AF27">
        <v>35.25</v>
      </c>
      <c r="AG27">
        <v>31.75</v>
      </c>
      <c r="AH27">
        <v>27.75</v>
      </c>
      <c r="AI27">
        <v>31.25</v>
      </c>
      <c r="AJ27">
        <v>30.5</v>
      </c>
      <c r="AK27">
        <v>33.5</v>
      </c>
      <c r="AL27">
        <v>36.75</v>
      </c>
      <c r="AM27">
        <v>39.5</v>
      </c>
      <c r="AN27">
        <v>37.25</v>
      </c>
      <c r="AO27">
        <v>32.5</v>
      </c>
      <c r="AP27">
        <v>27.5</v>
      </c>
      <c r="AQ27">
        <v>35</v>
      </c>
      <c r="AR27">
        <v>41</v>
      </c>
      <c r="AS27">
        <v>44.5</v>
      </c>
      <c r="AT27">
        <v>47.5</v>
      </c>
      <c r="AU27">
        <v>44</v>
      </c>
      <c r="AV27">
        <v>35.25</v>
      </c>
      <c r="AW27">
        <v>32</v>
      </c>
      <c r="AX27">
        <v>28</v>
      </c>
      <c r="AY27">
        <v>36.25</v>
      </c>
      <c r="AZ27">
        <v>39.25</v>
      </c>
      <c r="BA27">
        <v>42.25</v>
      </c>
      <c r="BB27">
        <v>42.75</v>
      </c>
      <c r="BC27">
        <v>37.25</v>
      </c>
      <c r="BD27">
        <v>34.25</v>
      </c>
      <c r="BE27">
        <v>31.25</v>
      </c>
      <c r="BF27">
        <v>27.25</v>
      </c>
      <c r="BG27">
        <v>35</v>
      </c>
      <c r="BH27">
        <v>36.5</v>
      </c>
      <c r="BI27">
        <v>38.25</v>
      </c>
      <c r="BJ27">
        <v>37</v>
      </c>
      <c r="BK27">
        <v>34.75</v>
      </c>
      <c r="BL27">
        <v>32</v>
      </c>
      <c r="BM27">
        <v>28</v>
      </c>
      <c r="BN27">
        <v>27</v>
      </c>
      <c r="BO27" s="3">
        <f t="shared" si="8"/>
        <v>0</v>
      </c>
      <c r="BP27">
        <f t="shared" si="9"/>
        <v>0</v>
      </c>
      <c r="BQ27">
        <f t="shared" si="10"/>
        <v>0</v>
      </c>
      <c r="BR27">
        <f t="shared" si="11"/>
        <v>0</v>
      </c>
      <c r="BS27">
        <f t="shared" si="12"/>
        <v>0</v>
      </c>
      <c r="BT27">
        <f t="shared" si="13"/>
        <v>0</v>
      </c>
      <c r="BU27">
        <f t="shared" si="14"/>
        <v>0</v>
      </c>
      <c r="BV27">
        <f t="shared" si="15"/>
        <v>0</v>
      </c>
      <c r="BW27">
        <f t="shared" si="16"/>
        <v>0</v>
      </c>
      <c r="BX27">
        <f t="shared" si="17"/>
        <v>0</v>
      </c>
      <c r="BY27">
        <f t="shared" si="18"/>
        <v>0</v>
      </c>
      <c r="BZ27">
        <f t="shared" si="19"/>
        <v>0</v>
      </c>
      <c r="CA27">
        <f t="shared" si="20"/>
        <v>0</v>
      </c>
      <c r="CB27">
        <f t="shared" si="21"/>
        <v>0</v>
      </c>
      <c r="CC27">
        <f t="shared" si="22"/>
        <v>0</v>
      </c>
      <c r="CD27">
        <f t="shared" si="23"/>
        <v>0</v>
      </c>
      <c r="CE27" t="str">
        <f t="shared" si="24"/>
        <v>Raw</v>
      </c>
      <c r="CG27">
        <f t="shared" ref="CG27:CN27" si="109">BG21</f>
        <v>32.5</v>
      </c>
      <c r="CH27">
        <f t="shared" si="109"/>
        <v>34</v>
      </c>
      <c r="CI27">
        <f t="shared" si="109"/>
        <v>35</v>
      </c>
      <c r="CJ27">
        <f t="shared" si="109"/>
        <v>34.5</v>
      </c>
      <c r="CK27">
        <f t="shared" si="109"/>
        <v>32.5</v>
      </c>
      <c r="CL27">
        <f t="shared" si="109"/>
        <v>30.25</v>
      </c>
      <c r="CM27">
        <f t="shared" si="109"/>
        <v>27</v>
      </c>
      <c r="CN27">
        <f t="shared" si="109"/>
        <v>26</v>
      </c>
      <c r="CP27">
        <f t="shared" ref="CP27:CW27" si="110">BG22</f>
        <v>0</v>
      </c>
      <c r="CQ27">
        <f t="shared" si="110"/>
        <v>0</v>
      </c>
      <c r="CR27">
        <f t="shared" si="110"/>
        <v>0</v>
      </c>
      <c r="CS27">
        <f t="shared" si="110"/>
        <v>0</v>
      </c>
      <c r="CT27">
        <f t="shared" si="110"/>
        <v>0</v>
      </c>
      <c r="CU27">
        <f t="shared" si="110"/>
        <v>0</v>
      </c>
      <c r="CV27">
        <f t="shared" si="110"/>
        <v>0</v>
      </c>
      <c r="CW27">
        <f t="shared" si="110"/>
        <v>0</v>
      </c>
      <c r="CY27">
        <f t="shared" ref="CY27:DF27" si="111">BG25</f>
        <v>33.5</v>
      </c>
      <c r="CZ27">
        <f t="shared" si="111"/>
        <v>34.25</v>
      </c>
      <c r="DA27">
        <f t="shared" si="111"/>
        <v>33.5</v>
      </c>
      <c r="DB27">
        <f t="shared" si="111"/>
        <v>34.75</v>
      </c>
      <c r="DC27">
        <f t="shared" si="111"/>
        <v>34.75</v>
      </c>
      <c r="DD27">
        <f t="shared" si="111"/>
        <v>31</v>
      </c>
      <c r="DE27">
        <f t="shared" si="111"/>
        <v>27.25</v>
      </c>
      <c r="DF27">
        <f t="shared" si="111"/>
        <v>26.5</v>
      </c>
      <c r="DH27">
        <f t="shared" ref="DH27:DO90" si="112">BG28</f>
        <v>33.25</v>
      </c>
      <c r="DI27">
        <f t="shared" si="112"/>
        <v>34.25</v>
      </c>
      <c r="DJ27">
        <f t="shared" si="112"/>
        <v>35</v>
      </c>
      <c r="DK27">
        <f t="shared" si="112"/>
        <v>35</v>
      </c>
      <c r="DL27">
        <f t="shared" si="112"/>
        <v>34</v>
      </c>
      <c r="DM27">
        <f t="shared" si="112"/>
        <v>31.5</v>
      </c>
      <c r="DN27">
        <f t="shared" si="112"/>
        <v>27.25</v>
      </c>
      <c r="DO27">
        <f t="shared" si="112"/>
        <v>26.75</v>
      </c>
    </row>
    <row r="28" spans="1:119" x14ac:dyDescent="0.55000000000000004">
      <c r="A28">
        <v>161984</v>
      </c>
      <c r="B28">
        <v>0.21</v>
      </c>
      <c r="C28">
        <v>32.5</v>
      </c>
      <c r="D28">
        <v>33.25</v>
      </c>
      <c r="E28">
        <v>32</v>
      </c>
      <c r="F28">
        <v>33.75</v>
      </c>
      <c r="G28">
        <v>32</v>
      </c>
      <c r="H28">
        <v>29.25</v>
      </c>
      <c r="I28">
        <v>26.5</v>
      </c>
      <c r="J28">
        <v>25</v>
      </c>
      <c r="K28">
        <v>34.25</v>
      </c>
      <c r="L28">
        <v>35.25</v>
      </c>
      <c r="M28">
        <v>30.75</v>
      </c>
      <c r="N28">
        <v>35</v>
      </c>
      <c r="O28">
        <v>34.5</v>
      </c>
      <c r="P28">
        <v>33</v>
      </c>
      <c r="Q28">
        <v>28.25</v>
      </c>
      <c r="R28">
        <v>25</v>
      </c>
      <c r="S28">
        <v>36.5</v>
      </c>
      <c r="T28">
        <v>38.25</v>
      </c>
      <c r="U28">
        <v>32.25</v>
      </c>
      <c r="V28">
        <v>34.5</v>
      </c>
      <c r="W28">
        <v>35</v>
      </c>
      <c r="X28">
        <v>34.25</v>
      </c>
      <c r="Y28">
        <v>31</v>
      </c>
      <c r="Z28">
        <v>26.5</v>
      </c>
      <c r="AA28">
        <v>31.5</v>
      </c>
      <c r="AB28">
        <v>30.75</v>
      </c>
      <c r="AC28">
        <v>31</v>
      </c>
      <c r="AD28">
        <v>35.25</v>
      </c>
      <c r="AE28">
        <v>35.25</v>
      </c>
      <c r="AF28">
        <v>36.25</v>
      </c>
      <c r="AG28">
        <v>32.5</v>
      </c>
      <c r="AH28">
        <v>28.25</v>
      </c>
      <c r="AI28">
        <v>30.25</v>
      </c>
      <c r="AJ28">
        <v>30</v>
      </c>
      <c r="AK28">
        <v>32</v>
      </c>
      <c r="AL28">
        <v>34.5</v>
      </c>
      <c r="AM28">
        <v>34.75</v>
      </c>
      <c r="AN28">
        <v>37</v>
      </c>
      <c r="AO28">
        <v>33.25</v>
      </c>
      <c r="AP28">
        <v>27.5</v>
      </c>
      <c r="AQ28">
        <v>36.25</v>
      </c>
      <c r="AR28">
        <v>32.25</v>
      </c>
      <c r="AS28">
        <v>35.75</v>
      </c>
      <c r="AT28">
        <v>35.5</v>
      </c>
      <c r="AU28">
        <v>36.75</v>
      </c>
      <c r="AV28">
        <v>36.5</v>
      </c>
      <c r="AW28">
        <v>32.5</v>
      </c>
      <c r="AX28">
        <v>27.25</v>
      </c>
      <c r="AY28">
        <v>35.5</v>
      </c>
      <c r="AZ28">
        <v>34.25</v>
      </c>
      <c r="BA28">
        <v>38.25</v>
      </c>
      <c r="BB28">
        <v>38.75</v>
      </c>
      <c r="BC28">
        <v>37</v>
      </c>
      <c r="BD28">
        <v>34</v>
      </c>
      <c r="BE28">
        <v>30</v>
      </c>
      <c r="BF28">
        <v>26.75</v>
      </c>
      <c r="BG28">
        <v>33.25</v>
      </c>
      <c r="BH28">
        <v>34.25</v>
      </c>
      <c r="BI28">
        <v>35</v>
      </c>
      <c r="BJ28">
        <v>35</v>
      </c>
      <c r="BK28">
        <v>34</v>
      </c>
      <c r="BL28">
        <v>31.5</v>
      </c>
      <c r="BM28">
        <v>27.25</v>
      </c>
      <c r="BN28">
        <v>26.75</v>
      </c>
      <c r="BO28" s="3">
        <f t="shared" si="8"/>
        <v>0</v>
      </c>
      <c r="BP28">
        <f t="shared" si="9"/>
        <v>0</v>
      </c>
      <c r="BQ28">
        <f t="shared" si="10"/>
        <v>0</v>
      </c>
      <c r="BR28">
        <f t="shared" si="11"/>
        <v>0</v>
      </c>
      <c r="BS28">
        <f t="shared" si="12"/>
        <v>0</v>
      </c>
      <c r="BT28">
        <f t="shared" si="13"/>
        <v>0</v>
      </c>
      <c r="BU28">
        <f t="shared" si="14"/>
        <v>0</v>
      </c>
      <c r="BV28">
        <f t="shared" si="15"/>
        <v>0</v>
      </c>
      <c r="BW28">
        <f t="shared" si="16"/>
        <v>0</v>
      </c>
      <c r="BX28">
        <f t="shared" si="17"/>
        <v>0</v>
      </c>
      <c r="BY28">
        <f t="shared" si="18"/>
        <v>0</v>
      </c>
      <c r="BZ28">
        <f t="shared" si="19"/>
        <v>0</v>
      </c>
      <c r="CA28">
        <f t="shared" si="20"/>
        <v>0</v>
      </c>
      <c r="CB28">
        <f t="shared" si="21"/>
        <v>0</v>
      </c>
      <c r="CC28">
        <f t="shared" si="22"/>
        <v>0</v>
      </c>
      <c r="CD28">
        <f t="shared" si="23"/>
        <v>0</v>
      </c>
      <c r="CE28" t="str">
        <f t="shared" si="24"/>
        <v>Raw</v>
      </c>
    </row>
    <row r="29" spans="1:119" x14ac:dyDescent="0.55000000000000004">
      <c r="A29">
        <v>162597</v>
      </c>
      <c r="B29">
        <v>0.13</v>
      </c>
      <c r="C29">
        <v>32.5</v>
      </c>
      <c r="D29">
        <v>33.5</v>
      </c>
      <c r="E29">
        <v>34.25</v>
      </c>
      <c r="F29">
        <v>33.5</v>
      </c>
      <c r="G29">
        <v>32.25</v>
      </c>
      <c r="H29">
        <v>29.75</v>
      </c>
      <c r="I29">
        <v>26.5</v>
      </c>
      <c r="J29">
        <v>24.75</v>
      </c>
      <c r="K29">
        <v>34.5</v>
      </c>
      <c r="L29">
        <v>36.25</v>
      </c>
      <c r="M29">
        <v>37</v>
      </c>
      <c r="N29">
        <v>36.25</v>
      </c>
      <c r="O29">
        <v>34</v>
      </c>
      <c r="P29">
        <v>32.5</v>
      </c>
      <c r="Q29">
        <v>28.75</v>
      </c>
      <c r="R29">
        <v>25.25</v>
      </c>
      <c r="S29">
        <v>33.25</v>
      </c>
      <c r="T29">
        <v>36</v>
      </c>
      <c r="U29">
        <v>41</v>
      </c>
      <c r="V29">
        <v>41.75</v>
      </c>
      <c r="W29">
        <v>38.25</v>
      </c>
      <c r="X29">
        <v>33.75</v>
      </c>
      <c r="Y29">
        <v>30.75</v>
      </c>
      <c r="Z29">
        <v>26.5</v>
      </c>
      <c r="AA29">
        <v>30.25</v>
      </c>
      <c r="AB29">
        <v>27.5</v>
      </c>
      <c r="AC29">
        <v>31.75</v>
      </c>
      <c r="AD29">
        <v>41.5</v>
      </c>
      <c r="AE29">
        <v>42.75</v>
      </c>
      <c r="AF29">
        <v>35</v>
      </c>
      <c r="AG29">
        <v>31.75</v>
      </c>
      <c r="AH29">
        <v>27.5</v>
      </c>
      <c r="AI29">
        <v>30</v>
      </c>
      <c r="AJ29">
        <v>30.25</v>
      </c>
      <c r="AK29">
        <v>31.25</v>
      </c>
      <c r="AL29">
        <v>32.25</v>
      </c>
      <c r="AM29">
        <v>39.75</v>
      </c>
      <c r="AN29">
        <v>35</v>
      </c>
      <c r="AO29">
        <v>32.25</v>
      </c>
      <c r="AP29">
        <v>27.5</v>
      </c>
      <c r="AQ29">
        <v>35.75</v>
      </c>
      <c r="AR29">
        <v>32.25</v>
      </c>
      <c r="AS29">
        <v>34.75</v>
      </c>
      <c r="AT29">
        <v>34.25</v>
      </c>
      <c r="AU29">
        <v>31.25</v>
      </c>
      <c r="AV29">
        <v>32</v>
      </c>
      <c r="AW29">
        <v>31.5</v>
      </c>
      <c r="AX29">
        <v>27.25</v>
      </c>
      <c r="AY29">
        <v>36.25</v>
      </c>
      <c r="AZ29">
        <v>35.75</v>
      </c>
      <c r="BA29">
        <v>34.25</v>
      </c>
      <c r="BB29">
        <v>32.5</v>
      </c>
      <c r="BC29">
        <v>32.5</v>
      </c>
      <c r="BD29">
        <v>34</v>
      </c>
      <c r="BE29">
        <v>30</v>
      </c>
      <c r="BF29">
        <v>27</v>
      </c>
      <c r="BG29">
        <v>34.25</v>
      </c>
      <c r="BH29">
        <v>35.75</v>
      </c>
      <c r="BI29">
        <v>36</v>
      </c>
      <c r="BJ29">
        <v>34.25</v>
      </c>
      <c r="BK29">
        <v>33</v>
      </c>
      <c r="BL29">
        <v>30.25</v>
      </c>
      <c r="BM29">
        <v>27.5</v>
      </c>
      <c r="BN29">
        <v>26.25</v>
      </c>
      <c r="BO29" s="3">
        <f t="shared" si="8"/>
        <v>0</v>
      </c>
      <c r="BP29">
        <f t="shared" si="9"/>
        <v>0</v>
      </c>
      <c r="BQ29">
        <f t="shared" si="10"/>
        <v>0</v>
      </c>
      <c r="BR29">
        <f t="shared" si="11"/>
        <v>0</v>
      </c>
      <c r="BS29">
        <f t="shared" si="12"/>
        <v>0</v>
      </c>
      <c r="BT29">
        <f t="shared" si="13"/>
        <v>0</v>
      </c>
      <c r="BU29">
        <f t="shared" si="14"/>
        <v>0</v>
      </c>
      <c r="BV29">
        <f t="shared" si="15"/>
        <v>0</v>
      </c>
      <c r="BW29">
        <f t="shared" si="16"/>
        <v>0</v>
      </c>
      <c r="BX29">
        <f t="shared" si="17"/>
        <v>0</v>
      </c>
      <c r="BY29">
        <f t="shared" si="18"/>
        <v>0</v>
      </c>
      <c r="BZ29">
        <f t="shared" si="19"/>
        <v>0</v>
      </c>
      <c r="CA29">
        <f t="shared" si="20"/>
        <v>0</v>
      </c>
      <c r="CB29">
        <f t="shared" si="21"/>
        <v>0</v>
      </c>
      <c r="CC29">
        <f t="shared" si="22"/>
        <v>0</v>
      </c>
      <c r="CD29">
        <f t="shared" si="23"/>
        <v>0</v>
      </c>
      <c r="CE29" t="str">
        <f t="shared" si="24"/>
        <v>Raw</v>
      </c>
      <c r="CG29">
        <f t="shared" ref="CG29:CN92" si="113">C30</f>
        <v>33.75</v>
      </c>
      <c r="CH29">
        <f t="shared" si="113"/>
        <v>34.5</v>
      </c>
      <c r="CI29">
        <f t="shared" si="113"/>
        <v>35.25</v>
      </c>
      <c r="CJ29">
        <f t="shared" si="113"/>
        <v>34</v>
      </c>
      <c r="CK29">
        <f t="shared" si="113"/>
        <v>33.25</v>
      </c>
      <c r="CL29">
        <f t="shared" si="113"/>
        <v>30</v>
      </c>
      <c r="CM29">
        <f t="shared" si="113"/>
        <v>26.25</v>
      </c>
      <c r="CN29">
        <f t="shared" si="113"/>
        <v>25</v>
      </c>
      <c r="CP29">
        <f t="shared" ref="CP29:CW29" si="114">C31</f>
        <v>32.75</v>
      </c>
      <c r="CQ29">
        <f t="shared" si="114"/>
        <v>33.75</v>
      </c>
      <c r="CR29">
        <f t="shared" si="114"/>
        <v>34.25</v>
      </c>
      <c r="CS29">
        <f t="shared" si="114"/>
        <v>33.25</v>
      </c>
      <c r="CT29">
        <f t="shared" si="114"/>
        <v>33.75</v>
      </c>
      <c r="CU29">
        <f t="shared" si="114"/>
        <v>30</v>
      </c>
      <c r="CV29">
        <f t="shared" si="114"/>
        <v>26.25</v>
      </c>
      <c r="CW29">
        <f t="shared" si="114"/>
        <v>25.25</v>
      </c>
      <c r="CY29">
        <f t="shared" ref="CY29:DF29" si="115">C34</f>
        <v>33.5</v>
      </c>
      <c r="CZ29">
        <f t="shared" si="115"/>
        <v>35.5</v>
      </c>
      <c r="DA29">
        <f t="shared" si="115"/>
        <v>34.75</v>
      </c>
      <c r="DB29">
        <f t="shared" si="115"/>
        <v>36.25</v>
      </c>
      <c r="DC29">
        <f t="shared" si="115"/>
        <v>34.5</v>
      </c>
      <c r="DD29">
        <f t="shared" si="115"/>
        <v>31</v>
      </c>
      <c r="DE29">
        <f t="shared" si="115"/>
        <v>27.25</v>
      </c>
      <c r="DF29">
        <f t="shared" si="115"/>
        <v>25.75</v>
      </c>
      <c r="DH29">
        <f t="shared" ref="DH29:DO29" si="116">C37</f>
        <v>33.5</v>
      </c>
      <c r="DI29">
        <f t="shared" si="116"/>
        <v>36</v>
      </c>
      <c r="DJ29">
        <f t="shared" si="116"/>
        <v>36.5</v>
      </c>
      <c r="DK29">
        <f t="shared" si="116"/>
        <v>35.5</v>
      </c>
      <c r="DL29">
        <f t="shared" si="116"/>
        <v>35.25</v>
      </c>
      <c r="DM29">
        <f t="shared" si="116"/>
        <v>31</v>
      </c>
      <c r="DN29">
        <f t="shared" si="116"/>
        <v>27.5</v>
      </c>
      <c r="DO29">
        <f t="shared" si="116"/>
        <v>25.75</v>
      </c>
    </row>
    <row r="30" spans="1:119" x14ac:dyDescent="0.55000000000000004">
      <c r="A30">
        <v>163212</v>
      </c>
      <c r="B30">
        <v>0.14000000000000001</v>
      </c>
      <c r="C30">
        <v>33.75</v>
      </c>
      <c r="D30">
        <v>34.5</v>
      </c>
      <c r="E30">
        <v>35.25</v>
      </c>
      <c r="F30">
        <v>34</v>
      </c>
      <c r="G30">
        <v>33.25</v>
      </c>
      <c r="H30">
        <v>30</v>
      </c>
      <c r="I30">
        <v>26.25</v>
      </c>
      <c r="J30">
        <v>25</v>
      </c>
      <c r="K30">
        <v>36.75</v>
      </c>
      <c r="L30">
        <v>37</v>
      </c>
      <c r="M30">
        <v>37.75</v>
      </c>
      <c r="N30">
        <v>37.5</v>
      </c>
      <c r="O30">
        <v>35.25</v>
      </c>
      <c r="P30">
        <v>32.75</v>
      </c>
      <c r="Q30">
        <v>29</v>
      </c>
      <c r="R30">
        <v>25.25</v>
      </c>
      <c r="S30">
        <v>35</v>
      </c>
      <c r="T30">
        <v>33.75</v>
      </c>
      <c r="U30">
        <v>34.75</v>
      </c>
      <c r="V30">
        <v>37.75</v>
      </c>
      <c r="W30">
        <v>35.75</v>
      </c>
      <c r="X30">
        <v>32.5</v>
      </c>
      <c r="Y30">
        <v>30.25</v>
      </c>
      <c r="Z30">
        <v>26.25</v>
      </c>
      <c r="AA30">
        <v>28.75</v>
      </c>
      <c r="AB30">
        <v>30.25</v>
      </c>
      <c r="AC30">
        <v>33</v>
      </c>
      <c r="AD30">
        <v>33.25</v>
      </c>
      <c r="AE30">
        <v>33.25</v>
      </c>
      <c r="AF30">
        <v>35.5</v>
      </c>
      <c r="AG30">
        <v>32.5</v>
      </c>
      <c r="AH30">
        <v>28</v>
      </c>
      <c r="AI30">
        <v>30.5</v>
      </c>
      <c r="AJ30">
        <v>30</v>
      </c>
      <c r="AK30">
        <v>33.25</v>
      </c>
      <c r="AL30">
        <v>39.5</v>
      </c>
      <c r="AM30">
        <v>42.5</v>
      </c>
      <c r="AN30">
        <v>36.5</v>
      </c>
      <c r="AO30">
        <v>32.5</v>
      </c>
      <c r="AP30">
        <v>28</v>
      </c>
      <c r="AQ30">
        <v>34.25</v>
      </c>
      <c r="AR30">
        <v>39.25</v>
      </c>
      <c r="AS30">
        <v>41.5</v>
      </c>
      <c r="AT30">
        <v>45</v>
      </c>
      <c r="AU30">
        <v>41.75</v>
      </c>
      <c r="AV30">
        <v>34.5</v>
      </c>
      <c r="AW30">
        <v>32.25</v>
      </c>
      <c r="AX30">
        <v>27.5</v>
      </c>
      <c r="AY30">
        <v>36.75</v>
      </c>
      <c r="AZ30">
        <v>38.5</v>
      </c>
      <c r="BA30">
        <v>41</v>
      </c>
      <c r="BB30">
        <v>41</v>
      </c>
      <c r="BC30">
        <v>36.5</v>
      </c>
      <c r="BD30">
        <v>34.5</v>
      </c>
      <c r="BE30">
        <v>31.25</v>
      </c>
      <c r="BF30">
        <v>27.5</v>
      </c>
      <c r="BG30">
        <v>35.25</v>
      </c>
      <c r="BH30">
        <v>36.5</v>
      </c>
      <c r="BI30">
        <v>37.75</v>
      </c>
      <c r="BJ30">
        <v>36.5</v>
      </c>
      <c r="BK30">
        <v>34.75</v>
      </c>
      <c r="BL30">
        <v>32.5</v>
      </c>
      <c r="BM30">
        <v>28.5</v>
      </c>
      <c r="BN30">
        <v>27.25</v>
      </c>
      <c r="BO30" s="3">
        <f t="shared" si="8"/>
        <v>0</v>
      </c>
      <c r="BP30">
        <f t="shared" si="9"/>
        <v>0</v>
      </c>
      <c r="BQ30">
        <f t="shared" si="10"/>
        <v>0</v>
      </c>
      <c r="BR30">
        <f t="shared" si="11"/>
        <v>0</v>
      </c>
      <c r="BS30">
        <f t="shared" si="12"/>
        <v>0</v>
      </c>
      <c r="BT30">
        <f t="shared" si="13"/>
        <v>0</v>
      </c>
      <c r="BU30">
        <f t="shared" si="14"/>
        <v>0</v>
      </c>
      <c r="BV30">
        <f t="shared" si="15"/>
        <v>0</v>
      </c>
      <c r="BW30">
        <f t="shared" si="16"/>
        <v>0</v>
      </c>
      <c r="BX30">
        <f t="shared" si="17"/>
        <v>0</v>
      </c>
      <c r="BY30">
        <f t="shared" si="18"/>
        <v>0</v>
      </c>
      <c r="BZ30">
        <f t="shared" si="19"/>
        <v>0</v>
      </c>
      <c r="CA30">
        <f t="shared" si="20"/>
        <v>0</v>
      </c>
      <c r="CB30">
        <f t="shared" si="21"/>
        <v>0</v>
      </c>
      <c r="CC30">
        <f t="shared" si="22"/>
        <v>0</v>
      </c>
      <c r="CD30">
        <f t="shared" si="23"/>
        <v>0</v>
      </c>
      <c r="CE30" t="str">
        <f t="shared" si="24"/>
        <v>Raw</v>
      </c>
      <c r="CG30">
        <f t="shared" ref="CG30:CN93" si="117">K30</f>
        <v>36.75</v>
      </c>
      <c r="CH30">
        <f t="shared" si="117"/>
        <v>37</v>
      </c>
      <c r="CI30">
        <f t="shared" si="117"/>
        <v>37.75</v>
      </c>
      <c r="CJ30">
        <f t="shared" si="117"/>
        <v>37.5</v>
      </c>
      <c r="CK30">
        <f t="shared" si="117"/>
        <v>35.25</v>
      </c>
      <c r="CL30">
        <f t="shared" si="117"/>
        <v>32.75</v>
      </c>
      <c r="CM30">
        <f t="shared" si="117"/>
        <v>29</v>
      </c>
      <c r="CN30">
        <f t="shared" si="117"/>
        <v>25.25</v>
      </c>
      <c r="CP30">
        <f t="shared" ref="CP30:CW93" si="118">K31</f>
        <v>35.25</v>
      </c>
      <c r="CQ30">
        <f t="shared" si="118"/>
        <v>35.5</v>
      </c>
      <c r="CR30">
        <f t="shared" si="118"/>
        <v>32.75</v>
      </c>
      <c r="CS30">
        <f t="shared" si="118"/>
        <v>33</v>
      </c>
      <c r="CT30">
        <f t="shared" si="118"/>
        <v>35</v>
      </c>
      <c r="CU30">
        <f t="shared" si="118"/>
        <v>35</v>
      </c>
      <c r="CV30">
        <f t="shared" si="118"/>
        <v>29</v>
      </c>
      <c r="CW30">
        <f t="shared" si="118"/>
        <v>25.5</v>
      </c>
      <c r="CY30">
        <f t="shared" ref="CY30:DF30" si="119">K34</f>
        <v>37</v>
      </c>
      <c r="CZ30">
        <f t="shared" si="119"/>
        <v>37.25</v>
      </c>
      <c r="DA30">
        <f t="shared" si="119"/>
        <v>33.25</v>
      </c>
      <c r="DB30">
        <f t="shared" si="119"/>
        <v>38</v>
      </c>
      <c r="DC30">
        <f t="shared" si="119"/>
        <v>36.5</v>
      </c>
      <c r="DD30">
        <f t="shared" si="119"/>
        <v>34.5</v>
      </c>
      <c r="DE30">
        <f t="shared" si="119"/>
        <v>30</v>
      </c>
      <c r="DF30">
        <f t="shared" si="119"/>
        <v>26.5</v>
      </c>
      <c r="DH30">
        <f t="shared" ref="DH30:DO30" si="120">K37</f>
        <v>37</v>
      </c>
      <c r="DI30">
        <f t="shared" si="120"/>
        <v>38.75</v>
      </c>
      <c r="DJ30">
        <f t="shared" si="120"/>
        <v>38</v>
      </c>
      <c r="DK30">
        <f t="shared" si="120"/>
        <v>32.25</v>
      </c>
      <c r="DL30">
        <f t="shared" si="120"/>
        <v>36.75</v>
      </c>
      <c r="DM30">
        <f t="shared" si="120"/>
        <v>36</v>
      </c>
      <c r="DN30">
        <f t="shared" si="120"/>
        <v>30.25</v>
      </c>
      <c r="DO30">
        <f t="shared" si="120"/>
        <v>26</v>
      </c>
    </row>
    <row r="31" spans="1:119" x14ac:dyDescent="0.55000000000000004">
      <c r="A31">
        <v>163826</v>
      </c>
      <c r="B31">
        <v>0.17</v>
      </c>
      <c r="C31">
        <v>32.75</v>
      </c>
      <c r="D31">
        <v>33.75</v>
      </c>
      <c r="E31">
        <v>34.25</v>
      </c>
      <c r="F31">
        <v>33.25</v>
      </c>
      <c r="G31">
        <v>33.75</v>
      </c>
      <c r="H31">
        <v>30</v>
      </c>
      <c r="I31">
        <v>26.25</v>
      </c>
      <c r="J31">
        <v>25.25</v>
      </c>
      <c r="K31">
        <v>35.25</v>
      </c>
      <c r="L31">
        <v>35.5</v>
      </c>
      <c r="M31">
        <v>32.75</v>
      </c>
      <c r="N31">
        <v>33</v>
      </c>
      <c r="O31">
        <v>35</v>
      </c>
      <c r="P31">
        <v>35</v>
      </c>
      <c r="Q31">
        <v>29</v>
      </c>
      <c r="R31">
        <v>25.5</v>
      </c>
      <c r="S31">
        <v>36.5</v>
      </c>
      <c r="T31">
        <v>41</v>
      </c>
      <c r="U31">
        <v>33.25</v>
      </c>
      <c r="V31">
        <v>34.25</v>
      </c>
      <c r="W31">
        <v>35</v>
      </c>
      <c r="X31">
        <v>36.25</v>
      </c>
      <c r="Y31">
        <v>32</v>
      </c>
      <c r="Z31">
        <v>26.75</v>
      </c>
      <c r="AA31">
        <v>31</v>
      </c>
      <c r="AB31">
        <v>30.75</v>
      </c>
      <c r="AC31">
        <v>31.5</v>
      </c>
      <c r="AD31">
        <v>34.75</v>
      </c>
      <c r="AE31">
        <v>34.75</v>
      </c>
      <c r="AF31">
        <v>36.5</v>
      </c>
      <c r="AG31">
        <v>34</v>
      </c>
      <c r="AH31">
        <v>28.25</v>
      </c>
      <c r="AI31">
        <v>30.25</v>
      </c>
      <c r="AJ31">
        <v>30.75</v>
      </c>
      <c r="AK31">
        <v>33.25</v>
      </c>
      <c r="AL31">
        <v>35.75</v>
      </c>
      <c r="AM31">
        <v>35.25</v>
      </c>
      <c r="AN31">
        <v>36.5</v>
      </c>
      <c r="AO31">
        <v>34.25</v>
      </c>
      <c r="AP31">
        <v>28.25</v>
      </c>
      <c r="AQ31">
        <v>35.5</v>
      </c>
      <c r="AR31">
        <v>32.75</v>
      </c>
      <c r="AS31">
        <v>35.25</v>
      </c>
      <c r="AT31">
        <v>35</v>
      </c>
      <c r="AU31">
        <v>35.75</v>
      </c>
      <c r="AV31">
        <v>38</v>
      </c>
      <c r="AW31">
        <v>33.25</v>
      </c>
      <c r="AX31">
        <v>28</v>
      </c>
      <c r="AY31">
        <v>35</v>
      </c>
      <c r="AZ31">
        <v>37.5</v>
      </c>
      <c r="BA31">
        <v>40.75</v>
      </c>
      <c r="BB31">
        <v>39.75</v>
      </c>
      <c r="BC31">
        <v>38.5</v>
      </c>
      <c r="BD31">
        <v>35.75</v>
      </c>
      <c r="BE31">
        <v>30.5</v>
      </c>
      <c r="BF31">
        <v>27</v>
      </c>
      <c r="BG31">
        <v>34.5</v>
      </c>
      <c r="BH31">
        <v>36</v>
      </c>
      <c r="BI31">
        <v>37</v>
      </c>
      <c r="BJ31">
        <v>36.25</v>
      </c>
      <c r="BK31">
        <v>35.25</v>
      </c>
      <c r="BL31">
        <v>32</v>
      </c>
      <c r="BM31">
        <v>28.5</v>
      </c>
      <c r="BN31">
        <v>27.25</v>
      </c>
      <c r="BO31" s="3">
        <f t="shared" si="8"/>
        <v>0</v>
      </c>
      <c r="BP31">
        <f t="shared" si="9"/>
        <v>0</v>
      </c>
      <c r="BQ31">
        <f t="shared" si="10"/>
        <v>0</v>
      </c>
      <c r="BR31">
        <f t="shared" si="11"/>
        <v>0</v>
      </c>
      <c r="BS31">
        <f t="shared" si="12"/>
        <v>0</v>
      </c>
      <c r="BT31">
        <f t="shared" si="13"/>
        <v>0</v>
      </c>
      <c r="BU31">
        <f t="shared" si="14"/>
        <v>0</v>
      </c>
      <c r="BV31">
        <f t="shared" si="15"/>
        <v>0</v>
      </c>
      <c r="BW31">
        <f t="shared" si="16"/>
        <v>0</v>
      </c>
      <c r="BX31">
        <f t="shared" si="17"/>
        <v>0</v>
      </c>
      <c r="BY31">
        <f t="shared" si="18"/>
        <v>0</v>
      </c>
      <c r="BZ31">
        <f t="shared" si="19"/>
        <v>0</v>
      </c>
      <c r="CA31">
        <f t="shared" si="20"/>
        <v>0</v>
      </c>
      <c r="CB31">
        <f t="shared" si="21"/>
        <v>0</v>
      </c>
      <c r="CC31">
        <f t="shared" si="22"/>
        <v>0</v>
      </c>
      <c r="CD31">
        <f t="shared" si="23"/>
        <v>0</v>
      </c>
      <c r="CE31" t="str">
        <f t="shared" si="24"/>
        <v>Raw</v>
      </c>
      <c r="CG31">
        <f t="shared" ref="CG31:CN94" si="121">S30</f>
        <v>35</v>
      </c>
      <c r="CH31">
        <f t="shared" si="121"/>
        <v>33.75</v>
      </c>
      <c r="CI31">
        <f t="shared" si="121"/>
        <v>34.75</v>
      </c>
      <c r="CJ31">
        <f t="shared" si="121"/>
        <v>37.75</v>
      </c>
      <c r="CK31">
        <f t="shared" si="121"/>
        <v>35.75</v>
      </c>
      <c r="CL31">
        <f t="shared" si="121"/>
        <v>32.5</v>
      </c>
      <c r="CM31">
        <f t="shared" si="121"/>
        <v>30.25</v>
      </c>
      <c r="CN31">
        <f t="shared" si="121"/>
        <v>26.25</v>
      </c>
      <c r="CP31">
        <f t="shared" ref="CP31:CW94" si="122">S31</f>
        <v>36.5</v>
      </c>
      <c r="CQ31">
        <f t="shared" si="122"/>
        <v>41</v>
      </c>
      <c r="CR31">
        <f t="shared" si="122"/>
        <v>33.25</v>
      </c>
      <c r="CS31">
        <f t="shared" si="122"/>
        <v>34.25</v>
      </c>
      <c r="CT31">
        <f t="shared" si="122"/>
        <v>35</v>
      </c>
      <c r="CU31">
        <f t="shared" si="122"/>
        <v>36.25</v>
      </c>
      <c r="CV31">
        <f t="shared" si="122"/>
        <v>32</v>
      </c>
      <c r="CW31">
        <f t="shared" si="122"/>
        <v>26.75</v>
      </c>
      <c r="CY31">
        <f t="shared" ref="CY31:DF31" si="123">S34</f>
        <v>37</v>
      </c>
      <c r="CZ31">
        <f t="shared" si="123"/>
        <v>39.5</v>
      </c>
      <c r="DA31">
        <f t="shared" si="123"/>
        <v>35.75</v>
      </c>
      <c r="DB31">
        <f t="shared" si="123"/>
        <v>40.25</v>
      </c>
      <c r="DC31">
        <f t="shared" si="123"/>
        <v>41.25</v>
      </c>
      <c r="DD31">
        <f t="shared" si="123"/>
        <v>36.5</v>
      </c>
      <c r="DE31">
        <f t="shared" si="123"/>
        <v>32.75</v>
      </c>
      <c r="DF31">
        <f t="shared" si="123"/>
        <v>28</v>
      </c>
      <c r="DH31">
        <f t="shared" ref="DH31:DO31" si="124">S37</f>
        <v>38.25</v>
      </c>
      <c r="DI31">
        <f t="shared" si="124"/>
        <v>43</v>
      </c>
      <c r="DJ31">
        <f t="shared" si="124"/>
        <v>39.5</v>
      </c>
      <c r="DK31">
        <f t="shared" si="124"/>
        <v>37.75</v>
      </c>
      <c r="DL31">
        <f t="shared" si="124"/>
        <v>38.5</v>
      </c>
      <c r="DM31">
        <f t="shared" si="124"/>
        <v>37.75</v>
      </c>
      <c r="DN31">
        <f t="shared" si="124"/>
        <v>33.25</v>
      </c>
      <c r="DO31">
        <f t="shared" si="124"/>
        <v>27.5</v>
      </c>
    </row>
    <row r="32" spans="1:119" x14ac:dyDescent="0.55000000000000004">
      <c r="A32">
        <v>164427</v>
      </c>
      <c r="B32">
        <v>0.11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3">
        <f t="shared" si="8"/>
        <v>0</v>
      </c>
      <c r="BP32">
        <f t="shared" si="9"/>
        <v>0</v>
      </c>
      <c r="BQ32">
        <f t="shared" si="10"/>
        <v>0</v>
      </c>
      <c r="BR32">
        <f t="shared" si="11"/>
        <v>0</v>
      </c>
      <c r="BS32">
        <f t="shared" si="12"/>
        <v>0</v>
      </c>
      <c r="BT32">
        <f t="shared" si="13"/>
        <v>0</v>
      </c>
      <c r="BU32">
        <f t="shared" si="14"/>
        <v>0</v>
      </c>
      <c r="BV32">
        <f t="shared" si="15"/>
        <v>0</v>
      </c>
      <c r="BW32">
        <f t="shared" si="16"/>
        <v>0</v>
      </c>
      <c r="BX32">
        <f t="shared" si="17"/>
        <v>0</v>
      </c>
      <c r="BY32">
        <f t="shared" si="18"/>
        <v>0</v>
      </c>
      <c r="BZ32">
        <f t="shared" si="19"/>
        <v>0</v>
      </c>
      <c r="CA32">
        <f t="shared" si="20"/>
        <v>0</v>
      </c>
      <c r="CB32">
        <f t="shared" si="21"/>
        <v>0</v>
      </c>
      <c r="CC32">
        <f t="shared" si="22"/>
        <v>0</v>
      </c>
      <c r="CD32">
        <f t="shared" si="23"/>
        <v>0</v>
      </c>
      <c r="CE32" t="str">
        <f t="shared" si="24"/>
        <v>Raw</v>
      </c>
      <c r="CG32">
        <f t="shared" ref="CG32:CN32" si="125">AA30</f>
        <v>28.75</v>
      </c>
      <c r="CH32">
        <f t="shared" si="125"/>
        <v>30.25</v>
      </c>
      <c r="CI32">
        <f t="shared" si="125"/>
        <v>33</v>
      </c>
      <c r="CJ32">
        <f t="shared" si="125"/>
        <v>33.25</v>
      </c>
      <c r="CK32">
        <f t="shared" si="125"/>
        <v>33.25</v>
      </c>
      <c r="CL32">
        <f t="shared" si="125"/>
        <v>35.5</v>
      </c>
      <c r="CM32">
        <f t="shared" si="125"/>
        <v>32.5</v>
      </c>
      <c r="CN32">
        <f t="shared" si="125"/>
        <v>28</v>
      </c>
      <c r="CP32">
        <f t="shared" ref="CP32:CW95" si="126">AA31</f>
        <v>31</v>
      </c>
      <c r="CQ32">
        <f t="shared" si="126"/>
        <v>30.75</v>
      </c>
      <c r="CR32">
        <f t="shared" si="126"/>
        <v>31.5</v>
      </c>
      <c r="CS32">
        <f t="shared" si="126"/>
        <v>34.75</v>
      </c>
      <c r="CT32">
        <f t="shared" si="126"/>
        <v>34.75</v>
      </c>
      <c r="CU32">
        <f t="shared" si="126"/>
        <v>36.5</v>
      </c>
      <c r="CV32">
        <f t="shared" si="126"/>
        <v>34</v>
      </c>
      <c r="CW32">
        <f t="shared" si="126"/>
        <v>28.25</v>
      </c>
      <c r="CY32">
        <f t="shared" ref="CY32:DF32" si="127">AA34</f>
        <v>32.5</v>
      </c>
      <c r="CZ32">
        <f t="shared" si="127"/>
        <v>32.5</v>
      </c>
      <c r="DA32">
        <f t="shared" si="127"/>
        <v>34</v>
      </c>
      <c r="DB32">
        <f t="shared" si="127"/>
        <v>41</v>
      </c>
      <c r="DC32">
        <f t="shared" si="127"/>
        <v>44.25</v>
      </c>
      <c r="DD32">
        <f t="shared" si="127"/>
        <v>39.25</v>
      </c>
      <c r="DE32">
        <f t="shared" si="127"/>
        <v>34.5</v>
      </c>
      <c r="DF32">
        <f t="shared" si="127"/>
        <v>29.75</v>
      </c>
      <c r="DH32">
        <f t="shared" ref="DH32:DO32" si="128">AA37</f>
        <v>32.75</v>
      </c>
      <c r="DI32">
        <f t="shared" si="128"/>
        <v>32</v>
      </c>
      <c r="DJ32">
        <f t="shared" si="128"/>
        <v>34</v>
      </c>
      <c r="DK32">
        <f t="shared" si="128"/>
        <v>41</v>
      </c>
      <c r="DL32">
        <f t="shared" si="128"/>
        <v>41.75</v>
      </c>
      <c r="DM32">
        <f t="shared" si="128"/>
        <v>39.75</v>
      </c>
      <c r="DN32">
        <f t="shared" si="128"/>
        <v>35.25</v>
      </c>
      <c r="DO32">
        <f t="shared" si="128"/>
        <v>29.25</v>
      </c>
    </row>
    <row r="33" spans="1:119" x14ac:dyDescent="0.55000000000000004">
      <c r="A33">
        <v>169552</v>
      </c>
      <c r="B33">
        <v>1.32</v>
      </c>
      <c r="C33">
        <v>33.75</v>
      </c>
      <c r="D33">
        <v>35.75</v>
      </c>
      <c r="E33">
        <v>36.75</v>
      </c>
      <c r="F33">
        <v>35.75</v>
      </c>
      <c r="G33">
        <v>34.25</v>
      </c>
      <c r="H33">
        <v>31.5</v>
      </c>
      <c r="I33">
        <v>27.5</v>
      </c>
      <c r="J33">
        <v>26</v>
      </c>
      <c r="K33">
        <v>36.75</v>
      </c>
      <c r="L33">
        <v>37.5</v>
      </c>
      <c r="M33">
        <v>38.75</v>
      </c>
      <c r="N33">
        <v>38.75</v>
      </c>
      <c r="O33">
        <v>37</v>
      </c>
      <c r="P33">
        <v>35</v>
      </c>
      <c r="Q33">
        <v>30.5</v>
      </c>
      <c r="R33">
        <v>26.5</v>
      </c>
      <c r="S33">
        <v>36.75</v>
      </c>
      <c r="T33">
        <v>38</v>
      </c>
      <c r="U33">
        <v>40.75</v>
      </c>
      <c r="V33">
        <v>42.75</v>
      </c>
      <c r="W33">
        <v>41.25</v>
      </c>
      <c r="X33">
        <v>36.75</v>
      </c>
      <c r="Y33">
        <v>32.25</v>
      </c>
      <c r="Z33">
        <v>27.75</v>
      </c>
      <c r="AA33">
        <v>30</v>
      </c>
      <c r="AB33">
        <v>30.5</v>
      </c>
      <c r="AC33">
        <v>35</v>
      </c>
      <c r="AD33">
        <v>40</v>
      </c>
      <c r="AE33">
        <v>43.25</v>
      </c>
      <c r="AF33">
        <v>38</v>
      </c>
      <c r="AG33">
        <v>34.5</v>
      </c>
      <c r="AH33">
        <v>29.25</v>
      </c>
      <c r="AI33">
        <v>31.75</v>
      </c>
      <c r="AJ33">
        <v>30.75</v>
      </c>
      <c r="AK33">
        <v>35</v>
      </c>
      <c r="AL33">
        <v>38.5</v>
      </c>
      <c r="AM33">
        <v>35.75</v>
      </c>
      <c r="AN33">
        <v>33.75</v>
      </c>
      <c r="AO33">
        <v>34</v>
      </c>
      <c r="AP33">
        <v>27.75</v>
      </c>
      <c r="AQ33">
        <v>36</v>
      </c>
      <c r="AR33">
        <v>34.5</v>
      </c>
      <c r="AS33">
        <v>39</v>
      </c>
      <c r="AT33">
        <v>41</v>
      </c>
      <c r="AU33">
        <v>39.25</v>
      </c>
      <c r="AV33">
        <v>37.5</v>
      </c>
      <c r="AW33">
        <v>33.75</v>
      </c>
      <c r="AX33">
        <v>28.5</v>
      </c>
      <c r="AY33">
        <v>37.75</v>
      </c>
      <c r="AZ33">
        <v>39.5</v>
      </c>
      <c r="BA33">
        <v>39.5</v>
      </c>
      <c r="BB33">
        <v>39</v>
      </c>
      <c r="BC33">
        <v>39.25</v>
      </c>
      <c r="BD33">
        <v>36.5</v>
      </c>
      <c r="BE33">
        <v>31.75</v>
      </c>
      <c r="BF33">
        <v>27.75</v>
      </c>
      <c r="BG33">
        <v>36</v>
      </c>
      <c r="BH33">
        <v>37.25</v>
      </c>
      <c r="BI33">
        <v>38.75</v>
      </c>
      <c r="BJ33">
        <v>38.5</v>
      </c>
      <c r="BK33">
        <v>37.5</v>
      </c>
      <c r="BL33">
        <v>33</v>
      </c>
      <c r="BM33">
        <v>28.75</v>
      </c>
      <c r="BN33">
        <v>27.5</v>
      </c>
      <c r="BO33" s="3">
        <f t="shared" si="8"/>
        <v>0</v>
      </c>
      <c r="BP33">
        <f t="shared" si="9"/>
        <v>0</v>
      </c>
      <c r="BQ33">
        <f t="shared" si="10"/>
        <v>0</v>
      </c>
      <c r="BR33">
        <f t="shared" si="11"/>
        <v>0</v>
      </c>
      <c r="BS33">
        <f t="shared" si="12"/>
        <v>0</v>
      </c>
      <c r="BT33">
        <f t="shared" si="13"/>
        <v>0</v>
      </c>
      <c r="BU33">
        <f t="shared" si="14"/>
        <v>0</v>
      </c>
      <c r="BV33">
        <f t="shared" si="15"/>
        <v>0</v>
      </c>
      <c r="BW33">
        <f t="shared" si="16"/>
        <v>0</v>
      </c>
      <c r="BX33">
        <f t="shared" si="17"/>
        <v>0</v>
      </c>
      <c r="BY33">
        <f t="shared" si="18"/>
        <v>0</v>
      </c>
      <c r="BZ33">
        <f t="shared" si="19"/>
        <v>0</v>
      </c>
      <c r="CA33">
        <f t="shared" si="20"/>
        <v>0</v>
      </c>
      <c r="CB33">
        <f t="shared" si="21"/>
        <v>0</v>
      </c>
      <c r="CC33">
        <f t="shared" si="22"/>
        <v>0</v>
      </c>
      <c r="CD33">
        <f t="shared" si="23"/>
        <v>0</v>
      </c>
      <c r="CE33" t="str">
        <f t="shared" si="24"/>
        <v>Raw</v>
      </c>
      <c r="CG33">
        <f t="shared" ref="CG33:CN33" si="129">AI30</f>
        <v>30.5</v>
      </c>
      <c r="CH33">
        <f t="shared" si="129"/>
        <v>30</v>
      </c>
      <c r="CI33">
        <f t="shared" si="129"/>
        <v>33.25</v>
      </c>
      <c r="CJ33">
        <f t="shared" si="129"/>
        <v>39.5</v>
      </c>
      <c r="CK33">
        <f t="shared" si="129"/>
        <v>42.5</v>
      </c>
      <c r="CL33">
        <f t="shared" si="129"/>
        <v>36.5</v>
      </c>
      <c r="CM33">
        <f t="shared" si="129"/>
        <v>32.5</v>
      </c>
      <c r="CN33">
        <f t="shared" si="129"/>
        <v>28</v>
      </c>
      <c r="CP33">
        <f t="shared" ref="CP33:CW33" si="130">AI31</f>
        <v>30.25</v>
      </c>
      <c r="CQ33">
        <f t="shared" si="130"/>
        <v>30.75</v>
      </c>
      <c r="CR33">
        <f t="shared" si="130"/>
        <v>33.25</v>
      </c>
      <c r="CS33">
        <f t="shared" si="130"/>
        <v>35.75</v>
      </c>
      <c r="CT33">
        <f t="shared" si="130"/>
        <v>35.25</v>
      </c>
      <c r="CU33">
        <f t="shared" si="130"/>
        <v>36.5</v>
      </c>
      <c r="CV33">
        <f t="shared" si="130"/>
        <v>34.25</v>
      </c>
      <c r="CW33">
        <f t="shared" si="130"/>
        <v>28.25</v>
      </c>
      <c r="CY33">
        <f t="shared" ref="CY33:DF96" si="131">AI34</f>
        <v>31.75</v>
      </c>
      <c r="CZ33">
        <f t="shared" si="131"/>
        <v>31</v>
      </c>
      <c r="DA33">
        <f t="shared" si="131"/>
        <v>36.5</v>
      </c>
      <c r="DB33">
        <f t="shared" si="131"/>
        <v>41.5</v>
      </c>
      <c r="DC33">
        <f t="shared" si="131"/>
        <v>44</v>
      </c>
      <c r="DD33">
        <f t="shared" si="131"/>
        <v>37.5</v>
      </c>
      <c r="DE33">
        <f t="shared" si="131"/>
        <v>34.5</v>
      </c>
      <c r="DF33">
        <f t="shared" si="131"/>
        <v>29</v>
      </c>
      <c r="DH33">
        <f t="shared" ref="DH33:DO33" si="132">AI37</f>
        <v>31.5</v>
      </c>
      <c r="DI33">
        <f t="shared" si="132"/>
        <v>31.5</v>
      </c>
      <c r="DJ33">
        <f t="shared" si="132"/>
        <v>35.25</v>
      </c>
      <c r="DK33">
        <f t="shared" si="132"/>
        <v>42.25</v>
      </c>
      <c r="DL33">
        <f t="shared" si="132"/>
        <v>43.25</v>
      </c>
      <c r="DM33">
        <f t="shared" si="132"/>
        <v>41</v>
      </c>
      <c r="DN33">
        <f t="shared" si="132"/>
        <v>35.75</v>
      </c>
      <c r="DO33">
        <f t="shared" si="132"/>
        <v>29</v>
      </c>
    </row>
    <row r="34" spans="1:119" x14ac:dyDescent="0.55000000000000004">
      <c r="A34">
        <v>170167</v>
      </c>
      <c r="B34">
        <v>0.11</v>
      </c>
      <c r="C34">
        <v>33.5</v>
      </c>
      <c r="D34">
        <v>35.5</v>
      </c>
      <c r="E34">
        <v>34.75</v>
      </c>
      <c r="F34">
        <v>36.25</v>
      </c>
      <c r="G34">
        <v>34.5</v>
      </c>
      <c r="H34">
        <v>31</v>
      </c>
      <c r="I34">
        <v>27.25</v>
      </c>
      <c r="J34">
        <v>25.75</v>
      </c>
      <c r="K34">
        <v>37</v>
      </c>
      <c r="L34">
        <v>37.25</v>
      </c>
      <c r="M34">
        <v>33.25</v>
      </c>
      <c r="N34">
        <v>38</v>
      </c>
      <c r="O34">
        <v>36.5</v>
      </c>
      <c r="P34">
        <v>34.5</v>
      </c>
      <c r="Q34">
        <v>30</v>
      </c>
      <c r="R34">
        <v>26.5</v>
      </c>
      <c r="S34">
        <v>37</v>
      </c>
      <c r="T34">
        <v>39.5</v>
      </c>
      <c r="U34">
        <v>35.75</v>
      </c>
      <c r="V34">
        <v>40.25</v>
      </c>
      <c r="W34">
        <v>41.25</v>
      </c>
      <c r="X34">
        <v>36.5</v>
      </c>
      <c r="Y34">
        <v>32.75</v>
      </c>
      <c r="Z34">
        <v>28</v>
      </c>
      <c r="AA34">
        <v>32.5</v>
      </c>
      <c r="AB34">
        <v>32.5</v>
      </c>
      <c r="AC34">
        <v>34</v>
      </c>
      <c r="AD34">
        <v>41</v>
      </c>
      <c r="AE34">
        <v>44.25</v>
      </c>
      <c r="AF34">
        <v>39.25</v>
      </c>
      <c r="AG34">
        <v>34.5</v>
      </c>
      <c r="AH34">
        <v>29.75</v>
      </c>
      <c r="AI34">
        <v>31.75</v>
      </c>
      <c r="AJ34">
        <v>31</v>
      </c>
      <c r="AK34">
        <v>36.5</v>
      </c>
      <c r="AL34">
        <v>41.5</v>
      </c>
      <c r="AM34">
        <v>44</v>
      </c>
      <c r="AN34">
        <v>37.5</v>
      </c>
      <c r="AO34">
        <v>34.5</v>
      </c>
      <c r="AP34">
        <v>29</v>
      </c>
      <c r="AQ34">
        <v>38.25</v>
      </c>
      <c r="AR34">
        <v>34.25</v>
      </c>
      <c r="AS34">
        <v>41</v>
      </c>
      <c r="AT34">
        <v>44.25</v>
      </c>
      <c r="AU34">
        <v>40.5</v>
      </c>
      <c r="AV34">
        <v>38</v>
      </c>
      <c r="AW34">
        <v>34.5</v>
      </c>
      <c r="AX34">
        <v>29</v>
      </c>
      <c r="AY34">
        <v>36.75</v>
      </c>
      <c r="AZ34">
        <v>36.5</v>
      </c>
      <c r="BA34">
        <v>40.75</v>
      </c>
      <c r="BB34">
        <v>40.75</v>
      </c>
      <c r="BC34">
        <v>39.75</v>
      </c>
      <c r="BD34">
        <v>37.75</v>
      </c>
      <c r="BE34">
        <v>32.25</v>
      </c>
      <c r="BF34">
        <v>27.75</v>
      </c>
      <c r="BG34">
        <v>35.5</v>
      </c>
      <c r="BH34">
        <v>38.25</v>
      </c>
      <c r="BI34">
        <v>39.5</v>
      </c>
      <c r="BJ34">
        <v>39</v>
      </c>
      <c r="BK34">
        <v>38</v>
      </c>
      <c r="BL34">
        <v>33.75</v>
      </c>
      <c r="BM34">
        <v>29.25</v>
      </c>
      <c r="BN34">
        <v>27.75</v>
      </c>
      <c r="BO34" s="3">
        <f t="shared" si="8"/>
        <v>0</v>
      </c>
      <c r="BP34">
        <f t="shared" si="9"/>
        <v>0</v>
      </c>
      <c r="BQ34">
        <f t="shared" si="10"/>
        <v>0</v>
      </c>
      <c r="BR34">
        <f t="shared" si="11"/>
        <v>0</v>
      </c>
      <c r="BS34">
        <f t="shared" si="12"/>
        <v>0</v>
      </c>
      <c r="BT34">
        <f t="shared" si="13"/>
        <v>0</v>
      </c>
      <c r="BU34">
        <f t="shared" si="14"/>
        <v>0</v>
      </c>
      <c r="BV34">
        <f t="shared" si="15"/>
        <v>0</v>
      </c>
      <c r="BW34">
        <f t="shared" si="16"/>
        <v>0</v>
      </c>
      <c r="BX34">
        <f t="shared" si="17"/>
        <v>0</v>
      </c>
      <c r="BY34">
        <f t="shared" si="18"/>
        <v>0</v>
      </c>
      <c r="BZ34">
        <f t="shared" si="19"/>
        <v>0</v>
      </c>
      <c r="CA34">
        <f t="shared" si="20"/>
        <v>0</v>
      </c>
      <c r="CB34">
        <f t="shared" si="21"/>
        <v>0</v>
      </c>
      <c r="CC34">
        <f t="shared" si="22"/>
        <v>0</v>
      </c>
      <c r="CD34">
        <f t="shared" si="23"/>
        <v>0</v>
      </c>
      <c r="CE34" t="str">
        <f t="shared" si="24"/>
        <v>Raw</v>
      </c>
      <c r="CG34">
        <f t="shared" ref="CG34:CN34" si="133">AQ30</f>
        <v>34.25</v>
      </c>
      <c r="CH34">
        <f t="shared" si="133"/>
        <v>39.25</v>
      </c>
      <c r="CI34">
        <f t="shared" si="133"/>
        <v>41.5</v>
      </c>
      <c r="CJ34">
        <f t="shared" si="133"/>
        <v>45</v>
      </c>
      <c r="CK34">
        <f t="shared" si="133"/>
        <v>41.75</v>
      </c>
      <c r="CL34">
        <f t="shared" si="133"/>
        <v>34.5</v>
      </c>
      <c r="CM34">
        <f t="shared" si="133"/>
        <v>32.25</v>
      </c>
      <c r="CN34">
        <f t="shared" si="133"/>
        <v>27.5</v>
      </c>
      <c r="CP34">
        <f t="shared" ref="CP34:CW34" si="134">AQ31</f>
        <v>35.5</v>
      </c>
      <c r="CQ34">
        <f t="shared" si="134"/>
        <v>32.75</v>
      </c>
      <c r="CR34">
        <f t="shared" si="134"/>
        <v>35.25</v>
      </c>
      <c r="CS34">
        <f t="shared" si="134"/>
        <v>35</v>
      </c>
      <c r="CT34">
        <f t="shared" si="134"/>
        <v>35.75</v>
      </c>
      <c r="CU34">
        <f t="shared" si="134"/>
        <v>38</v>
      </c>
      <c r="CV34">
        <f t="shared" si="134"/>
        <v>33.25</v>
      </c>
      <c r="CW34">
        <f t="shared" si="134"/>
        <v>28</v>
      </c>
      <c r="CY34">
        <f t="shared" ref="CY34:DF97" si="135">AQ34</f>
        <v>38.25</v>
      </c>
      <c r="CZ34">
        <f t="shared" si="135"/>
        <v>34.25</v>
      </c>
      <c r="DA34">
        <f t="shared" si="135"/>
        <v>41</v>
      </c>
      <c r="DB34">
        <f t="shared" si="135"/>
        <v>44.25</v>
      </c>
      <c r="DC34">
        <f t="shared" si="135"/>
        <v>40.5</v>
      </c>
      <c r="DD34">
        <f t="shared" si="135"/>
        <v>38</v>
      </c>
      <c r="DE34">
        <f t="shared" si="135"/>
        <v>34.5</v>
      </c>
      <c r="DF34">
        <f t="shared" si="135"/>
        <v>29</v>
      </c>
      <c r="DH34">
        <f t="shared" ref="DH34:DO34" si="136">AQ37</f>
        <v>37.5</v>
      </c>
      <c r="DI34">
        <f t="shared" si="136"/>
        <v>33.75</v>
      </c>
      <c r="DJ34">
        <f t="shared" si="136"/>
        <v>42</v>
      </c>
      <c r="DK34">
        <f t="shared" si="136"/>
        <v>41</v>
      </c>
      <c r="DL34">
        <f t="shared" si="136"/>
        <v>42.5</v>
      </c>
      <c r="DM34">
        <f t="shared" si="136"/>
        <v>40.25</v>
      </c>
      <c r="DN34">
        <f t="shared" si="136"/>
        <v>35</v>
      </c>
      <c r="DO34">
        <f t="shared" si="136"/>
        <v>29.5</v>
      </c>
    </row>
    <row r="35" spans="1:119" x14ac:dyDescent="0.55000000000000004">
      <c r="A35">
        <v>170781</v>
      </c>
      <c r="B35">
        <v>0.13</v>
      </c>
      <c r="C35">
        <v>33.5</v>
      </c>
      <c r="D35">
        <v>36</v>
      </c>
      <c r="E35">
        <v>36.75</v>
      </c>
      <c r="F35">
        <v>36</v>
      </c>
      <c r="G35">
        <v>34.5</v>
      </c>
      <c r="H35">
        <v>31.25</v>
      </c>
      <c r="I35">
        <v>27.5</v>
      </c>
      <c r="J35">
        <v>25.75</v>
      </c>
      <c r="K35">
        <v>35.25</v>
      </c>
      <c r="L35">
        <v>38.75</v>
      </c>
      <c r="M35">
        <v>37.25</v>
      </c>
      <c r="N35">
        <v>38.5</v>
      </c>
      <c r="O35">
        <v>37.75</v>
      </c>
      <c r="P35">
        <v>35</v>
      </c>
      <c r="Q35">
        <v>30.5</v>
      </c>
      <c r="R35">
        <v>26.25</v>
      </c>
      <c r="S35">
        <v>37.75</v>
      </c>
      <c r="T35">
        <v>36</v>
      </c>
      <c r="U35">
        <v>40.25</v>
      </c>
      <c r="V35">
        <v>42</v>
      </c>
      <c r="W35">
        <v>42.25</v>
      </c>
      <c r="X35">
        <v>36.75</v>
      </c>
      <c r="Y35">
        <v>32.75</v>
      </c>
      <c r="Z35">
        <v>27.75</v>
      </c>
      <c r="AA35">
        <v>33.5</v>
      </c>
      <c r="AB35">
        <v>29</v>
      </c>
      <c r="AC35">
        <v>37.25</v>
      </c>
      <c r="AD35">
        <v>42.75</v>
      </c>
      <c r="AE35">
        <v>46</v>
      </c>
      <c r="AF35">
        <v>39.25</v>
      </c>
      <c r="AG35">
        <v>34</v>
      </c>
      <c r="AH35">
        <v>29.25</v>
      </c>
      <c r="AI35">
        <v>32</v>
      </c>
      <c r="AJ35">
        <v>30.5</v>
      </c>
      <c r="AK35">
        <v>31</v>
      </c>
      <c r="AL35">
        <v>42.25</v>
      </c>
      <c r="AM35">
        <v>47.5</v>
      </c>
      <c r="AN35">
        <v>40</v>
      </c>
      <c r="AO35">
        <v>34.5</v>
      </c>
      <c r="AP35">
        <v>29.5</v>
      </c>
      <c r="AQ35">
        <v>36.75</v>
      </c>
      <c r="AR35">
        <v>38</v>
      </c>
      <c r="AS35">
        <v>38.25</v>
      </c>
      <c r="AT35">
        <v>39</v>
      </c>
      <c r="AU35">
        <v>46.5</v>
      </c>
      <c r="AV35">
        <v>38.75</v>
      </c>
      <c r="AW35">
        <v>34.5</v>
      </c>
      <c r="AX35">
        <v>29</v>
      </c>
      <c r="AY35">
        <v>38.25</v>
      </c>
      <c r="AZ35">
        <v>40.5</v>
      </c>
      <c r="BA35">
        <v>40.5</v>
      </c>
      <c r="BB35">
        <v>35</v>
      </c>
      <c r="BC35">
        <v>38.75</v>
      </c>
      <c r="BD35">
        <v>37.25</v>
      </c>
      <c r="BE35">
        <v>32.25</v>
      </c>
      <c r="BF35">
        <v>28</v>
      </c>
      <c r="BG35">
        <v>36.5</v>
      </c>
      <c r="BH35">
        <v>38</v>
      </c>
      <c r="BI35">
        <v>38</v>
      </c>
      <c r="BJ35">
        <v>36</v>
      </c>
      <c r="BK35">
        <v>36.25</v>
      </c>
      <c r="BL35">
        <v>33</v>
      </c>
      <c r="BM35">
        <v>29</v>
      </c>
      <c r="BN35">
        <v>27.5</v>
      </c>
      <c r="BO35" s="3">
        <f t="shared" si="8"/>
        <v>0</v>
      </c>
      <c r="BP35">
        <f t="shared" si="9"/>
        <v>0</v>
      </c>
      <c r="BQ35">
        <f t="shared" si="10"/>
        <v>0</v>
      </c>
      <c r="BR35">
        <f t="shared" si="11"/>
        <v>0</v>
      </c>
      <c r="BS35">
        <f t="shared" si="12"/>
        <v>0</v>
      </c>
      <c r="BT35">
        <f t="shared" si="13"/>
        <v>0</v>
      </c>
      <c r="BU35">
        <f t="shared" si="14"/>
        <v>0</v>
      </c>
      <c r="BV35">
        <f t="shared" si="15"/>
        <v>0</v>
      </c>
      <c r="BW35">
        <f t="shared" si="16"/>
        <v>0</v>
      </c>
      <c r="BX35">
        <f t="shared" si="17"/>
        <v>0</v>
      </c>
      <c r="BY35">
        <f t="shared" si="18"/>
        <v>0</v>
      </c>
      <c r="BZ35">
        <f t="shared" si="19"/>
        <v>0</v>
      </c>
      <c r="CA35">
        <f t="shared" si="20"/>
        <v>0</v>
      </c>
      <c r="CB35">
        <f t="shared" si="21"/>
        <v>0</v>
      </c>
      <c r="CC35">
        <f t="shared" si="22"/>
        <v>0</v>
      </c>
      <c r="CD35">
        <f t="shared" si="23"/>
        <v>0</v>
      </c>
      <c r="CE35" t="str">
        <f t="shared" si="24"/>
        <v>Raw</v>
      </c>
      <c r="CG35">
        <f t="shared" ref="CG35:CN35" si="137">AY30</f>
        <v>36.75</v>
      </c>
      <c r="CH35">
        <f t="shared" si="137"/>
        <v>38.5</v>
      </c>
      <c r="CI35">
        <f t="shared" si="137"/>
        <v>41</v>
      </c>
      <c r="CJ35">
        <f t="shared" si="137"/>
        <v>41</v>
      </c>
      <c r="CK35">
        <f t="shared" si="137"/>
        <v>36.5</v>
      </c>
      <c r="CL35">
        <f t="shared" si="137"/>
        <v>34.5</v>
      </c>
      <c r="CM35">
        <f t="shared" si="137"/>
        <v>31.25</v>
      </c>
      <c r="CN35">
        <f t="shared" si="137"/>
        <v>27.5</v>
      </c>
      <c r="CP35">
        <f t="shared" ref="CP35:CW35" si="138">AY31</f>
        <v>35</v>
      </c>
      <c r="CQ35">
        <f t="shared" si="138"/>
        <v>37.5</v>
      </c>
      <c r="CR35">
        <f t="shared" si="138"/>
        <v>40.75</v>
      </c>
      <c r="CS35">
        <f t="shared" si="138"/>
        <v>39.75</v>
      </c>
      <c r="CT35">
        <f t="shared" si="138"/>
        <v>38.5</v>
      </c>
      <c r="CU35">
        <f t="shared" si="138"/>
        <v>35.75</v>
      </c>
      <c r="CV35">
        <f t="shared" si="138"/>
        <v>30.5</v>
      </c>
      <c r="CW35">
        <f t="shared" si="138"/>
        <v>27</v>
      </c>
      <c r="CY35">
        <f t="shared" ref="CY35:DF98" si="139">AY34</f>
        <v>36.75</v>
      </c>
      <c r="CZ35">
        <f t="shared" si="139"/>
        <v>36.5</v>
      </c>
      <c r="DA35">
        <f t="shared" si="139"/>
        <v>40.75</v>
      </c>
      <c r="DB35">
        <f t="shared" si="139"/>
        <v>40.75</v>
      </c>
      <c r="DC35">
        <f t="shared" si="139"/>
        <v>39.75</v>
      </c>
      <c r="DD35">
        <f t="shared" si="139"/>
        <v>37.75</v>
      </c>
      <c r="DE35">
        <f t="shared" si="139"/>
        <v>32.25</v>
      </c>
      <c r="DF35">
        <f t="shared" si="139"/>
        <v>27.75</v>
      </c>
      <c r="DH35">
        <f t="shared" ref="DH35:DO35" si="140">AY37</f>
        <v>35.75</v>
      </c>
      <c r="DI35">
        <f t="shared" si="140"/>
        <v>39.25</v>
      </c>
      <c r="DJ35">
        <f t="shared" si="140"/>
        <v>41</v>
      </c>
      <c r="DK35">
        <f t="shared" si="140"/>
        <v>41</v>
      </c>
      <c r="DL35">
        <f t="shared" si="140"/>
        <v>40.25</v>
      </c>
      <c r="DM35">
        <f t="shared" si="140"/>
        <v>37.5</v>
      </c>
      <c r="DN35">
        <f t="shared" si="140"/>
        <v>32.25</v>
      </c>
      <c r="DO35">
        <f t="shared" si="140"/>
        <v>28.25</v>
      </c>
    </row>
    <row r="36" spans="1:119" x14ac:dyDescent="0.55000000000000004">
      <c r="A36">
        <v>171395</v>
      </c>
      <c r="B36">
        <v>0.08</v>
      </c>
      <c r="C36">
        <v>34.75</v>
      </c>
      <c r="D36">
        <v>36.5</v>
      </c>
      <c r="E36">
        <v>37.25</v>
      </c>
      <c r="F36">
        <v>37.25</v>
      </c>
      <c r="G36">
        <v>35.25</v>
      </c>
      <c r="H36">
        <v>31.5</v>
      </c>
      <c r="I36">
        <v>27.5</v>
      </c>
      <c r="J36">
        <v>25</v>
      </c>
      <c r="K36">
        <v>39.5</v>
      </c>
      <c r="L36">
        <v>40.5</v>
      </c>
      <c r="M36">
        <v>40.25</v>
      </c>
      <c r="N36">
        <v>40.25</v>
      </c>
      <c r="O36">
        <v>38.25</v>
      </c>
      <c r="P36">
        <v>36</v>
      </c>
      <c r="Q36">
        <v>30</v>
      </c>
      <c r="R36">
        <v>26.5</v>
      </c>
      <c r="S36">
        <v>39.75</v>
      </c>
      <c r="T36">
        <v>41.25</v>
      </c>
      <c r="U36">
        <v>40</v>
      </c>
      <c r="V36">
        <v>41.5</v>
      </c>
      <c r="W36">
        <v>40.75</v>
      </c>
      <c r="X36">
        <v>37.75</v>
      </c>
      <c r="Y36">
        <v>33</v>
      </c>
      <c r="Z36">
        <v>28</v>
      </c>
      <c r="AA36">
        <v>30.75</v>
      </c>
      <c r="AB36">
        <v>30.25</v>
      </c>
      <c r="AC36">
        <v>35.25</v>
      </c>
      <c r="AD36">
        <v>41.25</v>
      </c>
      <c r="AE36">
        <v>41</v>
      </c>
      <c r="AF36">
        <v>38.75</v>
      </c>
      <c r="AG36">
        <v>34.25</v>
      </c>
      <c r="AH36">
        <v>29</v>
      </c>
      <c r="AI36">
        <v>31.25</v>
      </c>
      <c r="AJ36">
        <v>31.25</v>
      </c>
      <c r="AK36">
        <v>36</v>
      </c>
      <c r="AL36">
        <v>36.25</v>
      </c>
      <c r="AM36">
        <v>34.75</v>
      </c>
      <c r="AN36">
        <v>35.25</v>
      </c>
      <c r="AO36">
        <v>34.75</v>
      </c>
      <c r="AP36">
        <v>28.25</v>
      </c>
      <c r="AQ36">
        <v>38.5</v>
      </c>
      <c r="AR36">
        <v>41.75</v>
      </c>
      <c r="AS36">
        <v>43</v>
      </c>
      <c r="AT36">
        <v>41</v>
      </c>
      <c r="AU36">
        <v>38.75</v>
      </c>
      <c r="AV36">
        <v>36</v>
      </c>
      <c r="AW36">
        <v>33</v>
      </c>
      <c r="AX36">
        <v>28</v>
      </c>
      <c r="AY36">
        <v>38.5</v>
      </c>
      <c r="AZ36">
        <v>40</v>
      </c>
      <c r="BA36">
        <v>44.75</v>
      </c>
      <c r="BB36">
        <v>44</v>
      </c>
      <c r="BC36">
        <v>38.25</v>
      </c>
      <c r="BD36">
        <v>36.25</v>
      </c>
      <c r="BE36">
        <v>31</v>
      </c>
      <c r="BF36">
        <v>27.25</v>
      </c>
      <c r="BG36">
        <v>36.75</v>
      </c>
      <c r="BH36">
        <v>37.5</v>
      </c>
      <c r="BI36">
        <v>39.75</v>
      </c>
      <c r="BJ36">
        <v>39.5</v>
      </c>
      <c r="BK36">
        <v>37.25</v>
      </c>
      <c r="BL36">
        <v>33.25</v>
      </c>
      <c r="BM36">
        <v>28.75</v>
      </c>
      <c r="BN36">
        <v>27.5</v>
      </c>
      <c r="BO36" s="3">
        <f t="shared" si="8"/>
        <v>0</v>
      </c>
      <c r="BP36">
        <f t="shared" si="9"/>
        <v>0</v>
      </c>
      <c r="BQ36">
        <f t="shared" si="10"/>
        <v>0</v>
      </c>
      <c r="BR36">
        <f t="shared" si="11"/>
        <v>0</v>
      </c>
      <c r="BS36">
        <f t="shared" si="12"/>
        <v>0</v>
      </c>
      <c r="BT36">
        <f t="shared" si="13"/>
        <v>0</v>
      </c>
      <c r="BU36">
        <f t="shared" si="14"/>
        <v>0</v>
      </c>
      <c r="BV36">
        <f t="shared" si="15"/>
        <v>0</v>
      </c>
      <c r="BW36">
        <f t="shared" si="16"/>
        <v>0</v>
      </c>
      <c r="BX36">
        <f t="shared" si="17"/>
        <v>0</v>
      </c>
      <c r="BY36">
        <f t="shared" si="18"/>
        <v>0</v>
      </c>
      <c r="BZ36">
        <f t="shared" si="19"/>
        <v>0</v>
      </c>
      <c r="CA36">
        <f t="shared" si="20"/>
        <v>0</v>
      </c>
      <c r="CB36">
        <f t="shared" si="21"/>
        <v>0</v>
      </c>
      <c r="CC36">
        <f t="shared" si="22"/>
        <v>0</v>
      </c>
      <c r="CD36">
        <f t="shared" si="23"/>
        <v>0</v>
      </c>
      <c r="CE36" t="str">
        <f t="shared" si="24"/>
        <v>Raw</v>
      </c>
      <c r="CG36">
        <f t="shared" ref="CG36:CN36" si="141">BG30</f>
        <v>35.25</v>
      </c>
      <c r="CH36">
        <f t="shared" si="141"/>
        <v>36.5</v>
      </c>
      <c r="CI36">
        <f t="shared" si="141"/>
        <v>37.75</v>
      </c>
      <c r="CJ36">
        <f t="shared" si="141"/>
        <v>36.5</v>
      </c>
      <c r="CK36">
        <f t="shared" si="141"/>
        <v>34.75</v>
      </c>
      <c r="CL36">
        <f t="shared" si="141"/>
        <v>32.5</v>
      </c>
      <c r="CM36">
        <f t="shared" si="141"/>
        <v>28.5</v>
      </c>
      <c r="CN36">
        <f t="shared" si="141"/>
        <v>27.25</v>
      </c>
      <c r="CP36">
        <f t="shared" ref="CP36:CW36" si="142">BG31</f>
        <v>34.5</v>
      </c>
      <c r="CQ36">
        <f t="shared" si="142"/>
        <v>36</v>
      </c>
      <c r="CR36">
        <f t="shared" si="142"/>
        <v>37</v>
      </c>
      <c r="CS36">
        <f t="shared" si="142"/>
        <v>36.25</v>
      </c>
      <c r="CT36">
        <f t="shared" si="142"/>
        <v>35.25</v>
      </c>
      <c r="CU36">
        <f t="shared" si="142"/>
        <v>32</v>
      </c>
      <c r="CV36">
        <f t="shared" si="142"/>
        <v>28.5</v>
      </c>
      <c r="CW36">
        <f t="shared" si="142"/>
        <v>27.25</v>
      </c>
      <c r="CY36">
        <f t="shared" ref="CY36:DF36" si="143">BG34</f>
        <v>35.5</v>
      </c>
      <c r="CZ36">
        <f t="shared" si="143"/>
        <v>38.25</v>
      </c>
      <c r="DA36">
        <f t="shared" si="143"/>
        <v>39.5</v>
      </c>
      <c r="DB36">
        <f t="shared" si="143"/>
        <v>39</v>
      </c>
      <c r="DC36">
        <f t="shared" si="143"/>
        <v>38</v>
      </c>
      <c r="DD36">
        <f t="shared" si="143"/>
        <v>33.75</v>
      </c>
      <c r="DE36">
        <f t="shared" si="143"/>
        <v>29.25</v>
      </c>
      <c r="DF36">
        <f t="shared" si="143"/>
        <v>27.75</v>
      </c>
      <c r="DH36">
        <f t="shared" ref="DH36:DO99" si="144">BG37</f>
        <v>36</v>
      </c>
      <c r="DI36">
        <f t="shared" si="144"/>
        <v>36.75</v>
      </c>
      <c r="DJ36">
        <f t="shared" si="144"/>
        <v>38.25</v>
      </c>
      <c r="DK36">
        <f t="shared" si="144"/>
        <v>38.25</v>
      </c>
      <c r="DL36">
        <f t="shared" si="144"/>
        <v>37</v>
      </c>
      <c r="DM36">
        <f t="shared" si="144"/>
        <v>33.5</v>
      </c>
      <c r="DN36">
        <f t="shared" si="144"/>
        <v>29</v>
      </c>
      <c r="DO36">
        <f t="shared" si="144"/>
        <v>27</v>
      </c>
    </row>
    <row r="37" spans="1:119" x14ac:dyDescent="0.55000000000000004">
      <c r="A37">
        <v>172009</v>
      </c>
      <c r="B37">
        <v>0.1</v>
      </c>
      <c r="C37">
        <v>33.5</v>
      </c>
      <c r="D37">
        <v>36</v>
      </c>
      <c r="E37">
        <v>36.5</v>
      </c>
      <c r="F37">
        <v>35.5</v>
      </c>
      <c r="G37">
        <v>35.25</v>
      </c>
      <c r="H37">
        <v>31</v>
      </c>
      <c r="I37">
        <v>27.5</v>
      </c>
      <c r="J37">
        <v>25.75</v>
      </c>
      <c r="K37">
        <v>37</v>
      </c>
      <c r="L37">
        <v>38.75</v>
      </c>
      <c r="M37">
        <v>38</v>
      </c>
      <c r="N37">
        <v>32.25</v>
      </c>
      <c r="O37">
        <v>36.75</v>
      </c>
      <c r="P37">
        <v>36</v>
      </c>
      <c r="Q37">
        <v>30.25</v>
      </c>
      <c r="R37">
        <v>26</v>
      </c>
      <c r="S37">
        <v>38.25</v>
      </c>
      <c r="T37">
        <v>43</v>
      </c>
      <c r="U37">
        <v>39.5</v>
      </c>
      <c r="V37">
        <v>37.75</v>
      </c>
      <c r="W37">
        <v>38.5</v>
      </c>
      <c r="X37">
        <v>37.75</v>
      </c>
      <c r="Y37">
        <v>33.25</v>
      </c>
      <c r="Z37">
        <v>27.5</v>
      </c>
      <c r="AA37">
        <v>32.75</v>
      </c>
      <c r="AB37">
        <v>32</v>
      </c>
      <c r="AC37">
        <v>34</v>
      </c>
      <c r="AD37">
        <v>41</v>
      </c>
      <c r="AE37">
        <v>41.75</v>
      </c>
      <c r="AF37">
        <v>39.75</v>
      </c>
      <c r="AG37">
        <v>35.25</v>
      </c>
      <c r="AH37">
        <v>29.25</v>
      </c>
      <c r="AI37">
        <v>31.5</v>
      </c>
      <c r="AJ37">
        <v>31.5</v>
      </c>
      <c r="AK37">
        <v>35.25</v>
      </c>
      <c r="AL37">
        <v>42.25</v>
      </c>
      <c r="AM37">
        <v>43.25</v>
      </c>
      <c r="AN37">
        <v>41</v>
      </c>
      <c r="AO37">
        <v>35.75</v>
      </c>
      <c r="AP37">
        <v>29</v>
      </c>
      <c r="AQ37">
        <v>37.5</v>
      </c>
      <c r="AR37">
        <v>33.75</v>
      </c>
      <c r="AS37">
        <v>42</v>
      </c>
      <c r="AT37">
        <v>41</v>
      </c>
      <c r="AU37">
        <v>42.5</v>
      </c>
      <c r="AV37">
        <v>40.25</v>
      </c>
      <c r="AW37">
        <v>35</v>
      </c>
      <c r="AX37">
        <v>29.5</v>
      </c>
      <c r="AY37">
        <v>35.75</v>
      </c>
      <c r="AZ37">
        <v>39.25</v>
      </c>
      <c r="BA37">
        <v>41</v>
      </c>
      <c r="BB37">
        <v>41</v>
      </c>
      <c r="BC37">
        <v>40.25</v>
      </c>
      <c r="BD37">
        <v>37.5</v>
      </c>
      <c r="BE37">
        <v>32.25</v>
      </c>
      <c r="BF37">
        <v>28.25</v>
      </c>
      <c r="BG37">
        <v>36</v>
      </c>
      <c r="BH37">
        <v>36.75</v>
      </c>
      <c r="BI37">
        <v>38.25</v>
      </c>
      <c r="BJ37">
        <v>38.25</v>
      </c>
      <c r="BK37">
        <v>37</v>
      </c>
      <c r="BL37">
        <v>33.5</v>
      </c>
      <c r="BM37">
        <v>29</v>
      </c>
      <c r="BN37">
        <v>27</v>
      </c>
      <c r="BO37" s="3">
        <f t="shared" si="8"/>
        <v>0</v>
      </c>
      <c r="BP37">
        <f t="shared" si="9"/>
        <v>0</v>
      </c>
      <c r="BQ37">
        <f t="shared" si="10"/>
        <v>0</v>
      </c>
      <c r="BR37">
        <f t="shared" si="11"/>
        <v>0</v>
      </c>
      <c r="BS37">
        <f t="shared" si="12"/>
        <v>0</v>
      </c>
      <c r="BT37">
        <f t="shared" si="13"/>
        <v>0</v>
      </c>
      <c r="BU37">
        <f t="shared" si="14"/>
        <v>0</v>
      </c>
      <c r="BV37">
        <f t="shared" si="15"/>
        <v>0</v>
      </c>
      <c r="BW37">
        <f t="shared" si="16"/>
        <v>0</v>
      </c>
      <c r="BX37">
        <f t="shared" si="17"/>
        <v>0</v>
      </c>
      <c r="BY37">
        <f t="shared" si="18"/>
        <v>0</v>
      </c>
      <c r="BZ37">
        <f t="shared" si="19"/>
        <v>0</v>
      </c>
      <c r="CA37">
        <f t="shared" si="20"/>
        <v>0</v>
      </c>
      <c r="CB37">
        <f t="shared" si="21"/>
        <v>0</v>
      </c>
      <c r="CC37">
        <f t="shared" si="22"/>
        <v>0</v>
      </c>
      <c r="CD37">
        <f t="shared" si="23"/>
        <v>0</v>
      </c>
      <c r="CE37" t="str">
        <f t="shared" si="24"/>
        <v>Raw</v>
      </c>
    </row>
    <row r="38" spans="1:119" x14ac:dyDescent="0.55000000000000004">
      <c r="A38">
        <v>172623</v>
      </c>
      <c r="B38">
        <v>0.09</v>
      </c>
      <c r="C38">
        <v>33.75</v>
      </c>
      <c r="D38">
        <v>35.5</v>
      </c>
      <c r="E38">
        <v>37</v>
      </c>
      <c r="F38">
        <v>36.5</v>
      </c>
      <c r="G38">
        <v>34.75</v>
      </c>
      <c r="H38">
        <v>31.5</v>
      </c>
      <c r="I38">
        <v>27</v>
      </c>
      <c r="J38">
        <v>24.75</v>
      </c>
      <c r="K38">
        <v>37</v>
      </c>
      <c r="L38">
        <v>35</v>
      </c>
      <c r="M38">
        <v>41.25</v>
      </c>
      <c r="N38">
        <v>39.25</v>
      </c>
      <c r="O38">
        <v>37.25</v>
      </c>
      <c r="P38">
        <v>34.75</v>
      </c>
      <c r="Q38">
        <v>29.75</v>
      </c>
      <c r="R38">
        <v>25.5</v>
      </c>
      <c r="S38">
        <v>39.5</v>
      </c>
      <c r="T38">
        <v>37.75</v>
      </c>
      <c r="U38">
        <v>42.5</v>
      </c>
      <c r="V38">
        <v>44.75</v>
      </c>
      <c r="W38">
        <v>40.75</v>
      </c>
      <c r="X38">
        <v>36.5</v>
      </c>
      <c r="Y38">
        <v>32.25</v>
      </c>
      <c r="Z38">
        <v>27.5</v>
      </c>
      <c r="AA38">
        <v>33.5</v>
      </c>
      <c r="AB38">
        <v>29.75</v>
      </c>
      <c r="AC38">
        <v>37.75</v>
      </c>
      <c r="AD38">
        <v>45.5</v>
      </c>
      <c r="AE38">
        <v>45.5</v>
      </c>
      <c r="AF38">
        <v>38</v>
      </c>
      <c r="AG38">
        <v>34.5</v>
      </c>
      <c r="AH38">
        <v>29.25</v>
      </c>
      <c r="AI38">
        <v>31.5</v>
      </c>
      <c r="AJ38">
        <v>29.75</v>
      </c>
      <c r="AK38">
        <v>33</v>
      </c>
      <c r="AL38">
        <v>44.75</v>
      </c>
      <c r="AM38">
        <v>46.5</v>
      </c>
      <c r="AN38">
        <v>38.5</v>
      </c>
      <c r="AO38">
        <v>34.75</v>
      </c>
      <c r="AP38">
        <v>29</v>
      </c>
      <c r="AQ38">
        <v>37.25</v>
      </c>
      <c r="AR38">
        <v>35.5</v>
      </c>
      <c r="AS38">
        <v>34.75</v>
      </c>
      <c r="AT38">
        <v>45.75</v>
      </c>
      <c r="AU38">
        <v>44</v>
      </c>
      <c r="AV38">
        <v>38</v>
      </c>
      <c r="AW38">
        <v>34.25</v>
      </c>
      <c r="AX38">
        <v>28.5</v>
      </c>
      <c r="AY38">
        <v>39</v>
      </c>
      <c r="AZ38">
        <v>37.5</v>
      </c>
      <c r="BA38">
        <v>35</v>
      </c>
      <c r="BB38">
        <v>41.75</v>
      </c>
      <c r="BC38">
        <v>38.75</v>
      </c>
      <c r="BD38">
        <v>37</v>
      </c>
      <c r="BE38">
        <v>32</v>
      </c>
      <c r="BF38">
        <v>27.75</v>
      </c>
      <c r="BG38">
        <v>35.75</v>
      </c>
      <c r="BH38">
        <v>38</v>
      </c>
      <c r="BI38">
        <v>37.25</v>
      </c>
      <c r="BJ38">
        <v>39.5</v>
      </c>
      <c r="BK38">
        <v>38</v>
      </c>
      <c r="BL38">
        <v>33</v>
      </c>
      <c r="BM38">
        <v>28.75</v>
      </c>
      <c r="BN38">
        <v>26.75</v>
      </c>
      <c r="BO38" s="3">
        <f t="shared" si="8"/>
        <v>0</v>
      </c>
      <c r="BP38">
        <f t="shared" si="9"/>
        <v>0</v>
      </c>
      <c r="BQ38">
        <f t="shared" si="10"/>
        <v>0</v>
      </c>
      <c r="BR38">
        <f t="shared" si="11"/>
        <v>0</v>
      </c>
      <c r="BS38">
        <f t="shared" si="12"/>
        <v>0</v>
      </c>
      <c r="BT38">
        <f t="shared" si="13"/>
        <v>0</v>
      </c>
      <c r="BU38">
        <f t="shared" si="14"/>
        <v>0</v>
      </c>
      <c r="BV38">
        <f t="shared" si="15"/>
        <v>0</v>
      </c>
      <c r="BW38">
        <f t="shared" si="16"/>
        <v>0</v>
      </c>
      <c r="BX38">
        <f t="shared" si="17"/>
        <v>0</v>
      </c>
      <c r="BY38">
        <f t="shared" si="18"/>
        <v>0</v>
      </c>
      <c r="BZ38">
        <f t="shared" si="19"/>
        <v>0</v>
      </c>
      <c r="CA38">
        <f t="shared" si="20"/>
        <v>0</v>
      </c>
      <c r="CB38">
        <f t="shared" si="21"/>
        <v>0</v>
      </c>
      <c r="CC38">
        <f t="shared" si="22"/>
        <v>0</v>
      </c>
      <c r="CD38">
        <f t="shared" si="23"/>
        <v>0</v>
      </c>
      <c r="CE38" t="str">
        <f t="shared" si="24"/>
        <v>Raw</v>
      </c>
      <c r="CG38">
        <f t="shared" ref="CG38:CN101" si="145">C39</f>
        <v>35</v>
      </c>
      <c r="CH38">
        <f t="shared" si="145"/>
        <v>37.25</v>
      </c>
      <c r="CI38">
        <f t="shared" si="145"/>
        <v>39.25</v>
      </c>
      <c r="CJ38">
        <f t="shared" si="145"/>
        <v>38.5</v>
      </c>
      <c r="CK38">
        <f t="shared" si="145"/>
        <v>35.25</v>
      </c>
      <c r="CL38">
        <f t="shared" si="145"/>
        <v>31.75</v>
      </c>
      <c r="CM38">
        <f t="shared" si="145"/>
        <v>27.5</v>
      </c>
      <c r="CN38">
        <f t="shared" si="145"/>
        <v>25.75</v>
      </c>
      <c r="CP38">
        <f t="shared" ref="CP38:CW38" si="146">C40</f>
        <v>34.75</v>
      </c>
      <c r="CQ38">
        <f t="shared" si="146"/>
        <v>36.5</v>
      </c>
      <c r="CR38">
        <f t="shared" si="146"/>
        <v>38</v>
      </c>
      <c r="CS38">
        <f t="shared" si="146"/>
        <v>37</v>
      </c>
      <c r="CT38">
        <f t="shared" si="146"/>
        <v>35.5</v>
      </c>
      <c r="CU38">
        <f t="shared" si="146"/>
        <v>31.75</v>
      </c>
      <c r="CV38">
        <f t="shared" si="146"/>
        <v>27.5</v>
      </c>
      <c r="CW38">
        <f t="shared" si="146"/>
        <v>26</v>
      </c>
      <c r="CY38">
        <f t="shared" ref="CY38:DF38" si="147">C43</f>
        <v>37</v>
      </c>
      <c r="CZ38">
        <f t="shared" si="147"/>
        <v>40</v>
      </c>
      <c r="DA38">
        <f t="shared" si="147"/>
        <v>41.75</v>
      </c>
      <c r="DB38">
        <f t="shared" si="147"/>
        <v>41</v>
      </c>
      <c r="DC38">
        <f t="shared" si="147"/>
        <v>38.5</v>
      </c>
      <c r="DD38">
        <f t="shared" si="147"/>
        <v>33.75</v>
      </c>
      <c r="DE38">
        <f t="shared" si="147"/>
        <v>29</v>
      </c>
      <c r="DF38">
        <f t="shared" si="147"/>
        <v>27</v>
      </c>
      <c r="DH38">
        <f t="shared" ref="DH38:DO38" si="148">C46</f>
        <v>37.5</v>
      </c>
      <c r="DI38">
        <f t="shared" si="148"/>
        <v>40</v>
      </c>
      <c r="DJ38">
        <f t="shared" si="148"/>
        <v>41</v>
      </c>
      <c r="DK38">
        <f t="shared" si="148"/>
        <v>40</v>
      </c>
      <c r="DL38">
        <f t="shared" si="148"/>
        <v>38.25</v>
      </c>
      <c r="DM38">
        <f t="shared" si="148"/>
        <v>34.25</v>
      </c>
      <c r="DN38">
        <f t="shared" si="148"/>
        <v>30</v>
      </c>
      <c r="DO38">
        <f t="shared" si="148"/>
        <v>27.75</v>
      </c>
    </row>
    <row r="39" spans="1:119" x14ac:dyDescent="0.55000000000000004">
      <c r="A39">
        <v>173237</v>
      </c>
      <c r="B39">
        <v>0.19</v>
      </c>
      <c r="C39">
        <v>35</v>
      </c>
      <c r="D39">
        <v>37.25</v>
      </c>
      <c r="E39">
        <v>39.25</v>
      </c>
      <c r="F39">
        <v>38.5</v>
      </c>
      <c r="G39">
        <v>35.25</v>
      </c>
      <c r="H39">
        <v>31.75</v>
      </c>
      <c r="I39">
        <v>27.5</v>
      </c>
      <c r="J39">
        <v>25.75</v>
      </c>
      <c r="K39">
        <v>39</v>
      </c>
      <c r="L39">
        <v>40</v>
      </c>
      <c r="M39">
        <v>40.25</v>
      </c>
      <c r="N39">
        <v>41</v>
      </c>
      <c r="O39">
        <v>39.5</v>
      </c>
      <c r="P39">
        <v>35.25</v>
      </c>
      <c r="Q39">
        <v>30.25</v>
      </c>
      <c r="R39">
        <v>26.25</v>
      </c>
      <c r="S39">
        <v>35.25</v>
      </c>
      <c r="T39">
        <v>35.5</v>
      </c>
      <c r="U39">
        <v>40.5</v>
      </c>
      <c r="V39">
        <v>42.25</v>
      </c>
      <c r="W39">
        <v>41.5</v>
      </c>
      <c r="X39">
        <v>37.25</v>
      </c>
      <c r="Y39">
        <v>33</v>
      </c>
      <c r="Z39">
        <v>27.25</v>
      </c>
      <c r="AA39">
        <v>31</v>
      </c>
      <c r="AB39">
        <v>29.75</v>
      </c>
      <c r="AC39">
        <v>34.25</v>
      </c>
      <c r="AD39">
        <v>41</v>
      </c>
      <c r="AE39">
        <v>43</v>
      </c>
      <c r="AF39">
        <v>38.25</v>
      </c>
      <c r="AG39">
        <v>34.25</v>
      </c>
      <c r="AH39">
        <v>29</v>
      </c>
      <c r="AI39">
        <v>32.25</v>
      </c>
      <c r="AJ39">
        <v>31.25</v>
      </c>
      <c r="AK39">
        <v>34.75</v>
      </c>
      <c r="AL39">
        <v>39</v>
      </c>
      <c r="AM39">
        <v>44.5</v>
      </c>
      <c r="AN39">
        <v>38.25</v>
      </c>
      <c r="AO39">
        <v>35</v>
      </c>
      <c r="AP39">
        <v>29</v>
      </c>
      <c r="AQ39">
        <v>38.5</v>
      </c>
      <c r="AR39">
        <v>39.5</v>
      </c>
      <c r="AS39">
        <v>45.75</v>
      </c>
      <c r="AT39">
        <v>40.5</v>
      </c>
      <c r="AU39">
        <v>35.75</v>
      </c>
      <c r="AV39">
        <v>37.5</v>
      </c>
      <c r="AW39">
        <v>33.75</v>
      </c>
      <c r="AX39">
        <v>28.75</v>
      </c>
      <c r="AY39">
        <v>39</v>
      </c>
      <c r="AZ39">
        <v>40.5</v>
      </c>
      <c r="BA39">
        <v>42.75</v>
      </c>
      <c r="BB39">
        <v>42.75</v>
      </c>
      <c r="BC39">
        <v>39.25</v>
      </c>
      <c r="BD39">
        <v>35.75</v>
      </c>
      <c r="BE39">
        <v>31</v>
      </c>
      <c r="BF39">
        <v>27.75</v>
      </c>
      <c r="BG39">
        <v>37</v>
      </c>
      <c r="BH39">
        <v>38.25</v>
      </c>
      <c r="BI39">
        <v>40.25</v>
      </c>
      <c r="BJ39">
        <v>39.25</v>
      </c>
      <c r="BK39">
        <v>37.5</v>
      </c>
      <c r="BL39">
        <v>33.5</v>
      </c>
      <c r="BM39">
        <v>29</v>
      </c>
      <c r="BN39">
        <v>27.5</v>
      </c>
      <c r="BO39" s="3">
        <f t="shared" si="8"/>
        <v>0</v>
      </c>
      <c r="BP39">
        <f t="shared" si="9"/>
        <v>0</v>
      </c>
      <c r="BQ39">
        <f t="shared" si="10"/>
        <v>0</v>
      </c>
      <c r="BR39">
        <f t="shared" si="11"/>
        <v>0</v>
      </c>
      <c r="BS39">
        <f t="shared" si="12"/>
        <v>0</v>
      </c>
      <c r="BT39">
        <f t="shared" si="13"/>
        <v>0</v>
      </c>
      <c r="BU39">
        <f t="shared" si="14"/>
        <v>0</v>
      </c>
      <c r="BV39">
        <f t="shared" si="15"/>
        <v>0</v>
      </c>
      <c r="BW39">
        <f t="shared" si="16"/>
        <v>0</v>
      </c>
      <c r="BX39">
        <f t="shared" si="17"/>
        <v>0</v>
      </c>
      <c r="BY39">
        <f t="shared" si="18"/>
        <v>0</v>
      </c>
      <c r="BZ39">
        <f t="shared" si="19"/>
        <v>0</v>
      </c>
      <c r="CA39">
        <f t="shared" si="20"/>
        <v>0</v>
      </c>
      <c r="CB39">
        <f t="shared" si="21"/>
        <v>0</v>
      </c>
      <c r="CC39">
        <f t="shared" si="22"/>
        <v>0</v>
      </c>
      <c r="CD39">
        <f t="shared" si="23"/>
        <v>0</v>
      </c>
      <c r="CE39" t="str">
        <f t="shared" si="24"/>
        <v>Raw</v>
      </c>
      <c r="CG39">
        <f t="shared" ref="CG39:CN102" si="149">K39</f>
        <v>39</v>
      </c>
      <c r="CH39">
        <f t="shared" si="149"/>
        <v>40</v>
      </c>
      <c r="CI39">
        <f t="shared" si="149"/>
        <v>40.25</v>
      </c>
      <c r="CJ39">
        <f t="shared" si="149"/>
        <v>41</v>
      </c>
      <c r="CK39">
        <f t="shared" si="149"/>
        <v>39.5</v>
      </c>
      <c r="CL39">
        <f t="shared" si="149"/>
        <v>35.25</v>
      </c>
      <c r="CM39">
        <f t="shared" si="149"/>
        <v>30.25</v>
      </c>
      <c r="CN39">
        <f t="shared" si="149"/>
        <v>26.25</v>
      </c>
      <c r="CP39">
        <f t="shared" ref="CP39:CW102" si="150">K40</f>
        <v>38</v>
      </c>
      <c r="CQ39">
        <f t="shared" si="150"/>
        <v>39.25</v>
      </c>
      <c r="CR39">
        <f t="shared" si="150"/>
        <v>40.25</v>
      </c>
      <c r="CS39">
        <f t="shared" si="150"/>
        <v>39.25</v>
      </c>
      <c r="CT39">
        <f t="shared" si="150"/>
        <v>37</v>
      </c>
      <c r="CU39">
        <f t="shared" si="150"/>
        <v>35.5</v>
      </c>
      <c r="CV39">
        <f t="shared" si="150"/>
        <v>29.75</v>
      </c>
      <c r="CW39">
        <f t="shared" si="150"/>
        <v>25.75</v>
      </c>
      <c r="CY39">
        <f t="shared" ref="CY39:DF39" si="151">K43</f>
        <v>40.75</v>
      </c>
      <c r="CZ39">
        <f t="shared" si="151"/>
        <v>43</v>
      </c>
      <c r="DA39">
        <f t="shared" si="151"/>
        <v>43.75</v>
      </c>
      <c r="DB39">
        <f t="shared" si="151"/>
        <v>43.5</v>
      </c>
      <c r="DC39">
        <f t="shared" si="151"/>
        <v>43.5</v>
      </c>
      <c r="DD39">
        <f t="shared" si="151"/>
        <v>39.25</v>
      </c>
      <c r="DE39">
        <f t="shared" si="151"/>
        <v>32.75</v>
      </c>
      <c r="DF39">
        <f t="shared" si="151"/>
        <v>28</v>
      </c>
      <c r="DH39">
        <f t="shared" ref="DH39:DO39" si="152">K46</f>
        <v>41.75</v>
      </c>
      <c r="DI39">
        <f t="shared" si="152"/>
        <v>43.25</v>
      </c>
      <c r="DJ39">
        <f t="shared" si="152"/>
        <v>44</v>
      </c>
      <c r="DK39">
        <f t="shared" si="152"/>
        <v>43.25</v>
      </c>
      <c r="DL39">
        <f t="shared" si="152"/>
        <v>41.5</v>
      </c>
      <c r="DM39">
        <f t="shared" si="152"/>
        <v>39.25</v>
      </c>
      <c r="DN39">
        <f t="shared" si="152"/>
        <v>32</v>
      </c>
      <c r="DO39">
        <f t="shared" si="152"/>
        <v>28.25</v>
      </c>
    </row>
    <row r="40" spans="1:119" x14ac:dyDescent="0.55000000000000004">
      <c r="A40">
        <v>173851</v>
      </c>
      <c r="B40">
        <v>0.17</v>
      </c>
      <c r="C40">
        <v>34.75</v>
      </c>
      <c r="D40">
        <v>36.5</v>
      </c>
      <c r="E40">
        <v>38</v>
      </c>
      <c r="F40">
        <v>37</v>
      </c>
      <c r="G40">
        <v>35.5</v>
      </c>
      <c r="H40">
        <v>31.75</v>
      </c>
      <c r="I40">
        <v>27.5</v>
      </c>
      <c r="J40">
        <v>26</v>
      </c>
      <c r="K40">
        <v>38</v>
      </c>
      <c r="L40">
        <v>39.25</v>
      </c>
      <c r="M40">
        <v>40.25</v>
      </c>
      <c r="N40">
        <v>39.25</v>
      </c>
      <c r="O40">
        <v>37</v>
      </c>
      <c r="P40">
        <v>35.5</v>
      </c>
      <c r="Q40">
        <v>29.75</v>
      </c>
      <c r="R40">
        <v>25.75</v>
      </c>
      <c r="S40">
        <v>37.75</v>
      </c>
      <c r="T40">
        <v>39.75</v>
      </c>
      <c r="U40">
        <v>44</v>
      </c>
      <c r="V40">
        <v>43.5</v>
      </c>
      <c r="W40">
        <v>34.5</v>
      </c>
      <c r="X40">
        <v>33.5</v>
      </c>
      <c r="Y40">
        <v>32</v>
      </c>
      <c r="Z40">
        <v>26.5</v>
      </c>
      <c r="AA40">
        <v>29.5</v>
      </c>
      <c r="AB40">
        <v>30.25</v>
      </c>
      <c r="AC40">
        <v>34.75</v>
      </c>
      <c r="AD40">
        <v>34.5</v>
      </c>
      <c r="AE40">
        <v>34.75</v>
      </c>
      <c r="AF40">
        <v>37</v>
      </c>
      <c r="AG40">
        <v>34.75</v>
      </c>
      <c r="AH40">
        <v>29</v>
      </c>
      <c r="AI40">
        <v>31</v>
      </c>
      <c r="AJ40">
        <v>31</v>
      </c>
      <c r="AK40">
        <v>34.5</v>
      </c>
      <c r="AL40">
        <v>36.75</v>
      </c>
      <c r="AM40">
        <v>36.75</v>
      </c>
      <c r="AN40">
        <v>38.5</v>
      </c>
      <c r="AO40">
        <v>35.5</v>
      </c>
      <c r="AP40">
        <v>28.75</v>
      </c>
      <c r="AQ40">
        <v>39.5</v>
      </c>
      <c r="AR40">
        <v>40.25</v>
      </c>
      <c r="AS40">
        <v>38.75</v>
      </c>
      <c r="AT40">
        <v>37.75</v>
      </c>
      <c r="AU40">
        <v>38</v>
      </c>
      <c r="AV40">
        <v>40.25</v>
      </c>
      <c r="AW40">
        <v>35</v>
      </c>
      <c r="AX40">
        <v>28.5</v>
      </c>
      <c r="AY40">
        <v>39.75</v>
      </c>
      <c r="AZ40">
        <v>42.75</v>
      </c>
      <c r="BA40">
        <v>42.5</v>
      </c>
      <c r="BB40">
        <v>41</v>
      </c>
      <c r="BC40">
        <v>40.75</v>
      </c>
      <c r="BD40">
        <v>38.5</v>
      </c>
      <c r="BE40">
        <v>32.5</v>
      </c>
      <c r="BF40">
        <v>27.75</v>
      </c>
      <c r="BG40">
        <v>37.5</v>
      </c>
      <c r="BH40">
        <v>38.75</v>
      </c>
      <c r="BI40">
        <v>41.5</v>
      </c>
      <c r="BJ40">
        <v>40.5</v>
      </c>
      <c r="BK40">
        <v>39.5</v>
      </c>
      <c r="BL40">
        <v>33.75</v>
      </c>
      <c r="BM40">
        <v>29.5</v>
      </c>
      <c r="BN40">
        <v>27.75</v>
      </c>
      <c r="BO40" s="3">
        <f t="shared" si="8"/>
        <v>0</v>
      </c>
      <c r="BP40">
        <f t="shared" si="9"/>
        <v>0</v>
      </c>
      <c r="BQ40">
        <f t="shared" si="10"/>
        <v>0</v>
      </c>
      <c r="BR40">
        <f t="shared" si="11"/>
        <v>0</v>
      </c>
      <c r="BS40">
        <f t="shared" si="12"/>
        <v>0</v>
      </c>
      <c r="BT40">
        <f t="shared" si="13"/>
        <v>0</v>
      </c>
      <c r="BU40">
        <f t="shared" si="14"/>
        <v>0</v>
      </c>
      <c r="BV40">
        <f t="shared" si="15"/>
        <v>0</v>
      </c>
      <c r="BW40">
        <f t="shared" si="16"/>
        <v>0</v>
      </c>
      <c r="BX40">
        <f t="shared" si="17"/>
        <v>0</v>
      </c>
      <c r="BY40">
        <f t="shared" si="18"/>
        <v>0</v>
      </c>
      <c r="BZ40">
        <f t="shared" si="19"/>
        <v>0</v>
      </c>
      <c r="CA40">
        <f t="shared" si="20"/>
        <v>0</v>
      </c>
      <c r="CB40">
        <f t="shared" si="21"/>
        <v>0</v>
      </c>
      <c r="CC40">
        <f t="shared" si="22"/>
        <v>0</v>
      </c>
      <c r="CD40">
        <f t="shared" si="23"/>
        <v>0</v>
      </c>
      <c r="CE40" t="str">
        <f t="shared" si="24"/>
        <v>Raw</v>
      </c>
      <c r="CG40">
        <f t="shared" ref="CG40:CN103" si="153">S39</f>
        <v>35.25</v>
      </c>
      <c r="CH40">
        <f t="shared" si="153"/>
        <v>35.5</v>
      </c>
      <c r="CI40">
        <f t="shared" si="153"/>
        <v>40.5</v>
      </c>
      <c r="CJ40">
        <f t="shared" si="153"/>
        <v>42.25</v>
      </c>
      <c r="CK40">
        <f t="shared" si="153"/>
        <v>41.5</v>
      </c>
      <c r="CL40">
        <f t="shared" si="153"/>
        <v>37.25</v>
      </c>
      <c r="CM40">
        <f t="shared" si="153"/>
        <v>33</v>
      </c>
      <c r="CN40">
        <f t="shared" si="153"/>
        <v>27.25</v>
      </c>
      <c r="CP40">
        <f t="shared" ref="CP40:CW103" si="154">S40</f>
        <v>37.75</v>
      </c>
      <c r="CQ40">
        <f t="shared" si="154"/>
        <v>39.75</v>
      </c>
      <c r="CR40">
        <f t="shared" si="154"/>
        <v>44</v>
      </c>
      <c r="CS40">
        <f t="shared" si="154"/>
        <v>43.5</v>
      </c>
      <c r="CT40">
        <f t="shared" si="154"/>
        <v>34.5</v>
      </c>
      <c r="CU40">
        <f t="shared" si="154"/>
        <v>33.5</v>
      </c>
      <c r="CV40">
        <f t="shared" si="154"/>
        <v>32</v>
      </c>
      <c r="CW40">
        <f t="shared" si="154"/>
        <v>26.5</v>
      </c>
      <c r="CY40">
        <f t="shared" ref="CY40:DF40" si="155">S43</f>
        <v>40</v>
      </c>
      <c r="CZ40">
        <f t="shared" si="155"/>
        <v>43</v>
      </c>
      <c r="DA40">
        <f t="shared" si="155"/>
        <v>45.25</v>
      </c>
      <c r="DB40">
        <f t="shared" si="155"/>
        <v>42.25</v>
      </c>
      <c r="DC40">
        <f t="shared" si="155"/>
        <v>41.5</v>
      </c>
      <c r="DD40">
        <f t="shared" si="155"/>
        <v>42.25</v>
      </c>
      <c r="DE40">
        <f t="shared" si="155"/>
        <v>35.75</v>
      </c>
      <c r="DF40">
        <f t="shared" si="155"/>
        <v>29</v>
      </c>
      <c r="DH40">
        <f t="shared" ref="DH40:DO40" si="156">S46</f>
        <v>42.5</v>
      </c>
      <c r="DI40">
        <f t="shared" si="156"/>
        <v>45.5</v>
      </c>
      <c r="DJ40">
        <f t="shared" si="156"/>
        <v>48.25</v>
      </c>
      <c r="DK40">
        <f t="shared" si="156"/>
        <v>49.25</v>
      </c>
      <c r="DL40">
        <f t="shared" si="156"/>
        <v>44.25</v>
      </c>
      <c r="DM40">
        <f t="shared" si="156"/>
        <v>41</v>
      </c>
      <c r="DN40">
        <f t="shared" si="156"/>
        <v>36.25</v>
      </c>
      <c r="DO40">
        <f t="shared" si="156"/>
        <v>30</v>
      </c>
    </row>
    <row r="41" spans="1:119" x14ac:dyDescent="0.55000000000000004">
      <c r="A41">
        <v>174466</v>
      </c>
      <c r="B41">
        <v>0.1</v>
      </c>
      <c r="C41">
        <v>35</v>
      </c>
      <c r="D41">
        <v>37.25</v>
      </c>
      <c r="E41">
        <v>37.5</v>
      </c>
      <c r="F41">
        <v>35.5</v>
      </c>
      <c r="G41">
        <v>35.75</v>
      </c>
      <c r="H41">
        <v>32.5</v>
      </c>
      <c r="I41">
        <v>28</v>
      </c>
      <c r="J41">
        <v>26.5</v>
      </c>
      <c r="K41">
        <v>39</v>
      </c>
      <c r="L41">
        <v>40.25</v>
      </c>
      <c r="M41">
        <v>40.5</v>
      </c>
      <c r="N41">
        <v>34.75</v>
      </c>
      <c r="O41">
        <v>39</v>
      </c>
      <c r="P41">
        <v>36</v>
      </c>
      <c r="Q41">
        <v>30.75</v>
      </c>
      <c r="R41">
        <v>26.75</v>
      </c>
      <c r="S41">
        <v>42</v>
      </c>
      <c r="T41">
        <v>40.5</v>
      </c>
      <c r="U41">
        <v>40</v>
      </c>
      <c r="V41">
        <v>40.75</v>
      </c>
      <c r="W41">
        <v>42.25</v>
      </c>
      <c r="X41">
        <v>38</v>
      </c>
      <c r="Y41">
        <v>34</v>
      </c>
      <c r="Z41">
        <v>28.25</v>
      </c>
      <c r="AA41">
        <v>34.5</v>
      </c>
      <c r="AB41">
        <v>32.5</v>
      </c>
      <c r="AC41">
        <v>35</v>
      </c>
      <c r="AD41">
        <v>45</v>
      </c>
      <c r="AE41">
        <v>46</v>
      </c>
      <c r="AF41">
        <v>38.5</v>
      </c>
      <c r="AG41">
        <v>35</v>
      </c>
      <c r="AH41">
        <v>29.5</v>
      </c>
      <c r="AI41">
        <v>32.5</v>
      </c>
      <c r="AJ41">
        <v>30.5</v>
      </c>
      <c r="AK41">
        <v>36.25</v>
      </c>
      <c r="AL41">
        <v>47</v>
      </c>
      <c r="AM41">
        <v>45.75</v>
      </c>
      <c r="AN41">
        <v>38.5</v>
      </c>
      <c r="AO41">
        <v>35.25</v>
      </c>
      <c r="AP41">
        <v>29.75</v>
      </c>
      <c r="AQ41">
        <v>37.25</v>
      </c>
      <c r="AR41">
        <v>33.25</v>
      </c>
      <c r="AS41">
        <v>46.25</v>
      </c>
      <c r="AT41">
        <v>48.75</v>
      </c>
      <c r="AU41">
        <v>42.75</v>
      </c>
      <c r="AV41">
        <v>38.25</v>
      </c>
      <c r="AW41">
        <v>34.25</v>
      </c>
      <c r="AX41">
        <v>29.5</v>
      </c>
      <c r="AY41">
        <v>37.25</v>
      </c>
      <c r="AZ41">
        <v>39.25</v>
      </c>
      <c r="BA41">
        <v>43.5</v>
      </c>
      <c r="BB41">
        <v>42.5</v>
      </c>
      <c r="BC41">
        <v>40</v>
      </c>
      <c r="BD41">
        <v>38</v>
      </c>
      <c r="BE41">
        <v>32.25</v>
      </c>
      <c r="BF41">
        <v>28.25</v>
      </c>
      <c r="BG41">
        <v>37</v>
      </c>
      <c r="BH41">
        <v>40.5</v>
      </c>
      <c r="BI41">
        <v>41</v>
      </c>
      <c r="BJ41">
        <v>40.5</v>
      </c>
      <c r="BK41">
        <v>38.75</v>
      </c>
      <c r="BL41">
        <v>34.25</v>
      </c>
      <c r="BM41">
        <v>29.25</v>
      </c>
      <c r="BN41">
        <v>28</v>
      </c>
      <c r="BO41" s="3">
        <f t="shared" si="8"/>
        <v>0</v>
      </c>
      <c r="BP41">
        <f t="shared" si="9"/>
        <v>0</v>
      </c>
      <c r="BQ41">
        <f t="shared" si="10"/>
        <v>0</v>
      </c>
      <c r="BR41">
        <f t="shared" si="11"/>
        <v>0</v>
      </c>
      <c r="BS41">
        <f t="shared" si="12"/>
        <v>0</v>
      </c>
      <c r="BT41">
        <f t="shared" si="13"/>
        <v>0</v>
      </c>
      <c r="BU41">
        <f t="shared" si="14"/>
        <v>0</v>
      </c>
      <c r="BV41">
        <f t="shared" si="15"/>
        <v>0</v>
      </c>
      <c r="BW41">
        <f t="shared" si="16"/>
        <v>0</v>
      </c>
      <c r="BX41">
        <f t="shared" si="17"/>
        <v>0</v>
      </c>
      <c r="BY41">
        <f t="shared" si="18"/>
        <v>0</v>
      </c>
      <c r="BZ41">
        <f t="shared" si="19"/>
        <v>0</v>
      </c>
      <c r="CA41">
        <f t="shared" si="20"/>
        <v>0</v>
      </c>
      <c r="CB41">
        <f t="shared" si="21"/>
        <v>0</v>
      </c>
      <c r="CC41">
        <f t="shared" si="22"/>
        <v>0</v>
      </c>
      <c r="CD41">
        <f t="shared" si="23"/>
        <v>0</v>
      </c>
      <c r="CE41" t="str">
        <f t="shared" si="24"/>
        <v>Raw</v>
      </c>
      <c r="CG41">
        <f t="shared" ref="CG41:CN41" si="157">AA39</f>
        <v>31</v>
      </c>
      <c r="CH41">
        <f t="shared" si="157"/>
        <v>29.75</v>
      </c>
      <c r="CI41">
        <f t="shared" si="157"/>
        <v>34.25</v>
      </c>
      <c r="CJ41">
        <f t="shared" si="157"/>
        <v>41</v>
      </c>
      <c r="CK41">
        <f t="shared" si="157"/>
        <v>43</v>
      </c>
      <c r="CL41">
        <f t="shared" si="157"/>
        <v>38.25</v>
      </c>
      <c r="CM41">
        <f t="shared" si="157"/>
        <v>34.25</v>
      </c>
      <c r="CN41">
        <f t="shared" si="157"/>
        <v>29</v>
      </c>
      <c r="CP41">
        <f t="shared" ref="CP41:CW104" si="158">AA40</f>
        <v>29.5</v>
      </c>
      <c r="CQ41">
        <f t="shared" si="158"/>
        <v>30.25</v>
      </c>
      <c r="CR41">
        <f t="shared" si="158"/>
        <v>34.75</v>
      </c>
      <c r="CS41">
        <f t="shared" si="158"/>
        <v>34.5</v>
      </c>
      <c r="CT41">
        <f t="shared" si="158"/>
        <v>34.75</v>
      </c>
      <c r="CU41">
        <f t="shared" si="158"/>
        <v>37</v>
      </c>
      <c r="CV41">
        <f t="shared" si="158"/>
        <v>34.75</v>
      </c>
      <c r="CW41">
        <f t="shared" si="158"/>
        <v>29</v>
      </c>
      <c r="CY41">
        <f t="shared" ref="CY41:DF41" si="159">AA43</f>
        <v>32.25</v>
      </c>
      <c r="CZ41">
        <f t="shared" si="159"/>
        <v>32</v>
      </c>
      <c r="DA41">
        <f t="shared" si="159"/>
        <v>41.25</v>
      </c>
      <c r="DB41">
        <f t="shared" si="159"/>
        <v>42.25</v>
      </c>
      <c r="DC41">
        <f t="shared" si="159"/>
        <v>39.75</v>
      </c>
      <c r="DD41">
        <f t="shared" si="159"/>
        <v>41.25</v>
      </c>
      <c r="DE41">
        <f t="shared" si="159"/>
        <v>37.25</v>
      </c>
      <c r="DF41">
        <f t="shared" si="159"/>
        <v>31</v>
      </c>
      <c r="DH41">
        <f t="shared" ref="DH41:DO41" si="160">AA46</f>
        <v>32.25</v>
      </c>
      <c r="DI41">
        <f t="shared" si="160"/>
        <v>31.5</v>
      </c>
      <c r="DJ41">
        <f t="shared" si="160"/>
        <v>38.5</v>
      </c>
      <c r="DK41">
        <f t="shared" si="160"/>
        <v>47.25</v>
      </c>
      <c r="DL41">
        <f t="shared" si="160"/>
        <v>45.25</v>
      </c>
      <c r="DM41">
        <f t="shared" si="160"/>
        <v>40.75</v>
      </c>
      <c r="DN41">
        <f t="shared" si="160"/>
        <v>38.25</v>
      </c>
      <c r="DO41">
        <f t="shared" si="160"/>
        <v>31.25</v>
      </c>
    </row>
    <row r="42" spans="1:119" x14ac:dyDescent="0.55000000000000004">
      <c r="A42">
        <v>175067</v>
      </c>
      <c r="B42">
        <v>0.11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3">
        <f t="shared" si="8"/>
        <v>0</v>
      </c>
      <c r="BP42">
        <f t="shared" si="9"/>
        <v>0</v>
      </c>
      <c r="BQ42">
        <f t="shared" si="10"/>
        <v>0</v>
      </c>
      <c r="BR42">
        <f t="shared" si="11"/>
        <v>0</v>
      </c>
      <c r="BS42">
        <f t="shared" si="12"/>
        <v>0</v>
      </c>
      <c r="BT42">
        <f t="shared" si="13"/>
        <v>0</v>
      </c>
      <c r="BU42">
        <f t="shared" si="14"/>
        <v>0</v>
      </c>
      <c r="BV42">
        <f t="shared" si="15"/>
        <v>0</v>
      </c>
      <c r="BW42">
        <f t="shared" si="16"/>
        <v>0</v>
      </c>
      <c r="BX42">
        <f t="shared" si="17"/>
        <v>0</v>
      </c>
      <c r="BY42">
        <f t="shared" si="18"/>
        <v>0</v>
      </c>
      <c r="BZ42">
        <f t="shared" si="19"/>
        <v>0</v>
      </c>
      <c r="CA42">
        <f t="shared" si="20"/>
        <v>0</v>
      </c>
      <c r="CB42">
        <f t="shared" si="21"/>
        <v>0</v>
      </c>
      <c r="CC42">
        <f t="shared" si="22"/>
        <v>0</v>
      </c>
      <c r="CD42">
        <f t="shared" si="23"/>
        <v>0</v>
      </c>
      <c r="CE42" t="str">
        <f t="shared" si="24"/>
        <v>Raw</v>
      </c>
      <c r="CG42">
        <f t="shared" ref="CG42:CN42" si="161">AI39</f>
        <v>32.25</v>
      </c>
      <c r="CH42">
        <f t="shared" si="161"/>
        <v>31.25</v>
      </c>
      <c r="CI42">
        <f t="shared" si="161"/>
        <v>34.75</v>
      </c>
      <c r="CJ42">
        <f t="shared" si="161"/>
        <v>39</v>
      </c>
      <c r="CK42">
        <f t="shared" si="161"/>
        <v>44.5</v>
      </c>
      <c r="CL42">
        <f t="shared" si="161"/>
        <v>38.25</v>
      </c>
      <c r="CM42">
        <f t="shared" si="161"/>
        <v>35</v>
      </c>
      <c r="CN42">
        <f t="shared" si="161"/>
        <v>29</v>
      </c>
      <c r="CP42">
        <f t="shared" ref="CP42:CW42" si="162">AI40</f>
        <v>31</v>
      </c>
      <c r="CQ42">
        <f t="shared" si="162"/>
        <v>31</v>
      </c>
      <c r="CR42">
        <f t="shared" si="162"/>
        <v>34.5</v>
      </c>
      <c r="CS42">
        <f t="shared" si="162"/>
        <v>36.75</v>
      </c>
      <c r="CT42">
        <f t="shared" si="162"/>
        <v>36.75</v>
      </c>
      <c r="CU42">
        <f t="shared" si="162"/>
        <v>38.5</v>
      </c>
      <c r="CV42">
        <f t="shared" si="162"/>
        <v>35.5</v>
      </c>
      <c r="CW42">
        <f t="shared" si="162"/>
        <v>28.75</v>
      </c>
      <c r="CY42">
        <f t="shared" ref="CY42:DF105" si="163">AI43</f>
        <v>33</v>
      </c>
      <c r="CZ42">
        <f t="shared" si="163"/>
        <v>33.75</v>
      </c>
      <c r="DA42">
        <f t="shared" si="163"/>
        <v>36.25</v>
      </c>
      <c r="DB42">
        <f t="shared" si="163"/>
        <v>38.75</v>
      </c>
      <c r="DC42">
        <f t="shared" si="163"/>
        <v>39.75</v>
      </c>
      <c r="DD42">
        <f t="shared" si="163"/>
        <v>40.5</v>
      </c>
      <c r="DE42">
        <f t="shared" si="163"/>
        <v>37.75</v>
      </c>
      <c r="DF42">
        <f t="shared" si="163"/>
        <v>30.5</v>
      </c>
      <c r="DH42">
        <f t="shared" ref="DH42:DO42" si="164">AI46</f>
        <v>33.25</v>
      </c>
      <c r="DI42">
        <f t="shared" si="164"/>
        <v>33.5</v>
      </c>
      <c r="DJ42">
        <f t="shared" si="164"/>
        <v>41.25</v>
      </c>
      <c r="DK42">
        <f t="shared" si="164"/>
        <v>44.25</v>
      </c>
      <c r="DL42">
        <f t="shared" si="164"/>
        <v>39</v>
      </c>
      <c r="DM42">
        <f t="shared" si="164"/>
        <v>35.75</v>
      </c>
      <c r="DN42">
        <f t="shared" si="164"/>
        <v>38</v>
      </c>
      <c r="DO42">
        <f t="shared" si="164"/>
        <v>30.5</v>
      </c>
    </row>
    <row r="43" spans="1:119" x14ac:dyDescent="0.55000000000000004">
      <c r="A43">
        <v>180192</v>
      </c>
      <c r="B43">
        <v>1.26</v>
      </c>
      <c r="C43">
        <v>37</v>
      </c>
      <c r="D43">
        <v>40</v>
      </c>
      <c r="E43">
        <v>41.75</v>
      </c>
      <c r="F43">
        <v>41</v>
      </c>
      <c r="G43">
        <v>38.5</v>
      </c>
      <c r="H43">
        <v>33.75</v>
      </c>
      <c r="I43">
        <v>29</v>
      </c>
      <c r="J43">
        <v>27</v>
      </c>
      <c r="K43">
        <v>40.75</v>
      </c>
      <c r="L43">
        <v>43</v>
      </c>
      <c r="M43">
        <v>43.75</v>
      </c>
      <c r="N43">
        <v>43.5</v>
      </c>
      <c r="O43">
        <v>43.5</v>
      </c>
      <c r="P43">
        <v>39.25</v>
      </c>
      <c r="Q43">
        <v>32.75</v>
      </c>
      <c r="R43">
        <v>28</v>
      </c>
      <c r="S43">
        <v>40</v>
      </c>
      <c r="T43">
        <v>43</v>
      </c>
      <c r="U43">
        <v>45.25</v>
      </c>
      <c r="V43">
        <v>42.25</v>
      </c>
      <c r="W43">
        <v>41.5</v>
      </c>
      <c r="X43">
        <v>42.25</v>
      </c>
      <c r="Y43">
        <v>35.75</v>
      </c>
      <c r="Z43">
        <v>29</v>
      </c>
      <c r="AA43">
        <v>32.25</v>
      </c>
      <c r="AB43">
        <v>32</v>
      </c>
      <c r="AC43">
        <v>41.25</v>
      </c>
      <c r="AD43">
        <v>42.25</v>
      </c>
      <c r="AE43">
        <v>39.75</v>
      </c>
      <c r="AF43">
        <v>41.25</v>
      </c>
      <c r="AG43">
        <v>37.25</v>
      </c>
      <c r="AH43">
        <v>31</v>
      </c>
      <c r="AI43">
        <v>33</v>
      </c>
      <c r="AJ43">
        <v>33.75</v>
      </c>
      <c r="AK43">
        <v>36.25</v>
      </c>
      <c r="AL43">
        <v>38.75</v>
      </c>
      <c r="AM43">
        <v>39.75</v>
      </c>
      <c r="AN43">
        <v>40.5</v>
      </c>
      <c r="AO43">
        <v>37.75</v>
      </c>
      <c r="AP43">
        <v>30.5</v>
      </c>
      <c r="AQ43">
        <v>37.75</v>
      </c>
      <c r="AR43">
        <v>36.25</v>
      </c>
      <c r="AS43">
        <v>48.5</v>
      </c>
      <c r="AT43">
        <v>44.75</v>
      </c>
      <c r="AU43">
        <v>36</v>
      </c>
      <c r="AV43">
        <v>37.75</v>
      </c>
      <c r="AW43">
        <v>35.75</v>
      </c>
      <c r="AX43">
        <v>30</v>
      </c>
      <c r="AY43">
        <v>40.75</v>
      </c>
      <c r="AZ43">
        <v>41.5</v>
      </c>
      <c r="BA43">
        <v>42.75</v>
      </c>
      <c r="BB43">
        <v>42.75</v>
      </c>
      <c r="BC43">
        <v>40.75</v>
      </c>
      <c r="BD43">
        <v>38.5</v>
      </c>
      <c r="BE43">
        <v>33.25</v>
      </c>
      <c r="BF43">
        <v>29</v>
      </c>
      <c r="BG43">
        <v>39</v>
      </c>
      <c r="BH43">
        <v>40.75</v>
      </c>
      <c r="BI43">
        <v>42</v>
      </c>
      <c r="BJ43">
        <v>41.25</v>
      </c>
      <c r="BK43">
        <v>39.75</v>
      </c>
      <c r="BL43">
        <v>35.25</v>
      </c>
      <c r="BM43">
        <v>30.75</v>
      </c>
      <c r="BN43">
        <v>28.5</v>
      </c>
      <c r="BO43" s="3">
        <f t="shared" si="8"/>
        <v>0</v>
      </c>
      <c r="BP43">
        <f t="shared" si="9"/>
        <v>0</v>
      </c>
      <c r="BQ43">
        <f t="shared" si="10"/>
        <v>0</v>
      </c>
      <c r="BR43">
        <f t="shared" si="11"/>
        <v>0</v>
      </c>
      <c r="BS43">
        <f t="shared" si="12"/>
        <v>0</v>
      </c>
      <c r="BT43">
        <f t="shared" si="13"/>
        <v>0</v>
      </c>
      <c r="BU43">
        <f t="shared" si="14"/>
        <v>0</v>
      </c>
      <c r="BV43">
        <f t="shared" si="15"/>
        <v>0</v>
      </c>
      <c r="BW43">
        <f t="shared" si="16"/>
        <v>0</v>
      </c>
      <c r="BX43">
        <f t="shared" si="17"/>
        <v>0</v>
      </c>
      <c r="BY43">
        <f t="shared" si="18"/>
        <v>0</v>
      </c>
      <c r="BZ43">
        <f t="shared" si="19"/>
        <v>0</v>
      </c>
      <c r="CA43">
        <f t="shared" si="20"/>
        <v>0</v>
      </c>
      <c r="CB43">
        <f t="shared" si="21"/>
        <v>0</v>
      </c>
      <c r="CC43">
        <f t="shared" si="22"/>
        <v>0</v>
      </c>
      <c r="CD43">
        <f t="shared" si="23"/>
        <v>0</v>
      </c>
      <c r="CE43" t="str">
        <f t="shared" si="24"/>
        <v>Raw</v>
      </c>
      <c r="CG43">
        <f t="shared" ref="CG43:CN43" si="165">AQ39</f>
        <v>38.5</v>
      </c>
      <c r="CH43">
        <f t="shared" si="165"/>
        <v>39.5</v>
      </c>
      <c r="CI43">
        <f t="shared" si="165"/>
        <v>45.75</v>
      </c>
      <c r="CJ43">
        <f t="shared" si="165"/>
        <v>40.5</v>
      </c>
      <c r="CK43">
        <f t="shared" si="165"/>
        <v>35.75</v>
      </c>
      <c r="CL43">
        <f t="shared" si="165"/>
        <v>37.5</v>
      </c>
      <c r="CM43">
        <f t="shared" si="165"/>
        <v>33.75</v>
      </c>
      <c r="CN43">
        <f t="shared" si="165"/>
        <v>28.75</v>
      </c>
      <c r="CP43">
        <f t="shared" ref="CP43:CW43" si="166">AQ40</f>
        <v>39.5</v>
      </c>
      <c r="CQ43">
        <f t="shared" si="166"/>
        <v>40.25</v>
      </c>
      <c r="CR43">
        <f t="shared" si="166"/>
        <v>38.75</v>
      </c>
      <c r="CS43">
        <f t="shared" si="166"/>
        <v>37.75</v>
      </c>
      <c r="CT43">
        <f t="shared" si="166"/>
        <v>38</v>
      </c>
      <c r="CU43">
        <f t="shared" si="166"/>
        <v>40.25</v>
      </c>
      <c r="CV43">
        <f t="shared" si="166"/>
        <v>35</v>
      </c>
      <c r="CW43">
        <f t="shared" si="166"/>
        <v>28.5</v>
      </c>
      <c r="CY43">
        <f t="shared" ref="CY43:DF106" si="167">AQ43</f>
        <v>37.75</v>
      </c>
      <c r="CZ43">
        <f t="shared" si="167"/>
        <v>36.25</v>
      </c>
      <c r="DA43">
        <f t="shared" si="167"/>
        <v>48.5</v>
      </c>
      <c r="DB43">
        <f t="shared" si="167"/>
        <v>44.75</v>
      </c>
      <c r="DC43">
        <f t="shared" si="167"/>
        <v>36</v>
      </c>
      <c r="DD43">
        <f t="shared" si="167"/>
        <v>37.75</v>
      </c>
      <c r="DE43">
        <f t="shared" si="167"/>
        <v>35.75</v>
      </c>
      <c r="DF43">
        <f t="shared" si="167"/>
        <v>30</v>
      </c>
      <c r="DH43">
        <f t="shared" ref="DH43:DO43" si="168">AQ46</f>
        <v>43</v>
      </c>
      <c r="DI43">
        <f t="shared" si="168"/>
        <v>41.5</v>
      </c>
      <c r="DJ43">
        <f t="shared" si="168"/>
        <v>44</v>
      </c>
      <c r="DK43">
        <f t="shared" si="168"/>
        <v>43.75</v>
      </c>
      <c r="DL43">
        <f t="shared" si="168"/>
        <v>41.5</v>
      </c>
      <c r="DM43">
        <f t="shared" si="168"/>
        <v>40.75</v>
      </c>
      <c r="DN43">
        <f t="shared" si="168"/>
        <v>36.75</v>
      </c>
      <c r="DO43">
        <f t="shared" si="168"/>
        <v>30.75</v>
      </c>
    </row>
    <row r="44" spans="1:119" x14ac:dyDescent="0.55000000000000004">
      <c r="A44">
        <v>180806</v>
      </c>
      <c r="B44">
        <v>0.16</v>
      </c>
      <c r="C44">
        <v>36.5</v>
      </c>
      <c r="D44">
        <v>39.25</v>
      </c>
      <c r="E44">
        <v>40</v>
      </c>
      <c r="F44">
        <v>40.75</v>
      </c>
      <c r="G44">
        <v>39.25</v>
      </c>
      <c r="H44">
        <v>34.25</v>
      </c>
      <c r="I44">
        <v>30</v>
      </c>
      <c r="J44">
        <v>27.75</v>
      </c>
      <c r="K44">
        <v>40.5</v>
      </c>
      <c r="L44">
        <v>40.75</v>
      </c>
      <c r="M44">
        <v>39.5</v>
      </c>
      <c r="N44">
        <v>38</v>
      </c>
      <c r="O44">
        <v>43.25</v>
      </c>
      <c r="P44">
        <v>40</v>
      </c>
      <c r="Q44">
        <v>32.75</v>
      </c>
      <c r="R44">
        <v>28</v>
      </c>
      <c r="S44">
        <v>40.75</v>
      </c>
      <c r="T44">
        <v>42.25</v>
      </c>
      <c r="U44">
        <v>39.75</v>
      </c>
      <c r="V44">
        <v>42.75</v>
      </c>
      <c r="W44">
        <v>43.75</v>
      </c>
      <c r="X44">
        <v>43.25</v>
      </c>
      <c r="Y44">
        <v>36.25</v>
      </c>
      <c r="Z44">
        <v>29.5</v>
      </c>
      <c r="AA44">
        <v>33.25</v>
      </c>
      <c r="AB44">
        <v>34.25</v>
      </c>
      <c r="AC44">
        <v>37</v>
      </c>
      <c r="AD44">
        <v>44.5</v>
      </c>
      <c r="AE44">
        <v>40.5</v>
      </c>
      <c r="AF44">
        <v>42</v>
      </c>
      <c r="AG44">
        <v>37.75</v>
      </c>
      <c r="AH44">
        <v>31.25</v>
      </c>
      <c r="AI44">
        <v>33.75</v>
      </c>
      <c r="AJ44">
        <v>32</v>
      </c>
      <c r="AK44">
        <v>39.5</v>
      </c>
      <c r="AL44">
        <v>43</v>
      </c>
      <c r="AM44">
        <v>40.25</v>
      </c>
      <c r="AN44">
        <v>41.25</v>
      </c>
      <c r="AO44">
        <v>37.75</v>
      </c>
      <c r="AP44">
        <v>30.5</v>
      </c>
      <c r="AQ44">
        <v>39.5</v>
      </c>
      <c r="AR44">
        <v>35.75</v>
      </c>
      <c r="AS44">
        <v>45.5</v>
      </c>
      <c r="AT44">
        <v>43.25</v>
      </c>
      <c r="AU44">
        <v>40.75</v>
      </c>
      <c r="AV44">
        <v>41</v>
      </c>
      <c r="AW44">
        <v>37</v>
      </c>
      <c r="AX44">
        <v>31</v>
      </c>
      <c r="AY44">
        <v>40.75</v>
      </c>
      <c r="AZ44">
        <v>44</v>
      </c>
      <c r="BA44">
        <v>44.75</v>
      </c>
      <c r="BB44">
        <v>41.75</v>
      </c>
      <c r="BC44">
        <v>41.5</v>
      </c>
      <c r="BD44">
        <v>40.25</v>
      </c>
      <c r="BE44">
        <v>34</v>
      </c>
      <c r="BF44">
        <v>30</v>
      </c>
      <c r="BG44">
        <v>39.5</v>
      </c>
      <c r="BH44">
        <v>41</v>
      </c>
      <c r="BI44">
        <v>42.25</v>
      </c>
      <c r="BJ44">
        <v>41.5</v>
      </c>
      <c r="BK44">
        <v>39.75</v>
      </c>
      <c r="BL44">
        <v>35.75</v>
      </c>
      <c r="BM44">
        <v>30.5</v>
      </c>
      <c r="BN44">
        <v>29.75</v>
      </c>
      <c r="BO44" s="3">
        <f t="shared" si="8"/>
        <v>0</v>
      </c>
      <c r="BP44">
        <f t="shared" si="9"/>
        <v>0</v>
      </c>
      <c r="BQ44">
        <f t="shared" si="10"/>
        <v>0</v>
      </c>
      <c r="BR44">
        <f t="shared" si="11"/>
        <v>0</v>
      </c>
      <c r="BS44">
        <f t="shared" si="12"/>
        <v>0</v>
      </c>
      <c r="BT44">
        <f t="shared" si="13"/>
        <v>0</v>
      </c>
      <c r="BU44">
        <f t="shared" si="14"/>
        <v>0</v>
      </c>
      <c r="BV44">
        <f t="shared" si="15"/>
        <v>0</v>
      </c>
      <c r="BW44">
        <f t="shared" si="16"/>
        <v>0</v>
      </c>
      <c r="BX44">
        <f t="shared" si="17"/>
        <v>0</v>
      </c>
      <c r="BY44">
        <f t="shared" si="18"/>
        <v>0</v>
      </c>
      <c r="BZ44">
        <f t="shared" si="19"/>
        <v>0</v>
      </c>
      <c r="CA44">
        <f t="shared" si="20"/>
        <v>0</v>
      </c>
      <c r="CB44">
        <f t="shared" si="21"/>
        <v>0</v>
      </c>
      <c r="CC44">
        <f t="shared" si="22"/>
        <v>0</v>
      </c>
      <c r="CD44">
        <f t="shared" si="23"/>
        <v>0</v>
      </c>
      <c r="CE44" t="str">
        <f t="shared" si="24"/>
        <v>Raw</v>
      </c>
      <c r="CG44">
        <f t="shared" ref="CG44:CN44" si="169">AY39</f>
        <v>39</v>
      </c>
      <c r="CH44">
        <f t="shared" si="169"/>
        <v>40.5</v>
      </c>
      <c r="CI44">
        <f t="shared" si="169"/>
        <v>42.75</v>
      </c>
      <c r="CJ44">
        <f t="shared" si="169"/>
        <v>42.75</v>
      </c>
      <c r="CK44">
        <f t="shared" si="169"/>
        <v>39.25</v>
      </c>
      <c r="CL44">
        <f t="shared" si="169"/>
        <v>35.75</v>
      </c>
      <c r="CM44">
        <f t="shared" si="169"/>
        <v>31</v>
      </c>
      <c r="CN44">
        <f t="shared" si="169"/>
        <v>27.75</v>
      </c>
      <c r="CP44">
        <f t="shared" ref="CP44:CW44" si="170">AY40</f>
        <v>39.75</v>
      </c>
      <c r="CQ44">
        <f t="shared" si="170"/>
        <v>42.75</v>
      </c>
      <c r="CR44">
        <f t="shared" si="170"/>
        <v>42.5</v>
      </c>
      <c r="CS44">
        <f t="shared" si="170"/>
        <v>41</v>
      </c>
      <c r="CT44">
        <f t="shared" si="170"/>
        <v>40.75</v>
      </c>
      <c r="CU44">
        <f t="shared" si="170"/>
        <v>38.5</v>
      </c>
      <c r="CV44">
        <f t="shared" si="170"/>
        <v>32.5</v>
      </c>
      <c r="CW44">
        <f t="shared" si="170"/>
        <v>27.75</v>
      </c>
      <c r="CY44">
        <f t="shared" ref="CY44:DF107" si="171">AY43</f>
        <v>40.75</v>
      </c>
      <c r="CZ44">
        <f t="shared" si="171"/>
        <v>41.5</v>
      </c>
      <c r="DA44">
        <f t="shared" si="171"/>
        <v>42.75</v>
      </c>
      <c r="DB44">
        <f t="shared" si="171"/>
        <v>42.75</v>
      </c>
      <c r="DC44">
        <f t="shared" si="171"/>
        <v>40.75</v>
      </c>
      <c r="DD44">
        <f t="shared" si="171"/>
        <v>38.5</v>
      </c>
      <c r="DE44">
        <f t="shared" si="171"/>
        <v>33.25</v>
      </c>
      <c r="DF44">
        <f t="shared" si="171"/>
        <v>29</v>
      </c>
      <c r="DH44">
        <f t="shared" ref="DH44:DO44" si="172">AY46</f>
        <v>43.25</v>
      </c>
      <c r="DI44">
        <f t="shared" si="172"/>
        <v>44.5</v>
      </c>
      <c r="DJ44">
        <f t="shared" si="172"/>
        <v>45.5</v>
      </c>
      <c r="DK44">
        <f t="shared" si="172"/>
        <v>42.5</v>
      </c>
      <c r="DL44">
        <f t="shared" si="172"/>
        <v>41.25</v>
      </c>
      <c r="DM44">
        <f t="shared" si="172"/>
        <v>40</v>
      </c>
      <c r="DN44">
        <f t="shared" si="172"/>
        <v>34</v>
      </c>
      <c r="DO44">
        <f t="shared" si="172"/>
        <v>29.75</v>
      </c>
    </row>
    <row r="45" spans="1:119" x14ac:dyDescent="0.55000000000000004">
      <c r="A45">
        <v>181420</v>
      </c>
      <c r="B45">
        <v>0.18</v>
      </c>
      <c r="C45">
        <v>36.75</v>
      </c>
      <c r="D45">
        <v>39.25</v>
      </c>
      <c r="E45">
        <v>40.5</v>
      </c>
      <c r="F45">
        <v>42</v>
      </c>
      <c r="G45">
        <v>39.5</v>
      </c>
      <c r="H45">
        <v>34.75</v>
      </c>
      <c r="I45">
        <v>30</v>
      </c>
      <c r="J45">
        <v>28.25</v>
      </c>
      <c r="K45">
        <v>38.5</v>
      </c>
      <c r="L45">
        <v>41.25</v>
      </c>
      <c r="M45">
        <v>42.5</v>
      </c>
      <c r="N45">
        <v>43.75</v>
      </c>
      <c r="O45">
        <v>44</v>
      </c>
      <c r="P45">
        <v>40.5</v>
      </c>
      <c r="Q45">
        <v>34</v>
      </c>
      <c r="R45">
        <v>28.5</v>
      </c>
      <c r="S45">
        <v>41.5</v>
      </c>
      <c r="T45">
        <v>40.75</v>
      </c>
      <c r="U45">
        <v>47.25</v>
      </c>
      <c r="V45">
        <v>46</v>
      </c>
      <c r="W45">
        <v>45.75</v>
      </c>
      <c r="X45">
        <v>42.75</v>
      </c>
      <c r="Y45">
        <v>36.5</v>
      </c>
      <c r="Z45">
        <v>30.75</v>
      </c>
      <c r="AA45">
        <v>35.5</v>
      </c>
      <c r="AB45">
        <v>34.25</v>
      </c>
      <c r="AC45">
        <v>41</v>
      </c>
      <c r="AD45">
        <v>44.25</v>
      </c>
      <c r="AE45">
        <v>45.75</v>
      </c>
      <c r="AF45">
        <v>43.75</v>
      </c>
      <c r="AG45">
        <v>38.5</v>
      </c>
      <c r="AH45">
        <v>32</v>
      </c>
      <c r="AI45">
        <v>35.25</v>
      </c>
      <c r="AJ45">
        <v>33.5</v>
      </c>
      <c r="AK45">
        <v>36.75</v>
      </c>
      <c r="AL45">
        <v>45</v>
      </c>
      <c r="AM45">
        <v>45.75</v>
      </c>
      <c r="AN45">
        <v>44</v>
      </c>
      <c r="AO45">
        <v>38.75</v>
      </c>
      <c r="AP45">
        <v>32.25</v>
      </c>
      <c r="AQ45">
        <v>42.25</v>
      </c>
      <c r="AR45">
        <v>41.5</v>
      </c>
      <c r="AS45">
        <v>40.75</v>
      </c>
      <c r="AT45">
        <v>46</v>
      </c>
      <c r="AU45">
        <v>45.75</v>
      </c>
      <c r="AV45">
        <v>42.75</v>
      </c>
      <c r="AW45">
        <v>38</v>
      </c>
      <c r="AX45">
        <v>32</v>
      </c>
      <c r="AY45">
        <v>41.75</v>
      </c>
      <c r="AZ45">
        <v>44.5</v>
      </c>
      <c r="BA45">
        <v>42.25</v>
      </c>
      <c r="BB45">
        <v>42</v>
      </c>
      <c r="BC45">
        <v>44.5</v>
      </c>
      <c r="BD45">
        <v>41.25</v>
      </c>
      <c r="BE45">
        <v>35</v>
      </c>
      <c r="BF45">
        <v>30.5</v>
      </c>
      <c r="BG45">
        <v>39.75</v>
      </c>
      <c r="BH45">
        <v>42.25</v>
      </c>
      <c r="BI45">
        <v>43.5</v>
      </c>
      <c r="BJ45">
        <v>41.75</v>
      </c>
      <c r="BK45">
        <v>40.75</v>
      </c>
      <c r="BL45">
        <v>35.75</v>
      </c>
      <c r="BM45">
        <v>31.75</v>
      </c>
      <c r="BN45">
        <v>29.5</v>
      </c>
      <c r="BO45" s="3">
        <f t="shared" si="8"/>
        <v>0</v>
      </c>
      <c r="BP45">
        <f t="shared" si="9"/>
        <v>0</v>
      </c>
      <c r="BQ45">
        <f t="shared" si="10"/>
        <v>0</v>
      </c>
      <c r="BR45">
        <f t="shared" si="11"/>
        <v>0</v>
      </c>
      <c r="BS45">
        <f t="shared" si="12"/>
        <v>0</v>
      </c>
      <c r="BT45">
        <f t="shared" si="13"/>
        <v>0</v>
      </c>
      <c r="BU45">
        <f t="shared" si="14"/>
        <v>0</v>
      </c>
      <c r="BV45">
        <f t="shared" si="15"/>
        <v>0</v>
      </c>
      <c r="BW45">
        <f t="shared" si="16"/>
        <v>0</v>
      </c>
      <c r="BX45">
        <f t="shared" si="17"/>
        <v>0</v>
      </c>
      <c r="BY45">
        <f t="shared" si="18"/>
        <v>0</v>
      </c>
      <c r="BZ45">
        <f t="shared" si="19"/>
        <v>0</v>
      </c>
      <c r="CA45">
        <f t="shared" si="20"/>
        <v>0</v>
      </c>
      <c r="CB45">
        <f t="shared" si="21"/>
        <v>0</v>
      </c>
      <c r="CC45">
        <f t="shared" si="22"/>
        <v>0</v>
      </c>
      <c r="CD45">
        <f t="shared" si="23"/>
        <v>0</v>
      </c>
      <c r="CE45" t="str">
        <f t="shared" si="24"/>
        <v>Raw</v>
      </c>
      <c r="CG45">
        <f t="shared" ref="CG45:CN45" si="173">BG39</f>
        <v>37</v>
      </c>
      <c r="CH45">
        <f t="shared" si="173"/>
        <v>38.25</v>
      </c>
      <c r="CI45">
        <f t="shared" si="173"/>
        <v>40.25</v>
      </c>
      <c r="CJ45">
        <f t="shared" si="173"/>
        <v>39.25</v>
      </c>
      <c r="CK45">
        <f t="shared" si="173"/>
        <v>37.5</v>
      </c>
      <c r="CL45">
        <f t="shared" si="173"/>
        <v>33.5</v>
      </c>
      <c r="CM45">
        <f t="shared" si="173"/>
        <v>29</v>
      </c>
      <c r="CN45">
        <f t="shared" si="173"/>
        <v>27.5</v>
      </c>
      <c r="CP45">
        <f t="shared" ref="CP45:CW45" si="174">BG40</f>
        <v>37.5</v>
      </c>
      <c r="CQ45">
        <f t="shared" si="174"/>
        <v>38.75</v>
      </c>
      <c r="CR45">
        <f t="shared" si="174"/>
        <v>41.5</v>
      </c>
      <c r="CS45">
        <f t="shared" si="174"/>
        <v>40.5</v>
      </c>
      <c r="CT45">
        <f t="shared" si="174"/>
        <v>39.5</v>
      </c>
      <c r="CU45">
        <f t="shared" si="174"/>
        <v>33.75</v>
      </c>
      <c r="CV45">
        <f t="shared" si="174"/>
        <v>29.5</v>
      </c>
      <c r="CW45">
        <f t="shared" si="174"/>
        <v>27.75</v>
      </c>
      <c r="CY45">
        <f t="shared" ref="CY45:DF45" si="175">BG43</f>
        <v>39</v>
      </c>
      <c r="CZ45">
        <f t="shared" si="175"/>
        <v>40.75</v>
      </c>
      <c r="DA45">
        <f t="shared" si="175"/>
        <v>42</v>
      </c>
      <c r="DB45">
        <f t="shared" si="175"/>
        <v>41.25</v>
      </c>
      <c r="DC45">
        <f t="shared" si="175"/>
        <v>39.75</v>
      </c>
      <c r="DD45">
        <f t="shared" si="175"/>
        <v>35.25</v>
      </c>
      <c r="DE45">
        <f t="shared" si="175"/>
        <v>30.75</v>
      </c>
      <c r="DF45">
        <f t="shared" si="175"/>
        <v>28.5</v>
      </c>
      <c r="DH45">
        <f t="shared" ref="DH45:DO108" si="176">BG46</f>
        <v>40.5</v>
      </c>
      <c r="DI45">
        <f t="shared" si="176"/>
        <v>41.75</v>
      </c>
      <c r="DJ45">
        <f t="shared" si="176"/>
        <v>43.25</v>
      </c>
      <c r="DK45">
        <f t="shared" si="176"/>
        <v>43</v>
      </c>
      <c r="DL45">
        <f t="shared" si="176"/>
        <v>39.75</v>
      </c>
      <c r="DM45">
        <f t="shared" si="176"/>
        <v>35.25</v>
      </c>
      <c r="DN45">
        <f t="shared" si="176"/>
        <v>31</v>
      </c>
      <c r="DO45">
        <f t="shared" si="176"/>
        <v>29.75</v>
      </c>
    </row>
    <row r="46" spans="1:119" x14ac:dyDescent="0.55000000000000004">
      <c r="A46">
        <v>182034</v>
      </c>
      <c r="B46">
        <v>0.14000000000000001</v>
      </c>
      <c r="C46">
        <v>37.5</v>
      </c>
      <c r="D46">
        <v>40</v>
      </c>
      <c r="E46">
        <v>41</v>
      </c>
      <c r="F46">
        <v>40</v>
      </c>
      <c r="G46">
        <v>38.25</v>
      </c>
      <c r="H46">
        <v>34.25</v>
      </c>
      <c r="I46">
        <v>30</v>
      </c>
      <c r="J46">
        <v>27.75</v>
      </c>
      <c r="K46">
        <v>41.75</v>
      </c>
      <c r="L46">
        <v>43.25</v>
      </c>
      <c r="M46">
        <v>44</v>
      </c>
      <c r="N46">
        <v>43.25</v>
      </c>
      <c r="O46">
        <v>41.5</v>
      </c>
      <c r="P46">
        <v>39.25</v>
      </c>
      <c r="Q46">
        <v>32</v>
      </c>
      <c r="R46">
        <v>28.25</v>
      </c>
      <c r="S46">
        <v>42.5</v>
      </c>
      <c r="T46">
        <v>45.5</v>
      </c>
      <c r="U46">
        <v>48.25</v>
      </c>
      <c r="V46">
        <v>49.25</v>
      </c>
      <c r="W46">
        <v>44.25</v>
      </c>
      <c r="X46">
        <v>41</v>
      </c>
      <c r="Y46">
        <v>36.25</v>
      </c>
      <c r="Z46">
        <v>30</v>
      </c>
      <c r="AA46">
        <v>32.25</v>
      </c>
      <c r="AB46">
        <v>31.5</v>
      </c>
      <c r="AC46">
        <v>38.5</v>
      </c>
      <c r="AD46">
        <v>47.25</v>
      </c>
      <c r="AE46">
        <v>45.25</v>
      </c>
      <c r="AF46">
        <v>40.75</v>
      </c>
      <c r="AG46">
        <v>38.25</v>
      </c>
      <c r="AH46">
        <v>31.25</v>
      </c>
      <c r="AI46">
        <v>33.25</v>
      </c>
      <c r="AJ46">
        <v>33.5</v>
      </c>
      <c r="AK46">
        <v>41.25</v>
      </c>
      <c r="AL46">
        <v>44.25</v>
      </c>
      <c r="AM46">
        <v>39</v>
      </c>
      <c r="AN46">
        <v>35.75</v>
      </c>
      <c r="AO46">
        <v>38</v>
      </c>
      <c r="AP46">
        <v>30.5</v>
      </c>
      <c r="AQ46">
        <v>43</v>
      </c>
      <c r="AR46">
        <v>41.5</v>
      </c>
      <c r="AS46">
        <v>44</v>
      </c>
      <c r="AT46">
        <v>43.75</v>
      </c>
      <c r="AU46">
        <v>41.5</v>
      </c>
      <c r="AV46">
        <v>40.75</v>
      </c>
      <c r="AW46">
        <v>36.75</v>
      </c>
      <c r="AX46">
        <v>30.75</v>
      </c>
      <c r="AY46">
        <v>43.25</v>
      </c>
      <c r="AZ46">
        <v>44.5</v>
      </c>
      <c r="BA46">
        <v>45.5</v>
      </c>
      <c r="BB46">
        <v>42.5</v>
      </c>
      <c r="BC46">
        <v>41.25</v>
      </c>
      <c r="BD46">
        <v>40</v>
      </c>
      <c r="BE46">
        <v>34</v>
      </c>
      <c r="BF46">
        <v>29.75</v>
      </c>
      <c r="BG46">
        <v>40.5</v>
      </c>
      <c r="BH46">
        <v>41.75</v>
      </c>
      <c r="BI46">
        <v>43.25</v>
      </c>
      <c r="BJ46">
        <v>43</v>
      </c>
      <c r="BK46">
        <v>39.75</v>
      </c>
      <c r="BL46">
        <v>35.25</v>
      </c>
      <c r="BM46">
        <v>31</v>
      </c>
      <c r="BN46">
        <v>29.75</v>
      </c>
      <c r="BO46" s="3">
        <f t="shared" si="8"/>
        <v>0</v>
      </c>
      <c r="BP46">
        <f t="shared" si="9"/>
        <v>0</v>
      </c>
      <c r="BQ46">
        <f t="shared" si="10"/>
        <v>0</v>
      </c>
      <c r="BR46">
        <f t="shared" si="11"/>
        <v>0</v>
      </c>
      <c r="BS46">
        <f t="shared" si="12"/>
        <v>0</v>
      </c>
      <c r="BT46">
        <f t="shared" si="13"/>
        <v>0</v>
      </c>
      <c r="BU46">
        <f t="shared" si="14"/>
        <v>0</v>
      </c>
      <c r="BV46">
        <f t="shared" si="15"/>
        <v>0</v>
      </c>
      <c r="BW46">
        <f t="shared" si="16"/>
        <v>0</v>
      </c>
      <c r="BX46">
        <f t="shared" si="17"/>
        <v>0</v>
      </c>
      <c r="BY46">
        <f t="shared" si="18"/>
        <v>0</v>
      </c>
      <c r="BZ46">
        <f t="shared" si="19"/>
        <v>0</v>
      </c>
      <c r="CA46">
        <f t="shared" si="20"/>
        <v>0</v>
      </c>
      <c r="CB46">
        <f t="shared" si="21"/>
        <v>0</v>
      </c>
      <c r="CC46">
        <f t="shared" si="22"/>
        <v>0</v>
      </c>
      <c r="CD46">
        <f t="shared" si="23"/>
        <v>0</v>
      </c>
      <c r="CE46" t="str">
        <f t="shared" si="24"/>
        <v>Raw</v>
      </c>
    </row>
    <row r="47" spans="1:119" x14ac:dyDescent="0.55000000000000004">
      <c r="A47">
        <v>182648</v>
      </c>
      <c r="B47">
        <v>0.12</v>
      </c>
      <c r="C47">
        <v>37.25</v>
      </c>
      <c r="D47">
        <v>40.5</v>
      </c>
      <c r="E47">
        <v>41.25</v>
      </c>
      <c r="F47">
        <v>40.5</v>
      </c>
      <c r="G47">
        <v>38.75</v>
      </c>
      <c r="H47">
        <v>33.5</v>
      </c>
      <c r="I47">
        <v>29.75</v>
      </c>
      <c r="J47">
        <v>28</v>
      </c>
      <c r="K47">
        <v>42.25</v>
      </c>
      <c r="L47">
        <v>43.25</v>
      </c>
      <c r="M47">
        <v>44.25</v>
      </c>
      <c r="N47">
        <v>43.5</v>
      </c>
      <c r="O47">
        <v>38</v>
      </c>
      <c r="P47">
        <v>39</v>
      </c>
      <c r="Q47">
        <v>32.75</v>
      </c>
      <c r="R47">
        <v>28.5</v>
      </c>
      <c r="S47">
        <v>43</v>
      </c>
      <c r="T47">
        <v>43</v>
      </c>
      <c r="U47">
        <v>45</v>
      </c>
      <c r="V47">
        <v>40.75</v>
      </c>
      <c r="W47">
        <v>41.25</v>
      </c>
      <c r="X47">
        <v>42.25</v>
      </c>
      <c r="Y47">
        <v>36.25</v>
      </c>
      <c r="Z47">
        <v>30.25</v>
      </c>
      <c r="AA47">
        <v>34.5</v>
      </c>
      <c r="AB47">
        <v>34.75</v>
      </c>
      <c r="AC47">
        <v>39.25</v>
      </c>
      <c r="AD47">
        <v>42.75</v>
      </c>
      <c r="AE47">
        <v>48.25</v>
      </c>
      <c r="AF47">
        <v>44</v>
      </c>
      <c r="AG47">
        <v>38.5</v>
      </c>
      <c r="AH47">
        <v>31.75</v>
      </c>
      <c r="AI47">
        <v>35.5</v>
      </c>
      <c r="AJ47">
        <v>32.5</v>
      </c>
      <c r="AK47">
        <v>39.75</v>
      </c>
      <c r="AL47">
        <v>52.25</v>
      </c>
      <c r="AM47">
        <v>53.25</v>
      </c>
      <c r="AN47">
        <v>44.25</v>
      </c>
      <c r="AO47">
        <v>39.5</v>
      </c>
      <c r="AP47">
        <v>32</v>
      </c>
      <c r="AQ47">
        <v>37.5</v>
      </c>
      <c r="AR47">
        <v>45.5</v>
      </c>
      <c r="AS47">
        <v>57.25</v>
      </c>
      <c r="AT47">
        <v>60.5</v>
      </c>
      <c r="AU47">
        <v>52.25</v>
      </c>
      <c r="AV47">
        <v>44</v>
      </c>
      <c r="AW47">
        <v>38.25</v>
      </c>
      <c r="AX47">
        <v>32.5</v>
      </c>
      <c r="AY47">
        <v>42</v>
      </c>
      <c r="AZ47">
        <v>46</v>
      </c>
      <c r="BA47">
        <v>51.25</v>
      </c>
      <c r="BB47">
        <v>51</v>
      </c>
      <c r="BC47">
        <v>45.25</v>
      </c>
      <c r="BD47">
        <v>42</v>
      </c>
      <c r="BE47">
        <v>36.25</v>
      </c>
      <c r="BF47">
        <v>31</v>
      </c>
      <c r="BG47">
        <v>41</v>
      </c>
      <c r="BH47">
        <v>43</v>
      </c>
      <c r="BI47">
        <v>44.75</v>
      </c>
      <c r="BJ47">
        <v>44.25</v>
      </c>
      <c r="BK47">
        <v>42</v>
      </c>
      <c r="BL47">
        <v>37.75</v>
      </c>
      <c r="BM47">
        <v>32.25</v>
      </c>
      <c r="BN47">
        <v>29.75</v>
      </c>
      <c r="BO47" s="3">
        <f t="shared" si="8"/>
        <v>0</v>
      </c>
      <c r="BP47">
        <f t="shared" si="9"/>
        <v>0</v>
      </c>
      <c r="BQ47">
        <f t="shared" si="10"/>
        <v>0</v>
      </c>
      <c r="BR47">
        <f t="shared" si="11"/>
        <v>0</v>
      </c>
      <c r="BS47">
        <f t="shared" si="12"/>
        <v>0</v>
      </c>
      <c r="BT47">
        <f t="shared" si="13"/>
        <v>0</v>
      </c>
      <c r="BU47">
        <f t="shared" si="14"/>
        <v>0</v>
      </c>
      <c r="BV47">
        <f t="shared" si="15"/>
        <v>0</v>
      </c>
      <c r="BW47">
        <f t="shared" si="16"/>
        <v>0</v>
      </c>
      <c r="BX47">
        <f t="shared" si="17"/>
        <v>0</v>
      </c>
      <c r="BY47">
        <f t="shared" si="18"/>
        <v>0</v>
      </c>
      <c r="BZ47">
        <f t="shared" si="19"/>
        <v>0</v>
      </c>
      <c r="CA47">
        <f t="shared" si="20"/>
        <v>0</v>
      </c>
      <c r="CB47">
        <f t="shared" si="21"/>
        <v>0</v>
      </c>
      <c r="CC47">
        <f t="shared" si="22"/>
        <v>0</v>
      </c>
      <c r="CD47">
        <f t="shared" si="23"/>
        <v>0</v>
      </c>
      <c r="CE47" t="str">
        <f t="shared" si="24"/>
        <v>Raw</v>
      </c>
      <c r="CG47">
        <f t="shared" ref="CG47:CN110" si="177">C48</f>
        <v>37</v>
      </c>
      <c r="CH47">
        <f t="shared" si="177"/>
        <v>39.5</v>
      </c>
      <c r="CI47">
        <f t="shared" si="177"/>
        <v>40.5</v>
      </c>
      <c r="CJ47">
        <f t="shared" si="177"/>
        <v>42.25</v>
      </c>
      <c r="CK47">
        <f t="shared" si="177"/>
        <v>39.75</v>
      </c>
      <c r="CL47">
        <f t="shared" si="177"/>
        <v>34.25</v>
      </c>
      <c r="CM47">
        <f t="shared" si="177"/>
        <v>29.75</v>
      </c>
      <c r="CN47">
        <f t="shared" si="177"/>
        <v>28.25</v>
      </c>
      <c r="CP47">
        <f t="shared" ref="CP47:CW47" si="178">C49</f>
        <v>37.25</v>
      </c>
      <c r="CQ47">
        <f t="shared" si="178"/>
        <v>40.25</v>
      </c>
      <c r="CR47">
        <f t="shared" si="178"/>
        <v>41.75</v>
      </c>
      <c r="CS47">
        <f t="shared" si="178"/>
        <v>41.75</v>
      </c>
      <c r="CT47">
        <f t="shared" si="178"/>
        <v>38.75</v>
      </c>
      <c r="CU47">
        <f t="shared" si="178"/>
        <v>34.25</v>
      </c>
      <c r="CV47">
        <f t="shared" si="178"/>
        <v>29.5</v>
      </c>
      <c r="CW47">
        <f t="shared" si="178"/>
        <v>27.75</v>
      </c>
      <c r="CY47">
        <f t="shared" ref="CY47:DF47" si="179">C52</f>
        <v>0</v>
      </c>
      <c r="CZ47">
        <f t="shared" si="179"/>
        <v>0</v>
      </c>
      <c r="DA47">
        <f t="shared" si="179"/>
        <v>0</v>
      </c>
      <c r="DB47">
        <f t="shared" si="179"/>
        <v>0</v>
      </c>
      <c r="DC47">
        <f t="shared" si="179"/>
        <v>0</v>
      </c>
      <c r="DD47">
        <f t="shared" si="179"/>
        <v>0</v>
      </c>
      <c r="DE47">
        <f t="shared" si="179"/>
        <v>0</v>
      </c>
      <c r="DF47">
        <f t="shared" si="179"/>
        <v>0</v>
      </c>
      <c r="DH47">
        <f t="shared" ref="DH47:DO47" si="180">C55</f>
        <v>39.75</v>
      </c>
      <c r="DI47">
        <f t="shared" si="180"/>
        <v>42.75</v>
      </c>
      <c r="DJ47">
        <f t="shared" si="180"/>
        <v>43.5</v>
      </c>
      <c r="DK47">
        <f t="shared" si="180"/>
        <v>43.25</v>
      </c>
      <c r="DL47">
        <f t="shared" si="180"/>
        <v>40.5</v>
      </c>
      <c r="DM47">
        <f t="shared" si="180"/>
        <v>36</v>
      </c>
      <c r="DN47">
        <f t="shared" si="180"/>
        <v>31</v>
      </c>
      <c r="DO47">
        <f t="shared" si="180"/>
        <v>28.5</v>
      </c>
    </row>
    <row r="48" spans="1:119" x14ac:dyDescent="0.55000000000000004">
      <c r="A48">
        <v>183262</v>
      </c>
      <c r="B48">
        <v>0.15</v>
      </c>
      <c r="C48">
        <v>37</v>
      </c>
      <c r="D48">
        <v>39.5</v>
      </c>
      <c r="E48">
        <v>40.5</v>
      </c>
      <c r="F48">
        <v>42.25</v>
      </c>
      <c r="G48">
        <v>39.75</v>
      </c>
      <c r="H48">
        <v>34.25</v>
      </c>
      <c r="I48">
        <v>29.75</v>
      </c>
      <c r="J48">
        <v>28.25</v>
      </c>
      <c r="K48">
        <v>41.25</v>
      </c>
      <c r="L48">
        <v>39.25</v>
      </c>
      <c r="M48">
        <v>41</v>
      </c>
      <c r="N48">
        <v>41.5</v>
      </c>
      <c r="O48">
        <v>43</v>
      </c>
      <c r="P48">
        <v>39.75</v>
      </c>
      <c r="Q48">
        <v>33.5</v>
      </c>
      <c r="R48">
        <v>28.75</v>
      </c>
      <c r="S48">
        <v>42.25</v>
      </c>
      <c r="T48">
        <v>45.5</v>
      </c>
      <c r="U48">
        <v>42.25</v>
      </c>
      <c r="V48">
        <v>42.5</v>
      </c>
      <c r="W48">
        <v>44</v>
      </c>
      <c r="X48">
        <v>42.5</v>
      </c>
      <c r="Y48">
        <v>36.25</v>
      </c>
      <c r="Z48">
        <v>30.75</v>
      </c>
      <c r="AA48">
        <v>35.25</v>
      </c>
      <c r="AB48">
        <v>34.5</v>
      </c>
      <c r="AC48">
        <v>39</v>
      </c>
      <c r="AD48">
        <v>43.75</v>
      </c>
      <c r="AE48">
        <v>45</v>
      </c>
      <c r="AF48">
        <v>44</v>
      </c>
      <c r="AG48">
        <v>39.25</v>
      </c>
      <c r="AH48">
        <v>32.5</v>
      </c>
      <c r="AI48">
        <v>35</v>
      </c>
      <c r="AJ48">
        <v>33</v>
      </c>
      <c r="AK48">
        <v>39.5</v>
      </c>
      <c r="AL48">
        <v>46.25</v>
      </c>
      <c r="AM48">
        <v>47</v>
      </c>
      <c r="AN48">
        <v>44.75</v>
      </c>
      <c r="AO48">
        <v>39.5</v>
      </c>
      <c r="AP48">
        <v>32.25</v>
      </c>
      <c r="AQ48">
        <v>41.25</v>
      </c>
      <c r="AR48">
        <v>42.75</v>
      </c>
      <c r="AS48">
        <v>46</v>
      </c>
      <c r="AT48">
        <v>53.5</v>
      </c>
      <c r="AU48">
        <v>47</v>
      </c>
      <c r="AV48">
        <v>43.5</v>
      </c>
      <c r="AW48">
        <v>38.25</v>
      </c>
      <c r="AX48">
        <v>32</v>
      </c>
      <c r="AY48">
        <v>41.75</v>
      </c>
      <c r="AZ48">
        <v>44.25</v>
      </c>
      <c r="BA48">
        <v>44.75</v>
      </c>
      <c r="BB48">
        <v>46.75</v>
      </c>
      <c r="BC48">
        <v>43.5</v>
      </c>
      <c r="BD48">
        <v>41</v>
      </c>
      <c r="BE48">
        <v>35</v>
      </c>
      <c r="BF48">
        <v>30</v>
      </c>
      <c r="BG48">
        <v>40</v>
      </c>
      <c r="BH48">
        <v>41</v>
      </c>
      <c r="BI48">
        <v>42.5</v>
      </c>
      <c r="BJ48">
        <v>42.75</v>
      </c>
      <c r="BK48">
        <v>41</v>
      </c>
      <c r="BL48">
        <v>36.5</v>
      </c>
      <c r="BM48">
        <v>31.5</v>
      </c>
      <c r="BN48">
        <v>30.25</v>
      </c>
      <c r="BO48" s="3">
        <f t="shared" si="8"/>
        <v>0</v>
      </c>
      <c r="BP48">
        <f t="shared" si="9"/>
        <v>0</v>
      </c>
      <c r="BQ48">
        <f t="shared" si="10"/>
        <v>0</v>
      </c>
      <c r="BR48">
        <f t="shared" si="11"/>
        <v>0</v>
      </c>
      <c r="BS48">
        <f t="shared" si="12"/>
        <v>0</v>
      </c>
      <c r="BT48">
        <f t="shared" si="13"/>
        <v>0</v>
      </c>
      <c r="BU48">
        <f t="shared" si="14"/>
        <v>0</v>
      </c>
      <c r="BV48">
        <f t="shared" si="15"/>
        <v>0</v>
      </c>
      <c r="BW48">
        <f t="shared" si="16"/>
        <v>0</v>
      </c>
      <c r="BX48">
        <f t="shared" si="17"/>
        <v>0</v>
      </c>
      <c r="BY48">
        <f t="shared" si="18"/>
        <v>0</v>
      </c>
      <c r="BZ48">
        <f t="shared" si="19"/>
        <v>0</v>
      </c>
      <c r="CA48">
        <f t="shared" si="20"/>
        <v>0</v>
      </c>
      <c r="CB48">
        <f t="shared" si="21"/>
        <v>0</v>
      </c>
      <c r="CC48">
        <f t="shared" si="22"/>
        <v>0</v>
      </c>
      <c r="CD48">
        <f t="shared" si="23"/>
        <v>0</v>
      </c>
      <c r="CE48" t="str">
        <f t="shared" si="24"/>
        <v>Raw</v>
      </c>
      <c r="CG48">
        <f t="shared" ref="CG48:CN111" si="181">K48</f>
        <v>41.25</v>
      </c>
      <c r="CH48">
        <f t="shared" si="181"/>
        <v>39.25</v>
      </c>
      <c r="CI48">
        <f t="shared" si="181"/>
        <v>41</v>
      </c>
      <c r="CJ48">
        <f t="shared" si="181"/>
        <v>41.5</v>
      </c>
      <c r="CK48">
        <f t="shared" si="181"/>
        <v>43</v>
      </c>
      <c r="CL48">
        <f t="shared" si="181"/>
        <v>39.75</v>
      </c>
      <c r="CM48">
        <f t="shared" si="181"/>
        <v>33.5</v>
      </c>
      <c r="CN48">
        <f t="shared" si="181"/>
        <v>28.75</v>
      </c>
      <c r="CP48">
        <f t="shared" ref="CP48:CW111" si="182">K49</f>
        <v>41</v>
      </c>
      <c r="CQ48">
        <f t="shared" si="182"/>
        <v>42.25</v>
      </c>
      <c r="CR48">
        <f t="shared" si="182"/>
        <v>43.75</v>
      </c>
      <c r="CS48">
        <f t="shared" si="182"/>
        <v>43</v>
      </c>
      <c r="CT48">
        <f t="shared" si="182"/>
        <v>42.75</v>
      </c>
      <c r="CU48">
        <f t="shared" si="182"/>
        <v>39.5</v>
      </c>
      <c r="CV48">
        <f t="shared" si="182"/>
        <v>33.25</v>
      </c>
      <c r="CW48">
        <f t="shared" si="182"/>
        <v>28.25</v>
      </c>
      <c r="CY48">
        <f t="shared" ref="CY48:DF48" si="183">K52</f>
        <v>0</v>
      </c>
      <c r="CZ48">
        <f t="shared" si="183"/>
        <v>0</v>
      </c>
      <c r="DA48">
        <f t="shared" si="183"/>
        <v>0</v>
      </c>
      <c r="DB48">
        <f t="shared" si="183"/>
        <v>0</v>
      </c>
      <c r="DC48">
        <f t="shared" si="183"/>
        <v>0</v>
      </c>
      <c r="DD48">
        <f t="shared" si="183"/>
        <v>0</v>
      </c>
      <c r="DE48">
        <f t="shared" si="183"/>
        <v>0</v>
      </c>
      <c r="DF48">
        <f t="shared" si="183"/>
        <v>0</v>
      </c>
      <c r="DH48">
        <f t="shared" ref="DH48:DO48" si="184">K55</f>
        <v>43.75</v>
      </c>
      <c r="DI48">
        <f t="shared" si="184"/>
        <v>43.5</v>
      </c>
      <c r="DJ48">
        <f t="shared" si="184"/>
        <v>46</v>
      </c>
      <c r="DK48">
        <f t="shared" si="184"/>
        <v>46.5</v>
      </c>
      <c r="DL48">
        <f t="shared" si="184"/>
        <v>44.75</v>
      </c>
      <c r="DM48">
        <f t="shared" si="184"/>
        <v>41.5</v>
      </c>
      <c r="DN48">
        <f t="shared" si="184"/>
        <v>34.75</v>
      </c>
      <c r="DO48">
        <f t="shared" si="184"/>
        <v>29.25</v>
      </c>
    </row>
    <row r="49" spans="1:119" x14ac:dyDescent="0.55000000000000004">
      <c r="A49">
        <v>183876</v>
      </c>
      <c r="B49">
        <v>0.08</v>
      </c>
      <c r="C49">
        <v>37.25</v>
      </c>
      <c r="D49">
        <v>40.25</v>
      </c>
      <c r="E49">
        <v>41.75</v>
      </c>
      <c r="F49">
        <v>41.75</v>
      </c>
      <c r="G49">
        <v>38.75</v>
      </c>
      <c r="H49">
        <v>34.25</v>
      </c>
      <c r="I49">
        <v>29.5</v>
      </c>
      <c r="J49">
        <v>27.75</v>
      </c>
      <c r="K49">
        <v>41</v>
      </c>
      <c r="L49">
        <v>42.25</v>
      </c>
      <c r="M49">
        <v>43.75</v>
      </c>
      <c r="N49">
        <v>43</v>
      </c>
      <c r="O49">
        <v>42.75</v>
      </c>
      <c r="P49">
        <v>39.5</v>
      </c>
      <c r="Q49">
        <v>33.25</v>
      </c>
      <c r="R49">
        <v>28.25</v>
      </c>
      <c r="S49">
        <v>38</v>
      </c>
      <c r="T49">
        <v>42.25</v>
      </c>
      <c r="U49">
        <v>49.25</v>
      </c>
      <c r="V49">
        <v>50.75</v>
      </c>
      <c r="W49">
        <v>45</v>
      </c>
      <c r="X49">
        <v>42</v>
      </c>
      <c r="Y49">
        <v>35.75</v>
      </c>
      <c r="Z49">
        <v>30</v>
      </c>
      <c r="AA49">
        <v>35.25</v>
      </c>
      <c r="AB49">
        <v>31.25</v>
      </c>
      <c r="AC49">
        <v>38.5</v>
      </c>
      <c r="AD49">
        <v>53.75</v>
      </c>
      <c r="AE49">
        <v>51.75</v>
      </c>
      <c r="AF49">
        <v>43.25</v>
      </c>
      <c r="AG49">
        <v>38.75</v>
      </c>
      <c r="AH49">
        <v>32</v>
      </c>
      <c r="AI49">
        <v>34.75</v>
      </c>
      <c r="AJ49">
        <v>34</v>
      </c>
      <c r="AK49">
        <v>37</v>
      </c>
      <c r="AL49">
        <v>44.25</v>
      </c>
      <c r="AM49">
        <v>51.25</v>
      </c>
      <c r="AN49">
        <v>43</v>
      </c>
      <c r="AO49">
        <v>38.5</v>
      </c>
      <c r="AP49">
        <v>32</v>
      </c>
      <c r="AQ49">
        <v>43.25</v>
      </c>
      <c r="AR49">
        <v>38.5</v>
      </c>
      <c r="AS49">
        <v>41.25</v>
      </c>
      <c r="AT49">
        <v>41.25</v>
      </c>
      <c r="AU49">
        <v>37</v>
      </c>
      <c r="AV49">
        <v>41.25</v>
      </c>
      <c r="AW49">
        <v>37.25</v>
      </c>
      <c r="AX49">
        <v>31.25</v>
      </c>
      <c r="AY49">
        <v>43.25</v>
      </c>
      <c r="AZ49">
        <v>43.25</v>
      </c>
      <c r="BA49">
        <v>41.5</v>
      </c>
      <c r="BB49">
        <v>43.5</v>
      </c>
      <c r="BC49">
        <v>42</v>
      </c>
      <c r="BD49">
        <v>40</v>
      </c>
      <c r="BE49">
        <v>33.5</v>
      </c>
      <c r="BF49">
        <v>29.5</v>
      </c>
      <c r="BG49">
        <v>40.5</v>
      </c>
      <c r="BH49">
        <v>42.25</v>
      </c>
      <c r="BI49">
        <v>42.75</v>
      </c>
      <c r="BJ49">
        <v>43.5</v>
      </c>
      <c r="BK49">
        <v>42</v>
      </c>
      <c r="BL49">
        <v>35.75</v>
      </c>
      <c r="BM49">
        <v>30.25</v>
      </c>
      <c r="BN49">
        <v>29.25</v>
      </c>
      <c r="BO49" s="3">
        <f t="shared" si="8"/>
        <v>0</v>
      </c>
      <c r="BP49">
        <f t="shared" si="9"/>
        <v>0</v>
      </c>
      <c r="BQ49">
        <f t="shared" si="10"/>
        <v>0</v>
      </c>
      <c r="BR49">
        <f t="shared" si="11"/>
        <v>0</v>
      </c>
      <c r="BS49">
        <f t="shared" si="12"/>
        <v>0</v>
      </c>
      <c r="BT49">
        <f t="shared" si="13"/>
        <v>0</v>
      </c>
      <c r="BU49">
        <f t="shared" si="14"/>
        <v>0</v>
      </c>
      <c r="BV49">
        <f t="shared" si="15"/>
        <v>0</v>
      </c>
      <c r="BW49">
        <f t="shared" si="16"/>
        <v>0</v>
      </c>
      <c r="BX49">
        <f t="shared" si="17"/>
        <v>0</v>
      </c>
      <c r="BY49">
        <f t="shared" si="18"/>
        <v>0</v>
      </c>
      <c r="BZ49">
        <f t="shared" si="19"/>
        <v>0</v>
      </c>
      <c r="CA49">
        <f t="shared" si="20"/>
        <v>0</v>
      </c>
      <c r="CB49">
        <f t="shared" si="21"/>
        <v>0</v>
      </c>
      <c r="CC49">
        <f t="shared" si="22"/>
        <v>0</v>
      </c>
      <c r="CD49">
        <f t="shared" si="23"/>
        <v>0</v>
      </c>
      <c r="CE49" t="str">
        <f t="shared" si="24"/>
        <v>Raw</v>
      </c>
      <c r="CG49">
        <f t="shared" ref="CG49:CN112" si="185">S48</f>
        <v>42.25</v>
      </c>
      <c r="CH49">
        <f t="shared" si="185"/>
        <v>45.5</v>
      </c>
      <c r="CI49">
        <f t="shared" si="185"/>
        <v>42.25</v>
      </c>
      <c r="CJ49">
        <f t="shared" si="185"/>
        <v>42.5</v>
      </c>
      <c r="CK49">
        <f t="shared" si="185"/>
        <v>44</v>
      </c>
      <c r="CL49">
        <f t="shared" si="185"/>
        <v>42.5</v>
      </c>
      <c r="CM49">
        <f t="shared" si="185"/>
        <v>36.25</v>
      </c>
      <c r="CN49">
        <f t="shared" si="185"/>
        <v>30.75</v>
      </c>
      <c r="CP49">
        <f t="shared" ref="CP49:CW112" si="186">S49</f>
        <v>38</v>
      </c>
      <c r="CQ49">
        <f t="shared" si="186"/>
        <v>42.25</v>
      </c>
      <c r="CR49">
        <f t="shared" si="186"/>
        <v>49.25</v>
      </c>
      <c r="CS49">
        <f t="shared" si="186"/>
        <v>50.75</v>
      </c>
      <c r="CT49">
        <f t="shared" si="186"/>
        <v>45</v>
      </c>
      <c r="CU49">
        <f t="shared" si="186"/>
        <v>42</v>
      </c>
      <c r="CV49">
        <f t="shared" si="186"/>
        <v>35.75</v>
      </c>
      <c r="CW49">
        <f t="shared" si="186"/>
        <v>30</v>
      </c>
      <c r="CY49">
        <f t="shared" ref="CY49:DF49" si="187">S52</f>
        <v>0</v>
      </c>
      <c r="CZ49">
        <f t="shared" si="187"/>
        <v>0</v>
      </c>
      <c r="DA49">
        <f t="shared" si="187"/>
        <v>0</v>
      </c>
      <c r="DB49">
        <f t="shared" si="187"/>
        <v>0</v>
      </c>
      <c r="DC49">
        <f t="shared" si="187"/>
        <v>0</v>
      </c>
      <c r="DD49">
        <f t="shared" si="187"/>
        <v>0</v>
      </c>
      <c r="DE49">
        <f t="shared" si="187"/>
        <v>0</v>
      </c>
      <c r="DF49">
        <f t="shared" si="187"/>
        <v>0</v>
      </c>
      <c r="DH49">
        <f t="shared" ref="DH49:DO49" si="188">S55</f>
        <v>38.75</v>
      </c>
      <c r="DI49">
        <f t="shared" si="188"/>
        <v>42.5</v>
      </c>
      <c r="DJ49">
        <f t="shared" si="188"/>
        <v>46.75</v>
      </c>
      <c r="DK49">
        <f t="shared" si="188"/>
        <v>51.75</v>
      </c>
      <c r="DL49">
        <f t="shared" si="188"/>
        <v>49</v>
      </c>
      <c r="DM49">
        <f t="shared" si="188"/>
        <v>44</v>
      </c>
      <c r="DN49">
        <f t="shared" si="188"/>
        <v>38</v>
      </c>
      <c r="DO49">
        <f t="shared" si="188"/>
        <v>31.25</v>
      </c>
    </row>
    <row r="50" spans="1:119" x14ac:dyDescent="0.55000000000000004">
      <c r="A50">
        <v>184491</v>
      </c>
      <c r="B50">
        <v>0.12</v>
      </c>
      <c r="C50">
        <v>39</v>
      </c>
      <c r="D50">
        <v>41.5</v>
      </c>
      <c r="E50">
        <v>42</v>
      </c>
      <c r="F50">
        <v>41</v>
      </c>
      <c r="G50">
        <v>38.5</v>
      </c>
      <c r="H50">
        <v>34</v>
      </c>
      <c r="I50">
        <v>29.75</v>
      </c>
      <c r="J50">
        <v>27.25</v>
      </c>
      <c r="K50">
        <v>44.5</v>
      </c>
      <c r="L50">
        <v>47.25</v>
      </c>
      <c r="M50">
        <v>45.75</v>
      </c>
      <c r="N50">
        <v>43.75</v>
      </c>
      <c r="O50">
        <v>42.25</v>
      </c>
      <c r="P50">
        <v>39.25</v>
      </c>
      <c r="Q50">
        <v>32.75</v>
      </c>
      <c r="R50">
        <v>28</v>
      </c>
      <c r="S50">
        <v>41.75</v>
      </c>
      <c r="T50">
        <v>41.25</v>
      </c>
      <c r="U50">
        <v>44.5</v>
      </c>
      <c r="V50">
        <v>47.5</v>
      </c>
      <c r="W50">
        <v>43</v>
      </c>
      <c r="X50">
        <v>39.5</v>
      </c>
      <c r="Y50">
        <v>35.25</v>
      </c>
      <c r="Z50">
        <v>29.25</v>
      </c>
      <c r="AA50">
        <v>32.75</v>
      </c>
      <c r="AB50">
        <v>34</v>
      </c>
      <c r="AC50">
        <v>40.75</v>
      </c>
      <c r="AD50">
        <v>41.5</v>
      </c>
      <c r="AE50">
        <v>38.75</v>
      </c>
      <c r="AF50">
        <v>39.75</v>
      </c>
      <c r="AG50">
        <v>38.25</v>
      </c>
      <c r="AH50">
        <v>31.5</v>
      </c>
      <c r="AI50">
        <v>35</v>
      </c>
      <c r="AJ50">
        <v>34</v>
      </c>
      <c r="AK50">
        <v>40.75</v>
      </c>
      <c r="AL50">
        <v>52</v>
      </c>
      <c r="AM50">
        <v>51</v>
      </c>
      <c r="AN50">
        <v>43</v>
      </c>
      <c r="AO50">
        <v>39</v>
      </c>
      <c r="AP50">
        <v>31.5</v>
      </c>
      <c r="AQ50">
        <v>42.25</v>
      </c>
      <c r="AR50">
        <v>49.75</v>
      </c>
      <c r="AS50">
        <v>59</v>
      </c>
      <c r="AT50">
        <v>62.25</v>
      </c>
      <c r="AU50">
        <v>49.5</v>
      </c>
      <c r="AV50">
        <v>43</v>
      </c>
      <c r="AW50">
        <v>37.75</v>
      </c>
      <c r="AX50">
        <v>32</v>
      </c>
      <c r="AY50">
        <v>44.75</v>
      </c>
      <c r="AZ50">
        <v>46.75</v>
      </c>
      <c r="BA50">
        <v>49.25</v>
      </c>
      <c r="BB50">
        <v>48.5</v>
      </c>
      <c r="BC50">
        <v>44.5</v>
      </c>
      <c r="BD50">
        <v>41.25</v>
      </c>
      <c r="BE50">
        <v>36</v>
      </c>
      <c r="BF50">
        <v>30.25</v>
      </c>
      <c r="BG50">
        <v>41.25</v>
      </c>
      <c r="BH50">
        <v>44</v>
      </c>
      <c r="BI50">
        <v>45</v>
      </c>
      <c r="BJ50">
        <v>44.25</v>
      </c>
      <c r="BK50">
        <v>41.75</v>
      </c>
      <c r="BL50">
        <v>37.5</v>
      </c>
      <c r="BM50">
        <v>32</v>
      </c>
      <c r="BN50">
        <v>30.25</v>
      </c>
      <c r="BO50" s="3">
        <f t="shared" si="8"/>
        <v>0</v>
      </c>
      <c r="BP50">
        <f t="shared" si="9"/>
        <v>0</v>
      </c>
      <c r="BQ50">
        <f t="shared" si="10"/>
        <v>0</v>
      </c>
      <c r="BR50">
        <f t="shared" si="11"/>
        <v>0</v>
      </c>
      <c r="BS50">
        <f t="shared" si="12"/>
        <v>0</v>
      </c>
      <c r="BT50">
        <f t="shared" si="13"/>
        <v>0</v>
      </c>
      <c r="BU50">
        <f t="shared" si="14"/>
        <v>0</v>
      </c>
      <c r="BV50">
        <f t="shared" si="15"/>
        <v>0</v>
      </c>
      <c r="BW50">
        <f t="shared" si="16"/>
        <v>0</v>
      </c>
      <c r="BX50">
        <f t="shared" si="17"/>
        <v>0</v>
      </c>
      <c r="BY50">
        <f t="shared" si="18"/>
        <v>0</v>
      </c>
      <c r="BZ50">
        <f t="shared" si="19"/>
        <v>0</v>
      </c>
      <c r="CA50">
        <f t="shared" si="20"/>
        <v>0</v>
      </c>
      <c r="CB50">
        <f t="shared" si="21"/>
        <v>0</v>
      </c>
      <c r="CC50">
        <f t="shared" si="22"/>
        <v>0</v>
      </c>
      <c r="CD50">
        <f t="shared" si="23"/>
        <v>0</v>
      </c>
      <c r="CE50" t="str">
        <f t="shared" si="24"/>
        <v>Raw</v>
      </c>
      <c r="CG50">
        <f t="shared" ref="CG50:CN50" si="189">AA48</f>
        <v>35.25</v>
      </c>
      <c r="CH50">
        <f t="shared" si="189"/>
        <v>34.5</v>
      </c>
      <c r="CI50">
        <f t="shared" si="189"/>
        <v>39</v>
      </c>
      <c r="CJ50">
        <f t="shared" si="189"/>
        <v>43.75</v>
      </c>
      <c r="CK50">
        <f t="shared" si="189"/>
        <v>45</v>
      </c>
      <c r="CL50">
        <f t="shared" si="189"/>
        <v>44</v>
      </c>
      <c r="CM50">
        <f t="shared" si="189"/>
        <v>39.25</v>
      </c>
      <c r="CN50">
        <f t="shared" si="189"/>
        <v>32.5</v>
      </c>
      <c r="CP50">
        <f t="shared" ref="CP50:CW113" si="190">AA49</f>
        <v>35.25</v>
      </c>
      <c r="CQ50">
        <f t="shared" si="190"/>
        <v>31.25</v>
      </c>
      <c r="CR50">
        <f t="shared" si="190"/>
        <v>38.5</v>
      </c>
      <c r="CS50">
        <f t="shared" si="190"/>
        <v>53.75</v>
      </c>
      <c r="CT50">
        <f t="shared" si="190"/>
        <v>51.75</v>
      </c>
      <c r="CU50">
        <f t="shared" si="190"/>
        <v>43.25</v>
      </c>
      <c r="CV50">
        <f t="shared" si="190"/>
        <v>38.75</v>
      </c>
      <c r="CW50">
        <f t="shared" si="190"/>
        <v>32</v>
      </c>
      <c r="CY50">
        <f t="shared" ref="CY50:DF50" si="191">AA52</f>
        <v>0</v>
      </c>
      <c r="CZ50">
        <f t="shared" si="191"/>
        <v>0</v>
      </c>
      <c r="DA50">
        <f t="shared" si="191"/>
        <v>0</v>
      </c>
      <c r="DB50">
        <f t="shared" si="191"/>
        <v>0</v>
      </c>
      <c r="DC50">
        <f t="shared" si="191"/>
        <v>0</v>
      </c>
      <c r="DD50">
        <f t="shared" si="191"/>
        <v>0</v>
      </c>
      <c r="DE50">
        <f t="shared" si="191"/>
        <v>0</v>
      </c>
      <c r="DF50">
        <f t="shared" si="191"/>
        <v>0</v>
      </c>
      <c r="DH50">
        <f t="shared" ref="DH50:DO50" si="192">AA55</f>
        <v>36.5</v>
      </c>
      <c r="DI50">
        <f t="shared" si="192"/>
        <v>31.5</v>
      </c>
      <c r="DJ50">
        <f t="shared" si="192"/>
        <v>38.75</v>
      </c>
      <c r="DK50">
        <f t="shared" si="192"/>
        <v>53.5</v>
      </c>
      <c r="DL50">
        <f t="shared" si="192"/>
        <v>54</v>
      </c>
      <c r="DM50">
        <f t="shared" si="192"/>
        <v>47.5</v>
      </c>
      <c r="DN50">
        <f t="shared" si="192"/>
        <v>40.5</v>
      </c>
      <c r="DO50">
        <f t="shared" si="192"/>
        <v>34.25</v>
      </c>
    </row>
    <row r="51" spans="1:119" x14ac:dyDescent="0.55000000000000004">
      <c r="A51">
        <v>185104</v>
      </c>
      <c r="B51">
        <v>0.15</v>
      </c>
      <c r="C51">
        <v>37.75</v>
      </c>
      <c r="D51">
        <v>40.25</v>
      </c>
      <c r="E51">
        <v>42</v>
      </c>
      <c r="F51">
        <v>41.75</v>
      </c>
      <c r="G51">
        <v>39.5</v>
      </c>
      <c r="H51">
        <v>34</v>
      </c>
      <c r="I51">
        <v>30</v>
      </c>
      <c r="J51">
        <v>28</v>
      </c>
      <c r="K51">
        <v>41.75</v>
      </c>
      <c r="L51">
        <v>41.25</v>
      </c>
      <c r="M51">
        <v>39</v>
      </c>
      <c r="N51">
        <v>42</v>
      </c>
      <c r="O51">
        <v>43.25</v>
      </c>
      <c r="P51">
        <v>40.75</v>
      </c>
      <c r="Q51">
        <v>33.5</v>
      </c>
      <c r="R51">
        <v>29</v>
      </c>
      <c r="S51">
        <v>42.25</v>
      </c>
      <c r="T51">
        <v>48</v>
      </c>
      <c r="U51">
        <v>41</v>
      </c>
      <c r="V51">
        <v>40.75</v>
      </c>
      <c r="W51">
        <v>42</v>
      </c>
      <c r="X51">
        <v>42.75</v>
      </c>
      <c r="Y51">
        <v>36.75</v>
      </c>
      <c r="Z51">
        <v>30.25</v>
      </c>
      <c r="AA51">
        <v>35</v>
      </c>
      <c r="AB51">
        <v>34.75</v>
      </c>
      <c r="AC51">
        <v>37.25</v>
      </c>
      <c r="AD51">
        <v>41.75</v>
      </c>
      <c r="AE51">
        <v>40.75</v>
      </c>
      <c r="AF51">
        <v>44</v>
      </c>
      <c r="AG51">
        <v>39.5</v>
      </c>
      <c r="AH51">
        <v>32.25</v>
      </c>
      <c r="AI51">
        <v>34.25</v>
      </c>
      <c r="AJ51">
        <v>33.25</v>
      </c>
      <c r="AK51">
        <v>38.75</v>
      </c>
      <c r="AL51">
        <v>42.5</v>
      </c>
      <c r="AM51">
        <v>43</v>
      </c>
      <c r="AN51">
        <v>47</v>
      </c>
      <c r="AO51">
        <v>41</v>
      </c>
      <c r="AP51">
        <v>31.75</v>
      </c>
      <c r="AQ51">
        <v>40.5</v>
      </c>
      <c r="AR51">
        <v>37.5</v>
      </c>
      <c r="AS51">
        <v>47.5</v>
      </c>
      <c r="AT51">
        <v>46</v>
      </c>
      <c r="AU51">
        <v>46.75</v>
      </c>
      <c r="AV51">
        <v>46</v>
      </c>
      <c r="AW51">
        <v>38.75</v>
      </c>
      <c r="AX51">
        <v>31.25</v>
      </c>
      <c r="AY51">
        <v>39.75</v>
      </c>
      <c r="AZ51">
        <v>43.75</v>
      </c>
      <c r="BA51">
        <v>47.75</v>
      </c>
      <c r="BB51">
        <v>46.75</v>
      </c>
      <c r="BC51">
        <v>44</v>
      </c>
      <c r="BD51">
        <v>41.75</v>
      </c>
      <c r="BE51">
        <v>35.25</v>
      </c>
      <c r="BF51">
        <v>30.5</v>
      </c>
      <c r="BG51">
        <v>39.25</v>
      </c>
      <c r="BH51">
        <v>41.75</v>
      </c>
      <c r="BI51">
        <v>43.25</v>
      </c>
      <c r="BJ51">
        <v>42.75</v>
      </c>
      <c r="BK51">
        <v>40.75</v>
      </c>
      <c r="BL51">
        <v>35.75</v>
      </c>
      <c r="BM51">
        <v>30.75</v>
      </c>
      <c r="BN51">
        <v>30.25</v>
      </c>
      <c r="BO51" s="3">
        <f t="shared" si="8"/>
        <v>0</v>
      </c>
      <c r="BP51">
        <f t="shared" si="9"/>
        <v>0</v>
      </c>
      <c r="BQ51">
        <f t="shared" si="10"/>
        <v>0</v>
      </c>
      <c r="BR51">
        <f t="shared" si="11"/>
        <v>0</v>
      </c>
      <c r="BS51">
        <f t="shared" si="12"/>
        <v>0</v>
      </c>
      <c r="BT51">
        <f t="shared" si="13"/>
        <v>0</v>
      </c>
      <c r="BU51">
        <f t="shared" si="14"/>
        <v>0</v>
      </c>
      <c r="BV51">
        <f t="shared" si="15"/>
        <v>0</v>
      </c>
      <c r="BW51">
        <f t="shared" si="16"/>
        <v>0</v>
      </c>
      <c r="BX51">
        <f t="shared" si="17"/>
        <v>0</v>
      </c>
      <c r="BY51">
        <f t="shared" si="18"/>
        <v>0</v>
      </c>
      <c r="BZ51">
        <f t="shared" si="19"/>
        <v>0</v>
      </c>
      <c r="CA51">
        <f t="shared" si="20"/>
        <v>0</v>
      </c>
      <c r="CB51">
        <f t="shared" si="21"/>
        <v>0</v>
      </c>
      <c r="CC51">
        <f t="shared" si="22"/>
        <v>0</v>
      </c>
      <c r="CD51">
        <f t="shared" si="23"/>
        <v>0</v>
      </c>
      <c r="CE51" t="str">
        <f t="shared" si="24"/>
        <v>Raw</v>
      </c>
      <c r="CG51">
        <f t="shared" ref="CG51:CN51" si="193">AI48</f>
        <v>35</v>
      </c>
      <c r="CH51">
        <f t="shared" si="193"/>
        <v>33</v>
      </c>
      <c r="CI51">
        <f t="shared" si="193"/>
        <v>39.5</v>
      </c>
      <c r="CJ51">
        <f t="shared" si="193"/>
        <v>46.25</v>
      </c>
      <c r="CK51">
        <f t="shared" si="193"/>
        <v>47</v>
      </c>
      <c r="CL51">
        <f t="shared" si="193"/>
        <v>44.75</v>
      </c>
      <c r="CM51">
        <f t="shared" si="193"/>
        <v>39.5</v>
      </c>
      <c r="CN51">
        <f t="shared" si="193"/>
        <v>32.25</v>
      </c>
      <c r="CP51">
        <f t="shared" ref="CP51:CW51" si="194">AI49</f>
        <v>34.75</v>
      </c>
      <c r="CQ51">
        <f t="shared" si="194"/>
        <v>34</v>
      </c>
      <c r="CR51">
        <f t="shared" si="194"/>
        <v>37</v>
      </c>
      <c r="CS51">
        <f t="shared" si="194"/>
        <v>44.25</v>
      </c>
      <c r="CT51">
        <f t="shared" si="194"/>
        <v>51.25</v>
      </c>
      <c r="CU51">
        <f t="shared" si="194"/>
        <v>43</v>
      </c>
      <c r="CV51">
        <f t="shared" si="194"/>
        <v>38.5</v>
      </c>
      <c r="CW51">
        <f t="shared" si="194"/>
        <v>32</v>
      </c>
      <c r="CY51">
        <f t="shared" ref="CY51:DF114" si="195">AI52</f>
        <v>0</v>
      </c>
      <c r="CZ51">
        <f t="shared" si="195"/>
        <v>0</v>
      </c>
      <c r="DA51">
        <f t="shared" si="195"/>
        <v>0</v>
      </c>
      <c r="DB51">
        <f t="shared" si="195"/>
        <v>0</v>
      </c>
      <c r="DC51">
        <f t="shared" si="195"/>
        <v>0</v>
      </c>
      <c r="DD51">
        <f t="shared" si="195"/>
        <v>0</v>
      </c>
      <c r="DE51">
        <f t="shared" si="195"/>
        <v>0</v>
      </c>
      <c r="DF51">
        <f t="shared" si="195"/>
        <v>0</v>
      </c>
      <c r="DH51">
        <f t="shared" ref="DH51:DO51" si="196">AI55</f>
        <v>35.75</v>
      </c>
      <c r="DI51">
        <f t="shared" si="196"/>
        <v>34.75</v>
      </c>
      <c r="DJ51">
        <f t="shared" si="196"/>
        <v>39.25</v>
      </c>
      <c r="DK51">
        <f t="shared" si="196"/>
        <v>45.75</v>
      </c>
      <c r="DL51">
        <f t="shared" si="196"/>
        <v>54.75</v>
      </c>
      <c r="DM51">
        <f t="shared" si="196"/>
        <v>48.5</v>
      </c>
      <c r="DN51">
        <f t="shared" si="196"/>
        <v>41.5</v>
      </c>
      <c r="DO51">
        <f t="shared" si="196"/>
        <v>33.5</v>
      </c>
    </row>
    <row r="52" spans="1:119" x14ac:dyDescent="0.55000000000000004">
      <c r="A52">
        <v>185706</v>
      </c>
      <c r="B52">
        <v>0.12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3">
        <f t="shared" si="8"/>
        <v>0</v>
      </c>
      <c r="BP52">
        <f t="shared" si="9"/>
        <v>0</v>
      </c>
      <c r="BQ52">
        <f t="shared" si="10"/>
        <v>0</v>
      </c>
      <c r="BR52">
        <f t="shared" si="11"/>
        <v>0</v>
      </c>
      <c r="BS52">
        <f t="shared" si="12"/>
        <v>0</v>
      </c>
      <c r="BT52">
        <f t="shared" si="13"/>
        <v>0</v>
      </c>
      <c r="BU52">
        <f t="shared" si="14"/>
        <v>0</v>
      </c>
      <c r="BV52">
        <f t="shared" si="15"/>
        <v>0</v>
      </c>
      <c r="BW52">
        <f t="shared" si="16"/>
        <v>0</v>
      </c>
      <c r="BX52">
        <f t="shared" si="17"/>
        <v>0</v>
      </c>
      <c r="BY52">
        <f t="shared" si="18"/>
        <v>0</v>
      </c>
      <c r="BZ52">
        <f t="shared" si="19"/>
        <v>0</v>
      </c>
      <c r="CA52">
        <f t="shared" si="20"/>
        <v>0</v>
      </c>
      <c r="CB52">
        <f t="shared" si="21"/>
        <v>0</v>
      </c>
      <c r="CC52">
        <f t="shared" si="22"/>
        <v>0</v>
      </c>
      <c r="CD52">
        <f t="shared" si="23"/>
        <v>0</v>
      </c>
      <c r="CE52" t="str">
        <f t="shared" si="24"/>
        <v>Raw</v>
      </c>
      <c r="CG52">
        <f t="shared" ref="CG52:CN52" si="197">AQ48</f>
        <v>41.25</v>
      </c>
      <c r="CH52">
        <f t="shared" si="197"/>
        <v>42.75</v>
      </c>
      <c r="CI52">
        <f t="shared" si="197"/>
        <v>46</v>
      </c>
      <c r="CJ52">
        <f t="shared" si="197"/>
        <v>53.5</v>
      </c>
      <c r="CK52">
        <f t="shared" si="197"/>
        <v>47</v>
      </c>
      <c r="CL52">
        <f t="shared" si="197"/>
        <v>43.5</v>
      </c>
      <c r="CM52">
        <f t="shared" si="197"/>
        <v>38.25</v>
      </c>
      <c r="CN52">
        <f t="shared" si="197"/>
        <v>32</v>
      </c>
      <c r="CP52">
        <f t="shared" ref="CP52:CW52" si="198">AQ49</f>
        <v>43.25</v>
      </c>
      <c r="CQ52">
        <f t="shared" si="198"/>
        <v>38.5</v>
      </c>
      <c r="CR52">
        <f t="shared" si="198"/>
        <v>41.25</v>
      </c>
      <c r="CS52">
        <f t="shared" si="198"/>
        <v>41.25</v>
      </c>
      <c r="CT52">
        <f t="shared" si="198"/>
        <v>37</v>
      </c>
      <c r="CU52">
        <f t="shared" si="198"/>
        <v>41.25</v>
      </c>
      <c r="CV52">
        <f t="shared" si="198"/>
        <v>37.25</v>
      </c>
      <c r="CW52">
        <f t="shared" si="198"/>
        <v>31.25</v>
      </c>
      <c r="CY52">
        <f t="shared" ref="CY52:DF115" si="199">AQ52</f>
        <v>0</v>
      </c>
      <c r="CZ52">
        <f t="shared" si="199"/>
        <v>0</v>
      </c>
      <c r="DA52">
        <f t="shared" si="199"/>
        <v>0</v>
      </c>
      <c r="DB52">
        <f t="shared" si="199"/>
        <v>0</v>
      </c>
      <c r="DC52">
        <f t="shared" si="199"/>
        <v>0</v>
      </c>
      <c r="DD52">
        <f t="shared" si="199"/>
        <v>0</v>
      </c>
      <c r="DE52">
        <f t="shared" si="199"/>
        <v>0</v>
      </c>
      <c r="DF52">
        <f t="shared" si="199"/>
        <v>0</v>
      </c>
      <c r="DH52">
        <f t="shared" ref="DH52:DO52" si="200">AQ55</f>
        <v>42.5</v>
      </c>
      <c r="DI52">
        <f t="shared" si="200"/>
        <v>42</v>
      </c>
      <c r="DJ52">
        <f t="shared" si="200"/>
        <v>49.25</v>
      </c>
      <c r="DK52">
        <f t="shared" si="200"/>
        <v>44</v>
      </c>
      <c r="DL52">
        <f t="shared" si="200"/>
        <v>42.25</v>
      </c>
      <c r="DM52">
        <f t="shared" si="200"/>
        <v>45.75</v>
      </c>
      <c r="DN52">
        <f t="shared" si="200"/>
        <v>40</v>
      </c>
      <c r="DO52">
        <f t="shared" si="200"/>
        <v>32.75</v>
      </c>
    </row>
    <row r="53" spans="1:119" x14ac:dyDescent="0.55000000000000004">
      <c r="A53">
        <v>190831</v>
      </c>
      <c r="B53">
        <v>1.33</v>
      </c>
      <c r="C53">
        <v>39</v>
      </c>
      <c r="D53">
        <v>41.5</v>
      </c>
      <c r="E53">
        <v>42.75</v>
      </c>
      <c r="F53">
        <v>42.5</v>
      </c>
      <c r="G53">
        <v>40</v>
      </c>
      <c r="H53">
        <v>35.5</v>
      </c>
      <c r="I53">
        <v>30.75</v>
      </c>
      <c r="J53">
        <v>28.5</v>
      </c>
      <c r="K53">
        <v>43.25</v>
      </c>
      <c r="L53">
        <v>43.75</v>
      </c>
      <c r="M53">
        <v>45.25</v>
      </c>
      <c r="N53">
        <v>45.25</v>
      </c>
      <c r="O53">
        <v>43.5</v>
      </c>
      <c r="P53">
        <v>41.5</v>
      </c>
      <c r="Q53">
        <v>34.5</v>
      </c>
      <c r="R53">
        <v>29.75</v>
      </c>
      <c r="S53">
        <v>43.25</v>
      </c>
      <c r="T53">
        <v>43.5</v>
      </c>
      <c r="U53">
        <v>48.25</v>
      </c>
      <c r="V53">
        <v>50.5</v>
      </c>
      <c r="W53">
        <v>47</v>
      </c>
      <c r="X53">
        <v>44</v>
      </c>
      <c r="Y53">
        <v>37</v>
      </c>
      <c r="Z53">
        <v>31</v>
      </c>
      <c r="AA53">
        <v>33</v>
      </c>
      <c r="AB53">
        <v>34.75</v>
      </c>
      <c r="AC53">
        <v>43.5</v>
      </c>
      <c r="AD53">
        <v>46.5</v>
      </c>
      <c r="AE53">
        <v>41.25</v>
      </c>
      <c r="AF53">
        <v>38.75</v>
      </c>
      <c r="AG53">
        <v>39</v>
      </c>
      <c r="AH53">
        <v>32.75</v>
      </c>
      <c r="AI53">
        <v>35.25</v>
      </c>
      <c r="AJ53">
        <v>34.5</v>
      </c>
      <c r="AK53">
        <v>40</v>
      </c>
      <c r="AL53">
        <v>46.75</v>
      </c>
      <c r="AM53">
        <v>47.75</v>
      </c>
      <c r="AN53">
        <v>43.75</v>
      </c>
      <c r="AO53">
        <v>40.5</v>
      </c>
      <c r="AP53">
        <v>32.5</v>
      </c>
      <c r="AQ53">
        <v>40.75</v>
      </c>
      <c r="AR53">
        <v>41.75</v>
      </c>
      <c r="AS53">
        <v>46.75</v>
      </c>
      <c r="AT53">
        <v>48</v>
      </c>
      <c r="AU53">
        <v>46.75</v>
      </c>
      <c r="AV53">
        <v>44.75</v>
      </c>
      <c r="AW53">
        <v>39</v>
      </c>
      <c r="AX53">
        <v>32.25</v>
      </c>
      <c r="AY53">
        <v>43.75</v>
      </c>
      <c r="AZ53">
        <v>47.75</v>
      </c>
      <c r="BA53">
        <v>45.5</v>
      </c>
      <c r="BB53">
        <v>44</v>
      </c>
      <c r="BC53">
        <v>44.25</v>
      </c>
      <c r="BD53">
        <v>43.5</v>
      </c>
      <c r="BE53">
        <v>36</v>
      </c>
      <c r="BF53">
        <v>30.75</v>
      </c>
      <c r="BG53">
        <v>41.25</v>
      </c>
      <c r="BH53">
        <v>43.5</v>
      </c>
      <c r="BI53">
        <v>45.25</v>
      </c>
      <c r="BJ53">
        <v>44.75</v>
      </c>
      <c r="BK53">
        <v>43</v>
      </c>
      <c r="BL53">
        <v>37</v>
      </c>
      <c r="BM53">
        <v>32.5</v>
      </c>
      <c r="BN53">
        <v>30.75</v>
      </c>
      <c r="BO53" s="3">
        <f t="shared" si="8"/>
        <v>0</v>
      </c>
      <c r="BP53">
        <f t="shared" si="9"/>
        <v>0</v>
      </c>
      <c r="BQ53">
        <f t="shared" si="10"/>
        <v>0</v>
      </c>
      <c r="BR53">
        <f t="shared" si="11"/>
        <v>0</v>
      </c>
      <c r="BS53">
        <f t="shared" si="12"/>
        <v>0</v>
      </c>
      <c r="BT53">
        <f t="shared" si="13"/>
        <v>0</v>
      </c>
      <c r="BU53">
        <f t="shared" si="14"/>
        <v>0</v>
      </c>
      <c r="BV53">
        <f t="shared" si="15"/>
        <v>0</v>
      </c>
      <c r="BW53">
        <f t="shared" si="16"/>
        <v>0</v>
      </c>
      <c r="BX53">
        <f t="shared" si="17"/>
        <v>0</v>
      </c>
      <c r="BY53">
        <f t="shared" si="18"/>
        <v>0</v>
      </c>
      <c r="BZ53">
        <f t="shared" si="19"/>
        <v>0</v>
      </c>
      <c r="CA53">
        <f t="shared" si="20"/>
        <v>0</v>
      </c>
      <c r="CB53">
        <f t="shared" si="21"/>
        <v>0</v>
      </c>
      <c r="CC53">
        <f t="shared" si="22"/>
        <v>0</v>
      </c>
      <c r="CD53">
        <f t="shared" si="23"/>
        <v>0</v>
      </c>
      <c r="CE53" t="str">
        <f t="shared" si="24"/>
        <v>Raw</v>
      </c>
      <c r="CG53">
        <f t="shared" ref="CG53:CN53" si="201">AY48</f>
        <v>41.75</v>
      </c>
      <c r="CH53">
        <f t="shared" si="201"/>
        <v>44.25</v>
      </c>
      <c r="CI53">
        <f t="shared" si="201"/>
        <v>44.75</v>
      </c>
      <c r="CJ53">
        <f t="shared" si="201"/>
        <v>46.75</v>
      </c>
      <c r="CK53">
        <f t="shared" si="201"/>
        <v>43.5</v>
      </c>
      <c r="CL53">
        <f t="shared" si="201"/>
        <v>41</v>
      </c>
      <c r="CM53">
        <f t="shared" si="201"/>
        <v>35</v>
      </c>
      <c r="CN53">
        <f t="shared" si="201"/>
        <v>30</v>
      </c>
      <c r="CP53">
        <f t="shared" ref="CP53:CW53" si="202">AY49</f>
        <v>43.25</v>
      </c>
      <c r="CQ53">
        <f t="shared" si="202"/>
        <v>43.25</v>
      </c>
      <c r="CR53">
        <f t="shared" si="202"/>
        <v>41.5</v>
      </c>
      <c r="CS53">
        <f t="shared" si="202"/>
        <v>43.5</v>
      </c>
      <c r="CT53">
        <f t="shared" si="202"/>
        <v>42</v>
      </c>
      <c r="CU53">
        <f t="shared" si="202"/>
        <v>40</v>
      </c>
      <c r="CV53">
        <f t="shared" si="202"/>
        <v>33.5</v>
      </c>
      <c r="CW53">
        <f t="shared" si="202"/>
        <v>29.5</v>
      </c>
      <c r="CY53">
        <f t="shared" ref="CY53:DF116" si="203">AY52</f>
        <v>0</v>
      </c>
      <c r="CZ53">
        <f t="shared" si="203"/>
        <v>0</v>
      </c>
      <c r="DA53">
        <f t="shared" si="203"/>
        <v>0</v>
      </c>
      <c r="DB53">
        <f t="shared" si="203"/>
        <v>0</v>
      </c>
      <c r="DC53">
        <f t="shared" si="203"/>
        <v>0</v>
      </c>
      <c r="DD53">
        <f t="shared" si="203"/>
        <v>0</v>
      </c>
      <c r="DE53">
        <f t="shared" si="203"/>
        <v>0</v>
      </c>
      <c r="DF53">
        <f t="shared" si="203"/>
        <v>0</v>
      </c>
      <c r="DH53">
        <f t="shared" ref="DH53:DO53" si="204">AY55</f>
        <v>44</v>
      </c>
      <c r="DI53">
        <f t="shared" si="204"/>
        <v>45.75</v>
      </c>
      <c r="DJ53">
        <f t="shared" si="204"/>
        <v>47.75</v>
      </c>
      <c r="DK53">
        <f t="shared" si="204"/>
        <v>45.75</v>
      </c>
      <c r="DL53">
        <f t="shared" si="204"/>
        <v>42.75</v>
      </c>
      <c r="DM53">
        <f t="shared" si="204"/>
        <v>42</v>
      </c>
      <c r="DN53">
        <f t="shared" si="204"/>
        <v>35.75</v>
      </c>
      <c r="DO53">
        <f t="shared" si="204"/>
        <v>31.25</v>
      </c>
    </row>
    <row r="54" spans="1:119" x14ac:dyDescent="0.55000000000000004">
      <c r="A54">
        <v>191446</v>
      </c>
      <c r="B54">
        <v>0.13</v>
      </c>
      <c r="C54">
        <v>38.5</v>
      </c>
      <c r="D54">
        <v>40.5</v>
      </c>
      <c r="E54">
        <v>43.5</v>
      </c>
      <c r="F54">
        <v>42.25</v>
      </c>
      <c r="G54">
        <v>39.75</v>
      </c>
      <c r="H54">
        <v>35.25</v>
      </c>
      <c r="I54">
        <v>31</v>
      </c>
      <c r="J54">
        <v>28.75</v>
      </c>
      <c r="K54">
        <v>43.25</v>
      </c>
      <c r="L54">
        <v>40.5</v>
      </c>
      <c r="M54">
        <v>44.25</v>
      </c>
      <c r="N54">
        <v>44.75</v>
      </c>
      <c r="O54">
        <v>43.5</v>
      </c>
      <c r="P54">
        <v>41</v>
      </c>
      <c r="Q54">
        <v>34.5</v>
      </c>
      <c r="R54">
        <v>29.5</v>
      </c>
      <c r="S54">
        <v>43</v>
      </c>
      <c r="T54">
        <v>43.75</v>
      </c>
      <c r="U54">
        <v>45.75</v>
      </c>
      <c r="V54">
        <v>50</v>
      </c>
      <c r="W54">
        <v>47.75</v>
      </c>
      <c r="X54">
        <v>44.25</v>
      </c>
      <c r="Y54">
        <v>38</v>
      </c>
      <c r="Z54">
        <v>31.25</v>
      </c>
      <c r="AA54">
        <v>35.5</v>
      </c>
      <c r="AB54">
        <v>35</v>
      </c>
      <c r="AC54">
        <v>44.25</v>
      </c>
      <c r="AD54">
        <v>52</v>
      </c>
      <c r="AE54">
        <v>50.5</v>
      </c>
      <c r="AF54">
        <v>44.25</v>
      </c>
      <c r="AG54">
        <v>40</v>
      </c>
      <c r="AH54">
        <v>33.5</v>
      </c>
      <c r="AI54">
        <v>36.25</v>
      </c>
      <c r="AJ54">
        <v>34.25</v>
      </c>
      <c r="AK54">
        <v>41</v>
      </c>
      <c r="AL54">
        <v>48.75</v>
      </c>
      <c r="AM54">
        <v>48.5</v>
      </c>
      <c r="AN54">
        <v>45</v>
      </c>
      <c r="AO54">
        <v>40.5</v>
      </c>
      <c r="AP54">
        <v>33</v>
      </c>
      <c r="AQ54">
        <v>43.5</v>
      </c>
      <c r="AR54">
        <v>43.5</v>
      </c>
      <c r="AS54">
        <v>45</v>
      </c>
      <c r="AT54">
        <v>51.5</v>
      </c>
      <c r="AU54">
        <v>48</v>
      </c>
      <c r="AV54">
        <v>45.25</v>
      </c>
      <c r="AW54">
        <v>39.5</v>
      </c>
      <c r="AX54">
        <v>32.75</v>
      </c>
      <c r="AY54">
        <v>44.5</v>
      </c>
      <c r="AZ54">
        <v>44.75</v>
      </c>
      <c r="BA54">
        <v>44</v>
      </c>
      <c r="BB54">
        <v>47.5</v>
      </c>
      <c r="BC54">
        <v>46.5</v>
      </c>
      <c r="BD54">
        <v>44.25</v>
      </c>
      <c r="BE54">
        <v>36.75</v>
      </c>
      <c r="BF54">
        <v>31.25</v>
      </c>
      <c r="BG54">
        <v>41.5</v>
      </c>
      <c r="BH54">
        <v>43</v>
      </c>
      <c r="BI54">
        <v>44.75</v>
      </c>
      <c r="BJ54">
        <v>46</v>
      </c>
      <c r="BK54">
        <v>43.75</v>
      </c>
      <c r="BL54">
        <v>38</v>
      </c>
      <c r="BM54">
        <v>32</v>
      </c>
      <c r="BN54">
        <v>30.75</v>
      </c>
      <c r="BO54" s="3">
        <f t="shared" si="8"/>
        <v>0</v>
      </c>
      <c r="BP54">
        <f t="shared" si="9"/>
        <v>0</v>
      </c>
      <c r="BQ54">
        <f t="shared" si="10"/>
        <v>0</v>
      </c>
      <c r="BR54">
        <f t="shared" si="11"/>
        <v>0</v>
      </c>
      <c r="BS54">
        <f t="shared" si="12"/>
        <v>0</v>
      </c>
      <c r="BT54">
        <f t="shared" si="13"/>
        <v>0</v>
      </c>
      <c r="BU54">
        <f t="shared" si="14"/>
        <v>0</v>
      </c>
      <c r="BV54">
        <f t="shared" si="15"/>
        <v>0</v>
      </c>
      <c r="BW54">
        <f t="shared" si="16"/>
        <v>0</v>
      </c>
      <c r="BX54">
        <f t="shared" si="17"/>
        <v>0</v>
      </c>
      <c r="BY54">
        <f t="shared" si="18"/>
        <v>0</v>
      </c>
      <c r="BZ54">
        <f t="shared" si="19"/>
        <v>0</v>
      </c>
      <c r="CA54">
        <f t="shared" si="20"/>
        <v>0</v>
      </c>
      <c r="CB54">
        <f t="shared" si="21"/>
        <v>0</v>
      </c>
      <c r="CC54">
        <f t="shared" si="22"/>
        <v>0</v>
      </c>
      <c r="CD54">
        <f t="shared" si="23"/>
        <v>0</v>
      </c>
      <c r="CE54" t="str">
        <f t="shared" si="24"/>
        <v>Raw</v>
      </c>
      <c r="CG54">
        <f t="shared" ref="CG54:CN54" si="205">BG48</f>
        <v>40</v>
      </c>
      <c r="CH54">
        <f t="shared" si="205"/>
        <v>41</v>
      </c>
      <c r="CI54">
        <f t="shared" si="205"/>
        <v>42.5</v>
      </c>
      <c r="CJ54">
        <f t="shared" si="205"/>
        <v>42.75</v>
      </c>
      <c r="CK54">
        <f t="shared" si="205"/>
        <v>41</v>
      </c>
      <c r="CL54">
        <f t="shared" si="205"/>
        <v>36.5</v>
      </c>
      <c r="CM54">
        <f t="shared" si="205"/>
        <v>31.5</v>
      </c>
      <c r="CN54">
        <f t="shared" si="205"/>
        <v>30.25</v>
      </c>
      <c r="CP54">
        <f t="shared" ref="CP54:CW54" si="206">BG49</f>
        <v>40.5</v>
      </c>
      <c r="CQ54">
        <f t="shared" si="206"/>
        <v>42.25</v>
      </c>
      <c r="CR54">
        <f t="shared" si="206"/>
        <v>42.75</v>
      </c>
      <c r="CS54">
        <f t="shared" si="206"/>
        <v>43.5</v>
      </c>
      <c r="CT54">
        <f t="shared" si="206"/>
        <v>42</v>
      </c>
      <c r="CU54">
        <f t="shared" si="206"/>
        <v>35.75</v>
      </c>
      <c r="CV54">
        <f t="shared" si="206"/>
        <v>30.25</v>
      </c>
      <c r="CW54">
        <f t="shared" si="206"/>
        <v>29.25</v>
      </c>
      <c r="CY54">
        <f t="shared" ref="CY54:DF54" si="207">BG52</f>
        <v>0</v>
      </c>
      <c r="CZ54">
        <f t="shared" si="207"/>
        <v>0</v>
      </c>
      <c r="DA54">
        <f t="shared" si="207"/>
        <v>0</v>
      </c>
      <c r="DB54">
        <f t="shared" si="207"/>
        <v>0</v>
      </c>
      <c r="DC54">
        <f t="shared" si="207"/>
        <v>0</v>
      </c>
      <c r="DD54">
        <f t="shared" si="207"/>
        <v>0</v>
      </c>
      <c r="DE54">
        <f t="shared" si="207"/>
        <v>0</v>
      </c>
      <c r="DF54">
        <f t="shared" si="207"/>
        <v>0</v>
      </c>
      <c r="DH54">
        <f t="shared" ref="DH54:DO117" si="208">BG55</f>
        <v>41.75</v>
      </c>
      <c r="DI54">
        <f t="shared" si="208"/>
        <v>44</v>
      </c>
      <c r="DJ54">
        <f t="shared" si="208"/>
        <v>45.75</v>
      </c>
      <c r="DK54">
        <f t="shared" si="208"/>
        <v>45</v>
      </c>
      <c r="DL54">
        <f t="shared" si="208"/>
        <v>42.5</v>
      </c>
      <c r="DM54">
        <f t="shared" si="208"/>
        <v>36.75</v>
      </c>
      <c r="DN54">
        <f t="shared" si="208"/>
        <v>31.5</v>
      </c>
      <c r="DO54">
        <f t="shared" si="208"/>
        <v>30.75</v>
      </c>
    </row>
    <row r="55" spans="1:119" x14ac:dyDescent="0.55000000000000004">
      <c r="A55">
        <v>192059</v>
      </c>
      <c r="B55">
        <v>0.23</v>
      </c>
      <c r="C55">
        <v>39.75</v>
      </c>
      <c r="D55">
        <v>42.75</v>
      </c>
      <c r="E55">
        <v>43.5</v>
      </c>
      <c r="F55">
        <v>43.25</v>
      </c>
      <c r="G55">
        <v>40.5</v>
      </c>
      <c r="H55">
        <v>36</v>
      </c>
      <c r="I55">
        <v>31</v>
      </c>
      <c r="J55">
        <v>28.5</v>
      </c>
      <c r="K55">
        <v>43.75</v>
      </c>
      <c r="L55">
        <v>43.5</v>
      </c>
      <c r="M55">
        <v>46</v>
      </c>
      <c r="N55">
        <v>46.5</v>
      </c>
      <c r="O55">
        <v>44.75</v>
      </c>
      <c r="P55">
        <v>41.5</v>
      </c>
      <c r="Q55">
        <v>34.75</v>
      </c>
      <c r="R55">
        <v>29.25</v>
      </c>
      <c r="S55">
        <v>38.75</v>
      </c>
      <c r="T55">
        <v>42.5</v>
      </c>
      <c r="U55">
        <v>46.75</v>
      </c>
      <c r="V55">
        <v>51.75</v>
      </c>
      <c r="W55">
        <v>49</v>
      </c>
      <c r="X55">
        <v>44</v>
      </c>
      <c r="Y55">
        <v>38</v>
      </c>
      <c r="Z55">
        <v>31.25</v>
      </c>
      <c r="AA55">
        <v>36.5</v>
      </c>
      <c r="AB55">
        <v>31.5</v>
      </c>
      <c r="AC55">
        <v>38.75</v>
      </c>
      <c r="AD55">
        <v>53.5</v>
      </c>
      <c r="AE55">
        <v>54</v>
      </c>
      <c r="AF55">
        <v>47.5</v>
      </c>
      <c r="AG55">
        <v>40.5</v>
      </c>
      <c r="AH55">
        <v>34.25</v>
      </c>
      <c r="AI55">
        <v>35.75</v>
      </c>
      <c r="AJ55">
        <v>34.75</v>
      </c>
      <c r="AK55">
        <v>39.25</v>
      </c>
      <c r="AL55">
        <v>45.75</v>
      </c>
      <c r="AM55">
        <v>54.75</v>
      </c>
      <c r="AN55">
        <v>48.5</v>
      </c>
      <c r="AO55">
        <v>41.5</v>
      </c>
      <c r="AP55">
        <v>33.5</v>
      </c>
      <c r="AQ55">
        <v>42.5</v>
      </c>
      <c r="AR55">
        <v>42</v>
      </c>
      <c r="AS55">
        <v>49.25</v>
      </c>
      <c r="AT55">
        <v>44</v>
      </c>
      <c r="AU55">
        <v>42.25</v>
      </c>
      <c r="AV55">
        <v>45.75</v>
      </c>
      <c r="AW55">
        <v>40</v>
      </c>
      <c r="AX55">
        <v>32.75</v>
      </c>
      <c r="AY55">
        <v>44</v>
      </c>
      <c r="AZ55">
        <v>45.75</v>
      </c>
      <c r="BA55">
        <v>47.75</v>
      </c>
      <c r="BB55">
        <v>45.75</v>
      </c>
      <c r="BC55">
        <v>42.75</v>
      </c>
      <c r="BD55">
        <v>42</v>
      </c>
      <c r="BE55">
        <v>35.75</v>
      </c>
      <c r="BF55">
        <v>31.25</v>
      </c>
      <c r="BG55">
        <v>41.75</v>
      </c>
      <c r="BH55">
        <v>44</v>
      </c>
      <c r="BI55">
        <v>45.75</v>
      </c>
      <c r="BJ55">
        <v>45</v>
      </c>
      <c r="BK55">
        <v>42.5</v>
      </c>
      <c r="BL55">
        <v>36.75</v>
      </c>
      <c r="BM55">
        <v>31.5</v>
      </c>
      <c r="BN55">
        <v>30.75</v>
      </c>
      <c r="BO55" s="3">
        <f t="shared" si="8"/>
        <v>0</v>
      </c>
      <c r="BP55">
        <f t="shared" si="9"/>
        <v>0</v>
      </c>
      <c r="BQ55">
        <f t="shared" si="10"/>
        <v>0</v>
      </c>
      <c r="BR55">
        <f t="shared" si="11"/>
        <v>0</v>
      </c>
      <c r="BS55">
        <f t="shared" si="12"/>
        <v>0</v>
      </c>
      <c r="BT55">
        <f t="shared" si="13"/>
        <v>0</v>
      </c>
      <c r="BU55">
        <f t="shared" si="14"/>
        <v>0</v>
      </c>
      <c r="BV55">
        <f t="shared" si="15"/>
        <v>0</v>
      </c>
      <c r="BW55">
        <f t="shared" si="16"/>
        <v>0</v>
      </c>
      <c r="BX55">
        <f t="shared" si="17"/>
        <v>0</v>
      </c>
      <c r="BY55">
        <f t="shared" si="18"/>
        <v>0</v>
      </c>
      <c r="BZ55">
        <f t="shared" si="19"/>
        <v>0</v>
      </c>
      <c r="CA55">
        <f t="shared" si="20"/>
        <v>0</v>
      </c>
      <c r="CB55">
        <f t="shared" si="21"/>
        <v>0</v>
      </c>
      <c r="CC55">
        <f t="shared" si="22"/>
        <v>0</v>
      </c>
      <c r="CD55">
        <f t="shared" si="23"/>
        <v>0</v>
      </c>
      <c r="CE55" t="str">
        <f t="shared" si="24"/>
        <v>Raw</v>
      </c>
    </row>
    <row r="56" spans="1:119" x14ac:dyDescent="0.55000000000000004">
      <c r="A56">
        <v>192673</v>
      </c>
      <c r="B56">
        <v>0.17</v>
      </c>
      <c r="C56">
        <v>40.5</v>
      </c>
      <c r="D56">
        <v>43.25</v>
      </c>
      <c r="E56">
        <v>44.25</v>
      </c>
      <c r="F56">
        <v>44.5</v>
      </c>
      <c r="G56">
        <v>41.5</v>
      </c>
      <c r="H56">
        <v>36.25</v>
      </c>
      <c r="I56">
        <v>31</v>
      </c>
      <c r="J56">
        <v>29</v>
      </c>
      <c r="K56">
        <v>45.25</v>
      </c>
      <c r="L56">
        <v>47.75</v>
      </c>
      <c r="M56">
        <v>47.75</v>
      </c>
      <c r="N56">
        <v>47.5</v>
      </c>
      <c r="O56">
        <v>46.5</v>
      </c>
      <c r="P56">
        <v>42.25</v>
      </c>
      <c r="Q56">
        <v>34.75</v>
      </c>
      <c r="R56">
        <v>29.75</v>
      </c>
      <c r="S56">
        <v>46</v>
      </c>
      <c r="T56">
        <v>47.75</v>
      </c>
      <c r="U56">
        <v>50.25</v>
      </c>
      <c r="V56">
        <v>50.5</v>
      </c>
      <c r="W56">
        <v>47.75</v>
      </c>
      <c r="X56">
        <v>45</v>
      </c>
      <c r="Y56">
        <v>37.5</v>
      </c>
      <c r="Z56">
        <v>30.75</v>
      </c>
      <c r="AA56">
        <v>34</v>
      </c>
      <c r="AB56">
        <v>35.75</v>
      </c>
      <c r="AC56">
        <v>43.75</v>
      </c>
      <c r="AD56">
        <v>47</v>
      </c>
      <c r="AE56">
        <v>41.75</v>
      </c>
      <c r="AF56">
        <v>40</v>
      </c>
      <c r="AG56">
        <v>39.75</v>
      </c>
      <c r="AH56">
        <v>32.5</v>
      </c>
      <c r="AI56">
        <v>36.5</v>
      </c>
      <c r="AJ56">
        <v>35.75</v>
      </c>
      <c r="AK56">
        <v>41.25</v>
      </c>
      <c r="AL56">
        <v>45.75</v>
      </c>
      <c r="AM56">
        <v>46.5</v>
      </c>
      <c r="AN56">
        <v>43.75</v>
      </c>
      <c r="AO56">
        <v>40.5</v>
      </c>
      <c r="AP56">
        <v>33</v>
      </c>
      <c r="AQ56">
        <v>44.5</v>
      </c>
      <c r="AR56">
        <v>51</v>
      </c>
      <c r="AS56">
        <v>55.25</v>
      </c>
      <c r="AT56">
        <v>54</v>
      </c>
      <c r="AU56">
        <v>49</v>
      </c>
      <c r="AV56">
        <v>43.5</v>
      </c>
      <c r="AW56">
        <v>38.75</v>
      </c>
      <c r="AX56">
        <v>32.25</v>
      </c>
      <c r="AY56">
        <v>45.75</v>
      </c>
      <c r="AZ56">
        <v>49</v>
      </c>
      <c r="BA56">
        <v>54</v>
      </c>
      <c r="BB56">
        <v>54.5</v>
      </c>
      <c r="BC56">
        <v>48</v>
      </c>
      <c r="BD56">
        <v>43.25</v>
      </c>
      <c r="BE56">
        <v>36.5</v>
      </c>
      <c r="BF56">
        <v>31</v>
      </c>
      <c r="BG56">
        <v>43.75</v>
      </c>
      <c r="BH56">
        <v>45.5</v>
      </c>
      <c r="BI56">
        <v>47.75</v>
      </c>
      <c r="BJ56">
        <v>46.75</v>
      </c>
      <c r="BK56">
        <v>43.75</v>
      </c>
      <c r="BL56">
        <v>39</v>
      </c>
      <c r="BM56">
        <v>33</v>
      </c>
      <c r="BN56">
        <v>30.75</v>
      </c>
      <c r="BO56" s="3">
        <f t="shared" si="8"/>
        <v>0</v>
      </c>
      <c r="BP56">
        <f t="shared" si="9"/>
        <v>0</v>
      </c>
      <c r="BQ56">
        <f t="shared" si="10"/>
        <v>0</v>
      </c>
      <c r="BR56">
        <f t="shared" si="11"/>
        <v>0</v>
      </c>
      <c r="BS56">
        <f t="shared" si="12"/>
        <v>0</v>
      </c>
      <c r="BT56">
        <f t="shared" si="13"/>
        <v>0</v>
      </c>
      <c r="BU56">
        <f t="shared" si="14"/>
        <v>0</v>
      </c>
      <c r="BV56">
        <f t="shared" si="15"/>
        <v>0</v>
      </c>
      <c r="BW56">
        <f t="shared" si="16"/>
        <v>0</v>
      </c>
      <c r="BX56">
        <f t="shared" si="17"/>
        <v>0</v>
      </c>
      <c r="BY56">
        <f t="shared" si="18"/>
        <v>0</v>
      </c>
      <c r="BZ56">
        <f t="shared" si="19"/>
        <v>0</v>
      </c>
      <c r="CA56">
        <f t="shared" si="20"/>
        <v>0</v>
      </c>
      <c r="CB56">
        <f t="shared" si="21"/>
        <v>0</v>
      </c>
      <c r="CC56">
        <f t="shared" si="22"/>
        <v>0</v>
      </c>
      <c r="CD56">
        <f t="shared" si="23"/>
        <v>0</v>
      </c>
      <c r="CE56" t="str">
        <f t="shared" si="24"/>
        <v>Raw</v>
      </c>
      <c r="CG56">
        <f t="shared" ref="CG56:CN119" si="209">C57</f>
        <v>39.75</v>
      </c>
      <c r="CH56">
        <f t="shared" si="209"/>
        <v>42.5</v>
      </c>
      <c r="CI56">
        <f t="shared" si="209"/>
        <v>43.5</v>
      </c>
      <c r="CJ56">
        <f t="shared" si="209"/>
        <v>42</v>
      </c>
      <c r="CK56">
        <f t="shared" si="209"/>
        <v>40.25</v>
      </c>
      <c r="CL56">
        <f t="shared" si="209"/>
        <v>35</v>
      </c>
      <c r="CM56">
        <f t="shared" si="209"/>
        <v>30.25</v>
      </c>
      <c r="CN56">
        <f t="shared" si="209"/>
        <v>28.75</v>
      </c>
      <c r="CP56">
        <f t="shared" ref="CP56:CW56" si="210">C58</f>
        <v>39.25</v>
      </c>
      <c r="CQ56">
        <f t="shared" si="210"/>
        <v>42.5</v>
      </c>
      <c r="CR56">
        <f t="shared" si="210"/>
        <v>44</v>
      </c>
      <c r="CS56">
        <f t="shared" si="210"/>
        <v>43.5</v>
      </c>
      <c r="CT56">
        <f t="shared" si="210"/>
        <v>40.5</v>
      </c>
      <c r="CU56">
        <f t="shared" si="210"/>
        <v>35.75</v>
      </c>
      <c r="CV56">
        <f t="shared" si="210"/>
        <v>31.25</v>
      </c>
      <c r="CW56">
        <f t="shared" si="210"/>
        <v>28.75</v>
      </c>
      <c r="CY56">
        <f t="shared" ref="CY56:DF56" si="211">C61</f>
        <v>40.5</v>
      </c>
      <c r="CZ56">
        <f t="shared" si="211"/>
        <v>42.5</v>
      </c>
      <c r="DA56">
        <f t="shared" si="211"/>
        <v>43.25</v>
      </c>
      <c r="DB56">
        <f t="shared" si="211"/>
        <v>44.25</v>
      </c>
      <c r="DC56">
        <f t="shared" si="211"/>
        <v>41</v>
      </c>
      <c r="DD56">
        <f t="shared" si="211"/>
        <v>36</v>
      </c>
      <c r="DE56">
        <f t="shared" si="211"/>
        <v>30.75</v>
      </c>
      <c r="DF56">
        <f t="shared" si="211"/>
        <v>28.5</v>
      </c>
      <c r="DH56">
        <f t="shared" ref="DH56:DO56" si="212">C64</f>
        <v>39.5</v>
      </c>
      <c r="DI56">
        <f t="shared" si="212"/>
        <v>42.5</v>
      </c>
      <c r="DJ56">
        <f t="shared" si="212"/>
        <v>43.25</v>
      </c>
      <c r="DK56">
        <f t="shared" si="212"/>
        <v>43.25</v>
      </c>
      <c r="DL56">
        <f t="shared" si="212"/>
        <v>41.75</v>
      </c>
      <c r="DM56">
        <f t="shared" si="212"/>
        <v>35.5</v>
      </c>
      <c r="DN56">
        <f t="shared" si="212"/>
        <v>30.5</v>
      </c>
      <c r="DO56">
        <f t="shared" si="212"/>
        <v>28.25</v>
      </c>
    </row>
    <row r="57" spans="1:119" x14ac:dyDescent="0.55000000000000004">
      <c r="A57">
        <v>193288</v>
      </c>
      <c r="B57">
        <v>0.13</v>
      </c>
      <c r="C57">
        <v>39.75</v>
      </c>
      <c r="D57">
        <v>42.5</v>
      </c>
      <c r="E57">
        <v>43.5</v>
      </c>
      <c r="F57">
        <v>42</v>
      </c>
      <c r="G57">
        <v>40.25</v>
      </c>
      <c r="H57">
        <v>35</v>
      </c>
      <c r="I57">
        <v>30.25</v>
      </c>
      <c r="J57">
        <v>28.75</v>
      </c>
      <c r="K57">
        <v>44.25</v>
      </c>
      <c r="L57">
        <v>44.75</v>
      </c>
      <c r="M57">
        <v>44.75</v>
      </c>
      <c r="N57">
        <v>37.25</v>
      </c>
      <c r="O57">
        <v>43.25</v>
      </c>
      <c r="P57">
        <v>41.25</v>
      </c>
      <c r="Q57">
        <v>34</v>
      </c>
      <c r="R57">
        <v>29</v>
      </c>
      <c r="S57">
        <v>44.75</v>
      </c>
      <c r="T57">
        <v>50.5</v>
      </c>
      <c r="U57">
        <v>47.75</v>
      </c>
      <c r="V57">
        <v>42.5</v>
      </c>
      <c r="W57">
        <v>44.5</v>
      </c>
      <c r="X57">
        <v>43.75</v>
      </c>
      <c r="Y57">
        <v>37.5</v>
      </c>
      <c r="Z57">
        <v>30.75</v>
      </c>
      <c r="AA57">
        <v>37.5</v>
      </c>
      <c r="AB57">
        <v>36.5</v>
      </c>
      <c r="AC57">
        <v>40.25</v>
      </c>
      <c r="AD57">
        <v>47.5</v>
      </c>
      <c r="AE57">
        <v>47.75</v>
      </c>
      <c r="AF57">
        <v>45.25</v>
      </c>
      <c r="AG57">
        <v>40.75</v>
      </c>
      <c r="AH57">
        <v>33.25</v>
      </c>
      <c r="AI57">
        <v>36</v>
      </c>
      <c r="AJ57">
        <v>35</v>
      </c>
      <c r="AK57">
        <v>42</v>
      </c>
      <c r="AL57">
        <v>50.75</v>
      </c>
      <c r="AM57">
        <v>51.5</v>
      </c>
      <c r="AN57">
        <v>48</v>
      </c>
      <c r="AO57">
        <v>42.25</v>
      </c>
      <c r="AP57">
        <v>33.25</v>
      </c>
      <c r="AQ57">
        <v>42.25</v>
      </c>
      <c r="AR57">
        <v>39.75</v>
      </c>
      <c r="AS57">
        <v>51.25</v>
      </c>
      <c r="AT57">
        <v>52.25</v>
      </c>
      <c r="AU57">
        <v>50</v>
      </c>
      <c r="AV57">
        <v>47.25</v>
      </c>
      <c r="AW57">
        <v>40.25</v>
      </c>
      <c r="AX57">
        <v>32.75</v>
      </c>
      <c r="AY57">
        <v>42.5</v>
      </c>
      <c r="AZ57">
        <v>47</v>
      </c>
      <c r="BA57">
        <v>49.75</v>
      </c>
      <c r="BB57">
        <v>49.25</v>
      </c>
      <c r="BC57">
        <v>47</v>
      </c>
      <c r="BD57">
        <v>43.75</v>
      </c>
      <c r="BE57">
        <v>36.75</v>
      </c>
      <c r="BF57">
        <v>31.25</v>
      </c>
      <c r="BG57">
        <v>41.75</v>
      </c>
      <c r="BH57">
        <v>44.25</v>
      </c>
      <c r="BI57">
        <v>45.5</v>
      </c>
      <c r="BJ57">
        <v>45.25</v>
      </c>
      <c r="BK57">
        <v>43</v>
      </c>
      <c r="BL57">
        <v>38.25</v>
      </c>
      <c r="BM57">
        <v>32.5</v>
      </c>
      <c r="BN57">
        <v>30</v>
      </c>
      <c r="BO57" s="3">
        <f t="shared" si="8"/>
        <v>0</v>
      </c>
      <c r="BP57">
        <f t="shared" si="9"/>
        <v>0</v>
      </c>
      <c r="BQ57">
        <f t="shared" si="10"/>
        <v>0</v>
      </c>
      <c r="BR57">
        <f t="shared" si="11"/>
        <v>0</v>
      </c>
      <c r="BS57">
        <f t="shared" si="12"/>
        <v>0</v>
      </c>
      <c r="BT57">
        <f t="shared" si="13"/>
        <v>0</v>
      </c>
      <c r="BU57">
        <f t="shared" si="14"/>
        <v>0</v>
      </c>
      <c r="BV57">
        <f t="shared" si="15"/>
        <v>0</v>
      </c>
      <c r="BW57">
        <f t="shared" si="16"/>
        <v>0</v>
      </c>
      <c r="BX57">
        <f t="shared" si="17"/>
        <v>0</v>
      </c>
      <c r="BY57">
        <f t="shared" si="18"/>
        <v>0</v>
      </c>
      <c r="BZ57">
        <f t="shared" si="19"/>
        <v>0</v>
      </c>
      <c r="CA57">
        <f t="shared" si="20"/>
        <v>0</v>
      </c>
      <c r="CB57">
        <f t="shared" si="21"/>
        <v>0</v>
      </c>
      <c r="CC57">
        <f t="shared" si="22"/>
        <v>0</v>
      </c>
      <c r="CD57">
        <f t="shared" si="23"/>
        <v>0</v>
      </c>
      <c r="CE57" t="str">
        <f t="shared" si="24"/>
        <v>Raw</v>
      </c>
      <c r="CG57">
        <f t="shared" ref="CG57:CN120" si="213">K57</f>
        <v>44.25</v>
      </c>
      <c r="CH57">
        <f t="shared" si="213"/>
        <v>44.75</v>
      </c>
      <c r="CI57">
        <f t="shared" si="213"/>
        <v>44.75</v>
      </c>
      <c r="CJ57">
        <f t="shared" si="213"/>
        <v>37.25</v>
      </c>
      <c r="CK57">
        <f t="shared" si="213"/>
        <v>43.25</v>
      </c>
      <c r="CL57">
        <f t="shared" si="213"/>
        <v>41.25</v>
      </c>
      <c r="CM57">
        <f t="shared" si="213"/>
        <v>34</v>
      </c>
      <c r="CN57">
        <f t="shared" si="213"/>
        <v>29</v>
      </c>
      <c r="CP57">
        <f t="shared" ref="CP57:CW120" si="214">K58</f>
        <v>44</v>
      </c>
      <c r="CQ57">
        <f t="shared" si="214"/>
        <v>41</v>
      </c>
      <c r="CR57">
        <f t="shared" si="214"/>
        <v>46.75</v>
      </c>
      <c r="CS57">
        <f t="shared" si="214"/>
        <v>46</v>
      </c>
      <c r="CT57">
        <f t="shared" si="214"/>
        <v>44.5</v>
      </c>
      <c r="CU57">
        <f t="shared" si="214"/>
        <v>42</v>
      </c>
      <c r="CV57">
        <f t="shared" si="214"/>
        <v>34.5</v>
      </c>
      <c r="CW57">
        <f t="shared" si="214"/>
        <v>29.25</v>
      </c>
      <c r="CY57">
        <f t="shared" ref="CY57:DF57" si="215">K61</f>
        <v>45.25</v>
      </c>
      <c r="CZ57">
        <f t="shared" si="215"/>
        <v>46.25</v>
      </c>
      <c r="DA57">
        <f t="shared" si="215"/>
        <v>43.75</v>
      </c>
      <c r="DB57">
        <f t="shared" si="215"/>
        <v>47.5</v>
      </c>
      <c r="DC57">
        <f t="shared" si="215"/>
        <v>45.25</v>
      </c>
      <c r="DD57">
        <f t="shared" si="215"/>
        <v>41.75</v>
      </c>
      <c r="DE57">
        <f t="shared" si="215"/>
        <v>35</v>
      </c>
      <c r="DF57">
        <f t="shared" si="215"/>
        <v>29.75</v>
      </c>
      <c r="DH57">
        <f t="shared" ref="DH57:DO57" si="216">K64</f>
        <v>44</v>
      </c>
      <c r="DI57">
        <f t="shared" si="216"/>
        <v>44.5</v>
      </c>
      <c r="DJ57">
        <f t="shared" si="216"/>
        <v>42</v>
      </c>
      <c r="DK57">
        <f t="shared" si="216"/>
        <v>43.75</v>
      </c>
      <c r="DL57">
        <f t="shared" si="216"/>
        <v>47</v>
      </c>
      <c r="DM57">
        <f t="shared" si="216"/>
        <v>43.5</v>
      </c>
      <c r="DN57">
        <f t="shared" si="216"/>
        <v>34.25</v>
      </c>
      <c r="DO57">
        <f t="shared" si="216"/>
        <v>29</v>
      </c>
    </row>
    <row r="58" spans="1:119" x14ac:dyDescent="0.55000000000000004">
      <c r="A58">
        <v>193901</v>
      </c>
      <c r="B58">
        <v>0.16</v>
      </c>
      <c r="C58">
        <v>39.25</v>
      </c>
      <c r="D58">
        <v>42.5</v>
      </c>
      <c r="E58">
        <v>44</v>
      </c>
      <c r="F58">
        <v>43.5</v>
      </c>
      <c r="G58">
        <v>40.5</v>
      </c>
      <c r="H58">
        <v>35.75</v>
      </c>
      <c r="I58">
        <v>31.25</v>
      </c>
      <c r="J58">
        <v>28.75</v>
      </c>
      <c r="K58">
        <v>44</v>
      </c>
      <c r="L58">
        <v>41</v>
      </c>
      <c r="M58">
        <v>46.75</v>
      </c>
      <c r="N58">
        <v>46</v>
      </c>
      <c r="O58">
        <v>44.5</v>
      </c>
      <c r="P58">
        <v>42</v>
      </c>
      <c r="Q58">
        <v>34.5</v>
      </c>
      <c r="R58">
        <v>29.25</v>
      </c>
      <c r="S58">
        <v>46.25</v>
      </c>
      <c r="T58">
        <v>45</v>
      </c>
      <c r="U58">
        <v>49.5</v>
      </c>
      <c r="V58">
        <v>53.25</v>
      </c>
      <c r="W58">
        <v>47.75</v>
      </c>
      <c r="X58">
        <v>44.5</v>
      </c>
      <c r="Y58">
        <v>38</v>
      </c>
      <c r="Z58">
        <v>31.5</v>
      </c>
      <c r="AA58">
        <v>37.25</v>
      </c>
      <c r="AB58">
        <v>34</v>
      </c>
      <c r="AC58">
        <v>46</v>
      </c>
      <c r="AD58">
        <v>58.25</v>
      </c>
      <c r="AE58">
        <v>52.5</v>
      </c>
      <c r="AF58">
        <v>46.5</v>
      </c>
      <c r="AG58">
        <v>41.25</v>
      </c>
      <c r="AH58">
        <v>33.5</v>
      </c>
      <c r="AI58">
        <v>36.5</v>
      </c>
      <c r="AJ58">
        <v>33.5</v>
      </c>
      <c r="AK58">
        <v>41.25</v>
      </c>
      <c r="AL58">
        <v>59</v>
      </c>
      <c r="AM58">
        <v>54</v>
      </c>
      <c r="AN58">
        <v>47.25</v>
      </c>
      <c r="AO58">
        <v>42</v>
      </c>
      <c r="AP58">
        <v>33</v>
      </c>
      <c r="AQ58">
        <v>44.25</v>
      </c>
      <c r="AR58">
        <v>41.75</v>
      </c>
      <c r="AS58">
        <v>41.5</v>
      </c>
      <c r="AT58">
        <v>56.75</v>
      </c>
      <c r="AU58">
        <v>52.75</v>
      </c>
      <c r="AV58">
        <v>47.25</v>
      </c>
      <c r="AW58">
        <v>41</v>
      </c>
      <c r="AX58">
        <v>33.25</v>
      </c>
      <c r="AY58">
        <v>45.5</v>
      </c>
      <c r="AZ58">
        <v>44.5</v>
      </c>
      <c r="BA58">
        <v>41.5</v>
      </c>
      <c r="BB58">
        <v>51.25</v>
      </c>
      <c r="BC58">
        <v>48.5</v>
      </c>
      <c r="BD58">
        <v>45.25</v>
      </c>
      <c r="BE58">
        <v>37.25</v>
      </c>
      <c r="BF58">
        <v>31.25</v>
      </c>
      <c r="BG58">
        <v>42.25</v>
      </c>
      <c r="BH58">
        <v>44</v>
      </c>
      <c r="BI58">
        <v>43.75</v>
      </c>
      <c r="BJ58">
        <v>46.75</v>
      </c>
      <c r="BK58">
        <v>45.5</v>
      </c>
      <c r="BL58">
        <v>38.75</v>
      </c>
      <c r="BM58">
        <v>33</v>
      </c>
      <c r="BN58">
        <v>30.75</v>
      </c>
      <c r="BO58" s="3">
        <f t="shared" si="8"/>
        <v>0</v>
      </c>
      <c r="BP58">
        <f t="shared" si="9"/>
        <v>0</v>
      </c>
      <c r="BQ58">
        <f t="shared" si="10"/>
        <v>0</v>
      </c>
      <c r="BR58">
        <f t="shared" si="11"/>
        <v>0</v>
      </c>
      <c r="BS58">
        <f t="shared" si="12"/>
        <v>0</v>
      </c>
      <c r="BT58">
        <f t="shared" si="13"/>
        <v>0</v>
      </c>
      <c r="BU58">
        <f t="shared" si="14"/>
        <v>0</v>
      </c>
      <c r="BV58">
        <f t="shared" si="15"/>
        <v>0</v>
      </c>
      <c r="BW58">
        <f t="shared" si="16"/>
        <v>0</v>
      </c>
      <c r="BX58">
        <f t="shared" si="17"/>
        <v>0</v>
      </c>
      <c r="BY58">
        <f t="shared" si="18"/>
        <v>0</v>
      </c>
      <c r="BZ58">
        <f t="shared" si="19"/>
        <v>0</v>
      </c>
      <c r="CA58">
        <f t="shared" si="20"/>
        <v>0</v>
      </c>
      <c r="CB58">
        <f t="shared" si="21"/>
        <v>0</v>
      </c>
      <c r="CC58">
        <f t="shared" si="22"/>
        <v>0</v>
      </c>
      <c r="CD58">
        <f t="shared" si="23"/>
        <v>0</v>
      </c>
      <c r="CE58" t="str">
        <f t="shared" si="24"/>
        <v>Raw</v>
      </c>
      <c r="CG58">
        <f t="shared" ref="CG58:CN121" si="217">S57</f>
        <v>44.75</v>
      </c>
      <c r="CH58">
        <f t="shared" si="217"/>
        <v>50.5</v>
      </c>
      <c r="CI58">
        <f t="shared" si="217"/>
        <v>47.75</v>
      </c>
      <c r="CJ58">
        <f t="shared" si="217"/>
        <v>42.5</v>
      </c>
      <c r="CK58">
        <f t="shared" si="217"/>
        <v>44.5</v>
      </c>
      <c r="CL58">
        <f t="shared" si="217"/>
        <v>43.75</v>
      </c>
      <c r="CM58">
        <f t="shared" si="217"/>
        <v>37.5</v>
      </c>
      <c r="CN58">
        <f t="shared" si="217"/>
        <v>30.75</v>
      </c>
      <c r="CP58">
        <f t="shared" ref="CP58:CW121" si="218">S58</f>
        <v>46.25</v>
      </c>
      <c r="CQ58">
        <f t="shared" si="218"/>
        <v>45</v>
      </c>
      <c r="CR58">
        <f t="shared" si="218"/>
        <v>49.5</v>
      </c>
      <c r="CS58">
        <f t="shared" si="218"/>
        <v>53.25</v>
      </c>
      <c r="CT58">
        <f t="shared" si="218"/>
        <v>47.75</v>
      </c>
      <c r="CU58">
        <f t="shared" si="218"/>
        <v>44.5</v>
      </c>
      <c r="CV58">
        <f t="shared" si="218"/>
        <v>38</v>
      </c>
      <c r="CW58">
        <f t="shared" si="218"/>
        <v>31.5</v>
      </c>
      <c r="CY58">
        <f t="shared" ref="CY58:DF58" si="219">S61</f>
        <v>48</v>
      </c>
      <c r="CZ58">
        <f t="shared" si="219"/>
        <v>51.25</v>
      </c>
      <c r="DA58">
        <f t="shared" si="219"/>
        <v>45</v>
      </c>
      <c r="DB58">
        <f t="shared" si="219"/>
        <v>52.75</v>
      </c>
      <c r="DC58">
        <f t="shared" si="219"/>
        <v>49</v>
      </c>
      <c r="DD58">
        <f t="shared" si="219"/>
        <v>44.5</v>
      </c>
      <c r="DE58">
        <f t="shared" si="219"/>
        <v>38</v>
      </c>
      <c r="DF58">
        <f t="shared" si="219"/>
        <v>31</v>
      </c>
      <c r="DH58">
        <f t="shared" ref="DH58:DO58" si="220">S64</f>
        <v>44.25</v>
      </c>
      <c r="DI58">
        <f t="shared" si="220"/>
        <v>46.5</v>
      </c>
      <c r="DJ58">
        <f t="shared" si="220"/>
        <v>43</v>
      </c>
      <c r="DK58">
        <f t="shared" si="220"/>
        <v>46.25</v>
      </c>
      <c r="DL58">
        <f t="shared" si="220"/>
        <v>46.25</v>
      </c>
      <c r="DM58">
        <f t="shared" si="220"/>
        <v>46.75</v>
      </c>
      <c r="DN58">
        <f t="shared" si="220"/>
        <v>38.5</v>
      </c>
      <c r="DO58">
        <f t="shared" si="220"/>
        <v>31.25</v>
      </c>
    </row>
    <row r="59" spans="1:119" x14ac:dyDescent="0.55000000000000004">
      <c r="A59">
        <v>194515</v>
      </c>
      <c r="B59">
        <v>0.12</v>
      </c>
      <c r="C59">
        <v>41</v>
      </c>
      <c r="D59">
        <v>43.5</v>
      </c>
      <c r="E59">
        <v>44.5</v>
      </c>
      <c r="F59">
        <v>43.5</v>
      </c>
      <c r="G59">
        <v>40.75</v>
      </c>
      <c r="H59">
        <v>36</v>
      </c>
      <c r="I59">
        <v>31.25</v>
      </c>
      <c r="J59">
        <v>28.75</v>
      </c>
      <c r="K59">
        <v>46.5</v>
      </c>
      <c r="L59">
        <v>49.25</v>
      </c>
      <c r="M59">
        <v>49</v>
      </c>
      <c r="N59">
        <v>47.25</v>
      </c>
      <c r="O59">
        <v>44.75</v>
      </c>
      <c r="P59">
        <v>41.75</v>
      </c>
      <c r="Q59">
        <v>34.25</v>
      </c>
      <c r="R59">
        <v>29.5</v>
      </c>
      <c r="S59">
        <v>43.5</v>
      </c>
      <c r="T59">
        <v>45</v>
      </c>
      <c r="U59">
        <v>49</v>
      </c>
      <c r="V59">
        <v>52.25</v>
      </c>
      <c r="W59">
        <v>48</v>
      </c>
      <c r="X59">
        <v>44.5</v>
      </c>
      <c r="Y59">
        <v>37.75</v>
      </c>
      <c r="Z59">
        <v>31</v>
      </c>
      <c r="AA59">
        <v>33.75</v>
      </c>
      <c r="AB59">
        <v>34</v>
      </c>
      <c r="AC59">
        <v>41.75</v>
      </c>
      <c r="AD59">
        <v>53.25</v>
      </c>
      <c r="AE59">
        <v>51.75</v>
      </c>
      <c r="AF59">
        <v>45</v>
      </c>
      <c r="AG59">
        <v>40</v>
      </c>
      <c r="AH59">
        <v>33</v>
      </c>
      <c r="AI59">
        <v>36</v>
      </c>
      <c r="AJ59">
        <v>35</v>
      </c>
      <c r="AK59">
        <v>42.25</v>
      </c>
      <c r="AL59">
        <v>45</v>
      </c>
      <c r="AM59">
        <v>43.25</v>
      </c>
      <c r="AN59">
        <v>40.5</v>
      </c>
      <c r="AO59">
        <v>39.75</v>
      </c>
      <c r="AP59">
        <v>32.5</v>
      </c>
      <c r="AQ59">
        <v>45.5</v>
      </c>
      <c r="AR59">
        <v>47</v>
      </c>
      <c r="AS59">
        <v>55.25</v>
      </c>
      <c r="AT59">
        <v>55.25</v>
      </c>
      <c r="AU59">
        <v>50</v>
      </c>
      <c r="AV59">
        <v>44</v>
      </c>
      <c r="AW59">
        <v>38.75</v>
      </c>
      <c r="AX59">
        <v>32.5</v>
      </c>
      <c r="AY59">
        <v>45.75</v>
      </c>
      <c r="AZ59">
        <v>47.5</v>
      </c>
      <c r="BA59">
        <v>51.75</v>
      </c>
      <c r="BB59">
        <v>52.5</v>
      </c>
      <c r="BC59">
        <v>47.75</v>
      </c>
      <c r="BD59">
        <v>43.75</v>
      </c>
      <c r="BE59">
        <v>36.5</v>
      </c>
      <c r="BF59">
        <v>30.75</v>
      </c>
      <c r="BG59">
        <v>42.75</v>
      </c>
      <c r="BH59">
        <v>45.5</v>
      </c>
      <c r="BI59">
        <v>47.25</v>
      </c>
      <c r="BJ59">
        <v>46.5</v>
      </c>
      <c r="BK59">
        <v>44.5</v>
      </c>
      <c r="BL59">
        <v>38.5</v>
      </c>
      <c r="BM59">
        <v>32.5</v>
      </c>
      <c r="BN59">
        <v>30.5</v>
      </c>
      <c r="BO59" s="3">
        <f t="shared" si="8"/>
        <v>0</v>
      </c>
      <c r="BP59">
        <f t="shared" si="9"/>
        <v>0</v>
      </c>
      <c r="BQ59">
        <f t="shared" si="10"/>
        <v>0</v>
      </c>
      <c r="BR59">
        <f t="shared" si="11"/>
        <v>0</v>
      </c>
      <c r="BS59">
        <f t="shared" si="12"/>
        <v>0</v>
      </c>
      <c r="BT59">
        <f t="shared" si="13"/>
        <v>0</v>
      </c>
      <c r="BU59">
        <f t="shared" si="14"/>
        <v>0</v>
      </c>
      <c r="BV59">
        <f t="shared" si="15"/>
        <v>0</v>
      </c>
      <c r="BW59">
        <f t="shared" si="16"/>
        <v>0</v>
      </c>
      <c r="BX59">
        <f t="shared" si="17"/>
        <v>0</v>
      </c>
      <c r="BY59">
        <f t="shared" si="18"/>
        <v>0</v>
      </c>
      <c r="BZ59">
        <f t="shared" si="19"/>
        <v>0</v>
      </c>
      <c r="CA59">
        <f t="shared" si="20"/>
        <v>0</v>
      </c>
      <c r="CB59">
        <f t="shared" si="21"/>
        <v>0</v>
      </c>
      <c r="CC59">
        <f t="shared" si="22"/>
        <v>0</v>
      </c>
      <c r="CD59">
        <f t="shared" si="23"/>
        <v>0</v>
      </c>
      <c r="CE59" t="str">
        <f t="shared" si="24"/>
        <v>Raw</v>
      </c>
      <c r="CG59">
        <f t="shared" ref="CG59:CN59" si="221">AA57</f>
        <v>37.5</v>
      </c>
      <c r="CH59">
        <f t="shared" si="221"/>
        <v>36.5</v>
      </c>
      <c r="CI59">
        <f t="shared" si="221"/>
        <v>40.25</v>
      </c>
      <c r="CJ59">
        <f t="shared" si="221"/>
        <v>47.5</v>
      </c>
      <c r="CK59">
        <f t="shared" si="221"/>
        <v>47.75</v>
      </c>
      <c r="CL59">
        <f t="shared" si="221"/>
        <v>45.25</v>
      </c>
      <c r="CM59">
        <f t="shared" si="221"/>
        <v>40.75</v>
      </c>
      <c r="CN59">
        <f t="shared" si="221"/>
        <v>33.25</v>
      </c>
      <c r="CP59">
        <f t="shared" ref="CP59:CW122" si="222">AA58</f>
        <v>37.25</v>
      </c>
      <c r="CQ59">
        <f t="shared" si="222"/>
        <v>34</v>
      </c>
      <c r="CR59">
        <f t="shared" si="222"/>
        <v>46</v>
      </c>
      <c r="CS59">
        <f t="shared" si="222"/>
        <v>58.25</v>
      </c>
      <c r="CT59">
        <f t="shared" si="222"/>
        <v>52.5</v>
      </c>
      <c r="CU59">
        <f t="shared" si="222"/>
        <v>46.5</v>
      </c>
      <c r="CV59">
        <f t="shared" si="222"/>
        <v>41.25</v>
      </c>
      <c r="CW59">
        <f t="shared" si="222"/>
        <v>33.5</v>
      </c>
      <c r="CY59">
        <f t="shared" ref="CY59:DF59" si="223">AA61</f>
        <v>36.75</v>
      </c>
      <c r="CZ59">
        <f t="shared" si="223"/>
        <v>36</v>
      </c>
      <c r="DA59">
        <f t="shared" si="223"/>
        <v>43</v>
      </c>
      <c r="DB59">
        <f t="shared" si="223"/>
        <v>54.75</v>
      </c>
      <c r="DC59">
        <f t="shared" si="223"/>
        <v>52.75</v>
      </c>
      <c r="DD59">
        <f t="shared" si="223"/>
        <v>46</v>
      </c>
      <c r="DE59">
        <f t="shared" si="223"/>
        <v>41.25</v>
      </c>
      <c r="DF59">
        <f t="shared" si="223"/>
        <v>33.5</v>
      </c>
      <c r="DH59">
        <f t="shared" ref="DH59:DO59" si="224">AA64</f>
        <v>34.75</v>
      </c>
      <c r="DI59">
        <f t="shared" si="224"/>
        <v>36.75</v>
      </c>
      <c r="DJ59">
        <f t="shared" si="224"/>
        <v>40</v>
      </c>
      <c r="DK59">
        <f t="shared" si="224"/>
        <v>45.75</v>
      </c>
      <c r="DL59">
        <f t="shared" si="224"/>
        <v>45.25</v>
      </c>
      <c r="DM59">
        <f t="shared" si="224"/>
        <v>46</v>
      </c>
      <c r="DN59">
        <f t="shared" si="224"/>
        <v>41</v>
      </c>
      <c r="DO59">
        <f t="shared" si="224"/>
        <v>32.5</v>
      </c>
    </row>
    <row r="60" spans="1:119" x14ac:dyDescent="0.55000000000000004">
      <c r="A60">
        <v>195130</v>
      </c>
      <c r="B60">
        <v>0.17</v>
      </c>
      <c r="C60">
        <v>40</v>
      </c>
      <c r="D60">
        <v>43</v>
      </c>
      <c r="E60">
        <v>44</v>
      </c>
      <c r="F60">
        <v>43.25</v>
      </c>
      <c r="G60">
        <v>40.25</v>
      </c>
      <c r="H60">
        <v>34.25</v>
      </c>
      <c r="I60">
        <v>31</v>
      </c>
      <c r="J60">
        <v>28.25</v>
      </c>
      <c r="K60">
        <v>44.75</v>
      </c>
      <c r="L60">
        <v>45.5</v>
      </c>
      <c r="M60">
        <v>46.75</v>
      </c>
      <c r="N60">
        <v>45</v>
      </c>
      <c r="O60">
        <v>39.75</v>
      </c>
      <c r="P60">
        <v>41.75</v>
      </c>
      <c r="Q60">
        <v>34</v>
      </c>
      <c r="R60">
        <v>29.25</v>
      </c>
      <c r="S60">
        <v>44.5</v>
      </c>
      <c r="T60">
        <v>46.75</v>
      </c>
      <c r="U60">
        <v>50.5</v>
      </c>
      <c r="V60">
        <v>41.75</v>
      </c>
      <c r="W60">
        <v>42.75</v>
      </c>
      <c r="X60">
        <v>45</v>
      </c>
      <c r="Y60">
        <v>38</v>
      </c>
      <c r="Z60">
        <v>31</v>
      </c>
      <c r="AA60">
        <v>36.5</v>
      </c>
      <c r="AB60">
        <v>35.5</v>
      </c>
      <c r="AC60">
        <v>40.25</v>
      </c>
      <c r="AD60">
        <v>43</v>
      </c>
      <c r="AE60">
        <v>43.75</v>
      </c>
      <c r="AF60">
        <v>45.75</v>
      </c>
      <c r="AG60">
        <v>41.25</v>
      </c>
      <c r="AH60">
        <v>33</v>
      </c>
      <c r="AI60">
        <v>35</v>
      </c>
      <c r="AJ60">
        <v>34.5</v>
      </c>
      <c r="AK60">
        <v>40</v>
      </c>
      <c r="AL60">
        <v>44</v>
      </c>
      <c r="AM60">
        <v>44.5</v>
      </c>
      <c r="AN60">
        <v>47.5</v>
      </c>
      <c r="AO60">
        <v>42</v>
      </c>
      <c r="AP60">
        <v>33</v>
      </c>
      <c r="AQ60">
        <v>40</v>
      </c>
      <c r="AR60">
        <v>46.75</v>
      </c>
      <c r="AS60">
        <v>51</v>
      </c>
      <c r="AT60">
        <v>48.5</v>
      </c>
      <c r="AU60">
        <v>48.75</v>
      </c>
      <c r="AV60">
        <v>48.75</v>
      </c>
      <c r="AW60">
        <v>40.25</v>
      </c>
      <c r="AX60">
        <v>33</v>
      </c>
      <c r="AY60">
        <v>45</v>
      </c>
      <c r="AZ60">
        <v>48</v>
      </c>
      <c r="BA60">
        <v>50.25</v>
      </c>
      <c r="BB60">
        <v>50</v>
      </c>
      <c r="BC60">
        <v>49.5</v>
      </c>
      <c r="BD60">
        <v>45.25</v>
      </c>
      <c r="BE60">
        <v>37</v>
      </c>
      <c r="BF60">
        <v>31.25</v>
      </c>
      <c r="BG60">
        <v>43</v>
      </c>
      <c r="BH60">
        <v>44.75</v>
      </c>
      <c r="BI60">
        <v>46.25</v>
      </c>
      <c r="BJ60">
        <v>46.25</v>
      </c>
      <c r="BK60">
        <v>44.5</v>
      </c>
      <c r="BL60">
        <v>39</v>
      </c>
      <c r="BM60">
        <v>33.25</v>
      </c>
      <c r="BN60">
        <v>30.5</v>
      </c>
      <c r="BO60" s="3">
        <f t="shared" si="8"/>
        <v>0</v>
      </c>
      <c r="BP60">
        <f t="shared" si="9"/>
        <v>0</v>
      </c>
      <c r="BQ60">
        <f t="shared" si="10"/>
        <v>0</v>
      </c>
      <c r="BR60">
        <f t="shared" si="11"/>
        <v>0</v>
      </c>
      <c r="BS60">
        <f t="shared" si="12"/>
        <v>0</v>
      </c>
      <c r="BT60">
        <f t="shared" si="13"/>
        <v>0</v>
      </c>
      <c r="BU60">
        <f t="shared" si="14"/>
        <v>0</v>
      </c>
      <c r="BV60">
        <f t="shared" si="15"/>
        <v>0</v>
      </c>
      <c r="BW60">
        <f t="shared" si="16"/>
        <v>0</v>
      </c>
      <c r="BX60">
        <f t="shared" si="17"/>
        <v>0</v>
      </c>
      <c r="BY60">
        <f t="shared" si="18"/>
        <v>0</v>
      </c>
      <c r="BZ60">
        <f t="shared" si="19"/>
        <v>0</v>
      </c>
      <c r="CA60">
        <f t="shared" si="20"/>
        <v>0</v>
      </c>
      <c r="CB60">
        <f t="shared" si="21"/>
        <v>0</v>
      </c>
      <c r="CC60">
        <f t="shared" si="22"/>
        <v>0</v>
      </c>
      <c r="CD60">
        <f t="shared" si="23"/>
        <v>0</v>
      </c>
      <c r="CE60" t="str">
        <f t="shared" si="24"/>
        <v>Raw</v>
      </c>
      <c r="CG60">
        <f t="shared" ref="CG60:CN60" si="225">AI57</f>
        <v>36</v>
      </c>
      <c r="CH60">
        <f t="shared" si="225"/>
        <v>35</v>
      </c>
      <c r="CI60">
        <f t="shared" si="225"/>
        <v>42</v>
      </c>
      <c r="CJ60">
        <f t="shared" si="225"/>
        <v>50.75</v>
      </c>
      <c r="CK60">
        <f t="shared" si="225"/>
        <v>51.5</v>
      </c>
      <c r="CL60">
        <f t="shared" si="225"/>
        <v>48</v>
      </c>
      <c r="CM60">
        <f t="shared" si="225"/>
        <v>42.25</v>
      </c>
      <c r="CN60">
        <f t="shared" si="225"/>
        <v>33.25</v>
      </c>
      <c r="CP60">
        <f t="shared" ref="CP60:CW60" si="226">AI58</f>
        <v>36.5</v>
      </c>
      <c r="CQ60">
        <f t="shared" si="226"/>
        <v>33.5</v>
      </c>
      <c r="CR60">
        <f t="shared" si="226"/>
        <v>41.25</v>
      </c>
      <c r="CS60">
        <f t="shared" si="226"/>
        <v>59</v>
      </c>
      <c r="CT60">
        <f t="shared" si="226"/>
        <v>54</v>
      </c>
      <c r="CU60">
        <f t="shared" si="226"/>
        <v>47.25</v>
      </c>
      <c r="CV60">
        <f t="shared" si="226"/>
        <v>42</v>
      </c>
      <c r="CW60">
        <f t="shared" si="226"/>
        <v>33</v>
      </c>
      <c r="CY60">
        <f t="shared" ref="CY60:DF123" si="227">AI61</f>
        <v>36</v>
      </c>
      <c r="CZ60">
        <f t="shared" si="227"/>
        <v>33.75</v>
      </c>
      <c r="DA60">
        <f t="shared" si="227"/>
        <v>42.5</v>
      </c>
      <c r="DB60">
        <f t="shared" si="227"/>
        <v>57</v>
      </c>
      <c r="DC60">
        <f t="shared" si="227"/>
        <v>52.75</v>
      </c>
      <c r="DD60">
        <f t="shared" si="227"/>
        <v>47</v>
      </c>
      <c r="DE60">
        <f t="shared" si="227"/>
        <v>41.5</v>
      </c>
      <c r="DF60">
        <f t="shared" si="227"/>
        <v>33.25</v>
      </c>
      <c r="DH60">
        <f t="shared" ref="DH60:DO60" si="228">AI64</f>
        <v>35.5</v>
      </c>
      <c r="DI60">
        <f t="shared" si="228"/>
        <v>32.5</v>
      </c>
      <c r="DJ60">
        <f t="shared" si="228"/>
        <v>41.75</v>
      </c>
      <c r="DK60">
        <f t="shared" si="228"/>
        <v>45.75</v>
      </c>
      <c r="DL60">
        <f t="shared" si="228"/>
        <v>45.25</v>
      </c>
      <c r="DM60">
        <f t="shared" si="228"/>
        <v>46</v>
      </c>
      <c r="DN60">
        <f t="shared" si="228"/>
        <v>41.5</v>
      </c>
      <c r="DO60">
        <f t="shared" si="228"/>
        <v>32.75</v>
      </c>
    </row>
    <row r="61" spans="1:119" x14ac:dyDescent="0.55000000000000004">
      <c r="A61">
        <v>195743</v>
      </c>
      <c r="B61">
        <v>0.06</v>
      </c>
      <c r="C61">
        <v>40.5</v>
      </c>
      <c r="D61">
        <v>42.5</v>
      </c>
      <c r="E61">
        <v>43.25</v>
      </c>
      <c r="F61">
        <v>44.25</v>
      </c>
      <c r="G61">
        <v>41</v>
      </c>
      <c r="H61">
        <v>36</v>
      </c>
      <c r="I61">
        <v>30.75</v>
      </c>
      <c r="J61">
        <v>28.5</v>
      </c>
      <c r="K61">
        <v>45.25</v>
      </c>
      <c r="L61">
        <v>46.25</v>
      </c>
      <c r="M61">
        <v>43.75</v>
      </c>
      <c r="N61">
        <v>47.5</v>
      </c>
      <c r="O61">
        <v>45.25</v>
      </c>
      <c r="P61">
        <v>41.75</v>
      </c>
      <c r="Q61">
        <v>35</v>
      </c>
      <c r="R61">
        <v>29.75</v>
      </c>
      <c r="S61">
        <v>48</v>
      </c>
      <c r="T61">
        <v>51.25</v>
      </c>
      <c r="U61">
        <v>45</v>
      </c>
      <c r="V61">
        <v>52.75</v>
      </c>
      <c r="W61">
        <v>49</v>
      </c>
      <c r="X61">
        <v>44.5</v>
      </c>
      <c r="Y61">
        <v>38</v>
      </c>
      <c r="Z61">
        <v>31</v>
      </c>
      <c r="AA61">
        <v>36.75</v>
      </c>
      <c r="AB61">
        <v>36</v>
      </c>
      <c r="AC61">
        <v>43</v>
      </c>
      <c r="AD61">
        <v>54.75</v>
      </c>
      <c r="AE61">
        <v>52.75</v>
      </c>
      <c r="AF61">
        <v>46</v>
      </c>
      <c r="AG61">
        <v>41.25</v>
      </c>
      <c r="AH61">
        <v>33.5</v>
      </c>
      <c r="AI61">
        <v>36</v>
      </c>
      <c r="AJ61">
        <v>33.75</v>
      </c>
      <c r="AK61">
        <v>42.5</v>
      </c>
      <c r="AL61">
        <v>57</v>
      </c>
      <c r="AM61">
        <v>52.75</v>
      </c>
      <c r="AN61">
        <v>47</v>
      </c>
      <c r="AO61">
        <v>41.5</v>
      </c>
      <c r="AP61">
        <v>33.25</v>
      </c>
      <c r="AQ61">
        <v>43.25</v>
      </c>
      <c r="AR61">
        <v>40.75</v>
      </c>
      <c r="AS61">
        <v>47.5</v>
      </c>
      <c r="AT61">
        <v>58</v>
      </c>
      <c r="AU61">
        <v>50.5</v>
      </c>
      <c r="AV61">
        <v>46.75</v>
      </c>
      <c r="AW61">
        <v>40.25</v>
      </c>
      <c r="AX61">
        <v>33</v>
      </c>
      <c r="AY61">
        <v>46.25</v>
      </c>
      <c r="AZ61">
        <v>44</v>
      </c>
      <c r="BA61">
        <v>46</v>
      </c>
      <c r="BB61">
        <v>50.75</v>
      </c>
      <c r="BC61">
        <v>48.5</v>
      </c>
      <c r="BD61">
        <v>44.75</v>
      </c>
      <c r="BE61">
        <v>37</v>
      </c>
      <c r="BF61">
        <v>31</v>
      </c>
      <c r="BG61">
        <v>43</v>
      </c>
      <c r="BH61">
        <v>45</v>
      </c>
      <c r="BI61">
        <v>47.25</v>
      </c>
      <c r="BJ61">
        <v>47.5</v>
      </c>
      <c r="BK61">
        <v>45.25</v>
      </c>
      <c r="BL61">
        <v>39.25</v>
      </c>
      <c r="BM61">
        <v>33.25</v>
      </c>
      <c r="BN61">
        <v>30.75</v>
      </c>
      <c r="BO61" s="3">
        <f t="shared" si="8"/>
        <v>0</v>
      </c>
      <c r="BP61">
        <f t="shared" si="9"/>
        <v>0</v>
      </c>
      <c r="BQ61">
        <f t="shared" si="10"/>
        <v>0</v>
      </c>
      <c r="BR61">
        <f t="shared" si="11"/>
        <v>0</v>
      </c>
      <c r="BS61">
        <f t="shared" si="12"/>
        <v>0</v>
      </c>
      <c r="BT61">
        <f t="shared" si="13"/>
        <v>0</v>
      </c>
      <c r="BU61">
        <f t="shared" si="14"/>
        <v>0</v>
      </c>
      <c r="BV61">
        <f t="shared" si="15"/>
        <v>0</v>
      </c>
      <c r="BW61">
        <f t="shared" si="16"/>
        <v>0</v>
      </c>
      <c r="BX61">
        <f t="shared" si="17"/>
        <v>0</v>
      </c>
      <c r="BY61">
        <f t="shared" si="18"/>
        <v>0</v>
      </c>
      <c r="BZ61">
        <f t="shared" si="19"/>
        <v>0</v>
      </c>
      <c r="CA61">
        <f t="shared" si="20"/>
        <v>0</v>
      </c>
      <c r="CB61">
        <f t="shared" si="21"/>
        <v>0</v>
      </c>
      <c r="CC61">
        <f t="shared" si="22"/>
        <v>0</v>
      </c>
      <c r="CD61">
        <f t="shared" si="23"/>
        <v>0</v>
      </c>
      <c r="CE61" t="str">
        <f t="shared" si="24"/>
        <v>Raw</v>
      </c>
      <c r="CG61">
        <f t="shared" ref="CG61:CN61" si="229">AQ57</f>
        <v>42.25</v>
      </c>
      <c r="CH61">
        <f t="shared" si="229"/>
        <v>39.75</v>
      </c>
      <c r="CI61">
        <f t="shared" si="229"/>
        <v>51.25</v>
      </c>
      <c r="CJ61">
        <f t="shared" si="229"/>
        <v>52.25</v>
      </c>
      <c r="CK61">
        <f t="shared" si="229"/>
        <v>50</v>
      </c>
      <c r="CL61">
        <f t="shared" si="229"/>
        <v>47.25</v>
      </c>
      <c r="CM61">
        <f t="shared" si="229"/>
        <v>40.25</v>
      </c>
      <c r="CN61">
        <f t="shared" si="229"/>
        <v>32.75</v>
      </c>
      <c r="CP61">
        <f t="shared" ref="CP61:CW61" si="230">AQ58</f>
        <v>44.25</v>
      </c>
      <c r="CQ61">
        <f t="shared" si="230"/>
        <v>41.75</v>
      </c>
      <c r="CR61">
        <f t="shared" si="230"/>
        <v>41.5</v>
      </c>
      <c r="CS61">
        <f t="shared" si="230"/>
        <v>56.75</v>
      </c>
      <c r="CT61">
        <f t="shared" si="230"/>
        <v>52.75</v>
      </c>
      <c r="CU61">
        <f t="shared" si="230"/>
        <v>47.25</v>
      </c>
      <c r="CV61">
        <f t="shared" si="230"/>
        <v>41</v>
      </c>
      <c r="CW61">
        <f t="shared" si="230"/>
        <v>33.25</v>
      </c>
      <c r="CY61">
        <f t="shared" ref="CY61:DF124" si="231">AQ61</f>
        <v>43.25</v>
      </c>
      <c r="CZ61">
        <f t="shared" si="231"/>
        <v>40.75</v>
      </c>
      <c r="DA61">
        <f t="shared" si="231"/>
        <v>47.5</v>
      </c>
      <c r="DB61">
        <f t="shared" si="231"/>
        <v>58</v>
      </c>
      <c r="DC61">
        <f t="shared" si="231"/>
        <v>50.5</v>
      </c>
      <c r="DD61">
        <f t="shared" si="231"/>
        <v>46.75</v>
      </c>
      <c r="DE61">
        <f t="shared" si="231"/>
        <v>40.25</v>
      </c>
      <c r="DF61">
        <f t="shared" si="231"/>
        <v>33</v>
      </c>
      <c r="DH61">
        <f t="shared" ref="DH61:DO61" si="232">AQ64</f>
        <v>42.5</v>
      </c>
      <c r="DI61">
        <f t="shared" si="232"/>
        <v>38.25</v>
      </c>
      <c r="DJ61">
        <f t="shared" si="232"/>
        <v>47.25</v>
      </c>
      <c r="DK61">
        <f t="shared" si="232"/>
        <v>47.75</v>
      </c>
      <c r="DL61">
        <f t="shared" si="232"/>
        <v>46</v>
      </c>
      <c r="DM61">
        <f t="shared" si="232"/>
        <v>46.5</v>
      </c>
      <c r="DN61">
        <f t="shared" si="232"/>
        <v>39.75</v>
      </c>
      <c r="DO61">
        <f t="shared" si="232"/>
        <v>32.5</v>
      </c>
    </row>
    <row r="62" spans="1:119" x14ac:dyDescent="0.55000000000000004">
      <c r="A62">
        <v>196345</v>
      </c>
      <c r="B62">
        <v>0.12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3">
        <f t="shared" si="8"/>
        <v>0</v>
      </c>
      <c r="BP62">
        <f t="shared" si="9"/>
        <v>0</v>
      </c>
      <c r="BQ62">
        <f t="shared" si="10"/>
        <v>0</v>
      </c>
      <c r="BR62">
        <f t="shared" si="11"/>
        <v>0</v>
      </c>
      <c r="BS62">
        <f t="shared" si="12"/>
        <v>0</v>
      </c>
      <c r="BT62">
        <f t="shared" si="13"/>
        <v>0</v>
      </c>
      <c r="BU62">
        <f t="shared" si="14"/>
        <v>0</v>
      </c>
      <c r="BV62">
        <f t="shared" si="15"/>
        <v>0</v>
      </c>
      <c r="BW62">
        <f t="shared" si="16"/>
        <v>0</v>
      </c>
      <c r="BX62">
        <f t="shared" si="17"/>
        <v>0</v>
      </c>
      <c r="BY62">
        <f t="shared" si="18"/>
        <v>0</v>
      </c>
      <c r="BZ62">
        <f t="shared" si="19"/>
        <v>0</v>
      </c>
      <c r="CA62">
        <f t="shared" si="20"/>
        <v>0</v>
      </c>
      <c r="CB62">
        <f t="shared" si="21"/>
        <v>0</v>
      </c>
      <c r="CC62">
        <f t="shared" si="22"/>
        <v>0</v>
      </c>
      <c r="CD62">
        <f t="shared" si="23"/>
        <v>0</v>
      </c>
      <c r="CE62" t="str">
        <f t="shared" si="24"/>
        <v>Raw</v>
      </c>
      <c r="CG62">
        <f t="shared" ref="CG62:CN62" si="233">AY57</f>
        <v>42.5</v>
      </c>
      <c r="CH62">
        <f t="shared" si="233"/>
        <v>47</v>
      </c>
      <c r="CI62">
        <f t="shared" si="233"/>
        <v>49.75</v>
      </c>
      <c r="CJ62">
        <f t="shared" si="233"/>
        <v>49.25</v>
      </c>
      <c r="CK62">
        <f t="shared" si="233"/>
        <v>47</v>
      </c>
      <c r="CL62">
        <f t="shared" si="233"/>
        <v>43.75</v>
      </c>
      <c r="CM62">
        <f t="shared" si="233"/>
        <v>36.75</v>
      </c>
      <c r="CN62">
        <f t="shared" si="233"/>
        <v>31.25</v>
      </c>
      <c r="CP62">
        <f t="shared" ref="CP62:CW62" si="234">AY58</f>
        <v>45.5</v>
      </c>
      <c r="CQ62">
        <f t="shared" si="234"/>
        <v>44.5</v>
      </c>
      <c r="CR62">
        <f t="shared" si="234"/>
        <v>41.5</v>
      </c>
      <c r="CS62">
        <f t="shared" si="234"/>
        <v>51.25</v>
      </c>
      <c r="CT62">
        <f t="shared" si="234"/>
        <v>48.5</v>
      </c>
      <c r="CU62">
        <f t="shared" si="234"/>
        <v>45.25</v>
      </c>
      <c r="CV62">
        <f t="shared" si="234"/>
        <v>37.25</v>
      </c>
      <c r="CW62">
        <f t="shared" si="234"/>
        <v>31.25</v>
      </c>
      <c r="CY62">
        <f t="shared" ref="CY62:DF125" si="235">AY61</f>
        <v>46.25</v>
      </c>
      <c r="CZ62">
        <f t="shared" si="235"/>
        <v>44</v>
      </c>
      <c r="DA62">
        <f t="shared" si="235"/>
        <v>46</v>
      </c>
      <c r="DB62">
        <f t="shared" si="235"/>
        <v>50.75</v>
      </c>
      <c r="DC62">
        <f t="shared" si="235"/>
        <v>48.5</v>
      </c>
      <c r="DD62">
        <f t="shared" si="235"/>
        <v>44.75</v>
      </c>
      <c r="DE62">
        <f t="shared" si="235"/>
        <v>37</v>
      </c>
      <c r="DF62">
        <f t="shared" si="235"/>
        <v>31</v>
      </c>
      <c r="DH62">
        <f t="shared" ref="DH62:DO62" si="236">AY64</f>
        <v>45.5</v>
      </c>
      <c r="DI62">
        <f t="shared" si="236"/>
        <v>43.75</v>
      </c>
      <c r="DJ62">
        <f t="shared" si="236"/>
        <v>50.75</v>
      </c>
      <c r="DK62">
        <f t="shared" si="236"/>
        <v>48.25</v>
      </c>
      <c r="DL62">
        <f t="shared" si="236"/>
        <v>46.5</v>
      </c>
      <c r="DM62">
        <f t="shared" si="236"/>
        <v>44.25</v>
      </c>
      <c r="DN62">
        <f t="shared" si="236"/>
        <v>36.25</v>
      </c>
      <c r="DO62">
        <f t="shared" si="236"/>
        <v>31.25</v>
      </c>
    </row>
    <row r="63" spans="1:119" x14ac:dyDescent="0.55000000000000004">
      <c r="A63">
        <v>201470</v>
      </c>
      <c r="B63">
        <v>1.39</v>
      </c>
      <c r="C63">
        <v>40</v>
      </c>
      <c r="D63">
        <v>44</v>
      </c>
      <c r="E63">
        <v>45</v>
      </c>
      <c r="F63">
        <v>44</v>
      </c>
      <c r="G63">
        <v>41.75</v>
      </c>
      <c r="H63">
        <v>35.75</v>
      </c>
      <c r="I63">
        <v>30.75</v>
      </c>
      <c r="J63">
        <v>28.25</v>
      </c>
      <c r="K63">
        <v>44.25</v>
      </c>
      <c r="L63">
        <v>46</v>
      </c>
      <c r="M63">
        <v>47.5</v>
      </c>
      <c r="N63">
        <v>46.25</v>
      </c>
      <c r="O63">
        <v>48.25</v>
      </c>
      <c r="P63">
        <v>42.5</v>
      </c>
      <c r="Q63">
        <v>33.75</v>
      </c>
      <c r="R63">
        <v>28.75</v>
      </c>
      <c r="S63">
        <v>44.75</v>
      </c>
      <c r="T63">
        <v>46.75</v>
      </c>
      <c r="U63">
        <v>46.75</v>
      </c>
      <c r="V63">
        <v>45.5</v>
      </c>
      <c r="W63">
        <v>46.75</v>
      </c>
      <c r="X63">
        <v>46</v>
      </c>
      <c r="Y63">
        <v>38</v>
      </c>
      <c r="Z63">
        <v>30.75</v>
      </c>
      <c r="AA63">
        <v>33.75</v>
      </c>
      <c r="AB63">
        <v>33.75</v>
      </c>
      <c r="AC63">
        <v>43.25</v>
      </c>
      <c r="AD63">
        <v>45.25</v>
      </c>
      <c r="AE63">
        <v>44.75</v>
      </c>
      <c r="AF63">
        <v>46</v>
      </c>
      <c r="AG63">
        <v>40.75</v>
      </c>
      <c r="AH63">
        <v>32</v>
      </c>
      <c r="AI63">
        <v>34.25</v>
      </c>
      <c r="AJ63">
        <v>34.75</v>
      </c>
      <c r="AK63">
        <v>40.25</v>
      </c>
      <c r="AL63">
        <v>41.25</v>
      </c>
      <c r="AM63">
        <v>39.25</v>
      </c>
      <c r="AN63">
        <v>40.25</v>
      </c>
      <c r="AO63">
        <v>41</v>
      </c>
      <c r="AP63">
        <v>31.75</v>
      </c>
      <c r="AQ63">
        <v>37.75</v>
      </c>
      <c r="AR63">
        <v>36.25</v>
      </c>
      <c r="AS63">
        <v>50.25</v>
      </c>
      <c r="AT63">
        <v>55.75</v>
      </c>
      <c r="AU63">
        <v>49.75</v>
      </c>
      <c r="AV63">
        <v>44.75</v>
      </c>
      <c r="AW63">
        <v>39.75</v>
      </c>
      <c r="AX63">
        <v>31.5</v>
      </c>
      <c r="AY63">
        <v>44.75</v>
      </c>
      <c r="AZ63">
        <v>45.75</v>
      </c>
      <c r="BA63">
        <v>48.25</v>
      </c>
      <c r="BB63">
        <v>50.25</v>
      </c>
      <c r="BC63">
        <v>48.25</v>
      </c>
      <c r="BD63">
        <v>45</v>
      </c>
      <c r="BE63">
        <v>36.75</v>
      </c>
      <c r="BF63">
        <v>30.5</v>
      </c>
      <c r="BG63">
        <v>42.5</v>
      </c>
      <c r="BH63">
        <v>45.5</v>
      </c>
      <c r="BI63">
        <v>48.25</v>
      </c>
      <c r="BJ63">
        <v>48.25</v>
      </c>
      <c r="BK63">
        <v>45.25</v>
      </c>
      <c r="BL63">
        <v>39</v>
      </c>
      <c r="BM63">
        <v>32.75</v>
      </c>
      <c r="BN63">
        <v>29.5</v>
      </c>
      <c r="BO63" s="3">
        <f t="shared" si="8"/>
        <v>0</v>
      </c>
      <c r="BP63">
        <f t="shared" si="9"/>
        <v>0</v>
      </c>
      <c r="BQ63">
        <f t="shared" si="10"/>
        <v>0</v>
      </c>
      <c r="BR63">
        <f t="shared" si="11"/>
        <v>0</v>
      </c>
      <c r="BS63">
        <f t="shared" si="12"/>
        <v>0</v>
      </c>
      <c r="BT63">
        <f t="shared" si="13"/>
        <v>0</v>
      </c>
      <c r="BU63">
        <f t="shared" si="14"/>
        <v>0</v>
      </c>
      <c r="BV63">
        <f t="shared" si="15"/>
        <v>0</v>
      </c>
      <c r="BW63">
        <f t="shared" si="16"/>
        <v>0</v>
      </c>
      <c r="BX63">
        <f t="shared" si="17"/>
        <v>0</v>
      </c>
      <c r="BY63">
        <f t="shared" si="18"/>
        <v>0</v>
      </c>
      <c r="BZ63">
        <f t="shared" si="19"/>
        <v>0</v>
      </c>
      <c r="CA63">
        <f t="shared" si="20"/>
        <v>0</v>
      </c>
      <c r="CB63">
        <f t="shared" si="21"/>
        <v>0</v>
      </c>
      <c r="CC63">
        <f t="shared" si="22"/>
        <v>0</v>
      </c>
      <c r="CD63">
        <f t="shared" si="23"/>
        <v>0</v>
      </c>
      <c r="CE63" t="str">
        <f t="shared" si="24"/>
        <v>Raw</v>
      </c>
      <c r="CG63">
        <f t="shared" ref="CG63:CN63" si="237">BG57</f>
        <v>41.75</v>
      </c>
      <c r="CH63">
        <f t="shared" si="237"/>
        <v>44.25</v>
      </c>
      <c r="CI63">
        <f t="shared" si="237"/>
        <v>45.5</v>
      </c>
      <c r="CJ63">
        <f t="shared" si="237"/>
        <v>45.25</v>
      </c>
      <c r="CK63">
        <f t="shared" si="237"/>
        <v>43</v>
      </c>
      <c r="CL63">
        <f t="shared" si="237"/>
        <v>38.25</v>
      </c>
      <c r="CM63">
        <f t="shared" si="237"/>
        <v>32.5</v>
      </c>
      <c r="CN63">
        <f t="shared" si="237"/>
        <v>30</v>
      </c>
      <c r="CP63">
        <f t="shared" ref="CP63:CW63" si="238">BG58</f>
        <v>42.25</v>
      </c>
      <c r="CQ63">
        <f t="shared" si="238"/>
        <v>44</v>
      </c>
      <c r="CR63">
        <f t="shared" si="238"/>
        <v>43.75</v>
      </c>
      <c r="CS63">
        <f t="shared" si="238"/>
        <v>46.75</v>
      </c>
      <c r="CT63">
        <f t="shared" si="238"/>
        <v>45.5</v>
      </c>
      <c r="CU63">
        <f t="shared" si="238"/>
        <v>38.75</v>
      </c>
      <c r="CV63">
        <f t="shared" si="238"/>
        <v>33</v>
      </c>
      <c r="CW63">
        <f t="shared" si="238"/>
        <v>30.75</v>
      </c>
      <c r="CY63">
        <f t="shared" ref="CY63:DF63" si="239">BG61</f>
        <v>43</v>
      </c>
      <c r="CZ63">
        <f t="shared" si="239"/>
        <v>45</v>
      </c>
      <c r="DA63">
        <f t="shared" si="239"/>
        <v>47.25</v>
      </c>
      <c r="DB63">
        <f t="shared" si="239"/>
        <v>47.5</v>
      </c>
      <c r="DC63">
        <f t="shared" si="239"/>
        <v>45.25</v>
      </c>
      <c r="DD63">
        <f t="shared" si="239"/>
        <v>39.25</v>
      </c>
      <c r="DE63">
        <f t="shared" si="239"/>
        <v>33.25</v>
      </c>
      <c r="DF63">
        <f t="shared" si="239"/>
        <v>30.75</v>
      </c>
      <c r="DH63">
        <f t="shared" ref="DH63:DO126" si="240">BG64</f>
        <v>42.5</v>
      </c>
      <c r="DI63">
        <f t="shared" si="240"/>
        <v>46.5</v>
      </c>
      <c r="DJ63">
        <f t="shared" si="240"/>
        <v>49</v>
      </c>
      <c r="DK63">
        <f t="shared" si="240"/>
        <v>47.5</v>
      </c>
      <c r="DL63">
        <f t="shared" si="240"/>
        <v>44.5</v>
      </c>
      <c r="DM63">
        <f t="shared" si="240"/>
        <v>38.5</v>
      </c>
      <c r="DN63">
        <f t="shared" si="240"/>
        <v>32</v>
      </c>
      <c r="DO63">
        <f t="shared" si="240"/>
        <v>29.75</v>
      </c>
    </row>
    <row r="64" spans="1:119" x14ac:dyDescent="0.55000000000000004">
      <c r="A64">
        <v>202085</v>
      </c>
      <c r="B64">
        <v>0.14000000000000001</v>
      </c>
      <c r="C64">
        <v>39.5</v>
      </c>
      <c r="D64">
        <v>42.5</v>
      </c>
      <c r="E64">
        <v>43.25</v>
      </c>
      <c r="F64">
        <v>43.25</v>
      </c>
      <c r="G64">
        <v>41.75</v>
      </c>
      <c r="H64">
        <v>35.5</v>
      </c>
      <c r="I64">
        <v>30.5</v>
      </c>
      <c r="J64">
        <v>28.25</v>
      </c>
      <c r="K64">
        <v>44</v>
      </c>
      <c r="L64">
        <v>44.5</v>
      </c>
      <c r="M64">
        <v>42</v>
      </c>
      <c r="N64">
        <v>43.75</v>
      </c>
      <c r="O64">
        <v>47</v>
      </c>
      <c r="P64">
        <v>43.5</v>
      </c>
      <c r="Q64">
        <v>34.25</v>
      </c>
      <c r="R64">
        <v>29</v>
      </c>
      <c r="S64">
        <v>44.25</v>
      </c>
      <c r="T64">
        <v>46.5</v>
      </c>
      <c r="U64">
        <v>43</v>
      </c>
      <c r="V64">
        <v>46.25</v>
      </c>
      <c r="W64">
        <v>46.25</v>
      </c>
      <c r="X64">
        <v>46.75</v>
      </c>
      <c r="Y64">
        <v>38.5</v>
      </c>
      <c r="Z64">
        <v>31.25</v>
      </c>
      <c r="AA64">
        <v>34.75</v>
      </c>
      <c r="AB64">
        <v>36.75</v>
      </c>
      <c r="AC64">
        <v>40</v>
      </c>
      <c r="AD64">
        <v>45.75</v>
      </c>
      <c r="AE64">
        <v>45.25</v>
      </c>
      <c r="AF64">
        <v>46</v>
      </c>
      <c r="AG64">
        <v>41</v>
      </c>
      <c r="AH64">
        <v>32.5</v>
      </c>
      <c r="AI64">
        <v>35.5</v>
      </c>
      <c r="AJ64">
        <v>32.5</v>
      </c>
      <c r="AK64">
        <v>41.75</v>
      </c>
      <c r="AL64">
        <v>45.75</v>
      </c>
      <c r="AM64">
        <v>45.25</v>
      </c>
      <c r="AN64">
        <v>46</v>
      </c>
      <c r="AO64">
        <v>41.5</v>
      </c>
      <c r="AP64">
        <v>32.75</v>
      </c>
      <c r="AQ64">
        <v>42.5</v>
      </c>
      <c r="AR64">
        <v>38.25</v>
      </c>
      <c r="AS64">
        <v>47.25</v>
      </c>
      <c r="AT64">
        <v>47.75</v>
      </c>
      <c r="AU64">
        <v>46</v>
      </c>
      <c r="AV64">
        <v>46.5</v>
      </c>
      <c r="AW64">
        <v>39.75</v>
      </c>
      <c r="AX64">
        <v>32.5</v>
      </c>
      <c r="AY64">
        <v>45.5</v>
      </c>
      <c r="AZ64">
        <v>43.75</v>
      </c>
      <c r="BA64">
        <v>50.75</v>
      </c>
      <c r="BB64">
        <v>48.25</v>
      </c>
      <c r="BC64">
        <v>46.5</v>
      </c>
      <c r="BD64">
        <v>44.25</v>
      </c>
      <c r="BE64">
        <v>36.25</v>
      </c>
      <c r="BF64">
        <v>31.25</v>
      </c>
      <c r="BG64">
        <v>42.5</v>
      </c>
      <c r="BH64">
        <v>46.5</v>
      </c>
      <c r="BI64">
        <v>49</v>
      </c>
      <c r="BJ64">
        <v>47.5</v>
      </c>
      <c r="BK64">
        <v>44.5</v>
      </c>
      <c r="BL64">
        <v>38.5</v>
      </c>
      <c r="BM64">
        <v>32</v>
      </c>
      <c r="BN64">
        <v>29.75</v>
      </c>
      <c r="BO64" s="3">
        <f t="shared" si="8"/>
        <v>0</v>
      </c>
      <c r="BP64">
        <f t="shared" si="9"/>
        <v>0</v>
      </c>
      <c r="BQ64">
        <f t="shared" si="10"/>
        <v>0</v>
      </c>
      <c r="BR64">
        <f t="shared" si="11"/>
        <v>0</v>
      </c>
      <c r="BS64">
        <f t="shared" si="12"/>
        <v>0</v>
      </c>
      <c r="BT64">
        <f t="shared" si="13"/>
        <v>0</v>
      </c>
      <c r="BU64">
        <f t="shared" si="14"/>
        <v>0</v>
      </c>
      <c r="BV64">
        <f t="shared" si="15"/>
        <v>0</v>
      </c>
      <c r="BW64">
        <f t="shared" si="16"/>
        <v>0</v>
      </c>
      <c r="BX64">
        <f t="shared" si="17"/>
        <v>0</v>
      </c>
      <c r="BY64">
        <f t="shared" si="18"/>
        <v>0</v>
      </c>
      <c r="BZ64">
        <f t="shared" si="19"/>
        <v>0</v>
      </c>
      <c r="CA64">
        <f t="shared" si="20"/>
        <v>0</v>
      </c>
      <c r="CB64">
        <f t="shared" si="21"/>
        <v>0</v>
      </c>
      <c r="CC64">
        <f t="shared" si="22"/>
        <v>0</v>
      </c>
      <c r="CD64">
        <f t="shared" si="23"/>
        <v>0</v>
      </c>
      <c r="CE64" t="str">
        <f t="shared" si="24"/>
        <v>Raw</v>
      </c>
    </row>
    <row r="65" spans="1:119" x14ac:dyDescent="0.55000000000000004">
      <c r="A65">
        <v>202698</v>
      </c>
      <c r="B65">
        <v>0.12</v>
      </c>
      <c r="C65">
        <v>40.25</v>
      </c>
      <c r="D65">
        <v>43.25</v>
      </c>
      <c r="E65">
        <v>44.25</v>
      </c>
      <c r="F65">
        <v>44.5</v>
      </c>
      <c r="G65">
        <v>41.5</v>
      </c>
      <c r="H65">
        <v>36.5</v>
      </c>
      <c r="I65">
        <v>31</v>
      </c>
      <c r="J65">
        <v>28.5</v>
      </c>
      <c r="K65">
        <v>43</v>
      </c>
      <c r="L65">
        <v>45.75</v>
      </c>
      <c r="M65">
        <v>46</v>
      </c>
      <c r="N65">
        <v>47.25</v>
      </c>
      <c r="O65">
        <v>46</v>
      </c>
      <c r="P65">
        <v>43</v>
      </c>
      <c r="Q65">
        <v>35.5</v>
      </c>
      <c r="R65">
        <v>29.25</v>
      </c>
      <c r="S65">
        <v>46.5</v>
      </c>
      <c r="T65">
        <v>44.25</v>
      </c>
      <c r="U65">
        <v>50.75</v>
      </c>
      <c r="V65">
        <v>51</v>
      </c>
      <c r="W65">
        <v>48.5</v>
      </c>
      <c r="X65">
        <v>45.5</v>
      </c>
      <c r="Y65">
        <v>38.75</v>
      </c>
      <c r="Z65">
        <v>31.5</v>
      </c>
      <c r="AA65">
        <v>38.25</v>
      </c>
      <c r="AB65">
        <v>35</v>
      </c>
      <c r="AC65">
        <v>45.75</v>
      </c>
      <c r="AD65">
        <v>50.75</v>
      </c>
      <c r="AE65">
        <v>50.5</v>
      </c>
      <c r="AF65">
        <v>47</v>
      </c>
      <c r="AG65">
        <v>42</v>
      </c>
      <c r="AH65">
        <v>33.75</v>
      </c>
      <c r="AI65">
        <v>37.25</v>
      </c>
      <c r="AJ65">
        <v>34.5</v>
      </c>
      <c r="AK65">
        <v>39.75</v>
      </c>
      <c r="AL65">
        <v>51</v>
      </c>
      <c r="AM65">
        <v>49.75</v>
      </c>
      <c r="AN65">
        <v>47.5</v>
      </c>
      <c r="AO65">
        <v>42.5</v>
      </c>
      <c r="AP65">
        <v>33.25</v>
      </c>
      <c r="AQ65">
        <v>47.5</v>
      </c>
      <c r="AR65">
        <v>44.25</v>
      </c>
      <c r="AS65">
        <v>43.75</v>
      </c>
      <c r="AT65">
        <v>49.5</v>
      </c>
      <c r="AU65">
        <v>49.25</v>
      </c>
      <c r="AV65">
        <v>47</v>
      </c>
      <c r="AW65">
        <v>40.5</v>
      </c>
      <c r="AX65">
        <v>33</v>
      </c>
      <c r="AY65">
        <v>47.5</v>
      </c>
      <c r="AZ65">
        <v>46.75</v>
      </c>
      <c r="BA65">
        <v>46</v>
      </c>
      <c r="BB65">
        <v>44</v>
      </c>
      <c r="BC65">
        <v>47.75</v>
      </c>
      <c r="BD65">
        <v>45</v>
      </c>
      <c r="BE65">
        <v>37.25</v>
      </c>
      <c r="BF65">
        <v>31.25</v>
      </c>
      <c r="BG65">
        <v>43.25</v>
      </c>
      <c r="BH65">
        <v>45.75</v>
      </c>
      <c r="BI65">
        <v>47.75</v>
      </c>
      <c r="BJ65">
        <v>45.75</v>
      </c>
      <c r="BK65">
        <v>44.75</v>
      </c>
      <c r="BL65">
        <v>38.25</v>
      </c>
      <c r="BM65">
        <v>32.25</v>
      </c>
      <c r="BN65">
        <v>30</v>
      </c>
      <c r="BO65" s="3">
        <f t="shared" si="8"/>
        <v>0</v>
      </c>
      <c r="BP65">
        <f t="shared" si="9"/>
        <v>0</v>
      </c>
      <c r="BQ65">
        <f t="shared" si="10"/>
        <v>0</v>
      </c>
      <c r="BR65">
        <f t="shared" si="11"/>
        <v>0</v>
      </c>
      <c r="BS65">
        <f t="shared" si="12"/>
        <v>0</v>
      </c>
      <c r="BT65">
        <f t="shared" si="13"/>
        <v>0</v>
      </c>
      <c r="BU65">
        <f t="shared" si="14"/>
        <v>0</v>
      </c>
      <c r="BV65">
        <f t="shared" si="15"/>
        <v>0</v>
      </c>
      <c r="BW65">
        <f t="shared" si="16"/>
        <v>0</v>
      </c>
      <c r="BX65">
        <f t="shared" si="17"/>
        <v>0</v>
      </c>
      <c r="BY65">
        <f t="shared" si="18"/>
        <v>0</v>
      </c>
      <c r="BZ65">
        <f t="shared" si="19"/>
        <v>0</v>
      </c>
      <c r="CA65">
        <f t="shared" si="20"/>
        <v>0</v>
      </c>
      <c r="CB65">
        <f t="shared" si="21"/>
        <v>0</v>
      </c>
      <c r="CC65">
        <f t="shared" si="22"/>
        <v>0</v>
      </c>
      <c r="CD65">
        <f t="shared" si="23"/>
        <v>0</v>
      </c>
      <c r="CE65" t="str">
        <f t="shared" si="24"/>
        <v>Raw</v>
      </c>
      <c r="CG65">
        <f t="shared" ref="CG65:CN128" si="241">C66</f>
        <v>40.75</v>
      </c>
      <c r="CH65">
        <f t="shared" si="241"/>
        <v>44.5</v>
      </c>
      <c r="CI65">
        <f t="shared" si="241"/>
        <v>45.5</v>
      </c>
      <c r="CJ65">
        <f t="shared" si="241"/>
        <v>45</v>
      </c>
      <c r="CK65">
        <f t="shared" si="241"/>
        <v>42</v>
      </c>
      <c r="CL65">
        <f t="shared" si="241"/>
        <v>36</v>
      </c>
      <c r="CM65">
        <f t="shared" si="241"/>
        <v>30.5</v>
      </c>
      <c r="CN65">
        <f t="shared" si="241"/>
        <v>28</v>
      </c>
      <c r="CP65">
        <f t="shared" ref="CP65:CW65" si="242">C67</f>
        <v>40.25</v>
      </c>
      <c r="CQ65">
        <f t="shared" si="242"/>
        <v>44</v>
      </c>
      <c r="CR65">
        <f t="shared" si="242"/>
        <v>44.75</v>
      </c>
      <c r="CS65">
        <f t="shared" si="242"/>
        <v>43</v>
      </c>
      <c r="CT65">
        <f t="shared" si="242"/>
        <v>41.5</v>
      </c>
      <c r="CU65">
        <f t="shared" si="242"/>
        <v>36.5</v>
      </c>
      <c r="CV65">
        <f t="shared" si="242"/>
        <v>31</v>
      </c>
      <c r="CW65">
        <f t="shared" si="242"/>
        <v>28.5</v>
      </c>
      <c r="CY65">
        <f t="shared" ref="CY65:DF65" si="243">C70</f>
        <v>41</v>
      </c>
      <c r="CZ65">
        <f t="shared" si="243"/>
        <v>44</v>
      </c>
      <c r="DA65">
        <f t="shared" si="243"/>
        <v>45.25</v>
      </c>
      <c r="DB65">
        <f t="shared" si="243"/>
        <v>44.75</v>
      </c>
      <c r="DC65">
        <f t="shared" si="243"/>
        <v>42</v>
      </c>
      <c r="DD65">
        <f t="shared" si="243"/>
        <v>35.5</v>
      </c>
      <c r="DE65">
        <f t="shared" si="243"/>
        <v>30</v>
      </c>
      <c r="DF65">
        <f t="shared" si="243"/>
        <v>28</v>
      </c>
      <c r="DH65">
        <f t="shared" ref="DH65:DO65" si="244">C73</f>
        <v>42</v>
      </c>
      <c r="DI65">
        <f t="shared" si="244"/>
        <v>45.75</v>
      </c>
      <c r="DJ65">
        <f t="shared" si="244"/>
        <v>47.25</v>
      </c>
      <c r="DK65">
        <f t="shared" si="244"/>
        <v>46.75</v>
      </c>
      <c r="DL65">
        <f t="shared" si="244"/>
        <v>43.5</v>
      </c>
      <c r="DM65">
        <f t="shared" si="244"/>
        <v>37.75</v>
      </c>
      <c r="DN65">
        <f t="shared" si="244"/>
        <v>32</v>
      </c>
      <c r="DO65">
        <f t="shared" si="244"/>
        <v>28.5</v>
      </c>
    </row>
    <row r="66" spans="1:119" x14ac:dyDescent="0.55000000000000004">
      <c r="A66">
        <v>203313</v>
      </c>
      <c r="B66">
        <v>0.26</v>
      </c>
      <c r="C66">
        <v>40.75</v>
      </c>
      <c r="D66">
        <v>44.5</v>
      </c>
      <c r="E66">
        <v>45.5</v>
      </c>
      <c r="F66">
        <v>45</v>
      </c>
      <c r="G66">
        <v>42</v>
      </c>
      <c r="H66">
        <v>36</v>
      </c>
      <c r="I66">
        <v>30.5</v>
      </c>
      <c r="J66">
        <v>28</v>
      </c>
      <c r="K66">
        <v>46.25</v>
      </c>
      <c r="L66">
        <v>48.5</v>
      </c>
      <c r="M66">
        <v>49</v>
      </c>
      <c r="N66">
        <v>48.5</v>
      </c>
      <c r="O66">
        <v>45.75</v>
      </c>
      <c r="P66">
        <v>42.25</v>
      </c>
      <c r="Q66">
        <v>33.75</v>
      </c>
      <c r="R66">
        <v>29</v>
      </c>
      <c r="S66">
        <v>48.5</v>
      </c>
      <c r="T66">
        <v>48.75</v>
      </c>
      <c r="U66">
        <v>55.25</v>
      </c>
      <c r="V66">
        <v>54</v>
      </c>
      <c r="W66">
        <v>44.5</v>
      </c>
      <c r="X66">
        <v>41.75</v>
      </c>
      <c r="Y66">
        <v>37.75</v>
      </c>
      <c r="Z66">
        <v>30.25</v>
      </c>
      <c r="AA66">
        <v>34</v>
      </c>
      <c r="AB66">
        <v>34.75</v>
      </c>
      <c r="AC66">
        <v>43</v>
      </c>
      <c r="AD66">
        <v>45</v>
      </c>
      <c r="AE66">
        <v>44.5</v>
      </c>
      <c r="AF66">
        <v>44</v>
      </c>
      <c r="AG66">
        <v>40.75</v>
      </c>
      <c r="AH66">
        <v>32.75</v>
      </c>
      <c r="AI66">
        <v>34</v>
      </c>
      <c r="AJ66">
        <v>35.25</v>
      </c>
      <c r="AK66">
        <v>43.75</v>
      </c>
      <c r="AL66">
        <v>49.25</v>
      </c>
      <c r="AM66">
        <v>45</v>
      </c>
      <c r="AN66">
        <v>41.75</v>
      </c>
      <c r="AO66">
        <v>41.25</v>
      </c>
      <c r="AP66">
        <v>32.5</v>
      </c>
      <c r="AQ66">
        <v>45.5</v>
      </c>
      <c r="AR66">
        <v>44.75</v>
      </c>
      <c r="AS66">
        <v>48</v>
      </c>
      <c r="AT66">
        <v>47.25</v>
      </c>
      <c r="AU66">
        <v>46.5</v>
      </c>
      <c r="AV66">
        <v>44.75</v>
      </c>
      <c r="AW66">
        <v>39.5</v>
      </c>
      <c r="AX66">
        <v>32</v>
      </c>
      <c r="AY66">
        <v>46.75</v>
      </c>
      <c r="AZ66">
        <v>47</v>
      </c>
      <c r="BA66">
        <v>48.25</v>
      </c>
      <c r="BB66">
        <v>46.25</v>
      </c>
      <c r="BC66">
        <v>45.25</v>
      </c>
      <c r="BD66">
        <v>44</v>
      </c>
      <c r="BE66">
        <v>36</v>
      </c>
      <c r="BF66">
        <v>30</v>
      </c>
      <c r="BG66">
        <v>43.75</v>
      </c>
      <c r="BH66">
        <v>45.5</v>
      </c>
      <c r="BI66">
        <v>47.25</v>
      </c>
      <c r="BJ66">
        <v>46.75</v>
      </c>
      <c r="BK66">
        <v>44</v>
      </c>
      <c r="BL66">
        <v>37.5</v>
      </c>
      <c r="BM66">
        <v>31.75</v>
      </c>
      <c r="BN66">
        <v>29.25</v>
      </c>
      <c r="BO66" s="3">
        <f t="shared" si="8"/>
        <v>0</v>
      </c>
      <c r="BP66">
        <f t="shared" si="9"/>
        <v>0</v>
      </c>
      <c r="BQ66">
        <f t="shared" si="10"/>
        <v>0</v>
      </c>
      <c r="BR66">
        <f t="shared" si="11"/>
        <v>0</v>
      </c>
      <c r="BS66">
        <f t="shared" si="12"/>
        <v>0</v>
      </c>
      <c r="BT66">
        <f t="shared" si="13"/>
        <v>0</v>
      </c>
      <c r="BU66">
        <f t="shared" si="14"/>
        <v>0</v>
      </c>
      <c r="BV66">
        <f t="shared" si="15"/>
        <v>0</v>
      </c>
      <c r="BW66">
        <f t="shared" si="16"/>
        <v>0</v>
      </c>
      <c r="BX66">
        <f t="shared" si="17"/>
        <v>0</v>
      </c>
      <c r="BY66">
        <f t="shared" si="18"/>
        <v>0</v>
      </c>
      <c r="BZ66">
        <f t="shared" si="19"/>
        <v>0</v>
      </c>
      <c r="CA66">
        <f t="shared" si="20"/>
        <v>0</v>
      </c>
      <c r="CB66">
        <f t="shared" si="21"/>
        <v>0</v>
      </c>
      <c r="CC66">
        <f t="shared" si="22"/>
        <v>0</v>
      </c>
      <c r="CD66">
        <f t="shared" si="23"/>
        <v>0</v>
      </c>
      <c r="CE66" t="str">
        <f t="shared" si="24"/>
        <v>Raw</v>
      </c>
      <c r="CG66">
        <f t="shared" ref="CG66:CN129" si="245">K66</f>
        <v>46.25</v>
      </c>
      <c r="CH66">
        <f t="shared" si="245"/>
        <v>48.5</v>
      </c>
      <c r="CI66">
        <f t="shared" si="245"/>
        <v>49</v>
      </c>
      <c r="CJ66">
        <f t="shared" si="245"/>
        <v>48.5</v>
      </c>
      <c r="CK66">
        <f t="shared" si="245"/>
        <v>45.75</v>
      </c>
      <c r="CL66">
        <f t="shared" si="245"/>
        <v>42.25</v>
      </c>
      <c r="CM66">
        <f t="shared" si="245"/>
        <v>33.75</v>
      </c>
      <c r="CN66">
        <f t="shared" si="245"/>
        <v>29</v>
      </c>
      <c r="CP66">
        <f t="shared" ref="CP66:CW129" si="246">K67</f>
        <v>45.75</v>
      </c>
      <c r="CQ66">
        <f t="shared" si="246"/>
        <v>47</v>
      </c>
      <c r="CR66">
        <f t="shared" si="246"/>
        <v>45.75</v>
      </c>
      <c r="CS66">
        <f t="shared" si="246"/>
        <v>41.5</v>
      </c>
      <c r="CT66">
        <f t="shared" si="246"/>
        <v>48</v>
      </c>
      <c r="CU66">
        <f t="shared" si="246"/>
        <v>43.25</v>
      </c>
      <c r="CV66">
        <f t="shared" si="246"/>
        <v>35.5</v>
      </c>
      <c r="CW66">
        <f t="shared" si="246"/>
        <v>30</v>
      </c>
      <c r="CY66">
        <f t="shared" ref="CY66:DF66" si="247">K70</f>
        <v>45.75</v>
      </c>
      <c r="CZ66">
        <f t="shared" si="247"/>
        <v>46.75</v>
      </c>
      <c r="DA66">
        <f t="shared" si="247"/>
        <v>47.75</v>
      </c>
      <c r="DB66">
        <f t="shared" si="247"/>
        <v>46.75</v>
      </c>
      <c r="DC66">
        <f t="shared" si="247"/>
        <v>44.25</v>
      </c>
      <c r="DD66">
        <f t="shared" si="247"/>
        <v>42.25</v>
      </c>
      <c r="DE66">
        <f t="shared" si="247"/>
        <v>34</v>
      </c>
      <c r="DF66">
        <f t="shared" si="247"/>
        <v>28.75</v>
      </c>
      <c r="DH66">
        <f t="shared" ref="DH66:DO66" si="248">K73</f>
        <v>47.5</v>
      </c>
      <c r="DI66">
        <f t="shared" si="248"/>
        <v>48.25</v>
      </c>
      <c r="DJ66">
        <f t="shared" si="248"/>
        <v>50.75</v>
      </c>
      <c r="DK66">
        <f t="shared" si="248"/>
        <v>51.75</v>
      </c>
      <c r="DL66">
        <f t="shared" si="248"/>
        <v>48.5</v>
      </c>
      <c r="DM66">
        <f t="shared" si="248"/>
        <v>44.5</v>
      </c>
      <c r="DN66">
        <f t="shared" si="248"/>
        <v>36</v>
      </c>
      <c r="DO66">
        <f t="shared" si="248"/>
        <v>30</v>
      </c>
    </row>
    <row r="67" spans="1:119" x14ac:dyDescent="0.55000000000000004">
      <c r="A67">
        <v>203927</v>
      </c>
      <c r="B67">
        <v>0.12</v>
      </c>
      <c r="C67">
        <v>40.25</v>
      </c>
      <c r="D67">
        <v>44</v>
      </c>
      <c r="E67">
        <v>44.75</v>
      </c>
      <c r="F67">
        <v>43</v>
      </c>
      <c r="G67">
        <v>41.5</v>
      </c>
      <c r="H67">
        <v>36.5</v>
      </c>
      <c r="I67">
        <v>31</v>
      </c>
      <c r="J67">
        <v>28.5</v>
      </c>
      <c r="K67">
        <v>45.75</v>
      </c>
      <c r="L67">
        <v>47</v>
      </c>
      <c r="M67">
        <v>45.75</v>
      </c>
      <c r="N67">
        <v>41.5</v>
      </c>
      <c r="O67">
        <v>48</v>
      </c>
      <c r="P67">
        <v>43.25</v>
      </c>
      <c r="Q67">
        <v>35.5</v>
      </c>
      <c r="R67">
        <v>30</v>
      </c>
      <c r="S67">
        <v>46.75</v>
      </c>
      <c r="T67">
        <v>49.5</v>
      </c>
      <c r="U67">
        <v>46.75</v>
      </c>
      <c r="V67">
        <v>46.5</v>
      </c>
      <c r="W67">
        <v>52</v>
      </c>
      <c r="X67">
        <v>46.5</v>
      </c>
      <c r="Y67">
        <v>39.5</v>
      </c>
      <c r="Z67">
        <v>32</v>
      </c>
      <c r="AA67">
        <v>37.25</v>
      </c>
      <c r="AB67">
        <v>37</v>
      </c>
      <c r="AC67">
        <v>41</v>
      </c>
      <c r="AD67">
        <v>52</v>
      </c>
      <c r="AE67">
        <v>56.75</v>
      </c>
      <c r="AF67">
        <v>50.25</v>
      </c>
      <c r="AG67">
        <v>42.25</v>
      </c>
      <c r="AH67">
        <v>34</v>
      </c>
      <c r="AI67">
        <v>37.75</v>
      </c>
      <c r="AJ67">
        <v>34.25</v>
      </c>
      <c r="AK67">
        <v>44.75</v>
      </c>
      <c r="AL67">
        <v>60.25</v>
      </c>
      <c r="AM67">
        <v>59.5</v>
      </c>
      <c r="AN67">
        <v>52</v>
      </c>
      <c r="AO67">
        <v>43.5</v>
      </c>
      <c r="AP67">
        <v>34</v>
      </c>
      <c r="AQ67">
        <v>44.5</v>
      </c>
      <c r="AR67">
        <v>39.75</v>
      </c>
      <c r="AS67">
        <v>58</v>
      </c>
      <c r="AT67">
        <v>60.5</v>
      </c>
      <c r="AU67">
        <v>58.25</v>
      </c>
      <c r="AV67">
        <v>50</v>
      </c>
      <c r="AW67">
        <v>42</v>
      </c>
      <c r="AX67">
        <v>34.25</v>
      </c>
      <c r="AY67">
        <v>44.5</v>
      </c>
      <c r="AZ67">
        <v>47.5</v>
      </c>
      <c r="BA67">
        <v>57.25</v>
      </c>
      <c r="BB67">
        <v>58</v>
      </c>
      <c r="BC67">
        <v>52.75</v>
      </c>
      <c r="BD67">
        <v>46.5</v>
      </c>
      <c r="BE67">
        <v>38.75</v>
      </c>
      <c r="BF67">
        <v>32</v>
      </c>
      <c r="BG67">
        <v>43</v>
      </c>
      <c r="BH67">
        <v>47</v>
      </c>
      <c r="BI67">
        <v>49.25</v>
      </c>
      <c r="BJ67">
        <v>49.5</v>
      </c>
      <c r="BK67">
        <v>46.5</v>
      </c>
      <c r="BL67">
        <v>40.5</v>
      </c>
      <c r="BM67">
        <v>33.75</v>
      </c>
      <c r="BN67">
        <v>31.25</v>
      </c>
      <c r="BO67" s="3">
        <f t="shared" si="8"/>
        <v>0</v>
      </c>
      <c r="BP67">
        <f t="shared" si="9"/>
        <v>0</v>
      </c>
      <c r="BQ67">
        <f t="shared" si="10"/>
        <v>0</v>
      </c>
      <c r="BR67">
        <f t="shared" si="11"/>
        <v>0</v>
      </c>
      <c r="BS67">
        <f t="shared" si="12"/>
        <v>0</v>
      </c>
      <c r="BT67">
        <f t="shared" si="13"/>
        <v>0</v>
      </c>
      <c r="BU67">
        <f t="shared" si="14"/>
        <v>0</v>
      </c>
      <c r="BV67">
        <f t="shared" si="15"/>
        <v>0</v>
      </c>
      <c r="BW67">
        <f t="shared" si="16"/>
        <v>0</v>
      </c>
      <c r="BX67">
        <f t="shared" si="17"/>
        <v>0</v>
      </c>
      <c r="BY67">
        <f t="shared" si="18"/>
        <v>0</v>
      </c>
      <c r="BZ67">
        <f t="shared" si="19"/>
        <v>0</v>
      </c>
      <c r="CA67">
        <f t="shared" si="20"/>
        <v>0</v>
      </c>
      <c r="CB67">
        <f t="shared" si="21"/>
        <v>0</v>
      </c>
      <c r="CC67">
        <f t="shared" si="22"/>
        <v>0</v>
      </c>
      <c r="CD67">
        <f t="shared" si="23"/>
        <v>0</v>
      </c>
      <c r="CE67" t="str">
        <f t="shared" si="24"/>
        <v>Raw</v>
      </c>
      <c r="CG67">
        <f t="shared" ref="CG67:CN130" si="249">S66</f>
        <v>48.5</v>
      </c>
      <c r="CH67">
        <f t="shared" si="249"/>
        <v>48.75</v>
      </c>
      <c r="CI67">
        <f t="shared" si="249"/>
        <v>55.25</v>
      </c>
      <c r="CJ67">
        <f t="shared" si="249"/>
        <v>54</v>
      </c>
      <c r="CK67">
        <f t="shared" si="249"/>
        <v>44.5</v>
      </c>
      <c r="CL67">
        <f t="shared" si="249"/>
        <v>41.75</v>
      </c>
      <c r="CM67">
        <f t="shared" si="249"/>
        <v>37.75</v>
      </c>
      <c r="CN67">
        <f t="shared" si="249"/>
        <v>30.25</v>
      </c>
      <c r="CP67">
        <f t="shared" ref="CP67:CW130" si="250">S67</f>
        <v>46.75</v>
      </c>
      <c r="CQ67">
        <f t="shared" si="250"/>
        <v>49.5</v>
      </c>
      <c r="CR67">
        <f t="shared" si="250"/>
        <v>46.75</v>
      </c>
      <c r="CS67">
        <f t="shared" si="250"/>
        <v>46.5</v>
      </c>
      <c r="CT67">
        <f t="shared" si="250"/>
        <v>52</v>
      </c>
      <c r="CU67">
        <f t="shared" si="250"/>
        <v>46.5</v>
      </c>
      <c r="CV67">
        <f t="shared" si="250"/>
        <v>39.5</v>
      </c>
      <c r="CW67">
        <f t="shared" si="250"/>
        <v>32</v>
      </c>
      <c r="CY67">
        <f t="shared" ref="CY67:DF67" si="251">S70</f>
        <v>47.5</v>
      </c>
      <c r="CZ67">
        <f t="shared" si="251"/>
        <v>46.5</v>
      </c>
      <c r="DA67">
        <f t="shared" si="251"/>
        <v>50.75</v>
      </c>
      <c r="DB67">
        <f t="shared" si="251"/>
        <v>48</v>
      </c>
      <c r="DC67">
        <f t="shared" si="251"/>
        <v>40.75</v>
      </c>
      <c r="DD67">
        <f t="shared" si="251"/>
        <v>44.75</v>
      </c>
      <c r="DE67">
        <f t="shared" si="251"/>
        <v>38.5</v>
      </c>
      <c r="DF67">
        <f t="shared" si="251"/>
        <v>30.75</v>
      </c>
      <c r="DH67">
        <f t="shared" ref="DH67:DO67" si="252">S73</f>
        <v>46.5</v>
      </c>
      <c r="DI67">
        <f t="shared" si="252"/>
        <v>46.5</v>
      </c>
      <c r="DJ67">
        <f t="shared" si="252"/>
        <v>53.5</v>
      </c>
      <c r="DK67">
        <f t="shared" si="252"/>
        <v>55.25</v>
      </c>
      <c r="DL67">
        <f t="shared" si="252"/>
        <v>49.5</v>
      </c>
      <c r="DM67">
        <f t="shared" si="252"/>
        <v>46</v>
      </c>
      <c r="DN67">
        <f t="shared" si="252"/>
        <v>39</v>
      </c>
      <c r="DO67">
        <f t="shared" si="252"/>
        <v>31</v>
      </c>
    </row>
    <row r="68" spans="1:119" x14ac:dyDescent="0.55000000000000004">
      <c r="A68">
        <v>204540</v>
      </c>
      <c r="B68">
        <v>0.23</v>
      </c>
      <c r="C68">
        <v>40.25</v>
      </c>
      <c r="D68">
        <v>44.5</v>
      </c>
      <c r="E68">
        <v>46</v>
      </c>
      <c r="F68">
        <v>45.5</v>
      </c>
      <c r="G68">
        <v>42.5</v>
      </c>
      <c r="H68">
        <v>36.25</v>
      </c>
      <c r="I68">
        <v>30.75</v>
      </c>
      <c r="J68">
        <v>28</v>
      </c>
      <c r="K68">
        <v>42.5</v>
      </c>
      <c r="L68">
        <v>44.5</v>
      </c>
      <c r="M68">
        <v>46</v>
      </c>
      <c r="N68">
        <v>48</v>
      </c>
      <c r="O68">
        <v>46.75</v>
      </c>
      <c r="P68">
        <v>43.5</v>
      </c>
      <c r="Q68">
        <v>34.75</v>
      </c>
      <c r="R68">
        <v>29.25</v>
      </c>
      <c r="S68">
        <v>46.25</v>
      </c>
      <c r="T68">
        <v>42.5</v>
      </c>
      <c r="U68">
        <v>47.25</v>
      </c>
      <c r="V68">
        <v>48.25</v>
      </c>
      <c r="W68">
        <v>49.5</v>
      </c>
      <c r="X68">
        <v>46.25</v>
      </c>
      <c r="Y68">
        <v>38.75</v>
      </c>
      <c r="Z68">
        <v>32</v>
      </c>
      <c r="AA68">
        <v>37.75</v>
      </c>
      <c r="AB68">
        <v>34.75</v>
      </c>
      <c r="AC68">
        <v>44.5</v>
      </c>
      <c r="AD68">
        <v>49.75</v>
      </c>
      <c r="AE68">
        <v>51.75</v>
      </c>
      <c r="AF68">
        <v>47.25</v>
      </c>
      <c r="AG68">
        <v>41.5</v>
      </c>
      <c r="AH68">
        <v>33.5</v>
      </c>
      <c r="AI68">
        <v>37.75</v>
      </c>
      <c r="AJ68">
        <v>34.75</v>
      </c>
      <c r="AK68">
        <v>40</v>
      </c>
      <c r="AL68">
        <v>53</v>
      </c>
      <c r="AM68">
        <v>54.75</v>
      </c>
      <c r="AN68">
        <v>47.5</v>
      </c>
      <c r="AO68">
        <v>42</v>
      </c>
      <c r="AP68">
        <v>33.25</v>
      </c>
      <c r="AQ68">
        <v>46.25</v>
      </c>
      <c r="AR68">
        <v>50.25</v>
      </c>
      <c r="AS68">
        <v>45.25</v>
      </c>
      <c r="AT68">
        <v>58.5</v>
      </c>
      <c r="AU68">
        <v>52</v>
      </c>
      <c r="AV68">
        <v>47</v>
      </c>
      <c r="AW68">
        <v>40.75</v>
      </c>
      <c r="AX68">
        <v>33.25</v>
      </c>
      <c r="AY68">
        <v>46.25</v>
      </c>
      <c r="AZ68">
        <v>49</v>
      </c>
      <c r="BA68">
        <v>48</v>
      </c>
      <c r="BB68">
        <v>49</v>
      </c>
      <c r="BC68">
        <v>48</v>
      </c>
      <c r="BD68">
        <v>44.5</v>
      </c>
      <c r="BE68">
        <v>37.25</v>
      </c>
      <c r="BF68">
        <v>30.75</v>
      </c>
      <c r="BG68">
        <v>43.25</v>
      </c>
      <c r="BH68">
        <v>46.25</v>
      </c>
      <c r="BI68">
        <v>47</v>
      </c>
      <c r="BJ68">
        <v>46.25</v>
      </c>
      <c r="BK68">
        <v>45</v>
      </c>
      <c r="BL68">
        <v>38.75</v>
      </c>
      <c r="BM68">
        <v>32</v>
      </c>
      <c r="BN68">
        <v>30.5</v>
      </c>
      <c r="BO68" s="3">
        <f t="shared" ref="BO68:BO131" si="253">IF(O68&gt;71,1,0)</f>
        <v>0</v>
      </c>
      <c r="BP68">
        <f t="shared" ref="BP68:BP131" si="254">IF(P68&gt;71,1,0)</f>
        <v>0</v>
      </c>
      <c r="BQ68">
        <f t="shared" ref="BQ68:BQ131" si="255">IF(Q68&gt;71,1,0)</f>
        <v>0</v>
      </c>
      <c r="BR68">
        <f t="shared" ref="BR68:BR131" si="256">IF(W68&gt;71,1,0)</f>
        <v>0</v>
      </c>
      <c r="BS68">
        <f t="shared" ref="BS68:BS131" si="257">IF(X68&gt;71,1,0)</f>
        <v>0</v>
      </c>
      <c r="BT68">
        <f t="shared" ref="BT68:BT131" si="258">IF(Y68&gt;71,1,0)</f>
        <v>0</v>
      </c>
      <c r="BU68">
        <f t="shared" ref="BU68:BU131" si="259">IF(AF68&gt;71,1,0)</f>
        <v>0</v>
      </c>
      <c r="BV68">
        <f t="shared" ref="BV68:BV131" si="260">IF(AG68&gt;71,1,0)</f>
        <v>0</v>
      </c>
      <c r="BW68">
        <f t="shared" ref="BW68:BW131" si="261">IF(AN68&gt;71,1,0)</f>
        <v>0</v>
      </c>
      <c r="BX68">
        <f t="shared" ref="BX68:BX131" si="262">IF(AO68&gt;71,1,0)</f>
        <v>0</v>
      </c>
      <c r="BY68">
        <f t="shared" ref="BY68:BY131" si="263">IF(AU68&gt;71,1,0)</f>
        <v>0</v>
      </c>
      <c r="BZ68">
        <f t="shared" ref="BZ68:BZ131" si="264">IF(AV68&gt;71,1,0)</f>
        <v>0</v>
      </c>
      <c r="CA68">
        <f t="shared" ref="CA68:CA131" si="265">IF(AW68&gt;71,1,0)</f>
        <v>0</v>
      </c>
      <c r="CB68">
        <f t="shared" ref="CB68:CB131" si="266">IF(BC68&gt;71,1,0)</f>
        <v>0</v>
      </c>
      <c r="CC68">
        <f t="shared" ref="CC68:CC131" si="267">IF(BD68&gt;71,1,0)</f>
        <v>0</v>
      </c>
      <c r="CD68">
        <f t="shared" ref="CD68:CD131" si="268">IF(BE68&gt;71,1,0)</f>
        <v>0</v>
      </c>
      <c r="CE68" t="str">
        <f t="shared" ref="CE68:CE131" si="269">IF(SUM(BO68:CD68)&gt;14,"Done", "Raw")</f>
        <v>Raw</v>
      </c>
      <c r="CG68">
        <f t="shared" ref="CG68:CN68" si="270">AA66</f>
        <v>34</v>
      </c>
      <c r="CH68">
        <f t="shared" si="270"/>
        <v>34.75</v>
      </c>
      <c r="CI68">
        <f t="shared" si="270"/>
        <v>43</v>
      </c>
      <c r="CJ68">
        <f t="shared" si="270"/>
        <v>45</v>
      </c>
      <c r="CK68">
        <f t="shared" si="270"/>
        <v>44.5</v>
      </c>
      <c r="CL68">
        <f t="shared" si="270"/>
        <v>44</v>
      </c>
      <c r="CM68">
        <f t="shared" si="270"/>
        <v>40.75</v>
      </c>
      <c r="CN68">
        <f t="shared" si="270"/>
        <v>32.75</v>
      </c>
      <c r="CP68">
        <f t="shared" ref="CP68:CW131" si="271">AA67</f>
        <v>37.25</v>
      </c>
      <c r="CQ68">
        <f t="shared" si="271"/>
        <v>37</v>
      </c>
      <c r="CR68">
        <f t="shared" si="271"/>
        <v>41</v>
      </c>
      <c r="CS68">
        <f t="shared" si="271"/>
        <v>52</v>
      </c>
      <c r="CT68">
        <f t="shared" si="271"/>
        <v>56.75</v>
      </c>
      <c r="CU68">
        <f t="shared" si="271"/>
        <v>50.25</v>
      </c>
      <c r="CV68">
        <f t="shared" si="271"/>
        <v>42.25</v>
      </c>
      <c r="CW68">
        <f t="shared" si="271"/>
        <v>34</v>
      </c>
      <c r="CY68">
        <f t="shared" ref="CY68:DF68" si="272">AA70</f>
        <v>34.75</v>
      </c>
      <c r="CZ68">
        <f t="shared" si="272"/>
        <v>36</v>
      </c>
      <c r="DA68">
        <f t="shared" si="272"/>
        <v>44.5</v>
      </c>
      <c r="DB68">
        <f t="shared" si="272"/>
        <v>44.5</v>
      </c>
      <c r="DC68">
        <f t="shared" si="272"/>
        <v>51.5</v>
      </c>
      <c r="DD68">
        <f t="shared" si="272"/>
        <v>48.75</v>
      </c>
      <c r="DE68">
        <f t="shared" si="272"/>
        <v>42.5</v>
      </c>
      <c r="DF68">
        <f t="shared" si="272"/>
        <v>33.5</v>
      </c>
      <c r="DH68">
        <f t="shared" ref="DH68:DO68" si="273">AA73</f>
        <v>34</v>
      </c>
      <c r="DI68">
        <f t="shared" si="273"/>
        <v>35.5</v>
      </c>
      <c r="DJ68">
        <f t="shared" si="273"/>
        <v>44.75</v>
      </c>
      <c r="DK68">
        <f t="shared" si="273"/>
        <v>47.25</v>
      </c>
      <c r="DL68">
        <f t="shared" si="273"/>
        <v>43.25</v>
      </c>
      <c r="DM68">
        <f t="shared" si="273"/>
        <v>42.25</v>
      </c>
      <c r="DN68">
        <f t="shared" si="273"/>
        <v>42</v>
      </c>
      <c r="DO68">
        <f t="shared" si="273"/>
        <v>32.75</v>
      </c>
    </row>
    <row r="69" spans="1:119" x14ac:dyDescent="0.55000000000000004">
      <c r="A69">
        <v>205155</v>
      </c>
      <c r="B69">
        <v>0.19</v>
      </c>
      <c r="C69">
        <v>41</v>
      </c>
      <c r="D69">
        <v>44.5</v>
      </c>
      <c r="E69">
        <v>46</v>
      </c>
      <c r="F69">
        <v>45.5</v>
      </c>
      <c r="G69">
        <v>42.75</v>
      </c>
      <c r="H69">
        <v>36.5</v>
      </c>
      <c r="I69">
        <v>31</v>
      </c>
      <c r="J69">
        <v>28.5</v>
      </c>
      <c r="K69">
        <v>45.5</v>
      </c>
      <c r="L69">
        <v>47</v>
      </c>
      <c r="M69">
        <v>48.75</v>
      </c>
      <c r="N69">
        <v>48.5</v>
      </c>
      <c r="O69">
        <v>47</v>
      </c>
      <c r="P69">
        <v>44</v>
      </c>
      <c r="Q69">
        <v>35</v>
      </c>
      <c r="R69">
        <v>29</v>
      </c>
      <c r="S69">
        <v>43.75</v>
      </c>
      <c r="T69">
        <v>44.75</v>
      </c>
      <c r="U69">
        <v>51.25</v>
      </c>
      <c r="V69">
        <v>52.75</v>
      </c>
      <c r="W69">
        <v>50.25</v>
      </c>
      <c r="X69">
        <v>47.25</v>
      </c>
      <c r="Y69">
        <v>39.25</v>
      </c>
      <c r="Z69">
        <v>31.25</v>
      </c>
      <c r="AA69">
        <v>33.5</v>
      </c>
      <c r="AB69">
        <v>32.75</v>
      </c>
      <c r="AC69">
        <v>41.5</v>
      </c>
      <c r="AD69">
        <v>51.25</v>
      </c>
      <c r="AE69">
        <v>51</v>
      </c>
      <c r="AF69">
        <v>48</v>
      </c>
      <c r="AG69">
        <v>42</v>
      </c>
      <c r="AH69">
        <v>32.5</v>
      </c>
      <c r="AI69">
        <v>34.25</v>
      </c>
      <c r="AJ69">
        <v>35</v>
      </c>
      <c r="AK69">
        <v>43</v>
      </c>
      <c r="AL69">
        <v>44.5</v>
      </c>
      <c r="AM69">
        <v>41.25</v>
      </c>
      <c r="AN69">
        <v>39.5</v>
      </c>
      <c r="AO69">
        <v>41.75</v>
      </c>
      <c r="AP69">
        <v>31.75</v>
      </c>
      <c r="AQ69">
        <v>47.5</v>
      </c>
      <c r="AR69">
        <v>46</v>
      </c>
      <c r="AS69">
        <v>45</v>
      </c>
      <c r="AT69">
        <v>45.75</v>
      </c>
      <c r="AU69">
        <v>45.25</v>
      </c>
      <c r="AV69">
        <v>46</v>
      </c>
      <c r="AW69">
        <v>40.5</v>
      </c>
      <c r="AX69">
        <v>32</v>
      </c>
      <c r="AY69">
        <v>46.25</v>
      </c>
      <c r="AZ69">
        <v>48.75</v>
      </c>
      <c r="BA69">
        <v>47</v>
      </c>
      <c r="BB69">
        <v>45.5</v>
      </c>
      <c r="BC69">
        <v>46</v>
      </c>
      <c r="BD69">
        <v>45.25</v>
      </c>
      <c r="BE69">
        <v>36.5</v>
      </c>
      <c r="BF69">
        <v>30</v>
      </c>
      <c r="BG69">
        <v>43.25</v>
      </c>
      <c r="BH69">
        <v>45.75</v>
      </c>
      <c r="BI69">
        <v>47.5</v>
      </c>
      <c r="BJ69">
        <v>47.5</v>
      </c>
      <c r="BK69">
        <v>44.25</v>
      </c>
      <c r="BL69">
        <v>38</v>
      </c>
      <c r="BM69">
        <v>31.75</v>
      </c>
      <c r="BN69">
        <v>29.75</v>
      </c>
      <c r="BO69" s="3">
        <f t="shared" si="253"/>
        <v>0</v>
      </c>
      <c r="BP69">
        <f t="shared" si="254"/>
        <v>0</v>
      </c>
      <c r="BQ69">
        <f t="shared" si="255"/>
        <v>0</v>
      </c>
      <c r="BR69">
        <f t="shared" si="256"/>
        <v>0</v>
      </c>
      <c r="BS69">
        <f t="shared" si="257"/>
        <v>0</v>
      </c>
      <c r="BT69">
        <f t="shared" si="258"/>
        <v>0</v>
      </c>
      <c r="BU69">
        <f t="shared" si="259"/>
        <v>0</v>
      </c>
      <c r="BV69">
        <f t="shared" si="260"/>
        <v>0</v>
      </c>
      <c r="BW69">
        <f t="shared" si="261"/>
        <v>0</v>
      </c>
      <c r="BX69">
        <f t="shared" si="262"/>
        <v>0</v>
      </c>
      <c r="BY69">
        <f t="shared" si="263"/>
        <v>0</v>
      </c>
      <c r="BZ69">
        <f t="shared" si="264"/>
        <v>0</v>
      </c>
      <c r="CA69">
        <f t="shared" si="265"/>
        <v>0</v>
      </c>
      <c r="CB69">
        <f t="shared" si="266"/>
        <v>0</v>
      </c>
      <c r="CC69">
        <f t="shared" si="267"/>
        <v>0</v>
      </c>
      <c r="CD69">
        <f t="shared" si="268"/>
        <v>0</v>
      </c>
      <c r="CE69" t="str">
        <f t="shared" si="269"/>
        <v>Raw</v>
      </c>
      <c r="CG69">
        <f t="shared" ref="CG69:CN69" si="274">AI66</f>
        <v>34</v>
      </c>
      <c r="CH69">
        <f t="shared" si="274"/>
        <v>35.25</v>
      </c>
      <c r="CI69">
        <f t="shared" si="274"/>
        <v>43.75</v>
      </c>
      <c r="CJ69">
        <f t="shared" si="274"/>
        <v>49.25</v>
      </c>
      <c r="CK69">
        <f t="shared" si="274"/>
        <v>45</v>
      </c>
      <c r="CL69">
        <f t="shared" si="274"/>
        <v>41.75</v>
      </c>
      <c r="CM69">
        <f t="shared" si="274"/>
        <v>41.25</v>
      </c>
      <c r="CN69">
        <f t="shared" si="274"/>
        <v>32.5</v>
      </c>
      <c r="CP69">
        <f t="shared" ref="CP69:CW69" si="275">AI67</f>
        <v>37.75</v>
      </c>
      <c r="CQ69">
        <f t="shared" si="275"/>
        <v>34.25</v>
      </c>
      <c r="CR69">
        <f t="shared" si="275"/>
        <v>44.75</v>
      </c>
      <c r="CS69">
        <f t="shared" si="275"/>
        <v>60.25</v>
      </c>
      <c r="CT69">
        <f t="shared" si="275"/>
        <v>59.5</v>
      </c>
      <c r="CU69">
        <f t="shared" si="275"/>
        <v>52</v>
      </c>
      <c r="CV69">
        <f t="shared" si="275"/>
        <v>43.5</v>
      </c>
      <c r="CW69">
        <f t="shared" si="275"/>
        <v>34</v>
      </c>
      <c r="CY69">
        <f t="shared" ref="CY69:DF132" si="276">AI70</f>
        <v>37.25</v>
      </c>
      <c r="CZ69">
        <f t="shared" si="276"/>
        <v>33.75</v>
      </c>
      <c r="DA69">
        <f t="shared" si="276"/>
        <v>42.75</v>
      </c>
      <c r="DB69">
        <f t="shared" si="276"/>
        <v>56.75</v>
      </c>
      <c r="DC69">
        <f t="shared" si="276"/>
        <v>58.75</v>
      </c>
      <c r="DD69">
        <f t="shared" si="276"/>
        <v>50.25</v>
      </c>
      <c r="DE69">
        <f t="shared" si="276"/>
        <v>43</v>
      </c>
      <c r="DF69">
        <f t="shared" si="276"/>
        <v>33.5</v>
      </c>
      <c r="DH69">
        <f t="shared" ref="DH69:DO69" si="277">AI73</f>
        <v>35.75</v>
      </c>
      <c r="DI69">
        <f t="shared" si="277"/>
        <v>34.5</v>
      </c>
      <c r="DJ69">
        <f t="shared" si="277"/>
        <v>41.75</v>
      </c>
      <c r="DK69">
        <f t="shared" si="277"/>
        <v>49</v>
      </c>
      <c r="DL69">
        <f t="shared" si="277"/>
        <v>51.25</v>
      </c>
      <c r="DM69">
        <f t="shared" si="277"/>
        <v>49</v>
      </c>
      <c r="DN69">
        <f t="shared" si="277"/>
        <v>43</v>
      </c>
      <c r="DO69">
        <f t="shared" si="277"/>
        <v>33</v>
      </c>
    </row>
    <row r="70" spans="1:119" x14ac:dyDescent="0.55000000000000004">
      <c r="A70">
        <v>205769</v>
      </c>
      <c r="B70">
        <v>0.21</v>
      </c>
      <c r="C70">
        <v>41</v>
      </c>
      <c r="D70">
        <v>44</v>
      </c>
      <c r="E70">
        <v>45.25</v>
      </c>
      <c r="F70">
        <v>44.75</v>
      </c>
      <c r="G70">
        <v>42</v>
      </c>
      <c r="H70">
        <v>35.5</v>
      </c>
      <c r="I70">
        <v>30</v>
      </c>
      <c r="J70">
        <v>28</v>
      </c>
      <c r="K70">
        <v>45.75</v>
      </c>
      <c r="L70">
        <v>46.75</v>
      </c>
      <c r="M70">
        <v>47.75</v>
      </c>
      <c r="N70">
        <v>46.75</v>
      </c>
      <c r="O70">
        <v>44.25</v>
      </c>
      <c r="P70">
        <v>42.25</v>
      </c>
      <c r="Q70">
        <v>34</v>
      </c>
      <c r="R70">
        <v>28.75</v>
      </c>
      <c r="S70">
        <v>47.5</v>
      </c>
      <c r="T70">
        <v>46.5</v>
      </c>
      <c r="U70">
        <v>50.75</v>
      </c>
      <c r="V70">
        <v>48</v>
      </c>
      <c r="W70">
        <v>40.75</v>
      </c>
      <c r="X70">
        <v>44.75</v>
      </c>
      <c r="Y70">
        <v>38.5</v>
      </c>
      <c r="Z70">
        <v>30.75</v>
      </c>
      <c r="AA70">
        <v>34.75</v>
      </c>
      <c r="AB70">
        <v>36</v>
      </c>
      <c r="AC70">
        <v>44.5</v>
      </c>
      <c r="AD70">
        <v>44.5</v>
      </c>
      <c r="AE70">
        <v>51.5</v>
      </c>
      <c r="AF70">
        <v>48.75</v>
      </c>
      <c r="AG70">
        <v>42.5</v>
      </c>
      <c r="AH70">
        <v>33.5</v>
      </c>
      <c r="AI70">
        <v>37.25</v>
      </c>
      <c r="AJ70">
        <v>33.75</v>
      </c>
      <c r="AK70">
        <v>42.75</v>
      </c>
      <c r="AL70">
        <v>56.75</v>
      </c>
      <c r="AM70">
        <v>58.75</v>
      </c>
      <c r="AN70">
        <v>50.25</v>
      </c>
      <c r="AO70">
        <v>43</v>
      </c>
      <c r="AP70">
        <v>33.5</v>
      </c>
      <c r="AQ70">
        <v>42</v>
      </c>
      <c r="AR70">
        <v>49.25</v>
      </c>
      <c r="AS70">
        <v>58.75</v>
      </c>
      <c r="AT70">
        <v>61.75</v>
      </c>
      <c r="AU70">
        <v>57.5</v>
      </c>
      <c r="AV70">
        <v>49.75</v>
      </c>
      <c r="AW70">
        <v>41.75</v>
      </c>
      <c r="AX70">
        <v>33.25</v>
      </c>
      <c r="AY70">
        <v>48.25</v>
      </c>
      <c r="AZ70">
        <v>52.25</v>
      </c>
      <c r="BA70">
        <v>57.25</v>
      </c>
      <c r="BB70">
        <v>57.25</v>
      </c>
      <c r="BC70">
        <v>51.75</v>
      </c>
      <c r="BD70">
        <v>46.5</v>
      </c>
      <c r="BE70">
        <v>38</v>
      </c>
      <c r="BF70">
        <v>31.5</v>
      </c>
      <c r="BG70">
        <v>45.25</v>
      </c>
      <c r="BH70">
        <v>48.25</v>
      </c>
      <c r="BI70">
        <v>49.5</v>
      </c>
      <c r="BJ70">
        <v>50</v>
      </c>
      <c r="BK70">
        <v>47.25</v>
      </c>
      <c r="BL70">
        <v>40.75</v>
      </c>
      <c r="BM70">
        <v>33.5</v>
      </c>
      <c r="BN70">
        <v>30.5</v>
      </c>
      <c r="BO70" s="3">
        <f t="shared" si="253"/>
        <v>0</v>
      </c>
      <c r="BP70">
        <f t="shared" si="254"/>
        <v>0</v>
      </c>
      <c r="BQ70">
        <f t="shared" si="255"/>
        <v>0</v>
      </c>
      <c r="BR70">
        <f t="shared" si="256"/>
        <v>0</v>
      </c>
      <c r="BS70">
        <f t="shared" si="257"/>
        <v>0</v>
      </c>
      <c r="BT70">
        <f t="shared" si="258"/>
        <v>0</v>
      </c>
      <c r="BU70">
        <f t="shared" si="259"/>
        <v>0</v>
      </c>
      <c r="BV70">
        <f t="shared" si="260"/>
        <v>0</v>
      </c>
      <c r="BW70">
        <f t="shared" si="261"/>
        <v>0</v>
      </c>
      <c r="BX70">
        <f t="shared" si="262"/>
        <v>0</v>
      </c>
      <c r="BY70">
        <f t="shared" si="263"/>
        <v>0</v>
      </c>
      <c r="BZ70">
        <f t="shared" si="264"/>
        <v>0</v>
      </c>
      <c r="CA70">
        <f t="shared" si="265"/>
        <v>0</v>
      </c>
      <c r="CB70">
        <f t="shared" si="266"/>
        <v>0</v>
      </c>
      <c r="CC70">
        <f t="shared" si="267"/>
        <v>0</v>
      </c>
      <c r="CD70">
        <f t="shared" si="268"/>
        <v>0</v>
      </c>
      <c r="CE70" t="str">
        <f t="shared" si="269"/>
        <v>Raw</v>
      </c>
      <c r="CG70">
        <f t="shared" ref="CG70:CN70" si="278">AQ66</f>
        <v>45.5</v>
      </c>
      <c r="CH70">
        <f t="shared" si="278"/>
        <v>44.75</v>
      </c>
      <c r="CI70">
        <f t="shared" si="278"/>
        <v>48</v>
      </c>
      <c r="CJ70">
        <f t="shared" si="278"/>
        <v>47.25</v>
      </c>
      <c r="CK70">
        <f t="shared" si="278"/>
        <v>46.5</v>
      </c>
      <c r="CL70">
        <f t="shared" si="278"/>
        <v>44.75</v>
      </c>
      <c r="CM70">
        <f t="shared" si="278"/>
        <v>39.5</v>
      </c>
      <c r="CN70">
        <f t="shared" si="278"/>
        <v>32</v>
      </c>
      <c r="CP70">
        <f t="shared" ref="CP70:CW70" si="279">AQ67</f>
        <v>44.5</v>
      </c>
      <c r="CQ70">
        <f t="shared" si="279"/>
        <v>39.75</v>
      </c>
      <c r="CR70">
        <f t="shared" si="279"/>
        <v>58</v>
      </c>
      <c r="CS70">
        <f t="shared" si="279"/>
        <v>60.5</v>
      </c>
      <c r="CT70">
        <f t="shared" si="279"/>
        <v>58.25</v>
      </c>
      <c r="CU70">
        <f t="shared" si="279"/>
        <v>50</v>
      </c>
      <c r="CV70">
        <f t="shared" si="279"/>
        <v>42</v>
      </c>
      <c r="CW70">
        <f t="shared" si="279"/>
        <v>34.25</v>
      </c>
      <c r="CY70">
        <f t="shared" ref="CY70:DF133" si="280">AQ70</f>
        <v>42</v>
      </c>
      <c r="CZ70">
        <f t="shared" si="280"/>
        <v>49.25</v>
      </c>
      <c r="DA70">
        <f t="shared" si="280"/>
        <v>58.75</v>
      </c>
      <c r="DB70">
        <f t="shared" si="280"/>
        <v>61.75</v>
      </c>
      <c r="DC70">
        <f t="shared" si="280"/>
        <v>57.5</v>
      </c>
      <c r="DD70">
        <f t="shared" si="280"/>
        <v>49.75</v>
      </c>
      <c r="DE70">
        <f t="shared" si="280"/>
        <v>41.75</v>
      </c>
      <c r="DF70">
        <f t="shared" si="280"/>
        <v>33.25</v>
      </c>
      <c r="DH70">
        <f t="shared" ref="DH70:DO70" si="281">AQ73</f>
        <v>43</v>
      </c>
      <c r="DI70">
        <f t="shared" si="281"/>
        <v>42.5</v>
      </c>
      <c r="DJ70">
        <f t="shared" si="281"/>
        <v>47.75</v>
      </c>
      <c r="DK70">
        <f t="shared" si="281"/>
        <v>50.25</v>
      </c>
      <c r="DL70">
        <f t="shared" si="281"/>
        <v>50</v>
      </c>
      <c r="DM70">
        <f t="shared" si="281"/>
        <v>48.25</v>
      </c>
      <c r="DN70">
        <f t="shared" si="281"/>
        <v>41.25</v>
      </c>
      <c r="DO70">
        <f t="shared" si="281"/>
        <v>33</v>
      </c>
    </row>
    <row r="71" spans="1:119" x14ac:dyDescent="0.55000000000000004">
      <c r="A71">
        <v>206383</v>
      </c>
      <c r="B71">
        <v>0.11</v>
      </c>
      <c r="C71">
        <v>41.5</v>
      </c>
      <c r="D71">
        <v>44.75</v>
      </c>
      <c r="E71">
        <v>44.5</v>
      </c>
      <c r="F71">
        <v>45</v>
      </c>
      <c r="G71">
        <v>42.5</v>
      </c>
      <c r="H71">
        <v>35.5</v>
      </c>
      <c r="I71">
        <v>30.25</v>
      </c>
      <c r="J71">
        <v>27.5</v>
      </c>
      <c r="K71">
        <v>47.25</v>
      </c>
      <c r="L71">
        <v>47.75</v>
      </c>
      <c r="M71">
        <v>41</v>
      </c>
      <c r="N71">
        <v>46</v>
      </c>
      <c r="O71">
        <v>44.75</v>
      </c>
      <c r="P71">
        <v>43.25</v>
      </c>
      <c r="Q71">
        <v>34.25</v>
      </c>
      <c r="R71">
        <v>28.75</v>
      </c>
      <c r="S71">
        <v>48</v>
      </c>
      <c r="T71">
        <v>49.25</v>
      </c>
      <c r="U71">
        <v>42.5</v>
      </c>
      <c r="V71">
        <v>46.25</v>
      </c>
      <c r="W71">
        <v>46</v>
      </c>
      <c r="X71">
        <v>46.5</v>
      </c>
      <c r="Y71">
        <v>38.75</v>
      </c>
      <c r="Z71">
        <v>31</v>
      </c>
      <c r="AA71">
        <v>39.25</v>
      </c>
      <c r="AB71">
        <v>36</v>
      </c>
      <c r="AC71">
        <v>38.75</v>
      </c>
      <c r="AD71">
        <v>45.75</v>
      </c>
      <c r="AE71">
        <v>45.5</v>
      </c>
      <c r="AF71">
        <v>47</v>
      </c>
      <c r="AG71">
        <v>42.25</v>
      </c>
      <c r="AH71">
        <v>33</v>
      </c>
      <c r="AI71">
        <v>36</v>
      </c>
      <c r="AJ71">
        <v>34.25</v>
      </c>
      <c r="AK71">
        <v>42.25</v>
      </c>
      <c r="AL71">
        <v>46.25</v>
      </c>
      <c r="AM71">
        <v>47.25</v>
      </c>
      <c r="AN71">
        <v>48.25</v>
      </c>
      <c r="AO71">
        <v>42</v>
      </c>
      <c r="AP71">
        <v>33</v>
      </c>
      <c r="AQ71">
        <v>46.75</v>
      </c>
      <c r="AR71">
        <v>41.75</v>
      </c>
      <c r="AS71">
        <v>54.25</v>
      </c>
      <c r="AT71">
        <v>57</v>
      </c>
      <c r="AU71">
        <v>51.5</v>
      </c>
      <c r="AV71">
        <v>47</v>
      </c>
      <c r="AW71">
        <v>40</v>
      </c>
      <c r="AX71">
        <v>32.25</v>
      </c>
      <c r="AY71">
        <v>46</v>
      </c>
      <c r="AZ71">
        <v>43.75</v>
      </c>
      <c r="BA71">
        <v>50.75</v>
      </c>
      <c r="BB71">
        <v>50.75</v>
      </c>
      <c r="BC71">
        <v>48.25</v>
      </c>
      <c r="BD71">
        <v>44.5</v>
      </c>
      <c r="BE71">
        <v>36.75</v>
      </c>
      <c r="BF71">
        <v>30.25</v>
      </c>
      <c r="BG71">
        <v>43</v>
      </c>
      <c r="BH71">
        <v>45.25</v>
      </c>
      <c r="BI71">
        <v>47.5</v>
      </c>
      <c r="BJ71">
        <v>47.5</v>
      </c>
      <c r="BK71">
        <v>44.75</v>
      </c>
      <c r="BL71">
        <v>38.75</v>
      </c>
      <c r="BM71">
        <v>32.5</v>
      </c>
      <c r="BN71">
        <v>29.25</v>
      </c>
      <c r="BO71" s="3">
        <f t="shared" si="253"/>
        <v>0</v>
      </c>
      <c r="BP71">
        <f t="shared" si="254"/>
        <v>0</v>
      </c>
      <c r="BQ71">
        <f t="shared" si="255"/>
        <v>0</v>
      </c>
      <c r="BR71">
        <f t="shared" si="256"/>
        <v>0</v>
      </c>
      <c r="BS71">
        <f t="shared" si="257"/>
        <v>0</v>
      </c>
      <c r="BT71">
        <f t="shared" si="258"/>
        <v>0</v>
      </c>
      <c r="BU71">
        <f t="shared" si="259"/>
        <v>0</v>
      </c>
      <c r="BV71">
        <f t="shared" si="260"/>
        <v>0</v>
      </c>
      <c r="BW71">
        <f t="shared" si="261"/>
        <v>0</v>
      </c>
      <c r="BX71">
        <f t="shared" si="262"/>
        <v>0</v>
      </c>
      <c r="BY71">
        <f t="shared" si="263"/>
        <v>0</v>
      </c>
      <c r="BZ71">
        <f t="shared" si="264"/>
        <v>0</v>
      </c>
      <c r="CA71">
        <f t="shared" si="265"/>
        <v>0</v>
      </c>
      <c r="CB71">
        <f t="shared" si="266"/>
        <v>0</v>
      </c>
      <c r="CC71">
        <f t="shared" si="267"/>
        <v>0</v>
      </c>
      <c r="CD71">
        <f t="shared" si="268"/>
        <v>0</v>
      </c>
      <c r="CE71" t="str">
        <f t="shared" si="269"/>
        <v>Raw</v>
      </c>
      <c r="CG71">
        <f t="shared" ref="CG71:CN71" si="282">AY66</f>
        <v>46.75</v>
      </c>
      <c r="CH71">
        <f t="shared" si="282"/>
        <v>47</v>
      </c>
      <c r="CI71">
        <f t="shared" si="282"/>
        <v>48.25</v>
      </c>
      <c r="CJ71">
        <f t="shared" si="282"/>
        <v>46.25</v>
      </c>
      <c r="CK71">
        <f t="shared" si="282"/>
        <v>45.25</v>
      </c>
      <c r="CL71">
        <f t="shared" si="282"/>
        <v>44</v>
      </c>
      <c r="CM71">
        <f t="shared" si="282"/>
        <v>36</v>
      </c>
      <c r="CN71">
        <f t="shared" si="282"/>
        <v>30</v>
      </c>
      <c r="CP71">
        <f t="shared" ref="CP71:CW71" si="283">AY67</f>
        <v>44.5</v>
      </c>
      <c r="CQ71">
        <f t="shared" si="283"/>
        <v>47.5</v>
      </c>
      <c r="CR71">
        <f t="shared" si="283"/>
        <v>57.25</v>
      </c>
      <c r="CS71">
        <f t="shared" si="283"/>
        <v>58</v>
      </c>
      <c r="CT71">
        <f t="shared" si="283"/>
        <v>52.75</v>
      </c>
      <c r="CU71">
        <f t="shared" si="283"/>
        <v>46.5</v>
      </c>
      <c r="CV71">
        <f t="shared" si="283"/>
        <v>38.75</v>
      </c>
      <c r="CW71">
        <f t="shared" si="283"/>
        <v>32</v>
      </c>
      <c r="CY71">
        <f t="shared" ref="CY71:DF134" si="284">AY70</f>
        <v>48.25</v>
      </c>
      <c r="CZ71">
        <f t="shared" si="284"/>
        <v>52.25</v>
      </c>
      <c r="DA71">
        <f t="shared" si="284"/>
        <v>57.25</v>
      </c>
      <c r="DB71">
        <f t="shared" si="284"/>
        <v>57.25</v>
      </c>
      <c r="DC71">
        <f t="shared" si="284"/>
        <v>51.75</v>
      </c>
      <c r="DD71">
        <f t="shared" si="284"/>
        <v>46.5</v>
      </c>
      <c r="DE71">
        <f t="shared" si="284"/>
        <v>38</v>
      </c>
      <c r="DF71">
        <f t="shared" si="284"/>
        <v>31.5</v>
      </c>
      <c r="DH71">
        <f t="shared" ref="DH71:DO71" si="285">AY73</f>
        <v>46.75</v>
      </c>
      <c r="DI71">
        <f t="shared" si="285"/>
        <v>48</v>
      </c>
      <c r="DJ71">
        <f t="shared" si="285"/>
        <v>48.25</v>
      </c>
      <c r="DK71">
        <f t="shared" si="285"/>
        <v>48.75</v>
      </c>
      <c r="DL71">
        <f t="shared" si="285"/>
        <v>48.5</v>
      </c>
      <c r="DM71">
        <f t="shared" si="285"/>
        <v>46</v>
      </c>
      <c r="DN71">
        <f t="shared" si="285"/>
        <v>37.5</v>
      </c>
      <c r="DO71">
        <f t="shared" si="285"/>
        <v>30.75</v>
      </c>
    </row>
    <row r="72" spans="1:119" x14ac:dyDescent="0.55000000000000004">
      <c r="A72">
        <v>206985</v>
      </c>
      <c r="B72">
        <v>0.12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s="3">
        <f t="shared" si="253"/>
        <v>0</v>
      </c>
      <c r="BP72">
        <f t="shared" si="254"/>
        <v>0</v>
      </c>
      <c r="BQ72">
        <f t="shared" si="255"/>
        <v>0</v>
      </c>
      <c r="BR72">
        <f t="shared" si="256"/>
        <v>0</v>
      </c>
      <c r="BS72">
        <f t="shared" si="257"/>
        <v>0</v>
      </c>
      <c r="BT72">
        <f t="shared" si="258"/>
        <v>0</v>
      </c>
      <c r="BU72">
        <f t="shared" si="259"/>
        <v>0</v>
      </c>
      <c r="BV72">
        <f t="shared" si="260"/>
        <v>0</v>
      </c>
      <c r="BW72">
        <f t="shared" si="261"/>
        <v>0</v>
      </c>
      <c r="BX72">
        <f t="shared" si="262"/>
        <v>0</v>
      </c>
      <c r="BY72">
        <f t="shared" si="263"/>
        <v>0</v>
      </c>
      <c r="BZ72">
        <f t="shared" si="264"/>
        <v>0</v>
      </c>
      <c r="CA72">
        <f t="shared" si="265"/>
        <v>0</v>
      </c>
      <c r="CB72">
        <f t="shared" si="266"/>
        <v>0</v>
      </c>
      <c r="CC72">
        <f t="shared" si="267"/>
        <v>0</v>
      </c>
      <c r="CD72">
        <f t="shared" si="268"/>
        <v>0</v>
      </c>
      <c r="CE72" t="str">
        <f t="shared" si="269"/>
        <v>Raw</v>
      </c>
      <c r="CG72">
        <f t="shared" ref="CG72:CN72" si="286">BG66</f>
        <v>43.75</v>
      </c>
      <c r="CH72">
        <f t="shared" si="286"/>
        <v>45.5</v>
      </c>
      <c r="CI72">
        <f t="shared" si="286"/>
        <v>47.25</v>
      </c>
      <c r="CJ72">
        <f t="shared" si="286"/>
        <v>46.75</v>
      </c>
      <c r="CK72">
        <f t="shared" si="286"/>
        <v>44</v>
      </c>
      <c r="CL72">
        <f t="shared" si="286"/>
        <v>37.5</v>
      </c>
      <c r="CM72">
        <f t="shared" si="286"/>
        <v>31.75</v>
      </c>
      <c r="CN72">
        <f t="shared" si="286"/>
        <v>29.25</v>
      </c>
      <c r="CP72">
        <f t="shared" ref="CP72:CW72" si="287">BG67</f>
        <v>43</v>
      </c>
      <c r="CQ72">
        <f t="shared" si="287"/>
        <v>47</v>
      </c>
      <c r="CR72">
        <f t="shared" si="287"/>
        <v>49.25</v>
      </c>
      <c r="CS72">
        <f t="shared" si="287"/>
        <v>49.5</v>
      </c>
      <c r="CT72">
        <f t="shared" si="287"/>
        <v>46.5</v>
      </c>
      <c r="CU72">
        <f t="shared" si="287"/>
        <v>40.5</v>
      </c>
      <c r="CV72">
        <f t="shared" si="287"/>
        <v>33.75</v>
      </c>
      <c r="CW72">
        <f t="shared" si="287"/>
        <v>31.25</v>
      </c>
      <c r="CY72">
        <f t="shared" ref="CY72:DF72" si="288">BG70</f>
        <v>45.25</v>
      </c>
      <c r="CZ72">
        <f t="shared" si="288"/>
        <v>48.25</v>
      </c>
      <c r="DA72">
        <f t="shared" si="288"/>
        <v>49.5</v>
      </c>
      <c r="DB72">
        <f t="shared" si="288"/>
        <v>50</v>
      </c>
      <c r="DC72">
        <f t="shared" si="288"/>
        <v>47.25</v>
      </c>
      <c r="DD72">
        <f t="shared" si="288"/>
        <v>40.75</v>
      </c>
      <c r="DE72">
        <f t="shared" si="288"/>
        <v>33.5</v>
      </c>
      <c r="DF72">
        <f t="shared" si="288"/>
        <v>30.5</v>
      </c>
      <c r="DH72">
        <f t="shared" ref="DH72:DO135" si="289">BG73</f>
        <v>43.5</v>
      </c>
      <c r="DI72">
        <f t="shared" si="289"/>
        <v>45.5</v>
      </c>
      <c r="DJ72">
        <f t="shared" si="289"/>
        <v>47.5</v>
      </c>
      <c r="DK72">
        <f t="shared" si="289"/>
        <v>48</v>
      </c>
      <c r="DL72">
        <f t="shared" si="289"/>
        <v>45.5</v>
      </c>
      <c r="DM72">
        <f t="shared" si="289"/>
        <v>39</v>
      </c>
      <c r="DN72">
        <f t="shared" si="289"/>
        <v>32.25</v>
      </c>
      <c r="DO72">
        <f t="shared" si="289"/>
        <v>30.5</v>
      </c>
    </row>
    <row r="73" spans="1:119" x14ac:dyDescent="0.55000000000000004">
      <c r="A73">
        <v>212110</v>
      </c>
      <c r="B73">
        <v>1.43</v>
      </c>
      <c r="C73">
        <v>42</v>
      </c>
      <c r="D73">
        <v>45.75</v>
      </c>
      <c r="E73">
        <v>47.25</v>
      </c>
      <c r="F73">
        <v>46.75</v>
      </c>
      <c r="G73">
        <v>43.5</v>
      </c>
      <c r="H73">
        <v>37.75</v>
      </c>
      <c r="I73">
        <v>32</v>
      </c>
      <c r="J73">
        <v>28.5</v>
      </c>
      <c r="K73">
        <v>47.5</v>
      </c>
      <c r="L73">
        <v>48.25</v>
      </c>
      <c r="M73">
        <v>50.75</v>
      </c>
      <c r="N73">
        <v>51.75</v>
      </c>
      <c r="O73">
        <v>48.5</v>
      </c>
      <c r="P73">
        <v>44.5</v>
      </c>
      <c r="Q73">
        <v>36</v>
      </c>
      <c r="R73">
        <v>30</v>
      </c>
      <c r="S73">
        <v>46.5</v>
      </c>
      <c r="T73">
        <v>46.5</v>
      </c>
      <c r="U73">
        <v>53.5</v>
      </c>
      <c r="V73">
        <v>55.25</v>
      </c>
      <c r="W73">
        <v>49.5</v>
      </c>
      <c r="X73">
        <v>46</v>
      </c>
      <c r="Y73">
        <v>39</v>
      </c>
      <c r="Z73">
        <v>31</v>
      </c>
      <c r="AA73">
        <v>34</v>
      </c>
      <c r="AB73">
        <v>35.5</v>
      </c>
      <c r="AC73">
        <v>44.75</v>
      </c>
      <c r="AD73">
        <v>47.25</v>
      </c>
      <c r="AE73">
        <v>43.25</v>
      </c>
      <c r="AF73">
        <v>42.25</v>
      </c>
      <c r="AG73">
        <v>42</v>
      </c>
      <c r="AH73">
        <v>32.75</v>
      </c>
      <c r="AI73">
        <v>35.75</v>
      </c>
      <c r="AJ73">
        <v>34.5</v>
      </c>
      <c r="AK73">
        <v>41.75</v>
      </c>
      <c r="AL73">
        <v>49</v>
      </c>
      <c r="AM73">
        <v>51.25</v>
      </c>
      <c r="AN73">
        <v>49</v>
      </c>
      <c r="AO73">
        <v>43</v>
      </c>
      <c r="AP73">
        <v>33</v>
      </c>
      <c r="AQ73">
        <v>43</v>
      </c>
      <c r="AR73">
        <v>42.5</v>
      </c>
      <c r="AS73">
        <v>47.75</v>
      </c>
      <c r="AT73">
        <v>50.25</v>
      </c>
      <c r="AU73">
        <v>50</v>
      </c>
      <c r="AV73">
        <v>48.25</v>
      </c>
      <c r="AW73">
        <v>41.25</v>
      </c>
      <c r="AX73">
        <v>33</v>
      </c>
      <c r="AY73">
        <v>46.75</v>
      </c>
      <c r="AZ73">
        <v>48</v>
      </c>
      <c r="BA73">
        <v>48.25</v>
      </c>
      <c r="BB73">
        <v>48.75</v>
      </c>
      <c r="BC73">
        <v>48.5</v>
      </c>
      <c r="BD73">
        <v>46</v>
      </c>
      <c r="BE73">
        <v>37.5</v>
      </c>
      <c r="BF73">
        <v>30.75</v>
      </c>
      <c r="BG73">
        <v>43.5</v>
      </c>
      <c r="BH73">
        <v>45.5</v>
      </c>
      <c r="BI73">
        <v>47.5</v>
      </c>
      <c r="BJ73">
        <v>48</v>
      </c>
      <c r="BK73">
        <v>45.5</v>
      </c>
      <c r="BL73">
        <v>39</v>
      </c>
      <c r="BM73">
        <v>32.25</v>
      </c>
      <c r="BN73">
        <v>30.5</v>
      </c>
      <c r="BO73" s="3">
        <f t="shared" si="253"/>
        <v>0</v>
      </c>
      <c r="BP73">
        <f t="shared" si="254"/>
        <v>0</v>
      </c>
      <c r="BQ73">
        <f t="shared" si="255"/>
        <v>0</v>
      </c>
      <c r="BR73">
        <f t="shared" si="256"/>
        <v>0</v>
      </c>
      <c r="BS73">
        <f t="shared" si="257"/>
        <v>0</v>
      </c>
      <c r="BT73">
        <f t="shared" si="258"/>
        <v>0</v>
      </c>
      <c r="BU73">
        <f t="shared" si="259"/>
        <v>0</v>
      </c>
      <c r="BV73">
        <f t="shared" si="260"/>
        <v>0</v>
      </c>
      <c r="BW73">
        <f t="shared" si="261"/>
        <v>0</v>
      </c>
      <c r="BX73">
        <f t="shared" si="262"/>
        <v>0</v>
      </c>
      <c r="BY73">
        <f t="shared" si="263"/>
        <v>0</v>
      </c>
      <c r="BZ73">
        <f t="shared" si="264"/>
        <v>0</v>
      </c>
      <c r="CA73">
        <f t="shared" si="265"/>
        <v>0</v>
      </c>
      <c r="CB73">
        <f t="shared" si="266"/>
        <v>0</v>
      </c>
      <c r="CC73">
        <f t="shared" si="267"/>
        <v>0</v>
      </c>
      <c r="CD73">
        <f t="shared" si="268"/>
        <v>0</v>
      </c>
      <c r="CE73" t="str">
        <f t="shared" si="269"/>
        <v>Raw</v>
      </c>
    </row>
    <row r="74" spans="1:119" x14ac:dyDescent="0.55000000000000004">
      <c r="A74">
        <v>212724</v>
      </c>
      <c r="B74">
        <v>0.25</v>
      </c>
      <c r="C74">
        <v>41.75</v>
      </c>
      <c r="D74">
        <v>45.25</v>
      </c>
      <c r="E74">
        <v>46.5</v>
      </c>
      <c r="F74">
        <v>46.25</v>
      </c>
      <c r="G74">
        <v>43</v>
      </c>
      <c r="H74">
        <v>37</v>
      </c>
      <c r="I74">
        <v>30.5</v>
      </c>
      <c r="J74">
        <v>28.25</v>
      </c>
      <c r="K74">
        <v>47</v>
      </c>
      <c r="L74">
        <v>42.75</v>
      </c>
      <c r="M74">
        <v>48.5</v>
      </c>
      <c r="N74">
        <v>50.75</v>
      </c>
      <c r="O74">
        <v>47.75</v>
      </c>
      <c r="P74">
        <v>43.75</v>
      </c>
      <c r="Q74">
        <v>35</v>
      </c>
      <c r="R74">
        <v>29.5</v>
      </c>
      <c r="S74">
        <v>47.25</v>
      </c>
      <c r="T74">
        <v>44.75</v>
      </c>
      <c r="U74">
        <v>49</v>
      </c>
      <c r="V74">
        <v>54</v>
      </c>
      <c r="W74">
        <v>50.25</v>
      </c>
      <c r="X74">
        <v>46.25</v>
      </c>
      <c r="Y74">
        <v>39.25</v>
      </c>
      <c r="Z74">
        <v>31</v>
      </c>
      <c r="AA74">
        <v>36.5</v>
      </c>
      <c r="AB74">
        <v>35</v>
      </c>
      <c r="AC74">
        <v>45.75</v>
      </c>
      <c r="AD74">
        <v>52</v>
      </c>
      <c r="AE74">
        <v>51.25</v>
      </c>
      <c r="AF74">
        <v>47.5</v>
      </c>
      <c r="AG74">
        <v>42.5</v>
      </c>
      <c r="AH74">
        <v>33.75</v>
      </c>
      <c r="AI74">
        <v>37.25</v>
      </c>
      <c r="AJ74">
        <v>35</v>
      </c>
      <c r="AK74">
        <v>41</v>
      </c>
      <c r="AL74">
        <v>50.5</v>
      </c>
      <c r="AM74">
        <v>52</v>
      </c>
      <c r="AN74">
        <v>47.5</v>
      </c>
      <c r="AO74">
        <v>43</v>
      </c>
      <c r="AP74">
        <v>33.25</v>
      </c>
      <c r="AQ74">
        <v>46.5</v>
      </c>
      <c r="AR74">
        <v>45</v>
      </c>
      <c r="AS74">
        <v>45</v>
      </c>
      <c r="AT74">
        <v>53.5</v>
      </c>
      <c r="AU74">
        <v>53.25</v>
      </c>
      <c r="AV74">
        <v>47.5</v>
      </c>
      <c r="AW74">
        <v>41.75</v>
      </c>
      <c r="AX74">
        <v>33.25</v>
      </c>
      <c r="AY74">
        <v>47</v>
      </c>
      <c r="AZ74">
        <v>47.75</v>
      </c>
      <c r="BA74">
        <v>45.25</v>
      </c>
      <c r="BB74">
        <v>54.5</v>
      </c>
      <c r="BC74">
        <v>50.25</v>
      </c>
      <c r="BD74">
        <v>46</v>
      </c>
      <c r="BE74">
        <v>37.5</v>
      </c>
      <c r="BF74">
        <v>31</v>
      </c>
      <c r="BG74">
        <v>43.25</v>
      </c>
      <c r="BH74">
        <v>46.5</v>
      </c>
      <c r="BI74">
        <v>47.25</v>
      </c>
      <c r="BJ74">
        <v>49.25</v>
      </c>
      <c r="BK74">
        <v>46</v>
      </c>
      <c r="BL74">
        <v>40</v>
      </c>
      <c r="BM74">
        <v>32.25</v>
      </c>
      <c r="BN74">
        <v>30.25</v>
      </c>
      <c r="BO74" s="3">
        <f t="shared" si="253"/>
        <v>0</v>
      </c>
      <c r="BP74">
        <f t="shared" si="254"/>
        <v>0</v>
      </c>
      <c r="BQ74">
        <f t="shared" si="255"/>
        <v>0</v>
      </c>
      <c r="BR74">
        <f t="shared" si="256"/>
        <v>0</v>
      </c>
      <c r="BS74">
        <f t="shared" si="257"/>
        <v>0</v>
      </c>
      <c r="BT74">
        <f t="shared" si="258"/>
        <v>0</v>
      </c>
      <c r="BU74">
        <f t="shared" si="259"/>
        <v>0</v>
      </c>
      <c r="BV74">
        <f t="shared" si="260"/>
        <v>0</v>
      </c>
      <c r="BW74">
        <f t="shared" si="261"/>
        <v>0</v>
      </c>
      <c r="BX74">
        <f t="shared" si="262"/>
        <v>0</v>
      </c>
      <c r="BY74">
        <f t="shared" si="263"/>
        <v>0</v>
      </c>
      <c r="BZ74">
        <f t="shared" si="264"/>
        <v>0</v>
      </c>
      <c r="CA74">
        <f t="shared" si="265"/>
        <v>0</v>
      </c>
      <c r="CB74">
        <f t="shared" si="266"/>
        <v>0</v>
      </c>
      <c r="CC74">
        <f t="shared" si="267"/>
        <v>0</v>
      </c>
      <c r="CD74">
        <f t="shared" si="268"/>
        <v>0</v>
      </c>
      <c r="CE74" t="str">
        <f t="shared" si="269"/>
        <v>Raw</v>
      </c>
      <c r="CG74">
        <f t="shared" ref="CG74:CN137" si="290">C75</f>
        <v>42.5</v>
      </c>
      <c r="CH74">
        <f t="shared" si="290"/>
        <v>46.5</v>
      </c>
      <c r="CI74">
        <f t="shared" si="290"/>
        <v>47.75</v>
      </c>
      <c r="CJ74">
        <f t="shared" si="290"/>
        <v>47.25</v>
      </c>
      <c r="CK74">
        <f t="shared" si="290"/>
        <v>44.25</v>
      </c>
      <c r="CL74">
        <f t="shared" si="290"/>
        <v>37.75</v>
      </c>
      <c r="CM74">
        <f t="shared" si="290"/>
        <v>32</v>
      </c>
      <c r="CN74">
        <f t="shared" si="290"/>
        <v>29</v>
      </c>
      <c r="CP74">
        <f t="shared" ref="CP74:CW74" si="291">C76</f>
        <v>42.75</v>
      </c>
      <c r="CQ74">
        <f t="shared" si="291"/>
        <v>46.75</v>
      </c>
      <c r="CR74">
        <f t="shared" si="291"/>
        <v>48</v>
      </c>
      <c r="CS74">
        <f t="shared" si="291"/>
        <v>47.25</v>
      </c>
      <c r="CT74">
        <f t="shared" si="291"/>
        <v>44.25</v>
      </c>
      <c r="CU74">
        <f t="shared" si="291"/>
        <v>37.5</v>
      </c>
      <c r="CV74">
        <f t="shared" si="291"/>
        <v>31.25</v>
      </c>
      <c r="CW74">
        <f t="shared" si="291"/>
        <v>28.5</v>
      </c>
      <c r="CY74">
        <f t="shared" ref="CY74:DF74" si="292">C79</f>
        <v>42.25</v>
      </c>
      <c r="CZ74">
        <f t="shared" si="292"/>
        <v>46.75</v>
      </c>
      <c r="DA74">
        <f t="shared" si="292"/>
        <v>47.25</v>
      </c>
      <c r="DB74">
        <f t="shared" si="292"/>
        <v>46.75</v>
      </c>
      <c r="DC74">
        <f t="shared" si="292"/>
        <v>43.75</v>
      </c>
      <c r="DD74">
        <f t="shared" si="292"/>
        <v>37.5</v>
      </c>
      <c r="DE74">
        <f t="shared" si="292"/>
        <v>30.75</v>
      </c>
      <c r="DF74">
        <f t="shared" si="292"/>
        <v>27.75</v>
      </c>
      <c r="DH74">
        <f t="shared" ref="DH74:DO74" si="293">C82</f>
        <v>0</v>
      </c>
      <c r="DI74">
        <f t="shared" si="293"/>
        <v>0</v>
      </c>
      <c r="DJ74">
        <f t="shared" si="293"/>
        <v>0</v>
      </c>
      <c r="DK74">
        <f t="shared" si="293"/>
        <v>0</v>
      </c>
      <c r="DL74">
        <f t="shared" si="293"/>
        <v>0</v>
      </c>
      <c r="DM74">
        <f t="shared" si="293"/>
        <v>0</v>
      </c>
      <c r="DN74">
        <f t="shared" si="293"/>
        <v>0</v>
      </c>
      <c r="DO74">
        <f t="shared" si="293"/>
        <v>0</v>
      </c>
    </row>
    <row r="75" spans="1:119" x14ac:dyDescent="0.55000000000000004">
      <c r="A75">
        <v>213338</v>
      </c>
      <c r="B75">
        <v>0.12</v>
      </c>
      <c r="C75">
        <v>42.5</v>
      </c>
      <c r="D75">
        <v>46.5</v>
      </c>
      <c r="E75">
        <v>47.75</v>
      </c>
      <c r="F75">
        <v>47.25</v>
      </c>
      <c r="G75">
        <v>44.25</v>
      </c>
      <c r="H75">
        <v>37.75</v>
      </c>
      <c r="I75">
        <v>32</v>
      </c>
      <c r="J75">
        <v>29</v>
      </c>
      <c r="K75">
        <v>47</v>
      </c>
      <c r="L75">
        <v>47.25</v>
      </c>
      <c r="M75">
        <v>50.75</v>
      </c>
      <c r="N75">
        <v>51</v>
      </c>
      <c r="O75">
        <v>49.25</v>
      </c>
      <c r="P75">
        <v>45.5</v>
      </c>
      <c r="Q75">
        <v>36.25</v>
      </c>
      <c r="R75">
        <v>29.5</v>
      </c>
      <c r="S75">
        <v>42.75</v>
      </c>
      <c r="T75">
        <v>44</v>
      </c>
      <c r="U75">
        <v>50.75</v>
      </c>
      <c r="V75">
        <v>54.5</v>
      </c>
      <c r="W75">
        <v>55</v>
      </c>
      <c r="X75">
        <v>49</v>
      </c>
      <c r="Y75">
        <v>40.75</v>
      </c>
      <c r="Z75">
        <v>32.25</v>
      </c>
      <c r="AA75">
        <v>37.75</v>
      </c>
      <c r="AB75">
        <v>32.5</v>
      </c>
      <c r="AC75">
        <v>39.5</v>
      </c>
      <c r="AD75">
        <v>55</v>
      </c>
      <c r="AE75">
        <v>56.75</v>
      </c>
      <c r="AF75">
        <v>53.25</v>
      </c>
      <c r="AG75">
        <v>44</v>
      </c>
      <c r="AH75">
        <v>34.5</v>
      </c>
      <c r="AI75">
        <v>36.75</v>
      </c>
      <c r="AJ75">
        <v>35.75</v>
      </c>
      <c r="AK75">
        <v>41.5</v>
      </c>
      <c r="AL75">
        <v>44.25</v>
      </c>
      <c r="AM75">
        <v>53.75</v>
      </c>
      <c r="AN75">
        <v>53.5</v>
      </c>
      <c r="AO75">
        <v>44.25</v>
      </c>
      <c r="AP75">
        <v>33.75</v>
      </c>
      <c r="AQ75">
        <v>48.5</v>
      </c>
      <c r="AR75">
        <v>45.75</v>
      </c>
      <c r="AS75">
        <v>50.25</v>
      </c>
      <c r="AT75">
        <v>47.5</v>
      </c>
      <c r="AU75">
        <v>43.75</v>
      </c>
      <c r="AV75">
        <v>46.5</v>
      </c>
      <c r="AW75">
        <v>42</v>
      </c>
      <c r="AX75">
        <v>33.5</v>
      </c>
      <c r="AY75">
        <v>48.25</v>
      </c>
      <c r="AZ75">
        <v>50.5</v>
      </c>
      <c r="BA75">
        <v>53.75</v>
      </c>
      <c r="BB75">
        <v>48</v>
      </c>
      <c r="BC75">
        <v>47.5</v>
      </c>
      <c r="BD75">
        <v>45.75</v>
      </c>
      <c r="BE75">
        <v>37.25</v>
      </c>
      <c r="BF75">
        <v>31.5</v>
      </c>
      <c r="BG75">
        <v>44.5</v>
      </c>
      <c r="BH75">
        <v>47.5</v>
      </c>
      <c r="BI75">
        <v>48.5</v>
      </c>
      <c r="BJ75">
        <v>48</v>
      </c>
      <c r="BK75">
        <v>45.75</v>
      </c>
      <c r="BL75">
        <v>39.25</v>
      </c>
      <c r="BM75">
        <v>33.25</v>
      </c>
      <c r="BN75">
        <v>30</v>
      </c>
      <c r="BO75" s="3">
        <f t="shared" si="253"/>
        <v>0</v>
      </c>
      <c r="BP75">
        <f t="shared" si="254"/>
        <v>0</v>
      </c>
      <c r="BQ75">
        <f t="shared" si="255"/>
        <v>0</v>
      </c>
      <c r="BR75">
        <f t="shared" si="256"/>
        <v>0</v>
      </c>
      <c r="BS75">
        <f t="shared" si="257"/>
        <v>0</v>
      </c>
      <c r="BT75">
        <f t="shared" si="258"/>
        <v>0</v>
      </c>
      <c r="BU75">
        <f t="shared" si="259"/>
        <v>0</v>
      </c>
      <c r="BV75">
        <f t="shared" si="260"/>
        <v>0</v>
      </c>
      <c r="BW75">
        <f t="shared" si="261"/>
        <v>0</v>
      </c>
      <c r="BX75">
        <f t="shared" si="262"/>
        <v>0</v>
      </c>
      <c r="BY75">
        <f t="shared" si="263"/>
        <v>0</v>
      </c>
      <c r="BZ75">
        <f t="shared" si="264"/>
        <v>0</v>
      </c>
      <c r="CA75">
        <f t="shared" si="265"/>
        <v>0</v>
      </c>
      <c r="CB75">
        <f t="shared" si="266"/>
        <v>0</v>
      </c>
      <c r="CC75">
        <f t="shared" si="267"/>
        <v>0</v>
      </c>
      <c r="CD75">
        <f t="shared" si="268"/>
        <v>0</v>
      </c>
      <c r="CE75" t="str">
        <f t="shared" si="269"/>
        <v>Raw</v>
      </c>
      <c r="CG75">
        <f t="shared" ref="CG75:CN138" si="294">K75</f>
        <v>47</v>
      </c>
      <c r="CH75">
        <f t="shared" si="294"/>
        <v>47.25</v>
      </c>
      <c r="CI75">
        <f t="shared" si="294"/>
        <v>50.75</v>
      </c>
      <c r="CJ75">
        <f t="shared" si="294"/>
        <v>51</v>
      </c>
      <c r="CK75">
        <f t="shared" si="294"/>
        <v>49.25</v>
      </c>
      <c r="CL75">
        <f t="shared" si="294"/>
        <v>45.5</v>
      </c>
      <c r="CM75">
        <f t="shared" si="294"/>
        <v>36.25</v>
      </c>
      <c r="CN75">
        <f t="shared" si="294"/>
        <v>29.5</v>
      </c>
      <c r="CP75">
        <f t="shared" ref="CP75:CW138" si="295">K76</f>
        <v>48.25</v>
      </c>
      <c r="CQ75">
        <f t="shared" si="295"/>
        <v>50</v>
      </c>
      <c r="CR75">
        <f t="shared" si="295"/>
        <v>51</v>
      </c>
      <c r="CS75">
        <f t="shared" si="295"/>
        <v>51.25</v>
      </c>
      <c r="CT75">
        <f t="shared" si="295"/>
        <v>49.5</v>
      </c>
      <c r="CU75">
        <f t="shared" si="295"/>
        <v>45.25</v>
      </c>
      <c r="CV75">
        <f t="shared" si="295"/>
        <v>35.25</v>
      </c>
      <c r="CW75">
        <f t="shared" si="295"/>
        <v>28.75</v>
      </c>
      <c r="CY75">
        <f t="shared" ref="CY75:DF75" si="296">K79</f>
        <v>47</v>
      </c>
      <c r="CZ75">
        <f t="shared" si="296"/>
        <v>47.25</v>
      </c>
      <c r="DA75">
        <f t="shared" si="296"/>
        <v>49</v>
      </c>
      <c r="DB75">
        <f t="shared" si="296"/>
        <v>49.75</v>
      </c>
      <c r="DC75">
        <f t="shared" si="296"/>
        <v>48</v>
      </c>
      <c r="DD75">
        <f t="shared" si="296"/>
        <v>45</v>
      </c>
      <c r="DE75">
        <f t="shared" si="296"/>
        <v>35.25</v>
      </c>
      <c r="DF75">
        <f t="shared" si="296"/>
        <v>29</v>
      </c>
      <c r="DH75">
        <f t="shared" ref="DH75:DO75" si="297">K82</f>
        <v>0</v>
      </c>
      <c r="DI75">
        <f t="shared" si="297"/>
        <v>0</v>
      </c>
      <c r="DJ75">
        <f t="shared" si="297"/>
        <v>0</v>
      </c>
      <c r="DK75">
        <f t="shared" si="297"/>
        <v>0</v>
      </c>
      <c r="DL75">
        <f t="shared" si="297"/>
        <v>0</v>
      </c>
      <c r="DM75">
        <f t="shared" si="297"/>
        <v>0</v>
      </c>
      <c r="DN75">
        <f t="shared" si="297"/>
        <v>0</v>
      </c>
      <c r="DO75">
        <f t="shared" si="297"/>
        <v>0</v>
      </c>
    </row>
    <row r="76" spans="1:119" x14ac:dyDescent="0.55000000000000004">
      <c r="A76">
        <v>213952</v>
      </c>
      <c r="B76">
        <v>0.12</v>
      </c>
      <c r="C76">
        <v>42.75</v>
      </c>
      <c r="D76">
        <v>46.75</v>
      </c>
      <c r="E76">
        <v>48</v>
      </c>
      <c r="F76">
        <v>47.25</v>
      </c>
      <c r="G76">
        <v>44.25</v>
      </c>
      <c r="H76">
        <v>37.5</v>
      </c>
      <c r="I76">
        <v>31.25</v>
      </c>
      <c r="J76">
        <v>28.5</v>
      </c>
      <c r="K76">
        <v>48.25</v>
      </c>
      <c r="L76">
        <v>50</v>
      </c>
      <c r="M76">
        <v>51</v>
      </c>
      <c r="N76">
        <v>51.25</v>
      </c>
      <c r="O76">
        <v>49.5</v>
      </c>
      <c r="P76">
        <v>45.25</v>
      </c>
      <c r="Q76">
        <v>35.25</v>
      </c>
      <c r="R76">
        <v>28.75</v>
      </c>
      <c r="S76">
        <v>52.25</v>
      </c>
      <c r="T76">
        <v>48.25</v>
      </c>
      <c r="U76">
        <v>52.25</v>
      </c>
      <c r="V76">
        <v>52.5</v>
      </c>
      <c r="W76">
        <v>50.5</v>
      </c>
      <c r="X76">
        <v>47</v>
      </c>
      <c r="Y76">
        <v>39</v>
      </c>
      <c r="Z76">
        <v>31.25</v>
      </c>
      <c r="AA76">
        <v>34.5</v>
      </c>
      <c r="AB76">
        <v>36</v>
      </c>
      <c r="AC76">
        <v>45.5</v>
      </c>
      <c r="AD76">
        <v>47</v>
      </c>
      <c r="AE76">
        <v>42</v>
      </c>
      <c r="AF76">
        <v>44.25</v>
      </c>
      <c r="AG76">
        <v>42.25</v>
      </c>
      <c r="AH76">
        <v>33</v>
      </c>
      <c r="AI76">
        <v>37.5</v>
      </c>
      <c r="AJ76">
        <v>35.5</v>
      </c>
      <c r="AK76">
        <v>42.25</v>
      </c>
      <c r="AL76">
        <v>47.75</v>
      </c>
      <c r="AM76">
        <v>48</v>
      </c>
      <c r="AN76">
        <v>46.75</v>
      </c>
      <c r="AO76">
        <v>42.5</v>
      </c>
      <c r="AP76">
        <v>33</v>
      </c>
      <c r="AQ76">
        <v>47.25</v>
      </c>
      <c r="AR76">
        <v>55.5</v>
      </c>
      <c r="AS76">
        <v>59.75</v>
      </c>
      <c r="AT76">
        <v>58.5</v>
      </c>
      <c r="AU76">
        <v>55.75</v>
      </c>
      <c r="AV76">
        <v>48.75</v>
      </c>
      <c r="AW76">
        <v>41.5</v>
      </c>
      <c r="AX76">
        <v>32.5</v>
      </c>
      <c r="AY76">
        <v>50</v>
      </c>
      <c r="AZ76">
        <v>55.5</v>
      </c>
      <c r="BA76">
        <v>61.25</v>
      </c>
      <c r="BB76">
        <v>62.5</v>
      </c>
      <c r="BC76">
        <v>56.25</v>
      </c>
      <c r="BD76">
        <v>47</v>
      </c>
      <c r="BE76">
        <v>38.75</v>
      </c>
      <c r="BF76">
        <v>31.25</v>
      </c>
      <c r="BG76">
        <v>46.75</v>
      </c>
      <c r="BH76">
        <v>49.25</v>
      </c>
      <c r="BI76">
        <v>52</v>
      </c>
      <c r="BJ76">
        <v>51.5</v>
      </c>
      <c r="BK76">
        <v>48.25</v>
      </c>
      <c r="BL76">
        <v>41.5</v>
      </c>
      <c r="BM76">
        <v>33.75</v>
      </c>
      <c r="BN76">
        <v>30.25</v>
      </c>
      <c r="BO76" s="3">
        <f t="shared" si="253"/>
        <v>0</v>
      </c>
      <c r="BP76">
        <f t="shared" si="254"/>
        <v>0</v>
      </c>
      <c r="BQ76">
        <f t="shared" si="255"/>
        <v>0</v>
      </c>
      <c r="BR76">
        <f t="shared" si="256"/>
        <v>0</v>
      </c>
      <c r="BS76">
        <f t="shared" si="257"/>
        <v>0</v>
      </c>
      <c r="BT76">
        <f t="shared" si="258"/>
        <v>0</v>
      </c>
      <c r="BU76">
        <f t="shared" si="259"/>
        <v>0</v>
      </c>
      <c r="BV76">
        <f t="shared" si="260"/>
        <v>0</v>
      </c>
      <c r="BW76">
        <f t="shared" si="261"/>
        <v>0</v>
      </c>
      <c r="BX76">
        <f t="shared" si="262"/>
        <v>0</v>
      </c>
      <c r="BY76">
        <f t="shared" si="263"/>
        <v>0</v>
      </c>
      <c r="BZ76">
        <f t="shared" si="264"/>
        <v>0</v>
      </c>
      <c r="CA76">
        <f t="shared" si="265"/>
        <v>0</v>
      </c>
      <c r="CB76">
        <f t="shared" si="266"/>
        <v>0</v>
      </c>
      <c r="CC76">
        <f t="shared" si="267"/>
        <v>0</v>
      </c>
      <c r="CD76">
        <f t="shared" si="268"/>
        <v>0</v>
      </c>
      <c r="CE76" t="str">
        <f t="shared" si="269"/>
        <v>Raw</v>
      </c>
      <c r="CG76">
        <f t="shared" ref="CG76:CN139" si="298">S75</f>
        <v>42.75</v>
      </c>
      <c r="CH76">
        <f t="shared" si="298"/>
        <v>44</v>
      </c>
      <c r="CI76">
        <f t="shared" si="298"/>
        <v>50.75</v>
      </c>
      <c r="CJ76">
        <f t="shared" si="298"/>
        <v>54.5</v>
      </c>
      <c r="CK76">
        <f t="shared" si="298"/>
        <v>55</v>
      </c>
      <c r="CL76">
        <f t="shared" si="298"/>
        <v>49</v>
      </c>
      <c r="CM76">
        <f t="shared" si="298"/>
        <v>40.75</v>
      </c>
      <c r="CN76">
        <f t="shared" si="298"/>
        <v>32.25</v>
      </c>
      <c r="CP76">
        <f t="shared" ref="CP76:CW139" si="299">S76</f>
        <v>52.25</v>
      </c>
      <c r="CQ76">
        <f t="shared" si="299"/>
        <v>48.25</v>
      </c>
      <c r="CR76">
        <f t="shared" si="299"/>
        <v>52.25</v>
      </c>
      <c r="CS76">
        <f t="shared" si="299"/>
        <v>52.5</v>
      </c>
      <c r="CT76">
        <f t="shared" si="299"/>
        <v>50.5</v>
      </c>
      <c r="CU76">
        <f t="shared" si="299"/>
        <v>47</v>
      </c>
      <c r="CV76">
        <f t="shared" si="299"/>
        <v>39</v>
      </c>
      <c r="CW76">
        <f t="shared" si="299"/>
        <v>31.25</v>
      </c>
      <c r="CY76">
        <f t="shared" ref="CY76:DF76" si="300">S79</f>
        <v>44.5</v>
      </c>
      <c r="CZ76">
        <f t="shared" si="300"/>
        <v>44.75</v>
      </c>
      <c r="DA76">
        <f t="shared" si="300"/>
        <v>47.5</v>
      </c>
      <c r="DB76">
        <f t="shared" si="300"/>
        <v>53</v>
      </c>
      <c r="DC76">
        <f t="shared" si="300"/>
        <v>51</v>
      </c>
      <c r="DD76">
        <f t="shared" si="300"/>
        <v>47.5</v>
      </c>
      <c r="DE76">
        <f t="shared" si="300"/>
        <v>40.25</v>
      </c>
      <c r="DF76">
        <f t="shared" si="300"/>
        <v>31</v>
      </c>
      <c r="DH76">
        <f t="shared" ref="DH76:DO76" si="301">S82</f>
        <v>0</v>
      </c>
      <c r="DI76">
        <f t="shared" si="301"/>
        <v>0</v>
      </c>
      <c r="DJ76">
        <f t="shared" si="301"/>
        <v>0</v>
      </c>
      <c r="DK76">
        <f t="shared" si="301"/>
        <v>0</v>
      </c>
      <c r="DL76">
        <f t="shared" si="301"/>
        <v>0</v>
      </c>
      <c r="DM76">
        <f t="shared" si="301"/>
        <v>0</v>
      </c>
      <c r="DN76">
        <f t="shared" si="301"/>
        <v>0</v>
      </c>
      <c r="DO76">
        <f t="shared" si="301"/>
        <v>0</v>
      </c>
    </row>
    <row r="77" spans="1:119" x14ac:dyDescent="0.55000000000000004">
      <c r="A77">
        <v>214566</v>
      </c>
      <c r="B77">
        <v>0.15</v>
      </c>
      <c r="C77">
        <v>42.5</v>
      </c>
      <c r="D77">
        <v>46.75</v>
      </c>
      <c r="E77">
        <v>47</v>
      </c>
      <c r="F77">
        <v>45.5</v>
      </c>
      <c r="G77">
        <v>44.25</v>
      </c>
      <c r="H77">
        <v>36.75</v>
      </c>
      <c r="I77">
        <v>30.75</v>
      </c>
      <c r="J77">
        <v>28.5</v>
      </c>
      <c r="K77">
        <v>47.75</v>
      </c>
      <c r="L77">
        <v>49</v>
      </c>
      <c r="M77">
        <v>48.5</v>
      </c>
      <c r="N77">
        <v>43</v>
      </c>
      <c r="O77">
        <v>47.25</v>
      </c>
      <c r="P77">
        <v>45.75</v>
      </c>
      <c r="Q77">
        <v>35.5</v>
      </c>
      <c r="R77">
        <v>29.5</v>
      </c>
      <c r="S77">
        <v>48.5</v>
      </c>
      <c r="T77">
        <v>54.25</v>
      </c>
      <c r="U77">
        <v>48.5</v>
      </c>
      <c r="V77">
        <v>46.75</v>
      </c>
      <c r="W77">
        <v>47.75</v>
      </c>
      <c r="X77">
        <v>50.5</v>
      </c>
      <c r="Y77">
        <v>41</v>
      </c>
      <c r="Z77">
        <v>31.5</v>
      </c>
      <c r="AA77">
        <v>39.25</v>
      </c>
      <c r="AB77">
        <v>37</v>
      </c>
      <c r="AC77">
        <v>41.25</v>
      </c>
      <c r="AD77">
        <v>47.5</v>
      </c>
      <c r="AE77">
        <v>49</v>
      </c>
      <c r="AF77">
        <v>52.25</v>
      </c>
      <c r="AG77">
        <v>44.5</v>
      </c>
      <c r="AH77">
        <v>34.25</v>
      </c>
      <c r="AI77">
        <v>36.75</v>
      </c>
      <c r="AJ77">
        <v>35.5</v>
      </c>
      <c r="AK77">
        <v>44.25</v>
      </c>
      <c r="AL77">
        <v>49.75</v>
      </c>
      <c r="AM77">
        <v>51.25</v>
      </c>
      <c r="AN77">
        <v>51</v>
      </c>
      <c r="AO77">
        <v>44.75</v>
      </c>
      <c r="AP77">
        <v>33.5</v>
      </c>
      <c r="AQ77">
        <v>45</v>
      </c>
      <c r="AR77">
        <v>41.25</v>
      </c>
      <c r="AS77">
        <v>56.25</v>
      </c>
      <c r="AT77">
        <v>55.25</v>
      </c>
      <c r="AU77">
        <v>53.25</v>
      </c>
      <c r="AV77">
        <v>49.75</v>
      </c>
      <c r="AW77">
        <v>42.25</v>
      </c>
      <c r="AX77">
        <v>33.5</v>
      </c>
      <c r="AY77">
        <v>44.75</v>
      </c>
      <c r="AZ77">
        <v>50.5</v>
      </c>
      <c r="BA77">
        <v>52.5</v>
      </c>
      <c r="BB77">
        <v>52.75</v>
      </c>
      <c r="BC77">
        <v>50.75</v>
      </c>
      <c r="BD77">
        <v>47.25</v>
      </c>
      <c r="BE77">
        <v>38</v>
      </c>
      <c r="BF77">
        <v>31.25</v>
      </c>
      <c r="BG77">
        <v>44</v>
      </c>
      <c r="BH77">
        <v>47.5</v>
      </c>
      <c r="BI77">
        <v>50.5</v>
      </c>
      <c r="BJ77">
        <v>49.75</v>
      </c>
      <c r="BK77">
        <v>47</v>
      </c>
      <c r="BL77">
        <v>40</v>
      </c>
      <c r="BM77">
        <v>33</v>
      </c>
      <c r="BN77">
        <v>30.75</v>
      </c>
      <c r="BO77" s="3">
        <f t="shared" si="253"/>
        <v>0</v>
      </c>
      <c r="BP77">
        <f t="shared" si="254"/>
        <v>0</v>
      </c>
      <c r="BQ77">
        <f t="shared" si="255"/>
        <v>0</v>
      </c>
      <c r="BR77">
        <f t="shared" si="256"/>
        <v>0</v>
      </c>
      <c r="BS77">
        <f t="shared" si="257"/>
        <v>0</v>
      </c>
      <c r="BT77">
        <f t="shared" si="258"/>
        <v>0</v>
      </c>
      <c r="BU77">
        <f t="shared" si="259"/>
        <v>0</v>
      </c>
      <c r="BV77">
        <f t="shared" si="260"/>
        <v>0</v>
      </c>
      <c r="BW77">
        <f t="shared" si="261"/>
        <v>0</v>
      </c>
      <c r="BX77">
        <f t="shared" si="262"/>
        <v>0</v>
      </c>
      <c r="BY77">
        <f t="shared" si="263"/>
        <v>0</v>
      </c>
      <c r="BZ77">
        <f t="shared" si="264"/>
        <v>0</v>
      </c>
      <c r="CA77">
        <f t="shared" si="265"/>
        <v>0</v>
      </c>
      <c r="CB77">
        <f t="shared" si="266"/>
        <v>0</v>
      </c>
      <c r="CC77">
        <f t="shared" si="267"/>
        <v>0</v>
      </c>
      <c r="CD77">
        <f t="shared" si="268"/>
        <v>0</v>
      </c>
      <c r="CE77" t="str">
        <f t="shared" si="269"/>
        <v>Raw</v>
      </c>
      <c r="CG77">
        <f t="shared" ref="CG77:CN77" si="302">AA75</f>
        <v>37.75</v>
      </c>
      <c r="CH77">
        <f t="shared" si="302"/>
        <v>32.5</v>
      </c>
      <c r="CI77">
        <f t="shared" si="302"/>
        <v>39.5</v>
      </c>
      <c r="CJ77">
        <f t="shared" si="302"/>
        <v>55</v>
      </c>
      <c r="CK77">
        <f t="shared" si="302"/>
        <v>56.75</v>
      </c>
      <c r="CL77">
        <f t="shared" si="302"/>
        <v>53.25</v>
      </c>
      <c r="CM77">
        <f t="shared" si="302"/>
        <v>44</v>
      </c>
      <c r="CN77">
        <f t="shared" si="302"/>
        <v>34.5</v>
      </c>
      <c r="CP77">
        <f t="shared" ref="CP77:CW140" si="303">AA76</f>
        <v>34.5</v>
      </c>
      <c r="CQ77">
        <f t="shared" si="303"/>
        <v>36</v>
      </c>
      <c r="CR77">
        <f t="shared" si="303"/>
        <v>45.5</v>
      </c>
      <c r="CS77">
        <f t="shared" si="303"/>
        <v>47</v>
      </c>
      <c r="CT77">
        <f t="shared" si="303"/>
        <v>42</v>
      </c>
      <c r="CU77">
        <f t="shared" si="303"/>
        <v>44.25</v>
      </c>
      <c r="CV77">
        <f t="shared" si="303"/>
        <v>42.25</v>
      </c>
      <c r="CW77">
        <f t="shared" si="303"/>
        <v>33</v>
      </c>
      <c r="CY77">
        <f t="shared" ref="CY77:DF77" si="304">AA79</f>
        <v>35.25</v>
      </c>
      <c r="CZ77">
        <f t="shared" si="304"/>
        <v>33</v>
      </c>
      <c r="DA77">
        <f t="shared" si="304"/>
        <v>40.75</v>
      </c>
      <c r="DB77">
        <f t="shared" si="304"/>
        <v>54.25</v>
      </c>
      <c r="DC77">
        <f t="shared" si="304"/>
        <v>56</v>
      </c>
      <c r="DD77">
        <f t="shared" si="304"/>
        <v>49.25</v>
      </c>
      <c r="DE77">
        <f t="shared" si="304"/>
        <v>43.25</v>
      </c>
      <c r="DF77">
        <f t="shared" si="304"/>
        <v>33.5</v>
      </c>
      <c r="DH77">
        <f t="shared" ref="DH77:DO77" si="305">AA82</f>
        <v>0</v>
      </c>
      <c r="DI77">
        <f t="shared" si="305"/>
        <v>0</v>
      </c>
      <c r="DJ77">
        <f t="shared" si="305"/>
        <v>0</v>
      </c>
      <c r="DK77">
        <f t="shared" si="305"/>
        <v>0</v>
      </c>
      <c r="DL77">
        <f t="shared" si="305"/>
        <v>0</v>
      </c>
      <c r="DM77">
        <f t="shared" si="305"/>
        <v>0</v>
      </c>
      <c r="DN77">
        <f t="shared" si="305"/>
        <v>0</v>
      </c>
      <c r="DO77">
        <f t="shared" si="305"/>
        <v>0</v>
      </c>
    </row>
    <row r="78" spans="1:119" x14ac:dyDescent="0.55000000000000004">
      <c r="A78">
        <v>215180</v>
      </c>
      <c r="B78">
        <v>0.17</v>
      </c>
      <c r="C78">
        <v>42</v>
      </c>
      <c r="D78">
        <v>45.5</v>
      </c>
      <c r="E78">
        <v>47.75</v>
      </c>
      <c r="F78">
        <v>47.75</v>
      </c>
      <c r="G78">
        <v>44</v>
      </c>
      <c r="H78">
        <v>38</v>
      </c>
      <c r="I78">
        <v>31.25</v>
      </c>
      <c r="J78">
        <v>28.25</v>
      </c>
      <c r="K78">
        <v>46.75</v>
      </c>
      <c r="L78">
        <v>43.75</v>
      </c>
      <c r="M78">
        <v>50.75</v>
      </c>
      <c r="N78">
        <v>51</v>
      </c>
      <c r="O78">
        <v>48.5</v>
      </c>
      <c r="P78">
        <v>45.25</v>
      </c>
      <c r="Q78">
        <v>35.5</v>
      </c>
      <c r="R78">
        <v>29.75</v>
      </c>
      <c r="S78">
        <v>48.75</v>
      </c>
      <c r="T78">
        <v>45.5</v>
      </c>
      <c r="U78">
        <v>53.25</v>
      </c>
      <c r="V78">
        <v>58.5</v>
      </c>
      <c r="W78">
        <v>54.5</v>
      </c>
      <c r="X78">
        <v>48.75</v>
      </c>
      <c r="Y78">
        <v>40.75</v>
      </c>
      <c r="Z78">
        <v>31.5</v>
      </c>
      <c r="AA78">
        <v>39</v>
      </c>
      <c r="AB78">
        <v>34</v>
      </c>
      <c r="AC78">
        <v>47</v>
      </c>
      <c r="AD78">
        <v>59.75</v>
      </c>
      <c r="AE78">
        <v>58.75</v>
      </c>
      <c r="AF78">
        <v>52.5</v>
      </c>
      <c r="AG78">
        <v>44.75</v>
      </c>
      <c r="AH78">
        <v>34</v>
      </c>
      <c r="AI78">
        <v>37.5</v>
      </c>
      <c r="AJ78">
        <v>33.75</v>
      </c>
      <c r="AK78">
        <v>40.25</v>
      </c>
      <c r="AL78">
        <v>58.75</v>
      </c>
      <c r="AM78">
        <v>59.25</v>
      </c>
      <c r="AN78">
        <v>54.25</v>
      </c>
      <c r="AO78">
        <v>45.75</v>
      </c>
      <c r="AP78">
        <v>34.25</v>
      </c>
      <c r="AQ78">
        <v>43.75</v>
      </c>
      <c r="AR78">
        <v>43.5</v>
      </c>
      <c r="AS78">
        <v>43.75</v>
      </c>
      <c r="AT78">
        <v>57.75</v>
      </c>
      <c r="AU78">
        <v>61.25</v>
      </c>
      <c r="AV78">
        <v>52.5</v>
      </c>
      <c r="AW78">
        <v>43.75</v>
      </c>
      <c r="AX78">
        <v>33.75</v>
      </c>
      <c r="AY78">
        <v>48</v>
      </c>
      <c r="AZ78">
        <v>47.75</v>
      </c>
      <c r="BA78">
        <v>46</v>
      </c>
      <c r="BB78">
        <v>57.25</v>
      </c>
      <c r="BC78">
        <v>56.5</v>
      </c>
      <c r="BD78">
        <v>49.25</v>
      </c>
      <c r="BE78">
        <v>39</v>
      </c>
      <c r="BF78">
        <v>31.5</v>
      </c>
      <c r="BG78">
        <v>46</v>
      </c>
      <c r="BH78">
        <v>49</v>
      </c>
      <c r="BI78">
        <v>49.5</v>
      </c>
      <c r="BJ78">
        <v>50.5</v>
      </c>
      <c r="BK78">
        <v>49.5</v>
      </c>
      <c r="BL78">
        <v>41.75</v>
      </c>
      <c r="BM78">
        <v>34</v>
      </c>
      <c r="BN78">
        <v>30.25</v>
      </c>
      <c r="BO78" s="3">
        <f t="shared" si="253"/>
        <v>0</v>
      </c>
      <c r="BP78">
        <f t="shared" si="254"/>
        <v>0</v>
      </c>
      <c r="BQ78">
        <f t="shared" si="255"/>
        <v>0</v>
      </c>
      <c r="BR78">
        <f t="shared" si="256"/>
        <v>0</v>
      </c>
      <c r="BS78">
        <f t="shared" si="257"/>
        <v>0</v>
      </c>
      <c r="BT78">
        <f t="shared" si="258"/>
        <v>0</v>
      </c>
      <c r="BU78">
        <f t="shared" si="259"/>
        <v>0</v>
      </c>
      <c r="BV78">
        <f t="shared" si="260"/>
        <v>0</v>
      </c>
      <c r="BW78">
        <f t="shared" si="261"/>
        <v>0</v>
      </c>
      <c r="BX78">
        <f t="shared" si="262"/>
        <v>0</v>
      </c>
      <c r="BY78">
        <f t="shared" si="263"/>
        <v>0</v>
      </c>
      <c r="BZ78">
        <f t="shared" si="264"/>
        <v>0</v>
      </c>
      <c r="CA78">
        <f t="shared" si="265"/>
        <v>0</v>
      </c>
      <c r="CB78">
        <f t="shared" si="266"/>
        <v>0</v>
      </c>
      <c r="CC78">
        <f t="shared" si="267"/>
        <v>0</v>
      </c>
      <c r="CD78">
        <f t="shared" si="268"/>
        <v>0</v>
      </c>
      <c r="CE78" t="str">
        <f t="shared" si="269"/>
        <v>Raw</v>
      </c>
      <c r="CG78">
        <f t="shared" ref="CG78:CN78" si="306">AI75</f>
        <v>36.75</v>
      </c>
      <c r="CH78">
        <f t="shared" si="306"/>
        <v>35.75</v>
      </c>
      <c r="CI78">
        <f t="shared" si="306"/>
        <v>41.5</v>
      </c>
      <c r="CJ78">
        <f t="shared" si="306"/>
        <v>44.25</v>
      </c>
      <c r="CK78">
        <f t="shared" si="306"/>
        <v>53.75</v>
      </c>
      <c r="CL78">
        <f t="shared" si="306"/>
        <v>53.5</v>
      </c>
      <c r="CM78">
        <f t="shared" si="306"/>
        <v>44.25</v>
      </c>
      <c r="CN78">
        <f t="shared" si="306"/>
        <v>33.75</v>
      </c>
      <c r="CP78">
        <f t="shared" ref="CP78:CW78" si="307">AI76</f>
        <v>37.5</v>
      </c>
      <c r="CQ78">
        <f t="shared" si="307"/>
        <v>35.5</v>
      </c>
      <c r="CR78">
        <f t="shared" si="307"/>
        <v>42.25</v>
      </c>
      <c r="CS78">
        <f t="shared" si="307"/>
        <v>47.75</v>
      </c>
      <c r="CT78">
        <f t="shared" si="307"/>
        <v>48</v>
      </c>
      <c r="CU78">
        <f t="shared" si="307"/>
        <v>46.75</v>
      </c>
      <c r="CV78">
        <f t="shared" si="307"/>
        <v>42.5</v>
      </c>
      <c r="CW78">
        <f t="shared" si="307"/>
        <v>33</v>
      </c>
      <c r="CY78">
        <f t="shared" ref="CY78:DF141" si="308">AI79</f>
        <v>38</v>
      </c>
      <c r="CZ78">
        <f t="shared" si="308"/>
        <v>35.25</v>
      </c>
      <c r="DA78">
        <f t="shared" si="308"/>
        <v>42</v>
      </c>
      <c r="DB78">
        <f t="shared" si="308"/>
        <v>52</v>
      </c>
      <c r="DC78">
        <f t="shared" si="308"/>
        <v>57</v>
      </c>
      <c r="DD78">
        <f t="shared" si="308"/>
        <v>49.5</v>
      </c>
      <c r="DE78">
        <f t="shared" si="308"/>
        <v>43.75</v>
      </c>
      <c r="DF78">
        <f t="shared" si="308"/>
        <v>33.25</v>
      </c>
      <c r="DH78">
        <f t="shared" ref="DH78:DO78" si="309">AI82</f>
        <v>0</v>
      </c>
      <c r="DI78">
        <f t="shared" si="309"/>
        <v>0</v>
      </c>
      <c r="DJ78">
        <f t="shared" si="309"/>
        <v>0</v>
      </c>
      <c r="DK78">
        <f t="shared" si="309"/>
        <v>0</v>
      </c>
      <c r="DL78">
        <f t="shared" si="309"/>
        <v>0</v>
      </c>
      <c r="DM78">
        <f t="shared" si="309"/>
        <v>0</v>
      </c>
      <c r="DN78">
        <f t="shared" si="309"/>
        <v>0</v>
      </c>
      <c r="DO78">
        <f t="shared" si="309"/>
        <v>0</v>
      </c>
    </row>
    <row r="79" spans="1:119" x14ac:dyDescent="0.55000000000000004">
      <c r="A79">
        <v>215794</v>
      </c>
      <c r="B79">
        <v>0.11</v>
      </c>
      <c r="C79">
        <v>42.25</v>
      </c>
      <c r="D79">
        <v>46.75</v>
      </c>
      <c r="E79">
        <v>47.25</v>
      </c>
      <c r="F79">
        <v>46.75</v>
      </c>
      <c r="G79">
        <v>43.75</v>
      </c>
      <c r="H79">
        <v>37.5</v>
      </c>
      <c r="I79">
        <v>30.75</v>
      </c>
      <c r="J79">
        <v>27.75</v>
      </c>
      <c r="K79">
        <v>47</v>
      </c>
      <c r="L79">
        <v>47.25</v>
      </c>
      <c r="M79">
        <v>49</v>
      </c>
      <c r="N79">
        <v>49.75</v>
      </c>
      <c r="O79">
        <v>48</v>
      </c>
      <c r="P79">
        <v>45</v>
      </c>
      <c r="Q79">
        <v>35.25</v>
      </c>
      <c r="R79">
        <v>29</v>
      </c>
      <c r="S79">
        <v>44.5</v>
      </c>
      <c r="T79">
        <v>44.75</v>
      </c>
      <c r="U79">
        <v>47.5</v>
      </c>
      <c r="V79">
        <v>53</v>
      </c>
      <c r="W79">
        <v>51</v>
      </c>
      <c r="X79">
        <v>47.5</v>
      </c>
      <c r="Y79">
        <v>40.25</v>
      </c>
      <c r="Z79">
        <v>31</v>
      </c>
      <c r="AA79">
        <v>35.25</v>
      </c>
      <c r="AB79">
        <v>33</v>
      </c>
      <c r="AC79">
        <v>40.75</v>
      </c>
      <c r="AD79">
        <v>54.25</v>
      </c>
      <c r="AE79">
        <v>56</v>
      </c>
      <c r="AF79">
        <v>49.25</v>
      </c>
      <c r="AG79">
        <v>43.25</v>
      </c>
      <c r="AH79">
        <v>33.5</v>
      </c>
      <c r="AI79">
        <v>38</v>
      </c>
      <c r="AJ79">
        <v>35.25</v>
      </c>
      <c r="AK79">
        <v>42</v>
      </c>
      <c r="AL79">
        <v>52</v>
      </c>
      <c r="AM79">
        <v>57</v>
      </c>
      <c r="AN79">
        <v>49.5</v>
      </c>
      <c r="AO79">
        <v>43.75</v>
      </c>
      <c r="AP79">
        <v>33.25</v>
      </c>
      <c r="AQ79">
        <v>51</v>
      </c>
      <c r="AR79">
        <v>48</v>
      </c>
      <c r="AS79">
        <v>56.75</v>
      </c>
      <c r="AT79">
        <v>50.5</v>
      </c>
      <c r="AU79">
        <v>44.5</v>
      </c>
      <c r="AV79">
        <v>47.25</v>
      </c>
      <c r="AW79">
        <v>41.5</v>
      </c>
      <c r="AX79">
        <v>33.25</v>
      </c>
      <c r="AY79">
        <v>51.5</v>
      </c>
      <c r="AZ79">
        <v>54</v>
      </c>
      <c r="BA79">
        <v>58.5</v>
      </c>
      <c r="BB79">
        <v>57.25</v>
      </c>
      <c r="BC79">
        <v>48</v>
      </c>
      <c r="BD79">
        <v>46</v>
      </c>
      <c r="BE79">
        <v>37</v>
      </c>
      <c r="BF79">
        <v>30.75</v>
      </c>
      <c r="BG79">
        <v>47.5</v>
      </c>
      <c r="BH79">
        <v>50</v>
      </c>
      <c r="BI79">
        <v>51.75</v>
      </c>
      <c r="BJ79">
        <v>50.25</v>
      </c>
      <c r="BK79">
        <v>46.75</v>
      </c>
      <c r="BL79">
        <v>39.25</v>
      </c>
      <c r="BM79">
        <v>32.75</v>
      </c>
      <c r="BN79">
        <v>29.5</v>
      </c>
      <c r="BO79" s="3">
        <f t="shared" si="253"/>
        <v>0</v>
      </c>
      <c r="BP79">
        <f t="shared" si="254"/>
        <v>0</v>
      </c>
      <c r="BQ79">
        <f t="shared" si="255"/>
        <v>0</v>
      </c>
      <c r="BR79">
        <f t="shared" si="256"/>
        <v>0</v>
      </c>
      <c r="BS79">
        <f t="shared" si="257"/>
        <v>0</v>
      </c>
      <c r="BT79">
        <f t="shared" si="258"/>
        <v>0</v>
      </c>
      <c r="BU79">
        <f t="shared" si="259"/>
        <v>0</v>
      </c>
      <c r="BV79">
        <f t="shared" si="260"/>
        <v>0</v>
      </c>
      <c r="BW79">
        <f t="shared" si="261"/>
        <v>0</v>
      </c>
      <c r="BX79">
        <f t="shared" si="262"/>
        <v>0</v>
      </c>
      <c r="BY79">
        <f t="shared" si="263"/>
        <v>0</v>
      </c>
      <c r="BZ79">
        <f t="shared" si="264"/>
        <v>0</v>
      </c>
      <c r="CA79">
        <f t="shared" si="265"/>
        <v>0</v>
      </c>
      <c r="CB79">
        <f t="shared" si="266"/>
        <v>0</v>
      </c>
      <c r="CC79">
        <f t="shared" si="267"/>
        <v>0</v>
      </c>
      <c r="CD79">
        <f t="shared" si="268"/>
        <v>0</v>
      </c>
      <c r="CE79" t="str">
        <f t="shared" si="269"/>
        <v>Raw</v>
      </c>
      <c r="CG79">
        <f t="shared" ref="CG79:CN79" si="310">AQ75</f>
        <v>48.5</v>
      </c>
      <c r="CH79">
        <f t="shared" si="310"/>
        <v>45.75</v>
      </c>
      <c r="CI79">
        <f t="shared" si="310"/>
        <v>50.25</v>
      </c>
      <c r="CJ79">
        <f t="shared" si="310"/>
        <v>47.5</v>
      </c>
      <c r="CK79">
        <f t="shared" si="310"/>
        <v>43.75</v>
      </c>
      <c r="CL79">
        <f t="shared" si="310"/>
        <v>46.5</v>
      </c>
      <c r="CM79">
        <f t="shared" si="310"/>
        <v>42</v>
      </c>
      <c r="CN79">
        <f t="shared" si="310"/>
        <v>33.5</v>
      </c>
      <c r="CP79">
        <f t="shared" ref="CP79:CW79" si="311">AQ76</f>
        <v>47.25</v>
      </c>
      <c r="CQ79">
        <f t="shared" si="311"/>
        <v>55.5</v>
      </c>
      <c r="CR79">
        <f t="shared" si="311"/>
        <v>59.75</v>
      </c>
      <c r="CS79">
        <f t="shared" si="311"/>
        <v>58.5</v>
      </c>
      <c r="CT79">
        <f t="shared" si="311"/>
        <v>55.75</v>
      </c>
      <c r="CU79">
        <f t="shared" si="311"/>
        <v>48.75</v>
      </c>
      <c r="CV79">
        <f t="shared" si="311"/>
        <v>41.5</v>
      </c>
      <c r="CW79">
        <f t="shared" si="311"/>
        <v>32.5</v>
      </c>
      <c r="CY79">
        <f t="shared" ref="CY79:DF142" si="312">AQ79</f>
        <v>51</v>
      </c>
      <c r="CZ79">
        <f t="shared" si="312"/>
        <v>48</v>
      </c>
      <c r="DA79">
        <f t="shared" si="312"/>
        <v>56.75</v>
      </c>
      <c r="DB79">
        <f t="shared" si="312"/>
        <v>50.5</v>
      </c>
      <c r="DC79">
        <f t="shared" si="312"/>
        <v>44.5</v>
      </c>
      <c r="DD79">
        <f t="shared" si="312"/>
        <v>47.25</v>
      </c>
      <c r="DE79">
        <f t="shared" si="312"/>
        <v>41.5</v>
      </c>
      <c r="DF79">
        <f t="shared" si="312"/>
        <v>33.25</v>
      </c>
      <c r="DH79">
        <f t="shared" ref="DH79:DO79" si="313">AQ82</f>
        <v>0</v>
      </c>
      <c r="DI79">
        <f t="shared" si="313"/>
        <v>0</v>
      </c>
      <c r="DJ79">
        <f t="shared" si="313"/>
        <v>0</v>
      </c>
      <c r="DK79">
        <f t="shared" si="313"/>
        <v>0</v>
      </c>
      <c r="DL79">
        <f t="shared" si="313"/>
        <v>0</v>
      </c>
      <c r="DM79">
        <f t="shared" si="313"/>
        <v>0</v>
      </c>
      <c r="DN79">
        <f t="shared" si="313"/>
        <v>0</v>
      </c>
      <c r="DO79">
        <f t="shared" si="313"/>
        <v>0</v>
      </c>
    </row>
    <row r="80" spans="1:119" x14ac:dyDescent="0.55000000000000004">
      <c r="A80">
        <v>216409</v>
      </c>
      <c r="B80">
        <v>0.2</v>
      </c>
      <c r="C80">
        <v>42.75</v>
      </c>
      <c r="D80">
        <v>46.75</v>
      </c>
      <c r="E80">
        <v>47.75</v>
      </c>
      <c r="F80">
        <v>47.5</v>
      </c>
      <c r="G80">
        <v>44</v>
      </c>
      <c r="H80">
        <v>37.25</v>
      </c>
      <c r="I80">
        <v>30.75</v>
      </c>
      <c r="J80">
        <v>27.75</v>
      </c>
      <c r="K80">
        <v>49.25</v>
      </c>
      <c r="L80">
        <v>50.75</v>
      </c>
      <c r="M80">
        <v>51.5</v>
      </c>
      <c r="N80">
        <v>51.25</v>
      </c>
      <c r="O80">
        <v>47</v>
      </c>
      <c r="P80">
        <v>44.5</v>
      </c>
      <c r="Q80">
        <v>35</v>
      </c>
      <c r="R80">
        <v>28.75</v>
      </c>
      <c r="S80">
        <v>49</v>
      </c>
      <c r="T80">
        <v>47.75</v>
      </c>
      <c r="U80">
        <v>53.75</v>
      </c>
      <c r="V80">
        <v>49.5</v>
      </c>
      <c r="W80">
        <v>41.75</v>
      </c>
      <c r="X80">
        <v>46.5</v>
      </c>
      <c r="Y80">
        <v>40</v>
      </c>
      <c r="Z80">
        <v>31</v>
      </c>
      <c r="AA80">
        <v>34.75</v>
      </c>
      <c r="AB80">
        <v>35.25</v>
      </c>
      <c r="AC80">
        <v>42.75</v>
      </c>
      <c r="AD80">
        <v>44</v>
      </c>
      <c r="AE80">
        <v>48.25</v>
      </c>
      <c r="AF80">
        <v>48.75</v>
      </c>
      <c r="AG80">
        <v>44.5</v>
      </c>
      <c r="AH80">
        <v>33</v>
      </c>
      <c r="AI80">
        <v>35</v>
      </c>
      <c r="AJ80">
        <v>34.75</v>
      </c>
      <c r="AK80">
        <v>41.25</v>
      </c>
      <c r="AL80">
        <v>47.25</v>
      </c>
      <c r="AM80">
        <v>48.25</v>
      </c>
      <c r="AN80">
        <v>47.75</v>
      </c>
      <c r="AO80">
        <v>44.25</v>
      </c>
      <c r="AP80">
        <v>32.75</v>
      </c>
      <c r="AQ80">
        <v>44.75</v>
      </c>
      <c r="AR80">
        <v>50.5</v>
      </c>
      <c r="AS80">
        <v>47.25</v>
      </c>
      <c r="AT80">
        <v>47.75</v>
      </c>
      <c r="AU80">
        <v>47.25</v>
      </c>
      <c r="AV80">
        <v>48</v>
      </c>
      <c r="AW80">
        <v>42</v>
      </c>
      <c r="AX80">
        <v>32.75</v>
      </c>
      <c r="AY80">
        <v>48.25</v>
      </c>
      <c r="AZ80">
        <v>50.5</v>
      </c>
      <c r="BA80">
        <v>51.25</v>
      </c>
      <c r="BB80">
        <v>48.5</v>
      </c>
      <c r="BC80">
        <v>48</v>
      </c>
      <c r="BD80">
        <v>47.25</v>
      </c>
      <c r="BE80">
        <v>37.5</v>
      </c>
      <c r="BF80">
        <v>30.25</v>
      </c>
      <c r="BG80">
        <v>45.25</v>
      </c>
      <c r="BH80">
        <v>47.5</v>
      </c>
      <c r="BI80">
        <v>48.5</v>
      </c>
      <c r="BJ80">
        <v>48.5</v>
      </c>
      <c r="BK80">
        <v>46</v>
      </c>
      <c r="BL80">
        <v>38.75</v>
      </c>
      <c r="BM80">
        <v>32.5</v>
      </c>
      <c r="BN80">
        <v>29.5</v>
      </c>
      <c r="BO80" s="3">
        <f t="shared" si="253"/>
        <v>0</v>
      </c>
      <c r="BP80">
        <f t="shared" si="254"/>
        <v>0</v>
      </c>
      <c r="BQ80">
        <f t="shared" si="255"/>
        <v>0</v>
      </c>
      <c r="BR80">
        <f t="shared" si="256"/>
        <v>0</v>
      </c>
      <c r="BS80">
        <f t="shared" si="257"/>
        <v>0</v>
      </c>
      <c r="BT80">
        <f t="shared" si="258"/>
        <v>0</v>
      </c>
      <c r="BU80">
        <f t="shared" si="259"/>
        <v>0</v>
      </c>
      <c r="BV80">
        <f t="shared" si="260"/>
        <v>0</v>
      </c>
      <c r="BW80">
        <f t="shared" si="261"/>
        <v>0</v>
      </c>
      <c r="BX80">
        <f t="shared" si="262"/>
        <v>0</v>
      </c>
      <c r="BY80">
        <f t="shared" si="263"/>
        <v>0</v>
      </c>
      <c r="BZ80">
        <f t="shared" si="264"/>
        <v>0</v>
      </c>
      <c r="CA80">
        <f t="shared" si="265"/>
        <v>0</v>
      </c>
      <c r="CB80">
        <f t="shared" si="266"/>
        <v>0</v>
      </c>
      <c r="CC80">
        <f t="shared" si="267"/>
        <v>0</v>
      </c>
      <c r="CD80">
        <f t="shared" si="268"/>
        <v>0</v>
      </c>
      <c r="CE80" t="str">
        <f t="shared" si="269"/>
        <v>Raw</v>
      </c>
      <c r="CG80">
        <f t="shared" ref="CG80:CN80" si="314">AY75</f>
        <v>48.25</v>
      </c>
      <c r="CH80">
        <f t="shared" si="314"/>
        <v>50.5</v>
      </c>
      <c r="CI80">
        <f t="shared" si="314"/>
        <v>53.75</v>
      </c>
      <c r="CJ80">
        <f t="shared" si="314"/>
        <v>48</v>
      </c>
      <c r="CK80">
        <f t="shared" si="314"/>
        <v>47.5</v>
      </c>
      <c r="CL80">
        <f t="shared" si="314"/>
        <v>45.75</v>
      </c>
      <c r="CM80">
        <f t="shared" si="314"/>
        <v>37.25</v>
      </c>
      <c r="CN80">
        <f t="shared" si="314"/>
        <v>31.5</v>
      </c>
      <c r="CP80">
        <f t="shared" ref="CP80:CW80" si="315">AY76</f>
        <v>50</v>
      </c>
      <c r="CQ80">
        <f t="shared" si="315"/>
        <v>55.5</v>
      </c>
      <c r="CR80">
        <f t="shared" si="315"/>
        <v>61.25</v>
      </c>
      <c r="CS80">
        <f t="shared" si="315"/>
        <v>62.5</v>
      </c>
      <c r="CT80">
        <f t="shared" si="315"/>
        <v>56.25</v>
      </c>
      <c r="CU80">
        <f t="shared" si="315"/>
        <v>47</v>
      </c>
      <c r="CV80">
        <f t="shared" si="315"/>
        <v>38.75</v>
      </c>
      <c r="CW80">
        <f t="shared" si="315"/>
        <v>31.25</v>
      </c>
      <c r="CY80">
        <f t="shared" ref="CY80:DF143" si="316">AY79</f>
        <v>51.5</v>
      </c>
      <c r="CZ80">
        <f t="shared" si="316"/>
        <v>54</v>
      </c>
      <c r="DA80">
        <f t="shared" si="316"/>
        <v>58.5</v>
      </c>
      <c r="DB80">
        <f t="shared" si="316"/>
        <v>57.25</v>
      </c>
      <c r="DC80">
        <f t="shared" si="316"/>
        <v>48</v>
      </c>
      <c r="DD80">
        <f t="shared" si="316"/>
        <v>46</v>
      </c>
      <c r="DE80">
        <f t="shared" si="316"/>
        <v>37</v>
      </c>
      <c r="DF80">
        <f t="shared" si="316"/>
        <v>30.75</v>
      </c>
      <c r="DH80">
        <f t="shared" ref="DH80:DO80" si="317">AY82</f>
        <v>0</v>
      </c>
      <c r="DI80">
        <f t="shared" si="317"/>
        <v>0</v>
      </c>
      <c r="DJ80">
        <f t="shared" si="317"/>
        <v>0</v>
      </c>
      <c r="DK80">
        <f t="shared" si="317"/>
        <v>0</v>
      </c>
      <c r="DL80">
        <f t="shared" si="317"/>
        <v>0</v>
      </c>
      <c r="DM80">
        <f t="shared" si="317"/>
        <v>0</v>
      </c>
      <c r="DN80">
        <f t="shared" si="317"/>
        <v>0</v>
      </c>
      <c r="DO80">
        <f t="shared" si="317"/>
        <v>0</v>
      </c>
    </row>
    <row r="81" spans="1:119" x14ac:dyDescent="0.55000000000000004">
      <c r="A81">
        <v>217022</v>
      </c>
      <c r="B81">
        <v>0.09</v>
      </c>
      <c r="C81">
        <v>42.5</v>
      </c>
      <c r="D81">
        <v>45.5</v>
      </c>
      <c r="E81">
        <v>48.75</v>
      </c>
      <c r="F81">
        <v>48</v>
      </c>
      <c r="G81">
        <v>44.75</v>
      </c>
      <c r="H81">
        <v>38</v>
      </c>
      <c r="I81">
        <v>31.5</v>
      </c>
      <c r="J81">
        <v>28.75</v>
      </c>
      <c r="K81">
        <v>47.75</v>
      </c>
      <c r="L81">
        <v>45</v>
      </c>
      <c r="M81">
        <v>50.5</v>
      </c>
      <c r="N81">
        <v>52.75</v>
      </c>
      <c r="O81">
        <v>50</v>
      </c>
      <c r="P81">
        <v>46</v>
      </c>
      <c r="Q81">
        <v>36.5</v>
      </c>
      <c r="R81">
        <v>30.25</v>
      </c>
      <c r="S81">
        <v>50.25</v>
      </c>
      <c r="T81">
        <v>50.5</v>
      </c>
      <c r="U81">
        <v>50</v>
      </c>
      <c r="V81">
        <v>56.25</v>
      </c>
      <c r="W81">
        <v>55.5</v>
      </c>
      <c r="X81">
        <v>49.25</v>
      </c>
      <c r="Y81">
        <v>41</v>
      </c>
      <c r="Z81">
        <v>32</v>
      </c>
      <c r="AA81">
        <v>38.5</v>
      </c>
      <c r="AB81">
        <v>35.25</v>
      </c>
      <c r="AC81">
        <v>47.75</v>
      </c>
      <c r="AD81">
        <v>59.75</v>
      </c>
      <c r="AE81">
        <v>60.75</v>
      </c>
      <c r="AF81">
        <v>53.25</v>
      </c>
      <c r="AG81">
        <v>44.75</v>
      </c>
      <c r="AH81">
        <v>34.75</v>
      </c>
      <c r="AI81">
        <v>37.5</v>
      </c>
      <c r="AJ81">
        <v>34.25</v>
      </c>
      <c r="AK81">
        <v>43.75</v>
      </c>
      <c r="AL81">
        <v>61</v>
      </c>
      <c r="AM81">
        <v>61.75</v>
      </c>
      <c r="AN81">
        <v>54.75</v>
      </c>
      <c r="AO81">
        <v>45.5</v>
      </c>
      <c r="AP81">
        <v>34.5</v>
      </c>
      <c r="AQ81">
        <v>45.5</v>
      </c>
      <c r="AR81">
        <v>45.5</v>
      </c>
      <c r="AS81">
        <v>45.25</v>
      </c>
      <c r="AT81">
        <v>63.5</v>
      </c>
      <c r="AU81">
        <v>62</v>
      </c>
      <c r="AV81">
        <v>53.5</v>
      </c>
      <c r="AW81">
        <v>44.5</v>
      </c>
      <c r="AX81">
        <v>34.5</v>
      </c>
      <c r="AY81">
        <v>49.25</v>
      </c>
      <c r="AZ81">
        <v>46</v>
      </c>
      <c r="BA81">
        <v>61.25</v>
      </c>
      <c r="BB81">
        <v>63.25</v>
      </c>
      <c r="BC81">
        <v>57</v>
      </c>
      <c r="BD81">
        <v>50.25</v>
      </c>
      <c r="BE81">
        <v>39.25</v>
      </c>
      <c r="BF81">
        <v>31.25</v>
      </c>
      <c r="BG81">
        <v>46</v>
      </c>
      <c r="BH81">
        <v>50</v>
      </c>
      <c r="BI81">
        <v>54</v>
      </c>
      <c r="BJ81">
        <v>53.5</v>
      </c>
      <c r="BK81">
        <v>50.25</v>
      </c>
      <c r="BL81">
        <v>41.75</v>
      </c>
      <c r="BM81">
        <v>33.75</v>
      </c>
      <c r="BN81">
        <v>30.75</v>
      </c>
      <c r="BO81" s="3">
        <f t="shared" si="253"/>
        <v>0</v>
      </c>
      <c r="BP81">
        <f t="shared" si="254"/>
        <v>0</v>
      </c>
      <c r="BQ81">
        <f t="shared" si="255"/>
        <v>0</v>
      </c>
      <c r="BR81">
        <f t="shared" si="256"/>
        <v>0</v>
      </c>
      <c r="BS81">
        <f t="shared" si="257"/>
        <v>0</v>
      </c>
      <c r="BT81">
        <f t="shared" si="258"/>
        <v>0</v>
      </c>
      <c r="BU81">
        <f t="shared" si="259"/>
        <v>0</v>
      </c>
      <c r="BV81">
        <f t="shared" si="260"/>
        <v>0</v>
      </c>
      <c r="BW81">
        <f t="shared" si="261"/>
        <v>0</v>
      </c>
      <c r="BX81">
        <f t="shared" si="262"/>
        <v>0</v>
      </c>
      <c r="BY81">
        <f t="shared" si="263"/>
        <v>0</v>
      </c>
      <c r="BZ81">
        <f t="shared" si="264"/>
        <v>0</v>
      </c>
      <c r="CA81">
        <f t="shared" si="265"/>
        <v>0</v>
      </c>
      <c r="CB81">
        <f t="shared" si="266"/>
        <v>0</v>
      </c>
      <c r="CC81">
        <f t="shared" si="267"/>
        <v>0</v>
      </c>
      <c r="CD81">
        <f t="shared" si="268"/>
        <v>0</v>
      </c>
      <c r="CE81" t="str">
        <f t="shared" si="269"/>
        <v>Raw</v>
      </c>
      <c r="CG81">
        <f t="shared" ref="CG81:CN81" si="318">BG75</f>
        <v>44.5</v>
      </c>
      <c r="CH81">
        <f t="shared" si="318"/>
        <v>47.5</v>
      </c>
      <c r="CI81">
        <f t="shared" si="318"/>
        <v>48.5</v>
      </c>
      <c r="CJ81">
        <f t="shared" si="318"/>
        <v>48</v>
      </c>
      <c r="CK81">
        <f t="shared" si="318"/>
        <v>45.75</v>
      </c>
      <c r="CL81">
        <f t="shared" si="318"/>
        <v>39.25</v>
      </c>
      <c r="CM81">
        <f t="shared" si="318"/>
        <v>33.25</v>
      </c>
      <c r="CN81">
        <f t="shared" si="318"/>
        <v>30</v>
      </c>
      <c r="CP81">
        <f t="shared" ref="CP81:CW81" si="319">BG76</f>
        <v>46.75</v>
      </c>
      <c r="CQ81">
        <f t="shared" si="319"/>
        <v>49.25</v>
      </c>
      <c r="CR81">
        <f t="shared" si="319"/>
        <v>52</v>
      </c>
      <c r="CS81">
        <f t="shared" si="319"/>
        <v>51.5</v>
      </c>
      <c r="CT81">
        <f t="shared" si="319"/>
        <v>48.25</v>
      </c>
      <c r="CU81">
        <f t="shared" si="319"/>
        <v>41.5</v>
      </c>
      <c r="CV81">
        <f t="shared" si="319"/>
        <v>33.75</v>
      </c>
      <c r="CW81">
        <f t="shared" si="319"/>
        <v>30.25</v>
      </c>
      <c r="CY81">
        <f t="shared" ref="CY81:DF81" si="320">BG79</f>
        <v>47.5</v>
      </c>
      <c r="CZ81">
        <f t="shared" si="320"/>
        <v>50</v>
      </c>
      <c r="DA81">
        <f t="shared" si="320"/>
        <v>51.75</v>
      </c>
      <c r="DB81">
        <f t="shared" si="320"/>
        <v>50.25</v>
      </c>
      <c r="DC81">
        <f t="shared" si="320"/>
        <v>46.75</v>
      </c>
      <c r="DD81">
        <f t="shared" si="320"/>
        <v>39.25</v>
      </c>
      <c r="DE81">
        <f t="shared" si="320"/>
        <v>32.75</v>
      </c>
      <c r="DF81">
        <f t="shared" si="320"/>
        <v>29.5</v>
      </c>
      <c r="DH81">
        <f t="shared" ref="DH81:DO144" si="321">BG82</f>
        <v>0</v>
      </c>
      <c r="DI81">
        <f t="shared" si="321"/>
        <v>0</v>
      </c>
      <c r="DJ81">
        <f t="shared" si="321"/>
        <v>0</v>
      </c>
      <c r="DK81">
        <f t="shared" si="321"/>
        <v>0</v>
      </c>
      <c r="DL81">
        <f t="shared" si="321"/>
        <v>0</v>
      </c>
      <c r="DM81">
        <f t="shared" si="321"/>
        <v>0</v>
      </c>
      <c r="DN81">
        <f t="shared" si="321"/>
        <v>0</v>
      </c>
      <c r="DO81">
        <f t="shared" si="321"/>
        <v>0</v>
      </c>
    </row>
    <row r="82" spans="1:119" x14ac:dyDescent="0.55000000000000004">
      <c r="A82">
        <v>217624</v>
      </c>
      <c r="B82">
        <v>0.11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3">
        <f t="shared" si="253"/>
        <v>0</v>
      </c>
      <c r="BP82">
        <f t="shared" si="254"/>
        <v>0</v>
      </c>
      <c r="BQ82">
        <f t="shared" si="255"/>
        <v>0</v>
      </c>
      <c r="BR82">
        <f t="shared" si="256"/>
        <v>0</v>
      </c>
      <c r="BS82">
        <f t="shared" si="257"/>
        <v>0</v>
      </c>
      <c r="BT82">
        <f t="shared" si="258"/>
        <v>0</v>
      </c>
      <c r="BU82">
        <f t="shared" si="259"/>
        <v>0</v>
      </c>
      <c r="BV82">
        <f t="shared" si="260"/>
        <v>0</v>
      </c>
      <c r="BW82">
        <f t="shared" si="261"/>
        <v>0</v>
      </c>
      <c r="BX82">
        <f t="shared" si="262"/>
        <v>0</v>
      </c>
      <c r="BY82">
        <f t="shared" si="263"/>
        <v>0</v>
      </c>
      <c r="BZ82">
        <f t="shared" si="264"/>
        <v>0</v>
      </c>
      <c r="CA82">
        <f t="shared" si="265"/>
        <v>0</v>
      </c>
      <c r="CB82">
        <f t="shared" si="266"/>
        <v>0</v>
      </c>
      <c r="CC82">
        <f t="shared" si="267"/>
        <v>0</v>
      </c>
      <c r="CD82">
        <f t="shared" si="268"/>
        <v>0</v>
      </c>
      <c r="CE82" t="str">
        <f t="shared" si="269"/>
        <v>Raw</v>
      </c>
    </row>
    <row r="83" spans="1:119" x14ac:dyDescent="0.55000000000000004">
      <c r="A83">
        <v>222749</v>
      </c>
      <c r="B83">
        <v>1.34</v>
      </c>
      <c r="C83">
        <v>42.75</v>
      </c>
      <c r="D83">
        <v>46.75</v>
      </c>
      <c r="E83">
        <v>48.25</v>
      </c>
      <c r="F83">
        <v>48.25</v>
      </c>
      <c r="G83">
        <v>45</v>
      </c>
      <c r="H83">
        <v>38.25</v>
      </c>
      <c r="I83">
        <v>31</v>
      </c>
      <c r="J83">
        <v>28.25</v>
      </c>
      <c r="K83">
        <v>48</v>
      </c>
      <c r="L83">
        <v>48.5</v>
      </c>
      <c r="M83">
        <v>50</v>
      </c>
      <c r="N83">
        <v>50.5</v>
      </c>
      <c r="O83">
        <v>49.75</v>
      </c>
      <c r="P83">
        <v>46.5</v>
      </c>
      <c r="Q83">
        <v>36</v>
      </c>
      <c r="R83">
        <v>29.25</v>
      </c>
      <c r="S83">
        <v>47.5</v>
      </c>
      <c r="T83">
        <v>48.75</v>
      </c>
      <c r="U83">
        <v>49.75</v>
      </c>
      <c r="V83">
        <v>50.25</v>
      </c>
      <c r="W83">
        <v>52</v>
      </c>
      <c r="X83">
        <v>49.25</v>
      </c>
      <c r="Y83">
        <v>40.75</v>
      </c>
      <c r="Z83">
        <v>31.5</v>
      </c>
      <c r="AA83">
        <v>35.25</v>
      </c>
      <c r="AB83">
        <v>35</v>
      </c>
      <c r="AC83">
        <v>45.75</v>
      </c>
      <c r="AD83">
        <v>49.25</v>
      </c>
      <c r="AE83">
        <v>49.5</v>
      </c>
      <c r="AF83">
        <v>50</v>
      </c>
      <c r="AG83">
        <v>43.5</v>
      </c>
      <c r="AH83">
        <v>33.5</v>
      </c>
      <c r="AI83">
        <v>35</v>
      </c>
      <c r="AJ83">
        <v>36</v>
      </c>
      <c r="AK83">
        <v>42</v>
      </c>
      <c r="AL83">
        <v>45</v>
      </c>
      <c r="AM83">
        <v>42.75</v>
      </c>
      <c r="AN83">
        <v>44</v>
      </c>
      <c r="AO83">
        <v>44.25</v>
      </c>
      <c r="AP83">
        <v>33</v>
      </c>
      <c r="AQ83">
        <v>39.75</v>
      </c>
      <c r="AR83">
        <v>38</v>
      </c>
      <c r="AS83">
        <v>52</v>
      </c>
      <c r="AT83">
        <v>59.25</v>
      </c>
      <c r="AU83">
        <v>55.75</v>
      </c>
      <c r="AV83">
        <v>49.25</v>
      </c>
      <c r="AW83">
        <v>42.5</v>
      </c>
      <c r="AX83">
        <v>33</v>
      </c>
      <c r="AY83">
        <v>48</v>
      </c>
      <c r="AZ83">
        <v>49.75</v>
      </c>
      <c r="BA83">
        <v>53.25</v>
      </c>
      <c r="BB83">
        <v>55.5</v>
      </c>
      <c r="BC83">
        <v>51.25</v>
      </c>
      <c r="BD83">
        <v>47.25</v>
      </c>
      <c r="BE83">
        <v>38.5</v>
      </c>
      <c r="BF83">
        <v>31.25</v>
      </c>
      <c r="BG83">
        <v>44.75</v>
      </c>
      <c r="BH83">
        <v>48</v>
      </c>
      <c r="BI83">
        <v>50.5</v>
      </c>
      <c r="BJ83">
        <v>50</v>
      </c>
      <c r="BK83">
        <v>47.5</v>
      </c>
      <c r="BL83">
        <v>40.75</v>
      </c>
      <c r="BM83">
        <v>33.5</v>
      </c>
      <c r="BN83">
        <v>30</v>
      </c>
      <c r="BO83" s="3">
        <f t="shared" si="253"/>
        <v>0</v>
      </c>
      <c r="BP83">
        <f t="shared" si="254"/>
        <v>0</v>
      </c>
      <c r="BQ83">
        <f t="shared" si="255"/>
        <v>0</v>
      </c>
      <c r="BR83">
        <f t="shared" si="256"/>
        <v>0</v>
      </c>
      <c r="BS83">
        <f t="shared" si="257"/>
        <v>0</v>
      </c>
      <c r="BT83">
        <f t="shared" si="258"/>
        <v>0</v>
      </c>
      <c r="BU83">
        <f t="shared" si="259"/>
        <v>0</v>
      </c>
      <c r="BV83">
        <f t="shared" si="260"/>
        <v>0</v>
      </c>
      <c r="BW83">
        <f t="shared" si="261"/>
        <v>0</v>
      </c>
      <c r="BX83">
        <f t="shared" si="262"/>
        <v>0</v>
      </c>
      <c r="BY83">
        <f t="shared" si="263"/>
        <v>0</v>
      </c>
      <c r="BZ83">
        <f t="shared" si="264"/>
        <v>0</v>
      </c>
      <c r="CA83">
        <f t="shared" si="265"/>
        <v>0</v>
      </c>
      <c r="CB83">
        <f t="shared" si="266"/>
        <v>0</v>
      </c>
      <c r="CC83">
        <f t="shared" si="267"/>
        <v>0</v>
      </c>
      <c r="CD83">
        <f t="shared" si="268"/>
        <v>0</v>
      </c>
      <c r="CE83" t="str">
        <f t="shared" si="269"/>
        <v>Raw</v>
      </c>
      <c r="CG83">
        <f t="shared" ref="CG83:CN146" si="322">C84</f>
        <v>42.25</v>
      </c>
      <c r="CH83">
        <f t="shared" si="322"/>
        <v>46</v>
      </c>
      <c r="CI83">
        <f t="shared" si="322"/>
        <v>44.75</v>
      </c>
      <c r="CJ83">
        <f t="shared" si="322"/>
        <v>47.5</v>
      </c>
      <c r="CK83">
        <f t="shared" si="322"/>
        <v>44.5</v>
      </c>
      <c r="CL83">
        <f t="shared" si="322"/>
        <v>37.5</v>
      </c>
      <c r="CM83">
        <f t="shared" si="322"/>
        <v>30.75</v>
      </c>
      <c r="CN83">
        <f t="shared" si="322"/>
        <v>28</v>
      </c>
      <c r="CP83">
        <f t="shared" ref="CP83:CW83" si="323">C85</f>
        <v>43.25</v>
      </c>
      <c r="CQ83">
        <f t="shared" si="323"/>
        <v>47.25</v>
      </c>
      <c r="CR83">
        <f t="shared" si="323"/>
        <v>47.75</v>
      </c>
      <c r="CS83">
        <f t="shared" si="323"/>
        <v>48.25</v>
      </c>
      <c r="CT83">
        <f t="shared" si="323"/>
        <v>45.25</v>
      </c>
      <c r="CU83">
        <f t="shared" si="323"/>
        <v>38.75</v>
      </c>
      <c r="CV83">
        <f t="shared" si="323"/>
        <v>31.75</v>
      </c>
      <c r="CW83">
        <f t="shared" si="323"/>
        <v>29</v>
      </c>
      <c r="CY83">
        <f t="shared" ref="CY83:DF83" si="324">C88</f>
        <v>43.75</v>
      </c>
      <c r="CZ83">
        <f t="shared" si="324"/>
        <v>48</v>
      </c>
      <c r="DA83">
        <f t="shared" si="324"/>
        <v>49</v>
      </c>
      <c r="DB83">
        <f t="shared" si="324"/>
        <v>49</v>
      </c>
      <c r="DC83">
        <f t="shared" si="324"/>
        <v>45</v>
      </c>
      <c r="DD83">
        <f t="shared" si="324"/>
        <v>38.5</v>
      </c>
      <c r="DE83">
        <f t="shared" si="324"/>
        <v>31.75</v>
      </c>
      <c r="DF83">
        <f t="shared" si="324"/>
        <v>28.25</v>
      </c>
      <c r="DH83">
        <f t="shared" ref="DH83:DO83" si="325">C91</f>
        <v>44.75</v>
      </c>
      <c r="DI83">
        <f t="shared" si="325"/>
        <v>48.5</v>
      </c>
      <c r="DJ83">
        <f t="shared" si="325"/>
        <v>48.5</v>
      </c>
      <c r="DK83">
        <f t="shared" si="325"/>
        <v>48.75</v>
      </c>
      <c r="DL83">
        <f t="shared" si="325"/>
        <v>45.75</v>
      </c>
      <c r="DM83">
        <f t="shared" si="325"/>
        <v>39</v>
      </c>
      <c r="DN83">
        <f t="shared" si="325"/>
        <v>31.75</v>
      </c>
      <c r="DO83">
        <f t="shared" si="325"/>
        <v>29</v>
      </c>
    </row>
    <row r="84" spans="1:119" x14ac:dyDescent="0.55000000000000004">
      <c r="A84">
        <v>223364</v>
      </c>
      <c r="B84">
        <v>7.0000000000000007E-2</v>
      </c>
      <c r="C84">
        <v>42.25</v>
      </c>
      <c r="D84">
        <v>46</v>
      </c>
      <c r="E84">
        <v>44.75</v>
      </c>
      <c r="F84">
        <v>47.5</v>
      </c>
      <c r="G84">
        <v>44.5</v>
      </c>
      <c r="H84">
        <v>37.5</v>
      </c>
      <c r="I84">
        <v>30.75</v>
      </c>
      <c r="J84">
        <v>28</v>
      </c>
      <c r="K84">
        <v>48</v>
      </c>
      <c r="L84">
        <v>48</v>
      </c>
      <c r="M84">
        <v>42.25</v>
      </c>
      <c r="N84">
        <v>49.25</v>
      </c>
      <c r="O84">
        <v>49.5</v>
      </c>
      <c r="P84">
        <v>46.25</v>
      </c>
      <c r="Q84">
        <v>36</v>
      </c>
      <c r="R84">
        <v>28.75</v>
      </c>
      <c r="S84">
        <v>47.75</v>
      </c>
      <c r="T84">
        <v>49</v>
      </c>
      <c r="U84">
        <v>44.5</v>
      </c>
      <c r="V84">
        <v>49.5</v>
      </c>
      <c r="W84">
        <v>50.5</v>
      </c>
      <c r="X84">
        <v>48.75</v>
      </c>
      <c r="Y84">
        <v>40.25</v>
      </c>
      <c r="Z84">
        <v>31.25</v>
      </c>
      <c r="AA84">
        <v>36.25</v>
      </c>
      <c r="AB84">
        <v>36.75</v>
      </c>
      <c r="AC84">
        <v>42</v>
      </c>
      <c r="AD84">
        <v>49</v>
      </c>
      <c r="AE84">
        <v>51.25</v>
      </c>
      <c r="AF84">
        <v>50</v>
      </c>
      <c r="AG84">
        <v>44</v>
      </c>
      <c r="AH84">
        <v>33.25</v>
      </c>
      <c r="AI84">
        <v>36</v>
      </c>
      <c r="AJ84">
        <v>33</v>
      </c>
      <c r="AK84">
        <v>43</v>
      </c>
      <c r="AL84">
        <v>50.25</v>
      </c>
      <c r="AM84">
        <v>49.5</v>
      </c>
      <c r="AN84">
        <v>50.5</v>
      </c>
      <c r="AO84">
        <v>44</v>
      </c>
      <c r="AP84">
        <v>33</v>
      </c>
      <c r="AQ84">
        <v>45.5</v>
      </c>
      <c r="AR84">
        <v>42.25</v>
      </c>
      <c r="AS84">
        <v>47.5</v>
      </c>
      <c r="AT84">
        <v>51.75</v>
      </c>
      <c r="AU84">
        <v>49.75</v>
      </c>
      <c r="AV84">
        <v>49.75</v>
      </c>
      <c r="AW84">
        <v>42.25</v>
      </c>
      <c r="AX84">
        <v>32.5</v>
      </c>
      <c r="AY84">
        <v>48</v>
      </c>
      <c r="AZ84">
        <v>45</v>
      </c>
      <c r="BA84">
        <v>52.5</v>
      </c>
      <c r="BB84">
        <v>51.75</v>
      </c>
      <c r="BC84">
        <v>50.5</v>
      </c>
      <c r="BD84">
        <v>47</v>
      </c>
      <c r="BE84">
        <v>37.5</v>
      </c>
      <c r="BF84">
        <v>31</v>
      </c>
      <c r="BG84">
        <v>44.75</v>
      </c>
      <c r="BH84">
        <v>46.75</v>
      </c>
      <c r="BI84">
        <v>49.5</v>
      </c>
      <c r="BJ84">
        <v>50.25</v>
      </c>
      <c r="BK84">
        <v>47.25</v>
      </c>
      <c r="BL84">
        <v>39.5</v>
      </c>
      <c r="BM84">
        <v>32.5</v>
      </c>
      <c r="BN84">
        <v>29.5</v>
      </c>
      <c r="BO84" s="3">
        <f t="shared" si="253"/>
        <v>0</v>
      </c>
      <c r="BP84">
        <f t="shared" si="254"/>
        <v>0</v>
      </c>
      <c r="BQ84">
        <f t="shared" si="255"/>
        <v>0</v>
      </c>
      <c r="BR84">
        <f t="shared" si="256"/>
        <v>0</v>
      </c>
      <c r="BS84">
        <f t="shared" si="257"/>
        <v>0</v>
      </c>
      <c r="BT84">
        <f t="shared" si="258"/>
        <v>0</v>
      </c>
      <c r="BU84">
        <f t="shared" si="259"/>
        <v>0</v>
      </c>
      <c r="BV84">
        <f t="shared" si="260"/>
        <v>0</v>
      </c>
      <c r="BW84">
        <f t="shared" si="261"/>
        <v>0</v>
      </c>
      <c r="BX84">
        <f t="shared" si="262"/>
        <v>0</v>
      </c>
      <c r="BY84">
        <f t="shared" si="263"/>
        <v>0</v>
      </c>
      <c r="BZ84">
        <f t="shared" si="264"/>
        <v>0</v>
      </c>
      <c r="CA84">
        <f t="shared" si="265"/>
        <v>0</v>
      </c>
      <c r="CB84">
        <f t="shared" si="266"/>
        <v>0</v>
      </c>
      <c r="CC84">
        <f t="shared" si="267"/>
        <v>0</v>
      </c>
      <c r="CD84">
        <f t="shared" si="268"/>
        <v>0</v>
      </c>
      <c r="CE84" t="str">
        <f t="shared" si="269"/>
        <v>Raw</v>
      </c>
      <c r="CG84">
        <f t="shared" ref="CG84:CN147" si="326">K84</f>
        <v>48</v>
      </c>
      <c r="CH84">
        <f t="shared" si="326"/>
        <v>48</v>
      </c>
      <c r="CI84">
        <f t="shared" si="326"/>
        <v>42.25</v>
      </c>
      <c r="CJ84">
        <f t="shared" si="326"/>
        <v>49.25</v>
      </c>
      <c r="CK84">
        <f t="shared" si="326"/>
        <v>49.5</v>
      </c>
      <c r="CL84">
        <f t="shared" si="326"/>
        <v>46.25</v>
      </c>
      <c r="CM84">
        <f t="shared" si="326"/>
        <v>36</v>
      </c>
      <c r="CN84">
        <f t="shared" si="326"/>
        <v>28.75</v>
      </c>
      <c r="CP84">
        <f t="shared" ref="CP84:CW147" si="327">K85</f>
        <v>48</v>
      </c>
      <c r="CQ84">
        <f t="shared" si="327"/>
        <v>48.5</v>
      </c>
      <c r="CR84">
        <f t="shared" si="327"/>
        <v>50.5</v>
      </c>
      <c r="CS84">
        <f t="shared" si="327"/>
        <v>52.5</v>
      </c>
      <c r="CT84">
        <f t="shared" si="327"/>
        <v>50</v>
      </c>
      <c r="CU84">
        <f t="shared" si="327"/>
        <v>47.5</v>
      </c>
      <c r="CV84">
        <f t="shared" si="327"/>
        <v>36.75</v>
      </c>
      <c r="CW84">
        <f t="shared" si="327"/>
        <v>29.75</v>
      </c>
      <c r="CY84">
        <f t="shared" ref="CY84:DF84" si="328">K88</f>
        <v>46.75</v>
      </c>
      <c r="CZ84">
        <f t="shared" si="328"/>
        <v>47.5</v>
      </c>
      <c r="DA84">
        <f t="shared" si="328"/>
        <v>49</v>
      </c>
      <c r="DB84">
        <f t="shared" si="328"/>
        <v>50.75</v>
      </c>
      <c r="DC84">
        <f t="shared" si="328"/>
        <v>50.5</v>
      </c>
      <c r="DD84">
        <f t="shared" si="328"/>
        <v>46.75</v>
      </c>
      <c r="DE84">
        <f t="shared" si="328"/>
        <v>36.75</v>
      </c>
      <c r="DF84">
        <f t="shared" si="328"/>
        <v>29.75</v>
      </c>
      <c r="DH84">
        <f t="shared" ref="DH84:DO84" si="329">K91</f>
        <v>50</v>
      </c>
      <c r="DI84">
        <f t="shared" si="329"/>
        <v>51.75</v>
      </c>
      <c r="DJ84">
        <f t="shared" si="329"/>
        <v>46.75</v>
      </c>
      <c r="DK84">
        <f t="shared" si="329"/>
        <v>51</v>
      </c>
      <c r="DL84">
        <f t="shared" si="329"/>
        <v>49.75</v>
      </c>
      <c r="DM84">
        <f t="shared" si="329"/>
        <v>47.75</v>
      </c>
      <c r="DN84">
        <f t="shared" si="329"/>
        <v>36.75</v>
      </c>
      <c r="DO84">
        <f t="shared" si="329"/>
        <v>30</v>
      </c>
    </row>
    <row r="85" spans="1:119" x14ac:dyDescent="0.55000000000000004">
      <c r="A85">
        <v>223977</v>
      </c>
      <c r="B85">
        <v>0.16</v>
      </c>
      <c r="C85">
        <v>43.25</v>
      </c>
      <c r="D85">
        <v>47.25</v>
      </c>
      <c r="E85">
        <v>47.75</v>
      </c>
      <c r="F85">
        <v>48.25</v>
      </c>
      <c r="G85">
        <v>45.25</v>
      </c>
      <c r="H85">
        <v>38.75</v>
      </c>
      <c r="I85">
        <v>31.75</v>
      </c>
      <c r="J85">
        <v>29</v>
      </c>
      <c r="K85">
        <v>48</v>
      </c>
      <c r="L85">
        <v>48.5</v>
      </c>
      <c r="M85">
        <v>50.5</v>
      </c>
      <c r="N85">
        <v>52.5</v>
      </c>
      <c r="O85">
        <v>50</v>
      </c>
      <c r="P85">
        <v>47.5</v>
      </c>
      <c r="Q85">
        <v>36.75</v>
      </c>
      <c r="R85">
        <v>29.75</v>
      </c>
      <c r="S85">
        <v>44.5</v>
      </c>
      <c r="T85">
        <v>46.25</v>
      </c>
      <c r="U85">
        <v>50.75</v>
      </c>
      <c r="V85">
        <v>53</v>
      </c>
      <c r="W85">
        <v>52</v>
      </c>
      <c r="X85">
        <v>50.25</v>
      </c>
      <c r="Y85">
        <v>42.25</v>
      </c>
      <c r="Z85">
        <v>31.5</v>
      </c>
      <c r="AA85">
        <v>39.75</v>
      </c>
      <c r="AB85">
        <v>35.25</v>
      </c>
      <c r="AC85">
        <v>45.75</v>
      </c>
      <c r="AD85">
        <v>53.25</v>
      </c>
      <c r="AE85">
        <v>53.25</v>
      </c>
      <c r="AF85">
        <v>51.5</v>
      </c>
      <c r="AG85">
        <v>45.5</v>
      </c>
      <c r="AH85">
        <v>34.25</v>
      </c>
      <c r="AI85">
        <v>39</v>
      </c>
      <c r="AJ85">
        <v>35.5</v>
      </c>
      <c r="AK85">
        <v>41</v>
      </c>
      <c r="AL85">
        <v>53</v>
      </c>
      <c r="AM85">
        <v>54.5</v>
      </c>
      <c r="AN85">
        <v>52</v>
      </c>
      <c r="AO85">
        <v>46.5</v>
      </c>
      <c r="AP85">
        <v>33.75</v>
      </c>
      <c r="AQ85">
        <v>50.5</v>
      </c>
      <c r="AR85">
        <v>45.25</v>
      </c>
      <c r="AS85">
        <v>48.25</v>
      </c>
      <c r="AT85">
        <v>49.25</v>
      </c>
      <c r="AU85">
        <v>54.5</v>
      </c>
      <c r="AV85">
        <v>52.5</v>
      </c>
      <c r="AW85">
        <v>43.75</v>
      </c>
      <c r="AX85">
        <v>33.75</v>
      </c>
      <c r="AY85">
        <v>48.75</v>
      </c>
      <c r="AZ85">
        <v>50.5</v>
      </c>
      <c r="BA85">
        <v>49.75</v>
      </c>
      <c r="BB85">
        <v>45.5</v>
      </c>
      <c r="BC85">
        <v>51.25</v>
      </c>
      <c r="BD85">
        <v>49.25</v>
      </c>
      <c r="BE85">
        <v>38.75</v>
      </c>
      <c r="BF85">
        <v>31.25</v>
      </c>
      <c r="BG85">
        <v>46.25</v>
      </c>
      <c r="BH85">
        <v>48.5</v>
      </c>
      <c r="BI85">
        <v>50.5</v>
      </c>
      <c r="BJ85">
        <v>49.75</v>
      </c>
      <c r="BK85">
        <v>48.25</v>
      </c>
      <c r="BL85">
        <v>40.5</v>
      </c>
      <c r="BM85">
        <v>33.5</v>
      </c>
      <c r="BN85">
        <v>30.5</v>
      </c>
      <c r="BO85" s="3">
        <f t="shared" si="253"/>
        <v>0</v>
      </c>
      <c r="BP85">
        <f t="shared" si="254"/>
        <v>0</v>
      </c>
      <c r="BQ85">
        <f t="shared" si="255"/>
        <v>0</v>
      </c>
      <c r="BR85">
        <f t="shared" si="256"/>
        <v>0</v>
      </c>
      <c r="BS85">
        <f t="shared" si="257"/>
        <v>0</v>
      </c>
      <c r="BT85">
        <f t="shared" si="258"/>
        <v>0</v>
      </c>
      <c r="BU85">
        <f t="shared" si="259"/>
        <v>0</v>
      </c>
      <c r="BV85">
        <f t="shared" si="260"/>
        <v>0</v>
      </c>
      <c r="BW85">
        <f t="shared" si="261"/>
        <v>0</v>
      </c>
      <c r="BX85">
        <f t="shared" si="262"/>
        <v>0</v>
      </c>
      <c r="BY85">
        <f t="shared" si="263"/>
        <v>0</v>
      </c>
      <c r="BZ85">
        <f t="shared" si="264"/>
        <v>0</v>
      </c>
      <c r="CA85">
        <f t="shared" si="265"/>
        <v>0</v>
      </c>
      <c r="CB85">
        <f t="shared" si="266"/>
        <v>0</v>
      </c>
      <c r="CC85">
        <f t="shared" si="267"/>
        <v>0</v>
      </c>
      <c r="CD85">
        <f t="shared" si="268"/>
        <v>0</v>
      </c>
      <c r="CE85" t="str">
        <f t="shared" si="269"/>
        <v>Raw</v>
      </c>
      <c r="CG85">
        <f t="shared" ref="CG85:CN148" si="330">S84</f>
        <v>47.75</v>
      </c>
      <c r="CH85">
        <f t="shared" si="330"/>
        <v>49</v>
      </c>
      <c r="CI85">
        <f t="shared" si="330"/>
        <v>44.5</v>
      </c>
      <c r="CJ85">
        <f t="shared" si="330"/>
        <v>49.5</v>
      </c>
      <c r="CK85">
        <f t="shared" si="330"/>
        <v>50.5</v>
      </c>
      <c r="CL85">
        <f t="shared" si="330"/>
        <v>48.75</v>
      </c>
      <c r="CM85">
        <f t="shared" si="330"/>
        <v>40.25</v>
      </c>
      <c r="CN85">
        <f t="shared" si="330"/>
        <v>31.25</v>
      </c>
      <c r="CP85">
        <f t="shared" ref="CP85:CW148" si="331">S85</f>
        <v>44.5</v>
      </c>
      <c r="CQ85">
        <f t="shared" si="331"/>
        <v>46.25</v>
      </c>
      <c r="CR85">
        <f t="shared" si="331"/>
        <v>50.75</v>
      </c>
      <c r="CS85">
        <f t="shared" si="331"/>
        <v>53</v>
      </c>
      <c r="CT85">
        <f t="shared" si="331"/>
        <v>52</v>
      </c>
      <c r="CU85">
        <f t="shared" si="331"/>
        <v>50.25</v>
      </c>
      <c r="CV85">
        <f t="shared" si="331"/>
        <v>42.25</v>
      </c>
      <c r="CW85">
        <f t="shared" si="331"/>
        <v>31.5</v>
      </c>
      <c r="CY85">
        <f t="shared" ref="CY85:DF85" si="332">S88</f>
        <v>47.25</v>
      </c>
      <c r="CZ85">
        <f t="shared" si="332"/>
        <v>44.75</v>
      </c>
      <c r="DA85">
        <f t="shared" si="332"/>
        <v>49</v>
      </c>
      <c r="DB85">
        <f t="shared" si="332"/>
        <v>50.5</v>
      </c>
      <c r="DC85">
        <f t="shared" si="332"/>
        <v>52.5</v>
      </c>
      <c r="DD85">
        <f t="shared" si="332"/>
        <v>49.75</v>
      </c>
      <c r="DE85">
        <f t="shared" si="332"/>
        <v>41.5</v>
      </c>
      <c r="DF85">
        <f t="shared" si="332"/>
        <v>32.25</v>
      </c>
      <c r="DH85">
        <f t="shared" ref="DH85:DO85" si="333">S91</f>
        <v>52.25</v>
      </c>
      <c r="DI85">
        <f t="shared" si="333"/>
        <v>52.75</v>
      </c>
      <c r="DJ85">
        <f t="shared" si="333"/>
        <v>46.5</v>
      </c>
      <c r="DK85">
        <f t="shared" si="333"/>
        <v>50.5</v>
      </c>
      <c r="DL85">
        <f t="shared" si="333"/>
        <v>50.75</v>
      </c>
      <c r="DM85">
        <f t="shared" si="333"/>
        <v>50.5</v>
      </c>
      <c r="DN85">
        <f t="shared" si="333"/>
        <v>42.5</v>
      </c>
      <c r="DO85">
        <f t="shared" si="333"/>
        <v>32.75</v>
      </c>
    </row>
    <row r="86" spans="1:119" x14ac:dyDescent="0.55000000000000004">
      <c r="A86">
        <v>224591</v>
      </c>
      <c r="B86">
        <v>0.09</v>
      </c>
      <c r="C86">
        <v>44.25</v>
      </c>
      <c r="D86">
        <v>49.25</v>
      </c>
      <c r="E86">
        <v>50.25</v>
      </c>
      <c r="F86">
        <v>49</v>
      </c>
      <c r="G86">
        <v>45.5</v>
      </c>
      <c r="H86">
        <v>39</v>
      </c>
      <c r="I86">
        <v>31.5</v>
      </c>
      <c r="J86">
        <v>28.5</v>
      </c>
      <c r="K86">
        <v>50.5</v>
      </c>
      <c r="L86">
        <v>52.5</v>
      </c>
      <c r="M86">
        <v>54.25</v>
      </c>
      <c r="N86">
        <v>53.5</v>
      </c>
      <c r="O86">
        <v>51</v>
      </c>
      <c r="P86">
        <v>46.75</v>
      </c>
      <c r="Q86">
        <v>36.75</v>
      </c>
      <c r="R86">
        <v>29.5</v>
      </c>
      <c r="S86">
        <v>51</v>
      </c>
      <c r="T86">
        <v>50.75</v>
      </c>
      <c r="U86">
        <v>57.75</v>
      </c>
      <c r="V86">
        <v>59.75</v>
      </c>
      <c r="W86">
        <v>56</v>
      </c>
      <c r="X86">
        <v>49.5</v>
      </c>
      <c r="Y86">
        <v>41.5</v>
      </c>
      <c r="Z86">
        <v>31.75</v>
      </c>
      <c r="AA86">
        <v>34.5</v>
      </c>
      <c r="AB86">
        <v>34.5</v>
      </c>
      <c r="AC86">
        <v>44.5</v>
      </c>
      <c r="AD86">
        <v>49.25</v>
      </c>
      <c r="AE86">
        <v>45.75</v>
      </c>
      <c r="AF86">
        <v>44</v>
      </c>
      <c r="AG86">
        <v>43.5</v>
      </c>
      <c r="AH86">
        <v>33.75</v>
      </c>
      <c r="AI86">
        <v>35.75</v>
      </c>
      <c r="AJ86">
        <v>35.75</v>
      </c>
      <c r="AK86">
        <v>45.75</v>
      </c>
      <c r="AL86">
        <v>51.75</v>
      </c>
      <c r="AM86">
        <v>49</v>
      </c>
      <c r="AN86">
        <v>48.5</v>
      </c>
      <c r="AO86">
        <v>44.75</v>
      </c>
      <c r="AP86">
        <v>33.25</v>
      </c>
      <c r="AQ86">
        <v>48.5</v>
      </c>
      <c r="AR86">
        <v>48</v>
      </c>
      <c r="AS86">
        <v>50.5</v>
      </c>
      <c r="AT86">
        <v>50.75</v>
      </c>
      <c r="AU86">
        <v>50.5</v>
      </c>
      <c r="AV86">
        <v>49</v>
      </c>
      <c r="AW86">
        <v>42.5</v>
      </c>
      <c r="AX86">
        <v>33.25</v>
      </c>
      <c r="AY86">
        <v>50.75</v>
      </c>
      <c r="AZ86">
        <v>52.75</v>
      </c>
      <c r="BA86">
        <v>53.5</v>
      </c>
      <c r="BB86">
        <v>51.75</v>
      </c>
      <c r="BC86">
        <v>50.25</v>
      </c>
      <c r="BD86">
        <v>48.25</v>
      </c>
      <c r="BE86">
        <v>38</v>
      </c>
      <c r="BF86">
        <v>31.5</v>
      </c>
      <c r="BG86">
        <v>46.75</v>
      </c>
      <c r="BH86">
        <v>49.25</v>
      </c>
      <c r="BI86">
        <v>51</v>
      </c>
      <c r="BJ86">
        <v>51</v>
      </c>
      <c r="BK86">
        <v>48</v>
      </c>
      <c r="BL86">
        <v>40.75</v>
      </c>
      <c r="BM86">
        <v>32.75</v>
      </c>
      <c r="BN86">
        <v>30.5</v>
      </c>
      <c r="BO86" s="3">
        <f t="shared" si="253"/>
        <v>0</v>
      </c>
      <c r="BP86">
        <f t="shared" si="254"/>
        <v>0</v>
      </c>
      <c r="BQ86">
        <f t="shared" si="255"/>
        <v>0</v>
      </c>
      <c r="BR86">
        <f t="shared" si="256"/>
        <v>0</v>
      </c>
      <c r="BS86">
        <f t="shared" si="257"/>
        <v>0</v>
      </c>
      <c r="BT86">
        <f t="shared" si="258"/>
        <v>0</v>
      </c>
      <c r="BU86">
        <f t="shared" si="259"/>
        <v>0</v>
      </c>
      <c r="BV86">
        <f t="shared" si="260"/>
        <v>0</v>
      </c>
      <c r="BW86">
        <f t="shared" si="261"/>
        <v>0</v>
      </c>
      <c r="BX86">
        <f t="shared" si="262"/>
        <v>0</v>
      </c>
      <c r="BY86">
        <f t="shared" si="263"/>
        <v>0</v>
      </c>
      <c r="BZ86">
        <f t="shared" si="264"/>
        <v>0</v>
      </c>
      <c r="CA86">
        <f t="shared" si="265"/>
        <v>0</v>
      </c>
      <c r="CB86">
        <f t="shared" si="266"/>
        <v>0</v>
      </c>
      <c r="CC86">
        <f t="shared" si="267"/>
        <v>0</v>
      </c>
      <c r="CD86">
        <f t="shared" si="268"/>
        <v>0</v>
      </c>
      <c r="CE86" t="str">
        <f t="shared" si="269"/>
        <v>Raw</v>
      </c>
      <c r="CG86">
        <f t="shared" ref="CG86:CN86" si="334">AA84</f>
        <v>36.25</v>
      </c>
      <c r="CH86">
        <f t="shared" si="334"/>
        <v>36.75</v>
      </c>
      <c r="CI86">
        <f t="shared" si="334"/>
        <v>42</v>
      </c>
      <c r="CJ86">
        <f t="shared" si="334"/>
        <v>49</v>
      </c>
      <c r="CK86">
        <f t="shared" si="334"/>
        <v>51.25</v>
      </c>
      <c r="CL86">
        <f t="shared" si="334"/>
        <v>50</v>
      </c>
      <c r="CM86">
        <f t="shared" si="334"/>
        <v>44</v>
      </c>
      <c r="CN86">
        <f t="shared" si="334"/>
        <v>33.25</v>
      </c>
      <c r="CP86">
        <f t="shared" ref="CP86:CW149" si="335">AA85</f>
        <v>39.75</v>
      </c>
      <c r="CQ86">
        <f t="shared" si="335"/>
        <v>35.25</v>
      </c>
      <c r="CR86">
        <f t="shared" si="335"/>
        <v>45.75</v>
      </c>
      <c r="CS86">
        <f t="shared" si="335"/>
        <v>53.25</v>
      </c>
      <c r="CT86">
        <f t="shared" si="335"/>
        <v>53.25</v>
      </c>
      <c r="CU86">
        <f t="shared" si="335"/>
        <v>51.5</v>
      </c>
      <c r="CV86">
        <f t="shared" si="335"/>
        <v>45.5</v>
      </c>
      <c r="CW86">
        <f t="shared" si="335"/>
        <v>34.25</v>
      </c>
      <c r="CY86">
        <f t="shared" ref="CY86:DF86" si="336">AA88</f>
        <v>40.25</v>
      </c>
      <c r="CZ86">
        <f t="shared" si="336"/>
        <v>35</v>
      </c>
      <c r="DA86">
        <f t="shared" si="336"/>
        <v>46</v>
      </c>
      <c r="DB86">
        <f t="shared" si="336"/>
        <v>52.75</v>
      </c>
      <c r="DC86">
        <f t="shared" si="336"/>
        <v>56.25</v>
      </c>
      <c r="DD86">
        <f t="shared" si="336"/>
        <v>51.25</v>
      </c>
      <c r="DE86">
        <f t="shared" si="336"/>
        <v>44.75</v>
      </c>
      <c r="DF86">
        <f t="shared" si="336"/>
        <v>35</v>
      </c>
      <c r="DH86">
        <f t="shared" ref="DH86:DO86" si="337">AA91</f>
        <v>41.5</v>
      </c>
      <c r="DI86">
        <f t="shared" si="337"/>
        <v>38.25</v>
      </c>
      <c r="DJ86">
        <f t="shared" si="337"/>
        <v>42.5</v>
      </c>
      <c r="DK86">
        <f t="shared" si="337"/>
        <v>50</v>
      </c>
      <c r="DL86">
        <f t="shared" si="337"/>
        <v>50.5</v>
      </c>
      <c r="DM86">
        <f t="shared" si="337"/>
        <v>51.5</v>
      </c>
      <c r="DN86">
        <f t="shared" si="337"/>
        <v>45.75</v>
      </c>
      <c r="DO86">
        <f t="shared" si="337"/>
        <v>35</v>
      </c>
    </row>
    <row r="87" spans="1:119" x14ac:dyDescent="0.55000000000000004">
      <c r="A87">
        <v>225206</v>
      </c>
      <c r="B87">
        <v>0.19</v>
      </c>
      <c r="C87">
        <v>43.5</v>
      </c>
      <c r="D87">
        <v>48.25</v>
      </c>
      <c r="E87">
        <v>48.75</v>
      </c>
      <c r="F87">
        <v>48</v>
      </c>
      <c r="G87">
        <v>45</v>
      </c>
      <c r="H87">
        <v>38.25</v>
      </c>
      <c r="I87">
        <v>31.75</v>
      </c>
      <c r="J87">
        <v>28.75</v>
      </c>
      <c r="K87">
        <v>50.25</v>
      </c>
      <c r="L87">
        <v>50.75</v>
      </c>
      <c r="M87">
        <v>50.75</v>
      </c>
      <c r="N87">
        <v>45.5</v>
      </c>
      <c r="O87">
        <v>48.75</v>
      </c>
      <c r="P87">
        <v>47.25</v>
      </c>
      <c r="Q87">
        <v>37</v>
      </c>
      <c r="R87">
        <v>30</v>
      </c>
      <c r="S87">
        <v>49.5</v>
      </c>
      <c r="T87">
        <v>51.75</v>
      </c>
      <c r="U87">
        <v>52</v>
      </c>
      <c r="V87">
        <v>45.25</v>
      </c>
      <c r="W87">
        <v>51.5</v>
      </c>
      <c r="X87">
        <v>51.25</v>
      </c>
      <c r="Y87">
        <v>42.25</v>
      </c>
      <c r="Z87">
        <v>32.25</v>
      </c>
      <c r="AA87">
        <v>39</v>
      </c>
      <c r="AB87">
        <v>38.25</v>
      </c>
      <c r="AC87">
        <v>44</v>
      </c>
      <c r="AD87">
        <v>49.75</v>
      </c>
      <c r="AE87">
        <v>60</v>
      </c>
      <c r="AF87">
        <v>56</v>
      </c>
      <c r="AG87">
        <v>46</v>
      </c>
      <c r="AH87">
        <v>35.5</v>
      </c>
      <c r="AI87">
        <v>39.75</v>
      </c>
      <c r="AJ87">
        <v>34.25</v>
      </c>
      <c r="AK87">
        <v>44.25</v>
      </c>
      <c r="AL87">
        <v>59.75</v>
      </c>
      <c r="AM87">
        <v>65.75</v>
      </c>
      <c r="AN87">
        <v>58.5</v>
      </c>
      <c r="AO87">
        <v>47.5</v>
      </c>
      <c r="AP87">
        <v>35.25</v>
      </c>
      <c r="AQ87">
        <v>45.5</v>
      </c>
      <c r="AR87">
        <v>41.5</v>
      </c>
      <c r="AS87">
        <v>61.25</v>
      </c>
      <c r="AT87">
        <v>64.25</v>
      </c>
      <c r="AU87">
        <v>66</v>
      </c>
      <c r="AV87">
        <v>56</v>
      </c>
      <c r="AW87">
        <v>45.25</v>
      </c>
      <c r="AX87">
        <v>34.75</v>
      </c>
      <c r="AY87">
        <v>47.25</v>
      </c>
      <c r="AZ87">
        <v>56</v>
      </c>
      <c r="BA87">
        <v>62</v>
      </c>
      <c r="BB87">
        <v>64.5</v>
      </c>
      <c r="BC87">
        <v>59.25</v>
      </c>
      <c r="BD87">
        <v>51</v>
      </c>
      <c r="BE87">
        <v>41.25</v>
      </c>
      <c r="BF87">
        <v>32.25</v>
      </c>
      <c r="BG87">
        <v>47.5</v>
      </c>
      <c r="BH87">
        <v>52.5</v>
      </c>
      <c r="BI87">
        <v>55</v>
      </c>
      <c r="BJ87">
        <v>55.25</v>
      </c>
      <c r="BK87">
        <v>51.5</v>
      </c>
      <c r="BL87">
        <v>43.75</v>
      </c>
      <c r="BM87">
        <v>35</v>
      </c>
      <c r="BN87">
        <v>32</v>
      </c>
      <c r="BO87" s="3">
        <f t="shared" si="253"/>
        <v>0</v>
      </c>
      <c r="BP87">
        <f t="shared" si="254"/>
        <v>0</v>
      </c>
      <c r="BQ87">
        <f t="shared" si="255"/>
        <v>0</v>
      </c>
      <c r="BR87">
        <f t="shared" si="256"/>
        <v>0</v>
      </c>
      <c r="BS87">
        <f t="shared" si="257"/>
        <v>0</v>
      </c>
      <c r="BT87">
        <f t="shared" si="258"/>
        <v>0</v>
      </c>
      <c r="BU87">
        <f t="shared" si="259"/>
        <v>0</v>
      </c>
      <c r="BV87">
        <f t="shared" si="260"/>
        <v>0</v>
      </c>
      <c r="BW87">
        <f t="shared" si="261"/>
        <v>0</v>
      </c>
      <c r="BX87">
        <f t="shared" si="262"/>
        <v>0</v>
      </c>
      <c r="BY87">
        <f t="shared" si="263"/>
        <v>0</v>
      </c>
      <c r="BZ87">
        <f t="shared" si="264"/>
        <v>0</v>
      </c>
      <c r="CA87">
        <f t="shared" si="265"/>
        <v>0</v>
      </c>
      <c r="CB87">
        <f t="shared" si="266"/>
        <v>0</v>
      </c>
      <c r="CC87">
        <f t="shared" si="267"/>
        <v>0</v>
      </c>
      <c r="CD87">
        <f t="shared" si="268"/>
        <v>0</v>
      </c>
      <c r="CE87" t="str">
        <f t="shared" si="269"/>
        <v>Raw</v>
      </c>
      <c r="CG87">
        <f t="shared" ref="CG87:CN87" si="338">AI84</f>
        <v>36</v>
      </c>
      <c r="CH87">
        <f t="shared" si="338"/>
        <v>33</v>
      </c>
      <c r="CI87">
        <f t="shared" si="338"/>
        <v>43</v>
      </c>
      <c r="CJ87">
        <f t="shared" si="338"/>
        <v>50.25</v>
      </c>
      <c r="CK87">
        <f t="shared" si="338"/>
        <v>49.5</v>
      </c>
      <c r="CL87">
        <f t="shared" si="338"/>
        <v>50.5</v>
      </c>
      <c r="CM87">
        <f t="shared" si="338"/>
        <v>44</v>
      </c>
      <c r="CN87">
        <f t="shared" si="338"/>
        <v>33</v>
      </c>
      <c r="CP87">
        <f t="shared" ref="CP87:CW87" si="339">AI85</f>
        <v>39</v>
      </c>
      <c r="CQ87">
        <f t="shared" si="339"/>
        <v>35.5</v>
      </c>
      <c r="CR87">
        <f t="shared" si="339"/>
        <v>41</v>
      </c>
      <c r="CS87">
        <f t="shared" si="339"/>
        <v>53</v>
      </c>
      <c r="CT87">
        <f t="shared" si="339"/>
        <v>54.5</v>
      </c>
      <c r="CU87">
        <f t="shared" si="339"/>
        <v>52</v>
      </c>
      <c r="CV87">
        <f t="shared" si="339"/>
        <v>46.5</v>
      </c>
      <c r="CW87">
        <f t="shared" si="339"/>
        <v>33.75</v>
      </c>
      <c r="CY87">
        <f t="shared" ref="CY87:DF150" si="340">AI88</f>
        <v>38.25</v>
      </c>
      <c r="CZ87">
        <f t="shared" si="340"/>
        <v>35.25</v>
      </c>
      <c r="DA87">
        <f t="shared" si="340"/>
        <v>44.25</v>
      </c>
      <c r="DB87">
        <f t="shared" si="340"/>
        <v>55.25</v>
      </c>
      <c r="DC87">
        <f t="shared" si="340"/>
        <v>57</v>
      </c>
      <c r="DD87">
        <f t="shared" si="340"/>
        <v>52</v>
      </c>
      <c r="DE87">
        <f t="shared" si="340"/>
        <v>45.5</v>
      </c>
      <c r="DF87">
        <f t="shared" si="340"/>
        <v>34.25</v>
      </c>
      <c r="DH87">
        <f t="shared" ref="DH87:DO87" si="341">AI91</f>
        <v>38.5</v>
      </c>
      <c r="DI87">
        <f t="shared" si="341"/>
        <v>36.25</v>
      </c>
      <c r="DJ87">
        <f t="shared" si="341"/>
        <v>46.25</v>
      </c>
      <c r="DK87">
        <f t="shared" si="341"/>
        <v>51.75</v>
      </c>
      <c r="DL87">
        <f t="shared" si="341"/>
        <v>53.25</v>
      </c>
      <c r="DM87">
        <f t="shared" si="341"/>
        <v>52.5</v>
      </c>
      <c r="DN87">
        <f t="shared" si="341"/>
        <v>46.25</v>
      </c>
      <c r="DO87">
        <f t="shared" si="341"/>
        <v>34.75</v>
      </c>
    </row>
    <row r="88" spans="1:119" x14ac:dyDescent="0.55000000000000004">
      <c r="A88">
        <v>225819</v>
      </c>
      <c r="B88">
        <v>0.16</v>
      </c>
      <c r="C88">
        <v>43.75</v>
      </c>
      <c r="D88">
        <v>48</v>
      </c>
      <c r="E88">
        <v>49</v>
      </c>
      <c r="F88">
        <v>49</v>
      </c>
      <c r="G88">
        <v>45</v>
      </c>
      <c r="H88">
        <v>38.5</v>
      </c>
      <c r="I88">
        <v>31.75</v>
      </c>
      <c r="J88">
        <v>28.25</v>
      </c>
      <c r="K88">
        <v>46.75</v>
      </c>
      <c r="L88">
        <v>47.5</v>
      </c>
      <c r="M88">
        <v>49</v>
      </c>
      <c r="N88">
        <v>50.75</v>
      </c>
      <c r="O88">
        <v>50.5</v>
      </c>
      <c r="P88">
        <v>46.75</v>
      </c>
      <c r="Q88">
        <v>36.75</v>
      </c>
      <c r="R88">
        <v>29.75</v>
      </c>
      <c r="S88">
        <v>47.25</v>
      </c>
      <c r="T88">
        <v>44.75</v>
      </c>
      <c r="U88">
        <v>49</v>
      </c>
      <c r="V88">
        <v>50.5</v>
      </c>
      <c r="W88">
        <v>52.5</v>
      </c>
      <c r="X88">
        <v>49.75</v>
      </c>
      <c r="Y88">
        <v>41.5</v>
      </c>
      <c r="Z88">
        <v>32.25</v>
      </c>
      <c r="AA88">
        <v>40.25</v>
      </c>
      <c r="AB88">
        <v>35</v>
      </c>
      <c r="AC88">
        <v>46</v>
      </c>
      <c r="AD88">
        <v>52.75</v>
      </c>
      <c r="AE88">
        <v>56.25</v>
      </c>
      <c r="AF88">
        <v>51.25</v>
      </c>
      <c r="AG88">
        <v>44.75</v>
      </c>
      <c r="AH88">
        <v>35</v>
      </c>
      <c r="AI88">
        <v>38.25</v>
      </c>
      <c r="AJ88">
        <v>35.25</v>
      </c>
      <c r="AK88">
        <v>44.25</v>
      </c>
      <c r="AL88">
        <v>55.25</v>
      </c>
      <c r="AM88">
        <v>57</v>
      </c>
      <c r="AN88">
        <v>52</v>
      </c>
      <c r="AO88">
        <v>45.5</v>
      </c>
      <c r="AP88">
        <v>34.25</v>
      </c>
      <c r="AQ88">
        <v>50.5</v>
      </c>
      <c r="AR88">
        <v>49</v>
      </c>
      <c r="AS88">
        <v>49.5</v>
      </c>
      <c r="AT88">
        <v>62.75</v>
      </c>
      <c r="AU88">
        <v>57</v>
      </c>
      <c r="AV88">
        <v>50.75</v>
      </c>
      <c r="AW88">
        <v>43.75</v>
      </c>
      <c r="AX88">
        <v>34</v>
      </c>
      <c r="AY88">
        <v>50</v>
      </c>
      <c r="AZ88">
        <v>50.5</v>
      </c>
      <c r="BA88">
        <v>48.25</v>
      </c>
      <c r="BB88">
        <v>56</v>
      </c>
      <c r="BC88">
        <v>52.5</v>
      </c>
      <c r="BD88">
        <v>49</v>
      </c>
      <c r="BE88">
        <v>39.5</v>
      </c>
      <c r="BF88">
        <v>31.75</v>
      </c>
      <c r="BG88">
        <v>46.75</v>
      </c>
      <c r="BH88">
        <v>49.25</v>
      </c>
      <c r="BI88">
        <v>50</v>
      </c>
      <c r="BJ88">
        <v>51.75</v>
      </c>
      <c r="BK88">
        <v>49</v>
      </c>
      <c r="BL88">
        <v>41.5</v>
      </c>
      <c r="BM88">
        <v>33.75</v>
      </c>
      <c r="BN88">
        <v>30.75</v>
      </c>
      <c r="BO88" s="3">
        <f t="shared" si="253"/>
        <v>0</v>
      </c>
      <c r="BP88">
        <f t="shared" si="254"/>
        <v>0</v>
      </c>
      <c r="BQ88">
        <f t="shared" si="255"/>
        <v>0</v>
      </c>
      <c r="BR88">
        <f t="shared" si="256"/>
        <v>0</v>
      </c>
      <c r="BS88">
        <f t="shared" si="257"/>
        <v>0</v>
      </c>
      <c r="BT88">
        <f t="shared" si="258"/>
        <v>0</v>
      </c>
      <c r="BU88">
        <f t="shared" si="259"/>
        <v>0</v>
      </c>
      <c r="BV88">
        <f t="shared" si="260"/>
        <v>0</v>
      </c>
      <c r="BW88">
        <f t="shared" si="261"/>
        <v>0</v>
      </c>
      <c r="BX88">
        <f t="shared" si="262"/>
        <v>0</v>
      </c>
      <c r="BY88">
        <f t="shared" si="263"/>
        <v>0</v>
      </c>
      <c r="BZ88">
        <f t="shared" si="264"/>
        <v>0</v>
      </c>
      <c r="CA88">
        <f t="shared" si="265"/>
        <v>0</v>
      </c>
      <c r="CB88">
        <f t="shared" si="266"/>
        <v>0</v>
      </c>
      <c r="CC88">
        <f t="shared" si="267"/>
        <v>0</v>
      </c>
      <c r="CD88">
        <f t="shared" si="268"/>
        <v>0</v>
      </c>
      <c r="CE88" t="str">
        <f t="shared" si="269"/>
        <v>Raw</v>
      </c>
      <c r="CG88">
        <f t="shared" ref="CG88:CN88" si="342">AQ84</f>
        <v>45.5</v>
      </c>
      <c r="CH88">
        <f t="shared" si="342"/>
        <v>42.25</v>
      </c>
      <c r="CI88">
        <f t="shared" si="342"/>
        <v>47.5</v>
      </c>
      <c r="CJ88">
        <f t="shared" si="342"/>
        <v>51.75</v>
      </c>
      <c r="CK88">
        <f t="shared" si="342"/>
        <v>49.75</v>
      </c>
      <c r="CL88">
        <f t="shared" si="342"/>
        <v>49.75</v>
      </c>
      <c r="CM88">
        <f t="shared" si="342"/>
        <v>42.25</v>
      </c>
      <c r="CN88">
        <f t="shared" si="342"/>
        <v>32.5</v>
      </c>
      <c r="CP88">
        <f t="shared" ref="CP88:CW88" si="343">AQ85</f>
        <v>50.5</v>
      </c>
      <c r="CQ88">
        <f t="shared" si="343"/>
        <v>45.25</v>
      </c>
      <c r="CR88">
        <f t="shared" si="343"/>
        <v>48.25</v>
      </c>
      <c r="CS88">
        <f t="shared" si="343"/>
        <v>49.25</v>
      </c>
      <c r="CT88">
        <f t="shared" si="343"/>
        <v>54.5</v>
      </c>
      <c r="CU88">
        <f t="shared" si="343"/>
        <v>52.5</v>
      </c>
      <c r="CV88">
        <f t="shared" si="343"/>
        <v>43.75</v>
      </c>
      <c r="CW88">
        <f t="shared" si="343"/>
        <v>33.75</v>
      </c>
      <c r="CY88">
        <f t="shared" ref="CY88:DF151" si="344">AQ88</f>
        <v>50.5</v>
      </c>
      <c r="CZ88">
        <f t="shared" si="344"/>
        <v>49</v>
      </c>
      <c r="DA88">
        <f t="shared" si="344"/>
        <v>49.5</v>
      </c>
      <c r="DB88">
        <f t="shared" si="344"/>
        <v>62.75</v>
      </c>
      <c r="DC88">
        <f t="shared" si="344"/>
        <v>57</v>
      </c>
      <c r="DD88">
        <f t="shared" si="344"/>
        <v>50.75</v>
      </c>
      <c r="DE88">
        <f t="shared" si="344"/>
        <v>43.75</v>
      </c>
      <c r="DF88">
        <f t="shared" si="344"/>
        <v>34</v>
      </c>
      <c r="DH88">
        <f t="shared" ref="DH88:DO88" si="345">AQ91</f>
        <v>51.25</v>
      </c>
      <c r="DI88">
        <f t="shared" si="345"/>
        <v>45.25</v>
      </c>
      <c r="DJ88">
        <f t="shared" si="345"/>
        <v>57</v>
      </c>
      <c r="DK88">
        <f t="shared" si="345"/>
        <v>61</v>
      </c>
      <c r="DL88">
        <f t="shared" si="345"/>
        <v>57.25</v>
      </c>
      <c r="DM88">
        <f t="shared" si="345"/>
        <v>51.75</v>
      </c>
      <c r="DN88">
        <f t="shared" si="345"/>
        <v>44</v>
      </c>
      <c r="DO88">
        <f t="shared" si="345"/>
        <v>34.5</v>
      </c>
    </row>
    <row r="89" spans="1:119" x14ac:dyDescent="0.55000000000000004">
      <c r="A89">
        <v>226434</v>
      </c>
      <c r="B89">
        <v>0.1</v>
      </c>
      <c r="C89">
        <v>44.25</v>
      </c>
      <c r="D89">
        <v>49.25</v>
      </c>
      <c r="E89">
        <v>50.5</v>
      </c>
      <c r="F89">
        <v>50.25</v>
      </c>
      <c r="G89">
        <v>47</v>
      </c>
      <c r="H89">
        <v>39.75</v>
      </c>
      <c r="I89">
        <v>32.25</v>
      </c>
      <c r="J89">
        <v>29.25</v>
      </c>
      <c r="K89">
        <v>49.5</v>
      </c>
      <c r="L89">
        <v>51.75</v>
      </c>
      <c r="M89">
        <v>54.75</v>
      </c>
      <c r="N89">
        <v>54.75</v>
      </c>
      <c r="O89">
        <v>52.25</v>
      </c>
      <c r="P89">
        <v>47.75</v>
      </c>
      <c r="Q89">
        <v>37.5</v>
      </c>
      <c r="R89">
        <v>30</v>
      </c>
      <c r="S89">
        <v>48.5</v>
      </c>
      <c r="T89">
        <v>50.75</v>
      </c>
      <c r="U89">
        <v>56.25</v>
      </c>
      <c r="V89">
        <v>57.25</v>
      </c>
      <c r="W89">
        <v>57.75</v>
      </c>
      <c r="X89">
        <v>52</v>
      </c>
      <c r="Y89">
        <v>42.5</v>
      </c>
      <c r="Z89">
        <v>32</v>
      </c>
      <c r="AA89">
        <v>35</v>
      </c>
      <c r="AB89">
        <v>33.75</v>
      </c>
      <c r="AC89">
        <v>44.75</v>
      </c>
      <c r="AD89">
        <v>54.5</v>
      </c>
      <c r="AE89">
        <v>56.25</v>
      </c>
      <c r="AF89">
        <v>54.25</v>
      </c>
      <c r="AG89">
        <v>46.25</v>
      </c>
      <c r="AH89">
        <v>34.25</v>
      </c>
      <c r="AI89">
        <v>34.75</v>
      </c>
      <c r="AJ89">
        <v>35.75</v>
      </c>
      <c r="AK89">
        <v>44.25</v>
      </c>
      <c r="AL89">
        <v>47</v>
      </c>
      <c r="AM89">
        <v>45</v>
      </c>
      <c r="AN89">
        <v>45.25</v>
      </c>
      <c r="AO89">
        <v>46</v>
      </c>
      <c r="AP89">
        <v>33.75</v>
      </c>
      <c r="AQ89">
        <v>48.75</v>
      </c>
      <c r="AR89">
        <v>46.5</v>
      </c>
      <c r="AS89">
        <v>48</v>
      </c>
      <c r="AT89">
        <v>49.75</v>
      </c>
      <c r="AU89">
        <v>50</v>
      </c>
      <c r="AV89">
        <v>50.5</v>
      </c>
      <c r="AW89">
        <v>44</v>
      </c>
      <c r="AX89">
        <v>34</v>
      </c>
      <c r="AY89">
        <v>49.75</v>
      </c>
      <c r="AZ89">
        <v>51.25</v>
      </c>
      <c r="BA89">
        <v>49.25</v>
      </c>
      <c r="BB89">
        <v>49</v>
      </c>
      <c r="BC89">
        <v>50.25</v>
      </c>
      <c r="BD89">
        <v>49.25</v>
      </c>
      <c r="BE89">
        <v>38.75</v>
      </c>
      <c r="BF89">
        <v>31.5</v>
      </c>
      <c r="BG89">
        <v>45.75</v>
      </c>
      <c r="BH89">
        <v>49</v>
      </c>
      <c r="BI89">
        <v>50</v>
      </c>
      <c r="BJ89">
        <v>50</v>
      </c>
      <c r="BK89">
        <v>48.5</v>
      </c>
      <c r="BL89">
        <v>41</v>
      </c>
      <c r="BM89">
        <v>33.25</v>
      </c>
      <c r="BN89">
        <v>30.5</v>
      </c>
      <c r="BO89" s="3">
        <f t="shared" si="253"/>
        <v>0</v>
      </c>
      <c r="BP89">
        <f t="shared" si="254"/>
        <v>0</v>
      </c>
      <c r="BQ89">
        <f t="shared" si="255"/>
        <v>0</v>
      </c>
      <c r="BR89">
        <f t="shared" si="256"/>
        <v>0</v>
      </c>
      <c r="BS89">
        <f t="shared" si="257"/>
        <v>0</v>
      </c>
      <c r="BT89">
        <f t="shared" si="258"/>
        <v>0</v>
      </c>
      <c r="BU89">
        <f t="shared" si="259"/>
        <v>0</v>
      </c>
      <c r="BV89">
        <f t="shared" si="260"/>
        <v>0</v>
      </c>
      <c r="BW89">
        <f t="shared" si="261"/>
        <v>0</v>
      </c>
      <c r="BX89">
        <f t="shared" si="262"/>
        <v>0</v>
      </c>
      <c r="BY89">
        <f t="shared" si="263"/>
        <v>0</v>
      </c>
      <c r="BZ89">
        <f t="shared" si="264"/>
        <v>0</v>
      </c>
      <c r="CA89">
        <f t="shared" si="265"/>
        <v>0</v>
      </c>
      <c r="CB89">
        <f t="shared" si="266"/>
        <v>0</v>
      </c>
      <c r="CC89">
        <f t="shared" si="267"/>
        <v>0</v>
      </c>
      <c r="CD89">
        <f t="shared" si="268"/>
        <v>0</v>
      </c>
      <c r="CE89" t="str">
        <f t="shared" si="269"/>
        <v>Raw</v>
      </c>
      <c r="CG89">
        <f t="shared" ref="CG89:CN89" si="346">AY84</f>
        <v>48</v>
      </c>
      <c r="CH89">
        <f t="shared" si="346"/>
        <v>45</v>
      </c>
      <c r="CI89">
        <f t="shared" si="346"/>
        <v>52.5</v>
      </c>
      <c r="CJ89">
        <f t="shared" si="346"/>
        <v>51.75</v>
      </c>
      <c r="CK89">
        <f t="shared" si="346"/>
        <v>50.5</v>
      </c>
      <c r="CL89">
        <f t="shared" si="346"/>
        <v>47</v>
      </c>
      <c r="CM89">
        <f t="shared" si="346"/>
        <v>37.5</v>
      </c>
      <c r="CN89">
        <f t="shared" si="346"/>
        <v>31</v>
      </c>
      <c r="CP89">
        <f t="shared" ref="CP89:CW89" si="347">AY85</f>
        <v>48.75</v>
      </c>
      <c r="CQ89">
        <f t="shared" si="347"/>
        <v>50.5</v>
      </c>
      <c r="CR89">
        <f t="shared" si="347"/>
        <v>49.75</v>
      </c>
      <c r="CS89">
        <f t="shared" si="347"/>
        <v>45.5</v>
      </c>
      <c r="CT89">
        <f t="shared" si="347"/>
        <v>51.25</v>
      </c>
      <c r="CU89">
        <f t="shared" si="347"/>
        <v>49.25</v>
      </c>
      <c r="CV89">
        <f t="shared" si="347"/>
        <v>38.75</v>
      </c>
      <c r="CW89">
        <f t="shared" si="347"/>
        <v>31.25</v>
      </c>
      <c r="CY89">
        <f t="shared" ref="CY89:DF152" si="348">AY88</f>
        <v>50</v>
      </c>
      <c r="CZ89">
        <f t="shared" si="348"/>
        <v>50.5</v>
      </c>
      <c r="DA89">
        <f t="shared" si="348"/>
        <v>48.25</v>
      </c>
      <c r="DB89">
        <f t="shared" si="348"/>
        <v>56</v>
      </c>
      <c r="DC89">
        <f t="shared" si="348"/>
        <v>52.5</v>
      </c>
      <c r="DD89">
        <f t="shared" si="348"/>
        <v>49</v>
      </c>
      <c r="DE89">
        <f t="shared" si="348"/>
        <v>39.5</v>
      </c>
      <c r="DF89">
        <f t="shared" si="348"/>
        <v>31.75</v>
      </c>
      <c r="DH89">
        <f t="shared" ref="DH89:DO89" si="349">AY91</f>
        <v>50.5</v>
      </c>
      <c r="DI89">
        <f t="shared" si="349"/>
        <v>47.25</v>
      </c>
      <c r="DJ89">
        <f t="shared" si="349"/>
        <v>56.5</v>
      </c>
      <c r="DK89">
        <f t="shared" si="349"/>
        <v>56.75</v>
      </c>
      <c r="DL89">
        <f t="shared" si="349"/>
        <v>52.75</v>
      </c>
      <c r="DM89">
        <f t="shared" si="349"/>
        <v>49.5</v>
      </c>
      <c r="DN89">
        <f t="shared" si="349"/>
        <v>39.75</v>
      </c>
      <c r="DO89">
        <f t="shared" si="349"/>
        <v>32.75</v>
      </c>
    </row>
    <row r="90" spans="1:119" x14ac:dyDescent="0.55000000000000004">
      <c r="A90">
        <v>227048</v>
      </c>
      <c r="B90">
        <v>0.18</v>
      </c>
      <c r="C90">
        <v>44</v>
      </c>
      <c r="D90">
        <v>48</v>
      </c>
      <c r="E90">
        <v>49.25</v>
      </c>
      <c r="F90">
        <v>49</v>
      </c>
      <c r="G90">
        <v>46.25</v>
      </c>
      <c r="H90">
        <v>38.25</v>
      </c>
      <c r="I90">
        <v>31.75</v>
      </c>
      <c r="J90">
        <v>28.25</v>
      </c>
      <c r="K90">
        <v>49.5</v>
      </c>
      <c r="L90">
        <v>50.25</v>
      </c>
      <c r="M90">
        <v>51.75</v>
      </c>
      <c r="N90">
        <v>51.25</v>
      </c>
      <c r="O90">
        <v>48.25</v>
      </c>
      <c r="P90">
        <v>46.25</v>
      </c>
      <c r="Q90">
        <v>35.75</v>
      </c>
      <c r="R90">
        <v>29.75</v>
      </c>
      <c r="S90">
        <v>49.5</v>
      </c>
      <c r="T90">
        <v>48.75</v>
      </c>
      <c r="U90">
        <v>53.5</v>
      </c>
      <c r="V90">
        <v>51.5</v>
      </c>
      <c r="W90">
        <v>44.75</v>
      </c>
      <c r="X90">
        <v>48.5</v>
      </c>
      <c r="Y90">
        <v>41.75</v>
      </c>
      <c r="Z90">
        <v>32</v>
      </c>
      <c r="AA90">
        <v>37</v>
      </c>
      <c r="AB90">
        <v>38</v>
      </c>
      <c r="AC90">
        <v>46.5</v>
      </c>
      <c r="AD90">
        <v>47.5</v>
      </c>
      <c r="AE90">
        <v>54.75</v>
      </c>
      <c r="AF90">
        <v>53.5</v>
      </c>
      <c r="AG90">
        <v>46.25</v>
      </c>
      <c r="AH90">
        <v>34.5</v>
      </c>
      <c r="AI90">
        <v>39.75</v>
      </c>
      <c r="AJ90">
        <v>35.75</v>
      </c>
      <c r="AK90">
        <v>45.75</v>
      </c>
      <c r="AL90">
        <v>60.75</v>
      </c>
      <c r="AM90">
        <v>63.75</v>
      </c>
      <c r="AN90">
        <v>57</v>
      </c>
      <c r="AO90">
        <v>48</v>
      </c>
      <c r="AP90">
        <v>35</v>
      </c>
      <c r="AQ90">
        <v>46.25</v>
      </c>
      <c r="AR90">
        <v>54</v>
      </c>
      <c r="AS90">
        <v>66</v>
      </c>
      <c r="AT90">
        <v>68.75</v>
      </c>
      <c r="AU90">
        <v>65.75</v>
      </c>
      <c r="AV90">
        <v>55.75</v>
      </c>
      <c r="AW90">
        <v>45.75</v>
      </c>
      <c r="AX90">
        <v>35.25</v>
      </c>
      <c r="AY90">
        <v>53.25</v>
      </c>
      <c r="AZ90">
        <v>58.75</v>
      </c>
      <c r="BA90">
        <v>65.5</v>
      </c>
      <c r="BB90">
        <v>66</v>
      </c>
      <c r="BC90">
        <v>59</v>
      </c>
      <c r="BD90">
        <v>52.25</v>
      </c>
      <c r="BE90">
        <v>41.75</v>
      </c>
      <c r="BF90">
        <v>32.75</v>
      </c>
      <c r="BG90">
        <v>50.25</v>
      </c>
      <c r="BH90">
        <v>53.5</v>
      </c>
      <c r="BI90">
        <v>56.5</v>
      </c>
      <c r="BJ90">
        <v>56</v>
      </c>
      <c r="BK90">
        <v>52.25</v>
      </c>
      <c r="BL90">
        <v>44.25</v>
      </c>
      <c r="BM90">
        <v>35.5</v>
      </c>
      <c r="BN90">
        <v>31.5</v>
      </c>
      <c r="BO90" s="3">
        <f t="shared" si="253"/>
        <v>0</v>
      </c>
      <c r="BP90">
        <f t="shared" si="254"/>
        <v>0</v>
      </c>
      <c r="BQ90">
        <f t="shared" si="255"/>
        <v>0</v>
      </c>
      <c r="BR90">
        <f t="shared" si="256"/>
        <v>0</v>
      </c>
      <c r="BS90">
        <f t="shared" si="257"/>
        <v>0</v>
      </c>
      <c r="BT90">
        <f t="shared" si="258"/>
        <v>0</v>
      </c>
      <c r="BU90">
        <f t="shared" si="259"/>
        <v>0</v>
      </c>
      <c r="BV90">
        <f t="shared" si="260"/>
        <v>0</v>
      </c>
      <c r="BW90">
        <f t="shared" si="261"/>
        <v>0</v>
      </c>
      <c r="BX90">
        <f t="shared" si="262"/>
        <v>0</v>
      </c>
      <c r="BY90">
        <f t="shared" si="263"/>
        <v>0</v>
      </c>
      <c r="BZ90">
        <f t="shared" si="264"/>
        <v>0</v>
      </c>
      <c r="CA90">
        <f t="shared" si="265"/>
        <v>0</v>
      </c>
      <c r="CB90">
        <f t="shared" si="266"/>
        <v>0</v>
      </c>
      <c r="CC90">
        <f t="shared" si="267"/>
        <v>0</v>
      </c>
      <c r="CD90">
        <f t="shared" si="268"/>
        <v>0</v>
      </c>
      <c r="CE90" t="str">
        <f t="shared" si="269"/>
        <v>Raw</v>
      </c>
      <c r="CG90">
        <f t="shared" ref="CG90:CN90" si="350">BG84</f>
        <v>44.75</v>
      </c>
      <c r="CH90">
        <f t="shared" si="350"/>
        <v>46.75</v>
      </c>
      <c r="CI90">
        <f t="shared" si="350"/>
        <v>49.5</v>
      </c>
      <c r="CJ90">
        <f t="shared" si="350"/>
        <v>50.25</v>
      </c>
      <c r="CK90">
        <f t="shared" si="350"/>
        <v>47.25</v>
      </c>
      <c r="CL90">
        <f t="shared" si="350"/>
        <v>39.5</v>
      </c>
      <c r="CM90">
        <f t="shared" si="350"/>
        <v>32.5</v>
      </c>
      <c r="CN90">
        <f t="shared" si="350"/>
        <v>29.5</v>
      </c>
      <c r="CP90">
        <f t="shared" ref="CP90:CW90" si="351">BG85</f>
        <v>46.25</v>
      </c>
      <c r="CQ90">
        <f t="shared" si="351"/>
        <v>48.5</v>
      </c>
      <c r="CR90">
        <f t="shared" si="351"/>
        <v>50.5</v>
      </c>
      <c r="CS90">
        <f t="shared" si="351"/>
        <v>49.75</v>
      </c>
      <c r="CT90">
        <f t="shared" si="351"/>
        <v>48.25</v>
      </c>
      <c r="CU90">
        <f t="shared" si="351"/>
        <v>40.5</v>
      </c>
      <c r="CV90">
        <f t="shared" si="351"/>
        <v>33.5</v>
      </c>
      <c r="CW90">
        <f t="shared" si="351"/>
        <v>30.5</v>
      </c>
      <c r="CY90">
        <f t="shared" ref="CY90:DF90" si="352">BG88</f>
        <v>46.75</v>
      </c>
      <c r="CZ90">
        <f t="shared" si="352"/>
        <v>49.25</v>
      </c>
      <c r="DA90">
        <f t="shared" si="352"/>
        <v>50</v>
      </c>
      <c r="DB90">
        <f t="shared" si="352"/>
        <v>51.75</v>
      </c>
      <c r="DC90">
        <f t="shared" si="352"/>
        <v>49</v>
      </c>
      <c r="DD90">
        <f t="shared" si="352"/>
        <v>41.5</v>
      </c>
      <c r="DE90">
        <f t="shared" si="352"/>
        <v>33.75</v>
      </c>
      <c r="DF90">
        <f t="shared" si="352"/>
        <v>30.75</v>
      </c>
      <c r="DH90">
        <f t="shared" ref="DH90:DO153" si="353">BG91</f>
        <v>47.25</v>
      </c>
      <c r="DI90">
        <f t="shared" si="353"/>
        <v>49.25</v>
      </c>
      <c r="DJ90">
        <f t="shared" si="353"/>
        <v>52.5</v>
      </c>
      <c r="DK90">
        <f t="shared" si="353"/>
        <v>52.5</v>
      </c>
      <c r="DL90">
        <f t="shared" si="353"/>
        <v>49.75</v>
      </c>
      <c r="DM90">
        <f t="shared" si="353"/>
        <v>42</v>
      </c>
      <c r="DN90">
        <f t="shared" si="353"/>
        <v>34</v>
      </c>
      <c r="DO90">
        <f t="shared" si="353"/>
        <v>30.5</v>
      </c>
    </row>
    <row r="91" spans="1:119" x14ac:dyDescent="0.55000000000000004">
      <c r="A91">
        <v>227661</v>
      </c>
      <c r="B91">
        <v>0.19</v>
      </c>
      <c r="C91">
        <v>44.75</v>
      </c>
      <c r="D91">
        <v>48.5</v>
      </c>
      <c r="E91">
        <v>48.5</v>
      </c>
      <c r="F91">
        <v>48.75</v>
      </c>
      <c r="G91">
        <v>45.75</v>
      </c>
      <c r="H91">
        <v>39</v>
      </c>
      <c r="I91">
        <v>31.75</v>
      </c>
      <c r="J91">
        <v>29</v>
      </c>
      <c r="K91">
        <v>50</v>
      </c>
      <c r="L91">
        <v>51.75</v>
      </c>
      <c r="M91">
        <v>46.75</v>
      </c>
      <c r="N91">
        <v>51</v>
      </c>
      <c r="O91">
        <v>49.75</v>
      </c>
      <c r="P91">
        <v>47.75</v>
      </c>
      <c r="Q91">
        <v>36.75</v>
      </c>
      <c r="R91">
        <v>30</v>
      </c>
      <c r="S91">
        <v>52.25</v>
      </c>
      <c r="T91">
        <v>52.75</v>
      </c>
      <c r="U91">
        <v>46.5</v>
      </c>
      <c r="V91">
        <v>50.5</v>
      </c>
      <c r="W91">
        <v>50.75</v>
      </c>
      <c r="X91">
        <v>50.5</v>
      </c>
      <c r="Y91">
        <v>42.5</v>
      </c>
      <c r="Z91">
        <v>32.75</v>
      </c>
      <c r="AA91">
        <v>41.5</v>
      </c>
      <c r="AB91">
        <v>38.25</v>
      </c>
      <c r="AC91">
        <v>42.5</v>
      </c>
      <c r="AD91">
        <v>50</v>
      </c>
      <c r="AE91">
        <v>50.5</v>
      </c>
      <c r="AF91">
        <v>51.5</v>
      </c>
      <c r="AG91">
        <v>45.75</v>
      </c>
      <c r="AH91">
        <v>35</v>
      </c>
      <c r="AI91">
        <v>38.5</v>
      </c>
      <c r="AJ91">
        <v>36.25</v>
      </c>
      <c r="AK91">
        <v>46.25</v>
      </c>
      <c r="AL91">
        <v>51.75</v>
      </c>
      <c r="AM91">
        <v>53.25</v>
      </c>
      <c r="AN91">
        <v>52.5</v>
      </c>
      <c r="AO91">
        <v>46.25</v>
      </c>
      <c r="AP91">
        <v>34.75</v>
      </c>
      <c r="AQ91">
        <v>51.25</v>
      </c>
      <c r="AR91">
        <v>45.25</v>
      </c>
      <c r="AS91">
        <v>57</v>
      </c>
      <c r="AT91">
        <v>61</v>
      </c>
      <c r="AU91">
        <v>57.25</v>
      </c>
      <c r="AV91">
        <v>51.75</v>
      </c>
      <c r="AW91">
        <v>44</v>
      </c>
      <c r="AX91">
        <v>34.5</v>
      </c>
      <c r="AY91">
        <v>50.5</v>
      </c>
      <c r="AZ91">
        <v>47.25</v>
      </c>
      <c r="BA91">
        <v>56.5</v>
      </c>
      <c r="BB91">
        <v>56.75</v>
      </c>
      <c r="BC91">
        <v>52.75</v>
      </c>
      <c r="BD91">
        <v>49.5</v>
      </c>
      <c r="BE91">
        <v>39.75</v>
      </c>
      <c r="BF91">
        <v>32.75</v>
      </c>
      <c r="BG91">
        <v>47.25</v>
      </c>
      <c r="BH91">
        <v>49.25</v>
      </c>
      <c r="BI91">
        <v>52.5</v>
      </c>
      <c r="BJ91">
        <v>52.5</v>
      </c>
      <c r="BK91">
        <v>49.75</v>
      </c>
      <c r="BL91">
        <v>42</v>
      </c>
      <c r="BM91">
        <v>34</v>
      </c>
      <c r="BN91">
        <v>30.5</v>
      </c>
      <c r="BO91" s="3">
        <f t="shared" si="253"/>
        <v>0</v>
      </c>
      <c r="BP91">
        <f t="shared" si="254"/>
        <v>0</v>
      </c>
      <c r="BQ91">
        <f t="shared" si="255"/>
        <v>0</v>
      </c>
      <c r="BR91">
        <f t="shared" si="256"/>
        <v>0</v>
      </c>
      <c r="BS91">
        <f t="shared" si="257"/>
        <v>0</v>
      </c>
      <c r="BT91">
        <f t="shared" si="258"/>
        <v>0</v>
      </c>
      <c r="BU91">
        <f t="shared" si="259"/>
        <v>0</v>
      </c>
      <c r="BV91">
        <f t="shared" si="260"/>
        <v>0</v>
      </c>
      <c r="BW91">
        <f t="shared" si="261"/>
        <v>0</v>
      </c>
      <c r="BX91">
        <f t="shared" si="262"/>
        <v>0</v>
      </c>
      <c r="BY91">
        <f t="shared" si="263"/>
        <v>0</v>
      </c>
      <c r="BZ91">
        <f t="shared" si="264"/>
        <v>0</v>
      </c>
      <c r="CA91">
        <f t="shared" si="265"/>
        <v>0</v>
      </c>
      <c r="CB91">
        <f t="shared" si="266"/>
        <v>0</v>
      </c>
      <c r="CC91">
        <f t="shared" si="267"/>
        <v>0</v>
      </c>
      <c r="CD91">
        <f t="shared" si="268"/>
        <v>0</v>
      </c>
      <c r="CE91" t="str">
        <f t="shared" si="269"/>
        <v>Raw</v>
      </c>
    </row>
    <row r="92" spans="1:119" x14ac:dyDescent="0.55000000000000004">
      <c r="A92">
        <v>228263</v>
      </c>
      <c r="B92">
        <v>0.11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3">
        <f t="shared" si="253"/>
        <v>0</v>
      </c>
      <c r="BP92">
        <f t="shared" si="254"/>
        <v>0</v>
      </c>
      <c r="BQ92">
        <f t="shared" si="255"/>
        <v>0</v>
      </c>
      <c r="BR92">
        <f t="shared" si="256"/>
        <v>0</v>
      </c>
      <c r="BS92">
        <f t="shared" si="257"/>
        <v>0</v>
      </c>
      <c r="BT92">
        <f t="shared" si="258"/>
        <v>0</v>
      </c>
      <c r="BU92">
        <f t="shared" si="259"/>
        <v>0</v>
      </c>
      <c r="BV92">
        <f t="shared" si="260"/>
        <v>0</v>
      </c>
      <c r="BW92">
        <f t="shared" si="261"/>
        <v>0</v>
      </c>
      <c r="BX92">
        <f t="shared" si="262"/>
        <v>0</v>
      </c>
      <c r="BY92">
        <f t="shared" si="263"/>
        <v>0</v>
      </c>
      <c r="BZ92">
        <f t="shared" si="264"/>
        <v>0</v>
      </c>
      <c r="CA92">
        <f t="shared" si="265"/>
        <v>0</v>
      </c>
      <c r="CB92">
        <f t="shared" si="266"/>
        <v>0</v>
      </c>
      <c r="CC92">
        <f t="shared" si="267"/>
        <v>0</v>
      </c>
      <c r="CD92">
        <f t="shared" si="268"/>
        <v>0</v>
      </c>
      <c r="CE92" t="str">
        <f t="shared" si="269"/>
        <v>Raw</v>
      </c>
      <c r="CG92">
        <f t="shared" ref="CG92:CN155" si="354">C93</f>
        <v>46</v>
      </c>
      <c r="CH92">
        <f t="shared" si="354"/>
        <v>50.75</v>
      </c>
      <c r="CI92">
        <f t="shared" si="354"/>
        <v>51.5</v>
      </c>
      <c r="CJ92">
        <f t="shared" si="354"/>
        <v>50.5</v>
      </c>
      <c r="CK92">
        <f t="shared" si="354"/>
        <v>47.25</v>
      </c>
      <c r="CL92">
        <f t="shared" si="354"/>
        <v>40.75</v>
      </c>
      <c r="CM92">
        <f t="shared" si="354"/>
        <v>32.75</v>
      </c>
      <c r="CN92">
        <f t="shared" si="354"/>
        <v>29.75</v>
      </c>
      <c r="CP92">
        <f t="shared" ref="CP92:CW92" si="355">C94</f>
        <v>46.25</v>
      </c>
      <c r="CQ92">
        <f t="shared" si="355"/>
        <v>50.75</v>
      </c>
      <c r="CR92">
        <f t="shared" si="355"/>
        <v>50.25</v>
      </c>
      <c r="CS92">
        <f t="shared" si="355"/>
        <v>51</v>
      </c>
      <c r="CT92">
        <f t="shared" si="355"/>
        <v>47.75</v>
      </c>
      <c r="CU92">
        <f t="shared" si="355"/>
        <v>40.75</v>
      </c>
      <c r="CV92">
        <f t="shared" si="355"/>
        <v>33.25</v>
      </c>
      <c r="CW92">
        <f t="shared" si="355"/>
        <v>30</v>
      </c>
      <c r="CY92">
        <f t="shared" ref="CY92:DF92" si="356">C97</f>
        <v>46.25</v>
      </c>
      <c r="CZ92">
        <f t="shared" si="356"/>
        <v>50.75</v>
      </c>
      <c r="DA92">
        <f t="shared" si="356"/>
        <v>51</v>
      </c>
      <c r="DB92">
        <f t="shared" si="356"/>
        <v>50.25</v>
      </c>
      <c r="DC92">
        <f t="shared" si="356"/>
        <v>48.75</v>
      </c>
      <c r="DD92">
        <f t="shared" si="356"/>
        <v>40.5</v>
      </c>
      <c r="DE92">
        <f t="shared" si="356"/>
        <v>33.5</v>
      </c>
      <c r="DF92">
        <f t="shared" si="356"/>
        <v>30</v>
      </c>
      <c r="DH92">
        <f t="shared" ref="DH92:DO92" si="357">C100</f>
        <v>47.5</v>
      </c>
      <c r="DI92">
        <f t="shared" si="357"/>
        <v>52.25</v>
      </c>
      <c r="DJ92">
        <f t="shared" si="357"/>
        <v>53</v>
      </c>
      <c r="DK92">
        <f t="shared" si="357"/>
        <v>52.75</v>
      </c>
      <c r="DL92">
        <f t="shared" si="357"/>
        <v>49</v>
      </c>
      <c r="DM92">
        <f t="shared" si="357"/>
        <v>41</v>
      </c>
      <c r="DN92">
        <f t="shared" si="357"/>
        <v>33.75</v>
      </c>
      <c r="DO92">
        <f t="shared" si="357"/>
        <v>30.5</v>
      </c>
    </row>
    <row r="93" spans="1:119" x14ac:dyDescent="0.55000000000000004">
      <c r="A93">
        <v>233389</v>
      </c>
      <c r="B93">
        <v>1.38</v>
      </c>
      <c r="C93">
        <v>46</v>
      </c>
      <c r="D93">
        <v>50.75</v>
      </c>
      <c r="E93">
        <v>51.5</v>
      </c>
      <c r="F93">
        <v>50.5</v>
      </c>
      <c r="G93">
        <v>47.25</v>
      </c>
      <c r="H93">
        <v>40.75</v>
      </c>
      <c r="I93">
        <v>32.75</v>
      </c>
      <c r="J93">
        <v>29.75</v>
      </c>
      <c r="K93">
        <v>52</v>
      </c>
      <c r="L93">
        <v>53.25</v>
      </c>
      <c r="M93">
        <v>55.75</v>
      </c>
      <c r="N93">
        <v>55.5</v>
      </c>
      <c r="O93">
        <v>51.75</v>
      </c>
      <c r="P93">
        <v>48.5</v>
      </c>
      <c r="Q93">
        <v>38</v>
      </c>
      <c r="R93">
        <v>30.75</v>
      </c>
      <c r="S93">
        <v>50.5</v>
      </c>
      <c r="T93">
        <v>51.75</v>
      </c>
      <c r="U93">
        <v>56</v>
      </c>
      <c r="V93">
        <v>58.25</v>
      </c>
      <c r="W93">
        <v>52.25</v>
      </c>
      <c r="X93">
        <v>50.25</v>
      </c>
      <c r="Y93">
        <v>42.5</v>
      </c>
      <c r="Z93">
        <v>32.5</v>
      </c>
      <c r="AA93">
        <v>35.5</v>
      </c>
      <c r="AB93">
        <v>36.75</v>
      </c>
      <c r="AC93">
        <v>47.5</v>
      </c>
      <c r="AD93">
        <v>51.5</v>
      </c>
      <c r="AE93">
        <v>47.75</v>
      </c>
      <c r="AF93">
        <v>45.75</v>
      </c>
      <c r="AG93">
        <v>45</v>
      </c>
      <c r="AH93">
        <v>34.75</v>
      </c>
      <c r="AI93">
        <v>38</v>
      </c>
      <c r="AJ93">
        <v>36</v>
      </c>
      <c r="AK93">
        <v>45</v>
      </c>
      <c r="AL93">
        <v>52</v>
      </c>
      <c r="AM93">
        <v>53.75</v>
      </c>
      <c r="AN93">
        <v>50.75</v>
      </c>
      <c r="AO93">
        <v>46.25</v>
      </c>
      <c r="AP93">
        <v>35.25</v>
      </c>
      <c r="AQ93">
        <v>46</v>
      </c>
      <c r="AR93">
        <v>46.25</v>
      </c>
      <c r="AS93">
        <v>50.5</v>
      </c>
      <c r="AT93">
        <v>53.75</v>
      </c>
      <c r="AU93">
        <v>55.75</v>
      </c>
      <c r="AV93">
        <v>51.5</v>
      </c>
      <c r="AW93">
        <v>44.75</v>
      </c>
      <c r="AX93">
        <v>34.25</v>
      </c>
      <c r="AY93">
        <v>49.5</v>
      </c>
      <c r="AZ93">
        <v>51</v>
      </c>
      <c r="BA93">
        <v>52.25</v>
      </c>
      <c r="BB93">
        <v>52.75</v>
      </c>
      <c r="BC93">
        <v>52.25</v>
      </c>
      <c r="BD93">
        <v>50</v>
      </c>
      <c r="BE93">
        <v>40</v>
      </c>
      <c r="BF93">
        <v>32.5</v>
      </c>
      <c r="BG93">
        <v>46.5</v>
      </c>
      <c r="BH93">
        <v>49.5</v>
      </c>
      <c r="BI93">
        <v>51.75</v>
      </c>
      <c r="BJ93">
        <v>52</v>
      </c>
      <c r="BK93">
        <v>49.5</v>
      </c>
      <c r="BL93">
        <v>41.75</v>
      </c>
      <c r="BM93">
        <v>33.75</v>
      </c>
      <c r="BN93">
        <v>31.75</v>
      </c>
      <c r="BO93" s="3">
        <f t="shared" si="253"/>
        <v>0</v>
      </c>
      <c r="BP93">
        <f t="shared" si="254"/>
        <v>0</v>
      </c>
      <c r="BQ93">
        <f t="shared" si="255"/>
        <v>0</v>
      </c>
      <c r="BR93">
        <f t="shared" si="256"/>
        <v>0</v>
      </c>
      <c r="BS93">
        <f t="shared" si="257"/>
        <v>0</v>
      </c>
      <c r="BT93">
        <f t="shared" si="258"/>
        <v>0</v>
      </c>
      <c r="BU93">
        <f t="shared" si="259"/>
        <v>0</v>
      </c>
      <c r="BV93">
        <f t="shared" si="260"/>
        <v>0</v>
      </c>
      <c r="BW93">
        <f t="shared" si="261"/>
        <v>0</v>
      </c>
      <c r="BX93">
        <f t="shared" si="262"/>
        <v>0</v>
      </c>
      <c r="BY93">
        <f t="shared" si="263"/>
        <v>0</v>
      </c>
      <c r="BZ93">
        <f t="shared" si="264"/>
        <v>0</v>
      </c>
      <c r="CA93">
        <f t="shared" si="265"/>
        <v>0</v>
      </c>
      <c r="CB93">
        <f t="shared" si="266"/>
        <v>0</v>
      </c>
      <c r="CC93">
        <f t="shared" si="267"/>
        <v>0</v>
      </c>
      <c r="CD93">
        <f t="shared" si="268"/>
        <v>0</v>
      </c>
      <c r="CE93" t="str">
        <f t="shared" si="269"/>
        <v>Raw</v>
      </c>
      <c r="CG93">
        <f t="shared" ref="CG93:CN156" si="358">K93</f>
        <v>52</v>
      </c>
      <c r="CH93">
        <f t="shared" si="358"/>
        <v>53.25</v>
      </c>
      <c r="CI93">
        <f t="shared" si="358"/>
        <v>55.75</v>
      </c>
      <c r="CJ93">
        <f t="shared" si="358"/>
        <v>55.5</v>
      </c>
      <c r="CK93">
        <f t="shared" si="358"/>
        <v>51.75</v>
      </c>
      <c r="CL93">
        <f t="shared" si="358"/>
        <v>48.5</v>
      </c>
      <c r="CM93">
        <f t="shared" si="358"/>
        <v>38</v>
      </c>
      <c r="CN93">
        <f t="shared" si="358"/>
        <v>30.75</v>
      </c>
      <c r="CP93">
        <f t="shared" ref="CP93:CW156" si="359">K94</f>
        <v>52.25</v>
      </c>
      <c r="CQ93">
        <f t="shared" si="359"/>
        <v>52.5</v>
      </c>
      <c r="CR93">
        <f t="shared" si="359"/>
        <v>48.75</v>
      </c>
      <c r="CS93">
        <f t="shared" si="359"/>
        <v>53</v>
      </c>
      <c r="CT93">
        <f t="shared" si="359"/>
        <v>52.25</v>
      </c>
      <c r="CU93">
        <f t="shared" si="359"/>
        <v>49.25</v>
      </c>
      <c r="CV93">
        <f t="shared" si="359"/>
        <v>38.5</v>
      </c>
      <c r="CW93">
        <f t="shared" si="359"/>
        <v>31.25</v>
      </c>
      <c r="CY93">
        <f t="shared" ref="CY93:DF93" si="360">K97</f>
        <v>52.5</v>
      </c>
      <c r="CZ93">
        <f t="shared" si="360"/>
        <v>53.25</v>
      </c>
      <c r="DA93">
        <f t="shared" si="360"/>
        <v>50.75</v>
      </c>
      <c r="DB93">
        <f t="shared" si="360"/>
        <v>50</v>
      </c>
      <c r="DC93">
        <f t="shared" si="360"/>
        <v>53</v>
      </c>
      <c r="DD93">
        <f t="shared" si="360"/>
        <v>51</v>
      </c>
      <c r="DE93">
        <f t="shared" si="360"/>
        <v>39</v>
      </c>
      <c r="DF93">
        <f t="shared" si="360"/>
        <v>32.25</v>
      </c>
      <c r="DH93">
        <f t="shared" ref="DH93:DO93" si="361">K100</f>
        <v>53.75</v>
      </c>
      <c r="DI93">
        <f t="shared" si="361"/>
        <v>55.25</v>
      </c>
      <c r="DJ93">
        <f t="shared" si="361"/>
        <v>57.25</v>
      </c>
      <c r="DK93">
        <f t="shared" si="361"/>
        <v>56.5</v>
      </c>
      <c r="DL93">
        <f t="shared" si="361"/>
        <v>49.75</v>
      </c>
      <c r="DM93">
        <f t="shared" si="361"/>
        <v>51</v>
      </c>
      <c r="DN93">
        <f t="shared" si="361"/>
        <v>39.5</v>
      </c>
      <c r="DO93">
        <f t="shared" si="361"/>
        <v>31.75</v>
      </c>
    </row>
    <row r="94" spans="1:119" x14ac:dyDescent="0.55000000000000004">
      <c r="A94">
        <v>234002</v>
      </c>
      <c r="B94">
        <v>0.19</v>
      </c>
      <c r="C94">
        <v>46.25</v>
      </c>
      <c r="D94">
        <v>50.75</v>
      </c>
      <c r="E94">
        <v>50.25</v>
      </c>
      <c r="F94">
        <v>51</v>
      </c>
      <c r="G94">
        <v>47.75</v>
      </c>
      <c r="H94">
        <v>40.75</v>
      </c>
      <c r="I94">
        <v>33.25</v>
      </c>
      <c r="J94">
        <v>30</v>
      </c>
      <c r="K94">
        <v>52.25</v>
      </c>
      <c r="L94">
        <v>52.5</v>
      </c>
      <c r="M94">
        <v>48.75</v>
      </c>
      <c r="N94">
        <v>53</v>
      </c>
      <c r="O94">
        <v>52.25</v>
      </c>
      <c r="P94">
        <v>49.25</v>
      </c>
      <c r="Q94">
        <v>38.5</v>
      </c>
      <c r="R94">
        <v>31.25</v>
      </c>
      <c r="S94">
        <v>52</v>
      </c>
      <c r="T94">
        <v>53.75</v>
      </c>
      <c r="U94">
        <v>49.75</v>
      </c>
      <c r="V94">
        <v>55.75</v>
      </c>
      <c r="W94">
        <v>54</v>
      </c>
      <c r="X94">
        <v>51.25</v>
      </c>
      <c r="Y94">
        <v>43.75</v>
      </c>
      <c r="Z94">
        <v>34</v>
      </c>
      <c r="AA94">
        <v>42</v>
      </c>
      <c r="AB94">
        <v>39.75</v>
      </c>
      <c r="AC94">
        <v>45.5</v>
      </c>
      <c r="AD94">
        <v>56.75</v>
      </c>
      <c r="AE94">
        <v>54</v>
      </c>
      <c r="AF94">
        <v>51.5</v>
      </c>
      <c r="AG94">
        <v>47</v>
      </c>
      <c r="AH94">
        <v>36.75</v>
      </c>
      <c r="AI94">
        <v>39.5</v>
      </c>
      <c r="AJ94">
        <v>37.25</v>
      </c>
      <c r="AK94">
        <v>46.25</v>
      </c>
      <c r="AL94">
        <v>54.5</v>
      </c>
      <c r="AM94">
        <v>54.25</v>
      </c>
      <c r="AN94">
        <v>51.75</v>
      </c>
      <c r="AO94">
        <v>47.25</v>
      </c>
      <c r="AP94">
        <v>36</v>
      </c>
      <c r="AQ94">
        <v>48.5</v>
      </c>
      <c r="AR94">
        <v>44.25</v>
      </c>
      <c r="AS94">
        <v>53</v>
      </c>
      <c r="AT94">
        <v>58</v>
      </c>
      <c r="AU94">
        <v>55.75</v>
      </c>
      <c r="AV94">
        <v>52</v>
      </c>
      <c r="AW94">
        <v>45.25</v>
      </c>
      <c r="AX94">
        <v>35.75</v>
      </c>
      <c r="AY94">
        <v>50.5</v>
      </c>
      <c r="AZ94">
        <v>49.25</v>
      </c>
      <c r="BA94">
        <v>58.25</v>
      </c>
      <c r="BB94">
        <v>58.75</v>
      </c>
      <c r="BC94">
        <v>53.75</v>
      </c>
      <c r="BD94">
        <v>51</v>
      </c>
      <c r="BE94">
        <v>41</v>
      </c>
      <c r="BF94">
        <v>33.25</v>
      </c>
      <c r="BG94">
        <v>47.75</v>
      </c>
      <c r="BH94">
        <v>51</v>
      </c>
      <c r="BI94">
        <v>53.75</v>
      </c>
      <c r="BJ94">
        <v>53.25</v>
      </c>
      <c r="BK94">
        <v>50.5</v>
      </c>
      <c r="BL94">
        <v>43</v>
      </c>
      <c r="BM94">
        <v>35</v>
      </c>
      <c r="BN94">
        <v>32.5</v>
      </c>
      <c r="BO94" s="3">
        <f t="shared" si="253"/>
        <v>0</v>
      </c>
      <c r="BP94">
        <f t="shared" si="254"/>
        <v>0</v>
      </c>
      <c r="BQ94">
        <f t="shared" si="255"/>
        <v>0</v>
      </c>
      <c r="BR94">
        <f t="shared" si="256"/>
        <v>0</v>
      </c>
      <c r="BS94">
        <f t="shared" si="257"/>
        <v>0</v>
      </c>
      <c r="BT94">
        <f t="shared" si="258"/>
        <v>0</v>
      </c>
      <c r="BU94">
        <f t="shared" si="259"/>
        <v>0</v>
      </c>
      <c r="BV94">
        <f t="shared" si="260"/>
        <v>0</v>
      </c>
      <c r="BW94">
        <f t="shared" si="261"/>
        <v>0</v>
      </c>
      <c r="BX94">
        <f t="shared" si="262"/>
        <v>0</v>
      </c>
      <c r="BY94">
        <f t="shared" si="263"/>
        <v>0</v>
      </c>
      <c r="BZ94">
        <f t="shared" si="264"/>
        <v>0</v>
      </c>
      <c r="CA94">
        <f t="shared" si="265"/>
        <v>0</v>
      </c>
      <c r="CB94">
        <f t="shared" si="266"/>
        <v>0</v>
      </c>
      <c r="CC94">
        <f t="shared" si="267"/>
        <v>0</v>
      </c>
      <c r="CD94">
        <f t="shared" si="268"/>
        <v>0</v>
      </c>
      <c r="CE94" t="str">
        <f t="shared" si="269"/>
        <v>Raw</v>
      </c>
      <c r="CG94">
        <f t="shared" ref="CG94:CN157" si="362">S93</f>
        <v>50.5</v>
      </c>
      <c r="CH94">
        <f t="shared" si="362"/>
        <v>51.75</v>
      </c>
      <c r="CI94">
        <f t="shared" si="362"/>
        <v>56</v>
      </c>
      <c r="CJ94">
        <f t="shared" si="362"/>
        <v>58.25</v>
      </c>
      <c r="CK94">
        <f t="shared" si="362"/>
        <v>52.25</v>
      </c>
      <c r="CL94">
        <f t="shared" si="362"/>
        <v>50.25</v>
      </c>
      <c r="CM94">
        <f t="shared" si="362"/>
        <v>42.5</v>
      </c>
      <c r="CN94">
        <f t="shared" si="362"/>
        <v>32.5</v>
      </c>
      <c r="CP94">
        <f t="shared" ref="CP94:CW157" si="363">S94</f>
        <v>52</v>
      </c>
      <c r="CQ94">
        <f t="shared" si="363"/>
        <v>53.75</v>
      </c>
      <c r="CR94">
        <f t="shared" si="363"/>
        <v>49.75</v>
      </c>
      <c r="CS94">
        <f t="shared" si="363"/>
        <v>55.75</v>
      </c>
      <c r="CT94">
        <f t="shared" si="363"/>
        <v>54</v>
      </c>
      <c r="CU94">
        <f t="shared" si="363"/>
        <v>51.25</v>
      </c>
      <c r="CV94">
        <f t="shared" si="363"/>
        <v>43.75</v>
      </c>
      <c r="CW94">
        <f t="shared" si="363"/>
        <v>34</v>
      </c>
      <c r="CY94">
        <f t="shared" ref="CY94:DF94" si="364">S97</f>
        <v>52.5</v>
      </c>
      <c r="CZ94">
        <f t="shared" si="364"/>
        <v>57.75</v>
      </c>
      <c r="DA94">
        <f t="shared" si="364"/>
        <v>51.5</v>
      </c>
      <c r="DB94">
        <f t="shared" si="364"/>
        <v>53</v>
      </c>
      <c r="DC94">
        <f t="shared" si="364"/>
        <v>53.5</v>
      </c>
      <c r="DD94">
        <f t="shared" si="364"/>
        <v>55.75</v>
      </c>
      <c r="DE94">
        <f t="shared" si="364"/>
        <v>45.25</v>
      </c>
      <c r="DF94">
        <f t="shared" si="364"/>
        <v>34.5</v>
      </c>
      <c r="DH94">
        <f t="shared" ref="DH94:DO94" si="365">S100</f>
        <v>54.25</v>
      </c>
      <c r="DI94">
        <f t="shared" si="365"/>
        <v>54.75</v>
      </c>
      <c r="DJ94">
        <f t="shared" si="365"/>
        <v>59.5</v>
      </c>
      <c r="DK94">
        <f t="shared" si="365"/>
        <v>49.75</v>
      </c>
      <c r="DL94">
        <f t="shared" si="365"/>
        <v>51.25</v>
      </c>
      <c r="DM94">
        <f t="shared" si="365"/>
        <v>53.25</v>
      </c>
      <c r="DN94">
        <f t="shared" si="365"/>
        <v>45</v>
      </c>
      <c r="DO94">
        <f t="shared" si="365"/>
        <v>34.75</v>
      </c>
    </row>
    <row r="95" spans="1:119" x14ac:dyDescent="0.55000000000000004">
      <c r="A95">
        <v>234616</v>
      </c>
      <c r="B95">
        <v>0.14000000000000001</v>
      </c>
      <c r="C95">
        <v>45.5</v>
      </c>
      <c r="D95">
        <v>50.75</v>
      </c>
      <c r="E95">
        <v>52.5</v>
      </c>
      <c r="F95">
        <v>52.25</v>
      </c>
      <c r="G95">
        <v>49</v>
      </c>
      <c r="H95">
        <v>41.5</v>
      </c>
      <c r="I95">
        <v>33.75</v>
      </c>
      <c r="J95">
        <v>30.75</v>
      </c>
      <c r="K95">
        <v>50</v>
      </c>
      <c r="L95">
        <v>51.25</v>
      </c>
      <c r="M95">
        <v>53.75</v>
      </c>
      <c r="N95">
        <v>57.75</v>
      </c>
      <c r="O95">
        <v>54.75</v>
      </c>
      <c r="P95">
        <v>50.5</v>
      </c>
      <c r="Q95">
        <v>39.5</v>
      </c>
      <c r="R95">
        <v>32.5</v>
      </c>
      <c r="S95">
        <v>49.25</v>
      </c>
      <c r="T95">
        <v>48</v>
      </c>
      <c r="U95">
        <v>53.5</v>
      </c>
      <c r="V95">
        <v>59</v>
      </c>
      <c r="W95">
        <v>62</v>
      </c>
      <c r="X95">
        <v>54.75</v>
      </c>
      <c r="Y95">
        <v>45</v>
      </c>
      <c r="Z95">
        <v>35.25</v>
      </c>
      <c r="AA95">
        <v>43.25</v>
      </c>
      <c r="AB95">
        <v>35.5</v>
      </c>
      <c r="AC95">
        <v>48.25</v>
      </c>
      <c r="AD95">
        <v>59.75</v>
      </c>
      <c r="AE95">
        <v>63.5</v>
      </c>
      <c r="AF95">
        <v>59.25</v>
      </c>
      <c r="AG95">
        <v>49</v>
      </c>
      <c r="AH95">
        <v>37.25</v>
      </c>
      <c r="AI95">
        <v>40</v>
      </c>
      <c r="AJ95">
        <v>37</v>
      </c>
      <c r="AK95">
        <v>41.5</v>
      </c>
      <c r="AL95">
        <v>58.75</v>
      </c>
      <c r="AM95">
        <v>64.5</v>
      </c>
      <c r="AN95">
        <v>59.5</v>
      </c>
      <c r="AO95">
        <v>50</v>
      </c>
      <c r="AP95">
        <v>37</v>
      </c>
      <c r="AQ95">
        <v>49.25</v>
      </c>
      <c r="AR95">
        <v>48.75</v>
      </c>
      <c r="AS95">
        <v>53</v>
      </c>
      <c r="AT95">
        <v>51.25</v>
      </c>
      <c r="AU95">
        <v>63</v>
      </c>
      <c r="AV95">
        <v>57.25</v>
      </c>
      <c r="AW95">
        <v>47.25</v>
      </c>
      <c r="AX95">
        <v>36.25</v>
      </c>
      <c r="AY95">
        <v>51.5</v>
      </c>
      <c r="AZ95">
        <v>55.5</v>
      </c>
      <c r="BA95">
        <v>53.75</v>
      </c>
      <c r="BB95">
        <v>52</v>
      </c>
      <c r="BC95">
        <v>51.75</v>
      </c>
      <c r="BD95">
        <v>52.75</v>
      </c>
      <c r="BE95">
        <v>42.25</v>
      </c>
      <c r="BF95">
        <v>33.75</v>
      </c>
      <c r="BG95">
        <v>48.5</v>
      </c>
      <c r="BH95">
        <v>51.5</v>
      </c>
      <c r="BI95">
        <v>53</v>
      </c>
      <c r="BJ95">
        <v>53.75</v>
      </c>
      <c r="BK95">
        <v>51</v>
      </c>
      <c r="BL95">
        <v>43.75</v>
      </c>
      <c r="BM95">
        <v>35.75</v>
      </c>
      <c r="BN95">
        <v>33</v>
      </c>
      <c r="BO95" s="3">
        <f t="shared" si="253"/>
        <v>0</v>
      </c>
      <c r="BP95">
        <f t="shared" si="254"/>
        <v>0</v>
      </c>
      <c r="BQ95">
        <f t="shared" si="255"/>
        <v>0</v>
      </c>
      <c r="BR95">
        <f t="shared" si="256"/>
        <v>0</v>
      </c>
      <c r="BS95">
        <f t="shared" si="257"/>
        <v>0</v>
      </c>
      <c r="BT95">
        <f t="shared" si="258"/>
        <v>0</v>
      </c>
      <c r="BU95">
        <f t="shared" si="259"/>
        <v>0</v>
      </c>
      <c r="BV95">
        <f t="shared" si="260"/>
        <v>0</v>
      </c>
      <c r="BW95">
        <f t="shared" si="261"/>
        <v>0</v>
      </c>
      <c r="BX95">
        <f t="shared" si="262"/>
        <v>0</v>
      </c>
      <c r="BY95">
        <f t="shared" si="263"/>
        <v>0</v>
      </c>
      <c r="BZ95">
        <f t="shared" si="264"/>
        <v>0</v>
      </c>
      <c r="CA95">
        <f t="shared" si="265"/>
        <v>0</v>
      </c>
      <c r="CB95">
        <f t="shared" si="266"/>
        <v>0</v>
      </c>
      <c r="CC95">
        <f t="shared" si="267"/>
        <v>0</v>
      </c>
      <c r="CD95">
        <f t="shared" si="268"/>
        <v>0</v>
      </c>
      <c r="CE95" t="str">
        <f t="shared" si="269"/>
        <v>Raw</v>
      </c>
      <c r="CG95">
        <f t="shared" ref="CG95:CN95" si="366">AA93</f>
        <v>35.5</v>
      </c>
      <c r="CH95">
        <f t="shared" si="366"/>
        <v>36.75</v>
      </c>
      <c r="CI95">
        <f t="shared" si="366"/>
        <v>47.5</v>
      </c>
      <c r="CJ95">
        <f t="shared" si="366"/>
        <v>51.5</v>
      </c>
      <c r="CK95">
        <f t="shared" si="366"/>
        <v>47.75</v>
      </c>
      <c r="CL95">
        <f t="shared" si="366"/>
        <v>45.75</v>
      </c>
      <c r="CM95">
        <f t="shared" si="366"/>
        <v>45</v>
      </c>
      <c r="CN95">
        <f t="shared" si="366"/>
        <v>34.75</v>
      </c>
      <c r="CP95">
        <f t="shared" ref="CP95:CW158" si="367">AA94</f>
        <v>42</v>
      </c>
      <c r="CQ95">
        <f t="shared" si="367"/>
        <v>39.75</v>
      </c>
      <c r="CR95">
        <f t="shared" si="367"/>
        <v>45.5</v>
      </c>
      <c r="CS95">
        <f t="shared" si="367"/>
        <v>56.75</v>
      </c>
      <c r="CT95">
        <f t="shared" si="367"/>
        <v>54</v>
      </c>
      <c r="CU95">
        <f t="shared" si="367"/>
        <v>51.5</v>
      </c>
      <c r="CV95">
        <f t="shared" si="367"/>
        <v>47</v>
      </c>
      <c r="CW95">
        <f t="shared" si="367"/>
        <v>36.75</v>
      </c>
      <c r="CY95">
        <f t="shared" ref="CY95:DF95" si="368">AA97</f>
        <v>42.25</v>
      </c>
      <c r="CZ95">
        <f t="shared" si="368"/>
        <v>39.75</v>
      </c>
      <c r="DA95">
        <f t="shared" si="368"/>
        <v>45</v>
      </c>
      <c r="DB95">
        <f t="shared" si="368"/>
        <v>53.25</v>
      </c>
      <c r="DC95">
        <f t="shared" si="368"/>
        <v>54</v>
      </c>
      <c r="DD95">
        <f t="shared" si="368"/>
        <v>56.25</v>
      </c>
      <c r="DE95">
        <f t="shared" si="368"/>
        <v>49</v>
      </c>
      <c r="DF95">
        <f t="shared" si="368"/>
        <v>36.5</v>
      </c>
      <c r="DH95">
        <f t="shared" ref="DH95:DO95" si="369">AA100</f>
        <v>40.25</v>
      </c>
      <c r="DI95">
        <f t="shared" si="369"/>
        <v>40.25</v>
      </c>
      <c r="DJ95">
        <f t="shared" si="369"/>
        <v>47.25</v>
      </c>
      <c r="DK95">
        <f t="shared" si="369"/>
        <v>51.75</v>
      </c>
      <c r="DL95">
        <f t="shared" si="369"/>
        <v>54</v>
      </c>
      <c r="DM95">
        <f t="shared" si="369"/>
        <v>53</v>
      </c>
      <c r="DN95">
        <f t="shared" si="369"/>
        <v>48.5</v>
      </c>
      <c r="DO95">
        <f t="shared" si="369"/>
        <v>36.5</v>
      </c>
    </row>
    <row r="96" spans="1:119" x14ac:dyDescent="0.55000000000000004">
      <c r="A96">
        <v>235231</v>
      </c>
      <c r="B96">
        <v>0.1</v>
      </c>
      <c r="C96">
        <v>46</v>
      </c>
      <c r="D96">
        <v>50.75</v>
      </c>
      <c r="E96">
        <v>52</v>
      </c>
      <c r="F96">
        <v>51.75</v>
      </c>
      <c r="G96">
        <v>48.25</v>
      </c>
      <c r="H96">
        <v>41</v>
      </c>
      <c r="I96">
        <v>33.25</v>
      </c>
      <c r="J96">
        <v>30</v>
      </c>
      <c r="K96">
        <v>52.5</v>
      </c>
      <c r="L96">
        <v>54</v>
      </c>
      <c r="M96">
        <v>55.5</v>
      </c>
      <c r="N96">
        <v>55.75</v>
      </c>
      <c r="O96">
        <v>54</v>
      </c>
      <c r="P96">
        <v>50</v>
      </c>
      <c r="Q96">
        <v>38.25</v>
      </c>
      <c r="R96">
        <v>31</v>
      </c>
      <c r="S96">
        <v>54.5</v>
      </c>
      <c r="T96">
        <v>51</v>
      </c>
      <c r="U96">
        <v>55.25</v>
      </c>
      <c r="V96">
        <v>56.25</v>
      </c>
      <c r="W96">
        <v>52.75</v>
      </c>
      <c r="X96">
        <v>50.25</v>
      </c>
      <c r="Y96">
        <v>43.5</v>
      </c>
      <c r="Z96">
        <v>33</v>
      </c>
      <c r="AA96">
        <v>36.75</v>
      </c>
      <c r="AB96">
        <v>38.5</v>
      </c>
      <c r="AC96">
        <v>49</v>
      </c>
      <c r="AD96">
        <v>50</v>
      </c>
      <c r="AE96">
        <v>47.75</v>
      </c>
      <c r="AF96">
        <v>49.5</v>
      </c>
      <c r="AG96">
        <v>46.5</v>
      </c>
      <c r="AH96">
        <v>36.25</v>
      </c>
      <c r="AI96">
        <v>40</v>
      </c>
      <c r="AJ96">
        <v>38</v>
      </c>
      <c r="AK96">
        <v>45.75</v>
      </c>
      <c r="AL96">
        <v>53</v>
      </c>
      <c r="AM96">
        <v>52.5</v>
      </c>
      <c r="AN96">
        <v>50.25</v>
      </c>
      <c r="AO96">
        <v>47.25</v>
      </c>
      <c r="AP96">
        <v>35.5</v>
      </c>
      <c r="AQ96">
        <v>50.25</v>
      </c>
      <c r="AR96">
        <v>56.5</v>
      </c>
      <c r="AS96">
        <v>62.75</v>
      </c>
      <c r="AT96">
        <v>62.25</v>
      </c>
      <c r="AU96">
        <v>61.5</v>
      </c>
      <c r="AV96">
        <v>53.75</v>
      </c>
      <c r="AW96">
        <v>45.5</v>
      </c>
      <c r="AX96">
        <v>34.75</v>
      </c>
      <c r="AY96">
        <v>53.75</v>
      </c>
      <c r="AZ96">
        <v>58.5</v>
      </c>
      <c r="BA96">
        <v>63.25</v>
      </c>
      <c r="BB96">
        <v>65.75</v>
      </c>
      <c r="BC96">
        <v>61.25</v>
      </c>
      <c r="BD96">
        <v>51.75</v>
      </c>
      <c r="BE96">
        <v>42</v>
      </c>
      <c r="BF96">
        <v>33</v>
      </c>
      <c r="BG96">
        <v>50.25</v>
      </c>
      <c r="BH96">
        <v>54</v>
      </c>
      <c r="BI96">
        <v>56.5</v>
      </c>
      <c r="BJ96">
        <v>56</v>
      </c>
      <c r="BK96">
        <v>53</v>
      </c>
      <c r="BL96">
        <v>44.75</v>
      </c>
      <c r="BM96">
        <v>36</v>
      </c>
      <c r="BN96">
        <v>32.25</v>
      </c>
      <c r="BO96" s="3">
        <f t="shared" si="253"/>
        <v>0</v>
      </c>
      <c r="BP96">
        <f t="shared" si="254"/>
        <v>0</v>
      </c>
      <c r="BQ96">
        <f t="shared" si="255"/>
        <v>0</v>
      </c>
      <c r="BR96">
        <f t="shared" si="256"/>
        <v>0</v>
      </c>
      <c r="BS96">
        <f t="shared" si="257"/>
        <v>0</v>
      </c>
      <c r="BT96">
        <f t="shared" si="258"/>
        <v>0</v>
      </c>
      <c r="BU96">
        <f t="shared" si="259"/>
        <v>0</v>
      </c>
      <c r="BV96">
        <f t="shared" si="260"/>
        <v>0</v>
      </c>
      <c r="BW96">
        <f t="shared" si="261"/>
        <v>0</v>
      </c>
      <c r="BX96">
        <f t="shared" si="262"/>
        <v>0</v>
      </c>
      <c r="BY96">
        <f t="shared" si="263"/>
        <v>0</v>
      </c>
      <c r="BZ96">
        <f t="shared" si="264"/>
        <v>0</v>
      </c>
      <c r="CA96">
        <f t="shared" si="265"/>
        <v>0</v>
      </c>
      <c r="CB96">
        <f t="shared" si="266"/>
        <v>0</v>
      </c>
      <c r="CC96">
        <f t="shared" si="267"/>
        <v>0</v>
      </c>
      <c r="CD96">
        <f t="shared" si="268"/>
        <v>0</v>
      </c>
      <c r="CE96" t="str">
        <f t="shared" si="269"/>
        <v>Raw</v>
      </c>
      <c r="CG96">
        <f t="shared" ref="CG96:CN96" si="370">AI93</f>
        <v>38</v>
      </c>
      <c r="CH96">
        <f t="shared" si="370"/>
        <v>36</v>
      </c>
      <c r="CI96">
        <f t="shared" si="370"/>
        <v>45</v>
      </c>
      <c r="CJ96">
        <f t="shared" si="370"/>
        <v>52</v>
      </c>
      <c r="CK96">
        <f t="shared" si="370"/>
        <v>53.75</v>
      </c>
      <c r="CL96">
        <f t="shared" si="370"/>
        <v>50.75</v>
      </c>
      <c r="CM96">
        <f t="shared" si="370"/>
        <v>46.25</v>
      </c>
      <c r="CN96">
        <f t="shared" si="370"/>
        <v>35.25</v>
      </c>
      <c r="CP96">
        <f t="shared" ref="CP96:CW96" si="371">AI94</f>
        <v>39.5</v>
      </c>
      <c r="CQ96">
        <f t="shared" si="371"/>
        <v>37.25</v>
      </c>
      <c r="CR96">
        <f t="shared" si="371"/>
        <v>46.25</v>
      </c>
      <c r="CS96">
        <f t="shared" si="371"/>
        <v>54.5</v>
      </c>
      <c r="CT96">
        <f t="shared" si="371"/>
        <v>54.25</v>
      </c>
      <c r="CU96">
        <f t="shared" si="371"/>
        <v>51.75</v>
      </c>
      <c r="CV96">
        <f t="shared" si="371"/>
        <v>47.25</v>
      </c>
      <c r="CW96">
        <f t="shared" si="371"/>
        <v>36</v>
      </c>
      <c r="CY96">
        <f t="shared" ref="CY96:DF159" si="372">AI97</f>
        <v>39.25</v>
      </c>
      <c r="CZ96">
        <f t="shared" si="372"/>
        <v>37.25</v>
      </c>
      <c r="DA96">
        <f t="shared" si="372"/>
        <v>48.5</v>
      </c>
      <c r="DB96">
        <f t="shared" si="372"/>
        <v>54.5</v>
      </c>
      <c r="DC96">
        <f t="shared" si="372"/>
        <v>54.75</v>
      </c>
      <c r="DD96">
        <f t="shared" si="372"/>
        <v>55.25</v>
      </c>
      <c r="DE96">
        <f t="shared" si="372"/>
        <v>49</v>
      </c>
      <c r="DF96">
        <f t="shared" si="372"/>
        <v>36.5</v>
      </c>
      <c r="DH96">
        <f t="shared" ref="DH96:DO96" si="373">AI100</f>
        <v>39</v>
      </c>
      <c r="DI96">
        <f t="shared" si="373"/>
        <v>38</v>
      </c>
      <c r="DJ96">
        <f t="shared" si="373"/>
        <v>46</v>
      </c>
      <c r="DK96">
        <f t="shared" si="373"/>
        <v>52.75</v>
      </c>
      <c r="DL96">
        <f t="shared" si="373"/>
        <v>53.75</v>
      </c>
      <c r="DM96">
        <f t="shared" si="373"/>
        <v>52.25</v>
      </c>
      <c r="DN96">
        <f t="shared" si="373"/>
        <v>48.75</v>
      </c>
      <c r="DO96">
        <f t="shared" si="373"/>
        <v>36.75</v>
      </c>
    </row>
    <row r="97" spans="1:119" x14ac:dyDescent="0.55000000000000004">
      <c r="A97">
        <v>235844</v>
      </c>
      <c r="B97">
        <v>0.2</v>
      </c>
      <c r="C97">
        <v>46.25</v>
      </c>
      <c r="D97">
        <v>50.75</v>
      </c>
      <c r="E97">
        <v>51</v>
      </c>
      <c r="F97">
        <v>50.25</v>
      </c>
      <c r="G97">
        <v>48.75</v>
      </c>
      <c r="H97">
        <v>40.5</v>
      </c>
      <c r="I97">
        <v>33.5</v>
      </c>
      <c r="J97">
        <v>30</v>
      </c>
      <c r="K97">
        <v>52.5</v>
      </c>
      <c r="L97">
        <v>53.25</v>
      </c>
      <c r="M97">
        <v>50.75</v>
      </c>
      <c r="N97">
        <v>50</v>
      </c>
      <c r="O97">
        <v>53</v>
      </c>
      <c r="P97">
        <v>51</v>
      </c>
      <c r="Q97">
        <v>39</v>
      </c>
      <c r="R97">
        <v>32.25</v>
      </c>
      <c r="S97">
        <v>52.5</v>
      </c>
      <c r="T97">
        <v>57.75</v>
      </c>
      <c r="U97">
        <v>51.5</v>
      </c>
      <c r="V97">
        <v>53</v>
      </c>
      <c r="W97">
        <v>53.5</v>
      </c>
      <c r="X97">
        <v>55.75</v>
      </c>
      <c r="Y97">
        <v>45.25</v>
      </c>
      <c r="Z97">
        <v>34.5</v>
      </c>
      <c r="AA97">
        <v>42.25</v>
      </c>
      <c r="AB97">
        <v>39.75</v>
      </c>
      <c r="AC97">
        <v>45</v>
      </c>
      <c r="AD97">
        <v>53.25</v>
      </c>
      <c r="AE97">
        <v>54</v>
      </c>
      <c r="AF97">
        <v>56.25</v>
      </c>
      <c r="AG97">
        <v>49</v>
      </c>
      <c r="AH97">
        <v>36.5</v>
      </c>
      <c r="AI97">
        <v>39.25</v>
      </c>
      <c r="AJ97">
        <v>37.25</v>
      </c>
      <c r="AK97">
        <v>48.5</v>
      </c>
      <c r="AL97">
        <v>54.5</v>
      </c>
      <c r="AM97">
        <v>54.75</v>
      </c>
      <c r="AN97">
        <v>55.25</v>
      </c>
      <c r="AO97">
        <v>49</v>
      </c>
      <c r="AP97">
        <v>36.5</v>
      </c>
      <c r="AQ97">
        <v>49.25</v>
      </c>
      <c r="AR97">
        <v>43.25</v>
      </c>
      <c r="AS97">
        <v>57.75</v>
      </c>
      <c r="AT97">
        <v>58.75</v>
      </c>
      <c r="AU97">
        <v>57.5</v>
      </c>
      <c r="AV97">
        <v>55.5</v>
      </c>
      <c r="AW97">
        <v>47</v>
      </c>
      <c r="AX97">
        <v>35.75</v>
      </c>
      <c r="AY97">
        <v>49.5</v>
      </c>
      <c r="AZ97">
        <v>54.75</v>
      </c>
      <c r="BA97">
        <v>56.75</v>
      </c>
      <c r="BB97">
        <v>56.75</v>
      </c>
      <c r="BC97">
        <v>56.75</v>
      </c>
      <c r="BD97">
        <v>52.25</v>
      </c>
      <c r="BE97">
        <v>41.5</v>
      </c>
      <c r="BF97">
        <v>33.75</v>
      </c>
      <c r="BG97">
        <v>48.25</v>
      </c>
      <c r="BH97">
        <v>52.25</v>
      </c>
      <c r="BI97">
        <v>54.75</v>
      </c>
      <c r="BJ97">
        <v>54.5</v>
      </c>
      <c r="BK97">
        <v>51.5</v>
      </c>
      <c r="BL97">
        <v>43.75</v>
      </c>
      <c r="BM97">
        <v>35.5</v>
      </c>
      <c r="BN97">
        <v>32.5</v>
      </c>
      <c r="BO97" s="3">
        <f t="shared" si="253"/>
        <v>0</v>
      </c>
      <c r="BP97">
        <f t="shared" si="254"/>
        <v>0</v>
      </c>
      <c r="BQ97">
        <f t="shared" si="255"/>
        <v>0</v>
      </c>
      <c r="BR97">
        <f t="shared" si="256"/>
        <v>0</v>
      </c>
      <c r="BS97">
        <f t="shared" si="257"/>
        <v>0</v>
      </c>
      <c r="BT97">
        <f t="shared" si="258"/>
        <v>0</v>
      </c>
      <c r="BU97">
        <f t="shared" si="259"/>
        <v>0</v>
      </c>
      <c r="BV97">
        <f t="shared" si="260"/>
        <v>0</v>
      </c>
      <c r="BW97">
        <f t="shared" si="261"/>
        <v>0</v>
      </c>
      <c r="BX97">
        <f t="shared" si="262"/>
        <v>0</v>
      </c>
      <c r="BY97">
        <f t="shared" si="263"/>
        <v>0</v>
      </c>
      <c r="BZ97">
        <f t="shared" si="264"/>
        <v>0</v>
      </c>
      <c r="CA97">
        <f t="shared" si="265"/>
        <v>0</v>
      </c>
      <c r="CB97">
        <f t="shared" si="266"/>
        <v>0</v>
      </c>
      <c r="CC97">
        <f t="shared" si="267"/>
        <v>0</v>
      </c>
      <c r="CD97">
        <f t="shared" si="268"/>
        <v>0</v>
      </c>
      <c r="CE97" t="str">
        <f t="shared" si="269"/>
        <v>Raw</v>
      </c>
      <c r="CG97">
        <f t="shared" ref="CG97:CN97" si="374">AQ93</f>
        <v>46</v>
      </c>
      <c r="CH97">
        <f t="shared" si="374"/>
        <v>46.25</v>
      </c>
      <c r="CI97">
        <f t="shared" si="374"/>
        <v>50.5</v>
      </c>
      <c r="CJ97">
        <f t="shared" si="374"/>
        <v>53.75</v>
      </c>
      <c r="CK97">
        <f t="shared" si="374"/>
        <v>55.75</v>
      </c>
      <c r="CL97">
        <f t="shared" si="374"/>
        <v>51.5</v>
      </c>
      <c r="CM97">
        <f t="shared" si="374"/>
        <v>44.75</v>
      </c>
      <c r="CN97">
        <f t="shared" si="374"/>
        <v>34.25</v>
      </c>
      <c r="CP97">
        <f t="shared" ref="CP97:CW97" si="375">AQ94</f>
        <v>48.5</v>
      </c>
      <c r="CQ97">
        <f t="shared" si="375"/>
        <v>44.25</v>
      </c>
      <c r="CR97">
        <f t="shared" si="375"/>
        <v>53</v>
      </c>
      <c r="CS97">
        <f t="shared" si="375"/>
        <v>58</v>
      </c>
      <c r="CT97">
        <f t="shared" si="375"/>
        <v>55.75</v>
      </c>
      <c r="CU97">
        <f t="shared" si="375"/>
        <v>52</v>
      </c>
      <c r="CV97">
        <f t="shared" si="375"/>
        <v>45.25</v>
      </c>
      <c r="CW97">
        <f t="shared" si="375"/>
        <v>35.75</v>
      </c>
      <c r="CY97">
        <f t="shared" ref="CY97:DF160" si="376">AQ97</f>
        <v>49.25</v>
      </c>
      <c r="CZ97">
        <f t="shared" si="376"/>
        <v>43.25</v>
      </c>
      <c r="DA97">
        <f t="shared" si="376"/>
        <v>57.75</v>
      </c>
      <c r="DB97">
        <f t="shared" si="376"/>
        <v>58.75</v>
      </c>
      <c r="DC97">
        <f t="shared" si="376"/>
        <v>57.5</v>
      </c>
      <c r="DD97">
        <f t="shared" si="376"/>
        <v>55.5</v>
      </c>
      <c r="DE97">
        <f t="shared" si="376"/>
        <v>47</v>
      </c>
      <c r="DF97">
        <f t="shared" si="376"/>
        <v>35.75</v>
      </c>
      <c r="DH97">
        <f t="shared" ref="DH97:DO97" si="377">AQ100</f>
        <v>47.25</v>
      </c>
      <c r="DI97">
        <f t="shared" si="377"/>
        <v>53.75</v>
      </c>
      <c r="DJ97">
        <f t="shared" si="377"/>
        <v>57.25</v>
      </c>
      <c r="DK97">
        <f t="shared" si="377"/>
        <v>53</v>
      </c>
      <c r="DL97">
        <f t="shared" si="377"/>
        <v>53.25</v>
      </c>
      <c r="DM97">
        <f t="shared" si="377"/>
        <v>53</v>
      </c>
      <c r="DN97">
        <f t="shared" si="377"/>
        <v>46.5</v>
      </c>
      <c r="DO97">
        <f t="shared" si="377"/>
        <v>36</v>
      </c>
    </row>
    <row r="98" spans="1:119" x14ac:dyDescent="0.55000000000000004">
      <c r="A98">
        <v>236459</v>
      </c>
      <c r="B98">
        <v>0.15</v>
      </c>
      <c r="C98">
        <v>45.75</v>
      </c>
      <c r="D98">
        <v>50.5</v>
      </c>
      <c r="E98">
        <v>52</v>
      </c>
      <c r="F98">
        <v>52.25</v>
      </c>
      <c r="G98">
        <v>49.5</v>
      </c>
      <c r="H98">
        <v>42</v>
      </c>
      <c r="I98">
        <v>33.75</v>
      </c>
      <c r="J98">
        <v>30.5</v>
      </c>
      <c r="K98">
        <v>49.25</v>
      </c>
      <c r="L98">
        <v>51</v>
      </c>
      <c r="M98">
        <v>55.25</v>
      </c>
      <c r="N98">
        <v>56.75</v>
      </c>
      <c r="O98">
        <v>54</v>
      </c>
      <c r="P98">
        <v>51</v>
      </c>
      <c r="Q98">
        <v>39.5</v>
      </c>
      <c r="R98">
        <v>32</v>
      </c>
      <c r="S98">
        <v>52.5</v>
      </c>
      <c r="T98">
        <v>48.5</v>
      </c>
      <c r="U98">
        <v>59.5</v>
      </c>
      <c r="V98">
        <v>63.5</v>
      </c>
      <c r="W98">
        <v>61.5</v>
      </c>
      <c r="X98">
        <v>55</v>
      </c>
      <c r="Y98">
        <v>46.25</v>
      </c>
      <c r="Z98">
        <v>34.75</v>
      </c>
      <c r="AA98">
        <v>43</v>
      </c>
      <c r="AB98">
        <v>36.75</v>
      </c>
      <c r="AC98">
        <v>52</v>
      </c>
      <c r="AD98">
        <v>64.75</v>
      </c>
      <c r="AE98">
        <v>65.25</v>
      </c>
      <c r="AF98">
        <v>59.5</v>
      </c>
      <c r="AG98">
        <v>50.5</v>
      </c>
      <c r="AH98">
        <v>37.5</v>
      </c>
      <c r="AI98">
        <v>40.75</v>
      </c>
      <c r="AJ98">
        <v>37</v>
      </c>
      <c r="AK98">
        <v>42.25</v>
      </c>
      <c r="AL98">
        <v>64.5</v>
      </c>
      <c r="AM98">
        <v>64.75</v>
      </c>
      <c r="AN98">
        <v>61.5</v>
      </c>
      <c r="AO98">
        <v>51.25</v>
      </c>
      <c r="AP98">
        <v>38</v>
      </c>
      <c r="AQ98">
        <v>47.5</v>
      </c>
      <c r="AR98">
        <v>47.75</v>
      </c>
      <c r="AS98">
        <v>49.5</v>
      </c>
      <c r="AT98">
        <v>60.25</v>
      </c>
      <c r="AU98">
        <v>66.5</v>
      </c>
      <c r="AV98">
        <v>59.25</v>
      </c>
      <c r="AW98">
        <v>49</v>
      </c>
      <c r="AX98">
        <v>37.5</v>
      </c>
      <c r="AY98">
        <v>52</v>
      </c>
      <c r="AZ98">
        <v>52.75</v>
      </c>
      <c r="BA98">
        <v>52.75</v>
      </c>
      <c r="BB98">
        <v>55.25</v>
      </c>
      <c r="BC98">
        <v>62.75</v>
      </c>
      <c r="BD98">
        <v>55.25</v>
      </c>
      <c r="BE98">
        <v>43.25</v>
      </c>
      <c r="BF98">
        <v>34.75</v>
      </c>
      <c r="BG98">
        <v>49.5</v>
      </c>
      <c r="BH98">
        <v>54.25</v>
      </c>
      <c r="BI98">
        <v>55</v>
      </c>
      <c r="BJ98">
        <v>55</v>
      </c>
      <c r="BK98">
        <v>55.5</v>
      </c>
      <c r="BL98">
        <v>46</v>
      </c>
      <c r="BM98">
        <v>37</v>
      </c>
      <c r="BN98">
        <v>33.5</v>
      </c>
      <c r="BO98" s="3">
        <f t="shared" si="253"/>
        <v>0</v>
      </c>
      <c r="BP98">
        <f t="shared" si="254"/>
        <v>0</v>
      </c>
      <c r="BQ98">
        <f t="shared" si="255"/>
        <v>0</v>
      </c>
      <c r="BR98">
        <f t="shared" si="256"/>
        <v>0</v>
      </c>
      <c r="BS98">
        <f t="shared" si="257"/>
        <v>0</v>
      </c>
      <c r="BT98">
        <f t="shared" si="258"/>
        <v>0</v>
      </c>
      <c r="BU98">
        <f t="shared" si="259"/>
        <v>0</v>
      </c>
      <c r="BV98">
        <f t="shared" si="260"/>
        <v>0</v>
      </c>
      <c r="BW98">
        <f t="shared" si="261"/>
        <v>0</v>
      </c>
      <c r="BX98">
        <f t="shared" si="262"/>
        <v>0</v>
      </c>
      <c r="BY98">
        <f t="shared" si="263"/>
        <v>0</v>
      </c>
      <c r="BZ98">
        <f t="shared" si="264"/>
        <v>0</v>
      </c>
      <c r="CA98">
        <f t="shared" si="265"/>
        <v>0</v>
      </c>
      <c r="CB98">
        <f t="shared" si="266"/>
        <v>0</v>
      </c>
      <c r="CC98">
        <f t="shared" si="267"/>
        <v>0</v>
      </c>
      <c r="CD98">
        <f t="shared" si="268"/>
        <v>0</v>
      </c>
      <c r="CE98" t="str">
        <f t="shared" si="269"/>
        <v>Raw</v>
      </c>
      <c r="CG98">
        <f t="shared" ref="CG98:CN98" si="378">AY93</f>
        <v>49.5</v>
      </c>
      <c r="CH98">
        <f t="shared" si="378"/>
        <v>51</v>
      </c>
      <c r="CI98">
        <f t="shared" si="378"/>
        <v>52.25</v>
      </c>
      <c r="CJ98">
        <f t="shared" si="378"/>
        <v>52.75</v>
      </c>
      <c r="CK98">
        <f t="shared" si="378"/>
        <v>52.25</v>
      </c>
      <c r="CL98">
        <f t="shared" si="378"/>
        <v>50</v>
      </c>
      <c r="CM98">
        <f t="shared" si="378"/>
        <v>40</v>
      </c>
      <c r="CN98">
        <f t="shared" si="378"/>
        <v>32.5</v>
      </c>
      <c r="CP98">
        <f t="shared" ref="CP98:CW98" si="379">AY94</f>
        <v>50.5</v>
      </c>
      <c r="CQ98">
        <f t="shared" si="379"/>
        <v>49.25</v>
      </c>
      <c r="CR98">
        <f t="shared" si="379"/>
        <v>58.25</v>
      </c>
      <c r="CS98">
        <f t="shared" si="379"/>
        <v>58.75</v>
      </c>
      <c r="CT98">
        <f t="shared" si="379"/>
        <v>53.75</v>
      </c>
      <c r="CU98">
        <f t="shared" si="379"/>
        <v>51</v>
      </c>
      <c r="CV98">
        <f t="shared" si="379"/>
        <v>41</v>
      </c>
      <c r="CW98">
        <f t="shared" si="379"/>
        <v>33.25</v>
      </c>
      <c r="CY98">
        <f t="shared" ref="CY98:DF161" si="380">AY97</f>
        <v>49.5</v>
      </c>
      <c r="CZ98">
        <f t="shared" si="380"/>
        <v>54.75</v>
      </c>
      <c r="DA98">
        <f t="shared" si="380"/>
        <v>56.75</v>
      </c>
      <c r="DB98">
        <f t="shared" si="380"/>
        <v>56.75</v>
      </c>
      <c r="DC98">
        <f t="shared" si="380"/>
        <v>56.75</v>
      </c>
      <c r="DD98">
        <f t="shared" si="380"/>
        <v>52.25</v>
      </c>
      <c r="DE98">
        <f t="shared" si="380"/>
        <v>41.5</v>
      </c>
      <c r="DF98">
        <f t="shared" si="380"/>
        <v>33.75</v>
      </c>
      <c r="DH98">
        <f t="shared" ref="DH98:DO98" si="381">AY100</f>
        <v>53.5</v>
      </c>
      <c r="DI98">
        <f t="shared" si="381"/>
        <v>55.25</v>
      </c>
      <c r="DJ98">
        <f t="shared" si="381"/>
        <v>57</v>
      </c>
      <c r="DK98">
        <f t="shared" si="381"/>
        <v>56.25</v>
      </c>
      <c r="DL98">
        <f t="shared" si="381"/>
        <v>54.75</v>
      </c>
      <c r="DM98">
        <f t="shared" si="381"/>
        <v>52.25</v>
      </c>
      <c r="DN98">
        <f t="shared" si="381"/>
        <v>41.5</v>
      </c>
      <c r="DO98">
        <f t="shared" si="381"/>
        <v>33.5</v>
      </c>
    </row>
    <row r="99" spans="1:119" x14ac:dyDescent="0.55000000000000004">
      <c r="A99">
        <v>237073</v>
      </c>
      <c r="B99">
        <v>0.1</v>
      </c>
      <c r="C99">
        <v>46.75</v>
      </c>
      <c r="D99">
        <v>51.25</v>
      </c>
      <c r="E99">
        <v>52</v>
      </c>
      <c r="F99">
        <v>51.25</v>
      </c>
      <c r="G99">
        <v>48.5</v>
      </c>
      <c r="H99">
        <v>41.5</v>
      </c>
      <c r="I99">
        <v>34</v>
      </c>
      <c r="J99">
        <v>30.75</v>
      </c>
      <c r="K99">
        <v>51.5</v>
      </c>
      <c r="L99">
        <v>52.5</v>
      </c>
      <c r="M99">
        <v>54.25</v>
      </c>
      <c r="N99">
        <v>54.25</v>
      </c>
      <c r="O99">
        <v>53.25</v>
      </c>
      <c r="P99">
        <v>50.25</v>
      </c>
      <c r="Q99">
        <v>39.25</v>
      </c>
      <c r="R99">
        <v>32</v>
      </c>
      <c r="S99">
        <v>50.25</v>
      </c>
      <c r="T99">
        <v>50</v>
      </c>
      <c r="U99">
        <v>54.5</v>
      </c>
      <c r="V99">
        <v>58.25</v>
      </c>
      <c r="W99">
        <v>55.75</v>
      </c>
      <c r="X99">
        <v>53</v>
      </c>
      <c r="Y99">
        <v>45.25</v>
      </c>
      <c r="Z99">
        <v>34.5</v>
      </c>
      <c r="AA99">
        <v>37.5</v>
      </c>
      <c r="AB99">
        <v>36.5</v>
      </c>
      <c r="AC99">
        <v>46.75</v>
      </c>
      <c r="AD99">
        <v>60.75</v>
      </c>
      <c r="AE99">
        <v>59.5</v>
      </c>
      <c r="AF99">
        <v>54</v>
      </c>
      <c r="AG99">
        <v>48.5</v>
      </c>
      <c r="AH99">
        <v>37.25</v>
      </c>
      <c r="AI99">
        <v>40.25</v>
      </c>
      <c r="AJ99">
        <v>38.75</v>
      </c>
      <c r="AK99">
        <v>47.5</v>
      </c>
      <c r="AL99">
        <v>52</v>
      </c>
      <c r="AM99">
        <v>54.25</v>
      </c>
      <c r="AN99">
        <v>53</v>
      </c>
      <c r="AO99">
        <v>48.75</v>
      </c>
      <c r="AP99">
        <v>36.5</v>
      </c>
      <c r="AQ99">
        <v>55</v>
      </c>
      <c r="AR99">
        <v>52.5</v>
      </c>
      <c r="AS99">
        <v>63</v>
      </c>
      <c r="AT99">
        <v>59.5</v>
      </c>
      <c r="AU99">
        <v>52.25</v>
      </c>
      <c r="AV99">
        <v>50.5</v>
      </c>
      <c r="AW99">
        <v>46</v>
      </c>
      <c r="AX99">
        <v>35.5</v>
      </c>
      <c r="AY99">
        <v>57.25</v>
      </c>
      <c r="AZ99">
        <v>59.25</v>
      </c>
      <c r="BA99">
        <v>63.75</v>
      </c>
      <c r="BB99">
        <v>66</v>
      </c>
      <c r="BC99">
        <v>57.25</v>
      </c>
      <c r="BD99">
        <v>52</v>
      </c>
      <c r="BE99">
        <v>41.5</v>
      </c>
      <c r="BF99">
        <v>33.75</v>
      </c>
      <c r="BG99">
        <v>51.75</v>
      </c>
      <c r="BH99">
        <v>56.5</v>
      </c>
      <c r="BI99">
        <v>58.5</v>
      </c>
      <c r="BJ99">
        <v>58</v>
      </c>
      <c r="BK99">
        <v>53.75</v>
      </c>
      <c r="BL99">
        <v>45</v>
      </c>
      <c r="BM99">
        <v>36</v>
      </c>
      <c r="BN99">
        <v>33</v>
      </c>
      <c r="BO99" s="3">
        <f t="shared" si="253"/>
        <v>0</v>
      </c>
      <c r="BP99">
        <f t="shared" si="254"/>
        <v>0</v>
      </c>
      <c r="BQ99">
        <f t="shared" si="255"/>
        <v>0</v>
      </c>
      <c r="BR99">
        <f t="shared" si="256"/>
        <v>0</v>
      </c>
      <c r="BS99">
        <f t="shared" si="257"/>
        <v>0</v>
      </c>
      <c r="BT99">
        <f t="shared" si="258"/>
        <v>0</v>
      </c>
      <c r="BU99">
        <f t="shared" si="259"/>
        <v>0</v>
      </c>
      <c r="BV99">
        <f t="shared" si="260"/>
        <v>0</v>
      </c>
      <c r="BW99">
        <f t="shared" si="261"/>
        <v>0</v>
      </c>
      <c r="BX99">
        <f t="shared" si="262"/>
        <v>0</v>
      </c>
      <c r="BY99">
        <f t="shared" si="263"/>
        <v>0</v>
      </c>
      <c r="BZ99">
        <f t="shared" si="264"/>
        <v>0</v>
      </c>
      <c r="CA99">
        <f t="shared" si="265"/>
        <v>0</v>
      </c>
      <c r="CB99">
        <f t="shared" si="266"/>
        <v>0</v>
      </c>
      <c r="CC99">
        <f t="shared" si="267"/>
        <v>0</v>
      </c>
      <c r="CD99">
        <f t="shared" si="268"/>
        <v>0</v>
      </c>
      <c r="CE99" t="str">
        <f t="shared" si="269"/>
        <v>Raw</v>
      </c>
      <c r="CG99">
        <f t="shared" ref="CG99:CN99" si="382">BG93</f>
        <v>46.5</v>
      </c>
      <c r="CH99">
        <f t="shared" si="382"/>
        <v>49.5</v>
      </c>
      <c r="CI99">
        <f t="shared" si="382"/>
        <v>51.75</v>
      </c>
      <c r="CJ99">
        <f t="shared" si="382"/>
        <v>52</v>
      </c>
      <c r="CK99">
        <f t="shared" si="382"/>
        <v>49.5</v>
      </c>
      <c r="CL99">
        <f t="shared" si="382"/>
        <v>41.75</v>
      </c>
      <c r="CM99">
        <f t="shared" si="382"/>
        <v>33.75</v>
      </c>
      <c r="CN99">
        <f t="shared" si="382"/>
        <v>31.75</v>
      </c>
      <c r="CP99">
        <f t="shared" ref="CP99:CW99" si="383">BG94</f>
        <v>47.75</v>
      </c>
      <c r="CQ99">
        <f t="shared" si="383"/>
        <v>51</v>
      </c>
      <c r="CR99">
        <f t="shared" si="383"/>
        <v>53.75</v>
      </c>
      <c r="CS99">
        <f t="shared" si="383"/>
        <v>53.25</v>
      </c>
      <c r="CT99">
        <f t="shared" si="383"/>
        <v>50.5</v>
      </c>
      <c r="CU99">
        <f t="shared" si="383"/>
        <v>43</v>
      </c>
      <c r="CV99">
        <f t="shared" si="383"/>
        <v>35</v>
      </c>
      <c r="CW99">
        <f t="shared" si="383"/>
        <v>32.5</v>
      </c>
      <c r="CY99">
        <f t="shared" ref="CY99:DF99" si="384">BG97</f>
        <v>48.25</v>
      </c>
      <c r="CZ99">
        <f t="shared" si="384"/>
        <v>52.25</v>
      </c>
      <c r="DA99">
        <f t="shared" si="384"/>
        <v>54.75</v>
      </c>
      <c r="DB99">
        <f t="shared" si="384"/>
        <v>54.5</v>
      </c>
      <c r="DC99">
        <f t="shared" si="384"/>
        <v>51.5</v>
      </c>
      <c r="DD99">
        <f t="shared" si="384"/>
        <v>43.75</v>
      </c>
      <c r="DE99">
        <f t="shared" si="384"/>
        <v>35.5</v>
      </c>
      <c r="DF99">
        <f t="shared" si="384"/>
        <v>32.5</v>
      </c>
      <c r="DH99">
        <f t="shared" ref="DH99:DO162" si="385">BG100</f>
        <v>49.75</v>
      </c>
      <c r="DI99">
        <f t="shared" si="385"/>
        <v>52.75</v>
      </c>
      <c r="DJ99">
        <f t="shared" si="385"/>
        <v>55</v>
      </c>
      <c r="DK99">
        <f t="shared" si="385"/>
        <v>54.5</v>
      </c>
      <c r="DL99">
        <f t="shared" si="385"/>
        <v>51.5</v>
      </c>
      <c r="DM99">
        <f t="shared" si="385"/>
        <v>43.75</v>
      </c>
      <c r="DN99">
        <f t="shared" si="385"/>
        <v>35.5</v>
      </c>
      <c r="DO99">
        <f t="shared" si="385"/>
        <v>32.25</v>
      </c>
    </row>
    <row r="100" spans="1:119" x14ac:dyDescent="0.55000000000000004">
      <c r="A100">
        <v>237686</v>
      </c>
      <c r="B100">
        <v>0.15</v>
      </c>
      <c r="C100">
        <v>47.5</v>
      </c>
      <c r="D100">
        <v>52.25</v>
      </c>
      <c r="E100">
        <v>53</v>
      </c>
      <c r="F100">
        <v>52.75</v>
      </c>
      <c r="G100">
        <v>49</v>
      </c>
      <c r="H100">
        <v>41</v>
      </c>
      <c r="I100">
        <v>33.75</v>
      </c>
      <c r="J100">
        <v>30.5</v>
      </c>
      <c r="K100">
        <v>53.75</v>
      </c>
      <c r="L100">
        <v>55.25</v>
      </c>
      <c r="M100">
        <v>57.25</v>
      </c>
      <c r="N100">
        <v>56.5</v>
      </c>
      <c r="O100">
        <v>49.75</v>
      </c>
      <c r="P100">
        <v>51</v>
      </c>
      <c r="Q100">
        <v>39.5</v>
      </c>
      <c r="R100">
        <v>31.75</v>
      </c>
      <c r="S100">
        <v>54.25</v>
      </c>
      <c r="T100">
        <v>54.75</v>
      </c>
      <c r="U100">
        <v>59.5</v>
      </c>
      <c r="V100">
        <v>49.75</v>
      </c>
      <c r="W100">
        <v>51.25</v>
      </c>
      <c r="X100">
        <v>53.25</v>
      </c>
      <c r="Y100">
        <v>45</v>
      </c>
      <c r="Z100">
        <v>34.75</v>
      </c>
      <c r="AA100">
        <v>40.25</v>
      </c>
      <c r="AB100">
        <v>40.25</v>
      </c>
      <c r="AC100">
        <v>47.25</v>
      </c>
      <c r="AD100">
        <v>51.75</v>
      </c>
      <c r="AE100">
        <v>54</v>
      </c>
      <c r="AF100">
        <v>53</v>
      </c>
      <c r="AG100">
        <v>48.5</v>
      </c>
      <c r="AH100">
        <v>36.5</v>
      </c>
      <c r="AI100">
        <v>39</v>
      </c>
      <c r="AJ100">
        <v>38</v>
      </c>
      <c r="AK100">
        <v>46</v>
      </c>
      <c r="AL100">
        <v>52.75</v>
      </c>
      <c r="AM100">
        <v>53.75</v>
      </c>
      <c r="AN100">
        <v>52.25</v>
      </c>
      <c r="AO100">
        <v>48.75</v>
      </c>
      <c r="AP100">
        <v>36.75</v>
      </c>
      <c r="AQ100">
        <v>47.25</v>
      </c>
      <c r="AR100">
        <v>53.75</v>
      </c>
      <c r="AS100">
        <v>57.25</v>
      </c>
      <c r="AT100">
        <v>53</v>
      </c>
      <c r="AU100">
        <v>53.25</v>
      </c>
      <c r="AV100">
        <v>53</v>
      </c>
      <c r="AW100">
        <v>46.5</v>
      </c>
      <c r="AX100">
        <v>36</v>
      </c>
      <c r="AY100">
        <v>53.5</v>
      </c>
      <c r="AZ100">
        <v>55.25</v>
      </c>
      <c r="BA100">
        <v>57</v>
      </c>
      <c r="BB100">
        <v>56.25</v>
      </c>
      <c r="BC100">
        <v>54.75</v>
      </c>
      <c r="BD100">
        <v>52.25</v>
      </c>
      <c r="BE100">
        <v>41.5</v>
      </c>
      <c r="BF100">
        <v>33.5</v>
      </c>
      <c r="BG100">
        <v>49.75</v>
      </c>
      <c r="BH100">
        <v>52.75</v>
      </c>
      <c r="BI100">
        <v>55</v>
      </c>
      <c r="BJ100">
        <v>54.5</v>
      </c>
      <c r="BK100">
        <v>51.5</v>
      </c>
      <c r="BL100">
        <v>43.75</v>
      </c>
      <c r="BM100">
        <v>35.5</v>
      </c>
      <c r="BN100">
        <v>32.25</v>
      </c>
      <c r="BO100" s="3">
        <f t="shared" si="253"/>
        <v>0</v>
      </c>
      <c r="BP100">
        <f t="shared" si="254"/>
        <v>0</v>
      </c>
      <c r="BQ100">
        <f t="shared" si="255"/>
        <v>0</v>
      </c>
      <c r="BR100">
        <f t="shared" si="256"/>
        <v>0</v>
      </c>
      <c r="BS100">
        <f t="shared" si="257"/>
        <v>0</v>
      </c>
      <c r="BT100">
        <f t="shared" si="258"/>
        <v>0</v>
      </c>
      <c r="BU100">
        <f t="shared" si="259"/>
        <v>0</v>
      </c>
      <c r="BV100">
        <f t="shared" si="260"/>
        <v>0</v>
      </c>
      <c r="BW100">
        <f t="shared" si="261"/>
        <v>0</v>
      </c>
      <c r="BX100">
        <f t="shared" si="262"/>
        <v>0</v>
      </c>
      <c r="BY100">
        <f t="shared" si="263"/>
        <v>0</v>
      </c>
      <c r="BZ100">
        <f t="shared" si="264"/>
        <v>0</v>
      </c>
      <c r="CA100">
        <f t="shared" si="265"/>
        <v>0</v>
      </c>
      <c r="CB100">
        <f t="shared" si="266"/>
        <v>0</v>
      </c>
      <c r="CC100">
        <f t="shared" si="267"/>
        <v>0</v>
      </c>
      <c r="CD100">
        <f t="shared" si="268"/>
        <v>0</v>
      </c>
      <c r="CE100" t="str">
        <f t="shared" si="269"/>
        <v>Raw</v>
      </c>
    </row>
    <row r="101" spans="1:119" x14ac:dyDescent="0.55000000000000004">
      <c r="A101">
        <v>238301</v>
      </c>
      <c r="B101">
        <v>0.19</v>
      </c>
      <c r="C101">
        <v>46.5</v>
      </c>
      <c r="D101">
        <v>49.75</v>
      </c>
      <c r="E101">
        <v>51.75</v>
      </c>
      <c r="F101">
        <v>52.5</v>
      </c>
      <c r="G101">
        <v>49.25</v>
      </c>
      <c r="H101">
        <v>42</v>
      </c>
      <c r="I101">
        <v>34.25</v>
      </c>
      <c r="J101">
        <v>30</v>
      </c>
      <c r="K101">
        <v>52.5</v>
      </c>
      <c r="L101">
        <v>52.5</v>
      </c>
      <c r="M101">
        <v>52</v>
      </c>
      <c r="N101">
        <v>57.75</v>
      </c>
      <c r="O101">
        <v>55</v>
      </c>
      <c r="P101">
        <v>50.5</v>
      </c>
      <c r="Q101">
        <v>39.5</v>
      </c>
      <c r="R101">
        <v>32</v>
      </c>
      <c r="S101">
        <v>53.5</v>
      </c>
      <c r="T101">
        <v>55.25</v>
      </c>
      <c r="U101">
        <v>52.25</v>
      </c>
      <c r="V101">
        <v>62</v>
      </c>
      <c r="W101">
        <v>61.75</v>
      </c>
      <c r="X101">
        <v>54.75</v>
      </c>
      <c r="Y101">
        <v>45.75</v>
      </c>
      <c r="Z101">
        <v>34.5</v>
      </c>
      <c r="AA101">
        <v>40.25</v>
      </c>
      <c r="AB101">
        <v>38.5</v>
      </c>
      <c r="AC101">
        <v>50</v>
      </c>
      <c r="AD101">
        <v>65.25</v>
      </c>
      <c r="AE101">
        <v>65.5</v>
      </c>
      <c r="AF101">
        <v>58.5</v>
      </c>
      <c r="AG101">
        <v>49.75</v>
      </c>
      <c r="AH101">
        <v>38</v>
      </c>
      <c r="AI101">
        <v>40.75</v>
      </c>
      <c r="AJ101">
        <v>36.75</v>
      </c>
      <c r="AK101">
        <v>48.75</v>
      </c>
      <c r="AL101">
        <v>65.5</v>
      </c>
      <c r="AM101">
        <v>67</v>
      </c>
      <c r="AN101">
        <v>60.5</v>
      </c>
      <c r="AO101">
        <v>51.25</v>
      </c>
      <c r="AP101">
        <v>37.5</v>
      </c>
      <c r="AQ101">
        <v>49.75</v>
      </c>
      <c r="AR101">
        <v>48</v>
      </c>
      <c r="AS101">
        <v>53.25</v>
      </c>
      <c r="AT101">
        <v>67.5</v>
      </c>
      <c r="AU101">
        <v>68</v>
      </c>
      <c r="AV101">
        <v>58.25</v>
      </c>
      <c r="AW101">
        <v>48.25</v>
      </c>
      <c r="AX101">
        <v>37</v>
      </c>
      <c r="AY101">
        <v>52.5</v>
      </c>
      <c r="AZ101">
        <v>53.75</v>
      </c>
      <c r="BA101">
        <v>55.75</v>
      </c>
      <c r="BB101">
        <v>69</v>
      </c>
      <c r="BC101">
        <v>63.25</v>
      </c>
      <c r="BD101">
        <v>55.25</v>
      </c>
      <c r="BE101">
        <v>43</v>
      </c>
      <c r="BF101">
        <v>34.25</v>
      </c>
      <c r="BG101">
        <v>49.75</v>
      </c>
      <c r="BH101">
        <v>53.5</v>
      </c>
      <c r="BI101">
        <v>55.25</v>
      </c>
      <c r="BJ101">
        <v>59</v>
      </c>
      <c r="BK101">
        <v>55.75</v>
      </c>
      <c r="BL101">
        <v>46.5</v>
      </c>
      <c r="BM101">
        <v>37</v>
      </c>
      <c r="BN101">
        <v>33.75</v>
      </c>
      <c r="BO101" s="3">
        <f t="shared" si="253"/>
        <v>0</v>
      </c>
      <c r="BP101">
        <f t="shared" si="254"/>
        <v>0</v>
      </c>
      <c r="BQ101">
        <f t="shared" si="255"/>
        <v>0</v>
      </c>
      <c r="BR101">
        <f t="shared" si="256"/>
        <v>0</v>
      </c>
      <c r="BS101">
        <f t="shared" si="257"/>
        <v>0</v>
      </c>
      <c r="BT101">
        <f t="shared" si="258"/>
        <v>0</v>
      </c>
      <c r="BU101">
        <f t="shared" si="259"/>
        <v>0</v>
      </c>
      <c r="BV101">
        <f t="shared" si="260"/>
        <v>0</v>
      </c>
      <c r="BW101">
        <f t="shared" si="261"/>
        <v>0</v>
      </c>
      <c r="BX101">
        <f t="shared" si="262"/>
        <v>0</v>
      </c>
      <c r="BY101">
        <f t="shared" si="263"/>
        <v>0</v>
      </c>
      <c r="BZ101">
        <f t="shared" si="264"/>
        <v>0</v>
      </c>
      <c r="CA101">
        <f t="shared" si="265"/>
        <v>0</v>
      </c>
      <c r="CB101">
        <f t="shared" si="266"/>
        <v>0</v>
      </c>
      <c r="CC101">
        <f t="shared" si="267"/>
        <v>0</v>
      </c>
      <c r="CD101">
        <f t="shared" si="268"/>
        <v>0</v>
      </c>
      <c r="CE101" t="str">
        <f t="shared" si="269"/>
        <v>Raw</v>
      </c>
      <c r="CG101">
        <f t="shared" ref="CG101:CN164" si="386">C102</f>
        <v>0</v>
      </c>
      <c r="CH101">
        <f t="shared" si="386"/>
        <v>0</v>
      </c>
      <c r="CI101">
        <f t="shared" si="386"/>
        <v>0</v>
      </c>
      <c r="CJ101">
        <f t="shared" si="386"/>
        <v>0</v>
      </c>
      <c r="CK101">
        <f t="shared" si="386"/>
        <v>0</v>
      </c>
      <c r="CL101">
        <f t="shared" si="386"/>
        <v>0</v>
      </c>
      <c r="CM101">
        <f t="shared" si="386"/>
        <v>0</v>
      </c>
      <c r="CN101">
        <f t="shared" si="386"/>
        <v>0</v>
      </c>
      <c r="CP101">
        <f t="shared" ref="CP101:CW101" si="387">C103</f>
        <v>47.25</v>
      </c>
      <c r="CQ101">
        <f t="shared" si="387"/>
        <v>51.25</v>
      </c>
      <c r="CR101">
        <f t="shared" si="387"/>
        <v>52.75</v>
      </c>
      <c r="CS101">
        <f t="shared" si="387"/>
        <v>52.25</v>
      </c>
      <c r="CT101">
        <f t="shared" si="387"/>
        <v>49.5</v>
      </c>
      <c r="CU101">
        <f t="shared" si="387"/>
        <v>41.75</v>
      </c>
      <c r="CV101">
        <f t="shared" si="387"/>
        <v>34</v>
      </c>
      <c r="CW101">
        <f t="shared" si="387"/>
        <v>30.75</v>
      </c>
      <c r="CY101">
        <f t="shared" ref="CY101:DF101" si="388">C106</f>
        <v>48.5</v>
      </c>
      <c r="CZ101">
        <f t="shared" si="388"/>
        <v>53.5</v>
      </c>
      <c r="DA101">
        <f t="shared" si="388"/>
        <v>54.25</v>
      </c>
      <c r="DB101">
        <f t="shared" si="388"/>
        <v>53.25</v>
      </c>
      <c r="DC101">
        <f t="shared" si="388"/>
        <v>50.25</v>
      </c>
      <c r="DD101">
        <f t="shared" si="388"/>
        <v>42.75</v>
      </c>
      <c r="DE101">
        <f t="shared" si="388"/>
        <v>35</v>
      </c>
      <c r="DF101">
        <f t="shared" si="388"/>
        <v>31</v>
      </c>
      <c r="DH101">
        <f t="shared" ref="DH101:DO101" si="389">C109</f>
        <v>49.5</v>
      </c>
      <c r="DI101">
        <f t="shared" si="389"/>
        <v>55</v>
      </c>
      <c r="DJ101">
        <f t="shared" si="389"/>
        <v>56.25</v>
      </c>
      <c r="DK101">
        <f t="shared" si="389"/>
        <v>55.5</v>
      </c>
      <c r="DL101">
        <f t="shared" si="389"/>
        <v>52.25</v>
      </c>
      <c r="DM101">
        <f t="shared" si="389"/>
        <v>44</v>
      </c>
      <c r="DN101">
        <f t="shared" si="389"/>
        <v>35.25</v>
      </c>
      <c r="DO101">
        <f t="shared" si="389"/>
        <v>32.25</v>
      </c>
    </row>
    <row r="102" spans="1:119" x14ac:dyDescent="0.55000000000000004">
      <c r="A102">
        <v>238903</v>
      </c>
      <c r="B102">
        <v>0.1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3">
        <f t="shared" si="253"/>
        <v>0</v>
      </c>
      <c r="BP102">
        <f t="shared" si="254"/>
        <v>0</v>
      </c>
      <c r="BQ102">
        <f t="shared" si="255"/>
        <v>0</v>
      </c>
      <c r="BR102">
        <f t="shared" si="256"/>
        <v>0</v>
      </c>
      <c r="BS102">
        <f t="shared" si="257"/>
        <v>0</v>
      </c>
      <c r="BT102">
        <f t="shared" si="258"/>
        <v>0</v>
      </c>
      <c r="BU102">
        <f t="shared" si="259"/>
        <v>0</v>
      </c>
      <c r="BV102">
        <f t="shared" si="260"/>
        <v>0</v>
      </c>
      <c r="BW102">
        <f t="shared" si="261"/>
        <v>0</v>
      </c>
      <c r="BX102">
        <f t="shared" si="262"/>
        <v>0</v>
      </c>
      <c r="BY102">
        <f t="shared" si="263"/>
        <v>0</v>
      </c>
      <c r="BZ102">
        <f t="shared" si="264"/>
        <v>0</v>
      </c>
      <c r="CA102">
        <f t="shared" si="265"/>
        <v>0</v>
      </c>
      <c r="CB102">
        <f t="shared" si="266"/>
        <v>0</v>
      </c>
      <c r="CC102">
        <f t="shared" si="267"/>
        <v>0</v>
      </c>
      <c r="CD102">
        <f t="shared" si="268"/>
        <v>0</v>
      </c>
      <c r="CE102" t="str">
        <f t="shared" si="269"/>
        <v>Raw</v>
      </c>
      <c r="CG102">
        <f t="shared" ref="CG102:CN165" si="390">K102</f>
        <v>0</v>
      </c>
      <c r="CH102">
        <f t="shared" si="390"/>
        <v>0</v>
      </c>
      <c r="CI102">
        <f t="shared" si="390"/>
        <v>0</v>
      </c>
      <c r="CJ102">
        <f t="shared" si="390"/>
        <v>0</v>
      </c>
      <c r="CK102">
        <f t="shared" si="390"/>
        <v>0</v>
      </c>
      <c r="CL102">
        <f t="shared" si="390"/>
        <v>0</v>
      </c>
      <c r="CM102">
        <f t="shared" si="390"/>
        <v>0</v>
      </c>
      <c r="CN102">
        <f t="shared" si="390"/>
        <v>0</v>
      </c>
      <c r="CP102">
        <f t="shared" ref="CP102:CW165" si="391">K103</f>
        <v>52.25</v>
      </c>
      <c r="CQ102">
        <f t="shared" si="391"/>
        <v>53.5</v>
      </c>
      <c r="CR102">
        <f t="shared" si="391"/>
        <v>55</v>
      </c>
      <c r="CS102">
        <f t="shared" si="391"/>
        <v>55.25</v>
      </c>
      <c r="CT102">
        <f t="shared" si="391"/>
        <v>55.5</v>
      </c>
      <c r="CU102">
        <f t="shared" si="391"/>
        <v>51.5</v>
      </c>
      <c r="CV102">
        <f t="shared" si="391"/>
        <v>39.75</v>
      </c>
      <c r="CW102">
        <f t="shared" si="391"/>
        <v>32.25</v>
      </c>
      <c r="CY102">
        <f t="shared" ref="CY102:DF102" si="392">K106</f>
        <v>53.75</v>
      </c>
      <c r="CZ102">
        <f t="shared" si="392"/>
        <v>56</v>
      </c>
      <c r="DA102">
        <f t="shared" si="392"/>
        <v>58.75</v>
      </c>
      <c r="DB102">
        <f t="shared" si="392"/>
        <v>58</v>
      </c>
      <c r="DC102">
        <f t="shared" si="392"/>
        <v>54.75</v>
      </c>
      <c r="DD102">
        <f t="shared" si="392"/>
        <v>51</v>
      </c>
      <c r="DE102">
        <f t="shared" si="392"/>
        <v>40.25</v>
      </c>
      <c r="DF102">
        <f t="shared" si="392"/>
        <v>33</v>
      </c>
      <c r="DH102">
        <f t="shared" ref="DH102:DO102" si="393">K109</f>
        <v>55</v>
      </c>
      <c r="DI102">
        <f t="shared" si="393"/>
        <v>56.5</v>
      </c>
      <c r="DJ102">
        <f t="shared" si="393"/>
        <v>59.25</v>
      </c>
      <c r="DK102">
        <f t="shared" si="393"/>
        <v>59.25</v>
      </c>
      <c r="DL102">
        <f t="shared" si="393"/>
        <v>57.25</v>
      </c>
      <c r="DM102">
        <f t="shared" si="393"/>
        <v>54</v>
      </c>
      <c r="DN102">
        <f t="shared" si="393"/>
        <v>42</v>
      </c>
      <c r="DO102">
        <f t="shared" si="393"/>
        <v>34</v>
      </c>
    </row>
    <row r="103" spans="1:119" x14ac:dyDescent="0.55000000000000004">
      <c r="A103">
        <v>244028</v>
      </c>
      <c r="B103">
        <v>1.37</v>
      </c>
      <c r="C103">
        <v>47.25</v>
      </c>
      <c r="D103">
        <v>51.25</v>
      </c>
      <c r="E103">
        <v>52.75</v>
      </c>
      <c r="F103">
        <v>52.25</v>
      </c>
      <c r="G103">
        <v>49.5</v>
      </c>
      <c r="H103">
        <v>41.75</v>
      </c>
      <c r="I103">
        <v>34</v>
      </c>
      <c r="J103">
        <v>30.75</v>
      </c>
      <c r="K103">
        <v>52.25</v>
      </c>
      <c r="L103">
        <v>53.5</v>
      </c>
      <c r="M103">
        <v>55</v>
      </c>
      <c r="N103">
        <v>55.25</v>
      </c>
      <c r="O103">
        <v>55.5</v>
      </c>
      <c r="P103">
        <v>51.5</v>
      </c>
      <c r="Q103">
        <v>39.75</v>
      </c>
      <c r="R103">
        <v>32.25</v>
      </c>
      <c r="S103">
        <v>51.75</v>
      </c>
      <c r="T103">
        <v>53.75</v>
      </c>
      <c r="U103">
        <v>53.5</v>
      </c>
      <c r="V103">
        <v>54</v>
      </c>
      <c r="W103">
        <v>56.75</v>
      </c>
      <c r="X103">
        <v>54.5</v>
      </c>
      <c r="Y103">
        <v>45.25</v>
      </c>
      <c r="Z103">
        <v>34.5</v>
      </c>
      <c r="AA103">
        <v>38.25</v>
      </c>
      <c r="AB103">
        <v>38.25</v>
      </c>
      <c r="AC103">
        <v>50</v>
      </c>
      <c r="AD103">
        <v>53.75</v>
      </c>
      <c r="AE103">
        <v>54</v>
      </c>
      <c r="AF103">
        <v>55.25</v>
      </c>
      <c r="AG103">
        <v>48.75</v>
      </c>
      <c r="AH103">
        <v>37.25</v>
      </c>
      <c r="AI103">
        <v>38</v>
      </c>
      <c r="AJ103">
        <v>38.75</v>
      </c>
      <c r="AK103">
        <v>46.75</v>
      </c>
      <c r="AL103">
        <v>50.25</v>
      </c>
      <c r="AM103">
        <v>48.5</v>
      </c>
      <c r="AN103">
        <v>49</v>
      </c>
      <c r="AO103">
        <v>49.25</v>
      </c>
      <c r="AP103">
        <v>37</v>
      </c>
      <c r="AQ103">
        <v>42.75</v>
      </c>
      <c r="AR103">
        <v>41.25</v>
      </c>
      <c r="AS103">
        <v>57</v>
      </c>
      <c r="AT103">
        <v>62.5</v>
      </c>
      <c r="AU103">
        <v>60.75</v>
      </c>
      <c r="AV103">
        <v>54.5</v>
      </c>
      <c r="AW103">
        <v>46.75</v>
      </c>
      <c r="AX103">
        <v>36.5</v>
      </c>
      <c r="AY103">
        <v>52.5</v>
      </c>
      <c r="AZ103">
        <v>54.75</v>
      </c>
      <c r="BA103">
        <v>57.75</v>
      </c>
      <c r="BB103">
        <v>59.75</v>
      </c>
      <c r="BC103">
        <v>56.75</v>
      </c>
      <c r="BD103">
        <v>52.75</v>
      </c>
      <c r="BE103">
        <v>42.25</v>
      </c>
      <c r="BF103">
        <v>34.25</v>
      </c>
      <c r="BG103">
        <v>49.5</v>
      </c>
      <c r="BH103">
        <v>53</v>
      </c>
      <c r="BI103">
        <v>55.5</v>
      </c>
      <c r="BJ103">
        <v>55.25</v>
      </c>
      <c r="BK103">
        <v>53</v>
      </c>
      <c r="BL103">
        <v>45.25</v>
      </c>
      <c r="BM103">
        <v>36.75</v>
      </c>
      <c r="BN103">
        <v>33</v>
      </c>
      <c r="BO103" s="3">
        <f t="shared" si="253"/>
        <v>0</v>
      </c>
      <c r="BP103">
        <f t="shared" si="254"/>
        <v>0</v>
      </c>
      <c r="BQ103">
        <f t="shared" si="255"/>
        <v>0</v>
      </c>
      <c r="BR103">
        <f t="shared" si="256"/>
        <v>0</v>
      </c>
      <c r="BS103">
        <f t="shared" si="257"/>
        <v>0</v>
      </c>
      <c r="BT103">
        <f t="shared" si="258"/>
        <v>0</v>
      </c>
      <c r="BU103">
        <f t="shared" si="259"/>
        <v>0</v>
      </c>
      <c r="BV103">
        <f t="shared" si="260"/>
        <v>0</v>
      </c>
      <c r="BW103">
        <f t="shared" si="261"/>
        <v>0</v>
      </c>
      <c r="BX103">
        <f t="shared" si="262"/>
        <v>0</v>
      </c>
      <c r="BY103">
        <f t="shared" si="263"/>
        <v>0</v>
      </c>
      <c r="BZ103">
        <f t="shared" si="264"/>
        <v>0</v>
      </c>
      <c r="CA103">
        <f t="shared" si="265"/>
        <v>0</v>
      </c>
      <c r="CB103">
        <f t="shared" si="266"/>
        <v>0</v>
      </c>
      <c r="CC103">
        <f t="shared" si="267"/>
        <v>0</v>
      </c>
      <c r="CD103">
        <f t="shared" si="268"/>
        <v>0</v>
      </c>
      <c r="CE103" t="str">
        <f t="shared" si="269"/>
        <v>Raw</v>
      </c>
      <c r="CG103">
        <f t="shared" ref="CG103:CN166" si="394">S102</f>
        <v>0</v>
      </c>
      <c r="CH103">
        <f t="shared" si="394"/>
        <v>0</v>
      </c>
      <c r="CI103">
        <f t="shared" si="394"/>
        <v>0</v>
      </c>
      <c r="CJ103">
        <f t="shared" si="394"/>
        <v>0</v>
      </c>
      <c r="CK103">
        <f t="shared" si="394"/>
        <v>0</v>
      </c>
      <c r="CL103">
        <f t="shared" si="394"/>
        <v>0</v>
      </c>
      <c r="CM103">
        <f t="shared" si="394"/>
        <v>0</v>
      </c>
      <c r="CN103">
        <f t="shared" si="394"/>
        <v>0</v>
      </c>
      <c r="CP103">
        <f t="shared" ref="CP103:CW166" si="395">S103</f>
        <v>51.75</v>
      </c>
      <c r="CQ103">
        <f t="shared" si="395"/>
        <v>53.75</v>
      </c>
      <c r="CR103">
        <f t="shared" si="395"/>
        <v>53.5</v>
      </c>
      <c r="CS103">
        <f t="shared" si="395"/>
        <v>54</v>
      </c>
      <c r="CT103">
        <f t="shared" si="395"/>
        <v>56.75</v>
      </c>
      <c r="CU103">
        <f t="shared" si="395"/>
        <v>54.5</v>
      </c>
      <c r="CV103">
        <f t="shared" si="395"/>
        <v>45.25</v>
      </c>
      <c r="CW103">
        <f t="shared" si="395"/>
        <v>34.5</v>
      </c>
      <c r="CY103">
        <f t="shared" ref="CY103:DF103" si="396">S106</f>
        <v>55.5</v>
      </c>
      <c r="CZ103">
        <f t="shared" si="396"/>
        <v>55.5</v>
      </c>
      <c r="DA103">
        <f t="shared" si="396"/>
        <v>64.5</v>
      </c>
      <c r="DB103">
        <f t="shared" si="396"/>
        <v>66</v>
      </c>
      <c r="DC103">
        <f t="shared" si="396"/>
        <v>59</v>
      </c>
      <c r="DD103">
        <f t="shared" si="396"/>
        <v>52.75</v>
      </c>
      <c r="DE103">
        <f t="shared" si="396"/>
        <v>45.75</v>
      </c>
      <c r="DF103">
        <f t="shared" si="396"/>
        <v>35.75</v>
      </c>
      <c r="DH103">
        <f t="shared" ref="DH103:DO103" si="397">S109</f>
        <v>48.5</v>
      </c>
      <c r="DI103">
        <f t="shared" si="397"/>
        <v>53.75</v>
      </c>
      <c r="DJ103">
        <f t="shared" si="397"/>
        <v>63.5</v>
      </c>
      <c r="DK103">
        <f t="shared" si="397"/>
        <v>65</v>
      </c>
      <c r="DL103">
        <f t="shared" si="397"/>
        <v>63</v>
      </c>
      <c r="DM103">
        <f t="shared" si="397"/>
        <v>57.25</v>
      </c>
      <c r="DN103">
        <f t="shared" si="397"/>
        <v>48.75</v>
      </c>
      <c r="DO103">
        <f t="shared" si="397"/>
        <v>37.25</v>
      </c>
    </row>
    <row r="104" spans="1:119" x14ac:dyDescent="0.55000000000000004">
      <c r="A104">
        <v>244641</v>
      </c>
      <c r="B104">
        <v>0.15</v>
      </c>
      <c r="C104">
        <v>46.75</v>
      </c>
      <c r="D104">
        <v>50</v>
      </c>
      <c r="E104">
        <v>51</v>
      </c>
      <c r="F104">
        <v>52.25</v>
      </c>
      <c r="G104">
        <v>49</v>
      </c>
      <c r="H104">
        <v>41.5</v>
      </c>
      <c r="I104">
        <v>34.25</v>
      </c>
      <c r="J104">
        <v>30.75</v>
      </c>
      <c r="K104">
        <v>52.25</v>
      </c>
      <c r="L104">
        <v>51.75</v>
      </c>
      <c r="M104">
        <v>49.25</v>
      </c>
      <c r="N104">
        <v>54</v>
      </c>
      <c r="O104">
        <v>54.75</v>
      </c>
      <c r="P104">
        <v>51</v>
      </c>
      <c r="Q104">
        <v>39.75</v>
      </c>
      <c r="R104">
        <v>32.75</v>
      </c>
      <c r="S104">
        <v>52.75</v>
      </c>
      <c r="T104">
        <v>53</v>
      </c>
      <c r="U104">
        <v>50</v>
      </c>
      <c r="V104">
        <v>52.75</v>
      </c>
      <c r="W104">
        <v>55.75</v>
      </c>
      <c r="X104">
        <v>54</v>
      </c>
      <c r="Y104">
        <v>45.25</v>
      </c>
      <c r="Z104">
        <v>35</v>
      </c>
      <c r="AA104">
        <v>39.5</v>
      </c>
      <c r="AB104">
        <v>40</v>
      </c>
      <c r="AC104">
        <v>48.5</v>
      </c>
      <c r="AD104">
        <v>53.25</v>
      </c>
      <c r="AE104">
        <v>55</v>
      </c>
      <c r="AF104">
        <v>55.5</v>
      </c>
      <c r="AG104">
        <v>48.5</v>
      </c>
      <c r="AH104">
        <v>37.75</v>
      </c>
      <c r="AI104">
        <v>39</v>
      </c>
      <c r="AJ104">
        <v>36</v>
      </c>
      <c r="AK104">
        <v>47.25</v>
      </c>
      <c r="AL104">
        <v>54.75</v>
      </c>
      <c r="AM104">
        <v>54</v>
      </c>
      <c r="AN104">
        <v>55.25</v>
      </c>
      <c r="AO104">
        <v>49.5</v>
      </c>
      <c r="AP104">
        <v>37.5</v>
      </c>
      <c r="AQ104">
        <v>48.75</v>
      </c>
      <c r="AR104">
        <v>48.5</v>
      </c>
      <c r="AS104">
        <v>49.75</v>
      </c>
      <c r="AT104">
        <v>55.75</v>
      </c>
      <c r="AU104">
        <v>54.75</v>
      </c>
      <c r="AV104">
        <v>54.5</v>
      </c>
      <c r="AW104">
        <v>46.75</v>
      </c>
      <c r="AX104">
        <v>36.75</v>
      </c>
      <c r="AY104">
        <v>54</v>
      </c>
      <c r="AZ104">
        <v>53</v>
      </c>
      <c r="BA104">
        <v>54</v>
      </c>
      <c r="BB104">
        <v>56.75</v>
      </c>
      <c r="BC104">
        <v>55.25</v>
      </c>
      <c r="BD104">
        <v>52.25</v>
      </c>
      <c r="BE104">
        <v>41.75</v>
      </c>
      <c r="BF104">
        <v>33.75</v>
      </c>
      <c r="BG104">
        <v>49.5</v>
      </c>
      <c r="BH104">
        <v>52</v>
      </c>
      <c r="BI104">
        <v>54.25</v>
      </c>
      <c r="BJ104">
        <v>55.25</v>
      </c>
      <c r="BK104">
        <v>53</v>
      </c>
      <c r="BL104">
        <v>44.5</v>
      </c>
      <c r="BM104">
        <v>35.75</v>
      </c>
      <c r="BN104">
        <v>32.75</v>
      </c>
      <c r="BO104" s="3">
        <f t="shared" si="253"/>
        <v>0</v>
      </c>
      <c r="BP104">
        <f t="shared" si="254"/>
        <v>0</v>
      </c>
      <c r="BQ104">
        <f t="shared" si="255"/>
        <v>0</v>
      </c>
      <c r="BR104">
        <f t="shared" si="256"/>
        <v>0</v>
      </c>
      <c r="BS104">
        <f t="shared" si="257"/>
        <v>0</v>
      </c>
      <c r="BT104">
        <f t="shared" si="258"/>
        <v>0</v>
      </c>
      <c r="BU104">
        <f t="shared" si="259"/>
        <v>0</v>
      </c>
      <c r="BV104">
        <f t="shared" si="260"/>
        <v>0</v>
      </c>
      <c r="BW104">
        <f t="shared" si="261"/>
        <v>0</v>
      </c>
      <c r="BX104">
        <f t="shared" si="262"/>
        <v>0</v>
      </c>
      <c r="BY104">
        <f t="shared" si="263"/>
        <v>0</v>
      </c>
      <c r="BZ104">
        <f t="shared" si="264"/>
        <v>0</v>
      </c>
      <c r="CA104">
        <f t="shared" si="265"/>
        <v>0</v>
      </c>
      <c r="CB104">
        <f t="shared" si="266"/>
        <v>0</v>
      </c>
      <c r="CC104">
        <f t="shared" si="267"/>
        <v>0</v>
      </c>
      <c r="CD104">
        <f t="shared" si="268"/>
        <v>0</v>
      </c>
      <c r="CE104" t="str">
        <f t="shared" si="269"/>
        <v>Raw</v>
      </c>
      <c r="CG104">
        <f t="shared" ref="CG104:CN104" si="398">AA102</f>
        <v>0</v>
      </c>
      <c r="CH104">
        <f t="shared" si="398"/>
        <v>0</v>
      </c>
      <c r="CI104">
        <f t="shared" si="398"/>
        <v>0</v>
      </c>
      <c r="CJ104">
        <f t="shared" si="398"/>
        <v>0</v>
      </c>
      <c r="CK104">
        <f t="shared" si="398"/>
        <v>0</v>
      </c>
      <c r="CL104">
        <f t="shared" si="398"/>
        <v>0</v>
      </c>
      <c r="CM104">
        <f t="shared" si="398"/>
        <v>0</v>
      </c>
      <c r="CN104">
        <f t="shared" si="398"/>
        <v>0</v>
      </c>
      <c r="CP104">
        <f t="shared" ref="CP104:CW167" si="399">AA103</f>
        <v>38.25</v>
      </c>
      <c r="CQ104">
        <f t="shared" si="399"/>
        <v>38.25</v>
      </c>
      <c r="CR104">
        <f t="shared" si="399"/>
        <v>50</v>
      </c>
      <c r="CS104">
        <f t="shared" si="399"/>
        <v>53.75</v>
      </c>
      <c r="CT104">
        <f t="shared" si="399"/>
        <v>54</v>
      </c>
      <c r="CU104">
        <f t="shared" si="399"/>
        <v>55.25</v>
      </c>
      <c r="CV104">
        <f t="shared" si="399"/>
        <v>48.75</v>
      </c>
      <c r="CW104">
        <f t="shared" si="399"/>
        <v>37.25</v>
      </c>
      <c r="CY104">
        <f t="shared" ref="CY104:DF104" si="400">AA106</f>
        <v>37.75</v>
      </c>
      <c r="CZ104">
        <f t="shared" si="400"/>
        <v>39.25</v>
      </c>
      <c r="DA104">
        <f t="shared" si="400"/>
        <v>49.5</v>
      </c>
      <c r="DB104">
        <f t="shared" si="400"/>
        <v>53</v>
      </c>
      <c r="DC104">
        <f t="shared" si="400"/>
        <v>50.5</v>
      </c>
      <c r="DD104">
        <f t="shared" si="400"/>
        <v>50.75</v>
      </c>
      <c r="DE104">
        <f t="shared" si="400"/>
        <v>49.25</v>
      </c>
      <c r="DF104">
        <f t="shared" si="400"/>
        <v>38</v>
      </c>
      <c r="DH104">
        <f t="shared" ref="DH104:DO104" si="401">AA109</f>
        <v>42</v>
      </c>
      <c r="DI104">
        <f t="shared" si="401"/>
        <v>37.5</v>
      </c>
      <c r="DJ104">
        <f t="shared" si="401"/>
        <v>46.75</v>
      </c>
      <c r="DK104">
        <f t="shared" si="401"/>
        <v>66.75</v>
      </c>
      <c r="DL104">
        <f t="shared" si="401"/>
        <v>65.75</v>
      </c>
      <c r="DM104">
        <f t="shared" si="401"/>
        <v>61.75</v>
      </c>
      <c r="DN104">
        <f t="shared" si="401"/>
        <v>52.75</v>
      </c>
      <c r="DO104">
        <f t="shared" si="401"/>
        <v>39.75</v>
      </c>
    </row>
    <row r="105" spans="1:119" x14ac:dyDescent="0.55000000000000004">
      <c r="A105">
        <v>245256</v>
      </c>
      <c r="B105">
        <v>0.09</v>
      </c>
      <c r="C105">
        <v>47.25</v>
      </c>
      <c r="D105">
        <v>51.25</v>
      </c>
      <c r="E105">
        <v>52.75</v>
      </c>
      <c r="F105">
        <v>52.5</v>
      </c>
      <c r="G105">
        <v>49.75</v>
      </c>
      <c r="H105">
        <v>42.75</v>
      </c>
      <c r="I105">
        <v>35.5</v>
      </c>
      <c r="J105">
        <v>31.5</v>
      </c>
      <c r="K105">
        <v>52.25</v>
      </c>
      <c r="L105">
        <v>52.5</v>
      </c>
      <c r="M105">
        <v>55.25</v>
      </c>
      <c r="N105">
        <v>56.5</v>
      </c>
      <c r="O105">
        <v>55.25</v>
      </c>
      <c r="P105">
        <v>53</v>
      </c>
      <c r="Q105">
        <v>40.75</v>
      </c>
      <c r="R105">
        <v>33</v>
      </c>
      <c r="S105">
        <v>48.75</v>
      </c>
      <c r="T105">
        <v>50.25</v>
      </c>
      <c r="U105">
        <v>55.25</v>
      </c>
      <c r="V105">
        <v>59.25</v>
      </c>
      <c r="W105">
        <v>58.5</v>
      </c>
      <c r="X105">
        <v>55.75</v>
      </c>
      <c r="Y105">
        <v>47.25</v>
      </c>
      <c r="Z105">
        <v>36</v>
      </c>
      <c r="AA105">
        <v>43</v>
      </c>
      <c r="AB105">
        <v>37.5</v>
      </c>
      <c r="AC105">
        <v>48.5</v>
      </c>
      <c r="AD105">
        <v>60</v>
      </c>
      <c r="AE105">
        <v>59.75</v>
      </c>
      <c r="AF105">
        <v>57.25</v>
      </c>
      <c r="AG105">
        <v>51.25</v>
      </c>
      <c r="AH105">
        <v>38.5</v>
      </c>
      <c r="AI105">
        <v>42.5</v>
      </c>
      <c r="AJ105">
        <v>39</v>
      </c>
      <c r="AK105">
        <v>46</v>
      </c>
      <c r="AL105">
        <v>59.5</v>
      </c>
      <c r="AM105">
        <v>61.25</v>
      </c>
      <c r="AN105">
        <v>58</v>
      </c>
      <c r="AO105">
        <v>51</v>
      </c>
      <c r="AP105">
        <v>38.25</v>
      </c>
      <c r="AQ105">
        <v>54.75</v>
      </c>
      <c r="AR105">
        <v>49.75</v>
      </c>
      <c r="AS105">
        <v>53.25</v>
      </c>
      <c r="AT105">
        <v>51.5</v>
      </c>
      <c r="AU105">
        <v>58</v>
      </c>
      <c r="AV105">
        <v>56.75</v>
      </c>
      <c r="AW105">
        <v>48.5</v>
      </c>
      <c r="AX105">
        <v>37.5</v>
      </c>
      <c r="AY105">
        <v>54</v>
      </c>
      <c r="AZ105">
        <v>55.25</v>
      </c>
      <c r="BA105">
        <v>54.75</v>
      </c>
      <c r="BB105">
        <v>53.75</v>
      </c>
      <c r="BC105">
        <v>52.75</v>
      </c>
      <c r="BD105">
        <v>54.5</v>
      </c>
      <c r="BE105">
        <v>42.75</v>
      </c>
      <c r="BF105">
        <v>34.5</v>
      </c>
      <c r="BG105">
        <v>50.5</v>
      </c>
      <c r="BH105">
        <v>52.75</v>
      </c>
      <c r="BI105">
        <v>55.5</v>
      </c>
      <c r="BJ105">
        <v>55.75</v>
      </c>
      <c r="BK105">
        <v>53.5</v>
      </c>
      <c r="BL105">
        <v>44.75</v>
      </c>
      <c r="BM105">
        <v>36.5</v>
      </c>
      <c r="BN105">
        <v>34</v>
      </c>
      <c r="BO105" s="3">
        <f t="shared" si="253"/>
        <v>0</v>
      </c>
      <c r="BP105">
        <f t="shared" si="254"/>
        <v>0</v>
      </c>
      <c r="BQ105">
        <f t="shared" si="255"/>
        <v>0</v>
      </c>
      <c r="BR105">
        <f t="shared" si="256"/>
        <v>0</v>
      </c>
      <c r="BS105">
        <f t="shared" si="257"/>
        <v>0</v>
      </c>
      <c r="BT105">
        <f t="shared" si="258"/>
        <v>0</v>
      </c>
      <c r="BU105">
        <f t="shared" si="259"/>
        <v>0</v>
      </c>
      <c r="BV105">
        <f t="shared" si="260"/>
        <v>0</v>
      </c>
      <c r="BW105">
        <f t="shared" si="261"/>
        <v>0</v>
      </c>
      <c r="BX105">
        <f t="shared" si="262"/>
        <v>0</v>
      </c>
      <c r="BY105">
        <f t="shared" si="263"/>
        <v>0</v>
      </c>
      <c r="BZ105">
        <f t="shared" si="264"/>
        <v>0</v>
      </c>
      <c r="CA105">
        <f t="shared" si="265"/>
        <v>0</v>
      </c>
      <c r="CB105">
        <f t="shared" si="266"/>
        <v>0</v>
      </c>
      <c r="CC105">
        <f t="shared" si="267"/>
        <v>0</v>
      </c>
      <c r="CD105">
        <f t="shared" si="268"/>
        <v>0</v>
      </c>
      <c r="CE105" t="str">
        <f t="shared" si="269"/>
        <v>Raw</v>
      </c>
      <c r="CG105">
        <f t="shared" ref="CG105:CN105" si="402">AI102</f>
        <v>0</v>
      </c>
      <c r="CH105">
        <f t="shared" si="402"/>
        <v>0</v>
      </c>
      <c r="CI105">
        <f t="shared" si="402"/>
        <v>0</v>
      </c>
      <c r="CJ105">
        <f t="shared" si="402"/>
        <v>0</v>
      </c>
      <c r="CK105">
        <f t="shared" si="402"/>
        <v>0</v>
      </c>
      <c r="CL105">
        <f t="shared" si="402"/>
        <v>0</v>
      </c>
      <c r="CM105">
        <f t="shared" si="402"/>
        <v>0</v>
      </c>
      <c r="CN105">
        <f t="shared" si="402"/>
        <v>0</v>
      </c>
      <c r="CP105">
        <f t="shared" ref="CP105:CW105" si="403">AI103</f>
        <v>38</v>
      </c>
      <c r="CQ105">
        <f t="shared" si="403"/>
        <v>38.75</v>
      </c>
      <c r="CR105">
        <f t="shared" si="403"/>
        <v>46.75</v>
      </c>
      <c r="CS105">
        <f t="shared" si="403"/>
        <v>50.25</v>
      </c>
      <c r="CT105">
        <f t="shared" si="403"/>
        <v>48.5</v>
      </c>
      <c r="CU105">
        <f t="shared" si="403"/>
        <v>49</v>
      </c>
      <c r="CV105">
        <f t="shared" si="403"/>
        <v>49.25</v>
      </c>
      <c r="CW105">
        <f t="shared" si="403"/>
        <v>37</v>
      </c>
      <c r="CY105">
        <f t="shared" ref="CY105:DF168" si="404">AI106</f>
        <v>39.25</v>
      </c>
      <c r="CZ105">
        <f t="shared" si="404"/>
        <v>39.5</v>
      </c>
      <c r="DA105">
        <f t="shared" si="404"/>
        <v>49.5</v>
      </c>
      <c r="DB105">
        <f t="shared" si="404"/>
        <v>56.75</v>
      </c>
      <c r="DC105">
        <f t="shared" si="404"/>
        <v>54.5</v>
      </c>
      <c r="DD105">
        <f t="shared" si="404"/>
        <v>54</v>
      </c>
      <c r="DE105">
        <f t="shared" si="404"/>
        <v>50</v>
      </c>
      <c r="DF105">
        <f t="shared" si="404"/>
        <v>38</v>
      </c>
      <c r="DH105">
        <f t="shared" ref="DH105:DO105" si="405">AI109</f>
        <v>41</v>
      </c>
      <c r="DI105">
        <f t="shared" si="405"/>
        <v>40.25</v>
      </c>
      <c r="DJ105">
        <f t="shared" si="405"/>
        <v>48.25</v>
      </c>
      <c r="DK105">
        <f t="shared" si="405"/>
        <v>52.5</v>
      </c>
      <c r="DL105">
        <f t="shared" si="405"/>
        <v>60.75</v>
      </c>
      <c r="DM105">
        <f t="shared" si="405"/>
        <v>62.25</v>
      </c>
      <c r="DN105">
        <f t="shared" si="405"/>
        <v>53.5</v>
      </c>
      <c r="DO105">
        <f t="shared" si="405"/>
        <v>39.75</v>
      </c>
    </row>
    <row r="106" spans="1:119" x14ac:dyDescent="0.55000000000000004">
      <c r="A106">
        <v>245870</v>
      </c>
      <c r="B106">
        <v>0.23</v>
      </c>
      <c r="C106">
        <v>48.5</v>
      </c>
      <c r="D106">
        <v>53.5</v>
      </c>
      <c r="E106">
        <v>54.25</v>
      </c>
      <c r="F106">
        <v>53.25</v>
      </c>
      <c r="G106">
        <v>50.25</v>
      </c>
      <c r="H106">
        <v>42.75</v>
      </c>
      <c r="I106">
        <v>35</v>
      </c>
      <c r="J106">
        <v>31</v>
      </c>
      <c r="K106">
        <v>53.75</v>
      </c>
      <c r="L106">
        <v>56</v>
      </c>
      <c r="M106">
        <v>58.75</v>
      </c>
      <c r="N106">
        <v>58</v>
      </c>
      <c r="O106">
        <v>54.75</v>
      </c>
      <c r="P106">
        <v>51</v>
      </c>
      <c r="Q106">
        <v>40.25</v>
      </c>
      <c r="R106">
        <v>33</v>
      </c>
      <c r="S106">
        <v>55.5</v>
      </c>
      <c r="T106">
        <v>55.5</v>
      </c>
      <c r="U106">
        <v>64.5</v>
      </c>
      <c r="V106">
        <v>66</v>
      </c>
      <c r="W106">
        <v>59</v>
      </c>
      <c r="X106">
        <v>52.75</v>
      </c>
      <c r="Y106">
        <v>45.75</v>
      </c>
      <c r="Z106">
        <v>35.75</v>
      </c>
      <c r="AA106">
        <v>37.75</v>
      </c>
      <c r="AB106">
        <v>39.25</v>
      </c>
      <c r="AC106">
        <v>49.5</v>
      </c>
      <c r="AD106">
        <v>53</v>
      </c>
      <c r="AE106">
        <v>50.5</v>
      </c>
      <c r="AF106">
        <v>50.75</v>
      </c>
      <c r="AG106">
        <v>49.25</v>
      </c>
      <c r="AH106">
        <v>38</v>
      </c>
      <c r="AI106">
        <v>39.25</v>
      </c>
      <c r="AJ106">
        <v>39.5</v>
      </c>
      <c r="AK106">
        <v>49.5</v>
      </c>
      <c r="AL106">
        <v>56.75</v>
      </c>
      <c r="AM106">
        <v>54.5</v>
      </c>
      <c r="AN106">
        <v>54</v>
      </c>
      <c r="AO106">
        <v>50</v>
      </c>
      <c r="AP106">
        <v>38</v>
      </c>
      <c r="AQ106">
        <v>52.5</v>
      </c>
      <c r="AR106">
        <v>53.5</v>
      </c>
      <c r="AS106">
        <v>57.5</v>
      </c>
      <c r="AT106">
        <v>55.5</v>
      </c>
      <c r="AU106">
        <v>55.25</v>
      </c>
      <c r="AV106">
        <v>53.25</v>
      </c>
      <c r="AW106">
        <v>47.5</v>
      </c>
      <c r="AX106">
        <v>37.5</v>
      </c>
      <c r="AY106">
        <v>56.5</v>
      </c>
      <c r="AZ106">
        <v>58.5</v>
      </c>
      <c r="BA106">
        <v>60.25</v>
      </c>
      <c r="BB106">
        <v>59.25</v>
      </c>
      <c r="BC106">
        <v>56.75</v>
      </c>
      <c r="BD106">
        <v>54.25</v>
      </c>
      <c r="BE106">
        <v>43</v>
      </c>
      <c r="BF106">
        <v>35.5</v>
      </c>
      <c r="BG106">
        <v>52.25</v>
      </c>
      <c r="BH106">
        <v>55.75</v>
      </c>
      <c r="BI106">
        <v>57.5</v>
      </c>
      <c r="BJ106">
        <v>57</v>
      </c>
      <c r="BK106">
        <v>54</v>
      </c>
      <c r="BL106">
        <v>45.75</v>
      </c>
      <c r="BM106">
        <v>37.5</v>
      </c>
      <c r="BN106">
        <v>34</v>
      </c>
      <c r="BO106" s="3">
        <f t="shared" si="253"/>
        <v>0</v>
      </c>
      <c r="BP106">
        <f t="shared" si="254"/>
        <v>0</v>
      </c>
      <c r="BQ106">
        <f t="shared" si="255"/>
        <v>0</v>
      </c>
      <c r="BR106">
        <f t="shared" si="256"/>
        <v>0</v>
      </c>
      <c r="BS106">
        <f t="shared" si="257"/>
        <v>0</v>
      </c>
      <c r="BT106">
        <f t="shared" si="258"/>
        <v>0</v>
      </c>
      <c r="BU106">
        <f t="shared" si="259"/>
        <v>0</v>
      </c>
      <c r="BV106">
        <f t="shared" si="260"/>
        <v>0</v>
      </c>
      <c r="BW106">
        <f t="shared" si="261"/>
        <v>0</v>
      </c>
      <c r="BX106">
        <f t="shared" si="262"/>
        <v>0</v>
      </c>
      <c r="BY106">
        <f t="shared" si="263"/>
        <v>0</v>
      </c>
      <c r="BZ106">
        <f t="shared" si="264"/>
        <v>0</v>
      </c>
      <c r="CA106">
        <f t="shared" si="265"/>
        <v>0</v>
      </c>
      <c r="CB106">
        <f t="shared" si="266"/>
        <v>0</v>
      </c>
      <c r="CC106">
        <f t="shared" si="267"/>
        <v>0</v>
      </c>
      <c r="CD106">
        <f t="shared" si="268"/>
        <v>0</v>
      </c>
      <c r="CE106" t="str">
        <f t="shared" si="269"/>
        <v>Raw</v>
      </c>
      <c r="CG106">
        <f t="shared" ref="CG106:CN106" si="406">AQ102</f>
        <v>0</v>
      </c>
      <c r="CH106">
        <f t="shared" si="406"/>
        <v>0</v>
      </c>
      <c r="CI106">
        <f t="shared" si="406"/>
        <v>0</v>
      </c>
      <c r="CJ106">
        <f t="shared" si="406"/>
        <v>0</v>
      </c>
      <c r="CK106">
        <f t="shared" si="406"/>
        <v>0</v>
      </c>
      <c r="CL106">
        <f t="shared" si="406"/>
        <v>0</v>
      </c>
      <c r="CM106">
        <f t="shared" si="406"/>
        <v>0</v>
      </c>
      <c r="CN106">
        <f t="shared" si="406"/>
        <v>0</v>
      </c>
      <c r="CP106">
        <f t="shared" ref="CP106:CW106" si="407">AQ103</f>
        <v>42.75</v>
      </c>
      <c r="CQ106">
        <f t="shared" si="407"/>
        <v>41.25</v>
      </c>
      <c r="CR106">
        <f t="shared" si="407"/>
        <v>57</v>
      </c>
      <c r="CS106">
        <f t="shared" si="407"/>
        <v>62.5</v>
      </c>
      <c r="CT106">
        <f t="shared" si="407"/>
        <v>60.75</v>
      </c>
      <c r="CU106">
        <f t="shared" si="407"/>
        <v>54.5</v>
      </c>
      <c r="CV106">
        <f t="shared" si="407"/>
        <v>46.75</v>
      </c>
      <c r="CW106">
        <f t="shared" si="407"/>
        <v>36.5</v>
      </c>
      <c r="CY106">
        <f t="shared" ref="CY106:DF169" si="408">AQ106</f>
        <v>52.5</v>
      </c>
      <c r="CZ106">
        <f t="shared" si="408"/>
        <v>53.5</v>
      </c>
      <c r="DA106">
        <f t="shared" si="408"/>
        <v>57.5</v>
      </c>
      <c r="DB106">
        <f t="shared" si="408"/>
        <v>55.5</v>
      </c>
      <c r="DC106">
        <f t="shared" si="408"/>
        <v>55.25</v>
      </c>
      <c r="DD106">
        <f t="shared" si="408"/>
        <v>53.25</v>
      </c>
      <c r="DE106">
        <f t="shared" si="408"/>
        <v>47.5</v>
      </c>
      <c r="DF106">
        <f t="shared" si="408"/>
        <v>37.5</v>
      </c>
      <c r="DH106">
        <f t="shared" ref="DH106:DO106" si="409">AQ109</f>
        <v>54</v>
      </c>
      <c r="DI106">
        <f t="shared" si="409"/>
        <v>48.5</v>
      </c>
      <c r="DJ106">
        <f t="shared" si="409"/>
        <v>53</v>
      </c>
      <c r="DK106">
        <f t="shared" si="409"/>
        <v>54.25</v>
      </c>
      <c r="DL106">
        <f t="shared" si="409"/>
        <v>52.5</v>
      </c>
      <c r="DM106">
        <f t="shared" si="409"/>
        <v>54.75</v>
      </c>
      <c r="DN106">
        <f t="shared" si="409"/>
        <v>49.75</v>
      </c>
      <c r="DO106">
        <f t="shared" si="409"/>
        <v>38.75</v>
      </c>
    </row>
    <row r="107" spans="1:119" x14ac:dyDescent="0.55000000000000004">
      <c r="A107">
        <v>246483</v>
      </c>
      <c r="B107">
        <v>0.12</v>
      </c>
      <c r="C107">
        <v>49.5</v>
      </c>
      <c r="D107">
        <v>53.5</v>
      </c>
      <c r="E107">
        <v>54.5</v>
      </c>
      <c r="F107">
        <v>53.5</v>
      </c>
      <c r="G107">
        <v>51</v>
      </c>
      <c r="H107">
        <v>43.25</v>
      </c>
      <c r="I107">
        <v>36.25</v>
      </c>
      <c r="J107">
        <v>33</v>
      </c>
      <c r="K107">
        <v>55.75</v>
      </c>
      <c r="L107">
        <v>56.75</v>
      </c>
      <c r="M107">
        <v>57.5</v>
      </c>
      <c r="N107">
        <v>50.75</v>
      </c>
      <c r="O107">
        <v>54.75</v>
      </c>
      <c r="P107">
        <v>53</v>
      </c>
      <c r="Q107">
        <v>42</v>
      </c>
      <c r="R107">
        <v>34.75</v>
      </c>
      <c r="S107">
        <v>55.75</v>
      </c>
      <c r="T107">
        <v>58.75</v>
      </c>
      <c r="U107">
        <v>59.25</v>
      </c>
      <c r="V107">
        <v>51.5</v>
      </c>
      <c r="W107">
        <v>57</v>
      </c>
      <c r="X107">
        <v>56.5</v>
      </c>
      <c r="Y107">
        <v>48.25</v>
      </c>
      <c r="Z107">
        <v>37.75</v>
      </c>
      <c r="AA107">
        <v>44.5</v>
      </c>
      <c r="AB107">
        <v>43.75</v>
      </c>
      <c r="AC107">
        <v>50.25</v>
      </c>
      <c r="AD107">
        <v>56.75</v>
      </c>
      <c r="AE107">
        <v>65.75</v>
      </c>
      <c r="AF107">
        <v>62.75</v>
      </c>
      <c r="AG107">
        <v>52.25</v>
      </c>
      <c r="AH107">
        <v>40.5</v>
      </c>
      <c r="AI107">
        <v>44.5</v>
      </c>
      <c r="AJ107">
        <v>39.75</v>
      </c>
      <c r="AK107">
        <v>50.75</v>
      </c>
      <c r="AL107">
        <v>66.75</v>
      </c>
      <c r="AM107">
        <v>71.25</v>
      </c>
      <c r="AN107">
        <v>64.5</v>
      </c>
      <c r="AO107">
        <v>53.25</v>
      </c>
      <c r="AP107">
        <v>40.75</v>
      </c>
      <c r="AQ107">
        <v>52</v>
      </c>
      <c r="AR107">
        <v>48</v>
      </c>
      <c r="AS107">
        <v>70.75</v>
      </c>
      <c r="AT107">
        <v>72.75</v>
      </c>
      <c r="AU107">
        <v>71.75</v>
      </c>
      <c r="AV107">
        <v>61.5</v>
      </c>
      <c r="AW107">
        <v>51.5</v>
      </c>
      <c r="AX107">
        <v>40</v>
      </c>
      <c r="AY107">
        <v>53.25</v>
      </c>
      <c r="AZ107">
        <v>63.75</v>
      </c>
      <c r="BA107">
        <v>71</v>
      </c>
      <c r="BB107">
        <v>72</v>
      </c>
      <c r="BC107">
        <v>65</v>
      </c>
      <c r="BD107">
        <v>57.5</v>
      </c>
      <c r="BE107">
        <v>46.25</v>
      </c>
      <c r="BF107">
        <v>38</v>
      </c>
      <c r="BG107">
        <v>53.75</v>
      </c>
      <c r="BH107">
        <v>58</v>
      </c>
      <c r="BI107">
        <v>60.25</v>
      </c>
      <c r="BJ107">
        <v>61.25</v>
      </c>
      <c r="BK107">
        <v>58.25</v>
      </c>
      <c r="BL107">
        <v>49.25</v>
      </c>
      <c r="BM107">
        <v>40</v>
      </c>
      <c r="BN107">
        <v>35.75</v>
      </c>
      <c r="BO107" s="3">
        <f t="shared" si="253"/>
        <v>0</v>
      </c>
      <c r="BP107">
        <f t="shared" si="254"/>
        <v>0</v>
      </c>
      <c r="BQ107">
        <f t="shared" si="255"/>
        <v>0</v>
      </c>
      <c r="BR107">
        <f t="shared" si="256"/>
        <v>0</v>
      </c>
      <c r="BS107">
        <f t="shared" si="257"/>
        <v>0</v>
      </c>
      <c r="BT107">
        <f t="shared" si="258"/>
        <v>0</v>
      </c>
      <c r="BU107">
        <f t="shared" si="259"/>
        <v>0</v>
      </c>
      <c r="BV107">
        <f t="shared" si="260"/>
        <v>0</v>
      </c>
      <c r="BW107">
        <f t="shared" si="261"/>
        <v>0</v>
      </c>
      <c r="BX107">
        <f t="shared" si="262"/>
        <v>0</v>
      </c>
      <c r="BY107">
        <f t="shared" si="263"/>
        <v>1</v>
      </c>
      <c r="BZ107">
        <f t="shared" si="264"/>
        <v>0</v>
      </c>
      <c r="CA107">
        <f t="shared" si="265"/>
        <v>0</v>
      </c>
      <c r="CB107">
        <f t="shared" si="266"/>
        <v>0</v>
      </c>
      <c r="CC107">
        <f t="shared" si="267"/>
        <v>0</v>
      </c>
      <c r="CD107">
        <f t="shared" si="268"/>
        <v>0</v>
      </c>
      <c r="CE107" t="str">
        <f t="shared" si="269"/>
        <v>Raw</v>
      </c>
      <c r="CG107">
        <f t="shared" ref="CG107:CN107" si="410">AY102</f>
        <v>0</v>
      </c>
      <c r="CH107">
        <f t="shared" si="410"/>
        <v>0</v>
      </c>
      <c r="CI107">
        <f t="shared" si="410"/>
        <v>0</v>
      </c>
      <c r="CJ107">
        <f t="shared" si="410"/>
        <v>0</v>
      </c>
      <c r="CK107">
        <f t="shared" si="410"/>
        <v>0</v>
      </c>
      <c r="CL107">
        <f t="shared" si="410"/>
        <v>0</v>
      </c>
      <c r="CM107">
        <f t="shared" si="410"/>
        <v>0</v>
      </c>
      <c r="CN107">
        <f t="shared" si="410"/>
        <v>0</v>
      </c>
      <c r="CP107">
        <f t="shared" ref="CP107:CW107" si="411">AY103</f>
        <v>52.5</v>
      </c>
      <c r="CQ107">
        <f t="shared" si="411"/>
        <v>54.75</v>
      </c>
      <c r="CR107">
        <f t="shared" si="411"/>
        <v>57.75</v>
      </c>
      <c r="CS107">
        <f t="shared" si="411"/>
        <v>59.75</v>
      </c>
      <c r="CT107">
        <f t="shared" si="411"/>
        <v>56.75</v>
      </c>
      <c r="CU107">
        <f t="shared" si="411"/>
        <v>52.75</v>
      </c>
      <c r="CV107">
        <f t="shared" si="411"/>
        <v>42.25</v>
      </c>
      <c r="CW107">
        <f t="shared" si="411"/>
        <v>34.25</v>
      </c>
      <c r="CY107">
        <f t="shared" ref="CY107:DF170" si="412">AY106</f>
        <v>56.5</v>
      </c>
      <c r="CZ107">
        <f t="shared" si="412"/>
        <v>58.5</v>
      </c>
      <c r="DA107">
        <f t="shared" si="412"/>
        <v>60.25</v>
      </c>
      <c r="DB107">
        <f t="shared" si="412"/>
        <v>59.25</v>
      </c>
      <c r="DC107">
        <f t="shared" si="412"/>
        <v>56.75</v>
      </c>
      <c r="DD107">
        <f t="shared" si="412"/>
        <v>54.25</v>
      </c>
      <c r="DE107">
        <f t="shared" si="412"/>
        <v>43</v>
      </c>
      <c r="DF107">
        <f t="shared" si="412"/>
        <v>35.5</v>
      </c>
      <c r="DH107">
        <f t="shared" ref="DH107:DO107" si="413">AY109</f>
        <v>54.5</v>
      </c>
      <c r="DI107">
        <f t="shared" si="413"/>
        <v>56</v>
      </c>
      <c r="DJ107">
        <f t="shared" si="413"/>
        <v>54</v>
      </c>
      <c r="DK107">
        <f t="shared" si="413"/>
        <v>56.25</v>
      </c>
      <c r="DL107">
        <f t="shared" si="413"/>
        <v>57.5</v>
      </c>
      <c r="DM107">
        <f t="shared" si="413"/>
        <v>55.25</v>
      </c>
      <c r="DN107">
        <f t="shared" si="413"/>
        <v>43.75</v>
      </c>
      <c r="DO107">
        <f t="shared" si="413"/>
        <v>36.25</v>
      </c>
    </row>
    <row r="108" spans="1:119" x14ac:dyDescent="0.55000000000000004">
      <c r="A108">
        <v>247098</v>
      </c>
      <c r="B108">
        <v>0.08</v>
      </c>
      <c r="C108">
        <v>49</v>
      </c>
      <c r="D108">
        <v>52.5</v>
      </c>
      <c r="E108">
        <v>53.75</v>
      </c>
      <c r="F108">
        <v>54</v>
      </c>
      <c r="G108">
        <v>51</v>
      </c>
      <c r="H108">
        <v>43.5</v>
      </c>
      <c r="I108">
        <v>35.5</v>
      </c>
      <c r="J108">
        <v>32</v>
      </c>
      <c r="K108">
        <v>54.25</v>
      </c>
      <c r="L108">
        <v>50</v>
      </c>
      <c r="M108">
        <v>53.75</v>
      </c>
      <c r="N108">
        <v>54</v>
      </c>
      <c r="O108">
        <v>55.75</v>
      </c>
      <c r="P108">
        <v>52.75</v>
      </c>
      <c r="Q108">
        <v>41</v>
      </c>
      <c r="R108">
        <v>33.75</v>
      </c>
      <c r="S108">
        <v>56.75</v>
      </c>
      <c r="T108">
        <v>54</v>
      </c>
      <c r="U108">
        <v>54.25</v>
      </c>
      <c r="V108">
        <v>54.5</v>
      </c>
      <c r="W108">
        <v>58</v>
      </c>
      <c r="X108">
        <v>55.5</v>
      </c>
      <c r="Y108">
        <v>47.25</v>
      </c>
      <c r="Z108">
        <v>36.25</v>
      </c>
      <c r="AA108">
        <v>44.5</v>
      </c>
      <c r="AB108">
        <v>40.5</v>
      </c>
      <c r="AC108">
        <v>51</v>
      </c>
      <c r="AD108">
        <v>56.5</v>
      </c>
      <c r="AE108">
        <v>60</v>
      </c>
      <c r="AF108">
        <v>57.25</v>
      </c>
      <c r="AG108">
        <v>50.75</v>
      </c>
      <c r="AH108">
        <v>39</v>
      </c>
      <c r="AI108">
        <v>42.75</v>
      </c>
      <c r="AJ108">
        <v>39.75</v>
      </c>
      <c r="AK108">
        <v>49.5</v>
      </c>
      <c r="AL108">
        <v>61.25</v>
      </c>
      <c r="AM108">
        <v>63</v>
      </c>
      <c r="AN108">
        <v>57.5</v>
      </c>
      <c r="AO108">
        <v>51.25</v>
      </c>
      <c r="AP108">
        <v>38.75</v>
      </c>
      <c r="AQ108">
        <v>55.25</v>
      </c>
      <c r="AR108">
        <v>55.75</v>
      </c>
      <c r="AS108">
        <v>53.5</v>
      </c>
      <c r="AT108">
        <v>64.75</v>
      </c>
      <c r="AU108">
        <v>62</v>
      </c>
      <c r="AV108">
        <v>56</v>
      </c>
      <c r="AW108">
        <v>49</v>
      </c>
      <c r="AX108">
        <v>38</v>
      </c>
      <c r="AY108">
        <v>55</v>
      </c>
      <c r="AZ108">
        <v>56.25</v>
      </c>
      <c r="BA108">
        <v>52</v>
      </c>
      <c r="BB108">
        <v>60.25</v>
      </c>
      <c r="BC108">
        <v>57.25</v>
      </c>
      <c r="BD108">
        <v>54.25</v>
      </c>
      <c r="BE108">
        <v>44</v>
      </c>
      <c r="BF108">
        <v>36.25</v>
      </c>
      <c r="BG108">
        <v>51.75</v>
      </c>
      <c r="BH108">
        <v>53.5</v>
      </c>
      <c r="BI108">
        <v>54.25</v>
      </c>
      <c r="BJ108">
        <v>56.5</v>
      </c>
      <c r="BK108">
        <v>54.25</v>
      </c>
      <c r="BL108">
        <v>46.25</v>
      </c>
      <c r="BM108">
        <v>37.75</v>
      </c>
      <c r="BN108">
        <v>34.75</v>
      </c>
      <c r="BO108" s="3">
        <f t="shared" si="253"/>
        <v>0</v>
      </c>
      <c r="BP108">
        <f t="shared" si="254"/>
        <v>0</v>
      </c>
      <c r="BQ108">
        <f t="shared" si="255"/>
        <v>0</v>
      </c>
      <c r="BR108">
        <f t="shared" si="256"/>
        <v>0</v>
      </c>
      <c r="BS108">
        <f t="shared" si="257"/>
        <v>0</v>
      </c>
      <c r="BT108">
        <f t="shared" si="258"/>
        <v>0</v>
      </c>
      <c r="BU108">
        <f t="shared" si="259"/>
        <v>0</v>
      </c>
      <c r="BV108">
        <f t="shared" si="260"/>
        <v>0</v>
      </c>
      <c r="BW108">
        <f t="shared" si="261"/>
        <v>0</v>
      </c>
      <c r="BX108">
        <f t="shared" si="262"/>
        <v>0</v>
      </c>
      <c r="BY108">
        <f t="shared" si="263"/>
        <v>0</v>
      </c>
      <c r="BZ108">
        <f t="shared" si="264"/>
        <v>0</v>
      </c>
      <c r="CA108">
        <f t="shared" si="265"/>
        <v>0</v>
      </c>
      <c r="CB108">
        <f t="shared" si="266"/>
        <v>0</v>
      </c>
      <c r="CC108">
        <f t="shared" si="267"/>
        <v>0</v>
      </c>
      <c r="CD108">
        <f t="shared" si="268"/>
        <v>0</v>
      </c>
      <c r="CE108" t="str">
        <f t="shared" si="269"/>
        <v>Raw</v>
      </c>
      <c r="CG108">
        <f t="shared" ref="CG108:CN108" si="414">BG102</f>
        <v>0</v>
      </c>
      <c r="CH108">
        <f t="shared" si="414"/>
        <v>0</v>
      </c>
      <c r="CI108">
        <f t="shared" si="414"/>
        <v>0</v>
      </c>
      <c r="CJ108">
        <f t="shared" si="414"/>
        <v>0</v>
      </c>
      <c r="CK108">
        <f t="shared" si="414"/>
        <v>0</v>
      </c>
      <c r="CL108">
        <f t="shared" si="414"/>
        <v>0</v>
      </c>
      <c r="CM108">
        <f t="shared" si="414"/>
        <v>0</v>
      </c>
      <c r="CN108">
        <f t="shared" si="414"/>
        <v>0</v>
      </c>
      <c r="CP108">
        <f t="shared" ref="CP108:CW108" si="415">BG103</f>
        <v>49.5</v>
      </c>
      <c r="CQ108">
        <f t="shared" si="415"/>
        <v>53</v>
      </c>
      <c r="CR108">
        <f t="shared" si="415"/>
        <v>55.5</v>
      </c>
      <c r="CS108">
        <f t="shared" si="415"/>
        <v>55.25</v>
      </c>
      <c r="CT108">
        <f t="shared" si="415"/>
        <v>53</v>
      </c>
      <c r="CU108">
        <f t="shared" si="415"/>
        <v>45.25</v>
      </c>
      <c r="CV108">
        <f t="shared" si="415"/>
        <v>36.75</v>
      </c>
      <c r="CW108">
        <f t="shared" si="415"/>
        <v>33</v>
      </c>
      <c r="CY108">
        <f t="shared" ref="CY108:DF108" si="416">BG106</f>
        <v>52.25</v>
      </c>
      <c r="CZ108">
        <f t="shared" si="416"/>
        <v>55.75</v>
      </c>
      <c r="DA108">
        <f t="shared" si="416"/>
        <v>57.5</v>
      </c>
      <c r="DB108">
        <f t="shared" si="416"/>
        <v>57</v>
      </c>
      <c r="DC108">
        <f t="shared" si="416"/>
        <v>54</v>
      </c>
      <c r="DD108">
        <f t="shared" si="416"/>
        <v>45.75</v>
      </c>
      <c r="DE108">
        <f t="shared" si="416"/>
        <v>37.5</v>
      </c>
      <c r="DF108">
        <f t="shared" si="416"/>
        <v>34</v>
      </c>
      <c r="DH108">
        <f t="shared" ref="DH108:DO171" si="417">BG109</f>
        <v>51</v>
      </c>
      <c r="DI108">
        <f t="shared" si="417"/>
        <v>53.5</v>
      </c>
      <c r="DJ108">
        <f t="shared" si="417"/>
        <v>55</v>
      </c>
      <c r="DK108">
        <f t="shared" si="417"/>
        <v>55.75</v>
      </c>
      <c r="DL108">
        <f t="shared" si="417"/>
        <v>54.75</v>
      </c>
      <c r="DM108">
        <f t="shared" si="417"/>
        <v>46.75</v>
      </c>
      <c r="DN108">
        <f t="shared" si="417"/>
        <v>38.25</v>
      </c>
      <c r="DO108">
        <f t="shared" si="417"/>
        <v>35</v>
      </c>
    </row>
    <row r="109" spans="1:119" x14ac:dyDescent="0.55000000000000004">
      <c r="A109">
        <v>247712</v>
      </c>
      <c r="B109">
        <v>0.14000000000000001</v>
      </c>
      <c r="C109">
        <v>49.5</v>
      </c>
      <c r="D109">
        <v>55</v>
      </c>
      <c r="E109">
        <v>56.25</v>
      </c>
      <c r="F109">
        <v>55.5</v>
      </c>
      <c r="G109">
        <v>52.25</v>
      </c>
      <c r="H109">
        <v>44</v>
      </c>
      <c r="I109">
        <v>35.25</v>
      </c>
      <c r="J109">
        <v>32.25</v>
      </c>
      <c r="K109">
        <v>55</v>
      </c>
      <c r="L109">
        <v>56.5</v>
      </c>
      <c r="M109">
        <v>59.25</v>
      </c>
      <c r="N109">
        <v>59.25</v>
      </c>
      <c r="O109">
        <v>57.25</v>
      </c>
      <c r="P109">
        <v>54</v>
      </c>
      <c r="Q109">
        <v>42</v>
      </c>
      <c r="R109">
        <v>34</v>
      </c>
      <c r="S109">
        <v>48.5</v>
      </c>
      <c r="T109">
        <v>53.75</v>
      </c>
      <c r="U109">
        <v>63.5</v>
      </c>
      <c r="V109">
        <v>65</v>
      </c>
      <c r="W109">
        <v>63</v>
      </c>
      <c r="X109">
        <v>57.25</v>
      </c>
      <c r="Y109">
        <v>48.75</v>
      </c>
      <c r="Z109">
        <v>37.25</v>
      </c>
      <c r="AA109">
        <v>42</v>
      </c>
      <c r="AB109">
        <v>37.5</v>
      </c>
      <c r="AC109">
        <v>46.75</v>
      </c>
      <c r="AD109">
        <v>66.75</v>
      </c>
      <c r="AE109">
        <v>65.75</v>
      </c>
      <c r="AF109">
        <v>61.75</v>
      </c>
      <c r="AG109">
        <v>52.75</v>
      </c>
      <c r="AH109">
        <v>39.75</v>
      </c>
      <c r="AI109">
        <v>41</v>
      </c>
      <c r="AJ109">
        <v>40.25</v>
      </c>
      <c r="AK109">
        <v>48.25</v>
      </c>
      <c r="AL109">
        <v>52.5</v>
      </c>
      <c r="AM109">
        <v>60.75</v>
      </c>
      <c r="AN109">
        <v>62.25</v>
      </c>
      <c r="AO109">
        <v>53.5</v>
      </c>
      <c r="AP109">
        <v>39.75</v>
      </c>
      <c r="AQ109">
        <v>54</v>
      </c>
      <c r="AR109">
        <v>48.5</v>
      </c>
      <c r="AS109">
        <v>53</v>
      </c>
      <c r="AT109">
        <v>54.25</v>
      </c>
      <c r="AU109">
        <v>52.5</v>
      </c>
      <c r="AV109">
        <v>54.75</v>
      </c>
      <c r="AW109">
        <v>49.75</v>
      </c>
      <c r="AX109">
        <v>38.75</v>
      </c>
      <c r="AY109">
        <v>54.5</v>
      </c>
      <c r="AZ109">
        <v>56</v>
      </c>
      <c r="BA109">
        <v>54</v>
      </c>
      <c r="BB109">
        <v>56.25</v>
      </c>
      <c r="BC109">
        <v>57.5</v>
      </c>
      <c r="BD109">
        <v>55.25</v>
      </c>
      <c r="BE109">
        <v>43.75</v>
      </c>
      <c r="BF109">
        <v>36.25</v>
      </c>
      <c r="BG109">
        <v>51</v>
      </c>
      <c r="BH109">
        <v>53.5</v>
      </c>
      <c r="BI109">
        <v>55</v>
      </c>
      <c r="BJ109">
        <v>55.75</v>
      </c>
      <c r="BK109">
        <v>54.75</v>
      </c>
      <c r="BL109">
        <v>46.75</v>
      </c>
      <c r="BM109">
        <v>38.25</v>
      </c>
      <c r="BN109">
        <v>35</v>
      </c>
      <c r="BO109" s="3">
        <f t="shared" si="253"/>
        <v>0</v>
      </c>
      <c r="BP109">
        <f t="shared" si="254"/>
        <v>0</v>
      </c>
      <c r="BQ109">
        <f t="shared" si="255"/>
        <v>0</v>
      </c>
      <c r="BR109">
        <f t="shared" si="256"/>
        <v>0</v>
      </c>
      <c r="BS109">
        <f t="shared" si="257"/>
        <v>0</v>
      </c>
      <c r="BT109">
        <f t="shared" si="258"/>
        <v>0</v>
      </c>
      <c r="BU109">
        <f t="shared" si="259"/>
        <v>0</v>
      </c>
      <c r="BV109">
        <f t="shared" si="260"/>
        <v>0</v>
      </c>
      <c r="BW109">
        <f t="shared" si="261"/>
        <v>0</v>
      </c>
      <c r="BX109">
        <f t="shared" si="262"/>
        <v>0</v>
      </c>
      <c r="BY109">
        <f t="shared" si="263"/>
        <v>0</v>
      </c>
      <c r="BZ109">
        <f t="shared" si="264"/>
        <v>0</v>
      </c>
      <c r="CA109">
        <f t="shared" si="265"/>
        <v>0</v>
      </c>
      <c r="CB109">
        <f t="shared" si="266"/>
        <v>0</v>
      </c>
      <c r="CC109">
        <f t="shared" si="267"/>
        <v>0</v>
      </c>
      <c r="CD109">
        <f t="shared" si="268"/>
        <v>0</v>
      </c>
      <c r="CE109" t="str">
        <f t="shared" si="269"/>
        <v>Raw</v>
      </c>
    </row>
    <row r="110" spans="1:119" x14ac:dyDescent="0.55000000000000004">
      <c r="A110">
        <v>248326</v>
      </c>
      <c r="B110">
        <v>0.17</v>
      </c>
      <c r="C110">
        <v>49.75</v>
      </c>
      <c r="D110">
        <v>53.75</v>
      </c>
      <c r="E110">
        <v>55</v>
      </c>
      <c r="F110">
        <v>54.75</v>
      </c>
      <c r="G110">
        <v>52</v>
      </c>
      <c r="H110">
        <v>43.75</v>
      </c>
      <c r="I110">
        <v>35.5</v>
      </c>
      <c r="J110">
        <v>33</v>
      </c>
      <c r="K110">
        <v>55.25</v>
      </c>
      <c r="L110">
        <v>56.5</v>
      </c>
      <c r="M110">
        <v>57.5</v>
      </c>
      <c r="N110">
        <v>57.5</v>
      </c>
      <c r="O110">
        <v>53</v>
      </c>
      <c r="P110">
        <v>52.5</v>
      </c>
      <c r="Q110">
        <v>41.25</v>
      </c>
      <c r="R110">
        <v>34</v>
      </c>
      <c r="S110">
        <v>53</v>
      </c>
      <c r="T110">
        <v>52.75</v>
      </c>
      <c r="U110">
        <v>59.25</v>
      </c>
      <c r="V110">
        <v>62.25</v>
      </c>
      <c r="W110">
        <v>57.75</v>
      </c>
      <c r="X110">
        <v>54.25</v>
      </c>
      <c r="Y110">
        <v>47</v>
      </c>
      <c r="Z110">
        <v>36.5</v>
      </c>
      <c r="AA110">
        <v>39</v>
      </c>
      <c r="AB110">
        <v>40.75</v>
      </c>
      <c r="AC110">
        <v>52</v>
      </c>
      <c r="AD110">
        <v>55</v>
      </c>
      <c r="AE110">
        <v>50.5</v>
      </c>
      <c r="AF110">
        <v>51.75</v>
      </c>
      <c r="AG110">
        <v>51</v>
      </c>
      <c r="AH110">
        <v>38.75</v>
      </c>
      <c r="AI110">
        <v>43</v>
      </c>
      <c r="AJ110">
        <v>40.75</v>
      </c>
      <c r="AK110">
        <v>50.75</v>
      </c>
      <c r="AL110">
        <v>62.25</v>
      </c>
      <c r="AM110">
        <v>62</v>
      </c>
      <c r="AN110">
        <v>57.5</v>
      </c>
      <c r="AO110">
        <v>52.25</v>
      </c>
      <c r="AP110">
        <v>39</v>
      </c>
      <c r="AQ110">
        <v>56</v>
      </c>
      <c r="AR110">
        <v>60.75</v>
      </c>
      <c r="AS110">
        <v>69</v>
      </c>
      <c r="AT110">
        <v>70.5</v>
      </c>
      <c r="AU110">
        <v>70.5</v>
      </c>
      <c r="AV110">
        <v>60</v>
      </c>
      <c r="AW110">
        <v>50.25</v>
      </c>
      <c r="AX110">
        <v>38.75</v>
      </c>
      <c r="AY110">
        <v>57.5</v>
      </c>
      <c r="AZ110">
        <v>64.5</v>
      </c>
      <c r="BA110">
        <v>71</v>
      </c>
      <c r="BB110">
        <v>70.75</v>
      </c>
      <c r="BC110">
        <v>63.75</v>
      </c>
      <c r="BD110">
        <v>57</v>
      </c>
      <c r="BE110">
        <v>45.5</v>
      </c>
      <c r="BF110">
        <v>36.25</v>
      </c>
      <c r="BG110">
        <v>54.5</v>
      </c>
      <c r="BH110">
        <v>58.75</v>
      </c>
      <c r="BI110">
        <v>61.5</v>
      </c>
      <c r="BJ110">
        <v>61.25</v>
      </c>
      <c r="BK110">
        <v>57.75</v>
      </c>
      <c r="BL110">
        <v>48.75</v>
      </c>
      <c r="BM110">
        <v>39</v>
      </c>
      <c r="BN110">
        <v>35.5</v>
      </c>
      <c r="BO110" s="3">
        <f t="shared" si="253"/>
        <v>0</v>
      </c>
      <c r="BP110">
        <f t="shared" si="254"/>
        <v>0</v>
      </c>
      <c r="BQ110">
        <f t="shared" si="255"/>
        <v>0</v>
      </c>
      <c r="BR110">
        <f t="shared" si="256"/>
        <v>0</v>
      </c>
      <c r="BS110">
        <f t="shared" si="257"/>
        <v>0</v>
      </c>
      <c r="BT110">
        <f t="shared" si="258"/>
        <v>0</v>
      </c>
      <c r="BU110">
        <f t="shared" si="259"/>
        <v>0</v>
      </c>
      <c r="BV110">
        <f t="shared" si="260"/>
        <v>0</v>
      </c>
      <c r="BW110">
        <f t="shared" si="261"/>
        <v>0</v>
      </c>
      <c r="BX110">
        <f t="shared" si="262"/>
        <v>0</v>
      </c>
      <c r="BY110">
        <f t="shared" si="263"/>
        <v>0</v>
      </c>
      <c r="BZ110">
        <f t="shared" si="264"/>
        <v>0</v>
      </c>
      <c r="CA110">
        <f t="shared" si="265"/>
        <v>0</v>
      </c>
      <c r="CB110">
        <f t="shared" si="266"/>
        <v>0</v>
      </c>
      <c r="CC110">
        <f t="shared" si="267"/>
        <v>0</v>
      </c>
      <c r="CD110">
        <f t="shared" si="268"/>
        <v>0</v>
      </c>
      <c r="CE110" t="str">
        <f t="shared" si="269"/>
        <v>Raw</v>
      </c>
      <c r="CG110">
        <f t="shared" ref="CG110:CN173" si="418">C111</f>
        <v>50</v>
      </c>
      <c r="CH110">
        <f t="shared" si="418"/>
        <v>53.25</v>
      </c>
      <c r="CI110">
        <f t="shared" si="418"/>
        <v>55</v>
      </c>
      <c r="CJ110">
        <f t="shared" si="418"/>
        <v>54.25</v>
      </c>
      <c r="CK110">
        <f t="shared" si="418"/>
        <v>50.75</v>
      </c>
      <c r="CL110">
        <f t="shared" si="418"/>
        <v>43.25</v>
      </c>
      <c r="CM110">
        <f t="shared" si="418"/>
        <v>35.75</v>
      </c>
      <c r="CN110">
        <f t="shared" si="418"/>
        <v>32.25</v>
      </c>
      <c r="CP110">
        <f t="shared" ref="CP110:CW110" si="419">C112</f>
        <v>0</v>
      </c>
      <c r="CQ110">
        <f t="shared" si="419"/>
        <v>0</v>
      </c>
      <c r="CR110">
        <f t="shared" si="419"/>
        <v>0</v>
      </c>
      <c r="CS110">
        <f t="shared" si="419"/>
        <v>0</v>
      </c>
      <c r="CT110">
        <f t="shared" si="419"/>
        <v>0</v>
      </c>
      <c r="CU110">
        <f t="shared" si="419"/>
        <v>0</v>
      </c>
      <c r="CV110">
        <f t="shared" si="419"/>
        <v>0</v>
      </c>
      <c r="CW110">
        <f t="shared" si="419"/>
        <v>0</v>
      </c>
      <c r="CY110">
        <f t="shared" ref="CY110:DF110" si="420">C115</f>
        <v>50.5</v>
      </c>
      <c r="CZ110">
        <f t="shared" si="420"/>
        <v>55.5</v>
      </c>
      <c r="DA110">
        <f t="shared" si="420"/>
        <v>57</v>
      </c>
      <c r="DB110">
        <f t="shared" si="420"/>
        <v>56.75</v>
      </c>
      <c r="DC110">
        <f t="shared" si="420"/>
        <v>54</v>
      </c>
      <c r="DD110">
        <f t="shared" si="420"/>
        <v>45.75</v>
      </c>
      <c r="DE110">
        <f t="shared" si="420"/>
        <v>37.5</v>
      </c>
      <c r="DF110">
        <f t="shared" si="420"/>
        <v>34.25</v>
      </c>
      <c r="DH110">
        <f t="shared" ref="DH110:DO110" si="421">C118</f>
        <v>49.5</v>
      </c>
      <c r="DI110">
        <f t="shared" si="421"/>
        <v>54.25</v>
      </c>
      <c r="DJ110">
        <f t="shared" si="421"/>
        <v>56</v>
      </c>
      <c r="DK110">
        <f t="shared" si="421"/>
        <v>56.25</v>
      </c>
      <c r="DL110">
        <f t="shared" si="421"/>
        <v>53.75</v>
      </c>
      <c r="DM110">
        <f t="shared" si="421"/>
        <v>44.75</v>
      </c>
      <c r="DN110">
        <f t="shared" si="421"/>
        <v>36.25</v>
      </c>
      <c r="DO110">
        <f t="shared" si="421"/>
        <v>32.25</v>
      </c>
    </row>
    <row r="111" spans="1:119" x14ac:dyDescent="0.55000000000000004">
      <c r="A111">
        <v>248940</v>
      </c>
      <c r="B111">
        <v>0.09</v>
      </c>
      <c r="C111">
        <v>50</v>
      </c>
      <c r="D111">
        <v>53.25</v>
      </c>
      <c r="E111">
        <v>55</v>
      </c>
      <c r="F111">
        <v>54.25</v>
      </c>
      <c r="G111">
        <v>50.75</v>
      </c>
      <c r="H111">
        <v>43.25</v>
      </c>
      <c r="I111">
        <v>35.75</v>
      </c>
      <c r="J111">
        <v>32.25</v>
      </c>
      <c r="K111">
        <v>55.25</v>
      </c>
      <c r="L111">
        <v>57</v>
      </c>
      <c r="M111">
        <v>52.5</v>
      </c>
      <c r="N111">
        <v>55.25</v>
      </c>
      <c r="O111">
        <v>54.5</v>
      </c>
      <c r="P111">
        <v>52.75</v>
      </c>
      <c r="Q111">
        <v>41.5</v>
      </c>
      <c r="R111">
        <v>33.75</v>
      </c>
      <c r="S111">
        <v>57.25</v>
      </c>
      <c r="T111">
        <v>58.25</v>
      </c>
      <c r="U111">
        <v>52.5</v>
      </c>
      <c r="V111">
        <v>55.5</v>
      </c>
      <c r="W111">
        <v>55</v>
      </c>
      <c r="X111">
        <v>56.5</v>
      </c>
      <c r="Y111">
        <v>47.75</v>
      </c>
      <c r="Z111">
        <v>36.5</v>
      </c>
      <c r="AA111">
        <v>45.25</v>
      </c>
      <c r="AB111">
        <v>42.25</v>
      </c>
      <c r="AC111">
        <v>47.25</v>
      </c>
      <c r="AD111">
        <v>54.5</v>
      </c>
      <c r="AE111">
        <v>54.75</v>
      </c>
      <c r="AF111">
        <v>57.75</v>
      </c>
      <c r="AG111">
        <v>51</v>
      </c>
      <c r="AH111">
        <v>39</v>
      </c>
      <c r="AI111">
        <v>42.5</v>
      </c>
      <c r="AJ111">
        <v>40</v>
      </c>
      <c r="AK111">
        <v>52.75</v>
      </c>
      <c r="AL111">
        <v>59.25</v>
      </c>
      <c r="AM111">
        <v>61</v>
      </c>
      <c r="AN111">
        <v>58.25</v>
      </c>
      <c r="AO111">
        <v>51.5</v>
      </c>
      <c r="AP111">
        <v>38.75</v>
      </c>
      <c r="AQ111">
        <v>56.25</v>
      </c>
      <c r="AR111">
        <v>50.75</v>
      </c>
      <c r="AS111">
        <v>64.5</v>
      </c>
      <c r="AT111">
        <v>69.5</v>
      </c>
      <c r="AU111">
        <v>62.25</v>
      </c>
      <c r="AV111">
        <v>57.25</v>
      </c>
      <c r="AW111">
        <v>49.25</v>
      </c>
      <c r="AX111">
        <v>38.75</v>
      </c>
      <c r="AY111">
        <v>55.25</v>
      </c>
      <c r="AZ111">
        <v>52.25</v>
      </c>
      <c r="BA111">
        <v>61.75</v>
      </c>
      <c r="BB111">
        <v>61.75</v>
      </c>
      <c r="BC111">
        <v>58.75</v>
      </c>
      <c r="BD111">
        <v>55</v>
      </c>
      <c r="BE111">
        <v>45</v>
      </c>
      <c r="BF111">
        <v>36.25</v>
      </c>
      <c r="BG111">
        <v>51.5</v>
      </c>
      <c r="BH111">
        <v>54.5</v>
      </c>
      <c r="BI111">
        <v>58.25</v>
      </c>
      <c r="BJ111">
        <v>58.5</v>
      </c>
      <c r="BK111">
        <v>55.25</v>
      </c>
      <c r="BL111">
        <v>47</v>
      </c>
      <c r="BM111">
        <v>38.25</v>
      </c>
      <c r="BN111">
        <v>34.75</v>
      </c>
      <c r="BO111" s="3">
        <f t="shared" si="253"/>
        <v>0</v>
      </c>
      <c r="BP111">
        <f t="shared" si="254"/>
        <v>0</v>
      </c>
      <c r="BQ111">
        <f t="shared" si="255"/>
        <v>0</v>
      </c>
      <c r="BR111">
        <f t="shared" si="256"/>
        <v>0</v>
      </c>
      <c r="BS111">
        <f t="shared" si="257"/>
        <v>0</v>
      </c>
      <c r="BT111">
        <f t="shared" si="258"/>
        <v>0</v>
      </c>
      <c r="BU111">
        <f t="shared" si="259"/>
        <v>0</v>
      </c>
      <c r="BV111">
        <f t="shared" si="260"/>
        <v>0</v>
      </c>
      <c r="BW111">
        <f t="shared" si="261"/>
        <v>0</v>
      </c>
      <c r="BX111">
        <f t="shared" si="262"/>
        <v>0</v>
      </c>
      <c r="BY111">
        <f t="shared" si="263"/>
        <v>0</v>
      </c>
      <c r="BZ111">
        <f t="shared" si="264"/>
        <v>0</v>
      </c>
      <c r="CA111">
        <f t="shared" si="265"/>
        <v>0</v>
      </c>
      <c r="CB111">
        <f t="shared" si="266"/>
        <v>0</v>
      </c>
      <c r="CC111">
        <f t="shared" si="267"/>
        <v>0</v>
      </c>
      <c r="CD111">
        <f t="shared" si="268"/>
        <v>0</v>
      </c>
      <c r="CE111" t="str">
        <f t="shared" si="269"/>
        <v>Raw</v>
      </c>
      <c r="CG111">
        <f t="shared" ref="CG111:CN174" si="422">K111</f>
        <v>55.25</v>
      </c>
      <c r="CH111">
        <f t="shared" si="422"/>
        <v>57</v>
      </c>
      <c r="CI111">
        <f t="shared" si="422"/>
        <v>52.5</v>
      </c>
      <c r="CJ111">
        <f t="shared" si="422"/>
        <v>55.25</v>
      </c>
      <c r="CK111">
        <f t="shared" si="422"/>
        <v>54.5</v>
      </c>
      <c r="CL111">
        <f t="shared" si="422"/>
        <v>52.75</v>
      </c>
      <c r="CM111">
        <f t="shared" si="422"/>
        <v>41.5</v>
      </c>
      <c r="CN111">
        <f t="shared" si="422"/>
        <v>33.75</v>
      </c>
      <c r="CP111">
        <f t="shared" ref="CP111:CW174" si="423">K112</f>
        <v>0</v>
      </c>
      <c r="CQ111">
        <f t="shared" si="423"/>
        <v>0</v>
      </c>
      <c r="CR111">
        <f t="shared" si="423"/>
        <v>0</v>
      </c>
      <c r="CS111">
        <f t="shared" si="423"/>
        <v>0</v>
      </c>
      <c r="CT111">
        <f t="shared" si="423"/>
        <v>0</v>
      </c>
      <c r="CU111">
        <f t="shared" si="423"/>
        <v>0</v>
      </c>
      <c r="CV111">
        <f t="shared" si="423"/>
        <v>0</v>
      </c>
      <c r="CW111">
        <f t="shared" si="423"/>
        <v>0</v>
      </c>
      <c r="CY111">
        <f t="shared" ref="CY111:DF111" si="424">K115</f>
        <v>54.75</v>
      </c>
      <c r="CZ111">
        <f t="shared" si="424"/>
        <v>56</v>
      </c>
      <c r="DA111">
        <f t="shared" si="424"/>
        <v>57.5</v>
      </c>
      <c r="DB111">
        <f t="shared" si="424"/>
        <v>60.75</v>
      </c>
      <c r="DC111">
        <f t="shared" si="424"/>
        <v>59.5</v>
      </c>
      <c r="DD111">
        <f t="shared" si="424"/>
        <v>55.75</v>
      </c>
      <c r="DE111">
        <f t="shared" si="424"/>
        <v>44</v>
      </c>
      <c r="DF111">
        <f t="shared" si="424"/>
        <v>36.25</v>
      </c>
      <c r="DH111">
        <f t="shared" ref="DH111:DO111" si="425">K118</f>
        <v>52.75</v>
      </c>
      <c r="DI111">
        <f t="shared" si="425"/>
        <v>54.5</v>
      </c>
      <c r="DJ111">
        <f t="shared" si="425"/>
        <v>58.5</v>
      </c>
      <c r="DK111">
        <f t="shared" si="425"/>
        <v>59.75</v>
      </c>
      <c r="DL111">
        <f t="shared" si="425"/>
        <v>57.75</v>
      </c>
      <c r="DM111">
        <f t="shared" si="425"/>
        <v>55</v>
      </c>
      <c r="DN111">
        <f t="shared" si="425"/>
        <v>42.5</v>
      </c>
      <c r="DO111">
        <f t="shared" si="425"/>
        <v>34</v>
      </c>
    </row>
    <row r="112" spans="1:119" x14ac:dyDescent="0.55000000000000004">
      <c r="A112">
        <v>249542</v>
      </c>
      <c r="B112">
        <v>0.12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3">
        <f t="shared" si="253"/>
        <v>0</v>
      </c>
      <c r="BP112">
        <f t="shared" si="254"/>
        <v>0</v>
      </c>
      <c r="BQ112">
        <f t="shared" si="255"/>
        <v>0</v>
      </c>
      <c r="BR112">
        <f t="shared" si="256"/>
        <v>0</v>
      </c>
      <c r="BS112">
        <f t="shared" si="257"/>
        <v>0</v>
      </c>
      <c r="BT112">
        <f t="shared" si="258"/>
        <v>0</v>
      </c>
      <c r="BU112">
        <f t="shared" si="259"/>
        <v>0</v>
      </c>
      <c r="BV112">
        <f t="shared" si="260"/>
        <v>0</v>
      </c>
      <c r="BW112">
        <f t="shared" si="261"/>
        <v>0</v>
      </c>
      <c r="BX112">
        <f t="shared" si="262"/>
        <v>0</v>
      </c>
      <c r="BY112">
        <f t="shared" si="263"/>
        <v>0</v>
      </c>
      <c r="BZ112">
        <f t="shared" si="264"/>
        <v>0</v>
      </c>
      <c r="CA112">
        <f t="shared" si="265"/>
        <v>0</v>
      </c>
      <c r="CB112">
        <f t="shared" si="266"/>
        <v>0</v>
      </c>
      <c r="CC112">
        <f t="shared" si="267"/>
        <v>0</v>
      </c>
      <c r="CD112">
        <f t="shared" si="268"/>
        <v>0</v>
      </c>
      <c r="CE112" t="str">
        <f t="shared" si="269"/>
        <v>Raw</v>
      </c>
      <c r="CG112">
        <f t="shared" ref="CG112:CN175" si="426">S111</f>
        <v>57.25</v>
      </c>
      <c r="CH112">
        <f t="shared" si="426"/>
        <v>58.25</v>
      </c>
      <c r="CI112">
        <f t="shared" si="426"/>
        <v>52.5</v>
      </c>
      <c r="CJ112">
        <f t="shared" si="426"/>
        <v>55.5</v>
      </c>
      <c r="CK112">
        <f t="shared" si="426"/>
        <v>55</v>
      </c>
      <c r="CL112">
        <f t="shared" si="426"/>
        <v>56.5</v>
      </c>
      <c r="CM112">
        <f t="shared" si="426"/>
        <v>47.75</v>
      </c>
      <c r="CN112">
        <f t="shared" si="426"/>
        <v>36.5</v>
      </c>
      <c r="CP112">
        <f t="shared" ref="CP112:CW175" si="427">S112</f>
        <v>0</v>
      </c>
      <c r="CQ112">
        <f t="shared" si="427"/>
        <v>0</v>
      </c>
      <c r="CR112">
        <f t="shared" si="427"/>
        <v>0</v>
      </c>
      <c r="CS112">
        <f t="shared" si="427"/>
        <v>0</v>
      </c>
      <c r="CT112">
        <f t="shared" si="427"/>
        <v>0</v>
      </c>
      <c r="CU112">
        <f t="shared" si="427"/>
        <v>0</v>
      </c>
      <c r="CV112">
        <f t="shared" si="427"/>
        <v>0</v>
      </c>
      <c r="CW112">
        <f t="shared" si="427"/>
        <v>0</v>
      </c>
      <c r="CY112">
        <f t="shared" ref="CY112:DF112" si="428">S115</f>
        <v>53.5</v>
      </c>
      <c r="CZ112">
        <f t="shared" si="428"/>
        <v>53.25</v>
      </c>
      <c r="DA112">
        <f t="shared" si="428"/>
        <v>57</v>
      </c>
      <c r="DB112">
        <f t="shared" si="428"/>
        <v>62.75</v>
      </c>
      <c r="DC112">
        <f t="shared" si="428"/>
        <v>67</v>
      </c>
      <c r="DD112">
        <f t="shared" si="428"/>
        <v>60.25</v>
      </c>
      <c r="DE112">
        <f t="shared" si="428"/>
        <v>50.25</v>
      </c>
      <c r="DF112">
        <f t="shared" si="428"/>
        <v>39</v>
      </c>
      <c r="DH112">
        <f t="shared" ref="DH112:DO112" si="429">S118</f>
        <v>56.75</v>
      </c>
      <c r="DI112">
        <f t="shared" si="429"/>
        <v>52.5</v>
      </c>
      <c r="DJ112">
        <f t="shared" si="429"/>
        <v>64</v>
      </c>
      <c r="DK112">
        <f t="shared" si="429"/>
        <v>67.75</v>
      </c>
      <c r="DL112">
        <f t="shared" si="429"/>
        <v>65</v>
      </c>
      <c r="DM112">
        <f t="shared" si="429"/>
        <v>58.25</v>
      </c>
      <c r="DN112">
        <f t="shared" si="429"/>
        <v>49.25</v>
      </c>
      <c r="DO112">
        <f t="shared" si="429"/>
        <v>37</v>
      </c>
    </row>
    <row r="113" spans="1:119" x14ac:dyDescent="0.55000000000000004">
      <c r="A113">
        <v>254667</v>
      </c>
      <c r="B113">
        <v>1.37</v>
      </c>
      <c r="C113">
        <v>49.75</v>
      </c>
      <c r="D113">
        <v>54.25</v>
      </c>
      <c r="E113">
        <v>56</v>
      </c>
      <c r="F113">
        <v>54.75</v>
      </c>
      <c r="G113">
        <v>51.5</v>
      </c>
      <c r="H113">
        <v>44</v>
      </c>
      <c r="I113">
        <v>35.75</v>
      </c>
      <c r="J113">
        <v>31.25</v>
      </c>
      <c r="K113">
        <v>55.75</v>
      </c>
      <c r="L113">
        <v>56.5</v>
      </c>
      <c r="M113">
        <v>60</v>
      </c>
      <c r="N113">
        <v>60.25</v>
      </c>
      <c r="O113">
        <v>56.5</v>
      </c>
      <c r="P113">
        <v>52.75</v>
      </c>
      <c r="Q113">
        <v>41.25</v>
      </c>
      <c r="R113">
        <v>33.25</v>
      </c>
      <c r="S113">
        <v>54.5</v>
      </c>
      <c r="T113">
        <v>56.25</v>
      </c>
      <c r="U113">
        <v>61</v>
      </c>
      <c r="V113">
        <v>62.5</v>
      </c>
      <c r="W113">
        <v>56.25</v>
      </c>
      <c r="X113">
        <v>55</v>
      </c>
      <c r="Y113">
        <v>47</v>
      </c>
      <c r="Z113">
        <v>36</v>
      </c>
      <c r="AA113">
        <v>39</v>
      </c>
      <c r="AB113">
        <v>39.5</v>
      </c>
      <c r="AC113">
        <v>50</v>
      </c>
      <c r="AD113">
        <v>55.5</v>
      </c>
      <c r="AE113">
        <v>54</v>
      </c>
      <c r="AF113">
        <v>52.75</v>
      </c>
      <c r="AG113">
        <v>50</v>
      </c>
      <c r="AH113">
        <v>38.5</v>
      </c>
      <c r="AI113">
        <v>41</v>
      </c>
      <c r="AJ113">
        <v>39</v>
      </c>
      <c r="AK113">
        <v>48</v>
      </c>
      <c r="AL113">
        <v>54.75</v>
      </c>
      <c r="AM113">
        <v>55.25</v>
      </c>
      <c r="AN113">
        <v>52.25</v>
      </c>
      <c r="AO113">
        <v>50.75</v>
      </c>
      <c r="AP113">
        <v>38.75</v>
      </c>
      <c r="AQ113">
        <v>51.25</v>
      </c>
      <c r="AR113">
        <v>50.25</v>
      </c>
      <c r="AS113">
        <v>54.75</v>
      </c>
      <c r="AT113">
        <v>59.75</v>
      </c>
      <c r="AU113">
        <v>59</v>
      </c>
      <c r="AV113">
        <v>56</v>
      </c>
      <c r="AW113">
        <v>49</v>
      </c>
      <c r="AX113">
        <v>38</v>
      </c>
      <c r="AY113">
        <v>55.5</v>
      </c>
      <c r="AZ113">
        <v>57</v>
      </c>
      <c r="BA113">
        <v>57.75</v>
      </c>
      <c r="BB113">
        <v>58</v>
      </c>
      <c r="BC113">
        <v>57</v>
      </c>
      <c r="BD113">
        <v>54.75</v>
      </c>
      <c r="BE113">
        <v>43.5</v>
      </c>
      <c r="BF113">
        <v>35</v>
      </c>
      <c r="BG113">
        <v>51.5</v>
      </c>
      <c r="BH113">
        <v>54</v>
      </c>
      <c r="BI113">
        <v>55.75</v>
      </c>
      <c r="BJ113">
        <v>56</v>
      </c>
      <c r="BK113">
        <v>54</v>
      </c>
      <c r="BL113">
        <v>46.5</v>
      </c>
      <c r="BM113">
        <v>37.5</v>
      </c>
      <c r="BN113">
        <v>34.25</v>
      </c>
      <c r="BO113" s="3">
        <f t="shared" si="253"/>
        <v>0</v>
      </c>
      <c r="BP113">
        <f t="shared" si="254"/>
        <v>0</v>
      </c>
      <c r="BQ113">
        <f t="shared" si="255"/>
        <v>0</v>
      </c>
      <c r="BR113">
        <f t="shared" si="256"/>
        <v>0</v>
      </c>
      <c r="BS113">
        <f t="shared" si="257"/>
        <v>0</v>
      </c>
      <c r="BT113">
        <f t="shared" si="258"/>
        <v>0</v>
      </c>
      <c r="BU113">
        <f t="shared" si="259"/>
        <v>0</v>
      </c>
      <c r="BV113">
        <f t="shared" si="260"/>
        <v>0</v>
      </c>
      <c r="BW113">
        <f t="shared" si="261"/>
        <v>0</v>
      </c>
      <c r="BX113">
        <f t="shared" si="262"/>
        <v>0</v>
      </c>
      <c r="BY113">
        <f t="shared" si="263"/>
        <v>0</v>
      </c>
      <c r="BZ113">
        <f t="shared" si="264"/>
        <v>0</v>
      </c>
      <c r="CA113">
        <f t="shared" si="265"/>
        <v>0</v>
      </c>
      <c r="CB113">
        <f t="shared" si="266"/>
        <v>0</v>
      </c>
      <c r="CC113">
        <f t="shared" si="267"/>
        <v>0</v>
      </c>
      <c r="CD113">
        <f t="shared" si="268"/>
        <v>0</v>
      </c>
      <c r="CE113" t="str">
        <f t="shared" si="269"/>
        <v>Raw</v>
      </c>
      <c r="CG113">
        <f t="shared" ref="CG113:CN113" si="430">AA111</f>
        <v>45.25</v>
      </c>
      <c r="CH113">
        <f t="shared" si="430"/>
        <v>42.25</v>
      </c>
      <c r="CI113">
        <f t="shared" si="430"/>
        <v>47.25</v>
      </c>
      <c r="CJ113">
        <f t="shared" si="430"/>
        <v>54.5</v>
      </c>
      <c r="CK113">
        <f t="shared" si="430"/>
        <v>54.75</v>
      </c>
      <c r="CL113">
        <f t="shared" si="430"/>
        <v>57.75</v>
      </c>
      <c r="CM113">
        <f t="shared" si="430"/>
        <v>51</v>
      </c>
      <c r="CN113">
        <f t="shared" si="430"/>
        <v>39</v>
      </c>
      <c r="CP113">
        <f t="shared" ref="CP113:CW176" si="431">AA112</f>
        <v>0</v>
      </c>
      <c r="CQ113">
        <f t="shared" si="431"/>
        <v>0</v>
      </c>
      <c r="CR113">
        <f t="shared" si="431"/>
        <v>0</v>
      </c>
      <c r="CS113">
        <f t="shared" si="431"/>
        <v>0</v>
      </c>
      <c r="CT113">
        <f t="shared" si="431"/>
        <v>0</v>
      </c>
      <c r="CU113">
        <f t="shared" si="431"/>
        <v>0</v>
      </c>
      <c r="CV113">
        <f t="shared" si="431"/>
        <v>0</v>
      </c>
      <c r="CW113">
        <f t="shared" si="431"/>
        <v>0</v>
      </c>
      <c r="CY113">
        <f t="shared" ref="CY113:DF113" si="432">AA115</f>
        <v>47</v>
      </c>
      <c r="CZ113">
        <f t="shared" si="432"/>
        <v>39.25</v>
      </c>
      <c r="DA113">
        <f t="shared" si="432"/>
        <v>52.25</v>
      </c>
      <c r="DB113">
        <f t="shared" si="432"/>
        <v>65</v>
      </c>
      <c r="DC113">
        <f t="shared" si="432"/>
        <v>70.75</v>
      </c>
      <c r="DD113">
        <f t="shared" si="432"/>
        <v>64.5</v>
      </c>
      <c r="DE113">
        <f t="shared" si="432"/>
        <v>55</v>
      </c>
      <c r="DF113">
        <f t="shared" si="432"/>
        <v>41.5</v>
      </c>
      <c r="DH113">
        <f t="shared" ref="DH113:DO113" si="433">AA118</f>
        <v>46</v>
      </c>
      <c r="DI113">
        <f t="shared" si="433"/>
        <v>38.75</v>
      </c>
      <c r="DJ113">
        <f t="shared" si="433"/>
        <v>56</v>
      </c>
      <c r="DK113">
        <f t="shared" si="433"/>
        <v>71</v>
      </c>
      <c r="DL113">
        <f t="shared" si="433"/>
        <v>69</v>
      </c>
      <c r="DM113">
        <f t="shared" si="433"/>
        <v>62.5</v>
      </c>
      <c r="DN113">
        <f t="shared" si="433"/>
        <v>53.75</v>
      </c>
      <c r="DO113">
        <f t="shared" si="433"/>
        <v>40</v>
      </c>
    </row>
    <row r="114" spans="1:119" x14ac:dyDescent="0.55000000000000004">
      <c r="A114">
        <v>255281</v>
      </c>
      <c r="B114">
        <v>0.14000000000000001</v>
      </c>
      <c r="C114">
        <v>49.25</v>
      </c>
      <c r="D114">
        <v>54</v>
      </c>
      <c r="E114">
        <v>53.75</v>
      </c>
      <c r="F114">
        <v>54.5</v>
      </c>
      <c r="G114">
        <v>51.5</v>
      </c>
      <c r="H114">
        <v>44</v>
      </c>
      <c r="I114">
        <v>35.25</v>
      </c>
      <c r="J114">
        <v>32.25</v>
      </c>
      <c r="K114">
        <v>55.5</v>
      </c>
      <c r="L114">
        <v>55</v>
      </c>
      <c r="M114">
        <v>52.25</v>
      </c>
      <c r="N114">
        <v>56.75</v>
      </c>
      <c r="O114">
        <v>56.25</v>
      </c>
      <c r="P114">
        <v>52.5</v>
      </c>
      <c r="Q114">
        <v>41.75</v>
      </c>
      <c r="R114">
        <v>33.75</v>
      </c>
      <c r="S114">
        <v>53.5</v>
      </c>
      <c r="T114">
        <v>54.5</v>
      </c>
      <c r="U114">
        <v>53</v>
      </c>
      <c r="V114">
        <v>61.25</v>
      </c>
      <c r="W114">
        <v>57</v>
      </c>
      <c r="X114">
        <v>55</v>
      </c>
      <c r="Y114">
        <v>47.25</v>
      </c>
      <c r="Z114">
        <v>36.25</v>
      </c>
      <c r="AA114">
        <v>44</v>
      </c>
      <c r="AB114">
        <v>41.25</v>
      </c>
      <c r="AC114">
        <v>48.25</v>
      </c>
      <c r="AD114">
        <v>59.25</v>
      </c>
      <c r="AE114">
        <v>57.25</v>
      </c>
      <c r="AF114">
        <v>54.75</v>
      </c>
      <c r="AG114">
        <v>50.5</v>
      </c>
      <c r="AH114">
        <v>38.5</v>
      </c>
      <c r="AI114">
        <v>41.5</v>
      </c>
      <c r="AJ114">
        <v>39</v>
      </c>
      <c r="AK114">
        <v>48.75</v>
      </c>
      <c r="AL114">
        <v>57.25</v>
      </c>
      <c r="AM114">
        <v>56.75</v>
      </c>
      <c r="AN114">
        <v>55.25</v>
      </c>
      <c r="AO114">
        <v>51</v>
      </c>
      <c r="AP114">
        <v>38.5</v>
      </c>
      <c r="AQ114">
        <v>54</v>
      </c>
      <c r="AR114">
        <v>48</v>
      </c>
      <c r="AS114">
        <v>56.75</v>
      </c>
      <c r="AT114">
        <v>61.5</v>
      </c>
      <c r="AU114">
        <v>58</v>
      </c>
      <c r="AV114">
        <v>56.25</v>
      </c>
      <c r="AW114">
        <v>49.25</v>
      </c>
      <c r="AX114">
        <v>38</v>
      </c>
      <c r="AY114">
        <v>55.25</v>
      </c>
      <c r="AZ114">
        <v>52.75</v>
      </c>
      <c r="BA114">
        <v>60.75</v>
      </c>
      <c r="BB114">
        <v>60.5</v>
      </c>
      <c r="BC114">
        <v>57</v>
      </c>
      <c r="BD114">
        <v>54.5</v>
      </c>
      <c r="BE114">
        <v>44</v>
      </c>
      <c r="BF114">
        <v>35.25</v>
      </c>
      <c r="BG114">
        <v>51.25</v>
      </c>
      <c r="BH114">
        <v>54.5</v>
      </c>
      <c r="BI114">
        <v>57</v>
      </c>
      <c r="BJ114">
        <v>56.75</v>
      </c>
      <c r="BK114">
        <v>54.5</v>
      </c>
      <c r="BL114">
        <v>46.5</v>
      </c>
      <c r="BM114">
        <v>37.5</v>
      </c>
      <c r="BN114">
        <v>34.75</v>
      </c>
      <c r="BO114" s="3">
        <f t="shared" si="253"/>
        <v>0</v>
      </c>
      <c r="BP114">
        <f t="shared" si="254"/>
        <v>0</v>
      </c>
      <c r="BQ114">
        <f t="shared" si="255"/>
        <v>0</v>
      </c>
      <c r="BR114">
        <f t="shared" si="256"/>
        <v>0</v>
      </c>
      <c r="BS114">
        <f t="shared" si="257"/>
        <v>0</v>
      </c>
      <c r="BT114">
        <f t="shared" si="258"/>
        <v>0</v>
      </c>
      <c r="BU114">
        <f t="shared" si="259"/>
        <v>0</v>
      </c>
      <c r="BV114">
        <f t="shared" si="260"/>
        <v>0</v>
      </c>
      <c r="BW114">
        <f t="shared" si="261"/>
        <v>0</v>
      </c>
      <c r="BX114">
        <f t="shared" si="262"/>
        <v>0</v>
      </c>
      <c r="BY114">
        <f t="shared" si="263"/>
        <v>0</v>
      </c>
      <c r="BZ114">
        <f t="shared" si="264"/>
        <v>0</v>
      </c>
      <c r="CA114">
        <f t="shared" si="265"/>
        <v>0</v>
      </c>
      <c r="CB114">
        <f t="shared" si="266"/>
        <v>0</v>
      </c>
      <c r="CC114">
        <f t="shared" si="267"/>
        <v>0</v>
      </c>
      <c r="CD114">
        <f t="shared" si="268"/>
        <v>0</v>
      </c>
      <c r="CE114" t="str">
        <f t="shared" si="269"/>
        <v>Raw</v>
      </c>
      <c r="CG114">
        <f t="shared" ref="CG114:CN114" si="434">AI111</f>
        <v>42.5</v>
      </c>
      <c r="CH114">
        <f t="shared" si="434"/>
        <v>40</v>
      </c>
      <c r="CI114">
        <f t="shared" si="434"/>
        <v>52.75</v>
      </c>
      <c r="CJ114">
        <f t="shared" si="434"/>
        <v>59.25</v>
      </c>
      <c r="CK114">
        <f t="shared" si="434"/>
        <v>61</v>
      </c>
      <c r="CL114">
        <f t="shared" si="434"/>
        <v>58.25</v>
      </c>
      <c r="CM114">
        <f t="shared" si="434"/>
        <v>51.5</v>
      </c>
      <c r="CN114">
        <f t="shared" si="434"/>
        <v>38.75</v>
      </c>
      <c r="CP114">
        <f t="shared" ref="CP114:CW114" si="435">AI112</f>
        <v>0</v>
      </c>
      <c r="CQ114">
        <f t="shared" si="435"/>
        <v>0</v>
      </c>
      <c r="CR114">
        <f t="shared" si="435"/>
        <v>0</v>
      </c>
      <c r="CS114">
        <f t="shared" si="435"/>
        <v>0</v>
      </c>
      <c r="CT114">
        <f t="shared" si="435"/>
        <v>0</v>
      </c>
      <c r="CU114">
        <f t="shared" si="435"/>
        <v>0</v>
      </c>
      <c r="CV114">
        <f t="shared" si="435"/>
        <v>0</v>
      </c>
      <c r="CW114">
        <f t="shared" si="435"/>
        <v>0</v>
      </c>
      <c r="CY114">
        <f t="shared" ref="CY114:DF177" si="436">AI115</f>
        <v>44.25</v>
      </c>
      <c r="CZ114">
        <f t="shared" si="436"/>
        <v>41.25</v>
      </c>
      <c r="DA114">
        <f t="shared" si="436"/>
        <v>46.25</v>
      </c>
      <c r="DB114">
        <f t="shared" si="436"/>
        <v>66.75</v>
      </c>
      <c r="DC114">
        <f t="shared" si="436"/>
        <v>70.5</v>
      </c>
      <c r="DD114">
        <f t="shared" si="436"/>
        <v>65.25</v>
      </c>
      <c r="DE114">
        <f t="shared" si="436"/>
        <v>55.75</v>
      </c>
      <c r="DF114">
        <f t="shared" si="436"/>
        <v>41.75</v>
      </c>
      <c r="DH114">
        <f t="shared" ref="DH114:DO114" si="437">AI118</f>
        <v>43</v>
      </c>
      <c r="DI114">
        <f t="shared" si="437"/>
        <v>39.25</v>
      </c>
      <c r="DJ114">
        <f t="shared" si="437"/>
        <v>46</v>
      </c>
      <c r="DK114">
        <f t="shared" si="437"/>
        <v>69.25</v>
      </c>
      <c r="DL114">
        <f t="shared" si="437"/>
        <v>68.5</v>
      </c>
      <c r="DM114">
        <f t="shared" si="437"/>
        <v>64.25</v>
      </c>
      <c r="DN114">
        <f t="shared" si="437"/>
        <v>54.75</v>
      </c>
      <c r="DO114">
        <f t="shared" si="437"/>
        <v>40</v>
      </c>
    </row>
    <row r="115" spans="1:119" x14ac:dyDescent="0.55000000000000004">
      <c r="A115">
        <v>255895</v>
      </c>
      <c r="B115">
        <v>0.08</v>
      </c>
      <c r="C115">
        <v>50.5</v>
      </c>
      <c r="D115">
        <v>55.5</v>
      </c>
      <c r="E115">
        <v>57</v>
      </c>
      <c r="F115">
        <v>56.75</v>
      </c>
      <c r="G115">
        <v>54</v>
      </c>
      <c r="H115">
        <v>45.75</v>
      </c>
      <c r="I115">
        <v>37.5</v>
      </c>
      <c r="J115">
        <v>34.25</v>
      </c>
      <c r="K115">
        <v>54.75</v>
      </c>
      <c r="L115">
        <v>56</v>
      </c>
      <c r="M115">
        <v>57.5</v>
      </c>
      <c r="N115">
        <v>60.75</v>
      </c>
      <c r="O115">
        <v>59.5</v>
      </c>
      <c r="P115">
        <v>55.75</v>
      </c>
      <c r="Q115">
        <v>44</v>
      </c>
      <c r="R115">
        <v>36.25</v>
      </c>
      <c r="S115">
        <v>53.5</v>
      </c>
      <c r="T115">
        <v>53.25</v>
      </c>
      <c r="U115">
        <v>57</v>
      </c>
      <c r="V115">
        <v>62.75</v>
      </c>
      <c r="W115">
        <v>67</v>
      </c>
      <c r="X115">
        <v>60.25</v>
      </c>
      <c r="Y115">
        <v>50.25</v>
      </c>
      <c r="Z115">
        <v>39</v>
      </c>
      <c r="AA115">
        <v>47</v>
      </c>
      <c r="AB115">
        <v>39.25</v>
      </c>
      <c r="AC115">
        <v>52.25</v>
      </c>
      <c r="AD115">
        <v>65</v>
      </c>
      <c r="AE115">
        <v>70.75</v>
      </c>
      <c r="AF115">
        <v>64.5</v>
      </c>
      <c r="AG115">
        <v>55</v>
      </c>
      <c r="AH115">
        <v>41.5</v>
      </c>
      <c r="AI115">
        <v>44.25</v>
      </c>
      <c r="AJ115">
        <v>41.25</v>
      </c>
      <c r="AK115">
        <v>46.25</v>
      </c>
      <c r="AL115">
        <v>66.75</v>
      </c>
      <c r="AM115">
        <v>70.5</v>
      </c>
      <c r="AN115">
        <v>65.25</v>
      </c>
      <c r="AO115">
        <v>55.75</v>
      </c>
      <c r="AP115">
        <v>41.75</v>
      </c>
      <c r="AQ115">
        <v>52.75</v>
      </c>
      <c r="AR115">
        <v>54</v>
      </c>
      <c r="AS115">
        <v>60</v>
      </c>
      <c r="AT115">
        <v>57.75</v>
      </c>
      <c r="AU115">
        <v>68.25</v>
      </c>
      <c r="AV115">
        <v>62.75</v>
      </c>
      <c r="AW115">
        <v>52.75</v>
      </c>
      <c r="AX115">
        <v>40.5</v>
      </c>
      <c r="AY115">
        <v>56.5</v>
      </c>
      <c r="AZ115">
        <v>59.5</v>
      </c>
      <c r="BA115">
        <v>59.5</v>
      </c>
      <c r="BB115">
        <v>57</v>
      </c>
      <c r="BC115">
        <v>58.25</v>
      </c>
      <c r="BD115">
        <v>59.25</v>
      </c>
      <c r="BE115">
        <v>46.75</v>
      </c>
      <c r="BF115">
        <v>38</v>
      </c>
      <c r="BG115">
        <v>53.5</v>
      </c>
      <c r="BH115">
        <v>56.5</v>
      </c>
      <c r="BI115">
        <v>58.75</v>
      </c>
      <c r="BJ115">
        <v>59.25</v>
      </c>
      <c r="BK115">
        <v>56.75</v>
      </c>
      <c r="BL115">
        <v>48.75</v>
      </c>
      <c r="BM115">
        <v>39.75</v>
      </c>
      <c r="BN115">
        <v>36</v>
      </c>
      <c r="BO115" s="3">
        <f t="shared" si="253"/>
        <v>0</v>
      </c>
      <c r="BP115">
        <f t="shared" si="254"/>
        <v>0</v>
      </c>
      <c r="BQ115">
        <f t="shared" si="255"/>
        <v>0</v>
      </c>
      <c r="BR115">
        <f t="shared" si="256"/>
        <v>0</v>
      </c>
      <c r="BS115">
        <f t="shared" si="257"/>
        <v>0</v>
      </c>
      <c r="BT115">
        <f t="shared" si="258"/>
        <v>0</v>
      </c>
      <c r="BU115">
        <f t="shared" si="259"/>
        <v>0</v>
      </c>
      <c r="BV115">
        <f t="shared" si="260"/>
        <v>0</v>
      </c>
      <c r="BW115">
        <f t="shared" si="261"/>
        <v>0</v>
      </c>
      <c r="BX115">
        <f t="shared" si="262"/>
        <v>0</v>
      </c>
      <c r="BY115">
        <f t="shared" si="263"/>
        <v>0</v>
      </c>
      <c r="BZ115">
        <f t="shared" si="264"/>
        <v>0</v>
      </c>
      <c r="CA115">
        <f t="shared" si="265"/>
        <v>0</v>
      </c>
      <c r="CB115">
        <f t="shared" si="266"/>
        <v>0</v>
      </c>
      <c r="CC115">
        <f t="shared" si="267"/>
        <v>0</v>
      </c>
      <c r="CD115">
        <f t="shared" si="268"/>
        <v>0</v>
      </c>
      <c r="CE115" t="str">
        <f t="shared" si="269"/>
        <v>Raw</v>
      </c>
      <c r="CG115">
        <f t="shared" ref="CG115:CN115" si="438">AQ111</f>
        <v>56.25</v>
      </c>
      <c r="CH115">
        <f t="shared" si="438"/>
        <v>50.75</v>
      </c>
      <c r="CI115">
        <f t="shared" si="438"/>
        <v>64.5</v>
      </c>
      <c r="CJ115">
        <f t="shared" si="438"/>
        <v>69.5</v>
      </c>
      <c r="CK115">
        <f t="shared" si="438"/>
        <v>62.25</v>
      </c>
      <c r="CL115">
        <f t="shared" si="438"/>
        <v>57.25</v>
      </c>
      <c r="CM115">
        <f t="shared" si="438"/>
        <v>49.25</v>
      </c>
      <c r="CN115">
        <f t="shared" si="438"/>
        <v>38.75</v>
      </c>
      <c r="CP115">
        <f t="shared" ref="CP115:CW115" si="439">AQ112</f>
        <v>0</v>
      </c>
      <c r="CQ115">
        <f t="shared" si="439"/>
        <v>0</v>
      </c>
      <c r="CR115">
        <f t="shared" si="439"/>
        <v>0</v>
      </c>
      <c r="CS115">
        <f t="shared" si="439"/>
        <v>0</v>
      </c>
      <c r="CT115">
        <f t="shared" si="439"/>
        <v>0</v>
      </c>
      <c r="CU115">
        <f t="shared" si="439"/>
        <v>0</v>
      </c>
      <c r="CV115">
        <f t="shared" si="439"/>
        <v>0</v>
      </c>
      <c r="CW115">
        <f t="shared" si="439"/>
        <v>0</v>
      </c>
      <c r="CY115">
        <f t="shared" ref="CY115:DF178" si="440">AQ115</f>
        <v>52.75</v>
      </c>
      <c r="CZ115">
        <f t="shared" si="440"/>
        <v>54</v>
      </c>
      <c r="DA115">
        <f t="shared" si="440"/>
        <v>60</v>
      </c>
      <c r="DB115">
        <f t="shared" si="440"/>
        <v>57.75</v>
      </c>
      <c r="DC115">
        <f t="shared" si="440"/>
        <v>68.25</v>
      </c>
      <c r="DD115">
        <f t="shared" si="440"/>
        <v>62.75</v>
      </c>
      <c r="DE115">
        <f t="shared" si="440"/>
        <v>52.75</v>
      </c>
      <c r="DF115">
        <f t="shared" si="440"/>
        <v>40.5</v>
      </c>
      <c r="DH115">
        <f t="shared" ref="DH115:DO115" si="441">AQ118</f>
        <v>51.5</v>
      </c>
      <c r="DI115">
        <f t="shared" si="441"/>
        <v>51</v>
      </c>
      <c r="DJ115">
        <f t="shared" si="441"/>
        <v>53.5</v>
      </c>
      <c r="DK115">
        <f t="shared" si="441"/>
        <v>64.25</v>
      </c>
      <c r="DL115">
        <f t="shared" si="441"/>
        <v>69.25</v>
      </c>
      <c r="DM115">
        <f t="shared" si="441"/>
        <v>61.25</v>
      </c>
      <c r="DN115">
        <f t="shared" si="441"/>
        <v>52</v>
      </c>
      <c r="DO115">
        <f t="shared" si="441"/>
        <v>39.25</v>
      </c>
    </row>
    <row r="116" spans="1:119" x14ac:dyDescent="0.55000000000000004">
      <c r="A116">
        <v>256509</v>
      </c>
      <c r="B116">
        <v>0.19</v>
      </c>
      <c r="C116">
        <v>50.75</v>
      </c>
      <c r="D116">
        <v>55</v>
      </c>
      <c r="E116">
        <v>56.75</v>
      </c>
      <c r="F116">
        <v>56</v>
      </c>
      <c r="G116">
        <v>53.25</v>
      </c>
      <c r="H116">
        <v>45</v>
      </c>
      <c r="I116">
        <v>36</v>
      </c>
      <c r="J116">
        <v>32.75</v>
      </c>
      <c r="K116">
        <v>57</v>
      </c>
      <c r="L116">
        <v>59</v>
      </c>
      <c r="M116">
        <v>60.75</v>
      </c>
      <c r="N116">
        <v>60.5</v>
      </c>
      <c r="O116">
        <v>59.25</v>
      </c>
      <c r="P116">
        <v>54.75</v>
      </c>
      <c r="Q116">
        <v>42.75</v>
      </c>
      <c r="R116">
        <v>34.5</v>
      </c>
      <c r="S116">
        <v>56.5</v>
      </c>
      <c r="T116">
        <v>57.75</v>
      </c>
      <c r="U116">
        <v>61.5</v>
      </c>
      <c r="V116">
        <v>63.5</v>
      </c>
      <c r="W116">
        <v>61.5</v>
      </c>
      <c r="X116">
        <v>58.5</v>
      </c>
      <c r="Y116">
        <v>48.75</v>
      </c>
      <c r="Z116">
        <v>37.75</v>
      </c>
      <c r="AA116">
        <v>40.25</v>
      </c>
      <c r="AB116">
        <v>40.5</v>
      </c>
      <c r="AC116">
        <v>52</v>
      </c>
      <c r="AD116">
        <v>62.75</v>
      </c>
      <c r="AE116">
        <v>61.5</v>
      </c>
      <c r="AF116">
        <v>59.5</v>
      </c>
      <c r="AG116">
        <v>52.5</v>
      </c>
      <c r="AH116">
        <v>40</v>
      </c>
      <c r="AI116">
        <v>42.5</v>
      </c>
      <c r="AJ116">
        <v>40.75</v>
      </c>
      <c r="AK116">
        <v>49.75</v>
      </c>
      <c r="AL116">
        <v>54.5</v>
      </c>
      <c r="AM116">
        <v>52.75</v>
      </c>
      <c r="AN116">
        <v>52</v>
      </c>
      <c r="AO116">
        <v>52.75</v>
      </c>
      <c r="AP116">
        <v>39.75</v>
      </c>
      <c r="AQ116">
        <v>56</v>
      </c>
      <c r="AR116">
        <v>59.25</v>
      </c>
      <c r="AS116">
        <v>65.5</v>
      </c>
      <c r="AT116">
        <v>57.5</v>
      </c>
      <c r="AU116">
        <v>57</v>
      </c>
      <c r="AV116">
        <v>56</v>
      </c>
      <c r="AW116">
        <v>49.75</v>
      </c>
      <c r="AX116">
        <v>39</v>
      </c>
      <c r="AY116">
        <v>58</v>
      </c>
      <c r="AZ116">
        <v>61.75</v>
      </c>
      <c r="BA116">
        <v>66.75</v>
      </c>
      <c r="BB116">
        <v>65.75</v>
      </c>
      <c r="BC116">
        <v>60.5</v>
      </c>
      <c r="BD116">
        <v>54.75</v>
      </c>
      <c r="BE116">
        <v>44.5</v>
      </c>
      <c r="BF116">
        <v>36.5</v>
      </c>
      <c r="BG116">
        <v>54</v>
      </c>
      <c r="BH116">
        <v>58.25</v>
      </c>
      <c r="BI116">
        <v>60.25</v>
      </c>
      <c r="BJ116">
        <v>59.5</v>
      </c>
      <c r="BK116">
        <v>56</v>
      </c>
      <c r="BL116">
        <v>48</v>
      </c>
      <c r="BM116">
        <v>38.25</v>
      </c>
      <c r="BN116">
        <v>35</v>
      </c>
      <c r="BO116" s="3">
        <f t="shared" si="253"/>
        <v>0</v>
      </c>
      <c r="BP116">
        <f t="shared" si="254"/>
        <v>0</v>
      </c>
      <c r="BQ116">
        <f t="shared" si="255"/>
        <v>0</v>
      </c>
      <c r="BR116">
        <f t="shared" si="256"/>
        <v>0</v>
      </c>
      <c r="BS116">
        <f t="shared" si="257"/>
        <v>0</v>
      </c>
      <c r="BT116">
        <f t="shared" si="258"/>
        <v>0</v>
      </c>
      <c r="BU116">
        <f t="shared" si="259"/>
        <v>0</v>
      </c>
      <c r="BV116">
        <f t="shared" si="260"/>
        <v>0</v>
      </c>
      <c r="BW116">
        <f t="shared" si="261"/>
        <v>0</v>
      </c>
      <c r="BX116">
        <f t="shared" si="262"/>
        <v>0</v>
      </c>
      <c r="BY116">
        <f t="shared" si="263"/>
        <v>0</v>
      </c>
      <c r="BZ116">
        <f t="shared" si="264"/>
        <v>0</v>
      </c>
      <c r="CA116">
        <f t="shared" si="265"/>
        <v>0</v>
      </c>
      <c r="CB116">
        <f t="shared" si="266"/>
        <v>0</v>
      </c>
      <c r="CC116">
        <f t="shared" si="267"/>
        <v>0</v>
      </c>
      <c r="CD116">
        <f t="shared" si="268"/>
        <v>0</v>
      </c>
      <c r="CE116" t="str">
        <f t="shared" si="269"/>
        <v>Raw</v>
      </c>
      <c r="CG116">
        <f t="shared" ref="CG116:CN116" si="442">AY111</f>
        <v>55.25</v>
      </c>
      <c r="CH116">
        <f t="shared" si="442"/>
        <v>52.25</v>
      </c>
      <c r="CI116">
        <f t="shared" si="442"/>
        <v>61.75</v>
      </c>
      <c r="CJ116">
        <f t="shared" si="442"/>
        <v>61.75</v>
      </c>
      <c r="CK116">
        <f t="shared" si="442"/>
        <v>58.75</v>
      </c>
      <c r="CL116">
        <f t="shared" si="442"/>
        <v>55</v>
      </c>
      <c r="CM116">
        <f t="shared" si="442"/>
        <v>45</v>
      </c>
      <c r="CN116">
        <f t="shared" si="442"/>
        <v>36.25</v>
      </c>
      <c r="CP116">
        <f t="shared" ref="CP116:CW116" si="443">AY112</f>
        <v>0</v>
      </c>
      <c r="CQ116">
        <f t="shared" si="443"/>
        <v>0</v>
      </c>
      <c r="CR116">
        <f t="shared" si="443"/>
        <v>0</v>
      </c>
      <c r="CS116">
        <f t="shared" si="443"/>
        <v>0</v>
      </c>
      <c r="CT116">
        <f t="shared" si="443"/>
        <v>0</v>
      </c>
      <c r="CU116">
        <f t="shared" si="443"/>
        <v>0</v>
      </c>
      <c r="CV116">
        <f t="shared" si="443"/>
        <v>0</v>
      </c>
      <c r="CW116">
        <f t="shared" si="443"/>
        <v>0</v>
      </c>
      <c r="CY116">
        <f t="shared" ref="CY116:DF179" si="444">AY115</f>
        <v>56.5</v>
      </c>
      <c r="CZ116">
        <f t="shared" si="444"/>
        <v>59.5</v>
      </c>
      <c r="DA116">
        <f t="shared" si="444"/>
        <v>59.5</v>
      </c>
      <c r="DB116">
        <f t="shared" si="444"/>
        <v>57</v>
      </c>
      <c r="DC116">
        <f t="shared" si="444"/>
        <v>58.25</v>
      </c>
      <c r="DD116">
        <f t="shared" si="444"/>
        <v>59.25</v>
      </c>
      <c r="DE116">
        <f t="shared" si="444"/>
        <v>46.75</v>
      </c>
      <c r="DF116">
        <f t="shared" si="444"/>
        <v>38</v>
      </c>
      <c r="DH116">
        <f t="shared" ref="DH116:DO116" si="445">AY118</f>
        <v>56.25</v>
      </c>
      <c r="DI116">
        <f t="shared" si="445"/>
        <v>56.75</v>
      </c>
      <c r="DJ116">
        <f t="shared" si="445"/>
        <v>56.75</v>
      </c>
      <c r="DK116">
        <f t="shared" si="445"/>
        <v>57.25</v>
      </c>
      <c r="DL116">
        <f t="shared" si="445"/>
        <v>66.25</v>
      </c>
      <c r="DM116">
        <f t="shared" si="445"/>
        <v>58.5</v>
      </c>
      <c r="DN116">
        <f t="shared" si="445"/>
        <v>46</v>
      </c>
      <c r="DO116">
        <f t="shared" si="445"/>
        <v>36.5</v>
      </c>
    </row>
    <row r="117" spans="1:119" x14ac:dyDescent="0.55000000000000004">
      <c r="A117">
        <v>257123</v>
      </c>
      <c r="B117">
        <v>0.12</v>
      </c>
      <c r="C117">
        <v>50.75</v>
      </c>
      <c r="D117">
        <v>55</v>
      </c>
      <c r="E117">
        <v>56</v>
      </c>
      <c r="F117">
        <v>55.75</v>
      </c>
      <c r="G117">
        <v>52.5</v>
      </c>
      <c r="H117">
        <v>44</v>
      </c>
      <c r="I117">
        <v>35.5</v>
      </c>
      <c r="J117">
        <v>32.5</v>
      </c>
      <c r="K117">
        <v>56.5</v>
      </c>
      <c r="L117">
        <v>57.75</v>
      </c>
      <c r="M117">
        <v>59.5</v>
      </c>
      <c r="N117">
        <v>56.75</v>
      </c>
      <c r="O117">
        <v>53.75</v>
      </c>
      <c r="P117">
        <v>53.75</v>
      </c>
      <c r="Q117">
        <v>41.75</v>
      </c>
      <c r="R117">
        <v>33.5</v>
      </c>
      <c r="S117">
        <v>56.5</v>
      </c>
      <c r="T117">
        <v>62.25</v>
      </c>
      <c r="U117">
        <v>65.25</v>
      </c>
      <c r="V117">
        <v>53.5</v>
      </c>
      <c r="W117">
        <v>56</v>
      </c>
      <c r="X117">
        <v>56.5</v>
      </c>
      <c r="Y117">
        <v>48.25</v>
      </c>
      <c r="Z117">
        <v>36.75</v>
      </c>
      <c r="AA117">
        <v>44.75</v>
      </c>
      <c r="AB117">
        <v>43.5</v>
      </c>
      <c r="AC117">
        <v>51</v>
      </c>
      <c r="AD117">
        <v>56.5</v>
      </c>
      <c r="AE117">
        <v>56.75</v>
      </c>
      <c r="AF117">
        <v>56.75</v>
      </c>
      <c r="AG117">
        <v>53</v>
      </c>
      <c r="AH117">
        <v>39</v>
      </c>
      <c r="AI117">
        <v>41.5</v>
      </c>
      <c r="AJ117">
        <v>40</v>
      </c>
      <c r="AK117">
        <v>49.75</v>
      </c>
      <c r="AL117">
        <v>58</v>
      </c>
      <c r="AM117">
        <v>57.75</v>
      </c>
      <c r="AN117">
        <v>58.75</v>
      </c>
      <c r="AO117">
        <v>53.75</v>
      </c>
      <c r="AP117">
        <v>39.75</v>
      </c>
      <c r="AQ117">
        <v>48.5</v>
      </c>
      <c r="AR117">
        <v>54.25</v>
      </c>
      <c r="AS117">
        <v>66.25</v>
      </c>
      <c r="AT117">
        <v>62.25</v>
      </c>
      <c r="AU117">
        <v>61.75</v>
      </c>
      <c r="AV117">
        <v>60</v>
      </c>
      <c r="AW117">
        <v>50.75</v>
      </c>
      <c r="AX117">
        <v>38.75</v>
      </c>
      <c r="AY117">
        <v>57.5</v>
      </c>
      <c r="AZ117">
        <v>61.25</v>
      </c>
      <c r="BA117">
        <v>63.25</v>
      </c>
      <c r="BB117">
        <v>63.5</v>
      </c>
      <c r="BC117">
        <v>61.75</v>
      </c>
      <c r="BD117">
        <v>56</v>
      </c>
      <c r="BE117">
        <v>45</v>
      </c>
      <c r="BF117">
        <v>36</v>
      </c>
      <c r="BG117">
        <v>53.75</v>
      </c>
      <c r="BH117">
        <v>57.25</v>
      </c>
      <c r="BI117">
        <v>59.25</v>
      </c>
      <c r="BJ117">
        <v>59.25</v>
      </c>
      <c r="BK117">
        <v>55.75</v>
      </c>
      <c r="BL117">
        <v>47.5</v>
      </c>
      <c r="BM117">
        <v>39</v>
      </c>
      <c r="BN117">
        <v>34.75</v>
      </c>
      <c r="BO117" s="3">
        <f t="shared" si="253"/>
        <v>0</v>
      </c>
      <c r="BP117">
        <f t="shared" si="254"/>
        <v>0</v>
      </c>
      <c r="BQ117">
        <f t="shared" si="255"/>
        <v>0</v>
      </c>
      <c r="BR117">
        <f t="shared" si="256"/>
        <v>0</v>
      </c>
      <c r="BS117">
        <f t="shared" si="257"/>
        <v>0</v>
      </c>
      <c r="BT117">
        <f t="shared" si="258"/>
        <v>0</v>
      </c>
      <c r="BU117">
        <f t="shared" si="259"/>
        <v>0</v>
      </c>
      <c r="BV117">
        <f t="shared" si="260"/>
        <v>0</v>
      </c>
      <c r="BW117">
        <f t="shared" si="261"/>
        <v>0</v>
      </c>
      <c r="BX117">
        <f t="shared" si="262"/>
        <v>0</v>
      </c>
      <c r="BY117">
        <f t="shared" si="263"/>
        <v>0</v>
      </c>
      <c r="BZ117">
        <f t="shared" si="264"/>
        <v>0</v>
      </c>
      <c r="CA117">
        <f t="shared" si="265"/>
        <v>0</v>
      </c>
      <c r="CB117">
        <f t="shared" si="266"/>
        <v>0</v>
      </c>
      <c r="CC117">
        <f t="shared" si="267"/>
        <v>0</v>
      </c>
      <c r="CD117">
        <f t="shared" si="268"/>
        <v>0</v>
      </c>
      <c r="CE117" t="str">
        <f t="shared" si="269"/>
        <v>Raw</v>
      </c>
      <c r="CG117">
        <f t="shared" ref="CG117:CN117" si="446">BG111</f>
        <v>51.5</v>
      </c>
      <c r="CH117">
        <f t="shared" si="446"/>
        <v>54.5</v>
      </c>
      <c r="CI117">
        <f t="shared" si="446"/>
        <v>58.25</v>
      </c>
      <c r="CJ117">
        <f t="shared" si="446"/>
        <v>58.5</v>
      </c>
      <c r="CK117">
        <f t="shared" si="446"/>
        <v>55.25</v>
      </c>
      <c r="CL117">
        <f t="shared" si="446"/>
        <v>47</v>
      </c>
      <c r="CM117">
        <f t="shared" si="446"/>
        <v>38.25</v>
      </c>
      <c r="CN117">
        <f t="shared" si="446"/>
        <v>34.75</v>
      </c>
      <c r="CP117">
        <f t="shared" ref="CP117:CW117" si="447">BG112</f>
        <v>0</v>
      </c>
      <c r="CQ117">
        <f t="shared" si="447"/>
        <v>0</v>
      </c>
      <c r="CR117">
        <f t="shared" si="447"/>
        <v>0</v>
      </c>
      <c r="CS117">
        <f t="shared" si="447"/>
        <v>0</v>
      </c>
      <c r="CT117">
        <f t="shared" si="447"/>
        <v>0</v>
      </c>
      <c r="CU117">
        <f t="shared" si="447"/>
        <v>0</v>
      </c>
      <c r="CV117">
        <f t="shared" si="447"/>
        <v>0</v>
      </c>
      <c r="CW117">
        <f t="shared" si="447"/>
        <v>0</v>
      </c>
      <c r="CY117">
        <f t="shared" ref="CY117:DF117" si="448">BG115</f>
        <v>53.5</v>
      </c>
      <c r="CZ117">
        <f t="shared" si="448"/>
        <v>56.5</v>
      </c>
      <c r="DA117">
        <f t="shared" si="448"/>
        <v>58.75</v>
      </c>
      <c r="DB117">
        <f t="shared" si="448"/>
        <v>59.25</v>
      </c>
      <c r="DC117">
        <f t="shared" si="448"/>
        <v>56.75</v>
      </c>
      <c r="DD117">
        <f t="shared" si="448"/>
        <v>48.75</v>
      </c>
      <c r="DE117">
        <f t="shared" si="448"/>
        <v>39.75</v>
      </c>
      <c r="DF117">
        <f t="shared" si="448"/>
        <v>36</v>
      </c>
      <c r="DH117">
        <f t="shared" ref="DH117:DO180" si="449">BG118</f>
        <v>52.5</v>
      </c>
      <c r="DI117">
        <f t="shared" si="449"/>
        <v>56.25</v>
      </c>
      <c r="DJ117">
        <f t="shared" si="449"/>
        <v>58.25</v>
      </c>
      <c r="DK117">
        <f t="shared" si="449"/>
        <v>58.25</v>
      </c>
      <c r="DL117">
        <f t="shared" si="449"/>
        <v>58.5</v>
      </c>
      <c r="DM117">
        <f t="shared" si="449"/>
        <v>49.5</v>
      </c>
      <c r="DN117">
        <f t="shared" si="449"/>
        <v>39</v>
      </c>
      <c r="DO117">
        <f t="shared" si="449"/>
        <v>35.25</v>
      </c>
    </row>
    <row r="118" spans="1:119" x14ac:dyDescent="0.55000000000000004">
      <c r="A118">
        <v>257737</v>
      </c>
      <c r="B118">
        <v>0.08</v>
      </c>
      <c r="C118">
        <v>49.5</v>
      </c>
      <c r="D118">
        <v>54.25</v>
      </c>
      <c r="E118">
        <v>56</v>
      </c>
      <c r="F118">
        <v>56.25</v>
      </c>
      <c r="G118">
        <v>53.75</v>
      </c>
      <c r="H118">
        <v>44.75</v>
      </c>
      <c r="I118">
        <v>36.25</v>
      </c>
      <c r="J118">
        <v>32.25</v>
      </c>
      <c r="K118">
        <v>52.75</v>
      </c>
      <c r="L118">
        <v>54.5</v>
      </c>
      <c r="M118">
        <v>58.5</v>
      </c>
      <c r="N118">
        <v>59.75</v>
      </c>
      <c r="O118">
        <v>57.75</v>
      </c>
      <c r="P118">
        <v>55</v>
      </c>
      <c r="Q118">
        <v>42.5</v>
      </c>
      <c r="R118">
        <v>34</v>
      </c>
      <c r="S118">
        <v>56.75</v>
      </c>
      <c r="T118">
        <v>52.5</v>
      </c>
      <c r="U118">
        <v>64</v>
      </c>
      <c r="V118">
        <v>67.75</v>
      </c>
      <c r="W118">
        <v>65</v>
      </c>
      <c r="X118">
        <v>58.25</v>
      </c>
      <c r="Y118">
        <v>49.25</v>
      </c>
      <c r="Z118">
        <v>37</v>
      </c>
      <c r="AA118">
        <v>46</v>
      </c>
      <c r="AB118">
        <v>38.75</v>
      </c>
      <c r="AC118">
        <v>56</v>
      </c>
      <c r="AD118">
        <v>71</v>
      </c>
      <c r="AE118">
        <v>69</v>
      </c>
      <c r="AF118">
        <v>62.5</v>
      </c>
      <c r="AG118">
        <v>53.75</v>
      </c>
      <c r="AH118">
        <v>40</v>
      </c>
      <c r="AI118">
        <v>43</v>
      </c>
      <c r="AJ118">
        <v>39.25</v>
      </c>
      <c r="AK118">
        <v>46</v>
      </c>
      <c r="AL118">
        <v>69.25</v>
      </c>
      <c r="AM118">
        <v>68.5</v>
      </c>
      <c r="AN118">
        <v>64.25</v>
      </c>
      <c r="AO118">
        <v>54.75</v>
      </c>
      <c r="AP118">
        <v>40</v>
      </c>
      <c r="AQ118">
        <v>51.5</v>
      </c>
      <c r="AR118">
        <v>51</v>
      </c>
      <c r="AS118">
        <v>53.5</v>
      </c>
      <c r="AT118">
        <v>64.25</v>
      </c>
      <c r="AU118">
        <v>69.25</v>
      </c>
      <c r="AV118">
        <v>61.25</v>
      </c>
      <c r="AW118">
        <v>52</v>
      </c>
      <c r="AX118">
        <v>39.25</v>
      </c>
      <c r="AY118">
        <v>56.25</v>
      </c>
      <c r="AZ118">
        <v>56.75</v>
      </c>
      <c r="BA118">
        <v>56.75</v>
      </c>
      <c r="BB118">
        <v>57.25</v>
      </c>
      <c r="BC118">
        <v>66.25</v>
      </c>
      <c r="BD118">
        <v>58.5</v>
      </c>
      <c r="BE118">
        <v>46</v>
      </c>
      <c r="BF118">
        <v>36.5</v>
      </c>
      <c r="BG118">
        <v>52.5</v>
      </c>
      <c r="BH118">
        <v>56.25</v>
      </c>
      <c r="BI118">
        <v>58.25</v>
      </c>
      <c r="BJ118">
        <v>58.25</v>
      </c>
      <c r="BK118">
        <v>58.5</v>
      </c>
      <c r="BL118">
        <v>49.5</v>
      </c>
      <c r="BM118">
        <v>39</v>
      </c>
      <c r="BN118">
        <v>35.25</v>
      </c>
      <c r="BO118" s="3">
        <f t="shared" si="253"/>
        <v>0</v>
      </c>
      <c r="BP118">
        <f t="shared" si="254"/>
        <v>0</v>
      </c>
      <c r="BQ118">
        <f t="shared" si="255"/>
        <v>0</v>
      </c>
      <c r="BR118">
        <f t="shared" si="256"/>
        <v>0</v>
      </c>
      <c r="BS118">
        <f t="shared" si="257"/>
        <v>0</v>
      </c>
      <c r="BT118">
        <f t="shared" si="258"/>
        <v>0</v>
      </c>
      <c r="BU118">
        <f t="shared" si="259"/>
        <v>0</v>
      </c>
      <c r="BV118">
        <f t="shared" si="260"/>
        <v>0</v>
      </c>
      <c r="BW118">
        <f t="shared" si="261"/>
        <v>0</v>
      </c>
      <c r="BX118">
        <f t="shared" si="262"/>
        <v>0</v>
      </c>
      <c r="BY118">
        <f t="shared" si="263"/>
        <v>0</v>
      </c>
      <c r="BZ118">
        <f t="shared" si="264"/>
        <v>0</v>
      </c>
      <c r="CA118">
        <f t="shared" si="265"/>
        <v>0</v>
      </c>
      <c r="CB118">
        <f t="shared" si="266"/>
        <v>0</v>
      </c>
      <c r="CC118">
        <f t="shared" si="267"/>
        <v>0</v>
      </c>
      <c r="CD118">
        <f t="shared" si="268"/>
        <v>0</v>
      </c>
      <c r="CE118" t="str">
        <f t="shared" si="269"/>
        <v>Raw</v>
      </c>
    </row>
    <row r="119" spans="1:119" x14ac:dyDescent="0.55000000000000004">
      <c r="A119">
        <v>258352</v>
      </c>
      <c r="B119">
        <v>0.16</v>
      </c>
      <c r="C119">
        <v>49.75</v>
      </c>
      <c r="D119">
        <v>54</v>
      </c>
      <c r="E119">
        <v>55.25</v>
      </c>
      <c r="F119">
        <v>55</v>
      </c>
      <c r="G119">
        <v>52.25</v>
      </c>
      <c r="H119">
        <v>44.5</v>
      </c>
      <c r="I119">
        <v>35.25</v>
      </c>
      <c r="J119">
        <v>32</v>
      </c>
      <c r="K119">
        <v>55.5</v>
      </c>
      <c r="L119">
        <v>56.5</v>
      </c>
      <c r="M119">
        <v>58</v>
      </c>
      <c r="N119">
        <v>57.5</v>
      </c>
      <c r="O119">
        <v>57</v>
      </c>
      <c r="P119">
        <v>53.25</v>
      </c>
      <c r="Q119">
        <v>41.5</v>
      </c>
      <c r="R119">
        <v>33.25</v>
      </c>
      <c r="S119">
        <v>53.25</v>
      </c>
      <c r="T119">
        <v>53.25</v>
      </c>
      <c r="U119">
        <v>57.75</v>
      </c>
      <c r="V119">
        <v>60.5</v>
      </c>
      <c r="W119">
        <v>59</v>
      </c>
      <c r="X119">
        <v>56.25</v>
      </c>
      <c r="Y119">
        <v>47.75</v>
      </c>
      <c r="Z119">
        <v>36.5</v>
      </c>
      <c r="AA119">
        <v>39.5</v>
      </c>
      <c r="AB119">
        <v>38.75</v>
      </c>
      <c r="AC119">
        <v>49.5</v>
      </c>
      <c r="AD119">
        <v>61</v>
      </c>
      <c r="AE119">
        <v>61.5</v>
      </c>
      <c r="AF119">
        <v>57</v>
      </c>
      <c r="AG119">
        <v>51.75</v>
      </c>
      <c r="AH119">
        <v>39.25</v>
      </c>
      <c r="AI119">
        <v>42.5</v>
      </c>
      <c r="AJ119">
        <v>40.25</v>
      </c>
      <c r="AK119">
        <v>49.75</v>
      </c>
      <c r="AL119">
        <v>53.25</v>
      </c>
      <c r="AM119">
        <v>53.25</v>
      </c>
      <c r="AN119">
        <v>53.75</v>
      </c>
      <c r="AO119">
        <v>51.75</v>
      </c>
      <c r="AP119">
        <v>38.75</v>
      </c>
      <c r="AQ119">
        <v>58.75</v>
      </c>
      <c r="AR119">
        <v>57</v>
      </c>
      <c r="AS119">
        <v>67.5</v>
      </c>
      <c r="AT119">
        <v>64.25</v>
      </c>
      <c r="AU119">
        <v>56.25</v>
      </c>
      <c r="AV119">
        <v>54</v>
      </c>
      <c r="AW119">
        <v>49.25</v>
      </c>
      <c r="AX119">
        <v>37.5</v>
      </c>
      <c r="AY119">
        <v>59</v>
      </c>
      <c r="AZ119">
        <v>64</v>
      </c>
      <c r="BA119">
        <v>69</v>
      </c>
      <c r="BB119">
        <v>68.5</v>
      </c>
      <c r="BC119">
        <v>60.5</v>
      </c>
      <c r="BD119">
        <v>55.25</v>
      </c>
      <c r="BE119">
        <v>45</v>
      </c>
      <c r="BF119">
        <v>35.75</v>
      </c>
      <c r="BG119">
        <v>55.25</v>
      </c>
      <c r="BH119">
        <v>60.25</v>
      </c>
      <c r="BI119">
        <v>62.25</v>
      </c>
      <c r="BJ119">
        <v>61.25</v>
      </c>
      <c r="BK119">
        <v>57.25</v>
      </c>
      <c r="BL119">
        <v>47.5</v>
      </c>
      <c r="BM119">
        <v>38.25</v>
      </c>
      <c r="BN119">
        <v>34.5</v>
      </c>
      <c r="BO119" s="3">
        <f t="shared" si="253"/>
        <v>0</v>
      </c>
      <c r="BP119">
        <f t="shared" si="254"/>
        <v>0</v>
      </c>
      <c r="BQ119">
        <f t="shared" si="255"/>
        <v>0</v>
      </c>
      <c r="BR119">
        <f t="shared" si="256"/>
        <v>0</v>
      </c>
      <c r="BS119">
        <f t="shared" si="257"/>
        <v>0</v>
      </c>
      <c r="BT119">
        <f t="shared" si="258"/>
        <v>0</v>
      </c>
      <c r="BU119">
        <f t="shared" si="259"/>
        <v>0</v>
      </c>
      <c r="BV119">
        <f t="shared" si="260"/>
        <v>0</v>
      </c>
      <c r="BW119">
        <f t="shared" si="261"/>
        <v>0</v>
      </c>
      <c r="BX119">
        <f t="shared" si="262"/>
        <v>0</v>
      </c>
      <c r="BY119">
        <f t="shared" si="263"/>
        <v>0</v>
      </c>
      <c r="BZ119">
        <f t="shared" si="264"/>
        <v>0</v>
      </c>
      <c r="CA119">
        <f t="shared" si="265"/>
        <v>0</v>
      </c>
      <c r="CB119">
        <f t="shared" si="266"/>
        <v>0</v>
      </c>
      <c r="CC119">
        <f t="shared" si="267"/>
        <v>0</v>
      </c>
      <c r="CD119">
        <f t="shared" si="268"/>
        <v>0</v>
      </c>
      <c r="CE119" t="str">
        <f t="shared" si="269"/>
        <v>Raw</v>
      </c>
      <c r="CG119">
        <f t="shared" ref="CG119:CN182" si="450">C120</f>
        <v>51.25</v>
      </c>
      <c r="CH119">
        <f t="shared" si="450"/>
        <v>56</v>
      </c>
      <c r="CI119">
        <f t="shared" si="450"/>
        <v>57.5</v>
      </c>
      <c r="CJ119">
        <f t="shared" si="450"/>
        <v>56.25</v>
      </c>
      <c r="CK119">
        <f t="shared" si="450"/>
        <v>53</v>
      </c>
      <c r="CL119">
        <f t="shared" si="450"/>
        <v>44.25</v>
      </c>
      <c r="CM119">
        <f t="shared" si="450"/>
        <v>35</v>
      </c>
      <c r="CN119">
        <f t="shared" si="450"/>
        <v>31.25</v>
      </c>
      <c r="CP119">
        <f t="shared" ref="CP119:CW119" si="451">C121</f>
        <v>49.5</v>
      </c>
      <c r="CQ119">
        <f t="shared" si="451"/>
        <v>53.5</v>
      </c>
      <c r="CR119">
        <f t="shared" si="451"/>
        <v>55.75</v>
      </c>
      <c r="CS119">
        <f t="shared" si="451"/>
        <v>56</v>
      </c>
      <c r="CT119">
        <f t="shared" si="451"/>
        <v>53.25</v>
      </c>
      <c r="CU119">
        <f t="shared" si="451"/>
        <v>44.75</v>
      </c>
      <c r="CV119">
        <f t="shared" si="451"/>
        <v>35.5</v>
      </c>
      <c r="CW119">
        <f t="shared" si="451"/>
        <v>32</v>
      </c>
      <c r="CY119">
        <f t="shared" ref="CY119:DF119" si="452">C124</f>
        <v>52</v>
      </c>
      <c r="CZ119">
        <f t="shared" si="452"/>
        <v>55.25</v>
      </c>
      <c r="DA119">
        <f t="shared" si="452"/>
        <v>56</v>
      </c>
      <c r="DB119">
        <f t="shared" si="452"/>
        <v>55.25</v>
      </c>
      <c r="DC119">
        <f t="shared" si="452"/>
        <v>53.75</v>
      </c>
      <c r="DD119">
        <f t="shared" si="452"/>
        <v>45.75</v>
      </c>
      <c r="DE119">
        <f t="shared" si="452"/>
        <v>38</v>
      </c>
      <c r="DF119">
        <f t="shared" si="452"/>
        <v>34.5</v>
      </c>
      <c r="DH119">
        <f t="shared" ref="DH119:DO119" si="453">C127</f>
        <v>51.25</v>
      </c>
      <c r="DI119">
        <f t="shared" si="453"/>
        <v>55.25</v>
      </c>
      <c r="DJ119">
        <f t="shared" si="453"/>
        <v>56</v>
      </c>
      <c r="DK119">
        <f t="shared" si="453"/>
        <v>56</v>
      </c>
      <c r="DL119">
        <f t="shared" si="453"/>
        <v>52.75</v>
      </c>
      <c r="DM119">
        <f t="shared" si="453"/>
        <v>44.75</v>
      </c>
      <c r="DN119">
        <f t="shared" si="453"/>
        <v>36.25</v>
      </c>
      <c r="DO119">
        <f t="shared" si="453"/>
        <v>33.25</v>
      </c>
    </row>
    <row r="120" spans="1:119" x14ac:dyDescent="0.55000000000000004">
      <c r="A120">
        <v>258965</v>
      </c>
      <c r="B120">
        <v>0.17</v>
      </c>
      <c r="C120">
        <v>51.25</v>
      </c>
      <c r="D120">
        <v>56</v>
      </c>
      <c r="E120">
        <v>57.5</v>
      </c>
      <c r="F120">
        <v>56.25</v>
      </c>
      <c r="G120">
        <v>53</v>
      </c>
      <c r="H120">
        <v>44.25</v>
      </c>
      <c r="I120">
        <v>35</v>
      </c>
      <c r="J120">
        <v>31.25</v>
      </c>
      <c r="K120">
        <v>57.75</v>
      </c>
      <c r="L120">
        <v>60.5</v>
      </c>
      <c r="M120">
        <v>61.75</v>
      </c>
      <c r="N120">
        <v>59.75</v>
      </c>
      <c r="O120">
        <v>54.5</v>
      </c>
      <c r="P120">
        <v>54.5</v>
      </c>
      <c r="Q120">
        <v>41.5</v>
      </c>
      <c r="R120">
        <v>33.75</v>
      </c>
      <c r="S120">
        <v>58.5</v>
      </c>
      <c r="T120">
        <v>60</v>
      </c>
      <c r="U120">
        <v>63.5</v>
      </c>
      <c r="V120">
        <v>52.5</v>
      </c>
      <c r="W120">
        <v>57.5</v>
      </c>
      <c r="X120">
        <v>56.5</v>
      </c>
      <c r="Y120">
        <v>48.25</v>
      </c>
      <c r="Z120">
        <v>35.75</v>
      </c>
      <c r="AA120">
        <v>46</v>
      </c>
      <c r="AB120">
        <v>42.75</v>
      </c>
      <c r="AC120">
        <v>50</v>
      </c>
      <c r="AD120">
        <v>55.5</v>
      </c>
      <c r="AE120">
        <v>58</v>
      </c>
      <c r="AF120">
        <v>55.75</v>
      </c>
      <c r="AG120">
        <v>52</v>
      </c>
      <c r="AH120">
        <v>38.75</v>
      </c>
      <c r="AI120">
        <v>40.75</v>
      </c>
      <c r="AJ120">
        <v>39.5</v>
      </c>
      <c r="AK120">
        <v>48.25</v>
      </c>
      <c r="AL120">
        <v>56</v>
      </c>
      <c r="AM120">
        <v>56.75</v>
      </c>
      <c r="AN120">
        <v>55.75</v>
      </c>
      <c r="AO120">
        <v>52.25</v>
      </c>
      <c r="AP120">
        <v>38.5</v>
      </c>
      <c r="AQ120">
        <v>46.75</v>
      </c>
      <c r="AR120">
        <v>51.25</v>
      </c>
      <c r="AS120">
        <v>61.75</v>
      </c>
      <c r="AT120">
        <v>58.5</v>
      </c>
      <c r="AU120">
        <v>57</v>
      </c>
      <c r="AV120">
        <v>56.5</v>
      </c>
      <c r="AW120">
        <v>49.25</v>
      </c>
      <c r="AX120">
        <v>37.75</v>
      </c>
      <c r="AY120">
        <v>56.5</v>
      </c>
      <c r="AZ120">
        <v>58.5</v>
      </c>
      <c r="BA120">
        <v>60.5</v>
      </c>
      <c r="BB120">
        <v>59.5</v>
      </c>
      <c r="BC120">
        <v>58.25</v>
      </c>
      <c r="BD120">
        <v>55.25</v>
      </c>
      <c r="BE120">
        <v>44</v>
      </c>
      <c r="BF120">
        <v>35.5</v>
      </c>
      <c r="BG120">
        <v>52.75</v>
      </c>
      <c r="BH120">
        <v>56</v>
      </c>
      <c r="BI120">
        <v>58</v>
      </c>
      <c r="BJ120">
        <v>58.75</v>
      </c>
      <c r="BK120">
        <v>55.25</v>
      </c>
      <c r="BL120">
        <v>47</v>
      </c>
      <c r="BM120">
        <v>37.5</v>
      </c>
      <c r="BN120">
        <v>34.25</v>
      </c>
      <c r="BO120" s="3">
        <f t="shared" si="253"/>
        <v>0</v>
      </c>
      <c r="BP120">
        <f t="shared" si="254"/>
        <v>0</v>
      </c>
      <c r="BQ120">
        <f t="shared" si="255"/>
        <v>0</v>
      </c>
      <c r="BR120">
        <f t="shared" si="256"/>
        <v>0</v>
      </c>
      <c r="BS120">
        <f t="shared" si="257"/>
        <v>0</v>
      </c>
      <c r="BT120">
        <f t="shared" si="258"/>
        <v>0</v>
      </c>
      <c r="BU120">
        <f t="shared" si="259"/>
        <v>0</v>
      </c>
      <c r="BV120">
        <f t="shared" si="260"/>
        <v>0</v>
      </c>
      <c r="BW120">
        <f t="shared" si="261"/>
        <v>0</v>
      </c>
      <c r="BX120">
        <f t="shared" si="262"/>
        <v>0</v>
      </c>
      <c r="BY120">
        <f t="shared" si="263"/>
        <v>0</v>
      </c>
      <c r="BZ120">
        <f t="shared" si="264"/>
        <v>0</v>
      </c>
      <c r="CA120">
        <f t="shared" si="265"/>
        <v>0</v>
      </c>
      <c r="CB120">
        <f t="shared" si="266"/>
        <v>0</v>
      </c>
      <c r="CC120">
        <f t="shared" si="267"/>
        <v>0</v>
      </c>
      <c r="CD120">
        <f t="shared" si="268"/>
        <v>0</v>
      </c>
      <c r="CE120" t="str">
        <f t="shared" si="269"/>
        <v>Raw</v>
      </c>
      <c r="CG120">
        <f t="shared" ref="CG120:CN183" si="454">K120</f>
        <v>57.75</v>
      </c>
      <c r="CH120">
        <f t="shared" si="454"/>
        <v>60.5</v>
      </c>
      <c r="CI120">
        <f t="shared" si="454"/>
        <v>61.75</v>
      </c>
      <c r="CJ120">
        <f t="shared" si="454"/>
        <v>59.75</v>
      </c>
      <c r="CK120">
        <f t="shared" si="454"/>
        <v>54.5</v>
      </c>
      <c r="CL120">
        <f t="shared" si="454"/>
        <v>54.5</v>
      </c>
      <c r="CM120">
        <f t="shared" si="454"/>
        <v>41.5</v>
      </c>
      <c r="CN120">
        <f t="shared" si="454"/>
        <v>33.75</v>
      </c>
      <c r="CP120">
        <f t="shared" ref="CP120:CW183" si="455">K121</f>
        <v>55.75</v>
      </c>
      <c r="CQ120">
        <f t="shared" si="455"/>
        <v>55.5</v>
      </c>
      <c r="CR120">
        <f t="shared" si="455"/>
        <v>57.5</v>
      </c>
      <c r="CS120">
        <f t="shared" si="455"/>
        <v>61.75</v>
      </c>
      <c r="CT120">
        <f t="shared" si="455"/>
        <v>59</v>
      </c>
      <c r="CU120">
        <f t="shared" si="455"/>
        <v>55</v>
      </c>
      <c r="CV120">
        <f t="shared" si="455"/>
        <v>42.5</v>
      </c>
      <c r="CW120">
        <f t="shared" si="455"/>
        <v>34</v>
      </c>
      <c r="CY120">
        <f t="shared" ref="CY120:DF120" si="456">K124</f>
        <v>57.5</v>
      </c>
      <c r="CZ120">
        <f t="shared" si="456"/>
        <v>59</v>
      </c>
      <c r="DA120">
        <f t="shared" si="456"/>
        <v>57</v>
      </c>
      <c r="DB120">
        <f t="shared" si="456"/>
        <v>54.5</v>
      </c>
      <c r="DC120">
        <f t="shared" si="456"/>
        <v>59</v>
      </c>
      <c r="DD120">
        <f t="shared" si="456"/>
        <v>56</v>
      </c>
      <c r="DE120">
        <f t="shared" si="456"/>
        <v>44.5</v>
      </c>
      <c r="DF120">
        <f t="shared" si="456"/>
        <v>36.5</v>
      </c>
      <c r="DH120">
        <f t="shared" ref="DH120:DO120" si="457">K127</f>
        <v>57.5</v>
      </c>
      <c r="DI120">
        <f t="shared" si="457"/>
        <v>59.5</v>
      </c>
      <c r="DJ120">
        <f t="shared" si="457"/>
        <v>60.25</v>
      </c>
      <c r="DK120">
        <f t="shared" si="457"/>
        <v>53.75</v>
      </c>
      <c r="DL120">
        <f t="shared" si="457"/>
        <v>56.25</v>
      </c>
      <c r="DM120">
        <f t="shared" si="457"/>
        <v>54.5</v>
      </c>
      <c r="DN120">
        <f t="shared" si="457"/>
        <v>43</v>
      </c>
      <c r="DO120">
        <f t="shared" si="457"/>
        <v>34.25</v>
      </c>
    </row>
    <row r="121" spans="1:119" x14ac:dyDescent="0.55000000000000004">
      <c r="A121">
        <v>259579</v>
      </c>
      <c r="B121">
        <v>0.16</v>
      </c>
      <c r="C121">
        <v>49.5</v>
      </c>
      <c r="D121">
        <v>53.5</v>
      </c>
      <c r="E121">
        <v>55.75</v>
      </c>
      <c r="F121">
        <v>56</v>
      </c>
      <c r="G121">
        <v>53.25</v>
      </c>
      <c r="H121">
        <v>44.75</v>
      </c>
      <c r="I121">
        <v>35.5</v>
      </c>
      <c r="J121">
        <v>32</v>
      </c>
      <c r="K121">
        <v>55.75</v>
      </c>
      <c r="L121">
        <v>55.5</v>
      </c>
      <c r="M121">
        <v>57.5</v>
      </c>
      <c r="N121">
        <v>61.75</v>
      </c>
      <c r="O121">
        <v>59</v>
      </c>
      <c r="P121">
        <v>55</v>
      </c>
      <c r="Q121">
        <v>42.5</v>
      </c>
      <c r="R121">
        <v>34</v>
      </c>
      <c r="S121">
        <v>56.75</v>
      </c>
      <c r="T121">
        <v>59.5</v>
      </c>
      <c r="U121">
        <v>57.25</v>
      </c>
      <c r="V121">
        <v>64.75</v>
      </c>
      <c r="W121">
        <v>64.75</v>
      </c>
      <c r="X121">
        <v>58.25</v>
      </c>
      <c r="Y121">
        <v>49.25</v>
      </c>
      <c r="Z121">
        <v>37.25</v>
      </c>
      <c r="AA121">
        <v>43</v>
      </c>
      <c r="AB121">
        <v>40.5</v>
      </c>
      <c r="AC121">
        <v>54.25</v>
      </c>
      <c r="AD121">
        <v>69.25</v>
      </c>
      <c r="AE121">
        <v>67.25</v>
      </c>
      <c r="AF121">
        <v>62.5</v>
      </c>
      <c r="AG121">
        <v>53.75</v>
      </c>
      <c r="AH121">
        <v>40</v>
      </c>
      <c r="AI121">
        <v>43</v>
      </c>
      <c r="AJ121">
        <v>38.75</v>
      </c>
      <c r="AK121">
        <v>51.25</v>
      </c>
      <c r="AL121">
        <v>68.75</v>
      </c>
      <c r="AM121">
        <v>68</v>
      </c>
      <c r="AN121">
        <v>63.25</v>
      </c>
      <c r="AO121">
        <v>54.75</v>
      </c>
      <c r="AP121">
        <v>40.5</v>
      </c>
      <c r="AQ121">
        <v>53.5</v>
      </c>
      <c r="AR121">
        <v>51.5</v>
      </c>
      <c r="AS121">
        <v>54.5</v>
      </c>
      <c r="AT121">
        <v>69.5</v>
      </c>
      <c r="AU121">
        <v>68.5</v>
      </c>
      <c r="AV121">
        <v>61.75</v>
      </c>
      <c r="AW121">
        <v>52</v>
      </c>
      <c r="AX121">
        <v>39.5</v>
      </c>
      <c r="AY121">
        <v>56.5</v>
      </c>
      <c r="AZ121">
        <v>57.25</v>
      </c>
      <c r="BA121">
        <v>56</v>
      </c>
      <c r="BB121">
        <v>69.25</v>
      </c>
      <c r="BC121">
        <v>64.5</v>
      </c>
      <c r="BD121">
        <v>58</v>
      </c>
      <c r="BE121">
        <v>46</v>
      </c>
      <c r="BF121">
        <v>36.25</v>
      </c>
      <c r="BG121">
        <v>53</v>
      </c>
      <c r="BH121">
        <v>57.25</v>
      </c>
      <c r="BI121">
        <v>57.75</v>
      </c>
      <c r="BJ121">
        <v>61.25</v>
      </c>
      <c r="BK121">
        <v>58.25</v>
      </c>
      <c r="BL121">
        <v>49.25</v>
      </c>
      <c r="BM121">
        <v>38.75</v>
      </c>
      <c r="BN121">
        <v>35</v>
      </c>
      <c r="BO121" s="3">
        <f t="shared" si="253"/>
        <v>0</v>
      </c>
      <c r="BP121">
        <f t="shared" si="254"/>
        <v>0</v>
      </c>
      <c r="BQ121">
        <f t="shared" si="255"/>
        <v>0</v>
      </c>
      <c r="BR121">
        <f t="shared" si="256"/>
        <v>0</v>
      </c>
      <c r="BS121">
        <f t="shared" si="257"/>
        <v>0</v>
      </c>
      <c r="BT121">
        <f t="shared" si="258"/>
        <v>0</v>
      </c>
      <c r="BU121">
        <f t="shared" si="259"/>
        <v>0</v>
      </c>
      <c r="BV121">
        <f t="shared" si="260"/>
        <v>0</v>
      </c>
      <c r="BW121">
        <f t="shared" si="261"/>
        <v>0</v>
      </c>
      <c r="BX121">
        <f t="shared" si="262"/>
        <v>0</v>
      </c>
      <c r="BY121">
        <f t="shared" si="263"/>
        <v>0</v>
      </c>
      <c r="BZ121">
        <f t="shared" si="264"/>
        <v>0</v>
      </c>
      <c r="CA121">
        <f t="shared" si="265"/>
        <v>0</v>
      </c>
      <c r="CB121">
        <f t="shared" si="266"/>
        <v>0</v>
      </c>
      <c r="CC121">
        <f t="shared" si="267"/>
        <v>0</v>
      </c>
      <c r="CD121">
        <f t="shared" si="268"/>
        <v>0</v>
      </c>
      <c r="CE121" t="str">
        <f t="shared" si="269"/>
        <v>Raw</v>
      </c>
      <c r="CG121">
        <f t="shared" ref="CG121:CN184" si="458">S120</f>
        <v>58.5</v>
      </c>
      <c r="CH121">
        <f t="shared" si="458"/>
        <v>60</v>
      </c>
      <c r="CI121">
        <f t="shared" si="458"/>
        <v>63.5</v>
      </c>
      <c r="CJ121">
        <f t="shared" si="458"/>
        <v>52.5</v>
      </c>
      <c r="CK121">
        <f t="shared" si="458"/>
        <v>57.5</v>
      </c>
      <c r="CL121">
        <f t="shared" si="458"/>
        <v>56.5</v>
      </c>
      <c r="CM121">
        <f t="shared" si="458"/>
        <v>48.25</v>
      </c>
      <c r="CN121">
        <f t="shared" si="458"/>
        <v>35.75</v>
      </c>
      <c r="CP121">
        <f t="shared" ref="CP121:CW184" si="459">S121</f>
        <v>56.75</v>
      </c>
      <c r="CQ121">
        <f t="shared" si="459"/>
        <v>59.5</v>
      </c>
      <c r="CR121">
        <f t="shared" si="459"/>
        <v>57.25</v>
      </c>
      <c r="CS121">
        <f t="shared" si="459"/>
        <v>64.75</v>
      </c>
      <c r="CT121">
        <f t="shared" si="459"/>
        <v>64.75</v>
      </c>
      <c r="CU121">
        <f t="shared" si="459"/>
        <v>58.25</v>
      </c>
      <c r="CV121">
        <f t="shared" si="459"/>
        <v>49.25</v>
      </c>
      <c r="CW121">
        <f t="shared" si="459"/>
        <v>37.25</v>
      </c>
      <c r="CY121">
        <f t="shared" ref="CY121:DF121" si="460">S124</f>
        <v>58.5</v>
      </c>
      <c r="CZ121">
        <f t="shared" si="460"/>
        <v>59.25</v>
      </c>
      <c r="DA121">
        <f t="shared" si="460"/>
        <v>55.75</v>
      </c>
      <c r="DB121">
        <f t="shared" si="460"/>
        <v>59</v>
      </c>
      <c r="DC121">
        <f t="shared" si="460"/>
        <v>60.5</v>
      </c>
      <c r="DD121">
        <f t="shared" si="460"/>
        <v>59.75</v>
      </c>
      <c r="DE121">
        <f t="shared" si="460"/>
        <v>50.75</v>
      </c>
      <c r="DF121">
        <f t="shared" si="460"/>
        <v>39</v>
      </c>
      <c r="DH121">
        <f t="shared" ref="DH121:DO121" si="461">S127</f>
        <v>58.5</v>
      </c>
      <c r="DI121">
        <f t="shared" si="461"/>
        <v>60.5</v>
      </c>
      <c r="DJ121">
        <f t="shared" si="461"/>
        <v>61</v>
      </c>
      <c r="DK121">
        <f t="shared" si="461"/>
        <v>53.25</v>
      </c>
      <c r="DL121">
        <f t="shared" si="461"/>
        <v>58.75</v>
      </c>
      <c r="DM121">
        <f t="shared" si="461"/>
        <v>59.5</v>
      </c>
      <c r="DN121">
        <f t="shared" si="461"/>
        <v>50</v>
      </c>
      <c r="DO121">
        <f t="shared" si="461"/>
        <v>37.75</v>
      </c>
    </row>
    <row r="122" spans="1:119" x14ac:dyDescent="0.55000000000000004">
      <c r="A122">
        <v>260180</v>
      </c>
      <c r="B122">
        <v>0.12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3">
        <f t="shared" si="253"/>
        <v>0</v>
      </c>
      <c r="BP122">
        <f t="shared" si="254"/>
        <v>0</v>
      </c>
      <c r="BQ122">
        <f t="shared" si="255"/>
        <v>0</v>
      </c>
      <c r="BR122">
        <f t="shared" si="256"/>
        <v>0</v>
      </c>
      <c r="BS122">
        <f t="shared" si="257"/>
        <v>0</v>
      </c>
      <c r="BT122">
        <f t="shared" si="258"/>
        <v>0</v>
      </c>
      <c r="BU122">
        <f t="shared" si="259"/>
        <v>0</v>
      </c>
      <c r="BV122">
        <f t="shared" si="260"/>
        <v>0</v>
      </c>
      <c r="BW122">
        <f t="shared" si="261"/>
        <v>0</v>
      </c>
      <c r="BX122">
        <f t="shared" si="262"/>
        <v>0</v>
      </c>
      <c r="BY122">
        <f t="shared" si="263"/>
        <v>0</v>
      </c>
      <c r="BZ122">
        <f t="shared" si="264"/>
        <v>0</v>
      </c>
      <c r="CA122">
        <f t="shared" si="265"/>
        <v>0</v>
      </c>
      <c r="CB122">
        <f t="shared" si="266"/>
        <v>0</v>
      </c>
      <c r="CC122">
        <f t="shared" si="267"/>
        <v>0</v>
      </c>
      <c r="CD122">
        <f t="shared" si="268"/>
        <v>0</v>
      </c>
      <c r="CE122" t="str">
        <f t="shared" si="269"/>
        <v>Raw</v>
      </c>
      <c r="CG122">
        <f t="shared" ref="CG122:CN122" si="462">AA120</f>
        <v>46</v>
      </c>
      <c r="CH122">
        <f t="shared" si="462"/>
        <v>42.75</v>
      </c>
      <c r="CI122">
        <f t="shared" si="462"/>
        <v>50</v>
      </c>
      <c r="CJ122">
        <f t="shared" si="462"/>
        <v>55.5</v>
      </c>
      <c r="CK122">
        <f t="shared" si="462"/>
        <v>58</v>
      </c>
      <c r="CL122">
        <f t="shared" si="462"/>
        <v>55.75</v>
      </c>
      <c r="CM122">
        <f t="shared" si="462"/>
        <v>52</v>
      </c>
      <c r="CN122">
        <f t="shared" si="462"/>
        <v>38.75</v>
      </c>
      <c r="CP122">
        <f t="shared" ref="CP122:CW185" si="463">AA121</f>
        <v>43</v>
      </c>
      <c r="CQ122">
        <f t="shared" si="463"/>
        <v>40.5</v>
      </c>
      <c r="CR122">
        <f t="shared" si="463"/>
        <v>54.25</v>
      </c>
      <c r="CS122">
        <f t="shared" si="463"/>
        <v>69.25</v>
      </c>
      <c r="CT122">
        <f t="shared" si="463"/>
        <v>67.25</v>
      </c>
      <c r="CU122">
        <f t="shared" si="463"/>
        <v>62.5</v>
      </c>
      <c r="CV122">
        <f t="shared" si="463"/>
        <v>53.75</v>
      </c>
      <c r="CW122">
        <f t="shared" si="463"/>
        <v>40</v>
      </c>
      <c r="CY122">
        <f t="shared" ref="CY122:DF122" si="464">AA124</f>
        <v>43.75</v>
      </c>
      <c r="CZ122">
        <f t="shared" si="464"/>
        <v>45.25</v>
      </c>
      <c r="DA122">
        <f t="shared" si="464"/>
        <v>51</v>
      </c>
      <c r="DB122">
        <f t="shared" si="464"/>
        <v>60.25</v>
      </c>
      <c r="DC122">
        <f t="shared" si="464"/>
        <v>61</v>
      </c>
      <c r="DD122">
        <f t="shared" si="464"/>
        <v>61.5</v>
      </c>
      <c r="DE122">
        <f t="shared" si="464"/>
        <v>54.5</v>
      </c>
      <c r="DF122">
        <f t="shared" si="464"/>
        <v>42</v>
      </c>
      <c r="DH122">
        <f t="shared" ref="DH122:DO122" si="465">AA127</f>
        <v>44.75</v>
      </c>
      <c r="DI122">
        <f t="shared" si="465"/>
        <v>44</v>
      </c>
      <c r="DJ122">
        <f t="shared" si="465"/>
        <v>51.5</v>
      </c>
      <c r="DK122">
        <f t="shared" si="465"/>
        <v>57</v>
      </c>
      <c r="DL122">
        <f t="shared" si="465"/>
        <v>64.5</v>
      </c>
      <c r="DM122">
        <f t="shared" si="465"/>
        <v>64.25</v>
      </c>
      <c r="DN122">
        <f t="shared" si="465"/>
        <v>54.25</v>
      </c>
      <c r="DO122">
        <f t="shared" si="465"/>
        <v>40.75</v>
      </c>
    </row>
    <row r="123" spans="1:119" x14ac:dyDescent="0.55000000000000004">
      <c r="A123">
        <v>265306</v>
      </c>
      <c r="B123">
        <v>1.35</v>
      </c>
      <c r="C123">
        <v>51</v>
      </c>
      <c r="D123">
        <v>54.25</v>
      </c>
      <c r="E123">
        <v>55.5</v>
      </c>
      <c r="F123">
        <v>55.25</v>
      </c>
      <c r="G123">
        <v>52.75</v>
      </c>
      <c r="H123">
        <v>45.25</v>
      </c>
      <c r="I123">
        <v>36.75</v>
      </c>
      <c r="J123">
        <v>33.5</v>
      </c>
      <c r="K123">
        <v>56.25</v>
      </c>
      <c r="L123">
        <v>56.75</v>
      </c>
      <c r="M123">
        <v>58.25</v>
      </c>
      <c r="N123">
        <v>58.75</v>
      </c>
      <c r="O123">
        <v>58.25</v>
      </c>
      <c r="P123">
        <v>55</v>
      </c>
      <c r="Q123">
        <v>43.75</v>
      </c>
      <c r="R123">
        <v>35</v>
      </c>
      <c r="S123">
        <v>56.5</v>
      </c>
      <c r="T123">
        <v>58.5</v>
      </c>
      <c r="U123">
        <v>59.5</v>
      </c>
      <c r="V123">
        <v>59.5</v>
      </c>
      <c r="W123">
        <v>61</v>
      </c>
      <c r="X123">
        <v>59.25</v>
      </c>
      <c r="Y123">
        <v>49.75</v>
      </c>
      <c r="Z123">
        <v>37.75</v>
      </c>
      <c r="AA123">
        <v>42.25</v>
      </c>
      <c r="AB123">
        <v>41.75</v>
      </c>
      <c r="AC123">
        <v>53.75</v>
      </c>
      <c r="AD123">
        <v>57.75</v>
      </c>
      <c r="AE123">
        <v>58.75</v>
      </c>
      <c r="AF123">
        <v>60.25</v>
      </c>
      <c r="AG123">
        <v>53</v>
      </c>
      <c r="AH123">
        <v>40.75</v>
      </c>
      <c r="AI123">
        <v>41.75</v>
      </c>
      <c r="AJ123">
        <v>42.75</v>
      </c>
      <c r="AK123">
        <v>50.25</v>
      </c>
      <c r="AL123">
        <v>53.5</v>
      </c>
      <c r="AM123">
        <v>52.5</v>
      </c>
      <c r="AN123">
        <v>55.25</v>
      </c>
      <c r="AO123">
        <v>54.25</v>
      </c>
      <c r="AP123">
        <v>41.25</v>
      </c>
      <c r="AQ123">
        <v>47.5</v>
      </c>
      <c r="AR123">
        <v>45.5</v>
      </c>
      <c r="AS123">
        <v>62.25</v>
      </c>
      <c r="AT123">
        <v>69.25</v>
      </c>
      <c r="AU123">
        <v>62.75</v>
      </c>
      <c r="AV123">
        <v>58.75</v>
      </c>
      <c r="AW123">
        <v>51.75</v>
      </c>
      <c r="AX123">
        <v>40.75</v>
      </c>
      <c r="AY123">
        <v>57</v>
      </c>
      <c r="AZ123">
        <v>58.25</v>
      </c>
      <c r="BA123">
        <v>62.25</v>
      </c>
      <c r="BB123">
        <v>63.75</v>
      </c>
      <c r="BC123">
        <v>60.5</v>
      </c>
      <c r="BD123">
        <v>57</v>
      </c>
      <c r="BE123">
        <v>46.5</v>
      </c>
      <c r="BF123">
        <v>37.5</v>
      </c>
      <c r="BG123">
        <v>53.75</v>
      </c>
      <c r="BH123">
        <v>57.5</v>
      </c>
      <c r="BI123">
        <v>59.75</v>
      </c>
      <c r="BJ123">
        <v>59.75</v>
      </c>
      <c r="BK123">
        <v>57.25</v>
      </c>
      <c r="BL123">
        <v>49</v>
      </c>
      <c r="BM123">
        <v>40.25</v>
      </c>
      <c r="BN123">
        <v>36.5</v>
      </c>
      <c r="BO123" s="3">
        <f t="shared" si="253"/>
        <v>0</v>
      </c>
      <c r="BP123">
        <f t="shared" si="254"/>
        <v>0</v>
      </c>
      <c r="BQ123">
        <f t="shared" si="255"/>
        <v>0</v>
      </c>
      <c r="BR123">
        <f t="shared" si="256"/>
        <v>0</v>
      </c>
      <c r="BS123">
        <f t="shared" si="257"/>
        <v>0</v>
      </c>
      <c r="BT123">
        <f t="shared" si="258"/>
        <v>0</v>
      </c>
      <c r="BU123">
        <f t="shared" si="259"/>
        <v>0</v>
      </c>
      <c r="BV123">
        <f t="shared" si="260"/>
        <v>0</v>
      </c>
      <c r="BW123">
        <f t="shared" si="261"/>
        <v>0</v>
      </c>
      <c r="BX123">
        <f t="shared" si="262"/>
        <v>0</v>
      </c>
      <c r="BY123">
        <f t="shared" si="263"/>
        <v>0</v>
      </c>
      <c r="BZ123">
        <f t="shared" si="264"/>
        <v>0</v>
      </c>
      <c r="CA123">
        <f t="shared" si="265"/>
        <v>0</v>
      </c>
      <c r="CB123">
        <f t="shared" si="266"/>
        <v>0</v>
      </c>
      <c r="CC123">
        <f t="shared" si="267"/>
        <v>0</v>
      </c>
      <c r="CD123">
        <f t="shared" si="268"/>
        <v>0</v>
      </c>
      <c r="CE123" t="str">
        <f t="shared" si="269"/>
        <v>Raw</v>
      </c>
      <c r="CG123">
        <f t="shared" ref="CG123:CN123" si="466">AI120</f>
        <v>40.75</v>
      </c>
      <c r="CH123">
        <f t="shared" si="466"/>
        <v>39.5</v>
      </c>
      <c r="CI123">
        <f t="shared" si="466"/>
        <v>48.25</v>
      </c>
      <c r="CJ123">
        <f t="shared" si="466"/>
        <v>56</v>
      </c>
      <c r="CK123">
        <f t="shared" si="466"/>
        <v>56.75</v>
      </c>
      <c r="CL123">
        <f t="shared" si="466"/>
        <v>55.75</v>
      </c>
      <c r="CM123">
        <f t="shared" si="466"/>
        <v>52.25</v>
      </c>
      <c r="CN123">
        <f t="shared" si="466"/>
        <v>38.5</v>
      </c>
      <c r="CP123">
        <f t="shared" ref="CP123:CW123" si="467">AI121</f>
        <v>43</v>
      </c>
      <c r="CQ123">
        <f t="shared" si="467"/>
        <v>38.75</v>
      </c>
      <c r="CR123">
        <f t="shared" si="467"/>
        <v>51.25</v>
      </c>
      <c r="CS123">
        <f t="shared" si="467"/>
        <v>68.75</v>
      </c>
      <c r="CT123">
        <f t="shared" si="467"/>
        <v>68</v>
      </c>
      <c r="CU123">
        <f t="shared" si="467"/>
        <v>63.25</v>
      </c>
      <c r="CV123">
        <f t="shared" si="467"/>
        <v>54.75</v>
      </c>
      <c r="CW123">
        <f t="shared" si="467"/>
        <v>40.5</v>
      </c>
      <c r="CY123">
        <f t="shared" ref="CY123:DF186" si="468">AI124</f>
        <v>44.25</v>
      </c>
      <c r="CZ123">
        <f t="shared" si="468"/>
        <v>40.75</v>
      </c>
      <c r="DA123">
        <f t="shared" si="468"/>
        <v>52.75</v>
      </c>
      <c r="DB123">
        <f t="shared" si="468"/>
        <v>59</v>
      </c>
      <c r="DC123">
        <f t="shared" si="468"/>
        <v>59.75</v>
      </c>
      <c r="DD123">
        <f t="shared" si="468"/>
        <v>60.75</v>
      </c>
      <c r="DE123">
        <f t="shared" si="468"/>
        <v>55.25</v>
      </c>
      <c r="DF123">
        <f t="shared" si="468"/>
        <v>41.75</v>
      </c>
      <c r="DH123">
        <f t="shared" ref="DH123:DO123" si="469">AI127</f>
        <v>45</v>
      </c>
      <c r="DI123">
        <f t="shared" si="469"/>
        <v>39.5</v>
      </c>
      <c r="DJ123">
        <f t="shared" si="469"/>
        <v>51.5</v>
      </c>
      <c r="DK123">
        <f t="shared" si="469"/>
        <v>67.5</v>
      </c>
      <c r="DL123">
        <f t="shared" si="469"/>
        <v>72</v>
      </c>
      <c r="DM123">
        <f t="shared" si="469"/>
        <v>66.25</v>
      </c>
      <c r="DN123">
        <f t="shared" si="469"/>
        <v>55.5</v>
      </c>
      <c r="DO123">
        <f t="shared" si="469"/>
        <v>41.25</v>
      </c>
    </row>
    <row r="124" spans="1:119" x14ac:dyDescent="0.55000000000000004">
      <c r="A124">
        <v>265920</v>
      </c>
      <c r="B124">
        <v>0.13</v>
      </c>
      <c r="C124">
        <v>52</v>
      </c>
      <c r="D124">
        <v>55.25</v>
      </c>
      <c r="E124">
        <v>56</v>
      </c>
      <c r="F124">
        <v>55.25</v>
      </c>
      <c r="G124">
        <v>53.75</v>
      </c>
      <c r="H124">
        <v>45.75</v>
      </c>
      <c r="I124">
        <v>38</v>
      </c>
      <c r="J124">
        <v>34.5</v>
      </c>
      <c r="K124">
        <v>57.5</v>
      </c>
      <c r="L124">
        <v>59</v>
      </c>
      <c r="M124">
        <v>57</v>
      </c>
      <c r="N124">
        <v>54.5</v>
      </c>
      <c r="O124">
        <v>59</v>
      </c>
      <c r="P124">
        <v>56</v>
      </c>
      <c r="Q124">
        <v>44.5</v>
      </c>
      <c r="R124">
        <v>36.5</v>
      </c>
      <c r="S124">
        <v>58.5</v>
      </c>
      <c r="T124">
        <v>59.25</v>
      </c>
      <c r="U124">
        <v>55.75</v>
      </c>
      <c r="V124">
        <v>59</v>
      </c>
      <c r="W124">
        <v>60.5</v>
      </c>
      <c r="X124">
        <v>59.75</v>
      </c>
      <c r="Y124">
        <v>50.75</v>
      </c>
      <c r="Z124">
        <v>39</v>
      </c>
      <c r="AA124">
        <v>43.75</v>
      </c>
      <c r="AB124">
        <v>45.25</v>
      </c>
      <c r="AC124">
        <v>51</v>
      </c>
      <c r="AD124">
        <v>60.25</v>
      </c>
      <c r="AE124">
        <v>61</v>
      </c>
      <c r="AF124">
        <v>61.5</v>
      </c>
      <c r="AG124">
        <v>54.5</v>
      </c>
      <c r="AH124">
        <v>42</v>
      </c>
      <c r="AI124">
        <v>44.25</v>
      </c>
      <c r="AJ124">
        <v>40.75</v>
      </c>
      <c r="AK124">
        <v>52.75</v>
      </c>
      <c r="AL124">
        <v>59</v>
      </c>
      <c r="AM124">
        <v>59.75</v>
      </c>
      <c r="AN124">
        <v>60.75</v>
      </c>
      <c r="AO124">
        <v>55.25</v>
      </c>
      <c r="AP124">
        <v>41.75</v>
      </c>
      <c r="AQ124">
        <v>54.5</v>
      </c>
      <c r="AR124">
        <v>48</v>
      </c>
      <c r="AS124">
        <v>59.75</v>
      </c>
      <c r="AT124">
        <v>61</v>
      </c>
      <c r="AU124">
        <v>60.5</v>
      </c>
      <c r="AV124">
        <v>60.75</v>
      </c>
      <c r="AW124">
        <v>52.5</v>
      </c>
      <c r="AX124">
        <v>41.25</v>
      </c>
      <c r="AY124">
        <v>57</v>
      </c>
      <c r="AZ124">
        <v>58</v>
      </c>
      <c r="BA124">
        <v>63.75</v>
      </c>
      <c r="BB124">
        <v>61.75</v>
      </c>
      <c r="BC124">
        <v>61</v>
      </c>
      <c r="BD124">
        <v>58.25</v>
      </c>
      <c r="BE124">
        <v>47.5</v>
      </c>
      <c r="BF124">
        <v>38.75</v>
      </c>
      <c r="BG124">
        <v>54.25</v>
      </c>
      <c r="BH124">
        <v>58.5</v>
      </c>
      <c r="BI124">
        <v>60.75</v>
      </c>
      <c r="BJ124">
        <v>60.5</v>
      </c>
      <c r="BK124">
        <v>57.75</v>
      </c>
      <c r="BL124">
        <v>49.75</v>
      </c>
      <c r="BM124">
        <v>40.5</v>
      </c>
      <c r="BN124">
        <v>37</v>
      </c>
      <c r="BO124" s="3">
        <f t="shared" si="253"/>
        <v>0</v>
      </c>
      <c r="BP124">
        <f t="shared" si="254"/>
        <v>0</v>
      </c>
      <c r="BQ124">
        <f t="shared" si="255"/>
        <v>0</v>
      </c>
      <c r="BR124">
        <f t="shared" si="256"/>
        <v>0</v>
      </c>
      <c r="BS124">
        <f t="shared" si="257"/>
        <v>0</v>
      </c>
      <c r="BT124">
        <f t="shared" si="258"/>
        <v>0</v>
      </c>
      <c r="BU124">
        <f t="shared" si="259"/>
        <v>0</v>
      </c>
      <c r="BV124">
        <f t="shared" si="260"/>
        <v>0</v>
      </c>
      <c r="BW124">
        <f t="shared" si="261"/>
        <v>0</v>
      </c>
      <c r="BX124">
        <f t="shared" si="262"/>
        <v>0</v>
      </c>
      <c r="BY124">
        <f t="shared" si="263"/>
        <v>0</v>
      </c>
      <c r="BZ124">
        <f t="shared" si="264"/>
        <v>0</v>
      </c>
      <c r="CA124">
        <f t="shared" si="265"/>
        <v>0</v>
      </c>
      <c r="CB124">
        <f t="shared" si="266"/>
        <v>0</v>
      </c>
      <c r="CC124">
        <f t="shared" si="267"/>
        <v>0</v>
      </c>
      <c r="CD124">
        <f t="shared" si="268"/>
        <v>0</v>
      </c>
      <c r="CE124" t="str">
        <f t="shared" si="269"/>
        <v>Raw</v>
      </c>
      <c r="CG124">
        <f t="shared" ref="CG124:CN124" si="470">AQ120</f>
        <v>46.75</v>
      </c>
      <c r="CH124">
        <f t="shared" si="470"/>
        <v>51.25</v>
      </c>
      <c r="CI124">
        <f t="shared" si="470"/>
        <v>61.75</v>
      </c>
      <c r="CJ124">
        <f t="shared" si="470"/>
        <v>58.5</v>
      </c>
      <c r="CK124">
        <f t="shared" si="470"/>
        <v>57</v>
      </c>
      <c r="CL124">
        <f t="shared" si="470"/>
        <v>56.5</v>
      </c>
      <c r="CM124">
        <f t="shared" si="470"/>
        <v>49.25</v>
      </c>
      <c r="CN124">
        <f t="shared" si="470"/>
        <v>37.75</v>
      </c>
      <c r="CP124">
        <f t="shared" ref="CP124:CW124" si="471">AQ121</f>
        <v>53.5</v>
      </c>
      <c r="CQ124">
        <f t="shared" si="471"/>
        <v>51.5</v>
      </c>
      <c r="CR124">
        <f t="shared" si="471"/>
        <v>54.5</v>
      </c>
      <c r="CS124">
        <f t="shared" si="471"/>
        <v>69.5</v>
      </c>
      <c r="CT124">
        <f t="shared" si="471"/>
        <v>68.5</v>
      </c>
      <c r="CU124">
        <f t="shared" si="471"/>
        <v>61.75</v>
      </c>
      <c r="CV124">
        <f t="shared" si="471"/>
        <v>52</v>
      </c>
      <c r="CW124">
        <f t="shared" si="471"/>
        <v>39.5</v>
      </c>
      <c r="CY124">
        <f t="shared" ref="CY124:DF187" si="472">AQ124</f>
        <v>54.5</v>
      </c>
      <c r="CZ124">
        <f t="shared" si="472"/>
        <v>48</v>
      </c>
      <c r="DA124">
        <f t="shared" si="472"/>
        <v>59.75</v>
      </c>
      <c r="DB124">
        <f t="shared" si="472"/>
        <v>61</v>
      </c>
      <c r="DC124">
        <f t="shared" si="472"/>
        <v>60.5</v>
      </c>
      <c r="DD124">
        <f t="shared" si="472"/>
        <v>60.75</v>
      </c>
      <c r="DE124">
        <f t="shared" si="472"/>
        <v>52.5</v>
      </c>
      <c r="DF124">
        <f t="shared" si="472"/>
        <v>41.25</v>
      </c>
      <c r="DH124">
        <f t="shared" ref="DH124:DO124" si="473">AQ127</f>
        <v>53.25</v>
      </c>
      <c r="DI124">
        <f t="shared" si="473"/>
        <v>47.75</v>
      </c>
      <c r="DJ124">
        <f t="shared" si="473"/>
        <v>70.25</v>
      </c>
      <c r="DK124">
        <f t="shared" si="473"/>
        <v>73.25</v>
      </c>
      <c r="DL124">
        <f t="shared" si="473"/>
        <v>72</v>
      </c>
      <c r="DM124">
        <f t="shared" si="473"/>
        <v>63.75</v>
      </c>
      <c r="DN124">
        <f t="shared" si="473"/>
        <v>53.5</v>
      </c>
      <c r="DO124">
        <f t="shared" si="473"/>
        <v>40.5</v>
      </c>
    </row>
    <row r="125" spans="1:119" x14ac:dyDescent="0.55000000000000004">
      <c r="A125">
        <v>266534</v>
      </c>
      <c r="B125">
        <v>0.15</v>
      </c>
      <c r="C125">
        <v>51.5</v>
      </c>
      <c r="D125">
        <v>56</v>
      </c>
      <c r="E125">
        <v>56.75</v>
      </c>
      <c r="F125">
        <v>56.75</v>
      </c>
      <c r="G125">
        <v>54.25</v>
      </c>
      <c r="H125">
        <v>47.25</v>
      </c>
      <c r="I125">
        <v>38.5</v>
      </c>
      <c r="J125">
        <v>35</v>
      </c>
      <c r="K125">
        <v>56.25</v>
      </c>
      <c r="L125">
        <v>56.75</v>
      </c>
      <c r="M125">
        <v>59.5</v>
      </c>
      <c r="N125">
        <v>60.75</v>
      </c>
      <c r="O125">
        <v>59.75</v>
      </c>
      <c r="P125">
        <v>56.75</v>
      </c>
      <c r="Q125">
        <v>45</v>
      </c>
      <c r="R125">
        <v>36.25</v>
      </c>
      <c r="S125">
        <v>52.25</v>
      </c>
      <c r="T125">
        <v>54.5</v>
      </c>
      <c r="U125">
        <v>59.5</v>
      </c>
      <c r="V125">
        <v>63.25</v>
      </c>
      <c r="W125">
        <v>64.5</v>
      </c>
      <c r="X125">
        <v>60.25</v>
      </c>
      <c r="Y125">
        <v>52.25</v>
      </c>
      <c r="Z125">
        <v>39.75</v>
      </c>
      <c r="AA125">
        <v>47.25</v>
      </c>
      <c r="AB125">
        <v>41.5</v>
      </c>
      <c r="AC125">
        <v>53</v>
      </c>
      <c r="AD125">
        <v>63.75</v>
      </c>
      <c r="AE125">
        <v>66.5</v>
      </c>
      <c r="AF125">
        <v>62.25</v>
      </c>
      <c r="AG125">
        <v>55.5</v>
      </c>
      <c r="AH125">
        <v>42.25</v>
      </c>
      <c r="AI125">
        <v>46.75</v>
      </c>
      <c r="AJ125">
        <v>42.75</v>
      </c>
      <c r="AK125">
        <v>50.25</v>
      </c>
      <c r="AL125">
        <v>63.75</v>
      </c>
      <c r="AM125">
        <v>67</v>
      </c>
      <c r="AN125">
        <v>63.25</v>
      </c>
      <c r="AO125">
        <v>56.5</v>
      </c>
      <c r="AP125">
        <v>43</v>
      </c>
      <c r="AQ125">
        <v>59.75</v>
      </c>
      <c r="AR125">
        <v>55</v>
      </c>
      <c r="AS125">
        <v>59.25</v>
      </c>
      <c r="AT125">
        <v>57.25</v>
      </c>
      <c r="AU125">
        <v>65</v>
      </c>
      <c r="AV125">
        <v>62.25</v>
      </c>
      <c r="AW125">
        <v>54.75</v>
      </c>
      <c r="AX125">
        <v>41.75</v>
      </c>
      <c r="AY125">
        <v>58.75</v>
      </c>
      <c r="AZ125">
        <v>59.75</v>
      </c>
      <c r="BA125">
        <v>57.75</v>
      </c>
      <c r="BB125">
        <v>63.25</v>
      </c>
      <c r="BC125">
        <v>64</v>
      </c>
      <c r="BD125">
        <v>60.25</v>
      </c>
      <c r="BE125">
        <v>48</v>
      </c>
      <c r="BF125">
        <v>38.5</v>
      </c>
      <c r="BG125">
        <v>54.75</v>
      </c>
      <c r="BH125">
        <v>57.75</v>
      </c>
      <c r="BI125">
        <v>59.25</v>
      </c>
      <c r="BJ125">
        <v>61</v>
      </c>
      <c r="BK125">
        <v>60.5</v>
      </c>
      <c r="BL125">
        <v>50.75</v>
      </c>
      <c r="BM125">
        <v>40.5</v>
      </c>
      <c r="BN125">
        <v>37.25</v>
      </c>
      <c r="BO125" s="3">
        <f t="shared" si="253"/>
        <v>0</v>
      </c>
      <c r="BP125">
        <f t="shared" si="254"/>
        <v>0</v>
      </c>
      <c r="BQ125">
        <f t="shared" si="255"/>
        <v>0</v>
      </c>
      <c r="BR125">
        <f t="shared" si="256"/>
        <v>0</v>
      </c>
      <c r="BS125">
        <f t="shared" si="257"/>
        <v>0</v>
      </c>
      <c r="BT125">
        <f t="shared" si="258"/>
        <v>0</v>
      </c>
      <c r="BU125">
        <f t="shared" si="259"/>
        <v>0</v>
      </c>
      <c r="BV125">
        <f t="shared" si="260"/>
        <v>0</v>
      </c>
      <c r="BW125">
        <f t="shared" si="261"/>
        <v>0</v>
      </c>
      <c r="BX125">
        <f t="shared" si="262"/>
        <v>0</v>
      </c>
      <c r="BY125">
        <f t="shared" si="263"/>
        <v>0</v>
      </c>
      <c r="BZ125">
        <f t="shared" si="264"/>
        <v>0</v>
      </c>
      <c r="CA125">
        <f t="shared" si="265"/>
        <v>0</v>
      </c>
      <c r="CB125">
        <f t="shared" si="266"/>
        <v>0</v>
      </c>
      <c r="CC125">
        <f t="shared" si="267"/>
        <v>0</v>
      </c>
      <c r="CD125">
        <f t="shared" si="268"/>
        <v>0</v>
      </c>
      <c r="CE125" t="str">
        <f t="shared" si="269"/>
        <v>Raw</v>
      </c>
      <c r="CG125">
        <f t="shared" ref="CG125:CN125" si="474">AY120</f>
        <v>56.5</v>
      </c>
      <c r="CH125">
        <f t="shared" si="474"/>
        <v>58.5</v>
      </c>
      <c r="CI125">
        <f t="shared" si="474"/>
        <v>60.5</v>
      </c>
      <c r="CJ125">
        <f t="shared" si="474"/>
        <v>59.5</v>
      </c>
      <c r="CK125">
        <f t="shared" si="474"/>
        <v>58.25</v>
      </c>
      <c r="CL125">
        <f t="shared" si="474"/>
        <v>55.25</v>
      </c>
      <c r="CM125">
        <f t="shared" si="474"/>
        <v>44</v>
      </c>
      <c r="CN125">
        <f t="shared" si="474"/>
        <v>35.5</v>
      </c>
      <c r="CP125">
        <f t="shared" ref="CP125:CW125" si="475">AY121</f>
        <v>56.5</v>
      </c>
      <c r="CQ125">
        <f t="shared" si="475"/>
        <v>57.25</v>
      </c>
      <c r="CR125">
        <f t="shared" si="475"/>
        <v>56</v>
      </c>
      <c r="CS125">
        <f t="shared" si="475"/>
        <v>69.25</v>
      </c>
      <c r="CT125">
        <f t="shared" si="475"/>
        <v>64.5</v>
      </c>
      <c r="CU125">
        <f t="shared" si="475"/>
        <v>58</v>
      </c>
      <c r="CV125">
        <f t="shared" si="475"/>
        <v>46</v>
      </c>
      <c r="CW125">
        <f t="shared" si="475"/>
        <v>36.25</v>
      </c>
      <c r="CY125">
        <f t="shared" ref="CY125:DF188" si="476">AY124</f>
        <v>57</v>
      </c>
      <c r="CZ125">
        <f t="shared" si="476"/>
        <v>58</v>
      </c>
      <c r="DA125">
        <f t="shared" si="476"/>
        <v>63.75</v>
      </c>
      <c r="DB125">
        <f t="shared" si="476"/>
        <v>61.75</v>
      </c>
      <c r="DC125">
        <f t="shared" si="476"/>
        <v>61</v>
      </c>
      <c r="DD125">
        <f t="shared" si="476"/>
        <v>58.25</v>
      </c>
      <c r="DE125">
        <f t="shared" si="476"/>
        <v>47.5</v>
      </c>
      <c r="DF125">
        <f t="shared" si="476"/>
        <v>38.75</v>
      </c>
      <c r="DH125">
        <f t="shared" ref="DH125:DO125" si="477">AY127</f>
        <v>55.5</v>
      </c>
      <c r="DI125">
        <f t="shared" si="477"/>
        <v>66.75</v>
      </c>
      <c r="DJ125">
        <f t="shared" si="477"/>
        <v>73.25</v>
      </c>
      <c r="DK125">
        <f t="shared" si="477"/>
        <v>72.5</v>
      </c>
      <c r="DL125">
        <f t="shared" si="477"/>
        <v>66.5</v>
      </c>
      <c r="DM125">
        <f t="shared" si="477"/>
        <v>59.25</v>
      </c>
      <c r="DN125">
        <f t="shared" si="477"/>
        <v>47.75</v>
      </c>
      <c r="DO125">
        <f t="shared" si="477"/>
        <v>37.5</v>
      </c>
    </row>
    <row r="126" spans="1:119" x14ac:dyDescent="0.55000000000000004">
      <c r="A126">
        <v>267149</v>
      </c>
      <c r="B126">
        <v>0.14000000000000001</v>
      </c>
      <c r="C126">
        <v>51.75</v>
      </c>
      <c r="D126">
        <v>57</v>
      </c>
      <c r="E126">
        <v>58.5</v>
      </c>
      <c r="F126">
        <v>57.5</v>
      </c>
      <c r="G126">
        <v>54</v>
      </c>
      <c r="H126">
        <v>46</v>
      </c>
      <c r="I126">
        <v>36.5</v>
      </c>
      <c r="J126">
        <v>33.5</v>
      </c>
      <c r="K126">
        <v>57.75</v>
      </c>
      <c r="L126">
        <v>60.25</v>
      </c>
      <c r="M126">
        <v>63.25</v>
      </c>
      <c r="N126">
        <v>62.75</v>
      </c>
      <c r="O126">
        <v>59.75</v>
      </c>
      <c r="P126">
        <v>55.75</v>
      </c>
      <c r="Q126">
        <v>43.25</v>
      </c>
      <c r="R126">
        <v>34.25</v>
      </c>
      <c r="S126">
        <v>58.5</v>
      </c>
      <c r="T126">
        <v>58.5</v>
      </c>
      <c r="U126">
        <v>70.25</v>
      </c>
      <c r="V126">
        <v>69.25</v>
      </c>
      <c r="W126">
        <v>62.25</v>
      </c>
      <c r="X126">
        <v>57.75</v>
      </c>
      <c r="Y126">
        <v>50</v>
      </c>
      <c r="Z126">
        <v>37.25</v>
      </c>
      <c r="AA126">
        <v>39.25</v>
      </c>
      <c r="AB126">
        <v>40.75</v>
      </c>
      <c r="AC126">
        <v>52.5</v>
      </c>
      <c r="AD126">
        <v>56.75</v>
      </c>
      <c r="AE126">
        <v>53.5</v>
      </c>
      <c r="AF126">
        <v>54.25</v>
      </c>
      <c r="AG126">
        <v>53.25</v>
      </c>
      <c r="AH126">
        <v>40</v>
      </c>
      <c r="AI126">
        <v>41.25</v>
      </c>
      <c r="AJ126">
        <v>41.25</v>
      </c>
      <c r="AK126">
        <v>51.5</v>
      </c>
      <c r="AL126">
        <v>58.75</v>
      </c>
      <c r="AM126">
        <v>57.25</v>
      </c>
      <c r="AN126">
        <v>57.5</v>
      </c>
      <c r="AO126">
        <v>54.25</v>
      </c>
      <c r="AP126">
        <v>40.5</v>
      </c>
      <c r="AQ126">
        <v>56.5</v>
      </c>
      <c r="AR126">
        <v>56.75</v>
      </c>
      <c r="AS126">
        <v>60</v>
      </c>
      <c r="AT126">
        <v>57</v>
      </c>
      <c r="AU126">
        <v>57</v>
      </c>
      <c r="AV126">
        <v>56.5</v>
      </c>
      <c r="AW126">
        <v>51</v>
      </c>
      <c r="AX126">
        <v>39</v>
      </c>
      <c r="AY126">
        <v>59</v>
      </c>
      <c r="AZ126">
        <v>60.75</v>
      </c>
      <c r="BA126">
        <v>63</v>
      </c>
      <c r="BB126">
        <v>61.75</v>
      </c>
      <c r="BC126">
        <v>59.75</v>
      </c>
      <c r="BD126">
        <v>57.25</v>
      </c>
      <c r="BE126">
        <v>45.5</v>
      </c>
      <c r="BF126">
        <v>36.5</v>
      </c>
      <c r="BG126">
        <v>54.75</v>
      </c>
      <c r="BH126">
        <v>58.25</v>
      </c>
      <c r="BI126">
        <v>59.75</v>
      </c>
      <c r="BJ126">
        <v>59.25</v>
      </c>
      <c r="BK126">
        <v>56.75</v>
      </c>
      <c r="BL126">
        <v>48.5</v>
      </c>
      <c r="BM126">
        <v>38.5</v>
      </c>
      <c r="BN126">
        <v>35.25</v>
      </c>
      <c r="BO126" s="3">
        <f t="shared" si="253"/>
        <v>0</v>
      </c>
      <c r="BP126">
        <f t="shared" si="254"/>
        <v>0</v>
      </c>
      <c r="BQ126">
        <f t="shared" si="255"/>
        <v>0</v>
      </c>
      <c r="BR126">
        <f t="shared" si="256"/>
        <v>0</v>
      </c>
      <c r="BS126">
        <f t="shared" si="257"/>
        <v>0</v>
      </c>
      <c r="BT126">
        <f t="shared" si="258"/>
        <v>0</v>
      </c>
      <c r="BU126">
        <f t="shared" si="259"/>
        <v>0</v>
      </c>
      <c r="BV126">
        <f t="shared" si="260"/>
        <v>0</v>
      </c>
      <c r="BW126">
        <f t="shared" si="261"/>
        <v>0</v>
      </c>
      <c r="BX126">
        <f t="shared" si="262"/>
        <v>0</v>
      </c>
      <c r="BY126">
        <f t="shared" si="263"/>
        <v>0</v>
      </c>
      <c r="BZ126">
        <f t="shared" si="264"/>
        <v>0</v>
      </c>
      <c r="CA126">
        <f t="shared" si="265"/>
        <v>0</v>
      </c>
      <c r="CB126">
        <f t="shared" si="266"/>
        <v>0</v>
      </c>
      <c r="CC126">
        <f t="shared" si="267"/>
        <v>0</v>
      </c>
      <c r="CD126">
        <f t="shared" si="268"/>
        <v>0</v>
      </c>
      <c r="CE126" t="str">
        <f t="shared" si="269"/>
        <v>Raw</v>
      </c>
      <c r="CG126">
        <f t="shared" ref="CG126:CN126" si="478">BG120</f>
        <v>52.75</v>
      </c>
      <c r="CH126">
        <f t="shared" si="478"/>
        <v>56</v>
      </c>
      <c r="CI126">
        <f t="shared" si="478"/>
        <v>58</v>
      </c>
      <c r="CJ126">
        <f t="shared" si="478"/>
        <v>58.75</v>
      </c>
      <c r="CK126">
        <f t="shared" si="478"/>
        <v>55.25</v>
      </c>
      <c r="CL126">
        <f t="shared" si="478"/>
        <v>47</v>
      </c>
      <c r="CM126">
        <f t="shared" si="478"/>
        <v>37.5</v>
      </c>
      <c r="CN126">
        <f t="shared" si="478"/>
        <v>34.25</v>
      </c>
      <c r="CP126">
        <f t="shared" ref="CP126:CW126" si="479">BG121</f>
        <v>53</v>
      </c>
      <c r="CQ126">
        <f t="shared" si="479"/>
        <v>57.25</v>
      </c>
      <c r="CR126">
        <f t="shared" si="479"/>
        <v>57.75</v>
      </c>
      <c r="CS126">
        <f t="shared" si="479"/>
        <v>61.25</v>
      </c>
      <c r="CT126">
        <f t="shared" si="479"/>
        <v>58.25</v>
      </c>
      <c r="CU126">
        <f t="shared" si="479"/>
        <v>49.25</v>
      </c>
      <c r="CV126">
        <f t="shared" si="479"/>
        <v>38.75</v>
      </c>
      <c r="CW126">
        <f t="shared" si="479"/>
        <v>35</v>
      </c>
      <c r="CY126">
        <f t="shared" ref="CY126:DF126" si="480">BG124</f>
        <v>54.25</v>
      </c>
      <c r="CZ126">
        <f t="shared" si="480"/>
        <v>58.5</v>
      </c>
      <c r="DA126">
        <f t="shared" si="480"/>
        <v>60.75</v>
      </c>
      <c r="DB126">
        <f t="shared" si="480"/>
        <v>60.5</v>
      </c>
      <c r="DC126">
        <f t="shared" si="480"/>
        <v>57.75</v>
      </c>
      <c r="DD126">
        <f t="shared" si="480"/>
        <v>49.75</v>
      </c>
      <c r="DE126">
        <f t="shared" si="480"/>
        <v>40.5</v>
      </c>
      <c r="DF126">
        <f t="shared" si="480"/>
        <v>37</v>
      </c>
      <c r="DH126">
        <f t="shared" ref="DH126:DO189" si="481">BG127</f>
        <v>55.25</v>
      </c>
      <c r="DI126">
        <f t="shared" si="481"/>
        <v>60.5</v>
      </c>
      <c r="DJ126">
        <f t="shared" si="481"/>
        <v>63.25</v>
      </c>
      <c r="DK126">
        <f t="shared" si="481"/>
        <v>63</v>
      </c>
      <c r="DL126">
        <f t="shared" si="481"/>
        <v>59.5</v>
      </c>
      <c r="DM126">
        <f t="shared" si="481"/>
        <v>50.75</v>
      </c>
      <c r="DN126">
        <f t="shared" si="481"/>
        <v>39.75</v>
      </c>
      <c r="DO126">
        <f t="shared" si="481"/>
        <v>36.25</v>
      </c>
    </row>
    <row r="127" spans="1:119" x14ac:dyDescent="0.55000000000000004">
      <c r="A127">
        <v>267762</v>
      </c>
      <c r="B127">
        <v>0.19</v>
      </c>
      <c r="C127">
        <v>51.25</v>
      </c>
      <c r="D127">
        <v>55.25</v>
      </c>
      <c r="E127">
        <v>56</v>
      </c>
      <c r="F127">
        <v>56</v>
      </c>
      <c r="G127">
        <v>52.75</v>
      </c>
      <c r="H127">
        <v>44.75</v>
      </c>
      <c r="I127">
        <v>36.25</v>
      </c>
      <c r="J127">
        <v>33.25</v>
      </c>
      <c r="K127">
        <v>57.5</v>
      </c>
      <c r="L127">
        <v>59.5</v>
      </c>
      <c r="M127">
        <v>60.25</v>
      </c>
      <c r="N127">
        <v>53.75</v>
      </c>
      <c r="O127">
        <v>56.25</v>
      </c>
      <c r="P127">
        <v>54.5</v>
      </c>
      <c r="Q127">
        <v>43</v>
      </c>
      <c r="R127">
        <v>34.25</v>
      </c>
      <c r="S127">
        <v>58.5</v>
      </c>
      <c r="T127">
        <v>60.5</v>
      </c>
      <c r="U127">
        <v>61</v>
      </c>
      <c r="V127">
        <v>53.25</v>
      </c>
      <c r="W127">
        <v>58.75</v>
      </c>
      <c r="X127">
        <v>59.5</v>
      </c>
      <c r="Y127">
        <v>50</v>
      </c>
      <c r="Z127">
        <v>37.75</v>
      </c>
      <c r="AA127">
        <v>44.75</v>
      </c>
      <c r="AB127">
        <v>44</v>
      </c>
      <c r="AC127">
        <v>51.5</v>
      </c>
      <c r="AD127">
        <v>57</v>
      </c>
      <c r="AE127">
        <v>64.5</v>
      </c>
      <c r="AF127">
        <v>64.25</v>
      </c>
      <c r="AG127">
        <v>54.25</v>
      </c>
      <c r="AH127">
        <v>40.75</v>
      </c>
      <c r="AI127">
        <v>45</v>
      </c>
      <c r="AJ127">
        <v>39.5</v>
      </c>
      <c r="AK127">
        <v>51.5</v>
      </c>
      <c r="AL127">
        <v>67.5</v>
      </c>
      <c r="AM127">
        <v>72</v>
      </c>
      <c r="AN127">
        <v>66.25</v>
      </c>
      <c r="AO127">
        <v>55.5</v>
      </c>
      <c r="AP127">
        <v>41.25</v>
      </c>
      <c r="AQ127">
        <v>53.25</v>
      </c>
      <c r="AR127">
        <v>47.75</v>
      </c>
      <c r="AS127">
        <v>70.25</v>
      </c>
      <c r="AT127">
        <v>73.25</v>
      </c>
      <c r="AU127">
        <v>72</v>
      </c>
      <c r="AV127">
        <v>63.75</v>
      </c>
      <c r="AW127">
        <v>53.5</v>
      </c>
      <c r="AX127">
        <v>40.5</v>
      </c>
      <c r="AY127">
        <v>55.5</v>
      </c>
      <c r="AZ127">
        <v>66.75</v>
      </c>
      <c r="BA127">
        <v>73.25</v>
      </c>
      <c r="BB127">
        <v>72.5</v>
      </c>
      <c r="BC127">
        <v>66.5</v>
      </c>
      <c r="BD127">
        <v>59.25</v>
      </c>
      <c r="BE127">
        <v>47.75</v>
      </c>
      <c r="BF127">
        <v>37.5</v>
      </c>
      <c r="BG127">
        <v>55.25</v>
      </c>
      <c r="BH127">
        <v>60.5</v>
      </c>
      <c r="BI127">
        <v>63.25</v>
      </c>
      <c r="BJ127">
        <v>63</v>
      </c>
      <c r="BK127">
        <v>59.5</v>
      </c>
      <c r="BL127">
        <v>50.75</v>
      </c>
      <c r="BM127">
        <v>39.75</v>
      </c>
      <c r="BN127">
        <v>36.25</v>
      </c>
      <c r="BO127" s="3">
        <f t="shared" si="253"/>
        <v>0</v>
      </c>
      <c r="BP127">
        <f t="shared" si="254"/>
        <v>0</v>
      </c>
      <c r="BQ127">
        <f t="shared" si="255"/>
        <v>0</v>
      </c>
      <c r="BR127">
        <f t="shared" si="256"/>
        <v>0</v>
      </c>
      <c r="BS127">
        <f t="shared" si="257"/>
        <v>0</v>
      </c>
      <c r="BT127">
        <f t="shared" si="258"/>
        <v>0</v>
      </c>
      <c r="BU127">
        <f t="shared" si="259"/>
        <v>0</v>
      </c>
      <c r="BV127">
        <f t="shared" si="260"/>
        <v>0</v>
      </c>
      <c r="BW127">
        <f t="shared" si="261"/>
        <v>0</v>
      </c>
      <c r="BX127">
        <f t="shared" si="262"/>
        <v>0</v>
      </c>
      <c r="BY127">
        <f t="shared" si="263"/>
        <v>1</v>
      </c>
      <c r="BZ127">
        <f t="shared" si="264"/>
        <v>0</v>
      </c>
      <c r="CA127">
        <f t="shared" si="265"/>
        <v>0</v>
      </c>
      <c r="CB127">
        <f t="shared" si="266"/>
        <v>0</v>
      </c>
      <c r="CC127">
        <f t="shared" si="267"/>
        <v>0</v>
      </c>
      <c r="CD127">
        <f t="shared" si="268"/>
        <v>0</v>
      </c>
      <c r="CE127" t="str">
        <f t="shared" si="269"/>
        <v>Raw</v>
      </c>
    </row>
    <row r="128" spans="1:119" x14ac:dyDescent="0.55000000000000004">
      <c r="A128">
        <v>268377</v>
      </c>
      <c r="B128">
        <v>0.17</v>
      </c>
      <c r="C128">
        <v>51.5</v>
      </c>
      <c r="D128">
        <v>55.25</v>
      </c>
      <c r="E128">
        <v>55.75</v>
      </c>
      <c r="F128">
        <v>56.75</v>
      </c>
      <c r="G128">
        <v>53.25</v>
      </c>
      <c r="H128">
        <v>45.25</v>
      </c>
      <c r="I128">
        <v>36.25</v>
      </c>
      <c r="J128">
        <v>33</v>
      </c>
      <c r="K128">
        <v>56.75</v>
      </c>
      <c r="L128">
        <v>52.75</v>
      </c>
      <c r="M128">
        <v>56.25</v>
      </c>
      <c r="N128">
        <v>56.25</v>
      </c>
      <c r="O128">
        <v>59</v>
      </c>
      <c r="P128">
        <v>54.75</v>
      </c>
      <c r="Q128">
        <v>43.5</v>
      </c>
      <c r="R128">
        <v>34</v>
      </c>
      <c r="S128">
        <v>60</v>
      </c>
      <c r="T128">
        <v>55</v>
      </c>
      <c r="U128">
        <v>56.75</v>
      </c>
      <c r="V128">
        <v>57</v>
      </c>
      <c r="W128">
        <v>60.75</v>
      </c>
      <c r="X128">
        <v>58.25</v>
      </c>
      <c r="Y128">
        <v>49.75</v>
      </c>
      <c r="Z128">
        <v>37.75</v>
      </c>
      <c r="AA128">
        <v>46.25</v>
      </c>
      <c r="AB128">
        <v>41.25</v>
      </c>
      <c r="AC128">
        <v>52.5</v>
      </c>
      <c r="AD128">
        <v>58.75</v>
      </c>
      <c r="AE128">
        <v>63</v>
      </c>
      <c r="AF128">
        <v>60.75</v>
      </c>
      <c r="AG128">
        <v>53.25</v>
      </c>
      <c r="AH128">
        <v>40.25</v>
      </c>
      <c r="AI128">
        <v>44.25</v>
      </c>
      <c r="AJ128">
        <v>40.75</v>
      </c>
      <c r="AK128">
        <v>51.25</v>
      </c>
      <c r="AL128">
        <v>64.25</v>
      </c>
      <c r="AM128">
        <v>65.75</v>
      </c>
      <c r="AN128">
        <v>61.25</v>
      </c>
      <c r="AO128">
        <v>54.25</v>
      </c>
      <c r="AP128">
        <v>40.75</v>
      </c>
      <c r="AQ128">
        <v>58.75</v>
      </c>
      <c r="AR128">
        <v>56.5</v>
      </c>
      <c r="AS128">
        <v>57</v>
      </c>
      <c r="AT128">
        <v>70.5</v>
      </c>
      <c r="AU128">
        <v>66.75</v>
      </c>
      <c r="AV128">
        <v>60.5</v>
      </c>
      <c r="AW128">
        <v>52.25</v>
      </c>
      <c r="AX128">
        <v>39.5</v>
      </c>
      <c r="AY128">
        <v>58.75</v>
      </c>
      <c r="AZ128">
        <v>59.25</v>
      </c>
      <c r="BA128">
        <v>55.5</v>
      </c>
      <c r="BB128">
        <v>66</v>
      </c>
      <c r="BC128">
        <v>62.25</v>
      </c>
      <c r="BD128">
        <v>57.5</v>
      </c>
      <c r="BE128">
        <v>46.5</v>
      </c>
      <c r="BF128">
        <v>37.25</v>
      </c>
      <c r="BG128">
        <v>54.75</v>
      </c>
      <c r="BH128">
        <v>57.25</v>
      </c>
      <c r="BI128">
        <v>57.5</v>
      </c>
      <c r="BJ128">
        <v>60.75</v>
      </c>
      <c r="BK128">
        <v>58.25</v>
      </c>
      <c r="BL128">
        <v>49.5</v>
      </c>
      <c r="BM128">
        <v>40</v>
      </c>
      <c r="BN128">
        <v>36</v>
      </c>
      <c r="BO128" s="3">
        <f t="shared" si="253"/>
        <v>0</v>
      </c>
      <c r="BP128">
        <f t="shared" si="254"/>
        <v>0</v>
      </c>
      <c r="BQ128">
        <f t="shared" si="255"/>
        <v>0</v>
      </c>
      <c r="BR128">
        <f t="shared" si="256"/>
        <v>0</v>
      </c>
      <c r="BS128">
        <f t="shared" si="257"/>
        <v>0</v>
      </c>
      <c r="BT128">
        <f t="shared" si="258"/>
        <v>0</v>
      </c>
      <c r="BU128">
        <f t="shared" si="259"/>
        <v>0</v>
      </c>
      <c r="BV128">
        <f t="shared" si="260"/>
        <v>0</v>
      </c>
      <c r="BW128">
        <f t="shared" si="261"/>
        <v>0</v>
      </c>
      <c r="BX128">
        <f t="shared" si="262"/>
        <v>0</v>
      </c>
      <c r="BY128">
        <f t="shared" si="263"/>
        <v>0</v>
      </c>
      <c r="BZ128">
        <f t="shared" si="264"/>
        <v>0</v>
      </c>
      <c r="CA128">
        <f t="shared" si="265"/>
        <v>0</v>
      </c>
      <c r="CB128">
        <f t="shared" si="266"/>
        <v>0</v>
      </c>
      <c r="CC128">
        <f t="shared" si="267"/>
        <v>0</v>
      </c>
      <c r="CD128">
        <f t="shared" si="268"/>
        <v>0</v>
      </c>
      <c r="CE128" t="str">
        <f t="shared" si="269"/>
        <v>Raw</v>
      </c>
      <c r="CG128">
        <f t="shared" ref="CG128:CN191" si="482">C129</f>
        <v>51.5</v>
      </c>
      <c r="CH128">
        <f t="shared" si="482"/>
        <v>56.25</v>
      </c>
      <c r="CI128">
        <f t="shared" si="482"/>
        <v>58</v>
      </c>
      <c r="CJ128">
        <f t="shared" si="482"/>
        <v>58.25</v>
      </c>
      <c r="CK128">
        <f t="shared" si="482"/>
        <v>55.25</v>
      </c>
      <c r="CL128">
        <f t="shared" si="482"/>
        <v>46.5</v>
      </c>
      <c r="CM128">
        <f t="shared" si="482"/>
        <v>37</v>
      </c>
      <c r="CN128">
        <f t="shared" si="482"/>
        <v>33</v>
      </c>
      <c r="CP128">
        <f t="shared" ref="CP128:CW128" si="483">C130</f>
        <v>51</v>
      </c>
      <c r="CQ128">
        <f t="shared" si="483"/>
        <v>55.75</v>
      </c>
      <c r="CR128">
        <f t="shared" si="483"/>
        <v>56.5</v>
      </c>
      <c r="CS128">
        <f t="shared" si="483"/>
        <v>56.5</v>
      </c>
      <c r="CT128">
        <f t="shared" si="483"/>
        <v>53.5</v>
      </c>
      <c r="CU128">
        <f t="shared" si="483"/>
        <v>45</v>
      </c>
      <c r="CV128">
        <f t="shared" si="483"/>
        <v>36</v>
      </c>
      <c r="CW128">
        <f t="shared" si="483"/>
        <v>32</v>
      </c>
      <c r="CY128">
        <f t="shared" ref="CY128:DF128" si="484">C133</f>
        <v>52</v>
      </c>
      <c r="CZ128">
        <f t="shared" si="484"/>
        <v>57</v>
      </c>
      <c r="DA128">
        <f t="shared" si="484"/>
        <v>58.25</v>
      </c>
      <c r="DB128">
        <f t="shared" si="484"/>
        <v>58</v>
      </c>
      <c r="DC128">
        <f t="shared" si="484"/>
        <v>54.5</v>
      </c>
      <c r="DD128">
        <f t="shared" si="484"/>
        <v>46.25</v>
      </c>
      <c r="DE128">
        <f t="shared" si="484"/>
        <v>36</v>
      </c>
      <c r="DF128">
        <f t="shared" si="484"/>
        <v>32.5</v>
      </c>
      <c r="DH128">
        <f t="shared" ref="DH128:DO128" si="485">C136</f>
        <v>52.75</v>
      </c>
      <c r="DI128">
        <f t="shared" si="485"/>
        <v>57.75</v>
      </c>
      <c r="DJ128">
        <f t="shared" si="485"/>
        <v>58.75</v>
      </c>
      <c r="DK128">
        <f t="shared" si="485"/>
        <v>58.75</v>
      </c>
      <c r="DL128">
        <f t="shared" si="485"/>
        <v>56.5</v>
      </c>
      <c r="DM128">
        <f t="shared" si="485"/>
        <v>47</v>
      </c>
      <c r="DN128">
        <f t="shared" si="485"/>
        <v>37.25</v>
      </c>
      <c r="DO128">
        <f t="shared" si="485"/>
        <v>33</v>
      </c>
    </row>
    <row r="129" spans="1:119" x14ac:dyDescent="0.55000000000000004">
      <c r="A129">
        <v>268991</v>
      </c>
      <c r="B129">
        <v>0.16</v>
      </c>
      <c r="C129">
        <v>51.5</v>
      </c>
      <c r="D129">
        <v>56.25</v>
      </c>
      <c r="E129">
        <v>58</v>
      </c>
      <c r="F129">
        <v>58.25</v>
      </c>
      <c r="G129">
        <v>55.25</v>
      </c>
      <c r="H129">
        <v>46.5</v>
      </c>
      <c r="I129">
        <v>37</v>
      </c>
      <c r="J129">
        <v>33</v>
      </c>
      <c r="K129">
        <v>56.75</v>
      </c>
      <c r="L129">
        <v>59.25</v>
      </c>
      <c r="M129">
        <v>62.5</v>
      </c>
      <c r="N129">
        <v>63.25</v>
      </c>
      <c r="O129">
        <v>60.75</v>
      </c>
      <c r="P129">
        <v>57</v>
      </c>
      <c r="Q129">
        <v>43.75</v>
      </c>
      <c r="R129">
        <v>34</v>
      </c>
      <c r="S129">
        <v>51</v>
      </c>
      <c r="T129">
        <v>56.25</v>
      </c>
      <c r="U129">
        <v>67.5</v>
      </c>
      <c r="V129">
        <v>68</v>
      </c>
      <c r="W129">
        <v>67.25</v>
      </c>
      <c r="X129">
        <v>60.25</v>
      </c>
      <c r="Y129">
        <v>51</v>
      </c>
      <c r="Z129">
        <v>38</v>
      </c>
      <c r="AA129">
        <v>42.75</v>
      </c>
      <c r="AB129">
        <v>38</v>
      </c>
      <c r="AC129">
        <v>49.5</v>
      </c>
      <c r="AD129">
        <v>71.5</v>
      </c>
      <c r="AE129">
        <v>69</v>
      </c>
      <c r="AF129">
        <v>64.75</v>
      </c>
      <c r="AG129">
        <v>55.5</v>
      </c>
      <c r="AH129">
        <v>41</v>
      </c>
      <c r="AI129">
        <v>41.75</v>
      </c>
      <c r="AJ129">
        <v>41</v>
      </c>
      <c r="AK129">
        <v>50.75</v>
      </c>
      <c r="AL129">
        <v>54.25</v>
      </c>
      <c r="AM129">
        <v>60</v>
      </c>
      <c r="AN129">
        <v>64.5</v>
      </c>
      <c r="AO129">
        <v>55.75</v>
      </c>
      <c r="AP129">
        <v>40.5</v>
      </c>
      <c r="AQ129">
        <v>58</v>
      </c>
      <c r="AR129">
        <v>51.5</v>
      </c>
      <c r="AS129">
        <v>55.75</v>
      </c>
      <c r="AT129">
        <v>56.5</v>
      </c>
      <c r="AU129">
        <v>55.5</v>
      </c>
      <c r="AV129">
        <v>57.75</v>
      </c>
      <c r="AW129">
        <v>53</v>
      </c>
      <c r="AX129">
        <v>39</v>
      </c>
      <c r="AY129">
        <v>57</v>
      </c>
      <c r="AZ129">
        <v>58.75</v>
      </c>
      <c r="BA129">
        <v>56.25</v>
      </c>
      <c r="BB129">
        <v>57.75</v>
      </c>
      <c r="BC129">
        <v>59.25</v>
      </c>
      <c r="BD129">
        <v>58.5</v>
      </c>
      <c r="BE129">
        <v>46</v>
      </c>
      <c r="BF129">
        <v>36.75</v>
      </c>
      <c r="BG129">
        <v>52.75</v>
      </c>
      <c r="BH129">
        <v>56.5</v>
      </c>
      <c r="BI129">
        <v>57.25</v>
      </c>
      <c r="BJ129">
        <v>57.75</v>
      </c>
      <c r="BK129">
        <v>57.25</v>
      </c>
      <c r="BL129">
        <v>48.75</v>
      </c>
      <c r="BM129">
        <v>38.25</v>
      </c>
      <c r="BN129">
        <v>34.5</v>
      </c>
      <c r="BO129" s="3">
        <f t="shared" si="253"/>
        <v>0</v>
      </c>
      <c r="BP129">
        <f t="shared" si="254"/>
        <v>0</v>
      </c>
      <c r="BQ129">
        <f t="shared" si="255"/>
        <v>0</v>
      </c>
      <c r="BR129">
        <f t="shared" si="256"/>
        <v>0</v>
      </c>
      <c r="BS129">
        <f t="shared" si="257"/>
        <v>0</v>
      </c>
      <c r="BT129">
        <f t="shared" si="258"/>
        <v>0</v>
      </c>
      <c r="BU129">
        <f t="shared" si="259"/>
        <v>0</v>
      </c>
      <c r="BV129">
        <f t="shared" si="260"/>
        <v>0</v>
      </c>
      <c r="BW129">
        <f t="shared" si="261"/>
        <v>0</v>
      </c>
      <c r="BX129">
        <f t="shared" si="262"/>
        <v>0</v>
      </c>
      <c r="BY129">
        <f t="shared" si="263"/>
        <v>0</v>
      </c>
      <c r="BZ129">
        <f t="shared" si="264"/>
        <v>0</v>
      </c>
      <c r="CA129">
        <f t="shared" si="265"/>
        <v>0</v>
      </c>
      <c r="CB129">
        <f t="shared" si="266"/>
        <v>0</v>
      </c>
      <c r="CC129">
        <f t="shared" si="267"/>
        <v>0</v>
      </c>
      <c r="CD129">
        <f t="shared" si="268"/>
        <v>0</v>
      </c>
      <c r="CE129" t="str">
        <f t="shared" si="269"/>
        <v>Raw</v>
      </c>
      <c r="CG129">
        <f t="shared" ref="CG129:CN192" si="486">K129</f>
        <v>56.75</v>
      </c>
      <c r="CH129">
        <f t="shared" si="486"/>
        <v>59.25</v>
      </c>
      <c r="CI129">
        <f t="shared" si="486"/>
        <v>62.5</v>
      </c>
      <c r="CJ129">
        <f t="shared" si="486"/>
        <v>63.25</v>
      </c>
      <c r="CK129">
        <f t="shared" si="486"/>
        <v>60.75</v>
      </c>
      <c r="CL129">
        <f t="shared" si="486"/>
        <v>57</v>
      </c>
      <c r="CM129">
        <f t="shared" si="486"/>
        <v>43.75</v>
      </c>
      <c r="CN129">
        <f t="shared" si="486"/>
        <v>34</v>
      </c>
      <c r="CP129">
        <f t="shared" ref="CP129:CW192" si="487">K130</f>
        <v>56.5</v>
      </c>
      <c r="CQ129">
        <f t="shared" si="487"/>
        <v>58.25</v>
      </c>
      <c r="CR129">
        <f t="shared" si="487"/>
        <v>60.5</v>
      </c>
      <c r="CS129">
        <f t="shared" si="487"/>
        <v>60.5</v>
      </c>
      <c r="CT129">
        <f t="shared" si="487"/>
        <v>58.25</v>
      </c>
      <c r="CU129">
        <f t="shared" si="487"/>
        <v>55</v>
      </c>
      <c r="CV129">
        <f t="shared" si="487"/>
        <v>42.5</v>
      </c>
      <c r="CW129">
        <f t="shared" si="487"/>
        <v>33.5</v>
      </c>
      <c r="CY129">
        <f t="shared" ref="CY129:DF129" si="488">K133</f>
        <v>58.5</v>
      </c>
      <c r="CZ129">
        <f t="shared" si="488"/>
        <v>60</v>
      </c>
      <c r="DA129">
        <f t="shared" si="488"/>
        <v>62.25</v>
      </c>
      <c r="DB129">
        <f t="shared" si="488"/>
        <v>62.5</v>
      </c>
      <c r="DC129">
        <f t="shared" si="488"/>
        <v>59.75</v>
      </c>
      <c r="DD129">
        <f t="shared" si="488"/>
        <v>55.25</v>
      </c>
      <c r="DE129">
        <f t="shared" si="488"/>
        <v>43.25</v>
      </c>
      <c r="DF129">
        <f t="shared" si="488"/>
        <v>33.75</v>
      </c>
      <c r="DH129">
        <f t="shared" ref="DH129:DO129" si="489">K136</f>
        <v>58.75</v>
      </c>
      <c r="DI129">
        <f t="shared" si="489"/>
        <v>61.25</v>
      </c>
      <c r="DJ129">
        <f t="shared" si="489"/>
        <v>62.5</v>
      </c>
      <c r="DK129">
        <f t="shared" si="489"/>
        <v>62.75</v>
      </c>
      <c r="DL129">
        <f t="shared" si="489"/>
        <v>62.5</v>
      </c>
      <c r="DM129">
        <f t="shared" si="489"/>
        <v>58.25</v>
      </c>
      <c r="DN129">
        <f t="shared" si="489"/>
        <v>44.5</v>
      </c>
      <c r="DO129">
        <f t="shared" si="489"/>
        <v>34.75</v>
      </c>
    </row>
    <row r="130" spans="1:119" x14ac:dyDescent="0.55000000000000004">
      <c r="A130">
        <v>269604</v>
      </c>
      <c r="B130">
        <v>0.21</v>
      </c>
      <c r="C130">
        <v>51</v>
      </c>
      <c r="D130">
        <v>55.75</v>
      </c>
      <c r="E130">
        <v>56.5</v>
      </c>
      <c r="F130">
        <v>56.5</v>
      </c>
      <c r="G130">
        <v>53.5</v>
      </c>
      <c r="H130">
        <v>45</v>
      </c>
      <c r="I130">
        <v>36</v>
      </c>
      <c r="J130">
        <v>32</v>
      </c>
      <c r="K130">
        <v>56.5</v>
      </c>
      <c r="L130">
        <v>58.25</v>
      </c>
      <c r="M130">
        <v>60.5</v>
      </c>
      <c r="N130">
        <v>60.5</v>
      </c>
      <c r="O130">
        <v>58.25</v>
      </c>
      <c r="P130">
        <v>55</v>
      </c>
      <c r="Q130">
        <v>42.5</v>
      </c>
      <c r="R130">
        <v>33.5</v>
      </c>
      <c r="S130">
        <v>55.5</v>
      </c>
      <c r="T130">
        <v>55.75</v>
      </c>
      <c r="U130">
        <v>61.25</v>
      </c>
      <c r="V130">
        <v>63.25</v>
      </c>
      <c r="W130">
        <v>56.25</v>
      </c>
      <c r="X130">
        <v>54.75</v>
      </c>
      <c r="Y130">
        <v>49</v>
      </c>
      <c r="Z130">
        <v>36.75</v>
      </c>
      <c r="AA130">
        <v>39.75</v>
      </c>
      <c r="AB130">
        <v>41.75</v>
      </c>
      <c r="AC130">
        <v>53.75</v>
      </c>
      <c r="AD130">
        <v>54.5</v>
      </c>
      <c r="AE130">
        <v>53</v>
      </c>
      <c r="AF130">
        <v>55.25</v>
      </c>
      <c r="AG130">
        <v>53</v>
      </c>
      <c r="AH130">
        <v>40</v>
      </c>
      <c r="AI130">
        <v>44.25</v>
      </c>
      <c r="AJ130">
        <v>41</v>
      </c>
      <c r="AK130">
        <v>52.25</v>
      </c>
      <c r="AL130">
        <v>64.5</v>
      </c>
      <c r="AM130">
        <v>66.75</v>
      </c>
      <c r="AN130">
        <v>62.75</v>
      </c>
      <c r="AO130">
        <v>54.75</v>
      </c>
      <c r="AP130">
        <v>39.75</v>
      </c>
      <c r="AQ130">
        <v>58</v>
      </c>
      <c r="AR130">
        <v>61.75</v>
      </c>
      <c r="AS130">
        <v>71</v>
      </c>
      <c r="AT130">
        <v>71.75</v>
      </c>
      <c r="AU130">
        <v>71.75</v>
      </c>
      <c r="AV130">
        <v>63.5</v>
      </c>
      <c r="AW130">
        <v>53</v>
      </c>
      <c r="AX130">
        <v>39.75</v>
      </c>
      <c r="AY130">
        <v>61</v>
      </c>
      <c r="AZ130">
        <v>67.75</v>
      </c>
      <c r="BA130">
        <v>72</v>
      </c>
      <c r="BB130">
        <v>73</v>
      </c>
      <c r="BC130">
        <v>68</v>
      </c>
      <c r="BD130">
        <v>60.25</v>
      </c>
      <c r="BE130">
        <v>47</v>
      </c>
      <c r="BF130">
        <v>37.25</v>
      </c>
      <c r="BG130">
        <v>57.25</v>
      </c>
      <c r="BH130">
        <v>61.5</v>
      </c>
      <c r="BI130">
        <v>64.25</v>
      </c>
      <c r="BJ130">
        <v>64</v>
      </c>
      <c r="BK130">
        <v>60.25</v>
      </c>
      <c r="BL130">
        <v>50.5</v>
      </c>
      <c r="BM130">
        <v>39.5</v>
      </c>
      <c r="BN130">
        <v>35.25</v>
      </c>
      <c r="BO130" s="3">
        <f t="shared" si="253"/>
        <v>0</v>
      </c>
      <c r="BP130">
        <f t="shared" si="254"/>
        <v>0</v>
      </c>
      <c r="BQ130">
        <f t="shared" si="255"/>
        <v>0</v>
      </c>
      <c r="BR130">
        <f t="shared" si="256"/>
        <v>0</v>
      </c>
      <c r="BS130">
        <f t="shared" si="257"/>
        <v>0</v>
      </c>
      <c r="BT130">
        <f t="shared" si="258"/>
        <v>0</v>
      </c>
      <c r="BU130">
        <f t="shared" si="259"/>
        <v>0</v>
      </c>
      <c r="BV130">
        <f t="shared" si="260"/>
        <v>0</v>
      </c>
      <c r="BW130">
        <f t="shared" si="261"/>
        <v>0</v>
      </c>
      <c r="BX130">
        <f t="shared" si="262"/>
        <v>0</v>
      </c>
      <c r="BY130">
        <f t="shared" si="263"/>
        <v>1</v>
      </c>
      <c r="BZ130">
        <f t="shared" si="264"/>
        <v>0</v>
      </c>
      <c r="CA130">
        <f t="shared" si="265"/>
        <v>0</v>
      </c>
      <c r="CB130">
        <f t="shared" si="266"/>
        <v>0</v>
      </c>
      <c r="CC130">
        <f t="shared" si="267"/>
        <v>0</v>
      </c>
      <c r="CD130">
        <f t="shared" si="268"/>
        <v>0</v>
      </c>
      <c r="CE130" t="str">
        <f t="shared" si="269"/>
        <v>Raw</v>
      </c>
      <c r="CG130">
        <f t="shared" ref="CG130:CN193" si="490">S129</f>
        <v>51</v>
      </c>
      <c r="CH130">
        <f t="shared" si="490"/>
        <v>56.25</v>
      </c>
      <c r="CI130">
        <f t="shared" si="490"/>
        <v>67.5</v>
      </c>
      <c r="CJ130">
        <f t="shared" si="490"/>
        <v>68</v>
      </c>
      <c r="CK130">
        <f t="shared" si="490"/>
        <v>67.25</v>
      </c>
      <c r="CL130">
        <f t="shared" si="490"/>
        <v>60.25</v>
      </c>
      <c r="CM130">
        <f t="shared" si="490"/>
        <v>51</v>
      </c>
      <c r="CN130">
        <f t="shared" si="490"/>
        <v>38</v>
      </c>
      <c r="CP130">
        <f t="shared" ref="CP130:CW193" si="491">S130</f>
        <v>55.5</v>
      </c>
      <c r="CQ130">
        <f t="shared" si="491"/>
        <v>55.75</v>
      </c>
      <c r="CR130">
        <f t="shared" si="491"/>
        <v>61.25</v>
      </c>
      <c r="CS130">
        <f t="shared" si="491"/>
        <v>63.25</v>
      </c>
      <c r="CT130">
        <f t="shared" si="491"/>
        <v>56.25</v>
      </c>
      <c r="CU130">
        <f t="shared" si="491"/>
        <v>54.75</v>
      </c>
      <c r="CV130">
        <f t="shared" si="491"/>
        <v>49</v>
      </c>
      <c r="CW130">
        <f t="shared" si="491"/>
        <v>36.75</v>
      </c>
      <c r="CY130">
        <f t="shared" ref="CY130:DF130" si="492">S133</f>
        <v>56</v>
      </c>
      <c r="CZ130">
        <f t="shared" si="492"/>
        <v>59.5</v>
      </c>
      <c r="DA130">
        <f t="shared" si="492"/>
        <v>63.75</v>
      </c>
      <c r="DB130">
        <f t="shared" si="492"/>
        <v>64.5</v>
      </c>
      <c r="DC130">
        <f t="shared" si="492"/>
        <v>60.75</v>
      </c>
      <c r="DD130">
        <f t="shared" si="492"/>
        <v>58</v>
      </c>
      <c r="DE130">
        <f t="shared" si="492"/>
        <v>50</v>
      </c>
      <c r="DF130">
        <f t="shared" si="492"/>
        <v>37.25</v>
      </c>
      <c r="DH130">
        <f t="shared" ref="DH130:DO130" si="493">S136</f>
        <v>57.75</v>
      </c>
      <c r="DI130">
        <f t="shared" si="493"/>
        <v>58</v>
      </c>
      <c r="DJ130">
        <f t="shared" si="493"/>
        <v>62.25</v>
      </c>
      <c r="DK130">
        <f t="shared" si="493"/>
        <v>64</v>
      </c>
      <c r="DL130">
        <f t="shared" si="493"/>
        <v>63.75</v>
      </c>
      <c r="DM130">
        <f t="shared" si="493"/>
        <v>62.75</v>
      </c>
      <c r="DN130">
        <f t="shared" si="493"/>
        <v>51.75</v>
      </c>
      <c r="DO130">
        <f t="shared" si="493"/>
        <v>38.25</v>
      </c>
    </row>
    <row r="131" spans="1:119" x14ac:dyDescent="0.55000000000000004">
      <c r="A131">
        <v>270219</v>
      </c>
      <c r="B131">
        <v>0.16</v>
      </c>
      <c r="C131">
        <v>51.25</v>
      </c>
      <c r="D131">
        <v>55.75</v>
      </c>
      <c r="E131">
        <v>55.25</v>
      </c>
      <c r="F131">
        <v>56.75</v>
      </c>
      <c r="G131">
        <v>53</v>
      </c>
      <c r="H131">
        <v>44.25</v>
      </c>
      <c r="I131">
        <v>35.25</v>
      </c>
      <c r="J131">
        <v>31.5</v>
      </c>
      <c r="K131">
        <v>57</v>
      </c>
      <c r="L131">
        <v>59.75</v>
      </c>
      <c r="M131">
        <v>54</v>
      </c>
      <c r="N131">
        <v>57</v>
      </c>
      <c r="O131">
        <v>57.5</v>
      </c>
      <c r="P131">
        <v>54.25</v>
      </c>
      <c r="Q131">
        <v>42</v>
      </c>
      <c r="R131">
        <v>33.25</v>
      </c>
      <c r="S131">
        <v>59.25</v>
      </c>
      <c r="T131">
        <v>60.75</v>
      </c>
      <c r="U131">
        <v>53</v>
      </c>
      <c r="V131">
        <v>57</v>
      </c>
      <c r="W131">
        <v>57.75</v>
      </c>
      <c r="X131">
        <v>56.25</v>
      </c>
      <c r="Y131">
        <v>48.75</v>
      </c>
      <c r="Z131">
        <v>36.25</v>
      </c>
      <c r="AA131">
        <v>47</v>
      </c>
      <c r="AB131">
        <v>42.5</v>
      </c>
      <c r="AC131">
        <v>48.75</v>
      </c>
      <c r="AD131">
        <v>56.5</v>
      </c>
      <c r="AE131">
        <v>56.75</v>
      </c>
      <c r="AF131">
        <v>57.5</v>
      </c>
      <c r="AG131">
        <v>53</v>
      </c>
      <c r="AH131">
        <v>39.25</v>
      </c>
      <c r="AI131">
        <v>42.25</v>
      </c>
      <c r="AJ131">
        <v>40.25</v>
      </c>
      <c r="AK131">
        <v>53</v>
      </c>
      <c r="AL131">
        <v>57.5</v>
      </c>
      <c r="AM131">
        <v>59</v>
      </c>
      <c r="AN131">
        <v>60.5</v>
      </c>
      <c r="AO131">
        <v>53</v>
      </c>
      <c r="AP131">
        <v>39.5</v>
      </c>
      <c r="AQ131">
        <v>56.5</v>
      </c>
      <c r="AR131">
        <v>48.25</v>
      </c>
      <c r="AS131">
        <v>67.25</v>
      </c>
      <c r="AT131">
        <v>69</v>
      </c>
      <c r="AU131">
        <v>65.25</v>
      </c>
      <c r="AV131">
        <v>59</v>
      </c>
      <c r="AW131">
        <v>51.5</v>
      </c>
      <c r="AX131">
        <v>38.5</v>
      </c>
      <c r="AY131">
        <v>55</v>
      </c>
      <c r="AZ131">
        <v>58.5</v>
      </c>
      <c r="BA131">
        <v>65</v>
      </c>
      <c r="BB131">
        <v>64.5</v>
      </c>
      <c r="BC131">
        <v>61</v>
      </c>
      <c r="BD131">
        <v>57</v>
      </c>
      <c r="BE131">
        <v>46</v>
      </c>
      <c r="BF131">
        <v>35.5</v>
      </c>
      <c r="BG131">
        <v>53.5</v>
      </c>
      <c r="BH131">
        <v>57.75</v>
      </c>
      <c r="BI131">
        <v>61.25</v>
      </c>
      <c r="BJ131">
        <v>61</v>
      </c>
      <c r="BK131">
        <v>57.75</v>
      </c>
      <c r="BL131">
        <v>48.75</v>
      </c>
      <c r="BM131">
        <v>38.75</v>
      </c>
      <c r="BN131">
        <v>34</v>
      </c>
      <c r="BO131" s="3">
        <f t="shared" si="253"/>
        <v>0</v>
      </c>
      <c r="BP131">
        <f t="shared" si="254"/>
        <v>0</v>
      </c>
      <c r="BQ131">
        <f t="shared" si="255"/>
        <v>0</v>
      </c>
      <c r="BR131">
        <f t="shared" si="256"/>
        <v>0</v>
      </c>
      <c r="BS131">
        <f t="shared" si="257"/>
        <v>0</v>
      </c>
      <c r="BT131">
        <f t="shared" si="258"/>
        <v>0</v>
      </c>
      <c r="BU131">
        <f t="shared" si="259"/>
        <v>0</v>
      </c>
      <c r="BV131">
        <f t="shared" si="260"/>
        <v>0</v>
      </c>
      <c r="BW131">
        <f t="shared" si="261"/>
        <v>0</v>
      </c>
      <c r="BX131">
        <f t="shared" si="262"/>
        <v>0</v>
      </c>
      <c r="BY131">
        <f t="shared" si="263"/>
        <v>0</v>
      </c>
      <c r="BZ131">
        <f t="shared" si="264"/>
        <v>0</v>
      </c>
      <c r="CA131">
        <f t="shared" si="265"/>
        <v>0</v>
      </c>
      <c r="CB131">
        <f t="shared" si="266"/>
        <v>0</v>
      </c>
      <c r="CC131">
        <f t="shared" si="267"/>
        <v>0</v>
      </c>
      <c r="CD131">
        <f t="shared" si="268"/>
        <v>0</v>
      </c>
      <c r="CE131" t="str">
        <f t="shared" si="269"/>
        <v>Raw</v>
      </c>
      <c r="CG131">
        <f t="shared" ref="CG131:CN131" si="494">AA129</f>
        <v>42.75</v>
      </c>
      <c r="CH131">
        <f t="shared" si="494"/>
        <v>38</v>
      </c>
      <c r="CI131">
        <f t="shared" si="494"/>
        <v>49.5</v>
      </c>
      <c r="CJ131">
        <f t="shared" si="494"/>
        <v>71.5</v>
      </c>
      <c r="CK131">
        <f t="shared" si="494"/>
        <v>69</v>
      </c>
      <c r="CL131">
        <f t="shared" si="494"/>
        <v>64.75</v>
      </c>
      <c r="CM131">
        <f t="shared" si="494"/>
        <v>55.5</v>
      </c>
      <c r="CN131">
        <f t="shared" si="494"/>
        <v>41</v>
      </c>
      <c r="CP131">
        <f t="shared" ref="CP131:CW194" si="495">AA130</f>
        <v>39.75</v>
      </c>
      <c r="CQ131">
        <f t="shared" si="495"/>
        <v>41.75</v>
      </c>
      <c r="CR131">
        <f t="shared" si="495"/>
        <v>53.75</v>
      </c>
      <c r="CS131">
        <f t="shared" si="495"/>
        <v>54.5</v>
      </c>
      <c r="CT131">
        <f t="shared" si="495"/>
        <v>53</v>
      </c>
      <c r="CU131">
        <f t="shared" si="495"/>
        <v>55.25</v>
      </c>
      <c r="CV131">
        <f t="shared" si="495"/>
        <v>53</v>
      </c>
      <c r="CW131">
        <f t="shared" si="495"/>
        <v>40</v>
      </c>
      <c r="CY131">
        <f t="shared" ref="CY131:DF131" si="496">AA133</f>
        <v>40.75</v>
      </c>
      <c r="CZ131">
        <f t="shared" si="496"/>
        <v>40.25</v>
      </c>
      <c r="DA131">
        <f t="shared" si="496"/>
        <v>50.75</v>
      </c>
      <c r="DB131">
        <f t="shared" si="496"/>
        <v>59</v>
      </c>
      <c r="DC131">
        <f t="shared" si="496"/>
        <v>58.25</v>
      </c>
      <c r="DD131">
        <f t="shared" si="496"/>
        <v>57</v>
      </c>
      <c r="DE131">
        <f t="shared" si="496"/>
        <v>53</v>
      </c>
      <c r="DF131">
        <f t="shared" si="496"/>
        <v>40</v>
      </c>
      <c r="DH131">
        <f t="shared" ref="DH131:DO131" si="497">AA136</f>
        <v>40.25</v>
      </c>
      <c r="DI131">
        <f t="shared" si="497"/>
        <v>41</v>
      </c>
      <c r="DJ131">
        <f t="shared" si="497"/>
        <v>54</v>
      </c>
      <c r="DK131">
        <f t="shared" si="497"/>
        <v>61.75</v>
      </c>
      <c r="DL131">
        <f t="shared" si="497"/>
        <v>59.25</v>
      </c>
      <c r="DM131">
        <f t="shared" si="497"/>
        <v>58.75</v>
      </c>
      <c r="DN131">
        <f t="shared" si="497"/>
        <v>55</v>
      </c>
      <c r="DO131">
        <f t="shared" si="497"/>
        <v>41</v>
      </c>
    </row>
    <row r="132" spans="1:119" x14ac:dyDescent="0.55000000000000004">
      <c r="A132">
        <v>270820</v>
      </c>
      <c r="B132">
        <v>0.12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3">
        <f t="shared" ref="BO132:BO195" si="498">IF(O132&gt;71,1,0)</f>
        <v>0</v>
      </c>
      <c r="BP132">
        <f t="shared" ref="BP132:BP195" si="499">IF(P132&gt;71,1,0)</f>
        <v>0</v>
      </c>
      <c r="BQ132">
        <f t="shared" ref="BQ132:BQ195" si="500">IF(Q132&gt;71,1,0)</f>
        <v>0</v>
      </c>
      <c r="BR132">
        <f t="shared" ref="BR132:BR195" si="501">IF(W132&gt;71,1,0)</f>
        <v>0</v>
      </c>
      <c r="BS132">
        <f t="shared" ref="BS132:BS195" si="502">IF(X132&gt;71,1,0)</f>
        <v>0</v>
      </c>
      <c r="BT132">
        <f t="shared" ref="BT132:BT195" si="503">IF(Y132&gt;71,1,0)</f>
        <v>0</v>
      </c>
      <c r="BU132">
        <f t="shared" ref="BU132:BU195" si="504">IF(AF132&gt;71,1,0)</f>
        <v>0</v>
      </c>
      <c r="BV132">
        <f t="shared" ref="BV132:BV195" si="505">IF(AG132&gt;71,1,0)</f>
        <v>0</v>
      </c>
      <c r="BW132">
        <f t="shared" ref="BW132:BW195" si="506">IF(AN132&gt;71,1,0)</f>
        <v>0</v>
      </c>
      <c r="BX132">
        <f t="shared" ref="BX132:BX195" si="507">IF(AO132&gt;71,1,0)</f>
        <v>0</v>
      </c>
      <c r="BY132">
        <f t="shared" ref="BY132:BY195" si="508">IF(AU132&gt;71,1,0)</f>
        <v>0</v>
      </c>
      <c r="BZ132">
        <f t="shared" ref="BZ132:BZ195" si="509">IF(AV132&gt;71,1,0)</f>
        <v>0</v>
      </c>
      <c r="CA132">
        <f t="shared" ref="CA132:CA195" si="510">IF(AW132&gt;71,1,0)</f>
        <v>0</v>
      </c>
      <c r="CB132">
        <f t="shared" ref="CB132:CB195" si="511">IF(BC132&gt;71,1,0)</f>
        <v>0</v>
      </c>
      <c r="CC132">
        <f t="shared" ref="CC132:CC195" si="512">IF(BD132&gt;71,1,0)</f>
        <v>0</v>
      </c>
      <c r="CD132">
        <f t="shared" ref="CD132:CD195" si="513">IF(BE132&gt;71,1,0)</f>
        <v>0</v>
      </c>
      <c r="CE132" t="str">
        <f t="shared" ref="CE132:CE195" si="514">IF(SUM(BO132:CD132)&gt;14,"Done", "Raw")</f>
        <v>Raw</v>
      </c>
      <c r="CG132">
        <f t="shared" ref="CG132:CN132" si="515">AI129</f>
        <v>41.75</v>
      </c>
      <c r="CH132">
        <f t="shared" si="515"/>
        <v>41</v>
      </c>
      <c r="CI132">
        <f t="shared" si="515"/>
        <v>50.75</v>
      </c>
      <c r="CJ132">
        <f t="shared" si="515"/>
        <v>54.25</v>
      </c>
      <c r="CK132">
        <f t="shared" si="515"/>
        <v>60</v>
      </c>
      <c r="CL132">
        <f t="shared" si="515"/>
        <v>64.5</v>
      </c>
      <c r="CM132">
        <f t="shared" si="515"/>
        <v>55.75</v>
      </c>
      <c r="CN132">
        <f t="shared" si="515"/>
        <v>40.5</v>
      </c>
      <c r="CP132">
        <f t="shared" ref="CP132:CW132" si="516">AI130</f>
        <v>44.25</v>
      </c>
      <c r="CQ132">
        <f t="shared" si="516"/>
        <v>41</v>
      </c>
      <c r="CR132">
        <f t="shared" si="516"/>
        <v>52.25</v>
      </c>
      <c r="CS132">
        <f t="shared" si="516"/>
        <v>64.5</v>
      </c>
      <c r="CT132">
        <f t="shared" si="516"/>
        <v>66.75</v>
      </c>
      <c r="CU132">
        <f t="shared" si="516"/>
        <v>62.75</v>
      </c>
      <c r="CV132">
        <f t="shared" si="516"/>
        <v>54.75</v>
      </c>
      <c r="CW132">
        <f t="shared" si="516"/>
        <v>39.75</v>
      </c>
      <c r="CY132">
        <f t="shared" ref="CY132:DF195" si="517">AI133</f>
        <v>42.25</v>
      </c>
      <c r="CZ132">
        <f t="shared" si="517"/>
        <v>40</v>
      </c>
      <c r="DA132">
        <f t="shared" si="517"/>
        <v>50.25</v>
      </c>
      <c r="DB132">
        <f t="shared" si="517"/>
        <v>55.25</v>
      </c>
      <c r="DC132">
        <f t="shared" si="517"/>
        <v>53.75</v>
      </c>
      <c r="DD132">
        <f t="shared" si="517"/>
        <v>52.75</v>
      </c>
      <c r="DE132">
        <f t="shared" si="517"/>
        <v>53.5</v>
      </c>
      <c r="DF132">
        <f t="shared" si="517"/>
        <v>40</v>
      </c>
      <c r="DH132">
        <f t="shared" ref="DH132:DO132" si="518">AI136</f>
        <v>43.25</v>
      </c>
      <c r="DI132">
        <f t="shared" si="518"/>
        <v>41.25</v>
      </c>
      <c r="DJ132">
        <f t="shared" si="518"/>
        <v>51</v>
      </c>
      <c r="DK132">
        <f t="shared" si="518"/>
        <v>56.25</v>
      </c>
      <c r="DL132">
        <f t="shared" si="518"/>
        <v>56</v>
      </c>
      <c r="DM132">
        <f t="shared" si="518"/>
        <v>55.75</v>
      </c>
      <c r="DN132">
        <f t="shared" si="518"/>
        <v>54.75</v>
      </c>
      <c r="DO132">
        <f t="shared" si="518"/>
        <v>40.75</v>
      </c>
    </row>
    <row r="133" spans="1:119" x14ac:dyDescent="0.55000000000000004">
      <c r="A133">
        <v>275946</v>
      </c>
      <c r="B133">
        <v>1.37</v>
      </c>
      <c r="C133">
        <v>52</v>
      </c>
      <c r="D133">
        <v>57</v>
      </c>
      <c r="E133">
        <v>58.25</v>
      </c>
      <c r="F133">
        <v>58</v>
      </c>
      <c r="G133">
        <v>54.5</v>
      </c>
      <c r="H133">
        <v>46.25</v>
      </c>
      <c r="I133">
        <v>36</v>
      </c>
      <c r="J133">
        <v>32.5</v>
      </c>
      <c r="K133">
        <v>58.5</v>
      </c>
      <c r="L133">
        <v>60</v>
      </c>
      <c r="M133">
        <v>62.25</v>
      </c>
      <c r="N133">
        <v>62.5</v>
      </c>
      <c r="O133">
        <v>59.75</v>
      </c>
      <c r="P133">
        <v>55.25</v>
      </c>
      <c r="Q133">
        <v>43.25</v>
      </c>
      <c r="R133">
        <v>33.75</v>
      </c>
      <c r="S133">
        <v>56</v>
      </c>
      <c r="T133">
        <v>59.5</v>
      </c>
      <c r="U133">
        <v>63.75</v>
      </c>
      <c r="V133">
        <v>64.5</v>
      </c>
      <c r="W133">
        <v>60.75</v>
      </c>
      <c r="X133">
        <v>58</v>
      </c>
      <c r="Y133">
        <v>50</v>
      </c>
      <c r="Z133">
        <v>37.25</v>
      </c>
      <c r="AA133">
        <v>40.75</v>
      </c>
      <c r="AB133">
        <v>40.25</v>
      </c>
      <c r="AC133">
        <v>50.75</v>
      </c>
      <c r="AD133">
        <v>59</v>
      </c>
      <c r="AE133">
        <v>58.25</v>
      </c>
      <c r="AF133">
        <v>57</v>
      </c>
      <c r="AG133">
        <v>53</v>
      </c>
      <c r="AH133">
        <v>40</v>
      </c>
      <c r="AI133">
        <v>42.25</v>
      </c>
      <c r="AJ133">
        <v>40</v>
      </c>
      <c r="AK133">
        <v>50.25</v>
      </c>
      <c r="AL133">
        <v>55.25</v>
      </c>
      <c r="AM133">
        <v>53.75</v>
      </c>
      <c r="AN133">
        <v>52.75</v>
      </c>
      <c r="AO133">
        <v>53.5</v>
      </c>
      <c r="AP133">
        <v>40</v>
      </c>
      <c r="AQ133">
        <v>54.75</v>
      </c>
      <c r="AR133">
        <v>53</v>
      </c>
      <c r="AS133">
        <v>58.25</v>
      </c>
      <c r="AT133">
        <v>60.25</v>
      </c>
      <c r="AU133">
        <v>60.75</v>
      </c>
      <c r="AV133">
        <v>58.25</v>
      </c>
      <c r="AW133">
        <v>51.75</v>
      </c>
      <c r="AX133">
        <v>39</v>
      </c>
      <c r="AY133">
        <v>57</v>
      </c>
      <c r="AZ133">
        <v>58.75</v>
      </c>
      <c r="BA133">
        <v>59.5</v>
      </c>
      <c r="BB133">
        <v>59.75</v>
      </c>
      <c r="BC133">
        <v>59</v>
      </c>
      <c r="BD133">
        <v>57.25</v>
      </c>
      <c r="BE133">
        <v>46.25</v>
      </c>
      <c r="BF133">
        <v>36.25</v>
      </c>
      <c r="BG133">
        <v>53.25</v>
      </c>
      <c r="BH133">
        <v>56.25</v>
      </c>
      <c r="BI133">
        <v>58.25</v>
      </c>
      <c r="BJ133">
        <v>58.25</v>
      </c>
      <c r="BK133">
        <v>56.5</v>
      </c>
      <c r="BL133">
        <v>48.75</v>
      </c>
      <c r="BM133">
        <v>38.5</v>
      </c>
      <c r="BN133">
        <v>35.25</v>
      </c>
      <c r="BO133" s="3">
        <f t="shared" si="498"/>
        <v>0</v>
      </c>
      <c r="BP133">
        <f t="shared" si="499"/>
        <v>0</v>
      </c>
      <c r="BQ133">
        <f t="shared" si="500"/>
        <v>0</v>
      </c>
      <c r="BR133">
        <f t="shared" si="501"/>
        <v>0</v>
      </c>
      <c r="BS133">
        <f t="shared" si="502"/>
        <v>0</v>
      </c>
      <c r="BT133">
        <f t="shared" si="503"/>
        <v>0</v>
      </c>
      <c r="BU133">
        <f t="shared" si="504"/>
        <v>0</v>
      </c>
      <c r="BV133">
        <f t="shared" si="505"/>
        <v>0</v>
      </c>
      <c r="BW133">
        <f t="shared" si="506"/>
        <v>0</v>
      </c>
      <c r="BX133">
        <f t="shared" si="507"/>
        <v>0</v>
      </c>
      <c r="BY133">
        <f t="shared" si="508"/>
        <v>0</v>
      </c>
      <c r="BZ133">
        <f t="shared" si="509"/>
        <v>0</v>
      </c>
      <c r="CA133">
        <f t="shared" si="510"/>
        <v>0</v>
      </c>
      <c r="CB133">
        <f t="shared" si="511"/>
        <v>0</v>
      </c>
      <c r="CC133">
        <f t="shared" si="512"/>
        <v>0</v>
      </c>
      <c r="CD133">
        <f t="shared" si="513"/>
        <v>0</v>
      </c>
      <c r="CE133" t="str">
        <f t="shared" si="514"/>
        <v>Raw</v>
      </c>
      <c r="CG133">
        <f t="shared" ref="CG133:CN133" si="519">AQ129</f>
        <v>58</v>
      </c>
      <c r="CH133">
        <f t="shared" si="519"/>
        <v>51.5</v>
      </c>
      <c r="CI133">
        <f t="shared" si="519"/>
        <v>55.75</v>
      </c>
      <c r="CJ133">
        <f t="shared" si="519"/>
        <v>56.5</v>
      </c>
      <c r="CK133">
        <f t="shared" si="519"/>
        <v>55.5</v>
      </c>
      <c r="CL133">
        <f t="shared" si="519"/>
        <v>57.75</v>
      </c>
      <c r="CM133">
        <f t="shared" si="519"/>
        <v>53</v>
      </c>
      <c r="CN133">
        <f t="shared" si="519"/>
        <v>39</v>
      </c>
      <c r="CP133">
        <f t="shared" ref="CP133:CW133" si="520">AQ130</f>
        <v>58</v>
      </c>
      <c r="CQ133">
        <f t="shared" si="520"/>
        <v>61.75</v>
      </c>
      <c r="CR133">
        <f t="shared" si="520"/>
        <v>71</v>
      </c>
      <c r="CS133">
        <f t="shared" si="520"/>
        <v>71.75</v>
      </c>
      <c r="CT133">
        <f t="shared" si="520"/>
        <v>71.75</v>
      </c>
      <c r="CU133">
        <f t="shared" si="520"/>
        <v>63.5</v>
      </c>
      <c r="CV133">
        <f t="shared" si="520"/>
        <v>53</v>
      </c>
      <c r="CW133">
        <f t="shared" si="520"/>
        <v>39.75</v>
      </c>
      <c r="CY133">
        <f t="shared" ref="CY133:DF196" si="521">AQ133</f>
        <v>54.75</v>
      </c>
      <c r="CZ133">
        <f t="shared" si="521"/>
        <v>53</v>
      </c>
      <c r="DA133">
        <f t="shared" si="521"/>
        <v>58.25</v>
      </c>
      <c r="DB133">
        <f t="shared" si="521"/>
        <v>60.25</v>
      </c>
      <c r="DC133">
        <f t="shared" si="521"/>
        <v>60.75</v>
      </c>
      <c r="DD133">
        <f t="shared" si="521"/>
        <v>58.25</v>
      </c>
      <c r="DE133">
        <f t="shared" si="521"/>
        <v>51.75</v>
      </c>
      <c r="DF133">
        <f t="shared" si="521"/>
        <v>39</v>
      </c>
      <c r="DH133">
        <f t="shared" ref="DH133:DO133" si="522">AQ136</f>
        <v>57.75</v>
      </c>
      <c r="DI133">
        <f t="shared" si="522"/>
        <v>62</v>
      </c>
      <c r="DJ133">
        <f t="shared" si="522"/>
        <v>66.5</v>
      </c>
      <c r="DK133">
        <f t="shared" si="522"/>
        <v>59.5</v>
      </c>
      <c r="DL133">
        <f t="shared" si="522"/>
        <v>58.5</v>
      </c>
      <c r="DM133">
        <f t="shared" si="522"/>
        <v>57.25</v>
      </c>
      <c r="DN133">
        <f t="shared" si="522"/>
        <v>51.5</v>
      </c>
      <c r="DO133">
        <f t="shared" si="522"/>
        <v>39.25</v>
      </c>
    </row>
    <row r="134" spans="1:119" x14ac:dyDescent="0.55000000000000004">
      <c r="A134">
        <v>276559</v>
      </c>
      <c r="B134">
        <v>0.12</v>
      </c>
      <c r="C134">
        <v>52.25</v>
      </c>
      <c r="D134">
        <v>57.25</v>
      </c>
      <c r="E134">
        <v>57.25</v>
      </c>
      <c r="F134">
        <v>58</v>
      </c>
      <c r="G134">
        <v>54.75</v>
      </c>
      <c r="H134">
        <v>46.5</v>
      </c>
      <c r="I134">
        <v>37</v>
      </c>
      <c r="J134">
        <v>33</v>
      </c>
      <c r="K134">
        <v>59</v>
      </c>
      <c r="L134">
        <v>59</v>
      </c>
      <c r="M134">
        <v>54.75</v>
      </c>
      <c r="N134">
        <v>60</v>
      </c>
      <c r="O134">
        <v>59.75</v>
      </c>
      <c r="P134">
        <v>56</v>
      </c>
      <c r="Q134">
        <v>44</v>
      </c>
      <c r="R134">
        <v>35</v>
      </c>
      <c r="S134">
        <v>57.25</v>
      </c>
      <c r="T134">
        <v>57.5</v>
      </c>
      <c r="U134">
        <v>55.5</v>
      </c>
      <c r="V134">
        <v>64</v>
      </c>
      <c r="W134">
        <v>61.5</v>
      </c>
      <c r="X134">
        <v>58.5</v>
      </c>
      <c r="Y134">
        <v>50.5</v>
      </c>
      <c r="Z134">
        <v>38</v>
      </c>
      <c r="AA134">
        <v>45.75</v>
      </c>
      <c r="AB134">
        <v>42.75</v>
      </c>
      <c r="AC134">
        <v>50.75</v>
      </c>
      <c r="AD134">
        <v>61.75</v>
      </c>
      <c r="AE134">
        <v>59.75</v>
      </c>
      <c r="AF134">
        <v>58</v>
      </c>
      <c r="AG134">
        <v>53.75</v>
      </c>
      <c r="AH134">
        <v>41</v>
      </c>
      <c r="AI134">
        <v>43.75</v>
      </c>
      <c r="AJ134">
        <v>40.75</v>
      </c>
      <c r="AK134">
        <v>51.25</v>
      </c>
      <c r="AL134">
        <v>59.5</v>
      </c>
      <c r="AM134">
        <v>59.5</v>
      </c>
      <c r="AN134">
        <v>58.5</v>
      </c>
      <c r="AO134">
        <v>54.5</v>
      </c>
      <c r="AP134">
        <v>41.25</v>
      </c>
      <c r="AQ134">
        <v>55.75</v>
      </c>
      <c r="AR134">
        <v>50.25</v>
      </c>
      <c r="AS134">
        <v>61.25</v>
      </c>
      <c r="AT134">
        <v>64.25</v>
      </c>
      <c r="AU134">
        <v>60.5</v>
      </c>
      <c r="AV134">
        <v>59.25</v>
      </c>
      <c r="AW134">
        <v>52.25</v>
      </c>
      <c r="AX134">
        <v>40.25</v>
      </c>
      <c r="AY134">
        <v>57</v>
      </c>
      <c r="AZ134">
        <v>55.75</v>
      </c>
      <c r="BA134">
        <v>63.75</v>
      </c>
      <c r="BB134">
        <v>63</v>
      </c>
      <c r="BC134">
        <v>60.5</v>
      </c>
      <c r="BD134">
        <v>57.75</v>
      </c>
      <c r="BE134">
        <v>47</v>
      </c>
      <c r="BF134">
        <v>37</v>
      </c>
      <c r="BG134">
        <v>53.75</v>
      </c>
      <c r="BH134">
        <v>57.5</v>
      </c>
      <c r="BI134">
        <v>59.75</v>
      </c>
      <c r="BJ134">
        <v>60</v>
      </c>
      <c r="BK134">
        <v>57.25</v>
      </c>
      <c r="BL134">
        <v>49.75</v>
      </c>
      <c r="BM134">
        <v>39.25</v>
      </c>
      <c r="BN134">
        <v>36</v>
      </c>
      <c r="BO134" s="3">
        <f t="shared" si="498"/>
        <v>0</v>
      </c>
      <c r="BP134">
        <f t="shared" si="499"/>
        <v>0</v>
      </c>
      <c r="BQ134">
        <f t="shared" si="500"/>
        <v>0</v>
      </c>
      <c r="BR134">
        <f t="shared" si="501"/>
        <v>0</v>
      </c>
      <c r="BS134">
        <f t="shared" si="502"/>
        <v>0</v>
      </c>
      <c r="BT134">
        <f t="shared" si="503"/>
        <v>0</v>
      </c>
      <c r="BU134">
        <f t="shared" si="504"/>
        <v>0</v>
      </c>
      <c r="BV134">
        <f t="shared" si="505"/>
        <v>0</v>
      </c>
      <c r="BW134">
        <f t="shared" si="506"/>
        <v>0</v>
      </c>
      <c r="BX134">
        <f t="shared" si="507"/>
        <v>0</v>
      </c>
      <c r="BY134">
        <f t="shared" si="508"/>
        <v>0</v>
      </c>
      <c r="BZ134">
        <f t="shared" si="509"/>
        <v>0</v>
      </c>
      <c r="CA134">
        <f t="shared" si="510"/>
        <v>0</v>
      </c>
      <c r="CB134">
        <f t="shared" si="511"/>
        <v>0</v>
      </c>
      <c r="CC134">
        <f t="shared" si="512"/>
        <v>0</v>
      </c>
      <c r="CD134">
        <f t="shared" si="513"/>
        <v>0</v>
      </c>
      <c r="CE134" t="str">
        <f t="shared" si="514"/>
        <v>Raw</v>
      </c>
      <c r="CG134">
        <f t="shared" ref="CG134:CN134" si="523">AY129</f>
        <v>57</v>
      </c>
      <c r="CH134">
        <f t="shared" si="523"/>
        <v>58.75</v>
      </c>
      <c r="CI134">
        <f t="shared" si="523"/>
        <v>56.25</v>
      </c>
      <c r="CJ134">
        <f t="shared" si="523"/>
        <v>57.75</v>
      </c>
      <c r="CK134">
        <f t="shared" si="523"/>
        <v>59.25</v>
      </c>
      <c r="CL134">
        <f t="shared" si="523"/>
        <v>58.5</v>
      </c>
      <c r="CM134">
        <f t="shared" si="523"/>
        <v>46</v>
      </c>
      <c r="CN134">
        <f t="shared" si="523"/>
        <v>36.75</v>
      </c>
      <c r="CP134">
        <f t="shared" ref="CP134:CW134" si="524">AY130</f>
        <v>61</v>
      </c>
      <c r="CQ134">
        <f t="shared" si="524"/>
        <v>67.75</v>
      </c>
      <c r="CR134">
        <f t="shared" si="524"/>
        <v>72</v>
      </c>
      <c r="CS134">
        <f t="shared" si="524"/>
        <v>73</v>
      </c>
      <c r="CT134">
        <f t="shared" si="524"/>
        <v>68</v>
      </c>
      <c r="CU134">
        <f t="shared" si="524"/>
        <v>60.25</v>
      </c>
      <c r="CV134">
        <f t="shared" si="524"/>
        <v>47</v>
      </c>
      <c r="CW134">
        <f t="shared" si="524"/>
        <v>37.25</v>
      </c>
      <c r="CY134">
        <f t="shared" ref="CY134:DF197" si="525">AY133</f>
        <v>57</v>
      </c>
      <c r="CZ134">
        <f t="shared" si="525"/>
        <v>58.75</v>
      </c>
      <c r="DA134">
        <f t="shared" si="525"/>
        <v>59.5</v>
      </c>
      <c r="DB134">
        <f t="shared" si="525"/>
        <v>59.75</v>
      </c>
      <c r="DC134">
        <f t="shared" si="525"/>
        <v>59</v>
      </c>
      <c r="DD134">
        <f t="shared" si="525"/>
        <v>57.25</v>
      </c>
      <c r="DE134">
        <f t="shared" si="525"/>
        <v>46.25</v>
      </c>
      <c r="DF134">
        <f t="shared" si="525"/>
        <v>36.25</v>
      </c>
      <c r="DH134">
        <f t="shared" ref="DH134:DO134" si="526">AY136</f>
        <v>59.75</v>
      </c>
      <c r="DI134">
        <f t="shared" si="526"/>
        <v>65</v>
      </c>
      <c r="DJ134">
        <f t="shared" si="526"/>
        <v>68.75</v>
      </c>
      <c r="DK134">
        <f t="shared" si="526"/>
        <v>67.75</v>
      </c>
      <c r="DL134">
        <f t="shared" si="526"/>
        <v>62.75</v>
      </c>
      <c r="DM134">
        <f t="shared" si="526"/>
        <v>57</v>
      </c>
      <c r="DN134">
        <f t="shared" si="526"/>
        <v>46</v>
      </c>
      <c r="DO134">
        <f t="shared" si="526"/>
        <v>36.25</v>
      </c>
    </row>
    <row r="135" spans="1:119" x14ac:dyDescent="0.55000000000000004">
      <c r="A135">
        <v>277174</v>
      </c>
      <c r="B135">
        <v>0.1</v>
      </c>
      <c r="C135">
        <v>52</v>
      </c>
      <c r="D135">
        <v>56.75</v>
      </c>
      <c r="E135">
        <v>58.5</v>
      </c>
      <c r="F135">
        <v>58</v>
      </c>
      <c r="G135">
        <v>55</v>
      </c>
      <c r="H135">
        <v>46.5</v>
      </c>
      <c r="I135">
        <v>37.25</v>
      </c>
      <c r="J135">
        <v>33.25</v>
      </c>
      <c r="K135">
        <v>55.5</v>
      </c>
      <c r="L135">
        <v>56.75</v>
      </c>
      <c r="M135">
        <v>57.5</v>
      </c>
      <c r="N135">
        <v>61.5</v>
      </c>
      <c r="O135">
        <v>61</v>
      </c>
      <c r="P135">
        <v>56.75</v>
      </c>
      <c r="Q135">
        <v>44.25</v>
      </c>
      <c r="R135">
        <v>35.25</v>
      </c>
      <c r="S135">
        <v>53.25</v>
      </c>
      <c r="T135">
        <v>53</v>
      </c>
      <c r="U135">
        <v>58.25</v>
      </c>
      <c r="V135">
        <v>61.75</v>
      </c>
      <c r="W135">
        <v>67.25</v>
      </c>
      <c r="X135">
        <v>60.5</v>
      </c>
      <c r="Y135">
        <v>51.5</v>
      </c>
      <c r="Z135">
        <v>38.25</v>
      </c>
      <c r="AA135">
        <v>46.75</v>
      </c>
      <c r="AB135">
        <v>38.75</v>
      </c>
      <c r="AC135">
        <v>50.25</v>
      </c>
      <c r="AD135">
        <v>62.5</v>
      </c>
      <c r="AE135">
        <v>71</v>
      </c>
      <c r="AF135">
        <v>64.75</v>
      </c>
      <c r="AG135">
        <v>55.75</v>
      </c>
      <c r="AH135">
        <v>41.25</v>
      </c>
      <c r="AI135">
        <v>44</v>
      </c>
      <c r="AJ135">
        <v>41</v>
      </c>
      <c r="AK135">
        <v>46.25</v>
      </c>
      <c r="AL135">
        <v>64</v>
      </c>
      <c r="AM135">
        <v>70.25</v>
      </c>
      <c r="AN135">
        <v>65</v>
      </c>
      <c r="AO135">
        <v>56.5</v>
      </c>
      <c r="AP135">
        <v>42</v>
      </c>
      <c r="AQ135">
        <v>53.75</v>
      </c>
      <c r="AR135">
        <v>54</v>
      </c>
      <c r="AS135">
        <v>61.5</v>
      </c>
      <c r="AT135">
        <v>56</v>
      </c>
      <c r="AU135">
        <v>66</v>
      </c>
      <c r="AV135">
        <v>63</v>
      </c>
      <c r="AW135">
        <v>53.75</v>
      </c>
      <c r="AX135">
        <v>40.5</v>
      </c>
      <c r="AY135">
        <v>58</v>
      </c>
      <c r="AZ135">
        <v>60.5</v>
      </c>
      <c r="BA135">
        <v>60.5</v>
      </c>
      <c r="BB135">
        <v>59.75</v>
      </c>
      <c r="BC135">
        <v>58</v>
      </c>
      <c r="BD135">
        <v>60.5</v>
      </c>
      <c r="BE135">
        <v>47.75</v>
      </c>
      <c r="BF135">
        <v>37.5</v>
      </c>
      <c r="BG135">
        <v>54.25</v>
      </c>
      <c r="BH135">
        <v>57.25</v>
      </c>
      <c r="BI135">
        <v>59.75</v>
      </c>
      <c r="BJ135">
        <v>60.25</v>
      </c>
      <c r="BK135">
        <v>58.75</v>
      </c>
      <c r="BL135">
        <v>50</v>
      </c>
      <c r="BM135">
        <v>40</v>
      </c>
      <c r="BN135">
        <v>36</v>
      </c>
      <c r="BO135" s="3">
        <f t="shared" si="498"/>
        <v>0</v>
      </c>
      <c r="BP135">
        <f t="shared" si="499"/>
        <v>0</v>
      </c>
      <c r="BQ135">
        <f t="shared" si="500"/>
        <v>0</v>
      </c>
      <c r="BR135">
        <f t="shared" si="501"/>
        <v>0</v>
      </c>
      <c r="BS135">
        <f t="shared" si="502"/>
        <v>0</v>
      </c>
      <c r="BT135">
        <f t="shared" si="503"/>
        <v>0</v>
      </c>
      <c r="BU135">
        <f t="shared" si="504"/>
        <v>0</v>
      </c>
      <c r="BV135">
        <f t="shared" si="505"/>
        <v>0</v>
      </c>
      <c r="BW135">
        <f t="shared" si="506"/>
        <v>0</v>
      </c>
      <c r="BX135">
        <f t="shared" si="507"/>
        <v>0</v>
      </c>
      <c r="BY135">
        <f t="shared" si="508"/>
        <v>0</v>
      </c>
      <c r="BZ135">
        <f t="shared" si="509"/>
        <v>0</v>
      </c>
      <c r="CA135">
        <f t="shared" si="510"/>
        <v>0</v>
      </c>
      <c r="CB135">
        <f t="shared" si="511"/>
        <v>0</v>
      </c>
      <c r="CC135">
        <f t="shared" si="512"/>
        <v>0</v>
      </c>
      <c r="CD135">
        <f t="shared" si="513"/>
        <v>0</v>
      </c>
      <c r="CE135" t="str">
        <f t="shared" si="514"/>
        <v>Raw</v>
      </c>
      <c r="CG135">
        <f t="shared" ref="CG135:CN135" si="527">BG129</f>
        <v>52.75</v>
      </c>
      <c r="CH135">
        <f t="shared" si="527"/>
        <v>56.5</v>
      </c>
      <c r="CI135">
        <f t="shared" si="527"/>
        <v>57.25</v>
      </c>
      <c r="CJ135">
        <f t="shared" si="527"/>
        <v>57.75</v>
      </c>
      <c r="CK135">
        <f t="shared" si="527"/>
        <v>57.25</v>
      </c>
      <c r="CL135">
        <f t="shared" si="527"/>
        <v>48.75</v>
      </c>
      <c r="CM135">
        <f t="shared" si="527"/>
        <v>38.25</v>
      </c>
      <c r="CN135">
        <f t="shared" si="527"/>
        <v>34.5</v>
      </c>
      <c r="CP135">
        <f t="shared" ref="CP135:CW135" si="528">BG130</f>
        <v>57.25</v>
      </c>
      <c r="CQ135">
        <f t="shared" si="528"/>
        <v>61.5</v>
      </c>
      <c r="CR135">
        <f t="shared" si="528"/>
        <v>64.25</v>
      </c>
      <c r="CS135">
        <f t="shared" si="528"/>
        <v>64</v>
      </c>
      <c r="CT135">
        <f t="shared" si="528"/>
        <v>60.25</v>
      </c>
      <c r="CU135">
        <f t="shared" si="528"/>
        <v>50.5</v>
      </c>
      <c r="CV135">
        <f t="shared" si="528"/>
        <v>39.5</v>
      </c>
      <c r="CW135">
        <f t="shared" si="528"/>
        <v>35.25</v>
      </c>
      <c r="CY135">
        <f t="shared" ref="CY135:DF135" si="529">BG133</f>
        <v>53.25</v>
      </c>
      <c r="CZ135">
        <f t="shared" si="529"/>
        <v>56.25</v>
      </c>
      <c r="DA135">
        <f t="shared" si="529"/>
        <v>58.25</v>
      </c>
      <c r="DB135">
        <f t="shared" si="529"/>
        <v>58.25</v>
      </c>
      <c r="DC135">
        <f t="shared" si="529"/>
        <v>56.5</v>
      </c>
      <c r="DD135">
        <f t="shared" si="529"/>
        <v>48.75</v>
      </c>
      <c r="DE135">
        <f t="shared" si="529"/>
        <v>38.5</v>
      </c>
      <c r="DF135">
        <f t="shared" si="529"/>
        <v>35.25</v>
      </c>
      <c r="DH135">
        <f t="shared" ref="DH135:DO198" si="530">BG136</f>
        <v>55.5</v>
      </c>
      <c r="DI135">
        <f t="shared" si="530"/>
        <v>60</v>
      </c>
      <c r="DJ135">
        <f t="shared" si="530"/>
        <v>61.5</v>
      </c>
      <c r="DK135">
        <f t="shared" si="530"/>
        <v>62</v>
      </c>
      <c r="DL135">
        <f t="shared" si="530"/>
        <v>58.25</v>
      </c>
      <c r="DM135">
        <f t="shared" si="530"/>
        <v>49.5</v>
      </c>
      <c r="DN135">
        <f t="shared" si="530"/>
        <v>39</v>
      </c>
      <c r="DO135">
        <f t="shared" si="530"/>
        <v>34.75</v>
      </c>
    </row>
    <row r="136" spans="1:119" x14ac:dyDescent="0.55000000000000004">
      <c r="A136">
        <v>277788</v>
      </c>
      <c r="B136">
        <v>0.18</v>
      </c>
      <c r="C136">
        <v>52.75</v>
      </c>
      <c r="D136">
        <v>57.75</v>
      </c>
      <c r="E136">
        <v>58.75</v>
      </c>
      <c r="F136">
        <v>58.75</v>
      </c>
      <c r="G136">
        <v>56.5</v>
      </c>
      <c r="H136">
        <v>47</v>
      </c>
      <c r="I136">
        <v>37.25</v>
      </c>
      <c r="J136">
        <v>33</v>
      </c>
      <c r="K136">
        <v>58.75</v>
      </c>
      <c r="L136">
        <v>61.25</v>
      </c>
      <c r="M136">
        <v>62.5</v>
      </c>
      <c r="N136">
        <v>62.75</v>
      </c>
      <c r="O136">
        <v>62.5</v>
      </c>
      <c r="P136">
        <v>58.25</v>
      </c>
      <c r="Q136">
        <v>44.5</v>
      </c>
      <c r="R136">
        <v>34.75</v>
      </c>
      <c r="S136">
        <v>57.75</v>
      </c>
      <c r="T136">
        <v>58</v>
      </c>
      <c r="U136">
        <v>62.25</v>
      </c>
      <c r="V136">
        <v>64</v>
      </c>
      <c r="W136">
        <v>63.75</v>
      </c>
      <c r="X136">
        <v>62.75</v>
      </c>
      <c r="Y136">
        <v>51.75</v>
      </c>
      <c r="Z136">
        <v>38.25</v>
      </c>
      <c r="AA136">
        <v>40.25</v>
      </c>
      <c r="AB136">
        <v>41</v>
      </c>
      <c r="AC136">
        <v>54</v>
      </c>
      <c r="AD136">
        <v>61.75</v>
      </c>
      <c r="AE136">
        <v>59.25</v>
      </c>
      <c r="AF136">
        <v>58.75</v>
      </c>
      <c r="AG136">
        <v>55</v>
      </c>
      <c r="AH136">
        <v>41</v>
      </c>
      <c r="AI136">
        <v>43.25</v>
      </c>
      <c r="AJ136">
        <v>41.25</v>
      </c>
      <c r="AK136">
        <v>51</v>
      </c>
      <c r="AL136">
        <v>56.25</v>
      </c>
      <c r="AM136">
        <v>56</v>
      </c>
      <c r="AN136">
        <v>55.75</v>
      </c>
      <c r="AO136">
        <v>54.75</v>
      </c>
      <c r="AP136">
        <v>40.75</v>
      </c>
      <c r="AQ136">
        <v>57.75</v>
      </c>
      <c r="AR136">
        <v>62</v>
      </c>
      <c r="AS136">
        <v>66.5</v>
      </c>
      <c r="AT136">
        <v>59.5</v>
      </c>
      <c r="AU136">
        <v>58.5</v>
      </c>
      <c r="AV136">
        <v>57.25</v>
      </c>
      <c r="AW136">
        <v>51.5</v>
      </c>
      <c r="AX136">
        <v>39.25</v>
      </c>
      <c r="AY136">
        <v>59.75</v>
      </c>
      <c r="AZ136">
        <v>65</v>
      </c>
      <c r="BA136">
        <v>68.75</v>
      </c>
      <c r="BB136">
        <v>67.75</v>
      </c>
      <c r="BC136">
        <v>62.75</v>
      </c>
      <c r="BD136">
        <v>57</v>
      </c>
      <c r="BE136">
        <v>46</v>
      </c>
      <c r="BF136">
        <v>36.25</v>
      </c>
      <c r="BG136">
        <v>55.5</v>
      </c>
      <c r="BH136">
        <v>60</v>
      </c>
      <c r="BI136">
        <v>61.5</v>
      </c>
      <c r="BJ136">
        <v>62</v>
      </c>
      <c r="BK136">
        <v>58.25</v>
      </c>
      <c r="BL136">
        <v>49.5</v>
      </c>
      <c r="BM136">
        <v>39</v>
      </c>
      <c r="BN136">
        <v>34.75</v>
      </c>
      <c r="BO136" s="3">
        <f t="shared" si="498"/>
        <v>0</v>
      </c>
      <c r="BP136">
        <f t="shared" si="499"/>
        <v>0</v>
      </c>
      <c r="BQ136">
        <f t="shared" si="500"/>
        <v>0</v>
      </c>
      <c r="BR136">
        <f t="shared" si="501"/>
        <v>0</v>
      </c>
      <c r="BS136">
        <f t="shared" si="502"/>
        <v>0</v>
      </c>
      <c r="BT136">
        <f t="shared" si="503"/>
        <v>0</v>
      </c>
      <c r="BU136">
        <f t="shared" si="504"/>
        <v>0</v>
      </c>
      <c r="BV136">
        <f t="shared" si="505"/>
        <v>0</v>
      </c>
      <c r="BW136">
        <f t="shared" si="506"/>
        <v>0</v>
      </c>
      <c r="BX136">
        <f t="shared" si="507"/>
        <v>0</v>
      </c>
      <c r="BY136">
        <f t="shared" si="508"/>
        <v>0</v>
      </c>
      <c r="BZ136">
        <f t="shared" si="509"/>
        <v>0</v>
      </c>
      <c r="CA136">
        <f t="shared" si="510"/>
        <v>0</v>
      </c>
      <c r="CB136">
        <f t="shared" si="511"/>
        <v>0</v>
      </c>
      <c r="CC136">
        <f t="shared" si="512"/>
        <v>0</v>
      </c>
      <c r="CD136">
        <f t="shared" si="513"/>
        <v>0</v>
      </c>
      <c r="CE136" t="str">
        <f t="shared" si="514"/>
        <v>Raw</v>
      </c>
    </row>
    <row r="137" spans="1:119" x14ac:dyDescent="0.55000000000000004">
      <c r="A137">
        <v>278402</v>
      </c>
      <c r="B137">
        <v>0.19</v>
      </c>
      <c r="C137">
        <v>53.25</v>
      </c>
      <c r="D137">
        <v>58</v>
      </c>
      <c r="E137">
        <v>58.25</v>
      </c>
      <c r="F137">
        <v>57.5</v>
      </c>
      <c r="G137">
        <v>55.5</v>
      </c>
      <c r="H137">
        <v>46.75</v>
      </c>
      <c r="I137">
        <v>37.25</v>
      </c>
      <c r="J137">
        <v>33.5</v>
      </c>
      <c r="K137">
        <v>59.25</v>
      </c>
      <c r="L137">
        <v>62.25</v>
      </c>
      <c r="M137">
        <v>64</v>
      </c>
      <c r="N137">
        <v>54.75</v>
      </c>
      <c r="O137">
        <v>59.5</v>
      </c>
      <c r="P137">
        <v>57.25</v>
      </c>
      <c r="Q137">
        <v>44.5</v>
      </c>
      <c r="R137">
        <v>35.5</v>
      </c>
      <c r="S137">
        <v>60.5</v>
      </c>
      <c r="T137">
        <v>68</v>
      </c>
      <c r="U137">
        <v>62.75</v>
      </c>
      <c r="V137">
        <v>58</v>
      </c>
      <c r="W137">
        <v>59.25</v>
      </c>
      <c r="X137">
        <v>60.5</v>
      </c>
      <c r="Y137">
        <v>52.25</v>
      </c>
      <c r="Z137">
        <v>39</v>
      </c>
      <c r="AA137">
        <v>48.25</v>
      </c>
      <c r="AB137">
        <v>45</v>
      </c>
      <c r="AC137">
        <v>52</v>
      </c>
      <c r="AD137">
        <v>60.25</v>
      </c>
      <c r="AE137">
        <v>59.5</v>
      </c>
      <c r="AF137">
        <v>62</v>
      </c>
      <c r="AG137">
        <v>56.75</v>
      </c>
      <c r="AH137">
        <v>42</v>
      </c>
      <c r="AI137">
        <v>44.25</v>
      </c>
      <c r="AJ137">
        <v>42.75</v>
      </c>
      <c r="AK137">
        <v>55</v>
      </c>
      <c r="AL137">
        <v>61.75</v>
      </c>
      <c r="AM137">
        <v>62</v>
      </c>
      <c r="AN137">
        <v>64</v>
      </c>
      <c r="AO137">
        <v>57.25</v>
      </c>
      <c r="AP137">
        <v>42.25</v>
      </c>
      <c r="AQ137">
        <v>53.75</v>
      </c>
      <c r="AR137">
        <v>51.5</v>
      </c>
      <c r="AS137">
        <v>70.25</v>
      </c>
      <c r="AT137">
        <v>70.75</v>
      </c>
      <c r="AU137">
        <v>69.5</v>
      </c>
      <c r="AV137">
        <v>64.75</v>
      </c>
      <c r="AW137">
        <v>55</v>
      </c>
      <c r="AX137">
        <v>41.75</v>
      </c>
      <c r="AY137">
        <v>59.5</v>
      </c>
      <c r="AZ137">
        <v>66.5</v>
      </c>
      <c r="BA137">
        <v>70</v>
      </c>
      <c r="BB137">
        <v>71</v>
      </c>
      <c r="BC137">
        <v>67.75</v>
      </c>
      <c r="BD137">
        <v>61</v>
      </c>
      <c r="BE137">
        <v>48.5</v>
      </c>
      <c r="BF137">
        <v>39</v>
      </c>
      <c r="BG137">
        <v>57.25</v>
      </c>
      <c r="BH137">
        <v>62.25</v>
      </c>
      <c r="BI137">
        <v>64.75</v>
      </c>
      <c r="BJ137">
        <v>63.75</v>
      </c>
      <c r="BK137">
        <v>60.5</v>
      </c>
      <c r="BL137">
        <v>51.75</v>
      </c>
      <c r="BM137">
        <v>41.25</v>
      </c>
      <c r="BN137">
        <v>36.75</v>
      </c>
      <c r="BO137" s="3">
        <f t="shared" si="498"/>
        <v>0</v>
      </c>
      <c r="BP137">
        <f t="shared" si="499"/>
        <v>0</v>
      </c>
      <c r="BQ137">
        <f t="shared" si="500"/>
        <v>0</v>
      </c>
      <c r="BR137">
        <f t="shared" si="501"/>
        <v>0</v>
      </c>
      <c r="BS137">
        <f t="shared" si="502"/>
        <v>0</v>
      </c>
      <c r="BT137">
        <f t="shared" si="503"/>
        <v>0</v>
      </c>
      <c r="BU137">
        <f t="shared" si="504"/>
        <v>0</v>
      </c>
      <c r="BV137">
        <f t="shared" si="505"/>
        <v>0</v>
      </c>
      <c r="BW137">
        <f t="shared" si="506"/>
        <v>0</v>
      </c>
      <c r="BX137">
        <f t="shared" si="507"/>
        <v>0</v>
      </c>
      <c r="BY137">
        <f t="shared" si="508"/>
        <v>0</v>
      </c>
      <c r="BZ137">
        <f t="shared" si="509"/>
        <v>0</v>
      </c>
      <c r="CA137">
        <f t="shared" si="510"/>
        <v>0</v>
      </c>
      <c r="CB137">
        <f t="shared" si="511"/>
        <v>0</v>
      </c>
      <c r="CC137">
        <f t="shared" si="512"/>
        <v>0</v>
      </c>
      <c r="CD137">
        <f t="shared" si="513"/>
        <v>0</v>
      </c>
      <c r="CE137" t="str">
        <f t="shared" si="514"/>
        <v>Raw</v>
      </c>
      <c r="CG137">
        <f t="shared" ref="CG137:CN200" si="531">C138</f>
        <v>53</v>
      </c>
      <c r="CH137">
        <f t="shared" si="531"/>
        <v>56.75</v>
      </c>
      <c r="CI137">
        <f t="shared" si="531"/>
        <v>58.5</v>
      </c>
      <c r="CJ137">
        <f t="shared" si="531"/>
        <v>58.75</v>
      </c>
      <c r="CK137">
        <f t="shared" si="531"/>
        <v>56.25</v>
      </c>
      <c r="CL137">
        <f t="shared" si="531"/>
        <v>47.75</v>
      </c>
      <c r="CM137">
        <f t="shared" si="531"/>
        <v>38</v>
      </c>
      <c r="CN137">
        <f t="shared" si="531"/>
        <v>33.75</v>
      </c>
      <c r="CP137">
        <f t="shared" ref="CP137:CW137" si="532">C139</f>
        <v>52.5</v>
      </c>
      <c r="CQ137">
        <f t="shared" si="532"/>
        <v>57</v>
      </c>
      <c r="CR137">
        <f t="shared" si="532"/>
        <v>58</v>
      </c>
      <c r="CS137">
        <f t="shared" si="532"/>
        <v>58</v>
      </c>
      <c r="CT137">
        <f t="shared" si="532"/>
        <v>55</v>
      </c>
      <c r="CU137">
        <f t="shared" si="532"/>
        <v>46.75</v>
      </c>
      <c r="CV137">
        <f t="shared" si="532"/>
        <v>37</v>
      </c>
      <c r="CW137">
        <f t="shared" si="532"/>
        <v>33</v>
      </c>
      <c r="CY137">
        <f t="shared" ref="CY137:DF137" si="533">C142</f>
        <v>0</v>
      </c>
      <c r="CZ137">
        <f t="shared" si="533"/>
        <v>0</v>
      </c>
      <c r="DA137">
        <f t="shared" si="533"/>
        <v>0</v>
      </c>
      <c r="DB137">
        <f t="shared" si="533"/>
        <v>0</v>
      </c>
      <c r="DC137">
        <f t="shared" si="533"/>
        <v>0</v>
      </c>
      <c r="DD137">
        <f t="shared" si="533"/>
        <v>0</v>
      </c>
      <c r="DE137">
        <f t="shared" si="533"/>
        <v>0</v>
      </c>
      <c r="DF137">
        <f t="shared" si="533"/>
        <v>0</v>
      </c>
      <c r="DH137">
        <f t="shared" ref="DH137:DO137" si="534">C145</f>
        <v>52.25</v>
      </c>
      <c r="DI137">
        <f t="shared" si="534"/>
        <v>57</v>
      </c>
      <c r="DJ137">
        <f t="shared" si="534"/>
        <v>58.25</v>
      </c>
      <c r="DK137">
        <f t="shared" si="534"/>
        <v>58</v>
      </c>
      <c r="DL137">
        <f t="shared" si="534"/>
        <v>55.75</v>
      </c>
      <c r="DM137">
        <f t="shared" si="534"/>
        <v>47.75</v>
      </c>
      <c r="DN137">
        <f t="shared" si="534"/>
        <v>37.75</v>
      </c>
      <c r="DO137">
        <f t="shared" si="534"/>
        <v>34.25</v>
      </c>
    </row>
    <row r="138" spans="1:119" x14ac:dyDescent="0.55000000000000004">
      <c r="A138">
        <v>279016</v>
      </c>
      <c r="B138">
        <v>0.2</v>
      </c>
      <c r="C138">
        <v>53</v>
      </c>
      <c r="D138">
        <v>56.75</v>
      </c>
      <c r="E138">
        <v>58.5</v>
      </c>
      <c r="F138">
        <v>58.75</v>
      </c>
      <c r="G138">
        <v>56.25</v>
      </c>
      <c r="H138">
        <v>47.75</v>
      </c>
      <c r="I138">
        <v>38</v>
      </c>
      <c r="J138">
        <v>33.75</v>
      </c>
      <c r="K138">
        <v>57.75</v>
      </c>
      <c r="L138">
        <v>55.5</v>
      </c>
      <c r="M138">
        <v>61.5</v>
      </c>
      <c r="N138">
        <v>64.5</v>
      </c>
      <c r="O138">
        <v>62</v>
      </c>
      <c r="P138">
        <v>57.75</v>
      </c>
      <c r="Q138">
        <v>45.25</v>
      </c>
      <c r="R138">
        <v>36</v>
      </c>
      <c r="S138">
        <v>60</v>
      </c>
      <c r="T138">
        <v>55.25</v>
      </c>
      <c r="U138">
        <v>60.5</v>
      </c>
      <c r="V138">
        <v>67.75</v>
      </c>
      <c r="W138">
        <v>69.75</v>
      </c>
      <c r="X138">
        <v>62.25</v>
      </c>
      <c r="Y138">
        <v>52.75</v>
      </c>
      <c r="Z138">
        <v>39.5</v>
      </c>
      <c r="AA138">
        <v>47.75</v>
      </c>
      <c r="AB138">
        <v>40.5</v>
      </c>
      <c r="AC138">
        <v>56</v>
      </c>
      <c r="AD138">
        <v>71</v>
      </c>
      <c r="AE138">
        <v>71.5</v>
      </c>
      <c r="AF138">
        <v>68.5</v>
      </c>
      <c r="AG138">
        <v>58.25</v>
      </c>
      <c r="AH138">
        <v>42.75</v>
      </c>
      <c r="AI138">
        <v>45.25</v>
      </c>
      <c r="AJ138">
        <v>41</v>
      </c>
      <c r="AK138">
        <v>50</v>
      </c>
      <c r="AL138">
        <v>72.75</v>
      </c>
      <c r="AM138">
        <v>72.25</v>
      </c>
      <c r="AN138">
        <v>69.5</v>
      </c>
      <c r="AO138">
        <v>59.75</v>
      </c>
      <c r="AP138">
        <v>43.5</v>
      </c>
      <c r="AQ138">
        <v>54.25</v>
      </c>
      <c r="AR138">
        <v>53.75</v>
      </c>
      <c r="AS138">
        <v>55.5</v>
      </c>
      <c r="AT138">
        <v>69.75</v>
      </c>
      <c r="AU138">
        <v>72.5</v>
      </c>
      <c r="AV138">
        <v>67</v>
      </c>
      <c r="AW138">
        <v>56</v>
      </c>
      <c r="AX138">
        <v>42</v>
      </c>
      <c r="AY138">
        <v>59.5</v>
      </c>
      <c r="AZ138">
        <v>59.25</v>
      </c>
      <c r="BA138">
        <v>59.25</v>
      </c>
      <c r="BB138">
        <v>64.5</v>
      </c>
      <c r="BC138">
        <v>70.5</v>
      </c>
      <c r="BD138">
        <v>63.25</v>
      </c>
      <c r="BE138">
        <v>49.75</v>
      </c>
      <c r="BF138">
        <v>38.25</v>
      </c>
      <c r="BG138">
        <v>55</v>
      </c>
      <c r="BH138">
        <v>58</v>
      </c>
      <c r="BI138">
        <v>61.25</v>
      </c>
      <c r="BJ138">
        <v>62.5</v>
      </c>
      <c r="BK138">
        <v>62.5</v>
      </c>
      <c r="BL138">
        <v>52.75</v>
      </c>
      <c r="BM138">
        <v>41</v>
      </c>
      <c r="BN138">
        <v>37</v>
      </c>
      <c r="BO138" s="3">
        <f t="shared" si="498"/>
        <v>0</v>
      </c>
      <c r="BP138">
        <f t="shared" si="499"/>
        <v>0</v>
      </c>
      <c r="BQ138">
        <f t="shared" si="500"/>
        <v>0</v>
      </c>
      <c r="BR138">
        <f t="shared" si="501"/>
        <v>0</v>
      </c>
      <c r="BS138">
        <f t="shared" si="502"/>
        <v>0</v>
      </c>
      <c r="BT138">
        <f t="shared" si="503"/>
        <v>0</v>
      </c>
      <c r="BU138">
        <f t="shared" si="504"/>
        <v>0</v>
      </c>
      <c r="BV138">
        <f t="shared" si="505"/>
        <v>0</v>
      </c>
      <c r="BW138">
        <f t="shared" si="506"/>
        <v>0</v>
      </c>
      <c r="BX138">
        <f t="shared" si="507"/>
        <v>0</v>
      </c>
      <c r="BY138">
        <f t="shared" si="508"/>
        <v>1</v>
      </c>
      <c r="BZ138">
        <f t="shared" si="509"/>
        <v>0</v>
      </c>
      <c r="CA138">
        <f t="shared" si="510"/>
        <v>0</v>
      </c>
      <c r="CB138">
        <f t="shared" si="511"/>
        <v>0</v>
      </c>
      <c r="CC138">
        <f t="shared" si="512"/>
        <v>0</v>
      </c>
      <c r="CD138">
        <f t="shared" si="513"/>
        <v>0</v>
      </c>
      <c r="CE138" t="str">
        <f t="shared" si="514"/>
        <v>Raw</v>
      </c>
      <c r="CG138">
        <f t="shared" ref="CG138:CN201" si="535">K138</f>
        <v>57.75</v>
      </c>
      <c r="CH138">
        <f t="shared" si="535"/>
        <v>55.5</v>
      </c>
      <c r="CI138">
        <f t="shared" si="535"/>
        <v>61.5</v>
      </c>
      <c r="CJ138">
        <f t="shared" si="535"/>
        <v>64.5</v>
      </c>
      <c r="CK138">
        <f t="shared" si="535"/>
        <v>62</v>
      </c>
      <c r="CL138">
        <f t="shared" si="535"/>
        <v>57.75</v>
      </c>
      <c r="CM138">
        <f t="shared" si="535"/>
        <v>45.25</v>
      </c>
      <c r="CN138">
        <f t="shared" si="535"/>
        <v>36</v>
      </c>
      <c r="CP138">
        <f t="shared" ref="CP138:CW201" si="536">K139</f>
        <v>58.5</v>
      </c>
      <c r="CQ138">
        <f t="shared" si="536"/>
        <v>59.5</v>
      </c>
      <c r="CR138">
        <f t="shared" si="536"/>
        <v>60.75</v>
      </c>
      <c r="CS138">
        <f t="shared" si="536"/>
        <v>60.25</v>
      </c>
      <c r="CT138">
        <f t="shared" si="536"/>
        <v>59.75</v>
      </c>
      <c r="CU138">
        <f t="shared" si="536"/>
        <v>56.5</v>
      </c>
      <c r="CV138">
        <f t="shared" si="536"/>
        <v>44.5</v>
      </c>
      <c r="CW138">
        <f t="shared" si="536"/>
        <v>34.5</v>
      </c>
      <c r="CY138">
        <f t="shared" ref="CY138:DF138" si="537">K142</f>
        <v>0</v>
      </c>
      <c r="CZ138">
        <f t="shared" si="537"/>
        <v>0</v>
      </c>
      <c r="DA138">
        <f t="shared" si="537"/>
        <v>0</v>
      </c>
      <c r="DB138">
        <f t="shared" si="537"/>
        <v>0</v>
      </c>
      <c r="DC138">
        <f t="shared" si="537"/>
        <v>0</v>
      </c>
      <c r="DD138">
        <f t="shared" si="537"/>
        <v>0</v>
      </c>
      <c r="DE138">
        <f t="shared" si="537"/>
        <v>0</v>
      </c>
      <c r="DF138">
        <f t="shared" si="537"/>
        <v>0</v>
      </c>
      <c r="DH138">
        <f t="shared" ref="DH138:DO138" si="538">K145</f>
        <v>57</v>
      </c>
      <c r="DI138">
        <f t="shared" si="538"/>
        <v>58</v>
      </c>
      <c r="DJ138">
        <f t="shared" si="538"/>
        <v>59.5</v>
      </c>
      <c r="DK138">
        <f t="shared" si="538"/>
        <v>62.5</v>
      </c>
      <c r="DL138">
        <f t="shared" si="538"/>
        <v>61</v>
      </c>
      <c r="DM138">
        <f t="shared" si="538"/>
        <v>58</v>
      </c>
      <c r="DN138">
        <f t="shared" si="538"/>
        <v>45.5</v>
      </c>
      <c r="DO138">
        <f t="shared" si="538"/>
        <v>35.5</v>
      </c>
    </row>
    <row r="139" spans="1:119" x14ac:dyDescent="0.55000000000000004">
      <c r="A139">
        <v>279630</v>
      </c>
      <c r="B139">
        <v>0.18</v>
      </c>
      <c r="C139">
        <v>52.5</v>
      </c>
      <c r="D139">
        <v>57</v>
      </c>
      <c r="E139">
        <v>58</v>
      </c>
      <c r="F139">
        <v>58</v>
      </c>
      <c r="G139">
        <v>55</v>
      </c>
      <c r="H139">
        <v>46.75</v>
      </c>
      <c r="I139">
        <v>37</v>
      </c>
      <c r="J139">
        <v>33</v>
      </c>
      <c r="K139">
        <v>58.5</v>
      </c>
      <c r="L139">
        <v>59.5</v>
      </c>
      <c r="M139">
        <v>60.75</v>
      </c>
      <c r="N139">
        <v>60.25</v>
      </c>
      <c r="O139">
        <v>59.75</v>
      </c>
      <c r="P139">
        <v>56.5</v>
      </c>
      <c r="Q139">
        <v>44.5</v>
      </c>
      <c r="R139">
        <v>34.5</v>
      </c>
      <c r="S139">
        <v>55</v>
      </c>
      <c r="T139">
        <v>56.25</v>
      </c>
      <c r="U139">
        <v>61.75</v>
      </c>
      <c r="V139">
        <v>64.25</v>
      </c>
      <c r="W139">
        <v>62.75</v>
      </c>
      <c r="X139">
        <v>59.75</v>
      </c>
      <c r="Y139">
        <v>51.5</v>
      </c>
      <c r="Z139">
        <v>38</v>
      </c>
      <c r="AA139">
        <v>41.5</v>
      </c>
      <c r="AB139">
        <v>40.75</v>
      </c>
      <c r="AC139">
        <v>52.5</v>
      </c>
      <c r="AD139">
        <v>65</v>
      </c>
      <c r="AE139">
        <v>66.25</v>
      </c>
      <c r="AF139">
        <v>61.5</v>
      </c>
      <c r="AG139">
        <v>55.5</v>
      </c>
      <c r="AH139">
        <v>41</v>
      </c>
      <c r="AI139">
        <v>44.25</v>
      </c>
      <c r="AJ139">
        <v>41.75</v>
      </c>
      <c r="AK139">
        <v>51.75</v>
      </c>
      <c r="AL139">
        <v>56</v>
      </c>
      <c r="AM139">
        <v>57.25</v>
      </c>
      <c r="AN139">
        <v>59.5</v>
      </c>
      <c r="AO139">
        <v>55.75</v>
      </c>
      <c r="AP139">
        <v>41.25</v>
      </c>
      <c r="AQ139">
        <v>63.75</v>
      </c>
      <c r="AR139">
        <v>60</v>
      </c>
      <c r="AS139">
        <v>69.25</v>
      </c>
      <c r="AT139">
        <v>61.25</v>
      </c>
      <c r="AU139">
        <v>57.75</v>
      </c>
      <c r="AV139">
        <v>58</v>
      </c>
      <c r="AW139">
        <v>52.75</v>
      </c>
      <c r="AX139">
        <v>40.25</v>
      </c>
      <c r="AY139">
        <v>63.75</v>
      </c>
      <c r="AZ139">
        <v>69.25</v>
      </c>
      <c r="BA139">
        <v>71.25</v>
      </c>
      <c r="BB139">
        <v>70.5</v>
      </c>
      <c r="BC139">
        <v>63</v>
      </c>
      <c r="BD139">
        <v>58.75</v>
      </c>
      <c r="BE139">
        <v>47.25</v>
      </c>
      <c r="BF139">
        <v>37.75</v>
      </c>
      <c r="BG139">
        <v>58.25</v>
      </c>
      <c r="BH139">
        <v>62.75</v>
      </c>
      <c r="BI139">
        <v>64.25</v>
      </c>
      <c r="BJ139">
        <v>64.25</v>
      </c>
      <c r="BK139">
        <v>60</v>
      </c>
      <c r="BL139">
        <v>50.75</v>
      </c>
      <c r="BM139">
        <v>39.5</v>
      </c>
      <c r="BN139">
        <v>35.5</v>
      </c>
      <c r="BO139" s="3">
        <f t="shared" si="498"/>
        <v>0</v>
      </c>
      <c r="BP139">
        <f t="shared" si="499"/>
        <v>0</v>
      </c>
      <c r="BQ139">
        <f t="shared" si="500"/>
        <v>0</v>
      </c>
      <c r="BR139">
        <f t="shared" si="501"/>
        <v>0</v>
      </c>
      <c r="BS139">
        <f t="shared" si="502"/>
        <v>0</v>
      </c>
      <c r="BT139">
        <f t="shared" si="503"/>
        <v>0</v>
      </c>
      <c r="BU139">
        <f t="shared" si="504"/>
        <v>0</v>
      </c>
      <c r="BV139">
        <f t="shared" si="505"/>
        <v>0</v>
      </c>
      <c r="BW139">
        <f t="shared" si="506"/>
        <v>0</v>
      </c>
      <c r="BX139">
        <f t="shared" si="507"/>
        <v>0</v>
      </c>
      <c r="BY139">
        <f t="shared" si="508"/>
        <v>0</v>
      </c>
      <c r="BZ139">
        <f t="shared" si="509"/>
        <v>0</v>
      </c>
      <c r="CA139">
        <f t="shared" si="510"/>
        <v>0</v>
      </c>
      <c r="CB139">
        <f t="shared" si="511"/>
        <v>0</v>
      </c>
      <c r="CC139">
        <f t="shared" si="512"/>
        <v>0</v>
      </c>
      <c r="CD139">
        <f t="shared" si="513"/>
        <v>0</v>
      </c>
      <c r="CE139" t="str">
        <f t="shared" si="514"/>
        <v>Raw</v>
      </c>
      <c r="CG139">
        <f t="shared" ref="CG139:CN202" si="539">S138</f>
        <v>60</v>
      </c>
      <c r="CH139">
        <f t="shared" si="539"/>
        <v>55.25</v>
      </c>
      <c r="CI139">
        <f t="shared" si="539"/>
        <v>60.5</v>
      </c>
      <c r="CJ139">
        <f t="shared" si="539"/>
        <v>67.75</v>
      </c>
      <c r="CK139">
        <f t="shared" si="539"/>
        <v>69.75</v>
      </c>
      <c r="CL139">
        <f t="shared" si="539"/>
        <v>62.25</v>
      </c>
      <c r="CM139">
        <f t="shared" si="539"/>
        <v>52.75</v>
      </c>
      <c r="CN139">
        <f t="shared" si="539"/>
        <v>39.5</v>
      </c>
      <c r="CP139">
        <f t="shared" ref="CP139:CW202" si="540">S139</f>
        <v>55</v>
      </c>
      <c r="CQ139">
        <f t="shared" si="540"/>
        <v>56.25</v>
      </c>
      <c r="CR139">
        <f t="shared" si="540"/>
        <v>61.75</v>
      </c>
      <c r="CS139">
        <f t="shared" si="540"/>
        <v>64.25</v>
      </c>
      <c r="CT139">
        <f t="shared" si="540"/>
        <v>62.75</v>
      </c>
      <c r="CU139">
        <f t="shared" si="540"/>
        <v>59.75</v>
      </c>
      <c r="CV139">
        <f t="shared" si="540"/>
        <v>51.5</v>
      </c>
      <c r="CW139">
        <f t="shared" si="540"/>
        <v>38</v>
      </c>
      <c r="CY139">
        <f t="shared" ref="CY139:DF139" si="541">S142</f>
        <v>0</v>
      </c>
      <c r="CZ139">
        <f t="shared" si="541"/>
        <v>0</v>
      </c>
      <c r="DA139">
        <f t="shared" si="541"/>
        <v>0</v>
      </c>
      <c r="DB139">
        <f t="shared" si="541"/>
        <v>0</v>
      </c>
      <c r="DC139">
        <f t="shared" si="541"/>
        <v>0</v>
      </c>
      <c r="DD139">
        <f t="shared" si="541"/>
        <v>0</v>
      </c>
      <c r="DE139">
        <f t="shared" si="541"/>
        <v>0</v>
      </c>
      <c r="DF139">
        <f t="shared" si="541"/>
        <v>0</v>
      </c>
      <c r="DH139">
        <f t="shared" ref="DH139:DO139" si="542">S145</f>
        <v>55.25</v>
      </c>
      <c r="DI139">
        <f t="shared" si="542"/>
        <v>54.75</v>
      </c>
      <c r="DJ139">
        <f t="shared" si="542"/>
        <v>59</v>
      </c>
      <c r="DK139">
        <f t="shared" si="542"/>
        <v>66.5</v>
      </c>
      <c r="DL139">
        <f t="shared" si="542"/>
        <v>65.75</v>
      </c>
      <c r="DM139">
        <f t="shared" si="542"/>
        <v>61</v>
      </c>
      <c r="DN139">
        <f t="shared" si="542"/>
        <v>52.25</v>
      </c>
      <c r="DO139">
        <f t="shared" si="542"/>
        <v>39</v>
      </c>
    </row>
    <row r="140" spans="1:119" x14ac:dyDescent="0.55000000000000004">
      <c r="A140">
        <v>280244</v>
      </c>
      <c r="B140">
        <v>0.1</v>
      </c>
      <c r="C140">
        <v>55</v>
      </c>
      <c r="D140">
        <v>59.5</v>
      </c>
      <c r="E140">
        <v>60</v>
      </c>
      <c r="F140">
        <v>59.5</v>
      </c>
      <c r="G140">
        <v>56.5</v>
      </c>
      <c r="H140">
        <v>47</v>
      </c>
      <c r="I140">
        <v>37.5</v>
      </c>
      <c r="J140">
        <v>33.75</v>
      </c>
      <c r="K140">
        <v>61.75</v>
      </c>
      <c r="L140">
        <v>64.25</v>
      </c>
      <c r="M140">
        <v>62.5</v>
      </c>
      <c r="N140">
        <v>59.25</v>
      </c>
      <c r="O140">
        <v>59.25</v>
      </c>
      <c r="P140">
        <v>57.5</v>
      </c>
      <c r="Q140">
        <v>44.75</v>
      </c>
      <c r="R140">
        <v>35.75</v>
      </c>
      <c r="S140">
        <v>63.5</v>
      </c>
      <c r="T140">
        <v>64</v>
      </c>
      <c r="U140">
        <v>57.75</v>
      </c>
      <c r="V140">
        <v>59.25</v>
      </c>
      <c r="W140">
        <v>59.5</v>
      </c>
      <c r="X140">
        <v>59.25</v>
      </c>
      <c r="Y140">
        <v>51.5</v>
      </c>
      <c r="Z140">
        <v>38.5</v>
      </c>
      <c r="AA140">
        <v>51</v>
      </c>
      <c r="AB140">
        <v>45.25</v>
      </c>
      <c r="AC140">
        <v>52.25</v>
      </c>
      <c r="AD140">
        <v>59.5</v>
      </c>
      <c r="AE140">
        <v>59.5</v>
      </c>
      <c r="AF140">
        <v>59.25</v>
      </c>
      <c r="AG140">
        <v>55.75</v>
      </c>
      <c r="AH140">
        <v>42.25</v>
      </c>
      <c r="AI140">
        <v>44.5</v>
      </c>
      <c r="AJ140">
        <v>42.75</v>
      </c>
      <c r="AK140">
        <v>55</v>
      </c>
      <c r="AL140">
        <v>61</v>
      </c>
      <c r="AM140">
        <v>61</v>
      </c>
      <c r="AN140">
        <v>62</v>
      </c>
      <c r="AO140">
        <v>56.75</v>
      </c>
      <c r="AP140">
        <v>42.25</v>
      </c>
      <c r="AQ140">
        <v>57.5</v>
      </c>
      <c r="AR140">
        <v>49.75</v>
      </c>
      <c r="AS140">
        <v>67.5</v>
      </c>
      <c r="AT140">
        <v>68.5</v>
      </c>
      <c r="AU140">
        <v>66</v>
      </c>
      <c r="AV140">
        <v>61.75</v>
      </c>
      <c r="AW140">
        <v>54.5</v>
      </c>
      <c r="AX140">
        <v>41.25</v>
      </c>
      <c r="AY140">
        <v>59.75</v>
      </c>
      <c r="AZ140">
        <v>63</v>
      </c>
      <c r="BA140">
        <v>66.75</v>
      </c>
      <c r="BB140">
        <v>65.5</v>
      </c>
      <c r="BC140">
        <v>62.25</v>
      </c>
      <c r="BD140">
        <v>59.75</v>
      </c>
      <c r="BE140">
        <v>48.5</v>
      </c>
      <c r="BF140">
        <v>38.5</v>
      </c>
      <c r="BG140">
        <v>56.25</v>
      </c>
      <c r="BH140">
        <v>60</v>
      </c>
      <c r="BI140">
        <v>62</v>
      </c>
      <c r="BJ140">
        <v>61.75</v>
      </c>
      <c r="BK140">
        <v>59</v>
      </c>
      <c r="BL140">
        <v>51</v>
      </c>
      <c r="BM140">
        <v>40.5</v>
      </c>
      <c r="BN140">
        <v>36.25</v>
      </c>
      <c r="BO140" s="3">
        <f t="shared" si="498"/>
        <v>0</v>
      </c>
      <c r="BP140">
        <f t="shared" si="499"/>
        <v>0</v>
      </c>
      <c r="BQ140">
        <f t="shared" si="500"/>
        <v>0</v>
      </c>
      <c r="BR140">
        <f t="shared" si="501"/>
        <v>0</v>
      </c>
      <c r="BS140">
        <f t="shared" si="502"/>
        <v>0</v>
      </c>
      <c r="BT140">
        <f t="shared" si="503"/>
        <v>0</v>
      </c>
      <c r="BU140">
        <f t="shared" si="504"/>
        <v>0</v>
      </c>
      <c r="BV140">
        <f t="shared" si="505"/>
        <v>0</v>
      </c>
      <c r="BW140">
        <f t="shared" si="506"/>
        <v>0</v>
      </c>
      <c r="BX140">
        <f t="shared" si="507"/>
        <v>0</v>
      </c>
      <c r="BY140">
        <f t="shared" si="508"/>
        <v>0</v>
      </c>
      <c r="BZ140">
        <f t="shared" si="509"/>
        <v>0</v>
      </c>
      <c r="CA140">
        <f t="shared" si="510"/>
        <v>0</v>
      </c>
      <c r="CB140">
        <f t="shared" si="511"/>
        <v>0</v>
      </c>
      <c r="CC140">
        <f t="shared" si="512"/>
        <v>0</v>
      </c>
      <c r="CD140">
        <f t="shared" si="513"/>
        <v>0</v>
      </c>
      <c r="CE140" t="str">
        <f t="shared" si="514"/>
        <v>Raw</v>
      </c>
      <c r="CG140">
        <f t="shared" ref="CG140:CN140" si="543">AA138</f>
        <v>47.75</v>
      </c>
      <c r="CH140">
        <f t="shared" si="543"/>
        <v>40.5</v>
      </c>
      <c r="CI140">
        <f t="shared" si="543"/>
        <v>56</v>
      </c>
      <c r="CJ140">
        <f t="shared" si="543"/>
        <v>71</v>
      </c>
      <c r="CK140">
        <f t="shared" si="543"/>
        <v>71.5</v>
      </c>
      <c r="CL140">
        <f t="shared" si="543"/>
        <v>68.5</v>
      </c>
      <c r="CM140">
        <f t="shared" si="543"/>
        <v>58.25</v>
      </c>
      <c r="CN140">
        <f t="shared" si="543"/>
        <v>42.75</v>
      </c>
      <c r="CP140">
        <f t="shared" ref="CP140:CW203" si="544">AA139</f>
        <v>41.5</v>
      </c>
      <c r="CQ140">
        <f t="shared" si="544"/>
        <v>40.75</v>
      </c>
      <c r="CR140">
        <f t="shared" si="544"/>
        <v>52.5</v>
      </c>
      <c r="CS140">
        <f t="shared" si="544"/>
        <v>65</v>
      </c>
      <c r="CT140">
        <f t="shared" si="544"/>
        <v>66.25</v>
      </c>
      <c r="CU140">
        <f t="shared" si="544"/>
        <v>61.5</v>
      </c>
      <c r="CV140">
        <f t="shared" si="544"/>
        <v>55.5</v>
      </c>
      <c r="CW140">
        <f t="shared" si="544"/>
        <v>41</v>
      </c>
      <c r="CY140">
        <f t="shared" ref="CY140:DF140" si="545">AA142</f>
        <v>0</v>
      </c>
      <c r="CZ140">
        <f t="shared" si="545"/>
        <v>0</v>
      </c>
      <c r="DA140">
        <f t="shared" si="545"/>
        <v>0</v>
      </c>
      <c r="DB140">
        <f t="shared" si="545"/>
        <v>0</v>
      </c>
      <c r="DC140">
        <f t="shared" si="545"/>
        <v>0</v>
      </c>
      <c r="DD140">
        <f t="shared" si="545"/>
        <v>0</v>
      </c>
      <c r="DE140">
        <f t="shared" si="545"/>
        <v>0</v>
      </c>
      <c r="DF140">
        <f t="shared" si="545"/>
        <v>0</v>
      </c>
      <c r="DH140">
        <f t="shared" ref="DH140:DO140" si="546">AA145</f>
        <v>47.5</v>
      </c>
      <c r="DI140">
        <f t="shared" si="546"/>
        <v>41</v>
      </c>
      <c r="DJ140">
        <f t="shared" si="546"/>
        <v>55.25</v>
      </c>
      <c r="DK140">
        <f t="shared" si="546"/>
        <v>65.75</v>
      </c>
      <c r="DL140">
        <f t="shared" si="546"/>
        <v>69</v>
      </c>
      <c r="DM140">
        <f t="shared" si="546"/>
        <v>63.5</v>
      </c>
      <c r="DN140">
        <f t="shared" si="546"/>
        <v>56.5</v>
      </c>
      <c r="DO140">
        <f t="shared" si="546"/>
        <v>42.75</v>
      </c>
    </row>
    <row r="141" spans="1:119" x14ac:dyDescent="0.55000000000000004">
      <c r="A141">
        <v>280858</v>
      </c>
      <c r="B141">
        <v>0.16</v>
      </c>
      <c r="C141">
        <v>53.75</v>
      </c>
      <c r="D141">
        <v>59.5</v>
      </c>
      <c r="E141">
        <v>61.25</v>
      </c>
      <c r="F141">
        <v>60.75</v>
      </c>
      <c r="G141">
        <v>58</v>
      </c>
      <c r="H141">
        <v>49</v>
      </c>
      <c r="I141">
        <v>38.5</v>
      </c>
      <c r="J141">
        <v>34.75</v>
      </c>
      <c r="K141">
        <v>56.75</v>
      </c>
      <c r="L141">
        <v>61.25</v>
      </c>
      <c r="M141">
        <v>68.25</v>
      </c>
      <c r="N141">
        <v>67.25</v>
      </c>
      <c r="O141">
        <v>64</v>
      </c>
      <c r="P141">
        <v>59.5</v>
      </c>
      <c r="Q141">
        <v>46.25</v>
      </c>
      <c r="R141">
        <v>36.5</v>
      </c>
      <c r="S141">
        <v>59.75</v>
      </c>
      <c r="T141">
        <v>55.75</v>
      </c>
      <c r="U141">
        <v>68</v>
      </c>
      <c r="V141">
        <v>70.5</v>
      </c>
      <c r="W141">
        <v>69</v>
      </c>
      <c r="X141">
        <v>62.5</v>
      </c>
      <c r="Y141">
        <v>53.25</v>
      </c>
      <c r="Z141">
        <v>40.25</v>
      </c>
      <c r="AA141">
        <v>49</v>
      </c>
      <c r="AB141">
        <v>41.5</v>
      </c>
      <c r="AC141">
        <v>60.25</v>
      </c>
      <c r="AD141">
        <v>73.5</v>
      </c>
      <c r="AE141">
        <v>71.25</v>
      </c>
      <c r="AF141">
        <v>66.5</v>
      </c>
      <c r="AG141">
        <v>58</v>
      </c>
      <c r="AH141">
        <v>43.25</v>
      </c>
      <c r="AI141">
        <v>45.75</v>
      </c>
      <c r="AJ141">
        <v>42.25</v>
      </c>
      <c r="AK141">
        <v>48</v>
      </c>
      <c r="AL141">
        <v>72</v>
      </c>
      <c r="AM141">
        <v>71</v>
      </c>
      <c r="AN141">
        <v>67</v>
      </c>
      <c r="AO141">
        <v>59.5</v>
      </c>
      <c r="AP141">
        <v>43.25</v>
      </c>
      <c r="AQ141">
        <v>55.25</v>
      </c>
      <c r="AR141">
        <v>54.25</v>
      </c>
      <c r="AS141">
        <v>58</v>
      </c>
      <c r="AT141">
        <v>64</v>
      </c>
      <c r="AU141">
        <v>72.25</v>
      </c>
      <c r="AV141">
        <v>66.25</v>
      </c>
      <c r="AW141">
        <v>56.25</v>
      </c>
      <c r="AX141">
        <v>42.5</v>
      </c>
      <c r="AY141">
        <v>59.75</v>
      </c>
      <c r="AZ141">
        <v>60</v>
      </c>
      <c r="BA141">
        <v>62</v>
      </c>
      <c r="BB141">
        <v>58.5</v>
      </c>
      <c r="BC141">
        <v>68</v>
      </c>
      <c r="BD141">
        <v>63.25</v>
      </c>
      <c r="BE141">
        <v>49.75</v>
      </c>
      <c r="BF141">
        <v>39</v>
      </c>
      <c r="BG141">
        <v>55</v>
      </c>
      <c r="BH141">
        <v>59</v>
      </c>
      <c r="BI141">
        <v>61.75</v>
      </c>
      <c r="BJ141">
        <v>62.5</v>
      </c>
      <c r="BK141">
        <v>62</v>
      </c>
      <c r="BL141">
        <v>52.5</v>
      </c>
      <c r="BM141">
        <v>41.75</v>
      </c>
      <c r="BN141">
        <v>37.25</v>
      </c>
      <c r="BO141" s="3">
        <f t="shared" si="498"/>
        <v>0</v>
      </c>
      <c r="BP141">
        <f t="shared" si="499"/>
        <v>0</v>
      </c>
      <c r="BQ141">
        <f t="shared" si="500"/>
        <v>0</v>
      </c>
      <c r="BR141">
        <f t="shared" si="501"/>
        <v>0</v>
      </c>
      <c r="BS141">
        <f t="shared" si="502"/>
        <v>0</v>
      </c>
      <c r="BT141">
        <f t="shared" si="503"/>
        <v>0</v>
      </c>
      <c r="BU141">
        <f t="shared" si="504"/>
        <v>0</v>
      </c>
      <c r="BV141">
        <f t="shared" si="505"/>
        <v>0</v>
      </c>
      <c r="BW141">
        <f t="shared" si="506"/>
        <v>0</v>
      </c>
      <c r="BX141">
        <f t="shared" si="507"/>
        <v>0</v>
      </c>
      <c r="BY141">
        <f t="shared" si="508"/>
        <v>1</v>
      </c>
      <c r="BZ141">
        <f t="shared" si="509"/>
        <v>0</v>
      </c>
      <c r="CA141">
        <f t="shared" si="510"/>
        <v>0</v>
      </c>
      <c r="CB141">
        <f t="shared" si="511"/>
        <v>0</v>
      </c>
      <c r="CC141">
        <f t="shared" si="512"/>
        <v>0</v>
      </c>
      <c r="CD141">
        <f t="shared" si="513"/>
        <v>0</v>
      </c>
      <c r="CE141" t="str">
        <f t="shared" si="514"/>
        <v>Raw</v>
      </c>
      <c r="CG141">
        <f t="shared" ref="CG141:CN141" si="547">AI138</f>
        <v>45.25</v>
      </c>
      <c r="CH141">
        <f t="shared" si="547"/>
        <v>41</v>
      </c>
      <c r="CI141">
        <f t="shared" si="547"/>
        <v>50</v>
      </c>
      <c r="CJ141">
        <f t="shared" si="547"/>
        <v>72.75</v>
      </c>
      <c r="CK141">
        <f t="shared" si="547"/>
        <v>72.25</v>
      </c>
      <c r="CL141">
        <f t="shared" si="547"/>
        <v>69.5</v>
      </c>
      <c r="CM141">
        <f t="shared" si="547"/>
        <v>59.75</v>
      </c>
      <c r="CN141">
        <f t="shared" si="547"/>
        <v>43.5</v>
      </c>
      <c r="CP141">
        <f t="shared" ref="CP141:CW141" si="548">AI139</f>
        <v>44.25</v>
      </c>
      <c r="CQ141">
        <f t="shared" si="548"/>
        <v>41.75</v>
      </c>
      <c r="CR141">
        <f t="shared" si="548"/>
        <v>51.75</v>
      </c>
      <c r="CS141">
        <f t="shared" si="548"/>
        <v>56</v>
      </c>
      <c r="CT141">
        <f t="shared" si="548"/>
        <v>57.25</v>
      </c>
      <c r="CU141">
        <f t="shared" si="548"/>
        <v>59.5</v>
      </c>
      <c r="CV141">
        <f t="shared" si="548"/>
        <v>55.75</v>
      </c>
      <c r="CW141">
        <f t="shared" si="548"/>
        <v>41.25</v>
      </c>
      <c r="CY141">
        <f t="shared" ref="CY141:DF204" si="549">AI142</f>
        <v>0</v>
      </c>
      <c r="CZ141">
        <f t="shared" si="549"/>
        <v>0</v>
      </c>
      <c r="DA141">
        <f t="shared" si="549"/>
        <v>0</v>
      </c>
      <c r="DB141">
        <f t="shared" si="549"/>
        <v>0</v>
      </c>
      <c r="DC141">
        <f t="shared" si="549"/>
        <v>0</v>
      </c>
      <c r="DD141">
        <f t="shared" si="549"/>
        <v>0</v>
      </c>
      <c r="DE141">
        <f t="shared" si="549"/>
        <v>0</v>
      </c>
      <c r="DF141">
        <f t="shared" si="549"/>
        <v>0</v>
      </c>
      <c r="DH141">
        <f t="shared" ref="DH141:DO141" si="550">AI145</f>
        <v>46.75</v>
      </c>
      <c r="DI141">
        <f t="shared" si="550"/>
        <v>42</v>
      </c>
      <c r="DJ141">
        <f t="shared" si="550"/>
        <v>49.75</v>
      </c>
      <c r="DK141">
        <f t="shared" si="550"/>
        <v>67</v>
      </c>
      <c r="DL141">
        <f t="shared" si="550"/>
        <v>68</v>
      </c>
      <c r="DM141">
        <f t="shared" si="550"/>
        <v>65.25</v>
      </c>
      <c r="DN141">
        <f t="shared" si="550"/>
        <v>57.75</v>
      </c>
      <c r="DO141">
        <f t="shared" si="550"/>
        <v>42.75</v>
      </c>
    </row>
    <row r="142" spans="1:119" x14ac:dyDescent="0.55000000000000004">
      <c r="A142">
        <v>281460</v>
      </c>
      <c r="B142">
        <v>0.11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3">
        <f t="shared" si="498"/>
        <v>0</v>
      </c>
      <c r="BP142">
        <f t="shared" si="499"/>
        <v>0</v>
      </c>
      <c r="BQ142">
        <f t="shared" si="500"/>
        <v>0</v>
      </c>
      <c r="BR142">
        <f t="shared" si="501"/>
        <v>0</v>
      </c>
      <c r="BS142">
        <f t="shared" si="502"/>
        <v>0</v>
      </c>
      <c r="BT142">
        <f t="shared" si="503"/>
        <v>0</v>
      </c>
      <c r="BU142">
        <f t="shared" si="504"/>
        <v>0</v>
      </c>
      <c r="BV142">
        <f t="shared" si="505"/>
        <v>0</v>
      </c>
      <c r="BW142">
        <f t="shared" si="506"/>
        <v>0</v>
      </c>
      <c r="BX142">
        <f t="shared" si="507"/>
        <v>0</v>
      </c>
      <c r="BY142">
        <f t="shared" si="508"/>
        <v>0</v>
      </c>
      <c r="BZ142">
        <f t="shared" si="509"/>
        <v>0</v>
      </c>
      <c r="CA142">
        <f t="shared" si="510"/>
        <v>0</v>
      </c>
      <c r="CB142">
        <f t="shared" si="511"/>
        <v>0</v>
      </c>
      <c r="CC142">
        <f t="shared" si="512"/>
        <v>0</v>
      </c>
      <c r="CD142">
        <f t="shared" si="513"/>
        <v>0</v>
      </c>
      <c r="CE142" t="str">
        <f t="shared" si="514"/>
        <v>Raw</v>
      </c>
      <c r="CG142">
        <f t="shared" ref="CG142:CN142" si="551">AQ138</f>
        <v>54.25</v>
      </c>
      <c r="CH142">
        <f t="shared" si="551"/>
        <v>53.75</v>
      </c>
      <c r="CI142">
        <f t="shared" si="551"/>
        <v>55.5</v>
      </c>
      <c r="CJ142">
        <f t="shared" si="551"/>
        <v>69.75</v>
      </c>
      <c r="CK142">
        <f t="shared" si="551"/>
        <v>72.5</v>
      </c>
      <c r="CL142">
        <f t="shared" si="551"/>
        <v>67</v>
      </c>
      <c r="CM142">
        <f t="shared" si="551"/>
        <v>56</v>
      </c>
      <c r="CN142">
        <f t="shared" si="551"/>
        <v>42</v>
      </c>
      <c r="CP142">
        <f t="shared" ref="CP142:CW142" si="552">AQ139</f>
        <v>63.75</v>
      </c>
      <c r="CQ142">
        <f t="shared" si="552"/>
        <v>60</v>
      </c>
      <c r="CR142">
        <f t="shared" si="552"/>
        <v>69.25</v>
      </c>
      <c r="CS142">
        <f t="shared" si="552"/>
        <v>61.25</v>
      </c>
      <c r="CT142">
        <f t="shared" si="552"/>
        <v>57.75</v>
      </c>
      <c r="CU142">
        <f t="shared" si="552"/>
        <v>58</v>
      </c>
      <c r="CV142">
        <f t="shared" si="552"/>
        <v>52.75</v>
      </c>
      <c r="CW142">
        <f t="shared" si="552"/>
        <v>40.25</v>
      </c>
      <c r="CY142">
        <f t="shared" ref="CY142:DF205" si="553">AQ142</f>
        <v>0</v>
      </c>
      <c r="CZ142">
        <f t="shared" si="553"/>
        <v>0</v>
      </c>
      <c r="DA142">
        <f t="shared" si="553"/>
        <v>0</v>
      </c>
      <c r="DB142">
        <f t="shared" si="553"/>
        <v>0</v>
      </c>
      <c r="DC142">
        <f t="shared" si="553"/>
        <v>0</v>
      </c>
      <c r="DD142">
        <f t="shared" si="553"/>
        <v>0</v>
      </c>
      <c r="DE142">
        <f t="shared" si="553"/>
        <v>0</v>
      </c>
      <c r="DF142">
        <f t="shared" si="553"/>
        <v>0</v>
      </c>
      <c r="DH142">
        <f t="shared" ref="DH142:DO142" si="554">AQ145</f>
        <v>60.5</v>
      </c>
      <c r="DI142">
        <f t="shared" si="554"/>
        <v>56</v>
      </c>
      <c r="DJ142">
        <f t="shared" si="554"/>
        <v>58.5</v>
      </c>
      <c r="DK142">
        <f t="shared" si="554"/>
        <v>61.5</v>
      </c>
      <c r="DL142">
        <f t="shared" si="554"/>
        <v>68.75</v>
      </c>
      <c r="DM142">
        <f t="shared" si="554"/>
        <v>63.75</v>
      </c>
      <c r="DN142">
        <f t="shared" si="554"/>
        <v>55.5</v>
      </c>
      <c r="DO142">
        <f t="shared" si="554"/>
        <v>41.75</v>
      </c>
    </row>
    <row r="143" spans="1:119" x14ac:dyDescent="0.55000000000000004">
      <c r="A143">
        <v>286585</v>
      </c>
      <c r="B143">
        <v>1.35</v>
      </c>
      <c r="C143">
        <v>54</v>
      </c>
      <c r="D143">
        <v>58.25</v>
      </c>
      <c r="E143">
        <v>59.25</v>
      </c>
      <c r="F143">
        <v>58.75</v>
      </c>
      <c r="G143">
        <v>56.5</v>
      </c>
      <c r="H143">
        <v>48.5</v>
      </c>
      <c r="I143">
        <v>38.75</v>
      </c>
      <c r="J143">
        <v>35</v>
      </c>
      <c r="K143">
        <v>59.75</v>
      </c>
      <c r="L143">
        <v>61</v>
      </c>
      <c r="M143">
        <v>61.75</v>
      </c>
      <c r="N143">
        <v>62.25</v>
      </c>
      <c r="O143">
        <v>62</v>
      </c>
      <c r="P143">
        <v>58.75</v>
      </c>
      <c r="Q143">
        <v>46.25</v>
      </c>
      <c r="R143">
        <v>36.75</v>
      </c>
      <c r="S143">
        <v>59.5</v>
      </c>
      <c r="T143">
        <v>62</v>
      </c>
      <c r="U143">
        <v>61.25</v>
      </c>
      <c r="V143">
        <v>61.5</v>
      </c>
      <c r="W143">
        <v>62.25</v>
      </c>
      <c r="X143">
        <v>62.75</v>
      </c>
      <c r="Y143">
        <v>53.5</v>
      </c>
      <c r="Z143">
        <v>40</v>
      </c>
      <c r="AA143">
        <v>45</v>
      </c>
      <c r="AB143">
        <v>44</v>
      </c>
      <c r="AC143">
        <v>57</v>
      </c>
      <c r="AD143">
        <v>60.75</v>
      </c>
      <c r="AE143">
        <v>59.5</v>
      </c>
      <c r="AF143">
        <v>61.75</v>
      </c>
      <c r="AG143">
        <v>57.75</v>
      </c>
      <c r="AH143">
        <v>43.25</v>
      </c>
      <c r="AI143">
        <v>43.5</v>
      </c>
      <c r="AJ143">
        <v>44</v>
      </c>
      <c r="AK143">
        <v>54.25</v>
      </c>
      <c r="AL143">
        <v>59.75</v>
      </c>
      <c r="AM143">
        <v>60</v>
      </c>
      <c r="AN143">
        <v>60.75</v>
      </c>
      <c r="AO143">
        <v>58.25</v>
      </c>
      <c r="AP143">
        <v>44</v>
      </c>
      <c r="AQ143">
        <v>47.75</v>
      </c>
      <c r="AR143">
        <v>47.25</v>
      </c>
      <c r="AS143">
        <v>64.5</v>
      </c>
      <c r="AT143">
        <v>75</v>
      </c>
      <c r="AU143">
        <v>72.25</v>
      </c>
      <c r="AV143">
        <v>62.75</v>
      </c>
      <c r="AW143">
        <v>55.75</v>
      </c>
      <c r="AX143">
        <v>42.75</v>
      </c>
      <c r="AY143">
        <v>59.25</v>
      </c>
      <c r="AZ143">
        <v>61.75</v>
      </c>
      <c r="BA143">
        <v>66.5</v>
      </c>
      <c r="BB143">
        <v>68.75</v>
      </c>
      <c r="BC143">
        <v>64.5</v>
      </c>
      <c r="BD143">
        <v>60.75</v>
      </c>
      <c r="BE143">
        <v>50</v>
      </c>
      <c r="BF143">
        <v>40</v>
      </c>
      <c r="BG143">
        <v>56</v>
      </c>
      <c r="BH143">
        <v>60.5</v>
      </c>
      <c r="BI143">
        <v>62.75</v>
      </c>
      <c r="BJ143">
        <v>63</v>
      </c>
      <c r="BK143">
        <v>60</v>
      </c>
      <c r="BL143">
        <v>52.25</v>
      </c>
      <c r="BM143">
        <v>42.25</v>
      </c>
      <c r="BN143">
        <v>38</v>
      </c>
      <c r="BO143" s="3">
        <f t="shared" si="498"/>
        <v>0</v>
      </c>
      <c r="BP143">
        <f t="shared" si="499"/>
        <v>0</v>
      </c>
      <c r="BQ143">
        <f t="shared" si="500"/>
        <v>0</v>
      </c>
      <c r="BR143">
        <f t="shared" si="501"/>
        <v>0</v>
      </c>
      <c r="BS143">
        <f t="shared" si="502"/>
        <v>0</v>
      </c>
      <c r="BT143">
        <f t="shared" si="503"/>
        <v>0</v>
      </c>
      <c r="BU143">
        <f t="shared" si="504"/>
        <v>0</v>
      </c>
      <c r="BV143">
        <f t="shared" si="505"/>
        <v>0</v>
      </c>
      <c r="BW143">
        <f t="shared" si="506"/>
        <v>0</v>
      </c>
      <c r="BX143">
        <f t="shared" si="507"/>
        <v>0</v>
      </c>
      <c r="BY143">
        <f t="shared" si="508"/>
        <v>1</v>
      </c>
      <c r="BZ143">
        <f t="shared" si="509"/>
        <v>0</v>
      </c>
      <c r="CA143">
        <f t="shared" si="510"/>
        <v>0</v>
      </c>
      <c r="CB143">
        <f t="shared" si="511"/>
        <v>0</v>
      </c>
      <c r="CC143">
        <f t="shared" si="512"/>
        <v>0</v>
      </c>
      <c r="CD143">
        <f t="shared" si="513"/>
        <v>0</v>
      </c>
      <c r="CE143" t="str">
        <f t="shared" si="514"/>
        <v>Raw</v>
      </c>
      <c r="CG143">
        <f t="shared" ref="CG143:CN143" si="555">AY138</f>
        <v>59.5</v>
      </c>
      <c r="CH143">
        <f t="shared" si="555"/>
        <v>59.25</v>
      </c>
      <c r="CI143">
        <f t="shared" si="555"/>
        <v>59.25</v>
      </c>
      <c r="CJ143">
        <f t="shared" si="555"/>
        <v>64.5</v>
      </c>
      <c r="CK143">
        <f t="shared" si="555"/>
        <v>70.5</v>
      </c>
      <c r="CL143">
        <f t="shared" si="555"/>
        <v>63.25</v>
      </c>
      <c r="CM143">
        <f t="shared" si="555"/>
        <v>49.75</v>
      </c>
      <c r="CN143">
        <f t="shared" si="555"/>
        <v>38.25</v>
      </c>
      <c r="CP143">
        <f t="shared" ref="CP143:CW143" si="556">AY139</f>
        <v>63.75</v>
      </c>
      <c r="CQ143">
        <f t="shared" si="556"/>
        <v>69.25</v>
      </c>
      <c r="CR143">
        <f t="shared" si="556"/>
        <v>71.25</v>
      </c>
      <c r="CS143">
        <f t="shared" si="556"/>
        <v>70.5</v>
      </c>
      <c r="CT143">
        <f t="shared" si="556"/>
        <v>63</v>
      </c>
      <c r="CU143">
        <f t="shared" si="556"/>
        <v>58.75</v>
      </c>
      <c r="CV143">
        <f t="shared" si="556"/>
        <v>47.25</v>
      </c>
      <c r="CW143">
        <f t="shared" si="556"/>
        <v>37.75</v>
      </c>
      <c r="CY143">
        <f t="shared" ref="CY143:DF206" si="557">AY142</f>
        <v>0</v>
      </c>
      <c r="CZ143">
        <f t="shared" si="557"/>
        <v>0</v>
      </c>
      <c r="DA143">
        <f t="shared" si="557"/>
        <v>0</v>
      </c>
      <c r="DB143">
        <f t="shared" si="557"/>
        <v>0</v>
      </c>
      <c r="DC143">
        <f t="shared" si="557"/>
        <v>0</v>
      </c>
      <c r="DD143">
        <f t="shared" si="557"/>
        <v>0</v>
      </c>
      <c r="DE143">
        <f t="shared" si="557"/>
        <v>0</v>
      </c>
      <c r="DF143">
        <f t="shared" si="557"/>
        <v>0</v>
      </c>
      <c r="DH143">
        <f t="shared" ref="DH143:DO143" si="558">AY145</f>
        <v>60.25</v>
      </c>
      <c r="DI143">
        <f t="shared" si="558"/>
        <v>61.5</v>
      </c>
      <c r="DJ143">
        <f t="shared" si="558"/>
        <v>60</v>
      </c>
      <c r="DK143">
        <f t="shared" si="558"/>
        <v>56.75</v>
      </c>
      <c r="DL143">
        <f t="shared" si="558"/>
        <v>63.75</v>
      </c>
      <c r="DM143">
        <f t="shared" si="558"/>
        <v>61.75</v>
      </c>
      <c r="DN143">
        <f t="shared" si="558"/>
        <v>48.25</v>
      </c>
      <c r="DO143">
        <f t="shared" si="558"/>
        <v>38.75</v>
      </c>
    </row>
    <row r="144" spans="1:119" x14ac:dyDescent="0.55000000000000004">
      <c r="A144">
        <v>287200</v>
      </c>
      <c r="B144">
        <v>0.14000000000000001</v>
      </c>
      <c r="C144">
        <v>53</v>
      </c>
      <c r="D144">
        <v>56</v>
      </c>
      <c r="E144">
        <v>55.75</v>
      </c>
      <c r="F144">
        <v>57.5</v>
      </c>
      <c r="G144">
        <v>55</v>
      </c>
      <c r="H144">
        <v>47.25</v>
      </c>
      <c r="I144">
        <v>38</v>
      </c>
      <c r="J144">
        <v>33.75</v>
      </c>
      <c r="K144">
        <v>58.25</v>
      </c>
      <c r="L144">
        <v>59.25</v>
      </c>
      <c r="M144">
        <v>53.75</v>
      </c>
      <c r="N144">
        <v>60.25</v>
      </c>
      <c r="O144">
        <v>60.5</v>
      </c>
      <c r="P144">
        <v>57.5</v>
      </c>
      <c r="Q144">
        <v>45.25</v>
      </c>
      <c r="R144">
        <v>35.75</v>
      </c>
      <c r="S144">
        <v>58.5</v>
      </c>
      <c r="T144">
        <v>59.25</v>
      </c>
      <c r="U144">
        <v>56</v>
      </c>
      <c r="V144">
        <v>60.25</v>
      </c>
      <c r="W144">
        <v>61.75</v>
      </c>
      <c r="X144">
        <v>61.75</v>
      </c>
      <c r="Y144">
        <v>52.25</v>
      </c>
      <c r="Z144">
        <v>39</v>
      </c>
      <c r="AA144">
        <v>43.5</v>
      </c>
      <c r="AB144">
        <v>44.5</v>
      </c>
      <c r="AC144">
        <v>52.75</v>
      </c>
      <c r="AD144">
        <v>60.5</v>
      </c>
      <c r="AE144">
        <v>61</v>
      </c>
      <c r="AF144">
        <v>61.75</v>
      </c>
      <c r="AG144">
        <v>56</v>
      </c>
      <c r="AH144">
        <v>42.5</v>
      </c>
      <c r="AI144">
        <v>43.75</v>
      </c>
      <c r="AJ144">
        <v>40</v>
      </c>
      <c r="AK144">
        <v>53.5</v>
      </c>
      <c r="AL144">
        <v>61.75</v>
      </c>
      <c r="AM144">
        <v>60.75</v>
      </c>
      <c r="AN144">
        <v>62.25</v>
      </c>
      <c r="AO144">
        <v>57.25</v>
      </c>
      <c r="AP144">
        <v>43</v>
      </c>
      <c r="AQ144">
        <v>54.75</v>
      </c>
      <c r="AR144">
        <v>52.25</v>
      </c>
      <c r="AS144">
        <v>58.5</v>
      </c>
      <c r="AT144">
        <v>63.25</v>
      </c>
      <c r="AU144">
        <v>62.75</v>
      </c>
      <c r="AV144">
        <v>61.75</v>
      </c>
      <c r="AW144">
        <v>54</v>
      </c>
      <c r="AX144">
        <v>41.25</v>
      </c>
      <c r="AY144">
        <v>58.25</v>
      </c>
      <c r="AZ144">
        <v>57</v>
      </c>
      <c r="BA144">
        <v>65.5</v>
      </c>
      <c r="BB144">
        <v>64.75</v>
      </c>
      <c r="BC144">
        <v>63.75</v>
      </c>
      <c r="BD144">
        <v>60.25</v>
      </c>
      <c r="BE144">
        <v>48.25</v>
      </c>
      <c r="BF144">
        <v>37.5</v>
      </c>
      <c r="BG144">
        <v>55</v>
      </c>
      <c r="BH144">
        <v>59.5</v>
      </c>
      <c r="BI144">
        <v>63</v>
      </c>
      <c r="BJ144">
        <v>62.5</v>
      </c>
      <c r="BK144">
        <v>59.75</v>
      </c>
      <c r="BL144">
        <v>50.5</v>
      </c>
      <c r="BM144">
        <v>40.5</v>
      </c>
      <c r="BN144">
        <v>36</v>
      </c>
      <c r="BO144" s="3">
        <f t="shared" si="498"/>
        <v>0</v>
      </c>
      <c r="BP144">
        <f t="shared" si="499"/>
        <v>0</v>
      </c>
      <c r="BQ144">
        <f t="shared" si="500"/>
        <v>0</v>
      </c>
      <c r="BR144">
        <f t="shared" si="501"/>
        <v>0</v>
      </c>
      <c r="BS144">
        <f t="shared" si="502"/>
        <v>0</v>
      </c>
      <c r="BT144">
        <f t="shared" si="503"/>
        <v>0</v>
      </c>
      <c r="BU144">
        <f t="shared" si="504"/>
        <v>0</v>
      </c>
      <c r="BV144">
        <f t="shared" si="505"/>
        <v>0</v>
      </c>
      <c r="BW144">
        <f t="shared" si="506"/>
        <v>0</v>
      </c>
      <c r="BX144">
        <f t="shared" si="507"/>
        <v>0</v>
      </c>
      <c r="BY144">
        <f t="shared" si="508"/>
        <v>0</v>
      </c>
      <c r="BZ144">
        <f t="shared" si="509"/>
        <v>0</v>
      </c>
      <c r="CA144">
        <f t="shared" si="510"/>
        <v>0</v>
      </c>
      <c r="CB144">
        <f t="shared" si="511"/>
        <v>0</v>
      </c>
      <c r="CC144">
        <f t="shared" si="512"/>
        <v>0</v>
      </c>
      <c r="CD144">
        <f t="shared" si="513"/>
        <v>0</v>
      </c>
      <c r="CE144" t="str">
        <f t="shared" si="514"/>
        <v>Raw</v>
      </c>
      <c r="CG144">
        <f t="shared" ref="CG144:CN144" si="559">BG138</f>
        <v>55</v>
      </c>
      <c r="CH144">
        <f t="shared" si="559"/>
        <v>58</v>
      </c>
      <c r="CI144">
        <f t="shared" si="559"/>
        <v>61.25</v>
      </c>
      <c r="CJ144">
        <f t="shared" si="559"/>
        <v>62.5</v>
      </c>
      <c r="CK144">
        <f t="shared" si="559"/>
        <v>62.5</v>
      </c>
      <c r="CL144">
        <f t="shared" si="559"/>
        <v>52.75</v>
      </c>
      <c r="CM144">
        <f t="shared" si="559"/>
        <v>41</v>
      </c>
      <c r="CN144">
        <f t="shared" si="559"/>
        <v>37</v>
      </c>
      <c r="CP144">
        <f t="shared" ref="CP144:CW144" si="560">BG139</f>
        <v>58.25</v>
      </c>
      <c r="CQ144">
        <f t="shared" si="560"/>
        <v>62.75</v>
      </c>
      <c r="CR144">
        <f t="shared" si="560"/>
        <v>64.25</v>
      </c>
      <c r="CS144">
        <f t="shared" si="560"/>
        <v>64.25</v>
      </c>
      <c r="CT144">
        <f t="shared" si="560"/>
        <v>60</v>
      </c>
      <c r="CU144">
        <f t="shared" si="560"/>
        <v>50.75</v>
      </c>
      <c r="CV144">
        <f t="shared" si="560"/>
        <v>39.5</v>
      </c>
      <c r="CW144">
        <f t="shared" si="560"/>
        <v>35.5</v>
      </c>
      <c r="CY144">
        <f t="shared" ref="CY144:DF144" si="561">BG142</f>
        <v>0</v>
      </c>
      <c r="CZ144">
        <f t="shared" si="561"/>
        <v>0</v>
      </c>
      <c r="DA144">
        <f t="shared" si="561"/>
        <v>0</v>
      </c>
      <c r="DB144">
        <f t="shared" si="561"/>
        <v>0</v>
      </c>
      <c r="DC144">
        <f t="shared" si="561"/>
        <v>0</v>
      </c>
      <c r="DD144">
        <f t="shared" si="561"/>
        <v>0</v>
      </c>
      <c r="DE144">
        <f t="shared" si="561"/>
        <v>0</v>
      </c>
      <c r="DF144">
        <f t="shared" si="561"/>
        <v>0</v>
      </c>
      <c r="DH144">
        <f t="shared" ref="DH144:DO207" si="562">BG145</f>
        <v>56</v>
      </c>
      <c r="DI144">
        <f t="shared" si="562"/>
        <v>59.25</v>
      </c>
      <c r="DJ144">
        <f t="shared" si="562"/>
        <v>60.5</v>
      </c>
      <c r="DK144">
        <f t="shared" si="562"/>
        <v>61.5</v>
      </c>
      <c r="DL144">
        <f t="shared" si="562"/>
        <v>60.5</v>
      </c>
      <c r="DM144">
        <f t="shared" si="562"/>
        <v>51.5</v>
      </c>
      <c r="DN144">
        <f t="shared" si="562"/>
        <v>40.5</v>
      </c>
      <c r="DO144">
        <f t="shared" si="562"/>
        <v>36.75</v>
      </c>
    </row>
    <row r="145" spans="1:119" x14ac:dyDescent="0.55000000000000004">
      <c r="A145">
        <v>287813</v>
      </c>
      <c r="B145">
        <v>0.11</v>
      </c>
      <c r="C145">
        <v>52.25</v>
      </c>
      <c r="D145">
        <v>57</v>
      </c>
      <c r="E145">
        <v>58.25</v>
      </c>
      <c r="F145">
        <v>58</v>
      </c>
      <c r="G145">
        <v>55.75</v>
      </c>
      <c r="H145">
        <v>47.75</v>
      </c>
      <c r="I145">
        <v>37.75</v>
      </c>
      <c r="J145">
        <v>34.25</v>
      </c>
      <c r="K145">
        <v>57</v>
      </c>
      <c r="L145">
        <v>58</v>
      </c>
      <c r="M145">
        <v>59.5</v>
      </c>
      <c r="N145">
        <v>62.5</v>
      </c>
      <c r="O145">
        <v>61</v>
      </c>
      <c r="P145">
        <v>58</v>
      </c>
      <c r="Q145">
        <v>45.5</v>
      </c>
      <c r="R145">
        <v>35.5</v>
      </c>
      <c r="S145">
        <v>55.25</v>
      </c>
      <c r="T145">
        <v>54.75</v>
      </c>
      <c r="U145">
        <v>59</v>
      </c>
      <c r="V145">
        <v>66.5</v>
      </c>
      <c r="W145">
        <v>65.75</v>
      </c>
      <c r="X145">
        <v>61</v>
      </c>
      <c r="Y145">
        <v>52.25</v>
      </c>
      <c r="Z145">
        <v>39</v>
      </c>
      <c r="AA145">
        <v>47.5</v>
      </c>
      <c r="AB145">
        <v>41</v>
      </c>
      <c r="AC145">
        <v>55.25</v>
      </c>
      <c r="AD145">
        <v>65.75</v>
      </c>
      <c r="AE145">
        <v>69</v>
      </c>
      <c r="AF145">
        <v>63.5</v>
      </c>
      <c r="AG145">
        <v>56.5</v>
      </c>
      <c r="AH145">
        <v>42.75</v>
      </c>
      <c r="AI145">
        <v>46.75</v>
      </c>
      <c r="AJ145">
        <v>42</v>
      </c>
      <c r="AK145">
        <v>49.75</v>
      </c>
      <c r="AL145">
        <v>67</v>
      </c>
      <c r="AM145">
        <v>68</v>
      </c>
      <c r="AN145">
        <v>65.25</v>
      </c>
      <c r="AO145">
        <v>57.75</v>
      </c>
      <c r="AP145">
        <v>42.75</v>
      </c>
      <c r="AQ145">
        <v>60.5</v>
      </c>
      <c r="AR145">
        <v>56</v>
      </c>
      <c r="AS145">
        <v>58.5</v>
      </c>
      <c r="AT145">
        <v>61.5</v>
      </c>
      <c r="AU145">
        <v>68.75</v>
      </c>
      <c r="AV145">
        <v>63.75</v>
      </c>
      <c r="AW145">
        <v>55.5</v>
      </c>
      <c r="AX145">
        <v>41.75</v>
      </c>
      <c r="AY145">
        <v>60.25</v>
      </c>
      <c r="AZ145">
        <v>61.5</v>
      </c>
      <c r="BA145">
        <v>60</v>
      </c>
      <c r="BB145">
        <v>56.75</v>
      </c>
      <c r="BC145">
        <v>63.75</v>
      </c>
      <c r="BD145">
        <v>61.75</v>
      </c>
      <c r="BE145">
        <v>48.25</v>
      </c>
      <c r="BF145">
        <v>38.75</v>
      </c>
      <c r="BG145">
        <v>56</v>
      </c>
      <c r="BH145">
        <v>59.25</v>
      </c>
      <c r="BI145">
        <v>60.5</v>
      </c>
      <c r="BJ145">
        <v>61.5</v>
      </c>
      <c r="BK145">
        <v>60.5</v>
      </c>
      <c r="BL145">
        <v>51.5</v>
      </c>
      <c r="BM145">
        <v>40.5</v>
      </c>
      <c r="BN145">
        <v>36.75</v>
      </c>
      <c r="BO145" s="3">
        <f t="shared" si="498"/>
        <v>0</v>
      </c>
      <c r="BP145">
        <f t="shared" si="499"/>
        <v>0</v>
      </c>
      <c r="BQ145">
        <f t="shared" si="500"/>
        <v>0</v>
      </c>
      <c r="BR145">
        <f t="shared" si="501"/>
        <v>0</v>
      </c>
      <c r="BS145">
        <f t="shared" si="502"/>
        <v>0</v>
      </c>
      <c r="BT145">
        <f t="shared" si="503"/>
        <v>0</v>
      </c>
      <c r="BU145">
        <f t="shared" si="504"/>
        <v>0</v>
      </c>
      <c r="BV145">
        <f t="shared" si="505"/>
        <v>0</v>
      </c>
      <c r="BW145">
        <f t="shared" si="506"/>
        <v>0</v>
      </c>
      <c r="BX145">
        <f t="shared" si="507"/>
        <v>0</v>
      </c>
      <c r="BY145">
        <f t="shared" si="508"/>
        <v>0</v>
      </c>
      <c r="BZ145">
        <f t="shared" si="509"/>
        <v>0</v>
      </c>
      <c r="CA145">
        <f t="shared" si="510"/>
        <v>0</v>
      </c>
      <c r="CB145">
        <f t="shared" si="511"/>
        <v>0</v>
      </c>
      <c r="CC145">
        <f t="shared" si="512"/>
        <v>0</v>
      </c>
      <c r="CD145">
        <f t="shared" si="513"/>
        <v>0</v>
      </c>
      <c r="CE145" t="str">
        <f t="shared" si="514"/>
        <v>Raw</v>
      </c>
    </row>
    <row r="146" spans="1:119" x14ac:dyDescent="0.55000000000000004">
      <c r="A146">
        <v>288428</v>
      </c>
      <c r="B146">
        <v>0.18</v>
      </c>
      <c r="C146">
        <v>54.25</v>
      </c>
      <c r="D146">
        <v>58.75</v>
      </c>
      <c r="E146">
        <v>60.5</v>
      </c>
      <c r="F146">
        <v>60.5</v>
      </c>
      <c r="G146">
        <v>57.5</v>
      </c>
      <c r="H146">
        <v>49</v>
      </c>
      <c r="I146">
        <v>39</v>
      </c>
      <c r="J146">
        <v>34.75</v>
      </c>
      <c r="K146">
        <v>60.25</v>
      </c>
      <c r="L146">
        <v>63.75</v>
      </c>
      <c r="M146">
        <v>66</v>
      </c>
      <c r="N146">
        <v>65.75</v>
      </c>
      <c r="O146">
        <v>63.25</v>
      </c>
      <c r="P146">
        <v>59</v>
      </c>
      <c r="Q146">
        <v>46</v>
      </c>
      <c r="R146">
        <v>36</v>
      </c>
      <c r="S146">
        <v>58.75</v>
      </c>
      <c r="T146">
        <v>59.75</v>
      </c>
      <c r="U146">
        <v>69.75</v>
      </c>
      <c r="V146">
        <v>73</v>
      </c>
      <c r="W146">
        <v>67</v>
      </c>
      <c r="X146">
        <v>62.5</v>
      </c>
      <c r="Y146">
        <v>53.25</v>
      </c>
      <c r="Z146">
        <v>39.75</v>
      </c>
      <c r="AA146">
        <v>41.5</v>
      </c>
      <c r="AB146">
        <v>42.25</v>
      </c>
      <c r="AC146">
        <v>55</v>
      </c>
      <c r="AD146">
        <v>62.25</v>
      </c>
      <c r="AE146">
        <v>58.75</v>
      </c>
      <c r="AF146">
        <v>59</v>
      </c>
      <c r="AG146">
        <v>57</v>
      </c>
      <c r="AH146">
        <v>42.75</v>
      </c>
      <c r="AI146">
        <v>43.25</v>
      </c>
      <c r="AJ146">
        <v>43.25</v>
      </c>
      <c r="AK146">
        <v>54.5</v>
      </c>
      <c r="AL146">
        <v>61.75</v>
      </c>
      <c r="AM146">
        <v>59</v>
      </c>
      <c r="AN146">
        <v>60</v>
      </c>
      <c r="AO146">
        <v>57.25</v>
      </c>
      <c r="AP146">
        <v>43.25</v>
      </c>
      <c r="AQ146">
        <v>60.25</v>
      </c>
      <c r="AR146">
        <v>61</v>
      </c>
      <c r="AS146">
        <v>64.25</v>
      </c>
      <c r="AT146">
        <v>60.5</v>
      </c>
      <c r="AU146">
        <v>59.75</v>
      </c>
      <c r="AV146">
        <v>60.25</v>
      </c>
      <c r="AW146">
        <v>55</v>
      </c>
      <c r="AX146">
        <v>42.25</v>
      </c>
      <c r="AY146">
        <v>63.5</v>
      </c>
      <c r="AZ146">
        <v>65.5</v>
      </c>
      <c r="BA146">
        <v>67</v>
      </c>
      <c r="BB146">
        <v>64.5</v>
      </c>
      <c r="BC146">
        <v>61.5</v>
      </c>
      <c r="BD146">
        <v>59.75</v>
      </c>
      <c r="BE146">
        <v>48.75</v>
      </c>
      <c r="BF146">
        <v>39.25</v>
      </c>
      <c r="BG146">
        <v>59.25</v>
      </c>
      <c r="BH146">
        <v>63</v>
      </c>
      <c r="BI146">
        <v>64.5</v>
      </c>
      <c r="BJ146">
        <v>63.75</v>
      </c>
      <c r="BK146">
        <v>60.25</v>
      </c>
      <c r="BL146">
        <v>51.5</v>
      </c>
      <c r="BM146">
        <v>41.5</v>
      </c>
      <c r="BN146">
        <v>37.5</v>
      </c>
      <c r="BO146" s="3">
        <f t="shared" si="498"/>
        <v>0</v>
      </c>
      <c r="BP146">
        <f t="shared" si="499"/>
        <v>0</v>
      </c>
      <c r="BQ146">
        <f t="shared" si="500"/>
        <v>0</v>
      </c>
      <c r="BR146">
        <f t="shared" si="501"/>
        <v>0</v>
      </c>
      <c r="BS146">
        <f t="shared" si="502"/>
        <v>0</v>
      </c>
      <c r="BT146">
        <f t="shared" si="503"/>
        <v>0</v>
      </c>
      <c r="BU146">
        <f t="shared" si="504"/>
        <v>0</v>
      </c>
      <c r="BV146">
        <f t="shared" si="505"/>
        <v>0</v>
      </c>
      <c r="BW146">
        <f t="shared" si="506"/>
        <v>0</v>
      </c>
      <c r="BX146">
        <f t="shared" si="507"/>
        <v>0</v>
      </c>
      <c r="BY146">
        <f t="shared" si="508"/>
        <v>0</v>
      </c>
      <c r="BZ146">
        <f t="shared" si="509"/>
        <v>0</v>
      </c>
      <c r="CA146">
        <f t="shared" si="510"/>
        <v>0</v>
      </c>
      <c r="CB146">
        <f t="shared" si="511"/>
        <v>0</v>
      </c>
      <c r="CC146">
        <f t="shared" si="512"/>
        <v>0</v>
      </c>
      <c r="CD146">
        <f t="shared" si="513"/>
        <v>0</v>
      </c>
      <c r="CE146" t="str">
        <f t="shared" si="514"/>
        <v>Raw</v>
      </c>
      <c r="CG146">
        <f t="shared" ref="CG146:CN209" si="563">C147</f>
        <v>55</v>
      </c>
      <c r="CH146">
        <f t="shared" si="563"/>
        <v>59.25</v>
      </c>
      <c r="CI146">
        <f t="shared" si="563"/>
        <v>59.25</v>
      </c>
      <c r="CJ146">
        <f t="shared" si="563"/>
        <v>59.5</v>
      </c>
      <c r="CK146">
        <f t="shared" si="563"/>
        <v>57.25</v>
      </c>
      <c r="CL146">
        <f t="shared" si="563"/>
        <v>48.5</v>
      </c>
      <c r="CM146">
        <f t="shared" si="563"/>
        <v>39.75</v>
      </c>
      <c r="CN146">
        <f t="shared" si="563"/>
        <v>34.75</v>
      </c>
      <c r="CP146">
        <f t="shared" ref="CP146:CW146" si="564">C148</f>
        <v>54.5</v>
      </c>
      <c r="CQ146">
        <f t="shared" si="564"/>
        <v>58.75</v>
      </c>
      <c r="CR146">
        <f t="shared" si="564"/>
        <v>60</v>
      </c>
      <c r="CS146">
        <f t="shared" si="564"/>
        <v>59.5</v>
      </c>
      <c r="CT146">
        <f t="shared" si="564"/>
        <v>56.5</v>
      </c>
      <c r="CU146">
        <f t="shared" si="564"/>
        <v>48.25</v>
      </c>
      <c r="CV146">
        <f t="shared" si="564"/>
        <v>38.25</v>
      </c>
      <c r="CW146">
        <f t="shared" si="564"/>
        <v>33.75</v>
      </c>
      <c r="CY146">
        <f t="shared" ref="CY146:DF146" si="565">C151</f>
        <v>54.5</v>
      </c>
      <c r="CZ146">
        <f t="shared" si="565"/>
        <v>58.5</v>
      </c>
      <c r="DA146">
        <f t="shared" si="565"/>
        <v>58.25</v>
      </c>
      <c r="DB146">
        <f t="shared" si="565"/>
        <v>58.75</v>
      </c>
      <c r="DC146">
        <f t="shared" si="565"/>
        <v>56.25</v>
      </c>
      <c r="DD146">
        <f t="shared" si="565"/>
        <v>47.25</v>
      </c>
      <c r="DE146">
        <f t="shared" si="565"/>
        <v>37.75</v>
      </c>
      <c r="DF146">
        <f t="shared" si="565"/>
        <v>33</v>
      </c>
      <c r="DH146">
        <f t="shared" ref="DH146:DO146" si="566">C154</f>
        <v>56</v>
      </c>
      <c r="DI146">
        <f t="shared" si="566"/>
        <v>60.25</v>
      </c>
      <c r="DJ146">
        <f t="shared" si="566"/>
        <v>62</v>
      </c>
      <c r="DK146">
        <f t="shared" si="566"/>
        <v>61.25</v>
      </c>
      <c r="DL146">
        <f t="shared" si="566"/>
        <v>58.5</v>
      </c>
      <c r="DM146">
        <f t="shared" si="566"/>
        <v>50.25</v>
      </c>
      <c r="DN146">
        <f t="shared" si="566"/>
        <v>40</v>
      </c>
      <c r="DO146">
        <f t="shared" si="566"/>
        <v>35.75</v>
      </c>
    </row>
    <row r="147" spans="1:119" x14ac:dyDescent="0.55000000000000004">
      <c r="A147">
        <v>289042</v>
      </c>
      <c r="B147">
        <v>0.13</v>
      </c>
      <c r="C147">
        <v>55</v>
      </c>
      <c r="D147">
        <v>59.25</v>
      </c>
      <c r="E147">
        <v>59.25</v>
      </c>
      <c r="F147">
        <v>59.5</v>
      </c>
      <c r="G147">
        <v>57.25</v>
      </c>
      <c r="H147">
        <v>48.5</v>
      </c>
      <c r="I147">
        <v>39.75</v>
      </c>
      <c r="J147">
        <v>34.75</v>
      </c>
      <c r="K147">
        <v>61.75</v>
      </c>
      <c r="L147">
        <v>64</v>
      </c>
      <c r="M147">
        <v>58</v>
      </c>
      <c r="N147">
        <v>59.25</v>
      </c>
      <c r="O147">
        <v>63</v>
      </c>
      <c r="P147">
        <v>58.75</v>
      </c>
      <c r="Q147">
        <v>47</v>
      </c>
      <c r="R147">
        <v>37.5</v>
      </c>
      <c r="S147">
        <v>62</v>
      </c>
      <c r="T147">
        <v>64.25</v>
      </c>
      <c r="U147">
        <v>58.5</v>
      </c>
      <c r="V147">
        <v>61.75</v>
      </c>
      <c r="W147">
        <v>66.5</v>
      </c>
      <c r="X147">
        <v>63.75</v>
      </c>
      <c r="Y147">
        <v>54.25</v>
      </c>
      <c r="Z147">
        <v>41.25</v>
      </c>
      <c r="AA147">
        <v>46.5</v>
      </c>
      <c r="AB147">
        <v>47.75</v>
      </c>
      <c r="AC147">
        <v>54.5</v>
      </c>
      <c r="AD147">
        <v>64</v>
      </c>
      <c r="AE147">
        <v>72</v>
      </c>
      <c r="AF147">
        <v>68.5</v>
      </c>
      <c r="AG147">
        <v>58.25</v>
      </c>
      <c r="AH147">
        <v>44.25</v>
      </c>
      <c r="AI147">
        <v>47.25</v>
      </c>
      <c r="AJ147">
        <v>41.75</v>
      </c>
      <c r="AK147">
        <v>55</v>
      </c>
      <c r="AL147">
        <v>67.75</v>
      </c>
      <c r="AM147">
        <v>69.75</v>
      </c>
      <c r="AN147">
        <v>68.25</v>
      </c>
      <c r="AO147">
        <v>58.75</v>
      </c>
      <c r="AP147">
        <v>43.75</v>
      </c>
      <c r="AQ147">
        <v>55.25</v>
      </c>
      <c r="AR147">
        <v>53</v>
      </c>
      <c r="AS147">
        <v>75.75</v>
      </c>
      <c r="AT147">
        <v>77</v>
      </c>
      <c r="AU147">
        <v>73.25</v>
      </c>
      <c r="AV147">
        <v>66.75</v>
      </c>
      <c r="AW147">
        <v>56.5</v>
      </c>
      <c r="AX147">
        <v>42.75</v>
      </c>
      <c r="AY147">
        <v>61.75</v>
      </c>
      <c r="AZ147">
        <v>71.25</v>
      </c>
      <c r="BA147">
        <v>74.25</v>
      </c>
      <c r="BB147">
        <v>74.25</v>
      </c>
      <c r="BC147">
        <v>70.75</v>
      </c>
      <c r="BD147">
        <v>62.5</v>
      </c>
      <c r="BE147">
        <v>50</v>
      </c>
      <c r="BF147">
        <v>40</v>
      </c>
      <c r="BG147">
        <v>59.25</v>
      </c>
      <c r="BH147">
        <v>64.75</v>
      </c>
      <c r="BI147">
        <v>67</v>
      </c>
      <c r="BJ147">
        <v>67.25</v>
      </c>
      <c r="BK147">
        <v>63</v>
      </c>
      <c r="BL147">
        <v>53.25</v>
      </c>
      <c r="BM147">
        <v>42.75</v>
      </c>
      <c r="BN147">
        <v>37.75</v>
      </c>
      <c r="BO147" s="3">
        <f t="shared" si="498"/>
        <v>0</v>
      </c>
      <c r="BP147">
        <f t="shared" si="499"/>
        <v>0</v>
      </c>
      <c r="BQ147">
        <f t="shared" si="500"/>
        <v>0</v>
      </c>
      <c r="BR147">
        <f t="shared" si="501"/>
        <v>0</v>
      </c>
      <c r="BS147">
        <f t="shared" si="502"/>
        <v>0</v>
      </c>
      <c r="BT147">
        <f t="shared" si="503"/>
        <v>0</v>
      </c>
      <c r="BU147">
        <f t="shared" si="504"/>
        <v>0</v>
      </c>
      <c r="BV147">
        <f t="shared" si="505"/>
        <v>0</v>
      </c>
      <c r="BW147">
        <f t="shared" si="506"/>
        <v>0</v>
      </c>
      <c r="BX147">
        <f t="shared" si="507"/>
        <v>0</v>
      </c>
      <c r="BY147">
        <f t="shared" si="508"/>
        <v>1</v>
      </c>
      <c r="BZ147">
        <f t="shared" si="509"/>
        <v>0</v>
      </c>
      <c r="CA147">
        <f t="shared" si="510"/>
        <v>0</v>
      </c>
      <c r="CB147">
        <f t="shared" si="511"/>
        <v>0</v>
      </c>
      <c r="CC147">
        <f t="shared" si="512"/>
        <v>0</v>
      </c>
      <c r="CD147">
        <f t="shared" si="513"/>
        <v>0</v>
      </c>
      <c r="CE147" t="str">
        <f t="shared" si="514"/>
        <v>Raw</v>
      </c>
      <c r="CG147">
        <f t="shared" ref="CG147:CN210" si="567">K147</f>
        <v>61.75</v>
      </c>
      <c r="CH147">
        <f t="shared" si="567"/>
        <v>64</v>
      </c>
      <c r="CI147">
        <f t="shared" si="567"/>
        <v>58</v>
      </c>
      <c r="CJ147">
        <f t="shared" si="567"/>
        <v>59.25</v>
      </c>
      <c r="CK147">
        <f t="shared" si="567"/>
        <v>63</v>
      </c>
      <c r="CL147">
        <f t="shared" si="567"/>
        <v>58.75</v>
      </c>
      <c r="CM147">
        <f t="shared" si="567"/>
        <v>47</v>
      </c>
      <c r="CN147">
        <f t="shared" si="567"/>
        <v>37.5</v>
      </c>
      <c r="CP147">
        <f t="shared" ref="CP147:CW210" si="568">K148</f>
        <v>58</v>
      </c>
      <c r="CQ147">
        <f t="shared" si="568"/>
        <v>57.75</v>
      </c>
      <c r="CR147">
        <f t="shared" si="568"/>
        <v>58.75</v>
      </c>
      <c r="CS147">
        <f t="shared" si="568"/>
        <v>62.5</v>
      </c>
      <c r="CT147">
        <f t="shared" si="568"/>
        <v>62.25</v>
      </c>
      <c r="CU147">
        <f t="shared" si="568"/>
        <v>58</v>
      </c>
      <c r="CV147">
        <f t="shared" si="568"/>
        <v>46</v>
      </c>
      <c r="CW147">
        <f t="shared" si="568"/>
        <v>35.75</v>
      </c>
      <c r="CY147">
        <f t="shared" ref="CY147:DF147" si="569">K151</f>
        <v>61.25</v>
      </c>
      <c r="CZ147">
        <f t="shared" si="569"/>
        <v>58.25</v>
      </c>
      <c r="DA147">
        <f t="shared" si="569"/>
        <v>59.25</v>
      </c>
      <c r="DB147">
        <f t="shared" si="569"/>
        <v>57.5</v>
      </c>
      <c r="DC147">
        <f t="shared" si="569"/>
        <v>60.5</v>
      </c>
      <c r="DD147">
        <f t="shared" si="569"/>
        <v>57.5</v>
      </c>
      <c r="DE147">
        <f t="shared" si="569"/>
        <v>45.25</v>
      </c>
      <c r="DF147">
        <f t="shared" si="569"/>
        <v>34.75</v>
      </c>
      <c r="DH147">
        <f t="shared" ref="DH147:DO147" si="570">K154</f>
        <v>62</v>
      </c>
      <c r="DI147">
        <f t="shared" si="570"/>
        <v>58.25</v>
      </c>
      <c r="DJ147">
        <f t="shared" si="570"/>
        <v>64.25</v>
      </c>
      <c r="DK147">
        <f t="shared" si="570"/>
        <v>66.75</v>
      </c>
      <c r="DL147">
        <f t="shared" si="570"/>
        <v>64</v>
      </c>
      <c r="DM147">
        <f t="shared" si="570"/>
        <v>60.25</v>
      </c>
      <c r="DN147">
        <f t="shared" si="570"/>
        <v>47.75</v>
      </c>
      <c r="DO147">
        <f t="shared" si="570"/>
        <v>37.75</v>
      </c>
    </row>
    <row r="148" spans="1:119" x14ac:dyDescent="0.55000000000000004">
      <c r="A148">
        <v>289655</v>
      </c>
      <c r="B148">
        <v>0.08</v>
      </c>
      <c r="C148">
        <v>54.5</v>
      </c>
      <c r="D148">
        <v>58.75</v>
      </c>
      <c r="E148">
        <v>60</v>
      </c>
      <c r="F148">
        <v>59.5</v>
      </c>
      <c r="G148">
        <v>56.5</v>
      </c>
      <c r="H148">
        <v>48.25</v>
      </c>
      <c r="I148">
        <v>38.25</v>
      </c>
      <c r="J148">
        <v>33.75</v>
      </c>
      <c r="K148">
        <v>58</v>
      </c>
      <c r="L148">
        <v>57.75</v>
      </c>
      <c r="M148">
        <v>58.75</v>
      </c>
      <c r="N148">
        <v>62.5</v>
      </c>
      <c r="O148">
        <v>62.25</v>
      </c>
      <c r="P148">
        <v>58</v>
      </c>
      <c r="Q148">
        <v>46</v>
      </c>
      <c r="R148">
        <v>35.75</v>
      </c>
      <c r="S148">
        <v>58.5</v>
      </c>
      <c r="T148">
        <v>53.5</v>
      </c>
      <c r="U148">
        <v>58.5</v>
      </c>
      <c r="V148">
        <v>62.25</v>
      </c>
      <c r="W148">
        <v>66.25</v>
      </c>
      <c r="X148">
        <v>62</v>
      </c>
      <c r="Y148">
        <v>52.5</v>
      </c>
      <c r="Z148">
        <v>39.25</v>
      </c>
      <c r="AA148">
        <v>49.25</v>
      </c>
      <c r="AB148">
        <v>42</v>
      </c>
      <c r="AC148">
        <v>56</v>
      </c>
      <c r="AD148">
        <v>66.75</v>
      </c>
      <c r="AE148">
        <v>70</v>
      </c>
      <c r="AF148">
        <v>65</v>
      </c>
      <c r="AG148">
        <v>56.75</v>
      </c>
      <c r="AH148">
        <v>42.75</v>
      </c>
      <c r="AI148">
        <v>46.75</v>
      </c>
      <c r="AJ148">
        <v>42</v>
      </c>
      <c r="AK148">
        <v>51</v>
      </c>
      <c r="AL148">
        <v>72.5</v>
      </c>
      <c r="AM148">
        <v>71</v>
      </c>
      <c r="AN148">
        <v>65.5</v>
      </c>
      <c r="AO148">
        <v>57.5</v>
      </c>
      <c r="AP148">
        <v>43</v>
      </c>
      <c r="AQ148">
        <v>63.5</v>
      </c>
      <c r="AR148">
        <v>61</v>
      </c>
      <c r="AS148">
        <v>58.5</v>
      </c>
      <c r="AT148">
        <v>68.25</v>
      </c>
      <c r="AU148">
        <v>71.25</v>
      </c>
      <c r="AV148">
        <v>64</v>
      </c>
      <c r="AW148">
        <v>55.25</v>
      </c>
      <c r="AX148">
        <v>41.75</v>
      </c>
      <c r="AY148">
        <v>62.75</v>
      </c>
      <c r="AZ148">
        <v>67</v>
      </c>
      <c r="BA148">
        <v>61.25</v>
      </c>
      <c r="BB148">
        <v>58.5</v>
      </c>
      <c r="BC148">
        <v>66.25</v>
      </c>
      <c r="BD148">
        <v>60.75</v>
      </c>
      <c r="BE148">
        <v>49</v>
      </c>
      <c r="BF148">
        <v>38.5</v>
      </c>
      <c r="BG148">
        <v>57.75</v>
      </c>
      <c r="BH148">
        <v>61.25</v>
      </c>
      <c r="BI148">
        <v>61.5</v>
      </c>
      <c r="BJ148">
        <v>61.5</v>
      </c>
      <c r="BK148">
        <v>60.5</v>
      </c>
      <c r="BL148">
        <v>52</v>
      </c>
      <c r="BM148">
        <v>41.25</v>
      </c>
      <c r="BN148">
        <v>36.5</v>
      </c>
      <c r="BO148" s="3">
        <f t="shared" si="498"/>
        <v>0</v>
      </c>
      <c r="BP148">
        <f t="shared" si="499"/>
        <v>0</v>
      </c>
      <c r="BQ148">
        <f t="shared" si="500"/>
        <v>0</v>
      </c>
      <c r="BR148">
        <f t="shared" si="501"/>
        <v>0</v>
      </c>
      <c r="BS148">
        <f t="shared" si="502"/>
        <v>0</v>
      </c>
      <c r="BT148">
        <f t="shared" si="503"/>
        <v>0</v>
      </c>
      <c r="BU148">
        <f t="shared" si="504"/>
        <v>0</v>
      </c>
      <c r="BV148">
        <f t="shared" si="505"/>
        <v>0</v>
      </c>
      <c r="BW148">
        <f t="shared" si="506"/>
        <v>0</v>
      </c>
      <c r="BX148">
        <f t="shared" si="507"/>
        <v>0</v>
      </c>
      <c r="BY148">
        <f t="shared" si="508"/>
        <v>1</v>
      </c>
      <c r="BZ148">
        <f t="shared" si="509"/>
        <v>0</v>
      </c>
      <c r="CA148">
        <f t="shared" si="510"/>
        <v>0</v>
      </c>
      <c r="CB148">
        <f t="shared" si="511"/>
        <v>0</v>
      </c>
      <c r="CC148">
        <f t="shared" si="512"/>
        <v>0</v>
      </c>
      <c r="CD148">
        <f t="shared" si="513"/>
        <v>0</v>
      </c>
      <c r="CE148" t="str">
        <f t="shared" si="514"/>
        <v>Raw</v>
      </c>
      <c r="CG148">
        <f t="shared" ref="CG148:CN211" si="571">S147</f>
        <v>62</v>
      </c>
      <c r="CH148">
        <f t="shared" si="571"/>
        <v>64.25</v>
      </c>
      <c r="CI148">
        <f t="shared" si="571"/>
        <v>58.5</v>
      </c>
      <c r="CJ148">
        <f t="shared" si="571"/>
        <v>61.75</v>
      </c>
      <c r="CK148">
        <f t="shared" si="571"/>
        <v>66.5</v>
      </c>
      <c r="CL148">
        <f t="shared" si="571"/>
        <v>63.75</v>
      </c>
      <c r="CM148">
        <f t="shared" si="571"/>
        <v>54.25</v>
      </c>
      <c r="CN148">
        <f t="shared" si="571"/>
        <v>41.25</v>
      </c>
      <c r="CP148">
        <f t="shared" ref="CP148:CW211" si="572">S148</f>
        <v>58.5</v>
      </c>
      <c r="CQ148">
        <f t="shared" si="572"/>
        <v>53.5</v>
      </c>
      <c r="CR148">
        <f t="shared" si="572"/>
        <v>58.5</v>
      </c>
      <c r="CS148">
        <f t="shared" si="572"/>
        <v>62.25</v>
      </c>
      <c r="CT148">
        <f t="shared" si="572"/>
        <v>66.25</v>
      </c>
      <c r="CU148">
        <f t="shared" si="572"/>
        <v>62</v>
      </c>
      <c r="CV148">
        <f t="shared" si="572"/>
        <v>52.5</v>
      </c>
      <c r="CW148">
        <f t="shared" si="572"/>
        <v>39.25</v>
      </c>
      <c r="CY148">
        <f t="shared" ref="CY148:DF148" si="573">S151</f>
        <v>63.25</v>
      </c>
      <c r="CZ148">
        <f t="shared" si="573"/>
        <v>58.5</v>
      </c>
      <c r="DA148">
        <f t="shared" si="573"/>
        <v>57</v>
      </c>
      <c r="DB148">
        <f t="shared" si="573"/>
        <v>57.75</v>
      </c>
      <c r="DC148">
        <f t="shared" si="573"/>
        <v>60.25</v>
      </c>
      <c r="DD148">
        <f t="shared" si="573"/>
        <v>61</v>
      </c>
      <c r="DE148">
        <f t="shared" si="573"/>
        <v>52.25</v>
      </c>
      <c r="DF148">
        <f t="shared" si="573"/>
        <v>38.25</v>
      </c>
      <c r="DH148">
        <f t="shared" ref="DH148:DO148" si="574">S154</f>
        <v>60.75</v>
      </c>
      <c r="DI148">
        <f t="shared" si="574"/>
        <v>60.25</v>
      </c>
      <c r="DJ148">
        <f t="shared" si="574"/>
        <v>58.25</v>
      </c>
      <c r="DK148">
        <f t="shared" si="574"/>
        <v>65.25</v>
      </c>
      <c r="DL148">
        <f t="shared" si="574"/>
        <v>65</v>
      </c>
      <c r="DM148">
        <f t="shared" si="574"/>
        <v>63</v>
      </c>
      <c r="DN148">
        <f t="shared" si="574"/>
        <v>54.5</v>
      </c>
      <c r="DO148">
        <f t="shared" si="574"/>
        <v>40.75</v>
      </c>
    </row>
    <row r="149" spans="1:119" x14ac:dyDescent="0.55000000000000004">
      <c r="A149">
        <v>290270</v>
      </c>
      <c r="B149">
        <v>0.17</v>
      </c>
      <c r="C149">
        <v>55</v>
      </c>
      <c r="D149">
        <v>60.75</v>
      </c>
      <c r="E149">
        <v>61.75</v>
      </c>
      <c r="F149">
        <v>61.5</v>
      </c>
      <c r="G149">
        <v>58.25</v>
      </c>
      <c r="H149">
        <v>49.25</v>
      </c>
      <c r="I149">
        <v>39.5</v>
      </c>
      <c r="J149">
        <v>34.75</v>
      </c>
      <c r="K149">
        <v>61</v>
      </c>
      <c r="L149">
        <v>64.75</v>
      </c>
      <c r="M149">
        <v>67.25</v>
      </c>
      <c r="N149">
        <v>67.25</v>
      </c>
      <c r="O149">
        <v>65</v>
      </c>
      <c r="P149">
        <v>60.25</v>
      </c>
      <c r="Q149">
        <v>46.75</v>
      </c>
      <c r="R149">
        <v>36.25</v>
      </c>
      <c r="S149">
        <v>60.5</v>
      </c>
      <c r="T149">
        <v>60.75</v>
      </c>
      <c r="U149">
        <v>68</v>
      </c>
      <c r="V149">
        <v>69.75</v>
      </c>
      <c r="W149">
        <v>69</v>
      </c>
      <c r="X149">
        <v>64.75</v>
      </c>
      <c r="Y149">
        <v>54</v>
      </c>
      <c r="Z149">
        <v>39.75</v>
      </c>
      <c r="AA149">
        <v>41.25</v>
      </c>
      <c r="AB149">
        <v>40.75</v>
      </c>
      <c r="AC149">
        <v>55</v>
      </c>
      <c r="AD149">
        <v>63.5</v>
      </c>
      <c r="AE149">
        <v>61.25</v>
      </c>
      <c r="AF149">
        <v>62.5</v>
      </c>
      <c r="AG149">
        <v>58.25</v>
      </c>
      <c r="AH149">
        <v>42.5</v>
      </c>
      <c r="AI149">
        <v>41.75</v>
      </c>
      <c r="AJ149">
        <v>41.75</v>
      </c>
      <c r="AK149">
        <v>53.25</v>
      </c>
      <c r="AL149">
        <v>57.5</v>
      </c>
      <c r="AM149">
        <v>57.25</v>
      </c>
      <c r="AN149">
        <v>59.75</v>
      </c>
      <c r="AO149">
        <v>58.75</v>
      </c>
      <c r="AP149">
        <v>42.5</v>
      </c>
      <c r="AQ149">
        <v>60.5</v>
      </c>
      <c r="AR149">
        <v>60.75</v>
      </c>
      <c r="AS149">
        <v>59.5</v>
      </c>
      <c r="AT149">
        <v>59</v>
      </c>
      <c r="AU149">
        <v>59.5</v>
      </c>
      <c r="AV149">
        <v>61.75</v>
      </c>
      <c r="AW149">
        <v>55.25</v>
      </c>
      <c r="AX149">
        <v>41</v>
      </c>
      <c r="AY149">
        <v>61.75</v>
      </c>
      <c r="AZ149">
        <v>65.5</v>
      </c>
      <c r="BA149">
        <v>65.5</v>
      </c>
      <c r="BB149">
        <v>60.5</v>
      </c>
      <c r="BC149">
        <v>59.5</v>
      </c>
      <c r="BD149">
        <v>60.25</v>
      </c>
      <c r="BE149">
        <v>48</v>
      </c>
      <c r="BF149">
        <v>37.75</v>
      </c>
      <c r="BG149">
        <v>57</v>
      </c>
      <c r="BH149">
        <v>61.5</v>
      </c>
      <c r="BI149">
        <v>63.25</v>
      </c>
      <c r="BJ149">
        <v>62</v>
      </c>
      <c r="BK149">
        <v>58.5</v>
      </c>
      <c r="BL149">
        <v>50.5</v>
      </c>
      <c r="BM149">
        <v>40.25</v>
      </c>
      <c r="BN149">
        <v>35.5</v>
      </c>
      <c r="BO149" s="3">
        <f t="shared" si="498"/>
        <v>0</v>
      </c>
      <c r="BP149">
        <f t="shared" si="499"/>
        <v>0</v>
      </c>
      <c r="BQ149">
        <f t="shared" si="500"/>
        <v>0</v>
      </c>
      <c r="BR149">
        <f t="shared" si="501"/>
        <v>0</v>
      </c>
      <c r="BS149">
        <f t="shared" si="502"/>
        <v>0</v>
      </c>
      <c r="BT149">
        <f t="shared" si="503"/>
        <v>0</v>
      </c>
      <c r="BU149">
        <f t="shared" si="504"/>
        <v>0</v>
      </c>
      <c r="BV149">
        <f t="shared" si="505"/>
        <v>0</v>
      </c>
      <c r="BW149">
        <f t="shared" si="506"/>
        <v>0</v>
      </c>
      <c r="BX149">
        <f t="shared" si="507"/>
        <v>0</v>
      </c>
      <c r="BY149">
        <f t="shared" si="508"/>
        <v>0</v>
      </c>
      <c r="BZ149">
        <f t="shared" si="509"/>
        <v>0</v>
      </c>
      <c r="CA149">
        <f t="shared" si="510"/>
        <v>0</v>
      </c>
      <c r="CB149">
        <f t="shared" si="511"/>
        <v>0</v>
      </c>
      <c r="CC149">
        <f t="shared" si="512"/>
        <v>0</v>
      </c>
      <c r="CD149">
        <f t="shared" si="513"/>
        <v>0</v>
      </c>
      <c r="CE149" t="str">
        <f t="shared" si="514"/>
        <v>Raw</v>
      </c>
      <c r="CG149">
        <f t="shared" ref="CG149:CN149" si="575">AA147</f>
        <v>46.5</v>
      </c>
      <c r="CH149">
        <f t="shared" si="575"/>
        <v>47.75</v>
      </c>
      <c r="CI149">
        <f t="shared" si="575"/>
        <v>54.5</v>
      </c>
      <c r="CJ149">
        <f t="shared" si="575"/>
        <v>64</v>
      </c>
      <c r="CK149">
        <f t="shared" si="575"/>
        <v>72</v>
      </c>
      <c r="CL149">
        <f t="shared" si="575"/>
        <v>68.5</v>
      </c>
      <c r="CM149">
        <f t="shared" si="575"/>
        <v>58.25</v>
      </c>
      <c r="CN149">
        <f t="shared" si="575"/>
        <v>44.25</v>
      </c>
      <c r="CP149">
        <f t="shared" ref="CP149:CW212" si="576">AA148</f>
        <v>49.25</v>
      </c>
      <c r="CQ149">
        <f t="shared" si="576"/>
        <v>42</v>
      </c>
      <c r="CR149">
        <f t="shared" si="576"/>
        <v>56</v>
      </c>
      <c r="CS149">
        <f t="shared" si="576"/>
        <v>66.75</v>
      </c>
      <c r="CT149">
        <f t="shared" si="576"/>
        <v>70</v>
      </c>
      <c r="CU149">
        <f t="shared" si="576"/>
        <v>65</v>
      </c>
      <c r="CV149">
        <f t="shared" si="576"/>
        <v>56.75</v>
      </c>
      <c r="CW149">
        <f t="shared" si="576"/>
        <v>42.75</v>
      </c>
      <c r="CY149">
        <f t="shared" ref="CY149:DF149" si="577">AA151</f>
        <v>47.5</v>
      </c>
      <c r="CZ149">
        <f t="shared" si="577"/>
        <v>42.5</v>
      </c>
      <c r="DA149">
        <f t="shared" si="577"/>
        <v>53.25</v>
      </c>
      <c r="DB149">
        <f t="shared" si="577"/>
        <v>59.25</v>
      </c>
      <c r="DC149">
        <f t="shared" si="577"/>
        <v>65</v>
      </c>
      <c r="DD149">
        <f t="shared" si="577"/>
        <v>63.5</v>
      </c>
      <c r="DE149">
        <f t="shared" si="577"/>
        <v>56.5</v>
      </c>
      <c r="DF149">
        <f t="shared" si="577"/>
        <v>42.25</v>
      </c>
      <c r="DH149">
        <f t="shared" ref="DH149:DO149" si="578">AA154</f>
        <v>48.75</v>
      </c>
      <c r="DI149">
        <f t="shared" si="578"/>
        <v>45.5</v>
      </c>
      <c r="DJ149">
        <f t="shared" si="578"/>
        <v>51.5</v>
      </c>
      <c r="DK149">
        <f t="shared" si="578"/>
        <v>60.5</v>
      </c>
      <c r="DL149">
        <f t="shared" si="578"/>
        <v>60.75</v>
      </c>
      <c r="DM149">
        <f t="shared" si="578"/>
        <v>62</v>
      </c>
      <c r="DN149">
        <f t="shared" si="578"/>
        <v>58.25</v>
      </c>
      <c r="DO149">
        <f t="shared" si="578"/>
        <v>44</v>
      </c>
    </row>
    <row r="150" spans="1:119" x14ac:dyDescent="0.55000000000000004">
      <c r="A150">
        <v>290884</v>
      </c>
      <c r="B150">
        <v>0.11</v>
      </c>
      <c r="C150">
        <v>53.5</v>
      </c>
      <c r="D150">
        <v>58</v>
      </c>
      <c r="E150">
        <v>58.75</v>
      </c>
      <c r="F150">
        <v>58.75</v>
      </c>
      <c r="G150">
        <v>55.5</v>
      </c>
      <c r="H150">
        <v>46.75</v>
      </c>
      <c r="I150">
        <v>37.25</v>
      </c>
      <c r="J150">
        <v>33.25</v>
      </c>
      <c r="K150">
        <v>59.75</v>
      </c>
      <c r="L150">
        <v>62.25</v>
      </c>
      <c r="M150">
        <v>63</v>
      </c>
      <c r="N150">
        <v>61.5</v>
      </c>
      <c r="O150">
        <v>56</v>
      </c>
      <c r="P150">
        <v>56.25</v>
      </c>
      <c r="Q150">
        <v>44.75</v>
      </c>
      <c r="R150">
        <v>35</v>
      </c>
      <c r="S150">
        <v>59.25</v>
      </c>
      <c r="T150">
        <v>60</v>
      </c>
      <c r="U150">
        <v>63.5</v>
      </c>
      <c r="V150">
        <v>56</v>
      </c>
      <c r="W150">
        <v>57.75</v>
      </c>
      <c r="X150">
        <v>59.75</v>
      </c>
      <c r="Y150">
        <v>52.5</v>
      </c>
      <c r="Z150">
        <v>38.75</v>
      </c>
      <c r="AA150">
        <v>45.5</v>
      </c>
      <c r="AB150">
        <v>44</v>
      </c>
      <c r="AC150">
        <v>55</v>
      </c>
      <c r="AD150">
        <v>58.25</v>
      </c>
      <c r="AE150">
        <v>64.5</v>
      </c>
      <c r="AF150">
        <v>65.25</v>
      </c>
      <c r="AG150">
        <v>57</v>
      </c>
      <c r="AH150">
        <v>42</v>
      </c>
      <c r="AI150">
        <v>46.25</v>
      </c>
      <c r="AJ150">
        <v>40</v>
      </c>
      <c r="AK150">
        <v>51.5</v>
      </c>
      <c r="AL150">
        <v>68.75</v>
      </c>
      <c r="AM150">
        <v>71</v>
      </c>
      <c r="AN150">
        <v>68</v>
      </c>
      <c r="AO150">
        <v>58.5</v>
      </c>
      <c r="AP150">
        <v>42.75</v>
      </c>
      <c r="AQ150">
        <v>53</v>
      </c>
      <c r="AR150">
        <v>52</v>
      </c>
      <c r="AS150">
        <v>72</v>
      </c>
      <c r="AT150">
        <v>71.25</v>
      </c>
      <c r="AU150">
        <v>72.75</v>
      </c>
      <c r="AV150">
        <v>66.75</v>
      </c>
      <c r="AW150">
        <v>56.25</v>
      </c>
      <c r="AX150">
        <v>41.75</v>
      </c>
      <c r="AY150">
        <v>62.5</v>
      </c>
      <c r="AZ150">
        <v>69.75</v>
      </c>
      <c r="BA150">
        <v>72.5</v>
      </c>
      <c r="BB150">
        <v>72.75</v>
      </c>
      <c r="BC150">
        <v>69.5</v>
      </c>
      <c r="BD150">
        <v>62.75</v>
      </c>
      <c r="BE150">
        <v>49.75</v>
      </c>
      <c r="BF150">
        <v>38.75</v>
      </c>
      <c r="BG150">
        <v>58.5</v>
      </c>
      <c r="BH150">
        <v>64.5</v>
      </c>
      <c r="BI150">
        <v>66.75</v>
      </c>
      <c r="BJ150">
        <v>66.75</v>
      </c>
      <c r="BK150">
        <v>62.5</v>
      </c>
      <c r="BL150">
        <v>52.5</v>
      </c>
      <c r="BM150">
        <v>41</v>
      </c>
      <c r="BN150">
        <v>36</v>
      </c>
      <c r="BO150" s="3">
        <f t="shared" si="498"/>
        <v>0</v>
      </c>
      <c r="BP150">
        <f t="shared" si="499"/>
        <v>0</v>
      </c>
      <c r="BQ150">
        <f t="shared" si="500"/>
        <v>0</v>
      </c>
      <c r="BR150">
        <f t="shared" si="501"/>
        <v>0</v>
      </c>
      <c r="BS150">
        <f t="shared" si="502"/>
        <v>0</v>
      </c>
      <c r="BT150">
        <f t="shared" si="503"/>
        <v>0</v>
      </c>
      <c r="BU150">
        <f t="shared" si="504"/>
        <v>0</v>
      </c>
      <c r="BV150">
        <f t="shared" si="505"/>
        <v>0</v>
      </c>
      <c r="BW150">
        <f t="shared" si="506"/>
        <v>0</v>
      </c>
      <c r="BX150">
        <f t="shared" si="507"/>
        <v>0</v>
      </c>
      <c r="BY150">
        <f t="shared" si="508"/>
        <v>1</v>
      </c>
      <c r="BZ150">
        <f t="shared" si="509"/>
        <v>0</v>
      </c>
      <c r="CA150">
        <f t="shared" si="510"/>
        <v>0</v>
      </c>
      <c r="CB150">
        <f t="shared" si="511"/>
        <v>0</v>
      </c>
      <c r="CC150">
        <f t="shared" si="512"/>
        <v>0</v>
      </c>
      <c r="CD150">
        <f t="shared" si="513"/>
        <v>0</v>
      </c>
      <c r="CE150" t="str">
        <f t="shared" si="514"/>
        <v>Raw</v>
      </c>
      <c r="CG150">
        <f t="shared" ref="CG150:CN150" si="579">AI147</f>
        <v>47.25</v>
      </c>
      <c r="CH150">
        <f t="shared" si="579"/>
        <v>41.75</v>
      </c>
      <c r="CI150">
        <f t="shared" si="579"/>
        <v>55</v>
      </c>
      <c r="CJ150">
        <f t="shared" si="579"/>
        <v>67.75</v>
      </c>
      <c r="CK150">
        <f t="shared" si="579"/>
        <v>69.75</v>
      </c>
      <c r="CL150">
        <f t="shared" si="579"/>
        <v>68.25</v>
      </c>
      <c r="CM150">
        <f t="shared" si="579"/>
        <v>58.75</v>
      </c>
      <c r="CN150">
        <f t="shared" si="579"/>
        <v>43.75</v>
      </c>
      <c r="CP150">
        <f t="shared" ref="CP150:CW150" si="580">AI148</f>
        <v>46.75</v>
      </c>
      <c r="CQ150">
        <f t="shared" si="580"/>
        <v>42</v>
      </c>
      <c r="CR150">
        <f t="shared" si="580"/>
        <v>51</v>
      </c>
      <c r="CS150">
        <f t="shared" si="580"/>
        <v>72.5</v>
      </c>
      <c r="CT150">
        <f t="shared" si="580"/>
        <v>71</v>
      </c>
      <c r="CU150">
        <f t="shared" si="580"/>
        <v>65.5</v>
      </c>
      <c r="CV150">
        <f t="shared" si="580"/>
        <v>57.5</v>
      </c>
      <c r="CW150">
        <f t="shared" si="580"/>
        <v>43</v>
      </c>
      <c r="CY150">
        <f t="shared" ref="CY150:DF213" si="581">AI151</f>
        <v>45.75</v>
      </c>
      <c r="CZ150">
        <f t="shared" si="581"/>
        <v>41.75</v>
      </c>
      <c r="DA150">
        <f t="shared" si="581"/>
        <v>55.25</v>
      </c>
      <c r="DB150">
        <f t="shared" si="581"/>
        <v>68.5</v>
      </c>
      <c r="DC150">
        <f t="shared" si="581"/>
        <v>67.25</v>
      </c>
      <c r="DD150">
        <f t="shared" si="581"/>
        <v>64.25</v>
      </c>
      <c r="DE150">
        <f t="shared" si="581"/>
        <v>57.25</v>
      </c>
      <c r="DF150">
        <f t="shared" si="581"/>
        <v>42.5</v>
      </c>
      <c r="DH150">
        <f t="shared" ref="DH150:DO150" si="582">AI154</f>
        <v>46.5</v>
      </c>
      <c r="DI150">
        <f t="shared" si="582"/>
        <v>42.75</v>
      </c>
      <c r="DJ150">
        <f t="shared" si="582"/>
        <v>52.25</v>
      </c>
      <c r="DK150">
        <f t="shared" si="582"/>
        <v>60</v>
      </c>
      <c r="DL150">
        <f t="shared" si="582"/>
        <v>61.5</v>
      </c>
      <c r="DM150">
        <f t="shared" si="582"/>
        <v>62.75</v>
      </c>
      <c r="DN150">
        <f t="shared" si="582"/>
        <v>58.75</v>
      </c>
      <c r="DO150">
        <f t="shared" si="582"/>
        <v>44</v>
      </c>
    </row>
    <row r="151" spans="1:119" x14ac:dyDescent="0.55000000000000004">
      <c r="A151">
        <v>291497</v>
      </c>
      <c r="B151">
        <v>0.19</v>
      </c>
      <c r="C151">
        <v>54.5</v>
      </c>
      <c r="D151">
        <v>58.5</v>
      </c>
      <c r="E151">
        <v>58.25</v>
      </c>
      <c r="F151">
        <v>58.75</v>
      </c>
      <c r="G151">
        <v>56.25</v>
      </c>
      <c r="H151">
        <v>47.25</v>
      </c>
      <c r="I151">
        <v>37.75</v>
      </c>
      <c r="J151">
        <v>33</v>
      </c>
      <c r="K151">
        <v>61.25</v>
      </c>
      <c r="L151">
        <v>58.25</v>
      </c>
      <c r="M151">
        <v>59.25</v>
      </c>
      <c r="N151">
        <v>57.5</v>
      </c>
      <c r="O151">
        <v>60.5</v>
      </c>
      <c r="P151">
        <v>57.5</v>
      </c>
      <c r="Q151">
        <v>45.25</v>
      </c>
      <c r="R151">
        <v>34.75</v>
      </c>
      <c r="S151">
        <v>63.25</v>
      </c>
      <c r="T151">
        <v>58.5</v>
      </c>
      <c r="U151">
        <v>57</v>
      </c>
      <c r="V151">
        <v>57.75</v>
      </c>
      <c r="W151">
        <v>60.25</v>
      </c>
      <c r="X151">
        <v>61</v>
      </c>
      <c r="Y151">
        <v>52.25</v>
      </c>
      <c r="Z151">
        <v>38.25</v>
      </c>
      <c r="AA151">
        <v>47.5</v>
      </c>
      <c r="AB151">
        <v>42.5</v>
      </c>
      <c r="AC151">
        <v>53.25</v>
      </c>
      <c r="AD151">
        <v>59.25</v>
      </c>
      <c r="AE151">
        <v>65</v>
      </c>
      <c r="AF151">
        <v>63.5</v>
      </c>
      <c r="AG151">
        <v>56.5</v>
      </c>
      <c r="AH151">
        <v>42.25</v>
      </c>
      <c r="AI151">
        <v>45.75</v>
      </c>
      <c r="AJ151">
        <v>41.75</v>
      </c>
      <c r="AK151">
        <v>55.25</v>
      </c>
      <c r="AL151">
        <v>68.5</v>
      </c>
      <c r="AM151">
        <v>67.25</v>
      </c>
      <c r="AN151">
        <v>64.25</v>
      </c>
      <c r="AO151">
        <v>57.25</v>
      </c>
      <c r="AP151">
        <v>42.5</v>
      </c>
      <c r="AQ151">
        <v>61.75</v>
      </c>
      <c r="AR151">
        <v>57.25</v>
      </c>
      <c r="AS151">
        <v>61.75</v>
      </c>
      <c r="AT151">
        <v>73.25</v>
      </c>
      <c r="AU151">
        <v>70</v>
      </c>
      <c r="AV151">
        <v>63.25</v>
      </c>
      <c r="AW151">
        <v>55</v>
      </c>
      <c r="AX151">
        <v>41.25</v>
      </c>
      <c r="AY151">
        <v>62.25</v>
      </c>
      <c r="AZ151">
        <v>61.25</v>
      </c>
      <c r="BA151">
        <v>60.5</v>
      </c>
      <c r="BB151">
        <v>68.75</v>
      </c>
      <c r="BC151">
        <v>65.25</v>
      </c>
      <c r="BD151">
        <v>60.25</v>
      </c>
      <c r="BE151">
        <v>48.75</v>
      </c>
      <c r="BF151">
        <v>38</v>
      </c>
      <c r="BG151">
        <v>58</v>
      </c>
      <c r="BH151">
        <v>60</v>
      </c>
      <c r="BI151">
        <v>61.75</v>
      </c>
      <c r="BJ151">
        <v>64.5</v>
      </c>
      <c r="BK151">
        <v>60.75</v>
      </c>
      <c r="BL151">
        <v>51.5</v>
      </c>
      <c r="BM151">
        <v>41</v>
      </c>
      <c r="BN151">
        <v>36</v>
      </c>
      <c r="BO151" s="3">
        <f t="shared" si="498"/>
        <v>0</v>
      </c>
      <c r="BP151">
        <f t="shared" si="499"/>
        <v>0</v>
      </c>
      <c r="BQ151">
        <f t="shared" si="500"/>
        <v>0</v>
      </c>
      <c r="BR151">
        <f t="shared" si="501"/>
        <v>0</v>
      </c>
      <c r="BS151">
        <f t="shared" si="502"/>
        <v>0</v>
      </c>
      <c r="BT151">
        <f t="shared" si="503"/>
        <v>0</v>
      </c>
      <c r="BU151">
        <f t="shared" si="504"/>
        <v>0</v>
      </c>
      <c r="BV151">
        <f t="shared" si="505"/>
        <v>0</v>
      </c>
      <c r="BW151">
        <f t="shared" si="506"/>
        <v>0</v>
      </c>
      <c r="BX151">
        <f t="shared" si="507"/>
        <v>0</v>
      </c>
      <c r="BY151">
        <f t="shared" si="508"/>
        <v>0</v>
      </c>
      <c r="BZ151">
        <f t="shared" si="509"/>
        <v>0</v>
      </c>
      <c r="CA151">
        <f t="shared" si="510"/>
        <v>0</v>
      </c>
      <c r="CB151">
        <f t="shared" si="511"/>
        <v>0</v>
      </c>
      <c r="CC151">
        <f t="shared" si="512"/>
        <v>0</v>
      </c>
      <c r="CD151">
        <f t="shared" si="513"/>
        <v>0</v>
      </c>
      <c r="CE151" t="str">
        <f t="shared" si="514"/>
        <v>Raw</v>
      </c>
      <c r="CG151">
        <f t="shared" ref="CG151:CN151" si="583">AQ147</f>
        <v>55.25</v>
      </c>
      <c r="CH151">
        <f t="shared" si="583"/>
        <v>53</v>
      </c>
      <c r="CI151">
        <f t="shared" si="583"/>
        <v>75.75</v>
      </c>
      <c r="CJ151">
        <f t="shared" si="583"/>
        <v>77</v>
      </c>
      <c r="CK151">
        <f t="shared" si="583"/>
        <v>73.25</v>
      </c>
      <c r="CL151">
        <f t="shared" si="583"/>
        <v>66.75</v>
      </c>
      <c r="CM151">
        <f t="shared" si="583"/>
        <v>56.5</v>
      </c>
      <c r="CN151">
        <f t="shared" si="583"/>
        <v>42.75</v>
      </c>
      <c r="CP151">
        <f t="shared" ref="CP151:CW151" si="584">AQ148</f>
        <v>63.5</v>
      </c>
      <c r="CQ151">
        <f t="shared" si="584"/>
        <v>61</v>
      </c>
      <c r="CR151">
        <f t="shared" si="584"/>
        <v>58.5</v>
      </c>
      <c r="CS151">
        <f t="shared" si="584"/>
        <v>68.25</v>
      </c>
      <c r="CT151">
        <f t="shared" si="584"/>
        <v>71.25</v>
      </c>
      <c r="CU151">
        <f t="shared" si="584"/>
        <v>64</v>
      </c>
      <c r="CV151">
        <f t="shared" si="584"/>
        <v>55.25</v>
      </c>
      <c r="CW151">
        <f t="shared" si="584"/>
        <v>41.75</v>
      </c>
      <c r="CY151">
        <f t="shared" ref="CY151:DF214" si="585">AQ151</f>
        <v>61.75</v>
      </c>
      <c r="CZ151">
        <f t="shared" si="585"/>
        <v>57.25</v>
      </c>
      <c r="DA151">
        <f t="shared" si="585"/>
        <v>61.75</v>
      </c>
      <c r="DB151">
        <f t="shared" si="585"/>
        <v>73.25</v>
      </c>
      <c r="DC151">
        <f t="shared" si="585"/>
        <v>70</v>
      </c>
      <c r="DD151">
        <f t="shared" si="585"/>
        <v>63.25</v>
      </c>
      <c r="DE151">
        <f t="shared" si="585"/>
        <v>55</v>
      </c>
      <c r="DF151">
        <f t="shared" si="585"/>
        <v>41.25</v>
      </c>
      <c r="DH151">
        <f t="shared" ref="DH151:DO151" si="586">AQ154</f>
        <v>57.75</v>
      </c>
      <c r="DI151">
        <f t="shared" si="586"/>
        <v>51.75</v>
      </c>
      <c r="DJ151">
        <f t="shared" si="586"/>
        <v>62</v>
      </c>
      <c r="DK151">
        <f t="shared" si="586"/>
        <v>64.75</v>
      </c>
      <c r="DL151">
        <f t="shared" si="586"/>
        <v>64</v>
      </c>
      <c r="DM151">
        <f t="shared" si="586"/>
        <v>63.75</v>
      </c>
      <c r="DN151">
        <f t="shared" si="586"/>
        <v>56.25</v>
      </c>
      <c r="DO151">
        <f t="shared" si="586"/>
        <v>42.75</v>
      </c>
    </row>
    <row r="152" spans="1:119" x14ac:dyDescent="0.55000000000000004">
      <c r="A152">
        <v>292100</v>
      </c>
      <c r="B152">
        <v>0.11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3">
        <f t="shared" si="498"/>
        <v>0</v>
      </c>
      <c r="BP152">
        <f t="shared" si="499"/>
        <v>0</v>
      </c>
      <c r="BQ152">
        <f t="shared" si="500"/>
        <v>0</v>
      </c>
      <c r="BR152">
        <f t="shared" si="501"/>
        <v>0</v>
      </c>
      <c r="BS152">
        <f t="shared" si="502"/>
        <v>0</v>
      </c>
      <c r="BT152">
        <f t="shared" si="503"/>
        <v>0</v>
      </c>
      <c r="BU152">
        <f t="shared" si="504"/>
        <v>0</v>
      </c>
      <c r="BV152">
        <f t="shared" si="505"/>
        <v>0</v>
      </c>
      <c r="BW152">
        <f t="shared" si="506"/>
        <v>0</v>
      </c>
      <c r="BX152">
        <f t="shared" si="507"/>
        <v>0</v>
      </c>
      <c r="BY152">
        <f t="shared" si="508"/>
        <v>0</v>
      </c>
      <c r="BZ152">
        <f t="shared" si="509"/>
        <v>0</v>
      </c>
      <c r="CA152">
        <f t="shared" si="510"/>
        <v>0</v>
      </c>
      <c r="CB152">
        <f t="shared" si="511"/>
        <v>0</v>
      </c>
      <c r="CC152">
        <f t="shared" si="512"/>
        <v>0</v>
      </c>
      <c r="CD152">
        <f t="shared" si="513"/>
        <v>0</v>
      </c>
      <c r="CE152" t="str">
        <f t="shared" si="514"/>
        <v>Raw</v>
      </c>
      <c r="CG152">
        <f t="shared" ref="CG152:CN152" si="587">AY147</f>
        <v>61.75</v>
      </c>
      <c r="CH152">
        <f t="shared" si="587"/>
        <v>71.25</v>
      </c>
      <c r="CI152">
        <f t="shared" si="587"/>
        <v>74.25</v>
      </c>
      <c r="CJ152">
        <f t="shared" si="587"/>
        <v>74.25</v>
      </c>
      <c r="CK152">
        <f t="shared" si="587"/>
        <v>70.75</v>
      </c>
      <c r="CL152">
        <f t="shared" si="587"/>
        <v>62.5</v>
      </c>
      <c r="CM152">
        <f t="shared" si="587"/>
        <v>50</v>
      </c>
      <c r="CN152">
        <f t="shared" si="587"/>
        <v>40</v>
      </c>
      <c r="CP152">
        <f t="shared" ref="CP152:CW152" si="588">AY148</f>
        <v>62.75</v>
      </c>
      <c r="CQ152">
        <f t="shared" si="588"/>
        <v>67</v>
      </c>
      <c r="CR152">
        <f t="shared" si="588"/>
        <v>61.25</v>
      </c>
      <c r="CS152">
        <f t="shared" si="588"/>
        <v>58.5</v>
      </c>
      <c r="CT152">
        <f t="shared" si="588"/>
        <v>66.25</v>
      </c>
      <c r="CU152">
        <f t="shared" si="588"/>
        <v>60.75</v>
      </c>
      <c r="CV152">
        <f t="shared" si="588"/>
        <v>49</v>
      </c>
      <c r="CW152">
        <f t="shared" si="588"/>
        <v>38.5</v>
      </c>
      <c r="CY152">
        <f t="shared" ref="CY152:DF215" si="589">AY151</f>
        <v>62.25</v>
      </c>
      <c r="CZ152">
        <f t="shared" si="589"/>
        <v>61.25</v>
      </c>
      <c r="DA152">
        <f t="shared" si="589"/>
        <v>60.5</v>
      </c>
      <c r="DB152">
        <f t="shared" si="589"/>
        <v>68.75</v>
      </c>
      <c r="DC152">
        <f t="shared" si="589"/>
        <v>65.25</v>
      </c>
      <c r="DD152">
        <f t="shared" si="589"/>
        <v>60.25</v>
      </c>
      <c r="DE152">
        <f t="shared" si="589"/>
        <v>48.75</v>
      </c>
      <c r="DF152">
        <f t="shared" si="589"/>
        <v>38</v>
      </c>
      <c r="DH152">
        <f t="shared" ref="DH152:DO152" si="590">AY154</f>
        <v>60</v>
      </c>
      <c r="DI152">
        <f t="shared" si="590"/>
        <v>58.5</v>
      </c>
      <c r="DJ152">
        <f t="shared" si="590"/>
        <v>68</v>
      </c>
      <c r="DK152">
        <f t="shared" si="590"/>
        <v>66.75</v>
      </c>
      <c r="DL152">
        <f t="shared" si="590"/>
        <v>64.75</v>
      </c>
      <c r="DM152">
        <f t="shared" si="590"/>
        <v>61.5</v>
      </c>
      <c r="DN152">
        <f t="shared" si="590"/>
        <v>50</v>
      </c>
      <c r="DO152">
        <f t="shared" si="590"/>
        <v>39.25</v>
      </c>
    </row>
    <row r="153" spans="1:119" x14ac:dyDescent="0.55000000000000004">
      <c r="A153">
        <v>297225</v>
      </c>
      <c r="B153">
        <v>1.41</v>
      </c>
      <c r="C153">
        <v>55.5</v>
      </c>
      <c r="D153">
        <v>60.25</v>
      </c>
      <c r="E153">
        <v>62</v>
      </c>
      <c r="F153">
        <v>60.75</v>
      </c>
      <c r="G153">
        <v>57.5</v>
      </c>
      <c r="H153">
        <v>49.5</v>
      </c>
      <c r="I153">
        <v>39</v>
      </c>
      <c r="J153">
        <v>35</v>
      </c>
      <c r="K153">
        <v>61.5</v>
      </c>
      <c r="L153">
        <v>63.25</v>
      </c>
      <c r="M153">
        <v>65.5</v>
      </c>
      <c r="N153">
        <v>65.75</v>
      </c>
      <c r="O153">
        <v>63</v>
      </c>
      <c r="P153">
        <v>59.5</v>
      </c>
      <c r="Q153">
        <v>47</v>
      </c>
      <c r="R153">
        <v>37</v>
      </c>
      <c r="S153">
        <v>60.75</v>
      </c>
      <c r="T153">
        <v>63.5</v>
      </c>
      <c r="U153">
        <v>65</v>
      </c>
      <c r="V153">
        <v>63</v>
      </c>
      <c r="W153">
        <v>63</v>
      </c>
      <c r="X153">
        <v>62</v>
      </c>
      <c r="Y153">
        <v>53.5</v>
      </c>
      <c r="Z153">
        <v>40.5</v>
      </c>
      <c r="AA153">
        <v>43</v>
      </c>
      <c r="AB153">
        <v>44.25</v>
      </c>
      <c r="AC153">
        <v>54</v>
      </c>
      <c r="AD153">
        <v>57.5</v>
      </c>
      <c r="AE153">
        <v>57</v>
      </c>
      <c r="AF153">
        <v>58.5</v>
      </c>
      <c r="AG153">
        <v>57.25</v>
      </c>
      <c r="AH153">
        <v>43.75</v>
      </c>
      <c r="AI153">
        <v>46</v>
      </c>
      <c r="AJ153">
        <v>43.75</v>
      </c>
      <c r="AK153">
        <v>53.5</v>
      </c>
      <c r="AL153">
        <v>62.25</v>
      </c>
      <c r="AM153">
        <v>65.25</v>
      </c>
      <c r="AN153">
        <v>62.5</v>
      </c>
      <c r="AO153">
        <v>58.5</v>
      </c>
      <c r="AP153">
        <v>44.25</v>
      </c>
      <c r="AQ153">
        <v>56.75</v>
      </c>
      <c r="AR153">
        <v>56</v>
      </c>
      <c r="AS153">
        <v>61.75</v>
      </c>
      <c r="AT153">
        <v>66.25</v>
      </c>
      <c r="AU153">
        <v>67.75</v>
      </c>
      <c r="AV153">
        <v>63.5</v>
      </c>
      <c r="AW153">
        <v>56.5</v>
      </c>
      <c r="AX153">
        <v>43.25</v>
      </c>
      <c r="AY153">
        <v>61.5</v>
      </c>
      <c r="AZ153">
        <v>62.25</v>
      </c>
      <c r="BA153">
        <v>63</v>
      </c>
      <c r="BB153">
        <v>64.75</v>
      </c>
      <c r="BC153">
        <v>64.5</v>
      </c>
      <c r="BD153">
        <v>62</v>
      </c>
      <c r="BE153">
        <v>50.5</v>
      </c>
      <c r="BF153">
        <v>40.25</v>
      </c>
      <c r="BG153">
        <v>57.25</v>
      </c>
      <c r="BH153">
        <v>61</v>
      </c>
      <c r="BI153">
        <v>62.25</v>
      </c>
      <c r="BJ153">
        <v>63</v>
      </c>
      <c r="BK153">
        <v>60.75</v>
      </c>
      <c r="BL153">
        <v>53</v>
      </c>
      <c r="BM153">
        <v>42.5</v>
      </c>
      <c r="BN153">
        <v>38.75</v>
      </c>
      <c r="BO153" s="3">
        <f t="shared" si="498"/>
        <v>0</v>
      </c>
      <c r="BP153">
        <f t="shared" si="499"/>
        <v>0</v>
      </c>
      <c r="BQ153">
        <f t="shared" si="500"/>
        <v>0</v>
      </c>
      <c r="BR153">
        <f t="shared" si="501"/>
        <v>0</v>
      </c>
      <c r="BS153">
        <f t="shared" si="502"/>
        <v>0</v>
      </c>
      <c r="BT153">
        <f t="shared" si="503"/>
        <v>0</v>
      </c>
      <c r="BU153">
        <f t="shared" si="504"/>
        <v>0</v>
      </c>
      <c r="BV153">
        <f t="shared" si="505"/>
        <v>0</v>
      </c>
      <c r="BW153">
        <f t="shared" si="506"/>
        <v>0</v>
      </c>
      <c r="BX153">
        <f t="shared" si="507"/>
        <v>0</v>
      </c>
      <c r="BY153">
        <f t="shared" si="508"/>
        <v>0</v>
      </c>
      <c r="BZ153">
        <f t="shared" si="509"/>
        <v>0</v>
      </c>
      <c r="CA153">
        <f t="shared" si="510"/>
        <v>0</v>
      </c>
      <c r="CB153">
        <f t="shared" si="511"/>
        <v>0</v>
      </c>
      <c r="CC153">
        <f t="shared" si="512"/>
        <v>0</v>
      </c>
      <c r="CD153">
        <f t="shared" si="513"/>
        <v>0</v>
      </c>
      <c r="CE153" t="str">
        <f t="shared" si="514"/>
        <v>Raw</v>
      </c>
      <c r="CG153">
        <f t="shared" ref="CG153:CN153" si="591">BG147</f>
        <v>59.25</v>
      </c>
      <c r="CH153">
        <f t="shared" si="591"/>
        <v>64.75</v>
      </c>
      <c r="CI153">
        <f t="shared" si="591"/>
        <v>67</v>
      </c>
      <c r="CJ153">
        <f t="shared" si="591"/>
        <v>67.25</v>
      </c>
      <c r="CK153">
        <f t="shared" si="591"/>
        <v>63</v>
      </c>
      <c r="CL153">
        <f t="shared" si="591"/>
        <v>53.25</v>
      </c>
      <c r="CM153">
        <f t="shared" si="591"/>
        <v>42.75</v>
      </c>
      <c r="CN153">
        <f t="shared" si="591"/>
        <v>37.75</v>
      </c>
      <c r="CP153">
        <f t="shared" ref="CP153:CW153" si="592">BG148</f>
        <v>57.75</v>
      </c>
      <c r="CQ153">
        <f t="shared" si="592"/>
        <v>61.25</v>
      </c>
      <c r="CR153">
        <f t="shared" si="592"/>
        <v>61.5</v>
      </c>
      <c r="CS153">
        <f t="shared" si="592"/>
        <v>61.5</v>
      </c>
      <c r="CT153">
        <f t="shared" si="592"/>
        <v>60.5</v>
      </c>
      <c r="CU153">
        <f t="shared" si="592"/>
        <v>52</v>
      </c>
      <c r="CV153">
        <f t="shared" si="592"/>
        <v>41.25</v>
      </c>
      <c r="CW153">
        <f t="shared" si="592"/>
        <v>36.5</v>
      </c>
      <c r="CY153">
        <f t="shared" ref="CY153:DF153" si="593">BG151</f>
        <v>58</v>
      </c>
      <c r="CZ153">
        <f t="shared" si="593"/>
        <v>60</v>
      </c>
      <c r="DA153">
        <f t="shared" si="593"/>
        <v>61.75</v>
      </c>
      <c r="DB153">
        <f t="shared" si="593"/>
        <v>64.5</v>
      </c>
      <c r="DC153">
        <f t="shared" si="593"/>
        <v>60.75</v>
      </c>
      <c r="DD153">
        <f t="shared" si="593"/>
        <v>51.5</v>
      </c>
      <c r="DE153">
        <f t="shared" si="593"/>
        <v>41</v>
      </c>
      <c r="DF153">
        <f t="shared" si="593"/>
        <v>36</v>
      </c>
      <c r="DH153">
        <f t="shared" ref="DH153:DO216" si="594">BG154</f>
        <v>56.5</v>
      </c>
      <c r="DI153">
        <f t="shared" si="594"/>
        <v>61.25</v>
      </c>
      <c r="DJ153">
        <f t="shared" si="594"/>
        <v>64.25</v>
      </c>
      <c r="DK153">
        <f t="shared" si="594"/>
        <v>64.5</v>
      </c>
      <c r="DL153">
        <f t="shared" si="594"/>
        <v>61</v>
      </c>
      <c r="DM153">
        <f t="shared" si="594"/>
        <v>52.75</v>
      </c>
      <c r="DN153">
        <f t="shared" si="594"/>
        <v>42</v>
      </c>
      <c r="DO153">
        <f t="shared" si="594"/>
        <v>37.25</v>
      </c>
    </row>
    <row r="154" spans="1:119" x14ac:dyDescent="0.55000000000000004">
      <c r="A154">
        <v>297839</v>
      </c>
      <c r="B154">
        <v>0.11</v>
      </c>
      <c r="C154">
        <v>56</v>
      </c>
      <c r="D154">
        <v>60.25</v>
      </c>
      <c r="E154">
        <v>62</v>
      </c>
      <c r="F154">
        <v>61.25</v>
      </c>
      <c r="G154">
        <v>58.5</v>
      </c>
      <c r="H154">
        <v>50.25</v>
      </c>
      <c r="I154">
        <v>40</v>
      </c>
      <c r="J154">
        <v>35.75</v>
      </c>
      <c r="K154">
        <v>62</v>
      </c>
      <c r="L154">
        <v>58.25</v>
      </c>
      <c r="M154">
        <v>64.25</v>
      </c>
      <c r="N154">
        <v>66.75</v>
      </c>
      <c r="O154">
        <v>64</v>
      </c>
      <c r="P154">
        <v>60.25</v>
      </c>
      <c r="Q154">
        <v>47.75</v>
      </c>
      <c r="R154">
        <v>37.75</v>
      </c>
      <c r="S154">
        <v>60.75</v>
      </c>
      <c r="T154">
        <v>60.25</v>
      </c>
      <c r="U154">
        <v>58.25</v>
      </c>
      <c r="V154">
        <v>65.25</v>
      </c>
      <c r="W154">
        <v>65</v>
      </c>
      <c r="X154">
        <v>63</v>
      </c>
      <c r="Y154">
        <v>54.5</v>
      </c>
      <c r="Z154">
        <v>40.75</v>
      </c>
      <c r="AA154">
        <v>48.75</v>
      </c>
      <c r="AB154">
        <v>45.5</v>
      </c>
      <c r="AC154">
        <v>51.5</v>
      </c>
      <c r="AD154">
        <v>60.5</v>
      </c>
      <c r="AE154">
        <v>60.75</v>
      </c>
      <c r="AF154">
        <v>62</v>
      </c>
      <c r="AG154">
        <v>58.25</v>
      </c>
      <c r="AH154">
        <v>44</v>
      </c>
      <c r="AI154">
        <v>46.5</v>
      </c>
      <c r="AJ154">
        <v>42.75</v>
      </c>
      <c r="AK154">
        <v>52.25</v>
      </c>
      <c r="AL154">
        <v>60</v>
      </c>
      <c r="AM154">
        <v>61.5</v>
      </c>
      <c r="AN154">
        <v>62.75</v>
      </c>
      <c r="AO154">
        <v>58.75</v>
      </c>
      <c r="AP154">
        <v>44</v>
      </c>
      <c r="AQ154">
        <v>57.75</v>
      </c>
      <c r="AR154">
        <v>51.75</v>
      </c>
      <c r="AS154">
        <v>62</v>
      </c>
      <c r="AT154">
        <v>64.75</v>
      </c>
      <c r="AU154">
        <v>64</v>
      </c>
      <c r="AV154">
        <v>63.75</v>
      </c>
      <c r="AW154">
        <v>56.25</v>
      </c>
      <c r="AX154">
        <v>42.75</v>
      </c>
      <c r="AY154">
        <v>60</v>
      </c>
      <c r="AZ154">
        <v>58.5</v>
      </c>
      <c r="BA154">
        <v>68</v>
      </c>
      <c r="BB154">
        <v>66.75</v>
      </c>
      <c r="BC154">
        <v>64.75</v>
      </c>
      <c r="BD154">
        <v>61.5</v>
      </c>
      <c r="BE154">
        <v>50</v>
      </c>
      <c r="BF154">
        <v>39.25</v>
      </c>
      <c r="BG154">
        <v>56.5</v>
      </c>
      <c r="BH154">
        <v>61.25</v>
      </c>
      <c r="BI154">
        <v>64.25</v>
      </c>
      <c r="BJ154">
        <v>64.5</v>
      </c>
      <c r="BK154">
        <v>61</v>
      </c>
      <c r="BL154">
        <v>52.75</v>
      </c>
      <c r="BM154">
        <v>42</v>
      </c>
      <c r="BN154">
        <v>37.25</v>
      </c>
      <c r="BO154" s="3">
        <f t="shared" si="498"/>
        <v>0</v>
      </c>
      <c r="BP154">
        <f t="shared" si="499"/>
        <v>0</v>
      </c>
      <c r="BQ154">
        <f t="shared" si="500"/>
        <v>0</v>
      </c>
      <c r="BR154">
        <f t="shared" si="501"/>
        <v>0</v>
      </c>
      <c r="BS154">
        <f t="shared" si="502"/>
        <v>0</v>
      </c>
      <c r="BT154">
        <f t="shared" si="503"/>
        <v>0</v>
      </c>
      <c r="BU154">
        <f t="shared" si="504"/>
        <v>0</v>
      </c>
      <c r="BV154">
        <f t="shared" si="505"/>
        <v>0</v>
      </c>
      <c r="BW154">
        <f t="shared" si="506"/>
        <v>0</v>
      </c>
      <c r="BX154">
        <f t="shared" si="507"/>
        <v>0</v>
      </c>
      <c r="BY154">
        <f t="shared" si="508"/>
        <v>0</v>
      </c>
      <c r="BZ154">
        <f t="shared" si="509"/>
        <v>0</v>
      </c>
      <c r="CA154">
        <f t="shared" si="510"/>
        <v>0</v>
      </c>
      <c r="CB154">
        <f t="shared" si="511"/>
        <v>0</v>
      </c>
      <c r="CC154">
        <f t="shared" si="512"/>
        <v>0</v>
      </c>
      <c r="CD154">
        <f t="shared" si="513"/>
        <v>0</v>
      </c>
      <c r="CE154" t="str">
        <f t="shared" si="514"/>
        <v>Raw</v>
      </c>
    </row>
    <row r="155" spans="1:119" x14ac:dyDescent="0.55000000000000004">
      <c r="A155">
        <v>298452</v>
      </c>
      <c r="B155">
        <v>0.15</v>
      </c>
      <c r="C155">
        <v>54</v>
      </c>
      <c r="D155">
        <v>60</v>
      </c>
      <c r="E155">
        <v>61.25</v>
      </c>
      <c r="F155">
        <v>61</v>
      </c>
      <c r="G155">
        <v>58</v>
      </c>
      <c r="H155">
        <v>49.25</v>
      </c>
      <c r="I155">
        <v>39</v>
      </c>
      <c r="J155">
        <v>35.25</v>
      </c>
      <c r="K155">
        <v>59.25</v>
      </c>
      <c r="L155">
        <v>60.5</v>
      </c>
      <c r="M155">
        <v>62.75</v>
      </c>
      <c r="N155">
        <v>65.25</v>
      </c>
      <c r="O155">
        <v>63.25</v>
      </c>
      <c r="P155">
        <v>59</v>
      </c>
      <c r="Q155">
        <v>47.25</v>
      </c>
      <c r="R155">
        <v>37</v>
      </c>
      <c r="S155">
        <v>54.75</v>
      </c>
      <c r="T155">
        <v>55.25</v>
      </c>
      <c r="U155">
        <v>60.5</v>
      </c>
      <c r="V155">
        <v>66.25</v>
      </c>
      <c r="W155">
        <v>65.5</v>
      </c>
      <c r="X155">
        <v>62.5</v>
      </c>
      <c r="Y155">
        <v>54.5</v>
      </c>
      <c r="Z155">
        <v>40.5</v>
      </c>
      <c r="AA155">
        <v>44.5</v>
      </c>
      <c r="AB155">
        <v>39.5</v>
      </c>
      <c r="AC155">
        <v>50</v>
      </c>
      <c r="AD155">
        <v>64.75</v>
      </c>
      <c r="AE155">
        <v>67.25</v>
      </c>
      <c r="AF155">
        <v>66.25</v>
      </c>
      <c r="AG155">
        <v>58.5</v>
      </c>
      <c r="AH155">
        <v>43.75</v>
      </c>
      <c r="AI155">
        <v>44</v>
      </c>
      <c r="AJ155">
        <v>43.5</v>
      </c>
      <c r="AK155">
        <v>53.75</v>
      </c>
      <c r="AL155">
        <v>57.25</v>
      </c>
      <c r="AM155">
        <v>64.25</v>
      </c>
      <c r="AN155">
        <v>66.5</v>
      </c>
      <c r="AO155">
        <v>59</v>
      </c>
      <c r="AP155">
        <v>43.5</v>
      </c>
      <c r="AQ155">
        <v>61</v>
      </c>
      <c r="AR155">
        <v>57.25</v>
      </c>
      <c r="AS155">
        <v>60</v>
      </c>
      <c r="AT155">
        <v>64</v>
      </c>
      <c r="AU155">
        <v>59.75</v>
      </c>
      <c r="AV155">
        <v>62.5</v>
      </c>
      <c r="AW155">
        <v>56.75</v>
      </c>
      <c r="AX155">
        <v>42</v>
      </c>
      <c r="AY155">
        <v>61.75</v>
      </c>
      <c r="AZ155">
        <v>65</v>
      </c>
      <c r="BA155">
        <v>64.25</v>
      </c>
      <c r="BB155">
        <v>63.25</v>
      </c>
      <c r="BC155">
        <v>62.75</v>
      </c>
      <c r="BD155">
        <v>61.5</v>
      </c>
      <c r="BE155">
        <v>50</v>
      </c>
      <c r="BF155">
        <v>38.75</v>
      </c>
      <c r="BG155">
        <v>57.5</v>
      </c>
      <c r="BH155">
        <v>60.25</v>
      </c>
      <c r="BI155">
        <v>62.5</v>
      </c>
      <c r="BJ155">
        <v>61.75</v>
      </c>
      <c r="BK155">
        <v>59.75</v>
      </c>
      <c r="BL155">
        <v>51.75</v>
      </c>
      <c r="BM155">
        <v>40.75</v>
      </c>
      <c r="BN155">
        <v>37</v>
      </c>
      <c r="BO155" s="3">
        <f t="shared" si="498"/>
        <v>0</v>
      </c>
      <c r="BP155">
        <f t="shared" si="499"/>
        <v>0</v>
      </c>
      <c r="BQ155">
        <f t="shared" si="500"/>
        <v>0</v>
      </c>
      <c r="BR155">
        <f t="shared" si="501"/>
        <v>0</v>
      </c>
      <c r="BS155">
        <f t="shared" si="502"/>
        <v>0</v>
      </c>
      <c r="BT155">
        <f t="shared" si="503"/>
        <v>0</v>
      </c>
      <c r="BU155">
        <f t="shared" si="504"/>
        <v>0</v>
      </c>
      <c r="BV155">
        <f t="shared" si="505"/>
        <v>0</v>
      </c>
      <c r="BW155">
        <f t="shared" si="506"/>
        <v>0</v>
      </c>
      <c r="BX155">
        <f t="shared" si="507"/>
        <v>0</v>
      </c>
      <c r="BY155">
        <f t="shared" si="508"/>
        <v>0</v>
      </c>
      <c r="BZ155">
        <f t="shared" si="509"/>
        <v>0</v>
      </c>
      <c r="CA155">
        <f t="shared" si="510"/>
        <v>0</v>
      </c>
      <c r="CB155">
        <f t="shared" si="511"/>
        <v>0</v>
      </c>
      <c r="CC155">
        <f t="shared" si="512"/>
        <v>0</v>
      </c>
      <c r="CD155">
        <f t="shared" si="513"/>
        <v>0</v>
      </c>
      <c r="CE155" t="str">
        <f t="shared" si="514"/>
        <v>Raw</v>
      </c>
      <c r="CG155">
        <f t="shared" ref="CG155:CN218" si="595">C156</f>
        <v>54.75</v>
      </c>
      <c r="CH155">
        <f t="shared" si="595"/>
        <v>59.75</v>
      </c>
      <c r="CI155">
        <f t="shared" si="595"/>
        <v>61.5</v>
      </c>
      <c r="CJ155">
        <f t="shared" si="595"/>
        <v>61</v>
      </c>
      <c r="CK155">
        <f t="shared" si="595"/>
        <v>58.5</v>
      </c>
      <c r="CL155">
        <f t="shared" si="595"/>
        <v>49</v>
      </c>
      <c r="CM155">
        <f t="shared" si="595"/>
        <v>38.25</v>
      </c>
      <c r="CN155">
        <f t="shared" si="595"/>
        <v>33.25</v>
      </c>
      <c r="CP155">
        <f t="shared" ref="CP155:CW155" si="596">C157</f>
        <v>55.25</v>
      </c>
      <c r="CQ155">
        <f t="shared" si="596"/>
        <v>59.25</v>
      </c>
      <c r="CR155">
        <f t="shared" si="596"/>
        <v>58.5</v>
      </c>
      <c r="CS155">
        <f t="shared" si="596"/>
        <v>58.75</v>
      </c>
      <c r="CT155">
        <f t="shared" si="596"/>
        <v>57</v>
      </c>
      <c r="CU155">
        <f t="shared" si="596"/>
        <v>48.5</v>
      </c>
      <c r="CV155">
        <f t="shared" si="596"/>
        <v>38</v>
      </c>
      <c r="CW155">
        <f t="shared" si="596"/>
        <v>34</v>
      </c>
      <c r="CY155">
        <f t="shared" ref="CY155:DF155" si="597">C160</f>
        <v>58</v>
      </c>
      <c r="CZ155">
        <f t="shared" si="597"/>
        <v>63</v>
      </c>
      <c r="DA155">
        <f t="shared" si="597"/>
        <v>63.25</v>
      </c>
      <c r="DB155">
        <f t="shared" si="597"/>
        <v>62</v>
      </c>
      <c r="DC155">
        <f t="shared" si="597"/>
        <v>59.25</v>
      </c>
      <c r="DD155">
        <f t="shared" si="597"/>
        <v>50</v>
      </c>
      <c r="DE155">
        <f t="shared" si="597"/>
        <v>40</v>
      </c>
      <c r="DF155">
        <f t="shared" si="597"/>
        <v>35.25</v>
      </c>
      <c r="DH155">
        <f t="shared" ref="DH155:DO155" si="598">C163</f>
        <v>58.75</v>
      </c>
      <c r="DI155">
        <f t="shared" si="598"/>
        <v>63.5</v>
      </c>
      <c r="DJ155">
        <f t="shared" si="598"/>
        <v>64.5</v>
      </c>
      <c r="DK155">
        <f t="shared" si="598"/>
        <v>63.5</v>
      </c>
      <c r="DL155">
        <f t="shared" si="598"/>
        <v>61.5</v>
      </c>
      <c r="DM155">
        <f t="shared" si="598"/>
        <v>53.75</v>
      </c>
      <c r="DN155">
        <f t="shared" si="598"/>
        <v>44.25</v>
      </c>
      <c r="DO155">
        <f t="shared" si="598"/>
        <v>40.75</v>
      </c>
    </row>
    <row r="156" spans="1:119" x14ac:dyDescent="0.55000000000000004">
      <c r="A156">
        <v>299067</v>
      </c>
      <c r="B156">
        <v>0.2</v>
      </c>
      <c r="C156">
        <v>54.75</v>
      </c>
      <c r="D156">
        <v>59.75</v>
      </c>
      <c r="E156">
        <v>61.5</v>
      </c>
      <c r="F156">
        <v>61</v>
      </c>
      <c r="G156">
        <v>58.5</v>
      </c>
      <c r="H156">
        <v>49</v>
      </c>
      <c r="I156">
        <v>38.25</v>
      </c>
      <c r="J156">
        <v>33.25</v>
      </c>
      <c r="K156">
        <v>60.25</v>
      </c>
      <c r="L156">
        <v>62.75</v>
      </c>
      <c r="M156">
        <v>64.25</v>
      </c>
      <c r="N156">
        <v>63.75</v>
      </c>
      <c r="O156">
        <v>63.5</v>
      </c>
      <c r="P156">
        <v>60</v>
      </c>
      <c r="Q156">
        <v>45.5</v>
      </c>
      <c r="R156">
        <v>35.25</v>
      </c>
      <c r="S156">
        <v>59.5</v>
      </c>
      <c r="T156">
        <v>57.75</v>
      </c>
      <c r="U156">
        <v>64</v>
      </c>
      <c r="V156">
        <v>63.75</v>
      </c>
      <c r="W156">
        <v>58.75</v>
      </c>
      <c r="X156">
        <v>58.75</v>
      </c>
      <c r="Y156">
        <v>53.25</v>
      </c>
      <c r="Z156">
        <v>39</v>
      </c>
      <c r="AA156">
        <v>41.5</v>
      </c>
      <c r="AB156">
        <v>43.75</v>
      </c>
      <c r="AC156">
        <v>55.5</v>
      </c>
      <c r="AD156">
        <v>56.5</v>
      </c>
      <c r="AE156">
        <v>57.25</v>
      </c>
      <c r="AF156">
        <v>58.75</v>
      </c>
      <c r="AG156">
        <v>56</v>
      </c>
      <c r="AH156">
        <v>42.25</v>
      </c>
      <c r="AI156">
        <v>45.5</v>
      </c>
      <c r="AJ156">
        <v>41.25</v>
      </c>
      <c r="AK156">
        <v>52</v>
      </c>
      <c r="AL156">
        <v>59.75</v>
      </c>
      <c r="AM156">
        <v>59.25</v>
      </c>
      <c r="AN156">
        <v>59</v>
      </c>
      <c r="AO156">
        <v>57</v>
      </c>
      <c r="AP156">
        <v>42.25</v>
      </c>
      <c r="AQ156">
        <v>59.25</v>
      </c>
      <c r="AR156">
        <v>63.75</v>
      </c>
      <c r="AS156">
        <v>71.75</v>
      </c>
      <c r="AT156">
        <v>68.75</v>
      </c>
      <c r="AU156">
        <v>65.25</v>
      </c>
      <c r="AV156">
        <v>63.25</v>
      </c>
      <c r="AW156">
        <v>54.75</v>
      </c>
      <c r="AX156">
        <v>41.25</v>
      </c>
      <c r="AY156">
        <v>64.5</v>
      </c>
      <c r="AZ156">
        <v>70.5</v>
      </c>
      <c r="BA156">
        <v>73</v>
      </c>
      <c r="BB156">
        <v>72.75</v>
      </c>
      <c r="BC156">
        <v>68.25</v>
      </c>
      <c r="BD156">
        <v>61.5</v>
      </c>
      <c r="BE156">
        <v>49</v>
      </c>
      <c r="BF156">
        <v>38</v>
      </c>
      <c r="BG156">
        <v>59.25</v>
      </c>
      <c r="BH156">
        <v>64.5</v>
      </c>
      <c r="BI156">
        <v>65.75</v>
      </c>
      <c r="BJ156">
        <v>65.5</v>
      </c>
      <c r="BK156">
        <v>61.5</v>
      </c>
      <c r="BL156">
        <v>52.25</v>
      </c>
      <c r="BM156">
        <v>41</v>
      </c>
      <c r="BN156">
        <v>35.75</v>
      </c>
      <c r="BO156" s="3">
        <f t="shared" si="498"/>
        <v>0</v>
      </c>
      <c r="BP156">
        <f t="shared" si="499"/>
        <v>0</v>
      </c>
      <c r="BQ156">
        <f t="shared" si="500"/>
        <v>0</v>
      </c>
      <c r="BR156">
        <f t="shared" si="501"/>
        <v>0</v>
      </c>
      <c r="BS156">
        <f t="shared" si="502"/>
        <v>0</v>
      </c>
      <c r="BT156">
        <f t="shared" si="503"/>
        <v>0</v>
      </c>
      <c r="BU156">
        <f t="shared" si="504"/>
        <v>0</v>
      </c>
      <c r="BV156">
        <f t="shared" si="505"/>
        <v>0</v>
      </c>
      <c r="BW156">
        <f t="shared" si="506"/>
        <v>0</v>
      </c>
      <c r="BX156">
        <f t="shared" si="507"/>
        <v>0</v>
      </c>
      <c r="BY156">
        <f t="shared" si="508"/>
        <v>0</v>
      </c>
      <c r="BZ156">
        <f t="shared" si="509"/>
        <v>0</v>
      </c>
      <c r="CA156">
        <f t="shared" si="510"/>
        <v>0</v>
      </c>
      <c r="CB156">
        <f t="shared" si="511"/>
        <v>0</v>
      </c>
      <c r="CC156">
        <f t="shared" si="512"/>
        <v>0</v>
      </c>
      <c r="CD156">
        <f t="shared" si="513"/>
        <v>0</v>
      </c>
      <c r="CE156" t="str">
        <f t="shared" si="514"/>
        <v>Raw</v>
      </c>
      <c r="CG156">
        <f t="shared" ref="CG156:CN219" si="599">K156</f>
        <v>60.25</v>
      </c>
      <c r="CH156">
        <f t="shared" si="599"/>
        <v>62.75</v>
      </c>
      <c r="CI156">
        <f t="shared" si="599"/>
        <v>64.25</v>
      </c>
      <c r="CJ156">
        <f t="shared" si="599"/>
        <v>63.75</v>
      </c>
      <c r="CK156">
        <f t="shared" si="599"/>
        <v>63.5</v>
      </c>
      <c r="CL156">
        <f t="shared" si="599"/>
        <v>60</v>
      </c>
      <c r="CM156">
        <f t="shared" si="599"/>
        <v>45.5</v>
      </c>
      <c r="CN156">
        <f t="shared" si="599"/>
        <v>35.25</v>
      </c>
      <c r="CP156">
        <f t="shared" ref="CP156:CW219" si="600">K157</f>
        <v>61.25</v>
      </c>
      <c r="CQ156">
        <f t="shared" si="600"/>
        <v>63.75</v>
      </c>
      <c r="CR156">
        <f t="shared" si="600"/>
        <v>57.5</v>
      </c>
      <c r="CS156">
        <f t="shared" si="600"/>
        <v>59</v>
      </c>
      <c r="CT156">
        <f t="shared" si="600"/>
        <v>60</v>
      </c>
      <c r="CU156">
        <f t="shared" si="600"/>
        <v>59.75</v>
      </c>
      <c r="CV156">
        <f t="shared" si="600"/>
        <v>46.25</v>
      </c>
      <c r="CW156">
        <f t="shared" si="600"/>
        <v>36.25</v>
      </c>
      <c r="CY156">
        <f t="shared" ref="CY156:DF156" si="601">K160</f>
        <v>65</v>
      </c>
      <c r="CZ156">
        <f t="shared" si="601"/>
        <v>68.75</v>
      </c>
      <c r="DA156">
        <f t="shared" si="601"/>
        <v>63</v>
      </c>
      <c r="DB156">
        <f t="shared" si="601"/>
        <v>61.5</v>
      </c>
      <c r="DC156">
        <f t="shared" si="601"/>
        <v>62</v>
      </c>
      <c r="DD156">
        <f t="shared" si="601"/>
        <v>60.25</v>
      </c>
      <c r="DE156">
        <f t="shared" si="601"/>
        <v>47.75</v>
      </c>
      <c r="DF156">
        <f t="shared" si="601"/>
        <v>37.75</v>
      </c>
      <c r="DH156">
        <f t="shared" ref="DH156:DO156" si="602">K163</f>
        <v>64</v>
      </c>
      <c r="DI156">
        <f t="shared" si="602"/>
        <v>65</v>
      </c>
      <c r="DJ156">
        <f t="shared" si="602"/>
        <v>65.75</v>
      </c>
      <c r="DK156">
        <f t="shared" si="602"/>
        <v>65.25</v>
      </c>
      <c r="DL156">
        <f t="shared" si="602"/>
        <v>66.5</v>
      </c>
      <c r="DM156">
        <f t="shared" si="602"/>
        <v>63</v>
      </c>
      <c r="DN156">
        <f t="shared" si="602"/>
        <v>51.75</v>
      </c>
      <c r="DO156">
        <f t="shared" si="602"/>
        <v>42.5</v>
      </c>
    </row>
    <row r="157" spans="1:119" x14ac:dyDescent="0.55000000000000004">
      <c r="A157">
        <v>299681</v>
      </c>
      <c r="B157">
        <v>0.18</v>
      </c>
      <c r="C157">
        <v>55.25</v>
      </c>
      <c r="D157">
        <v>59.25</v>
      </c>
      <c r="E157">
        <v>58.5</v>
      </c>
      <c r="F157">
        <v>58.75</v>
      </c>
      <c r="G157">
        <v>57</v>
      </c>
      <c r="H157">
        <v>48.5</v>
      </c>
      <c r="I157">
        <v>38</v>
      </c>
      <c r="J157">
        <v>34</v>
      </c>
      <c r="K157">
        <v>61.25</v>
      </c>
      <c r="L157">
        <v>63.75</v>
      </c>
      <c r="M157">
        <v>57.5</v>
      </c>
      <c r="N157">
        <v>59</v>
      </c>
      <c r="O157">
        <v>60</v>
      </c>
      <c r="P157">
        <v>59.75</v>
      </c>
      <c r="Q157">
        <v>46.25</v>
      </c>
      <c r="R157">
        <v>36.25</v>
      </c>
      <c r="S157">
        <v>64.25</v>
      </c>
      <c r="T157">
        <v>67.5</v>
      </c>
      <c r="U157">
        <v>57</v>
      </c>
      <c r="V157">
        <v>61.25</v>
      </c>
      <c r="W157">
        <v>59.75</v>
      </c>
      <c r="X157">
        <v>63.25</v>
      </c>
      <c r="Y157">
        <v>54</v>
      </c>
      <c r="Z157">
        <v>39.75</v>
      </c>
      <c r="AA157">
        <v>51.25</v>
      </c>
      <c r="AB157">
        <v>46</v>
      </c>
      <c r="AC157">
        <v>51.75</v>
      </c>
      <c r="AD157">
        <v>62.25</v>
      </c>
      <c r="AE157">
        <v>62.5</v>
      </c>
      <c r="AF157">
        <v>65.5</v>
      </c>
      <c r="AG157">
        <v>58.5</v>
      </c>
      <c r="AH157">
        <v>43.5</v>
      </c>
      <c r="AI157">
        <v>45.75</v>
      </c>
      <c r="AJ157">
        <v>42.25</v>
      </c>
      <c r="AK157">
        <v>56.5</v>
      </c>
      <c r="AL157">
        <v>64.5</v>
      </c>
      <c r="AM157">
        <v>68</v>
      </c>
      <c r="AN157">
        <v>68.25</v>
      </c>
      <c r="AO157">
        <v>59.25</v>
      </c>
      <c r="AP157">
        <v>43.25</v>
      </c>
      <c r="AQ157">
        <v>58.75</v>
      </c>
      <c r="AR157">
        <v>51</v>
      </c>
      <c r="AS157">
        <v>67</v>
      </c>
      <c r="AT157">
        <v>72.75</v>
      </c>
      <c r="AU157">
        <v>71</v>
      </c>
      <c r="AV157">
        <v>67.25</v>
      </c>
      <c r="AW157">
        <v>57</v>
      </c>
      <c r="AX157">
        <v>42</v>
      </c>
      <c r="AY157">
        <v>59.25</v>
      </c>
      <c r="AZ157">
        <v>59.75</v>
      </c>
      <c r="BA157">
        <v>69.75</v>
      </c>
      <c r="BB157">
        <v>71.5</v>
      </c>
      <c r="BC157">
        <v>69.25</v>
      </c>
      <c r="BD157">
        <v>62.75</v>
      </c>
      <c r="BE157">
        <v>50.25</v>
      </c>
      <c r="BF157">
        <v>39</v>
      </c>
      <c r="BG157">
        <v>57.25</v>
      </c>
      <c r="BH157">
        <v>63</v>
      </c>
      <c r="BI157">
        <v>66</v>
      </c>
      <c r="BJ157">
        <v>65.5</v>
      </c>
      <c r="BK157">
        <v>62.5</v>
      </c>
      <c r="BL157">
        <v>52.75</v>
      </c>
      <c r="BM157">
        <v>42</v>
      </c>
      <c r="BN157">
        <v>37.25</v>
      </c>
      <c r="BO157" s="3">
        <f t="shared" si="498"/>
        <v>0</v>
      </c>
      <c r="BP157">
        <f t="shared" si="499"/>
        <v>0</v>
      </c>
      <c r="BQ157">
        <f t="shared" si="500"/>
        <v>0</v>
      </c>
      <c r="BR157">
        <f t="shared" si="501"/>
        <v>0</v>
      </c>
      <c r="BS157">
        <f t="shared" si="502"/>
        <v>0</v>
      </c>
      <c r="BT157">
        <f t="shared" si="503"/>
        <v>0</v>
      </c>
      <c r="BU157">
        <f t="shared" si="504"/>
        <v>0</v>
      </c>
      <c r="BV157">
        <f t="shared" si="505"/>
        <v>0</v>
      </c>
      <c r="BW157">
        <f t="shared" si="506"/>
        <v>0</v>
      </c>
      <c r="BX157">
        <f t="shared" si="507"/>
        <v>0</v>
      </c>
      <c r="BY157">
        <f t="shared" si="508"/>
        <v>0</v>
      </c>
      <c r="BZ157">
        <f t="shared" si="509"/>
        <v>0</v>
      </c>
      <c r="CA157">
        <f t="shared" si="510"/>
        <v>0</v>
      </c>
      <c r="CB157">
        <f t="shared" si="511"/>
        <v>0</v>
      </c>
      <c r="CC157">
        <f t="shared" si="512"/>
        <v>0</v>
      </c>
      <c r="CD157">
        <f t="shared" si="513"/>
        <v>0</v>
      </c>
      <c r="CE157" t="str">
        <f t="shared" si="514"/>
        <v>Raw</v>
      </c>
      <c r="CG157">
        <f t="shared" ref="CG157:CN220" si="603">S156</f>
        <v>59.5</v>
      </c>
      <c r="CH157">
        <f t="shared" si="603"/>
        <v>57.75</v>
      </c>
      <c r="CI157">
        <f t="shared" si="603"/>
        <v>64</v>
      </c>
      <c r="CJ157">
        <f t="shared" si="603"/>
        <v>63.75</v>
      </c>
      <c r="CK157">
        <f t="shared" si="603"/>
        <v>58.75</v>
      </c>
      <c r="CL157">
        <f t="shared" si="603"/>
        <v>58.75</v>
      </c>
      <c r="CM157">
        <f t="shared" si="603"/>
        <v>53.25</v>
      </c>
      <c r="CN157">
        <f t="shared" si="603"/>
        <v>39</v>
      </c>
      <c r="CP157">
        <f t="shared" ref="CP157:CW220" si="604">S157</f>
        <v>64.25</v>
      </c>
      <c r="CQ157">
        <f t="shared" si="604"/>
        <v>67.5</v>
      </c>
      <c r="CR157">
        <f t="shared" si="604"/>
        <v>57</v>
      </c>
      <c r="CS157">
        <f t="shared" si="604"/>
        <v>61.25</v>
      </c>
      <c r="CT157">
        <f t="shared" si="604"/>
        <v>59.75</v>
      </c>
      <c r="CU157">
        <f t="shared" si="604"/>
        <v>63.25</v>
      </c>
      <c r="CV157">
        <f t="shared" si="604"/>
        <v>54</v>
      </c>
      <c r="CW157">
        <f t="shared" si="604"/>
        <v>39.75</v>
      </c>
      <c r="CY157">
        <f t="shared" ref="CY157:DF157" si="605">S160</f>
        <v>66.75</v>
      </c>
      <c r="CZ157">
        <f t="shared" si="605"/>
        <v>71</v>
      </c>
      <c r="DA157">
        <f t="shared" si="605"/>
        <v>60.25</v>
      </c>
      <c r="DB157">
        <f t="shared" si="605"/>
        <v>61.5</v>
      </c>
      <c r="DC157">
        <f t="shared" si="605"/>
        <v>61</v>
      </c>
      <c r="DD157">
        <f t="shared" si="605"/>
        <v>62.5</v>
      </c>
      <c r="DE157">
        <f t="shared" si="605"/>
        <v>55</v>
      </c>
      <c r="DF157">
        <f t="shared" si="605"/>
        <v>41.5</v>
      </c>
      <c r="DH157">
        <f t="shared" ref="DH157:DO157" si="606">S163</f>
        <v>63.75</v>
      </c>
      <c r="DI157">
        <f t="shared" si="606"/>
        <v>64.25</v>
      </c>
      <c r="DJ157">
        <f t="shared" si="606"/>
        <v>65.75</v>
      </c>
      <c r="DK157">
        <f t="shared" si="606"/>
        <v>65.25</v>
      </c>
      <c r="DL157">
        <f t="shared" si="606"/>
        <v>64.25</v>
      </c>
      <c r="DM157">
        <f t="shared" si="606"/>
        <v>66.75</v>
      </c>
      <c r="DN157">
        <f t="shared" si="606"/>
        <v>58.75</v>
      </c>
      <c r="DO157">
        <f t="shared" si="606"/>
        <v>46.25</v>
      </c>
    </row>
    <row r="158" spans="1:119" x14ac:dyDescent="0.55000000000000004">
      <c r="A158">
        <v>300295</v>
      </c>
      <c r="B158">
        <v>0.2</v>
      </c>
      <c r="C158">
        <v>55</v>
      </c>
      <c r="D158">
        <v>60</v>
      </c>
      <c r="E158">
        <v>61.5</v>
      </c>
      <c r="F158">
        <v>61.75</v>
      </c>
      <c r="G158">
        <v>59.5</v>
      </c>
      <c r="H158">
        <v>50.5</v>
      </c>
      <c r="I158">
        <v>39.5</v>
      </c>
      <c r="J158">
        <v>35.25</v>
      </c>
      <c r="K158">
        <v>59</v>
      </c>
      <c r="L158">
        <v>62.75</v>
      </c>
      <c r="M158">
        <v>66.25</v>
      </c>
      <c r="N158">
        <v>67.5</v>
      </c>
      <c r="O158">
        <v>65.75</v>
      </c>
      <c r="P158">
        <v>60.75</v>
      </c>
      <c r="Q158">
        <v>48</v>
      </c>
      <c r="R158">
        <v>38</v>
      </c>
      <c r="S158">
        <v>55.75</v>
      </c>
      <c r="T158">
        <v>55.5</v>
      </c>
      <c r="U158">
        <v>65.75</v>
      </c>
      <c r="V158">
        <v>72</v>
      </c>
      <c r="W158">
        <v>70.75</v>
      </c>
      <c r="X158">
        <v>64.75</v>
      </c>
      <c r="Y158">
        <v>55.25</v>
      </c>
      <c r="Z158">
        <v>41.5</v>
      </c>
      <c r="AA158">
        <v>48.25</v>
      </c>
      <c r="AB158">
        <v>41.25</v>
      </c>
      <c r="AC158">
        <v>53.5</v>
      </c>
      <c r="AD158">
        <v>71.25</v>
      </c>
      <c r="AE158">
        <v>73.25</v>
      </c>
      <c r="AF158">
        <v>68</v>
      </c>
      <c r="AG158">
        <v>59.25</v>
      </c>
      <c r="AH158">
        <v>44.75</v>
      </c>
      <c r="AI158">
        <v>46.25</v>
      </c>
      <c r="AJ158">
        <v>43</v>
      </c>
      <c r="AK158">
        <v>49.25</v>
      </c>
      <c r="AL158">
        <v>65.75</v>
      </c>
      <c r="AM158">
        <v>74.75</v>
      </c>
      <c r="AN158">
        <v>69.75</v>
      </c>
      <c r="AO158">
        <v>60.25</v>
      </c>
      <c r="AP158">
        <v>45</v>
      </c>
      <c r="AQ158">
        <v>60.5</v>
      </c>
      <c r="AR158">
        <v>54.5</v>
      </c>
      <c r="AS158">
        <v>60.25</v>
      </c>
      <c r="AT158">
        <v>58.75</v>
      </c>
      <c r="AU158">
        <v>68</v>
      </c>
      <c r="AV158">
        <v>69</v>
      </c>
      <c r="AW158">
        <v>58</v>
      </c>
      <c r="AX158">
        <v>43.25</v>
      </c>
      <c r="AY158">
        <v>63.25</v>
      </c>
      <c r="AZ158">
        <v>64</v>
      </c>
      <c r="BA158">
        <v>61.25</v>
      </c>
      <c r="BB158">
        <v>62.25</v>
      </c>
      <c r="BC158">
        <v>63.25</v>
      </c>
      <c r="BD158">
        <v>64.5</v>
      </c>
      <c r="BE158">
        <v>51</v>
      </c>
      <c r="BF158">
        <v>39.5</v>
      </c>
      <c r="BG158">
        <v>58.75</v>
      </c>
      <c r="BH158">
        <v>62</v>
      </c>
      <c r="BI158">
        <v>62</v>
      </c>
      <c r="BJ158">
        <v>63.25</v>
      </c>
      <c r="BK158">
        <v>62.25</v>
      </c>
      <c r="BL158">
        <v>53</v>
      </c>
      <c r="BM158">
        <v>42.5</v>
      </c>
      <c r="BN158">
        <v>37.75</v>
      </c>
      <c r="BO158" s="3">
        <f t="shared" si="498"/>
        <v>0</v>
      </c>
      <c r="BP158">
        <f t="shared" si="499"/>
        <v>0</v>
      </c>
      <c r="BQ158">
        <f t="shared" si="500"/>
        <v>0</v>
      </c>
      <c r="BR158">
        <f t="shared" si="501"/>
        <v>0</v>
      </c>
      <c r="BS158">
        <f t="shared" si="502"/>
        <v>0</v>
      </c>
      <c r="BT158">
        <f t="shared" si="503"/>
        <v>0</v>
      </c>
      <c r="BU158">
        <f t="shared" si="504"/>
        <v>0</v>
      </c>
      <c r="BV158">
        <f t="shared" si="505"/>
        <v>0</v>
      </c>
      <c r="BW158">
        <f t="shared" si="506"/>
        <v>0</v>
      </c>
      <c r="BX158">
        <f t="shared" si="507"/>
        <v>0</v>
      </c>
      <c r="BY158">
        <f t="shared" si="508"/>
        <v>0</v>
      </c>
      <c r="BZ158">
        <f t="shared" si="509"/>
        <v>0</v>
      </c>
      <c r="CA158">
        <f t="shared" si="510"/>
        <v>0</v>
      </c>
      <c r="CB158">
        <f t="shared" si="511"/>
        <v>0</v>
      </c>
      <c r="CC158">
        <f t="shared" si="512"/>
        <v>0</v>
      </c>
      <c r="CD158">
        <f t="shared" si="513"/>
        <v>0</v>
      </c>
      <c r="CE158" t="str">
        <f t="shared" si="514"/>
        <v>Raw</v>
      </c>
      <c r="CG158">
        <f t="shared" ref="CG158:CN158" si="607">AA156</f>
        <v>41.5</v>
      </c>
      <c r="CH158">
        <f t="shared" si="607"/>
        <v>43.75</v>
      </c>
      <c r="CI158">
        <f t="shared" si="607"/>
        <v>55.5</v>
      </c>
      <c r="CJ158">
        <f t="shared" si="607"/>
        <v>56.5</v>
      </c>
      <c r="CK158">
        <f t="shared" si="607"/>
        <v>57.25</v>
      </c>
      <c r="CL158">
        <f t="shared" si="607"/>
        <v>58.75</v>
      </c>
      <c r="CM158">
        <f t="shared" si="607"/>
        <v>56</v>
      </c>
      <c r="CN158">
        <f t="shared" si="607"/>
        <v>42.25</v>
      </c>
      <c r="CP158">
        <f t="shared" ref="CP158:CW221" si="608">AA157</f>
        <v>51.25</v>
      </c>
      <c r="CQ158">
        <f t="shared" si="608"/>
        <v>46</v>
      </c>
      <c r="CR158">
        <f t="shared" si="608"/>
        <v>51.75</v>
      </c>
      <c r="CS158">
        <f t="shared" si="608"/>
        <v>62.25</v>
      </c>
      <c r="CT158">
        <f t="shared" si="608"/>
        <v>62.5</v>
      </c>
      <c r="CU158">
        <f t="shared" si="608"/>
        <v>65.5</v>
      </c>
      <c r="CV158">
        <f t="shared" si="608"/>
        <v>58.5</v>
      </c>
      <c r="CW158">
        <f t="shared" si="608"/>
        <v>43.5</v>
      </c>
      <c r="CY158">
        <f t="shared" ref="CY158:DF158" si="609">AA160</f>
        <v>53.25</v>
      </c>
      <c r="CZ158">
        <f t="shared" si="609"/>
        <v>47.75</v>
      </c>
      <c r="DA158">
        <f t="shared" si="609"/>
        <v>54.25</v>
      </c>
      <c r="DB158">
        <f t="shared" si="609"/>
        <v>62.75</v>
      </c>
      <c r="DC158">
        <f t="shared" si="609"/>
        <v>62</v>
      </c>
      <c r="DD158">
        <f t="shared" si="609"/>
        <v>64</v>
      </c>
      <c r="DE158">
        <f t="shared" si="609"/>
        <v>59</v>
      </c>
      <c r="DF158">
        <f t="shared" si="609"/>
        <v>45</v>
      </c>
      <c r="DH158">
        <f t="shared" ref="DH158:DO158" si="610">AA163</f>
        <v>53.5</v>
      </c>
      <c r="DI158">
        <f t="shared" si="610"/>
        <v>48.25</v>
      </c>
      <c r="DJ158">
        <f t="shared" si="610"/>
        <v>61</v>
      </c>
      <c r="DK158">
        <f t="shared" si="610"/>
        <v>61.5</v>
      </c>
      <c r="DL158">
        <f t="shared" si="610"/>
        <v>64.25</v>
      </c>
      <c r="DM158">
        <f t="shared" si="610"/>
        <v>67.75</v>
      </c>
      <c r="DN158">
        <f t="shared" si="610"/>
        <v>62.25</v>
      </c>
      <c r="DO158">
        <f t="shared" si="610"/>
        <v>49</v>
      </c>
    </row>
    <row r="159" spans="1:119" x14ac:dyDescent="0.55000000000000004">
      <c r="A159">
        <v>300909</v>
      </c>
      <c r="B159">
        <v>0.11</v>
      </c>
      <c r="C159">
        <v>56</v>
      </c>
      <c r="D159">
        <v>61</v>
      </c>
      <c r="E159">
        <v>62</v>
      </c>
      <c r="F159">
        <v>61.75</v>
      </c>
      <c r="G159">
        <v>59</v>
      </c>
      <c r="H159">
        <v>50.25</v>
      </c>
      <c r="I159">
        <v>39.75</v>
      </c>
      <c r="J159">
        <v>35.5</v>
      </c>
      <c r="K159">
        <v>61.75</v>
      </c>
      <c r="L159">
        <v>63.5</v>
      </c>
      <c r="M159">
        <v>64.5</v>
      </c>
      <c r="N159">
        <v>64.75</v>
      </c>
      <c r="O159">
        <v>63.5</v>
      </c>
      <c r="P159">
        <v>60.25</v>
      </c>
      <c r="Q159">
        <v>47.25</v>
      </c>
      <c r="R159">
        <v>37.25</v>
      </c>
      <c r="S159">
        <v>59.5</v>
      </c>
      <c r="T159">
        <v>58.75</v>
      </c>
      <c r="U159">
        <v>65.25</v>
      </c>
      <c r="V159">
        <v>65.25</v>
      </c>
      <c r="W159">
        <v>64.75</v>
      </c>
      <c r="X159">
        <v>62.75</v>
      </c>
      <c r="Y159">
        <v>54.75</v>
      </c>
      <c r="Z159">
        <v>40.75</v>
      </c>
      <c r="AA159">
        <v>42.25</v>
      </c>
      <c r="AB159">
        <v>45.25</v>
      </c>
      <c r="AC159">
        <v>57.75</v>
      </c>
      <c r="AD159">
        <v>63</v>
      </c>
      <c r="AE159">
        <v>56.75</v>
      </c>
      <c r="AF159">
        <v>58.25</v>
      </c>
      <c r="AG159">
        <v>57.75</v>
      </c>
      <c r="AH159">
        <v>44</v>
      </c>
      <c r="AI159">
        <v>47.5</v>
      </c>
      <c r="AJ159">
        <v>45</v>
      </c>
      <c r="AK159">
        <v>54.25</v>
      </c>
      <c r="AL159">
        <v>61.25</v>
      </c>
      <c r="AM159">
        <v>60.75</v>
      </c>
      <c r="AN159">
        <v>61.25</v>
      </c>
      <c r="AO159">
        <v>58.75</v>
      </c>
      <c r="AP159">
        <v>44.75</v>
      </c>
      <c r="AQ159">
        <v>63.75</v>
      </c>
      <c r="AR159">
        <v>66.75</v>
      </c>
      <c r="AS159">
        <v>71.5</v>
      </c>
      <c r="AT159">
        <v>72.75</v>
      </c>
      <c r="AU159">
        <v>70.5</v>
      </c>
      <c r="AV159">
        <v>65.5</v>
      </c>
      <c r="AW159">
        <v>57</v>
      </c>
      <c r="AX159">
        <v>43.5</v>
      </c>
      <c r="AY159">
        <v>67.5</v>
      </c>
      <c r="AZ159">
        <v>72.5</v>
      </c>
      <c r="BA159">
        <v>75.5</v>
      </c>
      <c r="BB159">
        <v>75.75</v>
      </c>
      <c r="BC159">
        <v>71.25</v>
      </c>
      <c r="BD159">
        <v>63.25</v>
      </c>
      <c r="BE159">
        <v>51.75</v>
      </c>
      <c r="BF159">
        <v>40.5</v>
      </c>
      <c r="BG159">
        <v>62</v>
      </c>
      <c r="BH159">
        <v>67</v>
      </c>
      <c r="BI159">
        <v>69.5</v>
      </c>
      <c r="BJ159">
        <v>68.25</v>
      </c>
      <c r="BK159">
        <v>64</v>
      </c>
      <c r="BL159">
        <v>54.75</v>
      </c>
      <c r="BM159">
        <v>43.5</v>
      </c>
      <c r="BN159">
        <v>38.75</v>
      </c>
      <c r="BO159" s="3">
        <f t="shared" si="498"/>
        <v>0</v>
      </c>
      <c r="BP159">
        <f t="shared" si="499"/>
        <v>0</v>
      </c>
      <c r="BQ159">
        <f t="shared" si="500"/>
        <v>0</v>
      </c>
      <c r="BR159">
        <f t="shared" si="501"/>
        <v>0</v>
      </c>
      <c r="BS159">
        <f t="shared" si="502"/>
        <v>0</v>
      </c>
      <c r="BT159">
        <f t="shared" si="503"/>
        <v>0</v>
      </c>
      <c r="BU159">
        <f t="shared" si="504"/>
        <v>0</v>
      </c>
      <c r="BV159">
        <f t="shared" si="505"/>
        <v>0</v>
      </c>
      <c r="BW159">
        <f t="shared" si="506"/>
        <v>0</v>
      </c>
      <c r="BX159">
        <f t="shared" si="507"/>
        <v>0</v>
      </c>
      <c r="BY159">
        <f t="shared" si="508"/>
        <v>0</v>
      </c>
      <c r="BZ159">
        <f t="shared" si="509"/>
        <v>0</v>
      </c>
      <c r="CA159">
        <f t="shared" si="510"/>
        <v>0</v>
      </c>
      <c r="CB159">
        <f t="shared" si="511"/>
        <v>1</v>
      </c>
      <c r="CC159">
        <f t="shared" si="512"/>
        <v>0</v>
      </c>
      <c r="CD159">
        <f t="shared" si="513"/>
        <v>0</v>
      </c>
      <c r="CE159" t="str">
        <f t="shared" si="514"/>
        <v>Raw</v>
      </c>
      <c r="CG159">
        <f t="shared" ref="CG159:CN159" si="611">AI156</f>
        <v>45.5</v>
      </c>
      <c r="CH159">
        <f t="shared" si="611"/>
        <v>41.25</v>
      </c>
      <c r="CI159">
        <f t="shared" si="611"/>
        <v>52</v>
      </c>
      <c r="CJ159">
        <f t="shared" si="611"/>
        <v>59.75</v>
      </c>
      <c r="CK159">
        <f t="shared" si="611"/>
        <v>59.25</v>
      </c>
      <c r="CL159">
        <f t="shared" si="611"/>
        <v>59</v>
      </c>
      <c r="CM159">
        <f t="shared" si="611"/>
        <v>57</v>
      </c>
      <c r="CN159">
        <f t="shared" si="611"/>
        <v>42.25</v>
      </c>
      <c r="CP159">
        <f t="shared" ref="CP159:CW159" si="612">AI157</f>
        <v>45.75</v>
      </c>
      <c r="CQ159">
        <f t="shared" si="612"/>
        <v>42.25</v>
      </c>
      <c r="CR159">
        <f t="shared" si="612"/>
        <v>56.5</v>
      </c>
      <c r="CS159">
        <f t="shared" si="612"/>
        <v>64.5</v>
      </c>
      <c r="CT159">
        <f t="shared" si="612"/>
        <v>68</v>
      </c>
      <c r="CU159">
        <f t="shared" si="612"/>
        <v>68.25</v>
      </c>
      <c r="CV159">
        <f t="shared" si="612"/>
        <v>59.25</v>
      </c>
      <c r="CW159">
        <f t="shared" si="612"/>
        <v>43.25</v>
      </c>
      <c r="CY159">
        <f t="shared" ref="CY159:DF222" si="613">AI160</f>
        <v>47.25</v>
      </c>
      <c r="CZ159">
        <f t="shared" si="613"/>
        <v>45.25</v>
      </c>
      <c r="DA159">
        <f t="shared" si="613"/>
        <v>61</v>
      </c>
      <c r="DB159">
        <f t="shared" si="613"/>
        <v>67</v>
      </c>
      <c r="DC159">
        <f t="shared" si="613"/>
        <v>67</v>
      </c>
      <c r="DD159">
        <f t="shared" si="613"/>
        <v>67.25</v>
      </c>
      <c r="DE159">
        <f t="shared" si="613"/>
        <v>60.5</v>
      </c>
      <c r="DF159">
        <f t="shared" si="613"/>
        <v>44.75</v>
      </c>
      <c r="DH159">
        <f t="shared" ref="DH159:DO159" si="614">AI163</f>
        <v>48</v>
      </c>
      <c r="DI159">
        <f t="shared" si="614"/>
        <v>48.25</v>
      </c>
      <c r="DJ159">
        <f t="shared" si="614"/>
        <v>58</v>
      </c>
      <c r="DK159">
        <f t="shared" si="614"/>
        <v>71</v>
      </c>
      <c r="DL159">
        <f t="shared" si="614"/>
        <v>76.5</v>
      </c>
      <c r="DM159">
        <f t="shared" si="614"/>
        <v>70.75</v>
      </c>
      <c r="DN159">
        <f t="shared" si="614"/>
        <v>62.25</v>
      </c>
      <c r="DO159">
        <f t="shared" si="614"/>
        <v>49.25</v>
      </c>
    </row>
    <row r="160" spans="1:119" x14ac:dyDescent="0.55000000000000004">
      <c r="A160">
        <v>301523</v>
      </c>
      <c r="B160">
        <v>0.17</v>
      </c>
      <c r="C160">
        <v>58</v>
      </c>
      <c r="D160">
        <v>63</v>
      </c>
      <c r="E160">
        <v>63.25</v>
      </c>
      <c r="F160">
        <v>62</v>
      </c>
      <c r="G160">
        <v>59.25</v>
      </c>
      <c r="H160">
        <v>50</v>
      </c>
      <c r="I160">
        <v>40</v>
      </c>
      <c r="J160">
        <v>35.25</v>
      </c>
      <c r="K160">
        <v>65</v>
      </c>
      <c r="L160">
        <v>68.75</v>
      </c>
      <c r="M160">
        <v>63</v>
      </c>
      <c r="N160">
        <v>61.5</v>
      </c>
      <c r="O160">
        <v>62</v>
      </c>
      <c r="P160">
        <v>60.25</v>
      </c>
      <c r="Q160">
        <v>47.75</v>
      </c>
      <c r="R160">
        <v>37.75</v>
      </c>
      <c r="S160">
        <v>66.75</v>
      </c>
      <c r="T160">
        <v>71</v>
      </c>
      <c r="U160">
        <v>60.25</v>
      </c>
      <c r="V160">
        <v>61.5</v>
      </c>
      <c r="W160">
        <v>61</v>
      </c>
      <c r="X160">
        <v>62.5</v>
      </c>
      <c r="Y160">
        <v>55</v>
      </c>
      <c r="Z160">
        <v>41.5</v>
      </c>
      <c r="AA160">
        <v>53.25</v>
      </c>
      <c r="AB160">
        <v>47.75</v>
      </c>
      <c r="AC160">
        <v>54.25</v>
      </c>
      <c r="AD160">
        <v>62.75</v>
      </c>
      <c r="AE160">
        <v>62</v>
      </c>
      <c r="AF160">
        <v>64</v>
      </c>
      <c r="AG160">
        <v>59</v>
      </c>
      <c r="AH160">
        <v>45</v>
      </c>
      <c r="AI160">
        <v>47.25</v>
      </c>
      <c r="AJ160">
        <v>45.25</v>
      </c>
      <c r="AK160">
        <v>61</v>
      </c>
      <c r="AL160">
        <v>67</v>
      </c>
      <c r="AM160">
        <v>67</v>
      </c>
      <c r="AN160">
        <v>67.25</v>
      </c>
      <c r="AO160">
        <v>60.5</v>
      </c>
      <c r="AP160">
        <v>44.75</v>
      </c>
      <c r="AQ160">
        <v>62</v>
      </c>
      <c r="AR160">
        <v>53.75</v>
      </c>
      <c r="AS160">
        <v>73.5</v>
      </c>
      <c r="AT160">
        <v>76.5</v>
      </c>
      <c r="AU160">
        <v>73.25</v>
      </c>
      <c r="AV160">
        <v>67</v>
      </c>
      <c r="AW160">
        <v>58.25</v>
      </c>
      <c r="AX160">
        <v>43.5</v>
      </c>
      <c r="AY160">
        <v>61</v>
      </c>
      <c r="AZ160">
        <v>64</v>
      </c>
      <c r="BA160">
        <v>70.25</v>
      </c>
      <c r="BB160">
        <v>70.5</v>
      </c>
      <c r="BC160">
        <v>68.5</v>
      </c>
      <c r="BD160">
        <v>64</v>
      </c>
      <c r="BE160">
        <v>51.75</v>
      </c>
      <c r="BF160">
        <v>40.5</v>
      </c>
      <c r="BG160">
        <v>59</v>
      </c>
      <c r="BH160">
        <v>63.75</v>
      </c>
      <c r="BI160">
        <v>66</v>
      </c>
      <c r="BJ160">
        <v>66</v>
      </c>
      <c r="BK160">
        <v>62.5</v>
      </c>
      <c r="BL160">
        <v>54.25</v>
      </c>
      <c r="BM160">
        <v>43.5</v>
      </c>
      <c r="BN160">
        <v>38.5</v>
      </c>
      <c r="BO160" s="3">
        <f t="shared" si="498"/>
        <v>0</v>
      </c>
      <c r="BP160">
        <f t="shared" si="499"/>
        <v>0</v>
      </c>
      <c r="BQ160">
        <f t="shared" si="500"/>
        <v>0</v>
      </c>
      <c r="BR160">
        <f t="shared" si="501"/>
        <v>0</v>
      </c>
      <c r="BS160">
        <f t="shared" si="502"/>
        <v>0</v>
      </c>
      <c r="BT160">
        <f t="shared" si="503"/>
        <v>0</v>
      </c>
      <c r="BU160">
        <f t="shared" si="504"/>
        <v>0</v>
      </c>
      <c r="BV160">
        <f t="shared" si="505"/>
        <v>0</v>
      </c>
      <c r="BW160">
        <f t="shared" si="506"/>
        <v>0</v>
      </c>
      <c r="BX160">
        <f t="shared" si="507"/>
        <v>0</v>
      </c>
      <c r="BY160">
        <f t="shared" si="508"/>
        <v>1</v>
      </c>
      <c r="BZ160">
        <f t="shared" si="509"/>
        <v>0</v>
      </c>
      <c r="CA160">
        <f t="shared" si="510"/>
        <v>0</v>
      </c>
      <c r="CB160">
        <f t="shared" si="511"/>
        <v>0</v>
      </c>
      <c r="CC160">
        <f t="shared" si="512"/>
        <v>0</v>
      </c>
      <c r="CD160">
        <f t="shared" si="513"/>
        <v>0</v>
      </c>
      <c r="CE160" t="str">
        <f t="shared" si="514"/>
        <v>Raw</v>
      </c>
      <c r="CG160">
        <f t="shared" ref="CG160:CN160" si="615">AQ156</f>
        <v>59.25</v>
      </c>
      <c r="CH160">
        <f t="shared" si="615"/>
        <v>63.75</v>
      </c>
      <c r="CI160">
        <f t="shared" si="615"/>
        <v>71.75</v>
      </c>
      <c r="CJ160">
        <f t="shared" si="615"/>
        <v>68.75</v>
      </c>
      <c r="CK160">
        <f t="shared" si="615"/>
        <v>65.25</v>
      </c>
      <c r="CL160">
        <f t="shared" si="615"/>
        <v>63.25</v>
      </c>
      <c r="CM160">
        <f t="shared" si="615"/>
        <v>54.75</v>
      </c>
      <c r="CN160">
        <f t="shared" si="615"/>
        <v>41.25</v>
      </c>
      <c r="CP160">
        <f t="shared" ref="CP160:CW160" si="616">AQ157</f>
        <v>58.75</v>
      </c>
      <c r="CQ160">
        <f t="shared" si="616"/>
        <v>51</v>
      </c>
      <c r="CR160">
        <f t="shared" si="616"/>
        <v>67</v>
      </c>
      <c r="CS160">
        <f t="shared" si="616"/>
        <v>72.75</v>
      </c>
      <c r="CT160">
        <f t="shared" si="616"/>
        <v>71</v>
      </c>
      <c r="CU160">
        <f t="shared" si="616"/>
        <v>67.25</v>
      </c>
      <c r="CV160">
        <f t="shared" si="616"/>
        <v>57</v>
      </c>
      <c r="CW160">
        <f t="shared" si="616"/>
        <v>42</v>
      </c>
      <c r="CY160">
        <f t="shared" ref="CY160:DF223" si="617">AQ160</f>
        <v>62</v>
      </c>
      <c r="CZ160">
        <f t="shared" si="617"/>
        <v>53.75</v>
      </c>
      <c r="DA160">
        <f t="shared" si="617"/>
        <v>73.5</v>
      </c>
      <c r="DB160">
        <f t="shared" si="617"/>
        <v>76.5</v>
      </c>
      <c r="DC160">
        <f t="shared" si="617"/>
        <v>73.25</v>
      </c>
      <c r="DD160">
        <f t="shared" si="617"/>
        <v>67</v>
      </c>
      <c r="DE160">
        <f t="shared" si="617"/>
        <v>58.25</v>
      </c>
      <c r="DF160">
        <f t="shared" si="617"/>
        <v>43.5</v>
      </c>
      <c r="DH160">
        <f t="shared" ref="DH160:DO160" si="618">AQ163</f>
        <v>53</v>
      </c>
      <c r="DI160">
        <f t="shared" si="618"/>
        <v>53.5</v>
      </c>
      <c r="DJ160">
        <f t="shared" si="618"/>
        <v>67.25</v>
      </c>
      <c r="DK160">
        <f t="shared" si="618"/>
        <v>78</v>
      </c>
      <c r="DL160">
        <f t="shared" si="618"/>
        <v>76.75</v>
      </c>
      <c r="DM160">
        <f t="shared" si="618"/>
        <v>68.75</v>
      </c>
      <c r="DN160">
        <f t="shared" si="618"/>
        <v>60.75</v>
      </c>
      <c r="DO160">
        <f t="shared" si="618"/>
        <v>48.5</v>
      </c>
    </row>
    <row r="161" spans="1:119" x14ac:dyDescent="0.55000000000000004">
      <c r="A161">
        <v>302138</v>
      </c>
      <c r="B161">
        <v>0.18</v>
      </c>
      <c r="C161">
        <v>56.75</v>
      </c>
      <c r="D161">
        <v>63</v>
      </c>
      <c r="E161">
        <v>64.25</v>
      </c>
      <c r="F161">
        <v>64.25</v>
      </c>
      <c r="G161">
        <v>61</v>
      </c>
      <c r="H161">
        <v>51.5</v>
      </c>
      <c r="I161">
        <v>40.25</v>
      </c>
      <c r="J161">
        <v>35.75</v>
      </c>
      <c r="K161">
        <v>60.25</v>
      </c>
      <c r="L161">
        <v>67</v>
      </c>
      <c r="M161">
        <v>71.5</v>
      </c>
      <c r="N161">
        <v>70.75</v>
      </c>
      <c r="O161">
        <v>67.25</v>
      </c>
      <c r="P161">
        <v>62.25</v>
      </c>
      <c r="Q161">
        <v>48.75</v>
      </c>
      <c r="R161">
        <v>37.75</v>
      </c>
      <c r="S161">
        <v>59.75</v>
      </c>
      <c r="T161">
        <v>58.75</v>
      </c>
      <c r="U161">
        <v>71.75</v>
      </c>
      <c r="V161">
        <v>74.5</v>
      </c>
      <c r="W161">
        <v>72.75</v>
      </c>
      <c r="X161">
        <v>66</v>
      </c>
      <c r="Y161">
        <v>56.75</v>
      </c>
      <c r="Z161">
        <v>41.75</v>
      </c>
      <c r="AA161">
        <v>50</v>
      </c>
      <c r="AB161">
        <v>42.5</v>
      </c>
      <c r="AC161">
        <v>59.25</v>
      </c>
      <c r="AD161">
        <v>75.5</v>
      </c>
      <c r="AE161">
        <v>73.5</v>
      </c>
      <c r="AF161">
        <v>69.5</v>
      </c>
      <c r="AG161">
        <v>61</v>
      </c>
      <c r="AH161">
        <v>45.75</v>
      </c>
      <c r="AI161">
        <v>47.5</v>
      </c>
      <c r="AJ161">
        <v>44</v>
      </c>
      <c r="AK161">
        <v>50</v>
      </c>
      <c r="AL161">
        <v>72.5</v>
      </c>
      <c r="AM161">
        <v>75.25</v>
      </c>
      <c r="AN161">
        <v>70.5</v>
      </c>
      <c r="AO161">
        <v>62</v>
      </c>
      <c r="AP161">
        <v>45</v>
      </c>
      <c r="AQ161">
        <v>57.75</v>
      </c>
      <c r="AR161">
        <v>54.75</v>
      </c>
      <c r="AS161">
        <v>60.5</v>
      </c>
      <c r="AT161">
        <v>62</v>
      </c>
      <c r="AU161">
        <v>72.75</v>
      </c>
      <c r="AV161">
        <v>69.25</v>
      </c>
      <c r="AW161">
        <v>59.25</v>
      </c>
      <c r="AX161">
        <v>43.75</v>
      </c>
      <c r="AY161">
        <v>62</v>
      </c>
      <c r="AZ161">
        <v>61.5</v>
      </c>
      <c r="BA161">
        <v>62.75</v>
      </c>
      <c r="BB161">
        <v>63.5</v>
      </c>
      <c r="BC161">
        <v>66.5</v>
      </c>
      <c r="BD161">
        <v>65.25</v>
      </c>
      <c r="BE161">
        <v>51.75</v>
      </c>
      <c r="BF161">
        <v>39.75</v>
      </c>
      <c r="BG161">
        <v>57.75</v>
      </c>
      <c r="BH161">
        <v>61.25</v>
      </c>
      <c r="BI161">
        <v>63.25</v>
      </c>
      <c r="BJ161">
        <v>65.5</v>
      </c>
      <c r="BK161">
        <v>64.25</v>
      </c>
      <c r="BL161">
        <v>54.25</v>
      </c>
      <c r="BM161">
        <v>43.25</v>
      </c>
      <c r="BN161">
        <v>38.5</v>
      </c>
      <c r="BO161" s="3">
        <f t="shared" si="498"/>
        <v>0</v>
      </c>
      <c r="BP161">
        <f t="shared" si="499"/>
        <v>0</v>
      </c>
      <c r="BQ161">
        <f t="shared" si="500"/>
        <v>0</v>
      </c>
      <c r="BR161">
        <f t="shared" si="501"/>
        <v>1</v>
      </c>
      <c r="BS161">
        <f t="shared" si="502"/>
        <v>0</v>
      </c>
      <c r="BT161">
        <f t="shared" si="503"/>
        <v>0</v>
      </c>
      <c r="BU161">
        <f t="shared" si="504"/>
        <v>0</v>
      </c>
      <c r="BV161">
        <f t="shared" si="505"/>
        <v>0</v>
      </c>
      <c r="BW161">
        <f t="shared" si="506"/>
        <v>0</v>
      </c>
      <c r="BX161">
        <f t="shared" si="507"/>
        <v>0</v>
      </c>
      <c r="BY161">
        <f t="shared" si="508"/>
        <v>1</v>
      </c>
      <c r="BZ161">
        <f t="shared" si="509"/>
        <v>0</v>
      </c>
      <c r="CA161">
        <f t="shared" si="510"/>
        <v>0</v>
      </c>
      <c r="CB161">
        <f t="shared" si="511"/>
        <v>0</v>
      </c>
      <c r="CC161">
        <f t="shared" si="512"/>
        <v>0</v>
      </c>
      <c r="CD161">
        <f t="shared" si="513"/>
        <v>0</v>
      </c>
      <c r="CE161" t="str">
        <f t="shared" si="514"/>
        <v>Raw</v>
      </c>
      <c r="CG161">
        <f t="shared" ref="CG161:CN161" si="619">AY156</f>
        <v>64.5</v>
      </c>
      <c r="CH161">
        <f t="shared" si="619"/>
        <v>70.5</v>
      </c>
      <c r="CI161">
        <f t="shared" si="619"/>
        <v>73</v>
      </c>
      <c r="CJ161">
        <f t="shared" si="619"/>
        <v>72.75</v>
      </c>
      <c r="CK161">
        <f t="shared" si="619"/>
        <v>68.25</v>
      </c>
      <c r="CL161">
        <f t="shared" si="619"/>
        <v>61.5</v>
      </c>
      <c r="CM161">
        <f t="shared" si="619"/>
        <v>49</v>
      </c>
      <c r="CN161">
        <f t="shared" si="619"/>
        <v>38</v>
      </c>
      <c r="CP161">
        <f t="shared" ref="CP161:CW161" si="620">AY157</f>
        <v>59.25</v>
      </c>
      <c r="CQ161">
        <f t="shared" si="620"/>
        <v>59.75</v>
      </c>
      <c r="CR161">
        <f t="shared" si="620"/>
        <v>69.75</v>
      </c>
      <c r="CS161">
        <f t="shared" si="620"/>
        <v>71.5</v>
      </c>
      <c r="CT161">
        <f t="shared" si="620"/>
        <v>69.25</v>
      </c>
      <c r="CU161">
        <f t="shared" si="620"/>
        <v>62.75</v>
      </c>
      <c r="CV161">
        <f t="shared" si="620"/>
        <v>50.25</v>
      </c>
      <c r="CW161">
        <f t="shared" si="620"/>
        <v>39</v>
      </c>
      <c r="CY161">
        <f t="shared" ref="CY161:DF224" si="621">AY160</f>
        <v>61</v>
      </c>
      <c r="CZ161">
        <f t="shared" si="621"/>
        <v>64</v>
      </c>
      <c r="DA161">
        <f t="shared" si="621"/>
        <v>70.25</v>
      </c>
      <c r="DB161">
        <f t="shared" si="621"/>
        <v>70.5</v>
      </c>
      <c r="DC161">
        <f t="shared" si="621"/>
        <v>68.5</v>
      </c>
      <c r="DD161">
        <f t="shared" si="621"/>
        <v>64</v>
      </c>
      <c r="DE161">
        <f t="shared" si="621"/>
        <v>51.75</v>
      </c>
      <c r="DF161">
        <f t="shared" si="621"/>
        <v>40.5</v>
      </c>
      <c r="DH161">
        <f t="shared" ref="DH161:DO161" si="622">AY163</f>
        <v>63</v>
      </c>
      <c r="DI161">
        <f t="shared" si="622"/>
        <v>66.5</v>
      </c>
      <c r="DJ161">
        <f t="shared" si="622"/>
        <v>72.5</v>
      </c>
      <c r="DK161">
        <f t="shared" si="622"/>
        <v>72.5</v>
      </c>
      <c r="DL161">
        <f t="shared" si="622"/>
        <v>70</v>
      </c>
      <c r="DM161">
        <f t="shared" si="622"/>
        <v>66</v>
      </c>
      <c r="DN161">
        <f t="shared" si="622"/>
        <v>55</v>
      </c>
      <c r="DO161">
        <f t="shared" si="622"/>
        <v>44.75</v>
      </c>
    </row>
    <row r="162" spans="1:119" x14ac:dyDescent="0.55000000000000004">
      <c r="A162">
        <v>302739</v>
      </c>
      <c r="B162">
        <v>0.11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3">
        <f t="shared" si="498"/>
        <v>0</v>
      </c>
      <c r="BP162">
        <f t="shared" si="499"/>
        <v>0</v>
      </c>
      <c r="BQ162">
        <f t="shared" si="500"/>
        <v>0</v>
      </c>
      <c r="BR162">
        <f t="shared" si="501"/>
        <v>0</v>
      </c>
      <c r="BS162">
        <f t="shared" si="502"/>
        <v>0</v>
      </c>
      <c r="BT162">
        <f t="shared" si="503"/>
        <v>0</v>
      </c>
      <c r="BU162">
        <f t="shared" si="504"/>
        <v>0</v>
      </c>
      <c r="BV162">
        <f t="shared" si="505"/>
        <v>0</v>
      </c>
      <c r="BW162">
        <f t="shared" si="506"/>
        <v>0</v>
      </c>
      <c r="BX162">
        <f t="shared" si="507"/>
        <v>0</v>
      </c>
      <c r="BY162">
        <f t="shared" si="508"/>
        <v>0</v>
      </c>
      <c r="BZ162">
        <f t="shared" si="509"/>
        <v>0</v>
      </c>
      <c r="CA162">
        <f t="shared" si="510"/>
        <v>0</v>
      </c>
      <c r="CB162">
        <f t="shared" si="511"/>
        <v>0</v>
      </c>
      <c r="CC162">
        <f t="shared" si="512"/>
        <v>0</v>
      </c>
      <c r="CD162">
        <f t="shared" si="513"/>
        <v>0</v>
      </c>
      <c r="CE162" t="str">
        <f t="shared" si="514"/>
        <v>Raw</v>
      </c>
      <c r="CG162">
        <f t="shared" ref="CG162:CN162" si="623">BG156</f>
        <v>59.25</v>
      </c>
      <c r="CH162">
        <f t="shared" si="623"/>
        <v>64.5</v>
      </c>
      <c r="CI162">
        <f t="shared" si="623"/>
        <v>65.75</v>
      </c>
      <c r="CJ162">
        <f t="shared" si="623"/>
        <v>65.5</v>
      </c>
      <c r="CK162">
        <f t="shared" si="623"/>
        <v>61.5</v>
      </c>
      <c r="CL162">
        <f t="shared" si="623"/>
        <v>52.25</v>
      </c>
      <c r="CM162">
        <f t="shared" si="623"/>
        <v>41</v>
      </c>
      <c r="CN162">
        <f t="shared" si="623"/>
        <v>35.75</v>
      </c>
      <c r="CP162">
        <f t="shared" ref="CP162:CW162" si="624">BG157</f>
        <v>57.25</v>
      </c>
      <c r="CQ162">
        <f t="shared" si="624"/>
        <v>63</v>
      </c>
      <c r="CR162">
        <f t="shared" si="624"/>
        <v>66</v>
      </c>
      <c r="CS162">
        <f t="shared" si="624"/>
        <v>65.5</v>
      </c>
      <c r="CT162">
        <f t="shared" si="624"/>
        <v>62.5</v>
      </c>
      <c r="CU162">
        <f t="shared" si="624"/>
        <v>52.75</v>
      </c>
      <c r="CV162">
        <f t="shared" si="624"/>
        <v>42</v>
      </c>
      <c r="CW162">
        <f t="shared" si="624"/>
        <v>37.25</v>
      </c>
      <c r="CY162">
        <f t="shared" ref="CY162:DF162" si="625">BG160</f>
        <v>59</v>
      </c>
      <c r="CZ162">
        <f t="shared" si="625"/>
        <v>63.75</v>
      </c>
      <c r="DA162">
        <f t="shared" si="625"/>
        <v>66</v>
      </c>
      <c r="DB162">
        <f t="shared" si="625"/>
        <v>66</v>
      </c>
      <c r="DC162">
        <f t="shared" si="625"/>
        <v>62.5</v>
      </c>
      <c r="DD162">
        <f t="shared" si="625"/>
        <v>54.25</v>
      </c>
      <c r="DE162">
        <f t="shared" si="625"/>
        <v>43.5</v>
      </c>
      <c r="DF162">
        <f t="shared" si="625"/>
        <v>38.5</v>
      </c>
      <c r="DH162">
        <f t="shared" ref="DH162:DO225" si="626">BG163</f>
        <v>60.25</v>
      </c>
      <c r="DI162">
        <f t="shared" si="626"/>
        <v>65</v>
      </c>
      <c r="DJ162">
        <f t="shared" si="626"/>
        <v>67</v>
      </c>
      <c r="DK162">
        <f t="shared" si="626"/>
        <v>67.75</v>
      </c>
      <c r="DL162">
        <f t="shared" si="626"/>
        <v>65</v>
      </c>
      <c r="DM162">
        <f t="shared" si="626"/>
        <v>56.5</v>
      </c>
      <c r="DN162">
        <f t="shared" si="626"/>
        <v>46.75</v>
      </c>
      <c r="DO162">
        <f t="shared" si="626"/>
        <v>42.5</v>
      </c>
    </row>
    <row r="163" spans="1:119" x14ac:dyDescent="0.55000000000000004">
      <c r="A163">
        <v>307864</v>
      </c>
      <c r="B163">
        <v>1.36</v>
      </c>
      <c r="C163">
        <v>58.75</v>
      </c>
      <c r="D163">
        <v>63.5</v>
      </c>
      <c r="E163">
        <v>64.5</v>
      </c>
      <c r="F163">
        <v>63.5</v>
      </c>
      <c r="G163">
        <v>61.5</v>
      </c>
      <c r="H163">
        <v>53.75</v>
      </c>
      <c r="I163">
        <v>44.25</v>
      </c>
      <c r="J163">
        <v>40.75</v>
      </c>
      <c r="K163">
        <v>64</v>
      </c>
      <c r="L163">
        <v>65</v>
      </c>
      <c r="M163">
        <v>65.75</v>
      </c>
      <c r="N163">
        <v>65.25</v>
      </c>
      <c r="O163">
        <v>66.5</v>
      </c>
      <c r="P163">
        <v>63</v>
      </c>
      <c r="Q163">
        <v>51.75</v>
      </c>
      <c r="R163">
        <v>42.5</v>
      </c>
      <c r="S163">
        <v>63.75</v>
      </c>
      <c r="T163">
        <v>64.25</v>
      </c>
      <c r="U163">
        <v>65.75</v>
      </c>
      <c r="V163">
        <v>65.25</v>
      </c>
      <c r="W163">
        <v>64.25</v>
      </c>
      <c r="X163">
        <v>66.75</v>
      </c>
      <c r="Y163">
        <v>58.75</v>
      </c>
      <c r="Z163">
        <v>46.25</v>
      </c>
      <c r="AA163">
        <v>53.5</v>
      </c>
      <c r="AB163">
        <v>48.25</v>
      </c>
      <c r="AC163">
        <v>61</v>
      </c>
      <c r="AD163">
        <v>61.5</v>
      </c>
      <c r="AE163">
        <v>64.25</v>
      </c>
      <c r="AF163">
        <v>67.75</v>
      </c>
      <c r="AG163">
        <v>62.25</v>
      </c>
      <c r="AH163">
        <v>49</v>
      </c>
      <c r="AI163">
        <v>48</v>
      </c>
      <c r="AJ163">
        <v>48.25</v>
      </c>
      <c r="AK163">
        <v>58</v>
      </c>
      <c r="AL163">
        <v>71</v>
      </c>
      <c r="AM163">
        <v>76.5</v>
      </c>
      <c r="AN163">
        <v>70.75</v>
      </c>
      <c r="AO163">
        <v>62.25</v>
      </c>
      <c r="AP163">
        <v>49.25</v>
      </c>
      <c r="AQ163">
        <v>53</v>
      </c>
      <c r="AR163">
        <v>53.5</v>
      </c>
      <c r="AS163">
        <v>67.25</v>
      </c>
      <c r="AT163">
        <v>78</v>
      </c>
      <c r="AU163">
        <v>76.75</v>
      </c>
      <c r="AV163">
        <v>68.75</v>
      </c>
      <c r="AW163">
        <v>60.75</v>
      </c>
      <c r="AX163">
        <v>48.5</v>
      </c>
      <c r="AY163">
        <v>63</v>
      </c>
      <c r="AZ163">
        <v>66.5</v>
      </c>
      <c r="BA163">
        <v>72.5</v>
      </c>
      <c r="BB163">
        <v>72.5</v>
      </c>
      <c r="BC163">
        <v>70</v>
      </c>
      <c r="BD163">
        <v>66</v>
      </c>
      <c r="BE163">
        <v>55</v>
      </c>
      <c r="BF163">
        <v>44.75</v>
      </c>
      <c r="BG163">
        <v>60.25</v>
      </c>
      <c r="BH163">
        <v>65</v>
      </c>
      <c r="BI163">
        <v>67</v>
      </c>
      <c r="BJ163">
        <v>67.75</v>
      </c>
      <c r="BK163">
        <v>65</v>
      </c>
      <c r="BL163">
        <v>56.5</v>
      </c>
      <c r="BM163">
        <v>46.75</v>
      </c>
      <c r="BN163">
        <v>42.5</v>
      </c>
      <c r="BO163" s="3">
        <f t="shared" si="498"/>
        <v>0</v>
      </c>
      <c r="BP163">
        <f t="shared" si="499"/>
        <v>0</v>
      </c>
      <c r="BQ163">
        <f t="shared" si="500"/>
        <v>0</v>
      </c>
      <c r="BR163">
        <f t="shared" si="501"/>
        <v>0</v>
      </c>
      <c r="BS163">
        <f t="shared" si="502"/>
        <v>0</v>
      </c>
      <c r="BT163">
        <f t="shared" si="503"/>
        <v>0</v>
      </c>
      <c r="BU163">
        <f t="shared" si="504"/>
        <v>0</v>
      </c>
      <c r="BV163">
        <f t="shared" si="505"/>
        <v>0</v>
      </c>
      <c r="BW163">
        <f t="shared" si="506"/>
        <v>0</v>
      </c>
      <c r="BX163">
        <f t="shared" si="507"/>
        <v>0</v>
      </c>
      <c r="BY163">
        <f t="shared" si="508"/>
        <v>1</v>
      </c>
      <c r="BZ163">
        <f t="shared" si="509"/>
        <v>0</v>
      </c>
      <c r="CA163">
        <f t="shared" si="510"/>
        <v>0</v>
      </c>
      <c r="CB163">
        <f t="shared" si="511"/>
        <v>0</v>
      </c>
      <c r="CC163">
        <f t="shared" si="512"/>
        <v>0</v>
      </c>
      <c r="CD163">
        <f t="shared" si="513"/>
        <v>0</v>
      </c>
      <c r="CE163" t="str">
        <f t="shared" si="514"/>
        <v>Raw</v>
      </c>
    </row>
    <row r="164" spans="1:119" x14ac:dyDescent="0.55000000000000004">
      <c r="A164">
        <v>308478</v>
      </c>
      <c r="B164">
        <v>0.18</v>
      </c>
      <c r="C164">
        <v>58.75</v>
      </c>
      <c r="D164">
        <v>63.25</v>
      </c>
      <c r="E164">
        <v>65.25</v>
      </c>
      <c r="F164">
        <v>64.25</v>
      </c>
      <c r="G164">
        <v>62.25</v>
      </c>
      <c r="H164">
        <v>54.5</v>
      </c>
      <c r="I164">
        <v>44.75</v>
      </c>
      <c r="J164">
        <v>40.75</v>
      </c>
      <c r="K164">
        <v>63.25</v>
      </c>
      <c r="L164">
        <v>62.25</v>
      </c>
      <c r="M164">
        <v>66.75</v>
      </c>
      <c r="N164">
        <v>66.75</v>
      </c>
      <c r="O164">
        <v>67.5</v>
      </c>
      <c r="P164">
        <v>64</v>
      </c>
      <c r="Q164">
        <v>52.75</v>
      </c>
      <c r="R164">
        <v>42.5</v>
      </c>
      <c r="S164">
        <v>64.5</v>
      </c>
      <c r="T164">
        <v>61.25</v>
      </c>
      <c r="U164">
        <v>66.25</v>
      </c>
      <c r="V164">
        <v>67.25</v>
      </c>
      <c r="W164">
        <v>67.75</v>
      </c>
      <c r="X164">
        <v>68.25</v>
      </c>
      <c r="Y164">
        <v>60.25</v>
      </c>
      <c r="Z164">
        <v>47</v>
      </c>
      <c r="AA164">
        <v>53</v>
      </c>
      <c r="AB164">
        <v>48.25</v>
      </c>
      <c r="AC164">
        <v>62.25</v>
      </c>
      <c r="AD164">
        <v>67.5</v>
      </c>
      <c r="AE164">
        <v>67.5</v>
      </c>
      <c r="AF164">
        <v>69.25</v>
      </c>
      <c r="AG164">
        <v>63.5</v>
      </c>
      <c r="AH164">
        <v>50</v>
      </c>
      <c r="AI164">
        <v>50.5</v>
      </c>
      <c r="AJ164">
        <v>48</v>
      </c>
      <c r="AK164">
        <v>56.25</v>
      </c>
      <c r="AL164">
        <v>69.25</v>
      </c>
      <c r="AM164">
        <v>67.75</v>
      </c>
      <c r="AN164">
        <v>70.25</v>
      </c>
      <c r="AO164">
        <v>63.75</v>
      </c>
      <c r="AP164">
        <v>49.75</v>
      </c>
      <c r="AQ164">
        <v>58</v>
      </c>
      <c r="AR164">
        <v>62.75</v>
      </c>
      <c r="AS164">
        <v>63.75</v>
      </c>
      <c r="AT164">
        <v>66.5</v>
      </c>
      <c r="AU164">
        <v>69.25</v>
      </c>
      <c r="AV164">
        <v>69.25</v>
      </c>
      <c r="AW164">
        <v>61.5</v>
      </c>
      <c r="AX164">
        <v>48.75</v>
      </c>
      <c r="AY164">
        <v>64.5</v>
      </c>
      <c r="AZ164">
        <v>67.5</v>
      </c>
      <c r="BA164">
        <v>67.25</v>
      </c>
      <c r="BB164">
        <v>68.25</v>
      </c>
      <c r="BC164">
        <v>71.5</v>
      </c>
      <c r="BD164">
        <v>67</v>
      </c>
      <c r="BE164">
        <v>55</v>
      </c>
      <c r="BF164">
        <v>45.5</v>
      </c>
      <c r="BG164">
        <v>61.25</v>
      </c>
      <c r="BH164">
        <v>65</v>
      </c>
      <c r="BI164">
        <v>66.75</v>
      </c>
      <c r="BJ164">
        <v>68.25</v>
      </c>
      <c r="BK164">
        <v>66.25</v>
      </c>
      <c r="BL164">
        <v>57.5</v>
      </c>
      <c r="BM164">
        <v>47.75</v>
      </c>
      <c r="BN164">
        <v>43.25</v>
      </c>
      <c r="BO164" s="3">
        <f t="shared" si="498"/>
        <v>0</v>
      </c>
      <c r="BP164">
        <f t="shared" si="499"/>
        <v>0</v>
      </c>
      <c r="BQ164">
        <f t="shared" si="500"/>
        <v>0</v>
      </c>
      <c r="BR164">
        <f t="shared" si="501"/>
        <v>0</v>
      </c>
      <c r="BS164">
        <f t="shared" si="502"/>
        <v>0</v>
      </c>
      <c r="BT164">
        <f t="shared" si="503"/>
        <v>0</v>
      </c>
      <c r="BU164">
        <f t="shared" si="504"/>
        <v>0</v>
      </c>
      <c r="BV164">
        <f t="shared" si="505"/>
        <v>0</v>
      </c>
      <c r="BW164">
        <f t="shared" si="506"/>
        <v>0</v>
      </c>
      <c r="BX164">
        <f t="shared" si="507"/>
        <v>0</v>
      </c>
      <c r="BY164">
        <f t="shared" si="508"/>
        <v>0</v>
      </c>
      <c r="BZ164">
        <f t="shared" si="509"/>
        <v>0</v>
      </c>
      <c r="CA164">
        <f t="shared" si="510"/>
        <v>0</v>
      </c>
      <c r="CB164">
        <f t="shared" si="511"/>
        <v>1</v>
      </c>
      <c r="CC164">
        <f t="shared" si="512"/>
        <v>0</v>
      </c>
      <c r="CD164">
        <f t="shared" si="513"/>
        <v>0</v>
      </c>
      <c r="CE164" t="str">
        <f t="shared" si="514"/>
        <v>Raw</v>
      </c>
      <c r="CG164">
        <f t="shared" ref="CG164:CN227" si="627">C165</f>
        <v>59.75</v>
      </c>
      <c r="CH164">
        <f t="shared" si="627"/>
        <v>64.5</v>
      </c>
      <c r="CI164">
        <f t="shared" si="627"/>
        <v>66.75</v>
      </c>
      <c r="CJ164">
        <f t="shared" si="627"/>
        <v>67.5</v>
      </c>
      <c r="CK164">
        <f t="shared" si="627"/>
        <v>64.25</v>
      </c>
      <c r="CL164">
        <f t="shared" si="627"/>
        <v>56</v>
      </c>
      <c r="CM164">
        <f t="shared" si="627"/>
        <v>46.25</v>
      </c>
      <c r="CN164">
        <f t="shared" si="627"/>
        <v>42.5</v>
      </c>
      <c r="CP164">
        <f t="shared" ref="CP164:CW164" si="628">C166</f>
        <v>61</v>
      </c>
      <c r="CQ164">
        <f t="shared" si="628"/>
        <v>66</v>
      </c>
      <c r="CR164">
        <f t="shared" si="628"/>
        <v>66.75</v>
      </c>
      <c r="CS164">
        <f t="shared" si="628"/>
        <v>66.75</v>
      </c>
      <c r="CT164">
        <f t="shared" si="628"/>
        <v>63</v>
      </c>
      <c r="CU164">
        <f t="shared" si="628"/>
        <v>54</v>
      </c>
      <c r="CV164">
        <f t="shared" si="628"/>
        <v>44.75</v>
      </c>
      <c r="CW164">
        <f t="shared" si="628"/>
        <v>41</v>
      </c>
      <c r="CY164">
        <f t="shared" ref="CY164:DF164" si="629">C169</f>
        <v>60</v>
      </c>
      <c r="CZ164">
        <f t="shared" si="629"/>
        <v>65</v>
      </c>
      <c r="DA164">
        <f t="shared" si="629"/>
        <v>65.75</v>
      </c>
      <c r="DB164">
        <f t="shared" si="629"/>
        <v>65.75</v>
      </c>
      <c r="DC164">
        <f t="shared" si="629"/>
        <v>62.25</v>
      </c>
      <c r="DD164">
        <f t="shared" si="629"/>
        <v>53</v>
      </c>
      <c r="DE164">
        <f t="shared" si="629"/>
        <v>42.75</v>
      </c>
      <c r="DF164">
        <f t="shared" si="629"/>
        <v>38.75</v>
      </c>
      <c r="DH164">
        <f t="shared" ref="DH164:DO164" si="630">C172</f>
        <v>0</v>
      </c>
      <c r="DI164">
        <f t="shared" si="630"/>
        <v>0</v>
      </c>
      <c r="DJ164">
        <f t="shared" si="630"/>
        <v>0</v>
      </c>
      <c r="DK164">
        <f t="shared" si="630"/>
        <v>0</v>
      </c>
      <c r="DL164">
        <f t="shared" si="630"/>
        <v>0</v>
      </c>
      <c r="DM164">
        <f t="shared" si="630"/>
        <v>0</v>
      </c>
      <c r="DN164">
        <f t="shared" si="630"/>
        <v>0</v>
      </c>
      <c r="DO164">
        <f t="shared" si="630"/>
        <v>0</v>
      </c>
    </row>
    <row r="165" spans="1:119" x14ac:dyDescent="0.55000000000000004">
      <c r="A165">
        <v>309093</v>
      </c>
      <c r="B165">
        <v>0.17</v>
      </c>
      <c r="C165">
        <v>59.75</v>
      </c>
      <c r="D165">
        <v>64.5</v>
      </c>
      <c r="E165">
        <v>66.75</v>
      </c>
      <c r="F165">
        <v>67.5</v>
      </c>
      <c r="G165">
        <v>64.25</v>
      </c>
      <c r="H165">
        <v>56</v>
      </c>
      <c r="I165">
        <v>46.25</v>
      </c>
      <c r="J165">
        <v>42.5</v>
      </c>
      <c r="K165">
        <v>64.5</v>
      </c>
      <c r="L165">
        <v>66.5</v>
      </c>
      <c r="M165">
        <v>69.5</v>
      </c>
      <c r="N165">
        <v>72.25</v>
      </c>
      <c r="O165">
        <v>71</v>
      </c>
      <c r="P165">
        <v>66</v>
      </c>
      <c r="Q165">
        <v>54</v>
      </c>
      <c r="R165">
        <v>44.25</v>
      </c>
      <c r="S165">
        <v>62</v>
      </c>
      <c r="T165">
        <v>62.75</v>
      </c>
      <c r="U165">
        <v>69</v>
      </c>
      <c r="V165">
        <v>75.5</v>
      </c>
      <c r="W165">
        <v>75.75</v>
      </c>
      <c r="X165">
        <v>70.25</v>
      </c>
      <c r="Y165">
        <v>61</v>
      </c>
      <c r="Z165">
        <v>47.75</v>
      </c>
      <c r="AA165">
        <v>50</v>
      </c>
      <c r="AB165">
        <v>49.25</v>
      </c>
      <c r="AC165">
        <v>60.25</v>
      </c>
      <c r="AD165">
        <v>70.75</v>
      </c>
      <c r="AE165">
        <v>73.5</v>
      </c>
      <c r="AF165">
        <v>72.5</v>
      </c>
      <c r="AG165">
        <v>64.75</v>
      </c>
      <c r="AH165">
        <v>51.25</v>
      </c>
      <c r="AI165">
        <v>52.25</v>
      </c>
      <c r="AJ165">
        <v>50.75</v>
      </c>
      <c r="AK165">
        <v>60.25</v>
      </c>
      <c r="AL165">
        <v>65.25</v>
      </c>
      <c r="AM165">
        <v>70</v>
      </c>
      <c r="AN165">
        <v>71.5</v>
      </c>
      <c r="AO165">
        <v>65.5</v>
      </c>
      <c r="AP165">
        <v>51</v>
      </c>
      <c r="AQ165">
        <v>69.25</v>
      </c>
      <c r="AR165">
        <v>66.75</v>
      </c>
      <c r="AS165">
        <v>68.25</v>
      </c>
      <c r="AT165">
        <v>67</v>
      </c>
      <c r="AU165">
        <v>66</v>
      </c>
      <c r="AV165">
        <v>68</v>
      </c>
      <c r="AW165">
        <v>62.5</v>
      </c>
      <c r="AX165">
        <v>49.5</v>
      </c>
      <c r="AY165">
        <v>68.25</v>
      </c>
      <c r="AZ165">
        <v>72.5</v>
      </c>
      <c r="BA165">
        <v>73.5</v>
      </c>
      <c r="BB165">
        <v>68.25</v>
      </c>
      <c r="BC165">
        <v>69</v>
      </c>
      <c r="BD165">
        <v>67.5</v>
      </c>
      <c r="BE165">
        <v>56.25</v>
      </c>
      <c r="BF165">
        <v>45.75</v>
      </c>
      <c r="BG165">
        <v>63.75</v>
      </c>
      <c r="BH165">
        <v>67.5</v>
      </c>
      <c r="BI165">
        <v>69.5</v>
      </c>
      <c r="BJ165">
        <v>68.25</v>
      </c>
      <c r="BK165">
        <v>65.5</v>
      </c>
      <c r="BL165">
        <v>57.5</v>
      </c>
      <c r="BM165">
        <v>47.5</v>
      </c>
      <c r="BN165">
        <v>44</v>
      </c>
      <c r="BO165" s="3">
        <f t="shared" si="498"/>
        <v>0</v>
      </c>
      <c r="BP165">
        <f t="shared" si="499"/>
        <v>0</v>
      </c>
      <c r="BQ165">
        <f t="shared" si="500"/>
        <v>0</v>
      </c>
      <c r="BR165">
        <f t="shared" si="501"/>
        <v>1</v>
      </c>
      <c r="BS165">
        <f t="shared" si="502"/>
        <v>0</v>
      </c>
      <c r="BT165">
        <f t="shared" si="503"/>
        <v>0</v>
      </c>
      <c r="BU165">
        <f t="shared" si="504"/>
        <v>1</v>
      </c>
      <c r="BV165">
        <f t="shared" si="505"/>
        <v>0</v>
      </c>
      <c r="BW165">
        <f t="shared" si="506"/>
        <v>1</v>
      </c>
      <c r="BX165">
        <f t="shared" si="507"/>
        <v>0</v>
      </c>
      <c r="BY165">
        <f t="shared" si="508"/>
        <v>0</v>
      </c>
      <c r="BZ165">
        <f t="shared" si="509"/>
        <v>0</v>
      </c>
      <c r="CA165">
        <f t="shared" si="510"/>
        <v>0</v>
      </c>
      <c r="CB165">
        <f t="shared" si="511"/>
        <v>0</v>
      </c>
      <c r="CC165">
        <f t="shared" si="512"/>
        <v>0</v>
      </c>
      <c r="CD165">
        <f t="shared" si="513"/>
        <v>0</v>
      </c>
      <c r="CE165" t="str">
        <f t="shared" si="514"/>
        <v>Raw</v>
      </c>
      <c r="CG165">
        <f t="shared" ref="CG165:CN228" si="631">K165</f>
        <v>64.5</v>
      </c>
      <c r="CH165">
        <f t="shared" si="631"/>
        <v>66.5</v>
      </c>
      <c r="CI165">
        <f t="shared" si="631"/>
        <v>69.5</v>
      </c>
      <c r="CJ165">
        <f t="shared" si="631"/>
        <v>72.25</v>
      </c>
      <c r="CK165">
        <f t="shared" si="631"/>
        <v>71</v>
      </c>
      <c r="CL165">
        <f t="shared" si="631"/>
        <v>66</v>
      </c>
      <c r="CM165">
        <f t="shared" si="631"/>
        <v>54</v>
      </c>
      <c r="CN165">
        <f t="shared" si="631"/>
        <v>44.25</v>
      </c>
      <c r="CP165">
        <f t="shared" ref="CP165:CW228" si="632">K166</f>
        <v>67.75</v>
      </c>
      <c r="CQ165">
        <f t="shared" si="632"/>
        <v>70.75</v>
      </c>
      <c r="CR165">
        <f t="shared" si="632"/>
        <v>72.5</v>
      </c>
      <c r="CS165">
        <f t="shared" si="632"/>
        <v>70.75</v>
      </c>
      <c r="CT165">
        <f t="shared" si="632"/>
        <v>66.5</v>
      </c>
      <c r="CU165">
        <f t="shared" si="632"/>
        <v>64</v>
      </c>
      <c r="CV165">
        <f t="shared" si="632"/>
        <v>52.25</v>
      </c>
      <c r="CW165">
        <f t="shared" si="632"/>
        <v>42.5</v>
      </c>
      <c r="CY165">
        <f t="shared" ref="CY165:DF165" si="633">K169</f>
        <v>66.5</v>
      </c>
      <c r="CZ165">
        <f t="shared" si="633"/>
        <v>70.25</v>
      </c>
      <c r="DA165">
        <f t="shared" si="633"/>
        <v>72.25</v>
      </c>
      <c r="DB165">
        <f t="shared" si="633"/>
        <v>71.75</v>
      </c>
      <c r="DC165">
        <f t="shared" si="633"/>
        <v>65.75</v>
      </c>
      <c r="DD165">
        <f t="shared" si="633"/>
        <v>63.5</v>
      </c>
      <c r="DE165">
        <f t="shared" si="633"/>
        <v>50.5</v>
      </c>
      <c r="DF165">
        <f t="shared" si="633"/>
        <v>40.25</v>
      </c>
      <c r="DH165">
        <f t="shared" ref="DH165:DO165" si="634">K172</f>
        <v>0</v>
      </c>
      <c r="DI165">
        <f t="shared" si="634"/>
        <v>0</v>
      </c>
      <c r="DJ165">
        <f t="shared" si="634"/>
        <v>0</v>
      </c>
      <c r="DK165">
        <f t="shared" si="634"/>
        <v>0</v>
      </c>
      <c r="DL165">
        <f t="shared" si="634"/>
        <v>0</v>
      </c>
      <c r="DM165">
        <f t="shared" si="634"/>
        <v>0</v>
      </c>
      <c r="DN165">
        <f t="shared" si="634"/>
        <v>0</v>
      </c>
      <c r="DO165">
        <f t="shared" si="634"/>
        <v>0</v>
      </c>
    </row>
    <row r="166" spans="1:119" x14ac:dyDescent="0.55000000000000004">
      <c r="A166">
        <v>309706</v>
      </c>
      <c r="B166">
        <v>0.12</v>
      </c>
      <c r="C166">
        <v>61</v>
      </c>
      <c r="D166">
        <v>66</v>
      </c>
      <c r="E166">
        <v>66.75</v>
      </c>
      <c r="F166">
        <v>66.75</v>
      </c>
      <c r="G166">
        <v>63</v>
      </c>
      <c r="H166">
        <v>54</v>
      </c>
      <c r="I166">
        <v>44.75</v>
      </c>
      <c r="J166">
        <v>41</v>
      </c>
      <c r="K166">
        <v>67.75</v>
      </c>
      <c r="L166">
        <v>70.75</v>
      </c>
      <c r="M166">
        <v>72.5</v>
      </c>
      <c r="N166">
        <v>70.75</v>
      </c>
      <c r="O166">
        <v>66.5</v>
      </c>
      <c r="P166">
        <v>64</v>
      </c>
      <c r="Q166">
        <v>52.25</v>
      </c>
      <c r="R166">
        <v>42.5</v>
      </c>
      <c r="S166">
        <v>69.25</v>
      </c>
      <c r="T166">
        <v>72</v>
      </c>
      <c r="U166">
        <v>75.75</v>
      </c>
      <c r="V166">
        <v>68.25</v>
      </c>
      <c r="W166">
        <v>64.5</v>
      </c>
      <c r="X166">
        <v>66</v>
      </c>
      <c r="Y166">
        <v>59.25</v>
      </c>
      <c r="Z166">
        <v>46</v>
      </c>
      <c r="AA166">
        <v>53.25</v>
      </c>
      <c r="AB166">
        <v>51.5</v>
      </c>
      <c r="AC166">
        <v>61.5</v>
      </c>
      <c r="AD166">
        <v>68.75</v>
      </c>
      <c r="AE166">
        <v>66</v>
      </c>
      <c r="AF166">
        <v>65.5</v>
      </c>
      <c r="AG166">
        <v>62.75</v>
      </c>
      <c r="AH166">
        <v>49.25</v>
      </c>
      <c r="AI166">
        <v>50.5</v>
      </c>
      <c r="AJ166">
        <v>49</v>
      </c>
      <c r="AK166">
        <v>59.75</v>
      </c>
      <c r="AL166">
        <v>67.25</v>
      </c>
      <c r="AM166">
        <v>65.75</v>
      </c>
      <c r="AN166">
        <v>65.25</v>
      </c>
      <c r="AO166">
        <v>62.75</v>
      </c>
      <c r="AP166">
        <v>49.5</v>
      </c>
      <c r="AQ166">
        <v>61.5</v>
      </c>
      <c r="AR166">
        <v>65.75</v>
      </c>
      <c r="AS166">
        <v>75.25</v>
      </c>
      <c r="AT166">
        <v>74.5</v>
      </c>
      <c r="AU166">
        <v>71.75</v>
      </c>
      <c r="AV166">
        <v>69</v>
      </c>
      <c r="AW166">
        <v>61</v>
      </c>
      <c r="AX166">
        <v>48.25</v>
      </c>
      <c r="AY166">
        <v>71</v>
      </c>
      <c r="AZ166">
        <v>74.25</v>
      </c>
      <c r="BA166">
        <v>77.25</v>
      </c>
      <c r="BB166">
        <v>76.25</v>
      </c>
      <c r="BC166">
        <v>72</v>
      </c>
      <c r="BD166">
        <v>68.25</v>
      </c>
      <c r="BE166">
        <v>55.5</v>
      </c>
      <c r="BF166">
        <v>45.25</v>
      </c>
      <c r="BG166">
        <v>64.75</v>
      </c>
      <c r="BH166">
        <v>70.25</v>
      </c>
      <c r="BI166">
        <v>72.25</v>
      </c>
      <c r="BJ166">
        <v>71.5</v>
      </c>
      <c r="BK166">
        <v>67.75</v>
      </c>
      <c r="BL166">
        <v>58.75</v>
      </c>
      <c r="BM166">
        <v>47</v>
      </c>
      <c r="BN166">
        <v>43.25</v>
      </c>
      <c r="BO166" s="3">
        <f t="shared" si="498"/>
        <v>0</v>
      </c>
      <c r="BP166">
        <f t="shared" si="499"/>
        <v>0</v>
      </c>
      <c r="BQ166">
        <f t="shared" si="500"/>
        <v>0</v>
      </c>
      <c r="BR166">
        <f t="shared" si="501"/>
        <v>0</v>
      </c>
      <c r="BS166">
        <f t="shared" si="502"/>
        <v>0</v>
      </c>
      <c r="BT166">
        <f t="shared" si="503"/>
        <v>0</v>
      </c>
      <c r="BU166">
        <f t="shared" si="504"/>
        <v>0</v>
      </c>
      <c r="BV166">
        <f t="shared" si="505"/>
        <v>0</v>
      </c>
      <c r="BW166">
        <f t="shared" si="506"/>
        <v>0</v>
      </c>
      <c r="BX166">
        <f t="shared" si="507"/>
        <v>0</v>
      </c>
      <c r="BY166">
        <f t="shared" si="508"/>
        <v>1</v>
      </c>
      <c r="BZ166">
        <f t="shared" si="509"/>
        <v>0</v>
      </c>
      <c r="CA166">
        <f t="shared" si="510"/>
        <v>0</v>
      </c>
      <c r="CB166">
        <f t="shared" si="511"/>
        <v>1</v>
      </c>
      <c r="CC166">
        <f t="shared" si="512"/>
        <v>0</v>
      </c>
      <c r="CD166">
        <f t="shared" si="513"/>
        <v>0</v>
      </c>
      <c r="CE166" t="str">
        <f t="shared" si="514"/>
        <v>Raw</v>
      </c>
      <c r="CG166">
        <f t="shared" ref="CG166:CN229" si="635">S165</f>
        <v>62</v>
      </c>
      <c r="CH166">
        <f t="shared" si="635"/>
        <v>62.75</v>
      </c>
      <c r="CI166">
        <f t="shared" si="635"/>
        <v>69</v>
      </c>
      <c r="CJ166">
        <f t="shared" si="635"/>
        <v>75.5</v>
      </c>
      <c r="CK166">
        <f t="shared" si="635"/>
        <v>75.75</v>
      </c>
      <c r="CL166">
        <f t="shared" si="635"/>
        <v>70.25</v>
      </c>
      <c r="CM166">
        <f t="shared" si="635"/>
        <v>61</v>
      </c>
      <c r="CN166">
        <f t="shared" si="635"/>
        <v>47.75</v>
      </c>
      <c r="CP166">
        <f t="shared" ref="CP166:CW229" si="636">S166</f>
        <v>69.25</v>
      </c>
      <c r="CQ166">
        <f t="shared" si="636"/>
        <v>72</v>
      </c>
      <c r="CR166">
        <f t="shared" si="636"/>
        <v>75.75</v>
      </c>
      <c r="CS166">
        <f t="shared" si="636"/>
        <v>68.25</v>
      </c>
      <c r="CT166">
        <f t="shared" si="636"/>
        <v>64.5</v>
      </c>
      <c r="CU166">
        <f t="shared" si="636"/>
        <v>66</v>
      </c>
      <c r="CV166">
        <f t="shared" si="636"/>
        <v>59.25</v>
      </c>
      <c r="CW166">
        <f t="shared" si="636"/>
        <v>46</v>
      </c>
      <c r="CY166">
        <f t="shared" ref="CY166:DF166" si="637">S169</f>
        <v>66.75</v>
      </c>
      <c r="CZ166">
        <f t="shared" si="637"/>
        <v>65.75</v>
      </c>
      <c r="DA166">
        <f t="shared" si="637"/>
        <v>73</v>
      </c>
      <c r="DB166">
        <f t="shared" si="637"/>
        <v>73.25</v>
      </c>
      <c r="DC166">
        <f t="shared" si="637"/>
        <v>68.5</v>
      </c>
      <c r="DD166">
        <f t="shared" si="637"/>
        <v>65.75</v>
      </c>
      <c r="DE166">
        <f t="shared" si="637"/>
        <v>58</v>
      </c>
      <c r="DF166">
        <f t="shared" si="637"/>
        <v>45</v>
      </c>
      <c r="DH166">
        <f t="shared" ref="DH166:DO166" si="638">S172</f>
        <v>0</v>
      </c>
      <c r="DI166">
        <f t="shared" si="638"/>
        <v>0</v>
      </c>
      <c r="DJ166">
        <f t="shared" si="638"/>
        <v>0</v>
      </c>
      <c r="DK166">
        <f t="shared" si="638"/>
        <v>0</v>
      </c>
      <c r="DL166">
        <f t="shared" si="638"/>
        <v>0</v>
      </c>
      <c r="DM166">
        <f t="shared" si="638"/>
        <v>0</v>
      </c>
      <c r="DN166">
        <f t="shared" si="638"/>
        <v>0</v>
      </c>
      <c r="DO166">
        <f t="shared" si="638"/>
        <v>0</v>
      </c>
    </row>
    <row r="167" spans="1:119" x14ac:dyDescent="0.55000000000000004">
      <c r="A167">
        <v>310321</v>
      </c>
      <c r="B167">
        <v>0.17</v>
      </c>
      <c r="C167">
        <v>59.75</v>
      </c>
      <c r="D167">
        <v>63.5</v>
      </c>
      <c r="E167">
        <v>63.5</v>
      </c>
      <c r="F167">
        <v>64.5</v>
      </c>
      <c r="G167">
        <v>62</v>
      </c>
      <c r="H167">
        <v>53.5</v>
      </c>
      <c r="I167">
        <v>44.25</v>
      </c>
      <c r="J167">
        <v>40</v>
      </c>
      <c r="K167">
        <v>65.5</v>
      </c>
      <c r="L167">
        <v>66.25</v>
      </c>
      <c r="M167">
        <v>61.25</v>
      </c>
      <c r="N167">
        <v>65.75</v>
      </c>
      <c r="O167">
        <v>67.5</v>
      </c>
      <c r="P167">
        <v>63.25</v>
      </c>
      <c r="Q167">
        <v>51.75</v>
      </c>
      <c r="R167">
        <v>41.75</v>
      </c>
      <c r="S167">
        <v>68.75</v>
      </c>
      <c r="T167">
        <v>70</v>
      </c>
      <c r="U167">
        <v>61.75</v>
      </c>
      <c r="V167">
        <v>66.75</v>
      </c>
      <c r="W167">
        <v>72.25</v>
      </c>
      <c r="X167">
        <v>68</v>
      </c>
      <c r="Y167">
        <v>59</v>
      </c>
      <c r="Z167">
        <v>45.75</v>
      </c>
      <c r="AA167">
        <v>51</v>
      </c>
      <c r="AB167">
        <v>50.5</v>
      </c>
      <c r="AC167">
        <v>60.25</v>
      </c>
      <c r="AD167">
        <v>71.25</v>
      </c>
      <c r="AE167">
        <v>77.25</v>
      </c>
      <c r="AF167">
        <v>72.5</v>
      </c>
      <c r="AG167">
        <v>63</v>
      </c>
      <c r="AH167">
        <v>49</v>
      </c>
      <c r="AI167">
        <v>50.5</v>
      </c>
      <c r="AJ167">
        <v>46.5</v>
      </c>
      <c r="AK167">
        <v>62.75</v>
      </c>
      <c r="AL167">
        <v>79</v>
      </c>
      <c r="AM167">
        <v>79.75</v>
      </c>
      <c r="AN167">
        <v>74</v>
      </c>
      <c r="AO167">
        <v>64</v>
      </c>
      <c r="AP167">
        <v>49.25</v>
      </c>
      <c r="AQ167">
        <v>60.25</v>
      </c>
      <c r="AR167">
        <v>57.75</v>
      </c>
      <c r="AS167">
        <v>67.75</v>
      </c>
      <c r="AT167">
        <v>80.25</v>
      </c>
      <c r="AU167">
        <v>78.75</v>
      </c>
      <c r="AV167">
        <v>70.75</v>
      </c>
      <c r="AW167">
        <v>61</v>
      </c>
      <c r="AX167">
        <v>47.75</v>
      </c>
      <c r="AY167">
        <v>64.5</v>
      </c>
      <c r="AZ167">
        <v>64.75</v>
      </c>
      <c r="BA167">
        <v>71.25</v>
      </c>
      <c r="BB167">
        <v>79</v>
      </c>
      <c r="BC167">
        <v>74.25</v>
      </c>
      <c r="BD167">
        <v>67</v>
      </c>
      <c r="BE167">
        <v>55.25</v>
      </c>
      <c r="BF167">
        <v>44.5</v>
      </c>
      <c r="BG167">
        <v>61.25</v>
      </c>
      <c r="BH167">
        <v>66.25</v>
      </c>
      <c r="BI167">
        <v>69.25</v>
      </c>
      <c r="BJ167">
        <v>71.5</v>
      </c>
      <c r="BK167">
        <v>67.25</v>
      </c>
      <c r="BL167">
        <v>58</v>
      </c>
      <c r="BM167">
        <v>46.75</v>
      </c>
      <c r="BN167">
        <v>42.25</v>
      </c>
      <c r="BO167" s="3">
        <f t="shared" si="498"/>
        <v>0</v>
      </c>
      <c r="BP167">
        <f t="shared" si="499"/>
        <v>0</v>
      </c>
      <c r="BQ167">
        <f t="shared" si="500"/>
        <v>0</v>
      </c>
      <c r="BR167">
        <f t="shared" si="501"/>
        <v>1</v>
      </c>
      <c r="BS167">
        <f t="shared" si="502"/>
        <v>0</v>
      </c>
      <c r="BT167">
        <f t="shared" si="503"/>
        <v>0</v>
      </c>
      <c r="BU167">
        <f t="shared" si="504"/>
        <v>1</v>
      </c>
      <c r="BV167">
        <f t="shared" si="505"/>
        <v>0</v>
      </c>
      <c r="BW167">
        <f t="shared" si="506"/>
        <v>1</v>
      </c>
      <c r="BX167">
        <f t="shared" si="507"/>
        <v>0</v>
      </c>
      <c r="BY167">
        <f t="shared" si="508"/>
        <v>1</v>
      </c>
      <c r="BZ167">
        <f t="shared" si="509"/>
        <v>0</v>
      </c>
      <c r="CA167">
        <f t="shared" si="510"/>
        <v>0</v>
      </c>
      <c r="CB167">
        <f t="shared" si="511"/>
        <v>1</v>
      </c>
      <c r="CC167">
        <f t="shared" si="512"/>
        <v>0</v>
      </c>
      <c r="CD167">
        <f t="shared" si="513"/>
        <v>0</v>
      </c>
      <c r="CE167" t="str">
        <f t="shared" si="514"/>
        <v>Raw</v>
      </c>
      <c r="CG167">
        <f t="shared" ref="CG167:CN167" si="639">AA165</f>
        <v>50</v>
      </c>
      <c r="CH167">
        <f t="shared" si="639"/>
        <v>49.25</v>
      </c>
      <c r="CI167">
        <f t="shared" si="639"/>
        <v>60.25</v>
      </c>
      <c r="CJ167">
        <f t="shared" si="639"/>
        <v>70.75</v>
      </c>
      <c r="CK167">
        <f t="shared" si="639"/>
        <v>73.5</v>
      </c>
      <c r="CL167">
        <f t="shared" si="639"/>
        <v>72.5</v>
      </c>
      <c r="CM167">
        <f t="shared" si="639"/>
        <v>64.75</v>
      </c>
      <c r="CN167">
        <f t="shared" si="639"/>
        <v>51.25</v>
      </c>
      <c r="CP167">
        <f t="shared" ref="CP167:CW230" si="640">AA166</f>
        <v>53.25</v>
      </c>
      <c r="CQ167">
        <f t="shared" si="640"/>
        <v>51.5</v>
      </c>
      <c r="CR167">
        <f t="shared" si="640"/>
        <v>61.5</v>
      </c>
      <c r="CS167">
        <f t="shared" si="640"/>
        <v>68.75</v>
      </c>
      <c r="CT167">
        <f t="shared" si="640"/>
        <v>66</v>
      </c>
      <c r="CU167">
        <f t="shared" si="640"/>
        <v>65.5</v>
      </c>
      <c r="CV167">
        <f t="shared" si="640"/>
        <v>62.75</v>
      </c>
      <c r="CW167">
        <f t="shared" si="640"/>
        <v>49.25</v>
      </c>
      <c r="CY167">
        <f t="shared" ref="CY167:DF167" si="641">AA169</f>
        <v>46</v>
      </c>
      <c r="CZ167">
        <f t="shared" si="641"/>
        <v>47.25</v>
      </c>
      <c r="DA167">
        <f t="shared" si="641"/>
        <v>59.5</v>
      </c>
      <c r="DB167">
        <f t="shared" si="641"/>
        <v>61.75</v>
      </c>
      <c r="DC167">
        <f t="shared" si="641"/>
        <v>62</v>
      </c>
      <c r="DD167">
        <f t="shared" si="641"/>
        <v>64.5</v>
      </c>
      <c r="DE167">
        <f t="shared" si="641"/>
        <v>62.25</v>
      </c>
      <c r="DF167">
        <f t="shared" si="641"/>
        <v>47.5</v>
      </c>
      <c r="DH167">
        <f t="shared" ref="DH167:DO167" si="642">AA172</f>
        <v>0</v>
      </c>
      <c r="DI167">
        <f t="shared" si="642"/>
        <v>0</v>
      </c>
      <c r="DJ167">
        <f t="shared" si="642"/>
        <v>0</v>
      </c>
      <c r="DK167">
        <f t="shared" si="642"/>
        <v>0</v>
      </c>
      <c r="DL167">
        <f t="shared" si="642"/>
        <v>0</v>
      </c>
      <c r="DM167">
        <f t="shared" si="642"/>
        <v>0</v>
      </c>
      <c r="DN167">
        <f t="shared" si="642"/>
        <v>0</v>
      </c>
      <c r="DO167">
        <f t="shared" si="642"/>
        <v>0</v>
      </c>
    </row>
    <row r="168" spans="1:119" x14ac:dyDescent="0.55000000000000004">
      <c r="A168">
        <v>310935</v>
      </c>
      <c r="B168">
        <v>0.15</v>
      </c>
      <c r="C168">
        <v>58.25</v>
      </c>
      <c r="D168">
        <v>62.5</v>
      </c>
      <c r="E168">
        <v>64</v>
      </c>
      <c r="F168">
        <v>64.25</v>
      </c>
      <c r="G168">
        <v>61.25</v>
      </c>
      <c r="H168">
        <v>53.25</v>
      </c>
      <c r="I168">
        <v>42.75</v>
      </c>
      <c r="J168">
        <v>39</v>
      </c>
      <c r="K168">
        <v>62.25</v>
      </c>
      <c r="L168">
        <v>62.25</v>
      </c>
      <c r="M168">
        <v>65</v>
      </c>
      <c r="N168">
        <v>69.75</v>
      </c>
      <c r="O168">
        <v>67.75</v>
      </c>
      <c r="P168">
        <v>63</v>
      </c>
      <c r="Q168">
        <v>51</v>
      </c>
      <c r="R168">
        <v>40.5</v>
      </c>
      <c r="S168">
        <v>59.75</v>
      </c>
      <c r="T168">
        <v>58</v>
      </c>
      <c r="U168">
        <v>65.5</v>
      </c>
      <c r="V168">
        <v>71.5</v>
      </c>
      <c r="W168">
        <v>72.75</v>
      </c>
      <c r="X168">
        <v>67.25</v>
      </c>
      <c r="Y168">
        <v>57.75</v>
      </c>
      <c r="Z168">
        <v>44.75</v>
      </c>
      <c r="AA168">
        <v>53</v>
      </c>
      <c r="AB168">
        <v>46</v>
      </c>
      <c r="AC168">
        <v>59.75</v>
      </c>
      <c r="AD168">
        <v>75.25</v>
      </c>
      <c r="AE168">
        <v>76.5</v>
      </c>
      <c r="AF168">
        <v>70.5</v>
      </c>
      <c r="AG168">
        <v>61.75</v>
      </c>
      <c r="AH168">
        <v>47.75</v>
      </c>
      <c r="AI168">
        <v>50.75</v>
      </c>
      <c r="AJ168">
        <v>46.75</v>
      </c>
      <c r="AK168">
        <v>55.75</v>
      </c>
      <c r="AL168">
        <v>73</v>
      </c>
      <c r="AM168">
        <v>75.25</v>
      </c>
      <c r="AN168">
        <v>71.5</v>
      </c>
      <c r="AO168">
        <v>62.5</v>
      </c>
      <c r="AP168">
        <v>47.5</v>
      </c>
      <c r="AQ168">
        <v>68.75</v>
      </c>
      <c r="AR168">
        <v>63.75</v>
      </c>
      <c r="AS168">
        <v>64.5</v>
      </c>
      <c r="AT168">
        <v>62</v>
      </c>
      <c r="AU168">
        <v>71.75</v>
      </c>
      <c r="AV168">
        <v>69.5</v>
      </c>
      <c r="AW168">
        <v>59.75</v>
      </c>
      <c r="AX168">
        <v>46.75</v>
      </c>
      <c r="AY168">
        <v>69</v>
      </c>
      <c r="AZ168">
        <v>71.5</v>
      </c>
      <c r="BA168">
        <v>70</v>
      </c>
      <c r="BB168">
        <v>62.5</v>
      </c>
      <c r="BC168">
        <v>64</v>
      </c>
      <c r="BD168">
        <v>65</v>
      </c>
      <c r="BE168">
        <v>53.75</v>
      </c>
      <c r="BF168">
        <v>43</v>
      </c>
      <c r="BG168">
        <v>62.25</v>
      </c>
      <c r="BH168">
        <v>65.75</v>
      </c>
      <c r="BI168">
        <v>66</v>
      </c>
      <c r="BJ168">
        <v>65</v>
      </c>
      <c r="BK168">
        <v>63</v>
      </c>
      <c r="BL168">
        <v>55.5</v>
      </c>
      <c r="BM168">
        <v>45.75</v>
      </c>
      <c r="BN168">
        <v>41.25</v>
      </c>
      <c r="BO168" s="3">
        <f t="shared" si="498"/>
        <v>0</v>
      </c>
      <c r="BP168">
        <f t="shared" si="499"/>
        <v>0</v>
      </c>
      <c r="BQ168">
        <f t="shared" si="500"/>
        <v>0</v>
      </c>
      <c r="BR168">
        <f t="shared" si="501"/>
        <v>1</v>
      </c>
      <c r="BS168">
        <f t="shared" si="502"/>
        <v>0</v>
      </c>
      <c r="BT168">
        <f t="shared" si="503"/>
        <v>0</v>
      </c>
      <c r="BU168">
        <f t="shared" si="504"/>
        <v>0</v>
      </c>
      <c r="BV168">
        <f t="shared" si="505"/>
        <v>0</v>
      </c>
      <c r="BW168">
        <f t="shared" si="506"/>
        <v>1</v>
      </c>
      <c r="BX168">
        <f t="shared" si="507"/>
        <v>0</v>
      </c>
      <c r="BY168">
        <f t="shared" si="508"/>
        <v>1</v>
      </c>
      <c r="BZ168">
        <f t="shared" si="509"/>
        <v>0</v>
      </c>
      <c r="CA168">
        <f t="shared" si="510"/>
        <v>0</v>
      </c>
      <c r="CB168">
        <f t="shared" si="511"/>
        <v>0</v>
      </c>
      <c r="CC168">
        <f t="shared" si="512"/>
        <v>0</v>
      </c>
      <c r="CD168">
        <f t="shared" si="513"/>
        <v>0</v>
      </c>
      <c r="CE168" t="str">
        <f t="shared" si="514"/>
        <v>Raw</v>
      </c>
      <c r="CG168">
        <f t="shared" ref="CG168:CN168" si="643">AI165</f>
        <v>52.25</v>
      </c>
      <c r="CH168">
        <f t="shared" si="643"/>
        <v>50.75</v>
      </c>
      <c r="CI168">
        <f t="shared" si="643"/>
        <v>60.25</v>
      </c>
      <c r="CJ168">
        <f t="shared" si="643"/>
        <v>65.25</v>
      </c>
      <c r="CK168">
        <f t="shared" si="643"/>
        <v>70</v>
      </c>
      <c r="CL168">
        <f t="shared" si="643"/>
        <v>71.5</v>
      </c>
      <c r="CM168">
        <f t="shared" si="643"/>
        <v>65.5</v>
      </c>
      <c r="CN168">
        <f t="shared" si="643"/>
        <v>51</v>
      </c>
      <c r="CP168">
        <f t="shared" ref="CP168:CW168" si="644">AI166</f>
        <v>50.5</v>
      </c>
      <c r="CQ168">
        <f t="shared" si="644"/>
        <v>49</v>
      </c>
      <c r="CR168">
        <f t="shared" si="644"/>
        <v>59.75</v>
      </c>
      <c r="CS168">
        <f t="shared" si="644"/>
        <v>67.25</v>
      </c>
      <c r="CT168">
        <f t="shared" si="644"/>
        <v>65.75</v>
      </c>
      <c r="CU168">
        <f t="shared" si="644"/>
        <v>65.25</v>
      </c>
      <c r="CV168">
        <f t="shared" si="644"/>
        <v>62.75</v>
      </c>
      <c r="CW168">
        <f t="shared" si="644"/>
        <v>49.5</v>
      </c>
      <c r="CY168">
        <f t="shared" ref="CY168:DF231" si="645">AI169</f>
        <v>48</v>
      </c>
      <c r="CZ168">
        <f t="shared" si="645"/>
        <v>47.25</v>
      </c>
      <c r="DA168">
        <f t="shared" si="645"/>
        <v>58.75</v>
      </c>
      <c r="DB168">
        <f t="shared" si="645"/>
        <v>64</v>
      </c>
      <c r="DC168">
        <f t="shared" si="645"/>
        <v>63.75</v>
      </c>
      <c r="DD168">
        <f t="shared" si="645"/>
        <v>65</v>
      </c>
      <c r="DE168">
        <f t="shared" si="645"/>
        <v>61.75</v>
      </c>
      <c r="DF168">
        <f t="shared" si="645"/>
        <v>47.5</v>
      </c>
      <c r="DH168">
        <f t="shared" ref="DH168:DO168" si="646">AI172</f>
        <v>0</v>
      </c>
      <c r="DI168">
        <f t="shared" si="646"/>
        <v>0</v>
      </c>
      <c r="DJ168">
        <f t="shared" si="646"/>
        <v>0</v>
      </c>
      <c r="DK168">
        <f t="shared" si="646"/>
        <v>0</v>
      </c>
      <c r="DL168">
        <f t="shared" si="646"/>
        <v>0</v>
      </c>
      <c r="DM168">
        <f t="shared" si="646"/>
        <v>0</v>
      </c>
      <c r="DN168">
        <f t="shared" si="646"/>
        <v>0</v>
      </c>
      <c r="DO168">
        <f t="shared" si="646"/>
        <v>0</v>
      </c>
    </row>
    <row r="169" spans="1:119" x14ac:dyDescent="0.55000000000000004">
      <c r="A169">
        <v>311549</v>
      </c>
      <c r="B169">
        <v>0.19</v>
      </c>
      <c r="C169">
        <v>60</v>
      </c>
      <c r="D169">
        <v>65</v>
      </c>
      <c r="E169">
        <v>65.75</v>
      </c>
      <c r="F169">
        <v>65.75</v>
      </c>
      <c r="G169">
        <v>62.25</v>
      </c>
      <c r="H169">
        <v>53</v>
      </c>
      <c r="I169">
        <v>42.75</v>
      </c>
      <c r="J169">
        <v>38.75</v>
      </c>
      <c r="K169">
        <v>66.5</v>
      </c>
      <c r="L169">
        <v>70.25</v>
      </c>
      <c r="M169">
        <v>72.25</v>
      </c>
      <c r="N169">
        <v>71.75</v>
      </c>
      <c r="O169">
        <v>65.75</v>
      </c>
      <c r="P169">
        <v>63.5</v>
      </c>
      <c r="Q169">
        <v>50.5</v>
      </c>
      <c r="R169">
        <v>40.25</v>
      </c>
      <c r="S169">
        <v>66.75</v>
      </c>
      <c r="T169">
        <v>65.75</v>
      </c>
      <c r="U169">
        <v>73</v>
      </c>
      <c r="V169">
        <v>73.25</v>
      </c>
      <c r="W169">
        <v>68.5</v>
      </c>
      <c r="X169">
        <v>65.75</v>
      </c>
      <c r="Y169">
        <v>58</v>
      </c>
      <c r="Z169">
        <v>45</v>
      </c>
      <c r="AA169">
        <v>46</v>
      </c>
      <c r="AB169">
        <v>47.25</v>
      </c>
      <c r="AC169">
        <v>59.5</v>
      </c>
      <c r="AD169">
        <v>61.75</v>
      </c>
      <c r="AE169">
        <v>62</v>
      </c>
      <c r="AF169">
        <v>64.5</v>
      </c>
      <c r="AG169">
        <v>62.25</v>
      </c>
      <c r="AH169">
        <v>47.5</v>
      </c>
      <c r="AI169">
        <v>48</v>
      </c>
      <c r="AJ169">
        <v>47.25</v>
      </c>
      <c r="AK169">
        <v>58.75</v>
      </c>
      <c r="AL169">
        <v>64</v>
      </c>
      <c r="AM169">
        <v>63.75</v>
      </c>
      <c r="AN169">
        <v>65</v>
      </c>
      <c r="AO169">
        <v>61.75</v>
      </c>
      <c r="AP169">
        <v>47.5</v>
      </c>
      <c r="AQ169">
        <v>64.25</v>
      </c>
      <c r="AR169">
        <v>67.5</v>
      </c>
      <c r="AS169">
        <v>70.75</v>
      </c>
      <c r="AT169">
        <v>64.5</v>
      </c>
      <c r="AU169">
        <v>63.75</v>
      </c>
      <c r="AV169">
        <v>64</v>
      </c>
      <c r="AW169">
        <v>58.5</v>
      </c>
      <c r="AX169">
        <v>45.5</v>
      </c>
      <c r="AY169">
        <v>67.5</v>
      </c>
      <c r="AZ169">
        <v>72.5</v>
      </c>
      <c r="BA169">
        <v>74.25</v>
      </c>
      <c r="BB169">
        <v>71</v>
      </c>
      <c r="BC169">
        <v>67.25</v>
      </c>
      <c r="BD169">
        <v>64</v>
      </c>
      <c r="BE169">
        <v>52.25</v>
      </c>
      <c r="BF169">
        <v>42.75</v>
      </c>
      <c r="BG169">
        <v>62.5</v>
      </c>
      <c r="BH169">
        <v>66.75</v>
      </c>
      <c r="BI169">
        <v>69.25</v>
      </c>
      <c r="BJ169">
        <v>67.25</v>
      </c>
      <c r="BK169">
        <v>63.25</v>
      </c>
      <c r="BL169">
        <v>55.25</v>
      </c>
      <c r="BM169">
        <v>44.5</v>
      </c>
      <c r="BN169">
        <v>40.5</v>
      </c>
      <c r="BO169" s="3">
        <f t="shared" si="498"/>
        <v>0</v>
      </c>
      <c r="BP169">
        <f t="shared" si="499"/>
        <v>0</v>
      </c>
      <c r="BQ169">
        <f t="shared" si="500"/>
        <v>0</v>
      </c>
      <c r="BR169">
        <f t="shared" si="501"/>
        <v>0</v>
      </c>
      <c r="BS169">
        <f t="shared" si="502"/>
        <v>0</v>
      </c>
      <c r="BT169">
        <f t="shared" si="503"/>
        <v>0</v>
      </c>
      <c r="BU169">
        <f t="shared" si="504"/>
        <v>0</v>
      </c>
      <c r="BV169">
        <f t="shared" si="505"/>
        <v>0</v>
      </c>
      <c r="BW169">
        <f t="shared" si="506"/>
        <v>0</v>
      </c>
      <c r="BX169">
        <f t="shared" si="507"/>
        <v>0</v>
      </c>
      <c r="BY169">
        <f t="shared" si="508"/>
        <v>0</v>
      </c>
      <c r="BZ169">
        <f t="shared" si="509"/>
        <v>0</v>
      </c>
      <c r="CA169">
        <f t="shared" si="510"/>
        <v>0</v>
      </c>
      <c r="CB169">
        <f t="shared" si="511"/>
        <v>0</v>
      </c>
      <c r="CC169">
        <f t="shared" si="512"/>
        <v>0</v>
      </c>
      <c r="CD169">
        <f t="shared" si="513"/>
        <v>0</v>
      </c>
      <c r="CE169" t="str">
        <f t="shared" si="514"/>
        <v>Raw</v>
      </c>
      <c r="CG169">
        <f t="shared" ref="CG169:CN169" si="647">AQ165</f>
        <v>69.25</v>
      </c>
      <c r="CH169">
        <f t="shared" si="647"/>
        <v>66.75</v>
      </c>
      <c r="CI169">
        <f t="shared" si="647"/>
        <v>68.25</v>
      </c>
      <c r="CJ169">
        <f t="shared" si="647"/>
        <v>67</v>
      </c>
      <c r="CK169">
        <f t="shared" si="647"/>
        <v>66</v>
      </c>
      <c r="CL169">
        <f t="shared" si="647"/>
        <v>68</v>
      </c>
      <c r="CM169">
        <f t="shared" si="647"/>
        <v>62.5</v>
      </c>
      <c r="CN169">
        <f t="shared" si="647"/>
        <v>49.5</v>
      </c>
      <c r="CP169">
        <f t="shared" ref="CP169:CW169" si="648">AQ166</f>
        <v>61.5</v>
      </c>
      <c r="CQ169">
        <f t="shared" si="648"/>
        <v>65.75</v>
      </c>
      <c r="CR169">
        <f t="shared" si="648"/>
        <v>75.25</v>
      </c>
      <c r="CS169">
        <f t="shared" si="648"/>
        <v>74.5</v>
      </c>
      <c r="CT169">
        <f t="shared" si="648"/>
        <v>71.75</v>
      </c>
      <c r="CU169">
        <f t="shared" si="648"/>
        <v>69</v>
      </c>
      <c r="CV169">
        <f t="shared" si="648"/>
        <v>61</v>
      </c>
      <c r="CW169">
        <f t="shared" si="648"/>
        <v>48.25</v>
      </c>
      <c r="CY169">
        <f t="shared" ref="CY169:DF232" si="649">AQ169</f>
        <v>64.25</v>
      </c>
      <c r="CZ169">
        <f t="shared" si="649"/>
        <v>67.5</v>
      </c>
      <c r="DA169">
        <f t="shared" si="649"/>
        <v>70.75</v>
      </c>
      <c r="DB169">
        <f t="shared" si="649"/>
        <v>64.5</v>
      </c>
      <c r="DC169">
        <f t="shared" si="649"/>
        <v>63.75</v>
      </c>
      <c r="DD169">
        <f t="shared" si="649"/>
        <v>64</v>
      </c>
      <c r="DE169">
        <f t="shared" si="649"/>
        <v>58.5</v>
      </c>
      <c r="DF169">
        <f t="shared" si="649"/>
        <v>45.5</v>
      </c>
      <c r="DH169">
        <f t="shared" ref="DH169:DO169" si="650">AQ172</f>
        <v>0</v>
      </c>
      <c r="DI169">
        <f t="shared" si="650"/>
        <v>0</v>
      </c>
      <c r="DJ169">
        <f t="shared" si="650"/>
        <v>0</v>
      </c>
      <c r="DK169">
        <f t="shared" si="650"/>
        <v>0</v>
      </c>
      <c r="DL169">
        <f t="shared" si="650"/>
        <v>0</v>
      </c>
      <c r="DM169">
        <f t="shared" si="650"/>
        <v>0</v>
      </c>
      <c r="DN169">
        <f t="shared" si="650"/>
        <v>0</v>
      </c>
      <c r="DO169">
        <f t="shared" si="650"/>
        <v>0</v>
      </c>
    </row>
    <row r="170" spans="1:119" x14ac:dyDescent="0.55000000000000004">
      <c r="A170">
        <v>312163</v>
      </c>
      <c r="B170">
        <v>0.21</v>
      </c>
      <c r="C170">
        <v>58.5</v>
      </c>
      <c r="D170">
        <v>63.25</v>
      </c>
      <c r="E170">
        <v>62.5</v>
      </c>
      <c r="F170">
        <v>64.25</v>
      </c>
      <c r="G170">
        <v>61.5</v>
      </c>
      <c r="H170">
        <v>53.25</v>
      </c>
      <c r="I170">
        <v>43</v>
      </c>
      <c r="J170">
        <v>39.25</v>
      </c>
      <c r="K170">
        <v>64.25</v>
      </c>
      <c r="L170">
        <v>65.75</v>
      </c>
      <c r="M170">
        <v>59.75</v>
      </c>
      <c r="N170">
        <v>67.25</v>
      </c>
      <c r="O170">
        <v>67.75</v>
      </c>
      <c r="P170">
        <v>63.25</v>
      </c>
      <c r="Q170">
        <v>50.75</v>
      </c>
      <c r="R170">
        <v>40.75</v>
      </c>
      <c r="S170">
        <v>66</v>
      </c>
      <c r="T170">
        <v>68.75</v>
      </c>
      <c r="U170">
        <v>60.5</v>
      </c>
      <c r="V170">
        <v>67</v>
      </c>
      <c r="W170">
        <v>71.75</v>
      </c>
      <c r="X170">
        <v>67</v>
      </c>
      <c r="Y170">
        <v>58</v>
      </c>
      <c r="Z170">
        <v>44.5</v>
      </c>
      <c r="AA170">
        <v>49.5</v>
      </c>
      <c r="AB170">
        <v>50</v>
      </c>
      <c r="AC170">
        <v>59.75</v>
      </c>
      <c r="AD170">
        <v>72.5</v>
      </c>
      <c r="AE170">
        <v>76</v>
      </c>
      <c r="AF170">
        <v>71.75</v>
      </c>
      <c r="AG170">
        <v>62.25</v>
      </c>
      <c r="AH170">
        <v>47.75</v>
      </c>
      <c r="AI170">
        <v>49.25</v>
      </c>
      <c r="AJ170">
        <v>45.75</v>
      </c>
      <c r="AK170">
        <v>61.75</v>
      </c>
      <c r="AL170">
        <v>78</v>
      </c>
      <c r="AM170">
        <v>77.25</v>
      </c>
      <c r="AN170">
        <v>72.75</v>
      </c>
      <c r="AO170">
        <v>62.5</v>
      </c>
      <c r="AP170">
        <v>48</v>
      </c>
      <c r="AQ170">
        <v>58.75</v>
      </c>
      <c r="AR170">
        <v>56.5</v>
      </c>
      <c r="AS170">
        <v>68.75</v>
      </c>
      <c r="AT170">
        <v>79</v>
      </c>
      <c r="AU170">
        <v>77.25</v>
      </c>
      <c r="AV170">
        <v>70.75</v>
      </c>
      <c r="AW170">
        <v>60.5</v>
      </c>
      <c r="AX170">
        <v>46.25</v>
      </c>
      <c r="AY170">
        <v>63</v>
      </c>
      <c r="AZ170">
        <v>63.75</v>
      </c>
      <c r="BA170">
        <v>72.25</v>
      </c>
      <c r="BB170">
        <v>77</v>
      </c>
      <c r="BC170">
        <v>73.5</v>
      </c>
      <c r="BD170">
        <v>66</v>
      </c>
      <c r="BE170">
        <v>53.75</v>
      </c>
      <c r="BF170">
        <v>42.75</v>
      </c>
      <c r="BG170">
        <v>60.25</v>
      </c>
      <c r="BH170">
        <v>66.25</v>
      </c>
      <c r="BI170">
        <v>70</v>
      </c>
      <c r="BJ170">
        <v>70.5</v>
      </c>
      <c r="BK170">
        <v>66.25</v>
      </c>
      <c r="BL170">
        <v>57</v>
      </c>
      <c r="BM170">
        <v>44.75</v>
      </c>
      <c r="BN170">
        <v>40.5</v>
      </c>
      <c r="BO170" s="3">
        <f t="shared" si="498"/>
        <v>0</v>
      </c>
      <c r="BP170">
        <f t="shared" si="499"/>
        <v>0</v>
      </c>
      <c r="BQ170">
        <f t="shared" si="500"/>
        <v>0</v>
      </c>
      <c r="BR170">
        <f t="shared" si="501"/>
        <v>1</v>
      </c>
      <c r="BS170">
        <f t="shared" si="502"/>
        <v>0</v>
      </c>
      <c r="BT170">
        <f t="shared" si="503"/>
        <v>0</v>
      </c>
      <c r="BU170">
        <f t="shared" si="504"/>
        <v>1</v>
      </c>
      <c r="BV170">
        <f t="shared" si="505"/>
        <v>0</v>
      </c>
      <c r="BW170">
        <f t="shared" si="506"/>
        <v>1</v>
      </c>
      <c r="BX170">
        <f t="shared" si="507"/>
        <v>0</v>
      </c>
      <c r="BY170">
        <f t="shared" si="508"/>
        <v>1</v>
      </c>
      <c r="BZ170">
        <f t="shared" si="509"/>
        <v>0</v>
      </c>
      <c r="CA170">
        <f t="shared" si="510"/>
        <v>0</v>
      </c>
      <c r="CB170">
        <f t="shared" si="511"/>
        <v>1</v>
      </c>
      <c r="CC170">
        <f t="shared" si="512"/>
        <v>0</v>
      </c>
      <c r="CD170">
        <f t="shared" si="513"/>
        <v>0</v>
      </c>
      <c r="CE170" t="str">
        <f t="shared" si="514"/>
        <v>Raw</v>
      </c>
      <c r="CG170">
        <f t="shared" ref="CG170:CN170" si="651">AY165</f>
        <v>68.25</v>
      </c>
      <c r="CH170">
        <f t="shared" si="651"/>
        <v>72.5</v>
      </c>
      <c r="CI170">
        <f t="shared" si="651"/>
        <v>73.5</v>
      </c>
      <c r="CJ170">
        <f t="shared" si="651"/>
        <v>68.25</v>
      </c>
      <c r="CK170">
        <f t="shared" si="651"/>
        <v>69</v>
      </c>
      <c r="CL170">
        <f t="shared" si="651"/>
        <v>67.5</v>
      </c>
      <c r="CM170">
        <f t="shared" si="651"/>
        <v>56.25</v>
      </c>
      <c r="CN170">
        <f t="shared" si="651"/>
        <v>45.75</v>
      </c>
      <c r="CP170">
        <f t="shared" ref="CP170:CW170" si="652">AY166</f>
        <v>71</v>
      </c>
      <c r="CQ170">
        <f t="shared" si="652"/>
        <v>74.25</v>
      </c>
      <c r="CR170">
        <f t="shared" si="652"/>
        <v>77.25</v>
      </c>
      <c r="CS170">
        <f t="shared" si="652"/>
        <v>76.25</v>
      </c>
      <c r="CT170">
        <f t="shared" si="652"/>
        <v>72</v>
      </c>
      <c r="CU170">
        <f t="shared" si="652"/>
        <v>68.25</v>
      </c>
      <c r="CV170">
        <f t="shared" si="652"/>
        <v>55.5</v>
      </c>
      <c r="CW170">
        <f t="shared" si="652"/>
        <v>45.25</v>
      </c>
      <c r="CY170">
        <f t="shared" ref="CY170:DF233" si="653">AY169</f>
        <v>67.5</v>
      </c>
      <c r="CZ170">
        <f t="shared" si="653"/>
        <v>72.5</v>
      </c>
      <c r="DA170">
        <f t="shared" si="653"/>
        <v>74.25</v>
      </c>
      <c r="DB170">
        <f t="shared" si="653"/>
        <v>71</v>
      </c>
      <c r="DC170">
        <f t="shared" si="653"/>
        <v>67.25</v>
      </c>
      <c r="DD170">
        <f t="shared" si="653"/>
        <v>64</v>
      </c>
      <c r="DE170">
        <f t="shared" si="653"/>
        <v>52.25</v>
      </c>
      <c r="DF170">
        <f t="shared" si="653"/>
        <v>42.75</v>
      </c>
      <c r="DH170">
        <f t="shared" ref="DH170:DO170" si="654">AY172</f>
        <v>0</v>
      </c>
      <c r="DI170">
        <f t="shared" si="654"/>
        <v>0</v>
      </c>
      <c r="DJ170">
        <f t="shared" si="654"/>
        <v>0</v>
      </c>
      <c r="DK170">
        <f t="shared" si="654"/>
        <v>0</v>
      </c>
      <c r="DL170">
        <f t="shared" si="654"/>
        <v>0</v>
      </c>
      <c r="DM170">
        <f t="shared" si="654"/>
        <v>0</v>
      </c>
      <c r="DN170">
        <f t="shared" si="654"/>
        <v>0</v>
      </c>
      <c r="DO170">
        <f t="shared" si="654"/>
        <v>0</v>
      </c>
    </row>
    <row r="171" spans="1:119" x14ac:dyDescent="0.55000000000000004">
      <c r="A171">
        <v>312777</v>
      </c>
      <c r="B171">
        <v>0.19</v>
      </c>
      <c r="C171">
        <v>56.5</v>
      </c>
      <c r="D171">
        <v>61.25</v>
      </c>
      <c r="E171">
        <v>62.25</v>
      </c>
      <c r="F171">
        <v>62.25</v>
      </c>
      <c r="G171">
        <v>59.5</v>
      </c>
      <c r="H171">
        <v>51.25</v>
      </c>
      <c r="I171">
        <v>41</v>
      </c>
      <c r="J171">
        <v>36.5</v>
      </c>
      <c r="K171">
        <v>60.75</v>
      </c>
      <c r="L171">
        <v>60.25</v>
      </c>
      <c r="M171">
        <v>62.75</v>
      </c>
      <c r="N171">
        <v>66.25</v>
      </c>
      <c r="O171">
        <v>64.5</v>
      </c>
      <c r="P171">
        <v>60.75</v>
      </c>
      <c r="Q171">
        <v>48.75</v>
      </c>
      <c r="R171">
        <v>38.25</v>
      </c>
      <c r="S171">
        <v>57.5</v>
      </c>
      <c r="T171">
        <v>56.25</v>
      </c>
      <c r="U171">
        <v>61.25</v>
      </c>
      <c r="V171">
        <v>67.25</v>
      </c>
      <c r="W171">
        <v>68</v>
      </c>
      <c r="X171">
        <v>64.5</v>
      </c>
      <c r="Y171">
        <v>55.5</v>
      </c>
      <c r="Z171">
        <v>42.25</v>
      </c>
      <c r="AA171">
        <v>51.75</v>
      </c>
      <c r="AB171">
        <v>44</v>
      </c>
      <c r="AC171">
        <v>58</v>
      </c>
      <c r="AD171">
        <v>71</v>
      </c>
      <c r="AE171">
        <v>69.25</v>
      </c>
      <c r="AF171">
        <v>66.25</v>
      </c>
      <c r="AG171">
        <v>59.5</v>
      </c>
      <c r="AH171">
        <v>45</v>
      </c>
      <c r="AI171">
        <v>49.5</v>
      </c>
      <c r="AJ171">
        <v>44.75</v>
      </c>
      <c r="AK171">
        <v>53.75</v>
      </c>
      <c r="AL171">
        <v>69.25</v>
      </c>
      <c r="AM171">
        <v>69</v>
      </c>
      <c r="AN171">
        <v>68.5</v>
      </c>
      <c r="AO171">
        <v>60.5</v>
      </c>
      <c r="AP171">
        <v>45.25</v>
      </c>
      <c r="AQ171">
        <v>67.75</v>
      </c>
      <c r="AR171">
        <v>63.25</v>
      </c>
      <c r="AS171">
        <v>64.5</v>
      </c>
      <c r="AT171">
        <v>61</v>
      </c>
      <c r="AU171">
        <v>70.5</v>
      </c>
      <c r="AV171">
        <v>67.25</v>
      </c>
      <c r="AW171">
        <v>58.25</v>
      </c>
      <c r="AX171">
        <v>43.5</v>
      </c>
      <c r="AY171">
        <v>67</v>
      </c>
      <c r="AZ171">
        <v>70.25</v>
      </c>
      <c r="BA171">
        <v>71.75</v>
      </c>
      <c r="BB171">
        <v>61.5</v>
      </c>
      <c r="BC171">
        <v>62.25</v>
      </c>
      <c r="BD171">
        <v>64.25</v>
      </c>
      <c r="BE171">
        <v>51.75</v>
      </c>
      <c r="BF171">
        <v>40.25</v>
      </c>
      <c r="BG171">
        <v>61</v>
      </c>
      <c r="BH171">
        <v>65</v>
      </c>
      <c r="BI171">
        <v>67</v>
      </c>
      <c r="BJ171">
        <v>64.75</v>
      </c>
      <c r="BK171">
        <v>61.5</v>
      </c>
      <c r="BL171">
        <v>53.75</v>
      </c>
      <c r="BM171">
        <v>42.75</v>
      </c>
      <c r="BN171">
        <v>38.25</v>
      </c>
      <c r="BO171" s="3">
        <f t="shared" si="498"/>
        <v>0</v>
      </c>
      <c r="BP171">
        <f t="shared" si="499"/>
        <v>0</v>
      </c>
      <c r="BQ171">
        <f t="shared" si="500"/>
        <v>0</v>
      </c>
      <c r="BR171">
        <f t="shared" si="501"/>
        <v>0</v>
      </c>
      <c r="BS171">
        <f t="shared" si="502"/>
        <v>0</v>
      </c>
      <c r="BT171">
        <f t="shared" si="503"/>
        <v>0</v>
      </c>
      <c r="BU171">
        <f t="shared" si="504"/>
        <v>0</v>
      </c>
      <c r="BV171">
        <f t="shared" si="505"/>
        <v>0</v>
      </c>
      <c r="BW171">
        <f t="shared" si="506"/>
        <v>0</v>
      </c>
      <c r="BX171">
        <f t="shared" si="507"/>
        <v>0</v>
      </c>
      <c r="BY171">
        <f t="shared" si="508"/>
        <v>0</v>
      </c>
      <c r="BZ171">
        <f t="shared" si="509"/>
        <v>0</v>
      </c>
      <c r="CA171">
        <f t="shared" si="510"/>
        <v>0</v>
      </c>
      <c r="CB171">
        <f t="shared" si="511"/>
        <v>0</v>
      </c>
      <c r="CC171">
        <f t="shared" si="512"/>
        <v>0</v>
      </c>
      <c r="CD171">
        <f t="shared" si="513"/>
        <v>0</v>
      </c>
      <c r="CE171" t="str">
        <f t="shared" si="514"/>
        <v>Raw</v>
      </c>
      <c r="CG171">
        <f t="shared" ref="CG171:CN171" si="655">BG165</f>
        <v>63.75</v>
      </c>
      <c r="CH171">
        <f t="shared" si="655"/>
        <v>67.5</v>
      </c>
      <c r="CI171">
        <f t="shared" si="655"/>
        <v>69.5</v>
      </c>
      <c r="CJ171">
        <f t="shared" si="655"/>
        <v>68.25</v>
      </c>
      <c r="CK171">
        <f t="shared" si="655"/>
        <v>65.5</v>
      </c>
      <c r="CL171">
        <f t="shared" si="655"/>
        <v>57.5</v>
      </c>
      <c r="CM171">
        <f t="shared" si="655"/>
        <v>47.5</v>
      </c>
      <c r="CN171">
        <f t="shared" si="655"/>
        <v>44</v>
      </c>
      <c r="CP171">
        <f t="shared" ref="CP171:CW171" si="656">BG166</f>
        <v>64.75</v>
      </c>
      <c r="CQ171">
        <f t="shared" si="656"/>
        <v>70.25</v>
      </c>
      <c r="CR171">
        <f t="shared" si="656"/>
        <v>72.25</v>
      </c>
      <c r="CS171">
        <f t="shared" si="656"/>
        <v>71.5</v>
      </c>
      <c r="CT171">
        <f t="shared" si="656"/>
        <v>67.75</v>
      </c>
      <c r="CU171">
        <f t="shared" si="656"/>
        <v>58.75</v>
      </c>
      <c r="CV171">
        <f t="shared" si="656"/>
        <v>47</v>
      </c>
      <c r="CW171">
        <f t="shared" si="656"/>
        <v>43.25</v>
      </c>
      <c r="CY171">
        <f t="shared" ref="CY171:DF171" si="657">BG169</f>
        <v>62.5</v>
      </c>
      <c r="CZ171">
        <f t="shared" si="657"/>
        <v>66.75</v>
      </c>
      <c r="DA171">
        <f t="shared" si="657"/>
        <v>69.25</v>
      </c>
      <c r="DB171">
        <f t="shared" si="657"/>
        <v>67.25</v>
      </c>
      <c r="DC171">
        <f t="shared" si="657"/>
        <v>63.25</v>
      </c>
      <c r="DD171">
        <f t="shared" si="657"/>
        <v>55.25</v>
      </c>
      <c r="DE171">
        <f t="shared" si="657"/>
        <v>44.5</v>
      </c>
      <c r="DF171">
        <f t="shared" si="657"/>
        <v>40.5</v>
      </c>
      <c r="DH171">
        <f t="shared" ref="DH171:DO234" si="658">BG172</f>
        <v>0</v>
      </c>
      <c r="DI171">
        <f t="shared" si="658"/>
        <v>0</v>
      </c>
      <c r="DJ171">
        <f t="shared" si="658"/>
        <v>0</v>
      </c>
      <c r="DK171">
        <f t="shared" si="658"/>
        <v>0</v>
      </c>
      <c r="DL171">
        <f t="shared" si="658"/>
        <v>0</v>
      </c>
      <c r="DM171">
        <f t="shared" si="658"/>
        <v>0</v>
      </c>
      <c r="DN171">
        <f t="shared" si="658"/>
        <v>0</v>
      </c>
      <c r="DO171">
        <f t="shared" si="658"/>
        <v>0</v>
      </c>
    </row>
    <row r="172" spans="1:119" x14ac:dyDescent="0.55000000000000004">
      <c r="A172">
        <v>313379</v>
      </c>
      <c r="B172">
        <v>0.12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3">
        <f t="shared" si="498"/>
        <v>0</v>
      </c>
      <c r="BP172">
        <f t="shared" si="499"/>
        <v>0</v>
      </c>
      <c r="BQ172">
        <f t="shared" si="500"/>
        <v>0</v>
      </c>
      <c r="BR172">
        <f t="shared" si="501"/>
        <v>0</v>
      </c>
      <c r="BS172">
        <f t="shared" si="502"/>
        <v>0</v>
      </c>
      <c r="BT172">
        <f t="shared" si="503"/>
        <v>0</v>
      </c>
      <c r="BU172">
        <f t="shared" si="504"/>
        <v>0</v>
      </c>
      <c r="BV172">
        <f t="shared" si="505"/>
        <v>0</v>
      </c>
      <c r="BW172">
        <f t="shared" si="506"/>
        <v>0</v>
      </c>
      <c r="BX172">
        <f t="shared" si="507"/>
        <v>0</v>
      </c>
      <c r="BY172">
        <f t="shared" si="508"/>
        <v>0</v>
      </c>
      <c r="BZ172">
        <f t="shared" si="509"/>
        <v>0</v>
      </c>
      <c r="CA172">
        <f t="shared" si="510"/>
        <v>0</v>
      </c>
      <c r="CB172">
        <f t="shared" si="511"/>
        <v>0</v>
      </c>
      <c r="CC172">
        <f t="shared" si="512"/>
        <v>0</v>
      </c>
      <c r="CD172">
        <f t="shared" si="513"/>
        <v>0</v>
      </c>
      <c r="CE172" t="str">
        <f t="shared" si="514"/>
        <v>Raw</v>
      </c>
    </row>
    <row r="173" spans="1:119" x14ac:dyDescent="0.55000000000000004">
      <c r="A173">
        <v>318504</v>
      </c>
      <c r="B173">
        <v>1.41</v>
      </c>
      <c r="C173">
        <v>56.5</v>
      </c>
      <c r="D173">
        <v>60.75</v>
      </c>
      <c r="E173">
        <v>61.75</v>
      </c>
      <c r="F173">
        <v>61.75</v>
      </c>
      <c r="G173">
        <v>58.5</v>
      </c>
      <c r="H173">
        <v>50.75</v>
      </c>
      <c r="I173">
        <v>40.5</v>
      </c>
      <c r="J173">
        <v>36.25</v>
      </c>
      <c r="K173">
        <v>61.5</v>
      </c>
      <c r="L173">
        <v>65.25</v>
      </c>
      <c r="M173">
        <v>65.25</v>
      </c>
      <c r="N173">
        <v>61.75</v>
      </c>
      <c r="O173">
        <v>62.25</v>
      </c>
      <c r="P173">
        <v>60</v>
      </c>
      <c r="Q173">
        <v>48.25</v>
      </c>
      <c r="R173">
        <v>37.75</v>
      </c>
      <c r="S173">
        <v>61.5</v>
      </c>
      <c r="T173">
        <v>62.75</v>
      </c>
      <c r="U173">
        <v>61.25</v>
      </c>
      <c r="V173">
        <v>59.75</v>
      </c>
      <c r="W173">
        <v>57.5</v>
      </c>
      <c r="X173">
        <v>62.25</v>
      </c>
      <c r="Y173">
        <v>55.75</v>
      </c>
      <c r="Z173">
        <v>41.5</v>
      </c>
      <c r="AA173">
        <v>44</v>
      </c>
      <c r="AB173">
        <v>45.75</v>
      </c>
      <c r="AC173">
        <v>55.5</v>
      </c>
      <c r="AD173">
        <v>59.25</v>
      </c>
      <c r="AE173">
        <v>69</v>
      </c>
      <c r="AF173">
        <v>66.5</v>
      </c>
      <c r="AG173">
        <v>59.25</v>
      </c>
      <c r="AH173">
        <v>45</v>
      </c>
      <c r="AI173">
        <v>46.5</v>
      </c>
      <c r="AJ173">
        <v>42</v>
      </c>
      <c r="AK173">
        <v>52</v>
      </c>
      <c r="AL173">
        <v>66</v>
      </c>
      <c r="AM173">
        <v>72.75</v>
      </c>
      <c r="AN173">
        <v>67.75</v>
      </c>
      <c r="AO173">
        <v>60</v>
      </c>
      <c r="AP173">
        <v>45.5</v>
      </c>
      <c r="AQ173">
        <v>52.5</v>
      </c>
      <c r="AR173">
        <v>52.75</v>
      </c>
      <c r="AS173">
        <v>61.25</v>
      </c>
      <c r="AT173">
        <v>66.25</v>
      </c>
      <c r="AU173">
        <v>69.75</v>
      </c>
      <c r="AV173">
        <v>66</v>
      </c>
      <c r="AW173">
        <v>58</v>
      </c>
      <c r="AX173">
        <v>43.75</v>
      </c>
      <c r="AY173">
        <v>61.75</v>
      </c>
      <c r="AZ173">
        <v>62.75</v>
      </c>
      <c r="BA173">
        <v>64</v>
      </c>
      <c r="BB173">
        <v>66.75</v>
      </c>
      <c r="BC173">
        <v>66.5</v>
      </c>
      <c r="BD173">
        <v>63</v>
      </c>
      <c r="BE173">
        <v>51.75</v>
      </c>
      <c r="BF173">
        <v>40.5</v>
      </c>
      <c r="BG173">
        <v>58.25</v>
      </c>
      <c r="BH173">
        <v>61.75</v>
      </c>
      <c r="BI173">
        <v>64</v>
      </c>
      <c r="BJ173">
        <v>64.5</v>
      </c>
      <c r="BK173">
        <v>62</v>
      </c>
      <c r="BL173">
        <v>53.5</v>
      </c>
      <c r="BM173">
        <v>42.75</v>
      </c>
      <c r="BN173">
        <v>38.75</v>
      </c>
      <c r="BO173" s="3">
        <f t="shared" si="498"/>
        <v>0</v>
      </c>
      <c r="BP173">
        <f t="shared" si="499"/>
        <v>0</v>
      </c>
      <c r="BQ173">
        <f t="shared" si="500"/>
        <v>0</v>
      </c>
      <c r="BR173">
        <f t="shared" si="501"/>
        <v>0</v>
      </c>
      <c r="BS173">
        <f t="shared" si="502"/>
        <v>0</v>
      </c>
      <c r="BT173">
        <f t="shared" si="503"/>
        <v>0</v>
      </c>
      <c r="BU173">
        <f t="shared" si="504"/>
        <v>0</v>
      </c>
      <c r="BV173">
        <f t="shared" si="505"/>
        <v>0</v>
      </c>
      <c r="BW173">
        <f t="shared" si="506"/>
        <v>0</v>
      </c>
      <c r="BX173">
        <f t="shared" si="507"/>
        <v>0</v>
      </c>
      <c r="BY173">
        <f t="shared" si="508"/>
        <v>0</v>
      </c>
      <c r="BZ173">
        <f t="shared" si="509"/>
        <v>0</v>
      </c>
      <c r="CA173">
        <f t="shared" si="510"/>
        <v>0</v>
      </c>
      <c r="CB173">
        <f t="shared" si="511"/>
        <v>0</v>
      </c>
      <c r="CC173">
        <f t="shared" si="512"/>
        <v>0</v>
      </c>
      <c r="CD173">
        <f t="shared" si="513"/>
        <v>0</v>
      </c>
      <c r="CE173" t="str">
        <f t="shared" si="514"/>
        <v>Raw</v>
      </c>
      <c r="CG173">
        <f t="shared" ref="CG173:CN236" si="659">C174</f>
        <v>56</v>
      </c>
      <c r="CH173">
        <f t="shared" si="659"/>
        <v>60.25</v>
      </c>
      <c r="CI173">
        <f t="shared" si="659"/>
        <v>61.25</v>
      </c>
      <c r="CJ173">
        <f t="shared" si="659"/>
        <v>61</v>
      </c>
      <c r="CK173">
        <f t="shared" si="659"/>
        <v>58.5</v>
      </c>
      <c r="CL173">
        <f t="shared" si="659"/>
        <v>50</v>
      </c>
      <c r="CM173">
        <f t="shared" si="659"/>
        <v>40.25</v>
      </c>
      <c r="CN173">
        <f t="shared" si="659"/>
        <v>35.75</v>
      </c>
      <c r="CP173">
        <f t="shared" ref="CP173:CW173" si="660">C175</f>
        <v>58.25</v>
      </c>
      <c r="CQ173">
        <f t="shared" si="660"/>
        <v>62.75</v>
      </c>
      <c r="CR173">
        <f t="shared" si="660"/>
        <v>64</v>
      </c>
      <c r="CS173">
        <f t="shared" si="660"/>
        <v>64.25</v>
      </c>
      <c r="CT173">
        <f t="shared" si="660"/>
        <v>61.5</v>
      </c>
      <c r="CU173">
        <f t="shared" si="660"/>
        <v>54</v>
      </c>
      <c r="CV173">
        <f t="shared" si="660"/>
        <v>43.25</v>
      </c>
      <c r="CW173">
        <f t="shared" si="660"/>
        <v>39.5</v>
      </c>
      <c r="CY173">
        <f t="shared" ref="CY173:DF173" si="661">C178</f>
        <v>60.25</v>
      </c>
      <c r="CZ173">
        <f t="shared" si="661"/>
        <v>65.25</v>
      </c>
      <c r="DA173">
        <f t="shared" si="661"/>
        <v>66.25</v>
      </c>
      <c r="DB173">
        <f t="shared" si="661"/>
        <v>66.5</v>
      </c>
      <c r="DC173">
        <f t="shared" si="661"/>
        <v>63.25</v>
      </c>
      <c r="DD173">
        <f t="shared" si="661"/>
        <v>54.5</v>
      </c>
      <c r="DE173">
        <f t="shared" si="661"/>
        <v>43.75</v>
      </c>
      <c r="DF173">
        <f t="shared" si="661"/>
        <v>39</v>
      </c>
      <c r="DH173">
        <f t="shared" ref="DH173:DO173" si="662">C181</f>
        <v>59</v>
      </c>
      <c r="DI173">
        <f t="shared" si="662"/>
        <v>64</v>
      </c>
      <c r="DJ173">
        <f t="shared" si="662"/>
        <v>65.75</v>
      </c>
      <c r="DK173">
        <f t="shared" si="662"/>
        <v>65.5</v>
      </c>
      <c r="DL173">
        <f t="shared" si="662"/>
        <v>61.75</v>
      </c>
      <c r="DM173">
        <f t="shared" si="662"/>
        <v>52.75</v>
      </c>
      <c r="DN173">
        <f t="shared" si="662"/>
        <v>41.25</v>
      </c>
      <c r="DO173">
        <f t="shared" si="662"/>
        <v>36.5</v>
      </c>
    </row>
    <row r="174" spans="1:119" x14ac:dyDescent="0.55000000000000004">
      <c r="A174">
        <v>319118</v>
      </c>
      <c r="B174">
        <v>0.09</v>
      </c>
      <c r="C174">
        <v>56</v>
      </c>
      <c r="D174">
        <v>60.25</v>
      </c>
      <c r="E174">
        <v>61.25</v>
      </c>
      <c r="F174">
        <v>61</v>
      </c>
      <c r="G174">
        <v>58.5</v>
      </c>
      <c r="H174">
        <v>50</v>
      </c>
      <c r="I174">
        <v>40.25</v>
      </c>
      <c r="J174">
        <v>35.75</v>
      </c>
      <c r="K174">
        <v>60.5</v>
      </c>
      <c r="L174">
        <v>60.75</v>
      </c>
      <c r="M174">
        <v>64.5</v>
      </c>
      <c r="N174">
        <v>63.75</v>
      </c>
      <c r="O174">
        <v>62.75</v>
      </c>
      <c r="P174">
        <v>59.75</v>
      </c>
      <c r="Q174">
        <v>48.25</v>
      </c>
      <c r="R174">
        <v>38.25</v>
      </c>
      <c r="S174">
        <v>60.5</v>
      </c>
      <c r="T174">
        <v>55.5</v>
      </c>
      <c r="U174">
        <v>61.5</v>
      </c>
      <c r="V174">
        <v>60.25</v>
      </c>
      <c r="W174">
        <v>62</v>
      </c>
      <c r="X174">
        <v>63</v>
      </c>
      <c r="Y174">
        <v>55.25</v>
      </c>
      <c r="Z174">
        <v>42</v>
      </c>
      <c r="AA174">
        <v>48.25</v>
      </c>
      <c r="AB174">
        <v>44.25</v>
      </c>
      <c r="AC174">
        <v>55.5</v>
      </c>
      <c r="AD174">
        <v>60.75</v>
      </c>
      <c r="AE174">
        <v>62.5</v>
      </c>
      <c r="AF174">
        <v>63.25</v>
      </c>
      <c r="AG174">
        <v>58.75</v>
      </c>
      <c r="AH174">
        <v>45.5</v>
      </c>
      <c r="AI174">
        <v>48</v>
      </c>
      <c r="AJ174">
        <v>44.5</v>
      </c>
      <c r="AK174">
        <v>51</v>
      </c>
      <c r="AL174">
        <v>63.25</v>
      </c>
      <c r="AM174">
        <v>64.75</v>
      </c>
      <c r="AN174">
        <v>64</v>
      </c>
      <c r="AO174">
        <v>59.25</v>
      </c>
      <c r="AP174">
        <v>46</v>
      </c>
      <c r="AQ174">
        <v>59.5</v>
      </c>
      <c r="AR174">
        <v>57.5</v>
      </c>
      <c r="AS174">
        <v>58.5</v>
      </c>
      <c r="AT174">
        <v>64</v>
      </c>
      <c r="AU174">
        <v>68.25</v>
      </c>
      <c r="AV174">
        <v>65</v>
      </c>
      <c r="AW174">
        <v>57.75</v>
      </c>
      <c r="AX174">
        <v>44.75</v>
      </c>
      <c r="AY174">
        <v>62.75</v>
      </c>
      <c r="AZ174">
        <v>63.5</v>
      </c>
      <c r="BA174">
        <v>63.5</v>
      </c>
      <c r="BB174">
        <v>66</v>
      </c>
      <c r="BC174">
        <v>66.75</v>
      </c>
      <c r="BD174">
        <v>62.75</v>
      </c>
      <c r="BE174">
        <v>52</v>
      </c>
      <c r="BF174">
        <v>41.5</v>
      </c>
      <c r="BG174">
        <v>58.75</v>
      </c>
      <c r="BH174">
        <v>62.5</v>
      </c>
      <c r="BI174">
        <v>64</v>
      </c>
      <c r="BJ174">
        <v>64.75</v>
      </c>
      <c r="BK174">
        <v>62.5</v>
      </c>
      <c r="BL174">
        <v>54.25</v>
      </c>
      <c r="BM174">
        <v>44</v>
      </c>
      <c r="BN174">
        <v>39.5</v>
      </c>
      <c r="BO174" s="3">
        <f t="shared" si="498"/>
        <v>0</v>
      </c>
      <c r="BP174">
        <f t="shared" si="499"/>
        <v>0</v>
      </c>
      <c r="BQ174">
        <f t="shared" si="500"/>
        <v>0</v>
      </c>
      <c r="BR174">
        <f t="shared" si="501"/>
        <v>0</v>
      </c>
      <c r="BS174">
        <f t="shared" si="502"/>
        <v>0</v>
      </c>
      <c r="BT174">
        <f t="shared" si="503"/>
        <v>0</v>
      </c>
      <c r="BU174">
        <f t="shared" si="504"/>
        <v>0</v>
      </c>
      <c r="BV174">
        <f t="shared" si="505"/>
        <v>0</v>
      </c>
      <c r="BW174">
        <f t="shared" si="506"/>
        <v>0</v>
      </c>
      <c r="BX174">
        <f t="shared" si="507"/>
        <v>0</v>
      </c>
      <c r="BY174">
        <f t="shared" si="508"/>
        <v>0</v>
      </c>
      <c r="BZ174">
        <f t="shared" si="509"/>
        <v>0</v>
      </c>
      <c r="CA174">
        <f t="shared" si="510"/>
        <v>0</v>
      </c>
      <c r="CB174">
        <f t="shared" si="511"/>
        <v>0</v>
      </c>
      <c r="CC174">
        <f t="shared" si="512"/>
        <v>0</v>
      </c>
      <c r="CD174">
        <f t="shared" si="513"/>
        <v>0</v>
      </c>
      <c r="CE174" t="str">
        <f t="shared" si="514"/>
        <v>Raw</v>
      </c>
      <c r="CG174">
        <f t="shared" ref="CG174:CN237" si="663">K174</f>
        <v>60.5</v>
      </c>
      <c r="CH174">
        <f t="shared" si="663"/>
        <v>60.75</v>
      </c>
      <c r="CI174">
        <f t="shared" si="663"/>
        <v>64.5</v>
      </c>
      <c r="CJ174">
        <f t="shared" si="663"/>
        <v>63.75</v>
      </c>
      <c r="CK174">
        <f t="shared" si="663"/>
        <v>62.75</v>
      </c>
      <c r="CL174">
        <f t="shared" si="663"/>
        <v>59.75</v>
      </c>
      <c r="CM174">
        <f t="shared" si="663"/>
        <v>48.25</v>
      </c>
      <c r="CN174">
        <f t="shared" si="663"/>
        <v>38.25</v>
      </c>
      <c r="CP174">
        <f t="shared" ref="CP174:CW237" si="664">K175</f>
        <v>63.5</v>
      </c>
      <c r="CQ174">
        <f t="shared" si="664"/>
        <v>65.25</v>
      </c>
      <c r="CR174">
        <f t="shared" si="664"/>
        <v>66.5</v>
      </c>
      <c r="CS174">
        <f t="shared" si="664"/>
        <v>67.25</v>
      </c>
      <c r="CT174">
        <f t="shared" si="664"/>
        <v>67.25</v>
      </c>
      <c r="CU174">
        <f t="shared" si="664"/>
        <v>63</v>
      </c>
      <c r="CV174">
        <f t="shared" si="664"/>
        <v>51.75</v>
      </c>
      <c r="CW174">
        <f t="shared" si="664"/>
        <v>40.75</v>
      </c>
      <c r="CY174">
        <f t="shared" ref="CY174:DF174" si="665">K178</f>
        <v>66.25</v>
      </c>
      <c r="CZ174">
        <f t="shared" si="665"/>
        <v>71.25</v>
      </c>
      <c r="DA174">
        <f t="shared" si="665"/>
        <v>73</v>
      </c>
      <c r="DB174">
        <f t="shared" si="665"/>
        <v>73.75</v>
      </c>
      <c r="DC174">
        <f t="shared" si="665"/>
        <v>70</v>
      </c>
      <c r="DD174">
        <f t="shared" si="665"/>
        <v>64.75</v>
      </c>
      <c r="DE174">
        <f t="shared" si="665"/>
        <v>52.25</v>
      </c>
      <c r="DF174">
        <f t="shared" si="665"/>
        <v>41</v>
      </c>
      <c r="DH174">
        <f t="shared" ref="DH174:DO174" si="666">K181</f>
        <v>65</v>
      </c>
      <c r="DI174">
        <f t="shared" si="666"/>
        <v>68.5</v>
      </c>
      <c r="DJ174">
        <f t="shared" si="666"/>
        <v>71.5</v>
      </c>
      <c r="DK174">
        <f t="shared" si="666"/>
        <v>71.5</v>
      </c>
      <c r="DL174">
        <f t="shared" si="666"/>
        <v>68.5</v>
      </c>
      <c r="DM174">
        <f t="shared" si="666"/>
        <v>63.5</v>
      </c>
      <c r="DN174">
        <f t="shared" si="666"/>
        <v>49.75</v>
      </c>
      <c r="DO174">
        <f t="shared" si="666"/>
        <v>39.25</v>
      </c>
    </row>
    <row r="175" spans="1:119" x14ac:dyDescent="0.55000000000000004">
      <c r="A175">
        <v>319732</v>
      </c>
      <c r="B175">
        <v>0.22</v>
      </c>
      <c r="C175">
        <v>58.25</v>
      </c>
      <c r="D175">
        <v>62.75</v>
      </c>
      <c r="E175">
        <v>64</v>
      </c>
      <c r="F175">
        <v>64.25</v>
      </c>
      <c r="G175">
        <v>61.5</v>
      </c>
      <c r="H175">
        <v>54</v>
      </c>
      <c r="I175">
        <v>43.25</v>
      </c>
      <c r="J175">
        <v>39.5</v>
      </c>
      <c r="K175">
        <v>63.5</v>
      </c>
      <c r="L175">
        <v>65.25</v>
      </c>
      <c r="M175">
        <v>66.5</v>
      </c>
      <c r="N175">
        <v>67.25</v>
      </c>
      <c r="O175">
        <v>67.25</v>
      </c>
      <c r="P175">
        <v>63</v>
      </c>
      <c r="Q175">
        <v>51.75</v>
      </c>
      <c r="R175">
        <v>40.75</v>
      </c>
      <c r="S175">
        <v>61</v>
      </c>
      <c r="T175">
        <v>60.75</v>
      </c>
      <c r="U175">
        <v>67.5</v>
      </c>
      <c r="V175">
        <v>73.25</v>
      </c>
      <c r="W175">
        <v>70.75</v>
      </c>
      <c r="X175">
        <v>66.75</v>
      </c>
      <c r="Y175">
        <v>58.5</v>
      </c>
      <c r="Z175">
        <v>45.25</v>
      </c>
      <c r="AA175">
        <v>46.5</v>
      </c>
      <c r="AB175">
        <v>45.75</v>
      </c>
      <c r="AC175">
        <v>57.75</v>
      </c>
      <c r="AD175">
        <v>71.75</v>
      </c>
      <c r="AE175">
        <v>70.75</v>
      </c>
      <c r="AF175">
        <v>69.5</v>
      </c>
      <c r="AG175">
        <v>62</v>
      </c>
      <c r="AH175">
        <v>48.5</v>
      </c>
      <c r="AI175">
        <v>47.25</v>
      </c>
      <c r="AJ175">
        <v>48.25</v>
      </c>
      <c r="AK175">
        <v>58.25</v>
      </c>
      <c r="AL175">
        <v>63.25</v>
      </c>
      <c r="AM175">
        <v>62.25</v>
      </c>
      <c r="AN175">
        <v>66</v>
      </c>
      <c r="AO175">
        <v>62.25</v>
      </c>
      <c r="AP175">
        <v>48.25</v>
      </c>
      <c r="AQ175">
        <v>65</v>
      </c>
      <c r="AR175">
        <v>62.25</v>
      </c>
      <c r="AS175">
        <v>65.25</v>
      </c>
      <c r="AT175">
        <v>66.5</v>
      </c>
      <c r="AU175">
        <v>67</v>
      </c>
      <c r="AV175">
        <v>66.75</v>
      </c>
      <c r="AW175">
        <v>60</v>
      </c>
      <c r="AX175">
        <v>46.5</v>
      </c>
      <c r="AY175">
        <v>67</v>
      </c>
      <c r="AZ175">
        <v>71.25</v>
      </c>
      <c r="BA175">
        <v>73.25</v>
      </c>
      <c r="BB175">
        <v>67.25</v>
      </c>
      <c r="BC175">
        <v>66</v>
      </c>
      <c r="BD175">
        <v>65.25</v>
      </c>
      <c r="BE175">
        <v>53.75</v>
      </c>
      <c r="BF175">
        <v>43</v>
      </c>
      <c r="BG175">
        <v>62.25</v>
      </c>
      <c r="BH175">
        <v>66</v>
      </c>
      <c r="BI175">
        <v>67.5</v>
      </c>
      <c r="BJ175">
        <v>66.5</v>
      </c>
      <c r="BK175">
        <v>63.5</v>
      </c>
      <c r="BL175">
        <v>55.75</v>
      </c>
      <c r="BM175">
        <v>45</v>
      </c>
      <c r="BN175">
        <v>41.25</v>
      </c>
      <c r="BO175" s="3">
        <f t="shared" si="498"/>
        <v>0</v>
      </c>
      <c r="BP175">
        <f t="shared" si="499"/>
        <v>0</v>
      </c>
      <c r="BQ175">
        <f t="shared" si="500"/>
        <v>0</v>
      </c>
      <c r="BR175">
        <f t="shared" si="501"/>
        <v>0</v>
      </c>
      <c r="BS175">
        <f t="shared" si="502"/>
        <v>0</v>
      </c>
      <c r="BT175">
        <f t="shared" si="503"/>
        <v>0</v>
      </c>
      <c r="BU175">
        <f t="shared" si="504"/>
        <v>0</v>
      </c>
      <c r="BV175">
        <f t="shared" si="505"/>
        <v>0</v>
      </c>
      <c r="BW175">
        <f t="shared" si="506"/>
        <v>0</v>
      </c>
      <c r="BX175">
        <f t="shared" si="507"/>
        <v>0</v>
      </c>
      <c r="BY175">
        <f t="shared" si="508"/>
        <v>0</v>
      </c>
      <c r="BZ175">
        <f t="shared" si="509"/>
        <v>0</v>
      </c>
      <c r="CA175">
        <f t="shared" si="510"/>
        <v>0</v>
      </c>
      <c r="CB175">
        <f t="shared" si="511"/>
        <v>0</v>
      </c>
      <c r="CC175">
        <f t="shared" si="512"/>
        <v>0</v>
      </c>
      <c r="CD175">
        <f t="shared" si="513"/>
        <v>0</v>
      </c>
      <c r="CE175" t="str">
        <f t="shared" si="514"/>
        <v>Raw</v>
      </c>
      <c r="CG175">
        <f t="shared" ref="CG175:CN238" si="667">S174</f>
        <v>60.5</v>
      </c>
      <c r="CH175">
        <f t="shared" si="667"/>
        <v>55.5</v>
      </c>
      <c r="CI175">
        <f t="shared" si="667"/>
        <v>61.5</v>
      </c>
      <c r="CJ175">
        <f t="shared" si="667"/>
        <v>60.25</v>
      </c>
      <c r="CK175">
        <f t="shared" si="667"/>
        <v>62</v>
      </c>
      <c r="CL175">
        <f t="shared" si="667"/>
        <v>63</v>
      </c>
      <c r="CM175">
        <f t="shared" si="667"/>
        <v>55.25</v>
      </c>
      <c r="CN175">
        <f t="shared" si="667"/>
        <v>42</v>
      </c>
      <c r="CP175">
        <f t="shared" ref="CP175:CW238" si="668">S175</f>
        <v>61</v>
      </c>
      <c r="CQ175">
        <f t="shared" si="668"/>
        <v>60.75</v>
      </c>
      <c r="CR175">
        <f t="shared" si="668"/>
        <v>67.5</v>
      </c>
      <c r="CS175">
        <f t="shared" si="668"/>
        <v>73.25</v>
      </c>
      <c r="CT175">
        <f t="shared" si="668"/>
        <v>70.75</v>
      </c>
      <c r="CU175">
        <f t="shared" si="668"/>
        <v>66.75</v>
      </c>
      <c r="CV175">
        <f t="shared" si="668"/>
        <v>58.5</v>
      </c>
      <c r="CW175">
        <f t="shared" si="668"/>
        <v>45.25</v>
      </c>
      <c r="CY175">
        <f t="shared" ref="CY175:DF175" si="669">S178</f>
        <v>64.75</v>
      </c>
      <c r="CZ175">
        <f t="shared" si="669"/>
        <v>67.75</v>
      </c>
      <c r="DA175">
        <f t="shared" si="669"/>
        <v>73.5</v>
      </c>
      <c r="DB175">
        <f t="shared" si="669"/>
        <v>76.25</v>
      </c>
      <c r="DC175">
        <f t="shared" si="669"/>
        <v>73.25</v>
      </c>
      <c r="DD175">
        <f t="shared" si="669"/>
        <v>69.5</v>
      </c>
      <c r="DE175">
        <f t="shared" si="669"/>
        <v>59.75</v>
      </c>
      <c r="DF175">
        <f t="shared" si="669"/>
        <v>45.25</v>
      </c>
      <c r="DH175">
        <f t="shared" ref="DH175:DO175" si="670">S181</f>
        <v>63.25</v>
      </c>
      <c r="DI175">
        <f t="shared" si="670"/>
        <v>66</v>
      </c>
      <c r="DJ175">
        <f t="shared" si="670"/>
        <v>71.5</v>
      </c>
      <c r="DK175">
        <f t="shared" si="670"/>
        <v>74.75</v>
      </c>
      <c r="DL175">
        <f t="shared" si="670"/>
        <v>73</v>
      </c>
      <c r="DM175">
        <f t="shared" si="670"/>
        <v>66.75</v>
      </c>
      <c r="DN175">
        <f t="shared" si="670"/>
        <v>57.25</v>
      </c>
      <c r="DO175">
        <f t="shared" si="670"/>
        <v>42.5</v>
      </c>
    </row>
    <row r="176" spans="1:119" x14ac:dyDescent="0.55000000000000004">
      <c r="A176">
        <v>320347</v>
      </c>
      <c r="B176">
        <v>0.17</v>
      </c>
      <c r="C176">
        <v>58.75</v>
      </c>
      <c r="D176">
        <v>63</v>
      </c>
      <c r="E176">
        <v>65.5</v>
      </c>
      <c r="F176">
        <v>65.75</v>
      </c>
      <c r="G176">
        <v>61.5</v>
      </c>
      <c r="H176">
        <v>52.5</v>
      </c>
      <c r="I176">
        <v>42.75</v>
      </c>
      <c r="J176">
        <v>38</v>
      </c>
      <c r="K176">
        <v>64.5</v>
      </c>
      <c r="L176">
        <v>66.75</v>
      </c>
      <c r="M176">
        <v>68</v>
      </c>
      <c r="N176">
        <v>68.25</v>
      </c>
      <c r="O176">
        <v>63.25</v>
      </c>
      <c r="P176">
        <v>62.5</v>
      </c>
      <c r="Q176">
        <v>50.5</v>
      </c>
      <c r="R176">
        <v>40.25</v>
      </c>
      <c r="S176">
        <v>63.5</v>
      </c>
      <c r="T176">
        <v>64.5</v>
      </c>
      <c r="U176">
        <v>70.25</v>
      </c>
      <c r="V176">
        <v>63</v>
      </c>
      <c r="W176">
        <v>62.5</v>
      </c>
      <c r="X176">
        <v>63.5</v>
      </c>
      <c r="Y176">
        <v>56.75</v>
      </c>
      <c r="Z176">
        <v>43.75</v>
      </c>
      <c r="AA176">
        <v>49.25</v>
      </c>
      <c r="AB176">
        <v>48.5</v>
      </c>
      <c r="AC176">
        <v>58.5</v>
      </c>
      <c r="AD176">
        <v>61.25</v>
      </c>
      <c r="AE176">
        <v>63.75</v>
      </c>
      <c r="AF176">
        <v>63.75</v>
      </c>
      <c r="AG176">
        <v>60.5</v>
      </c>
      <c r="AH176">
        <v>46.75</v>
      </c>
      <c r="AI176">
        <v>49.5</v>
      </c>
      <c r="AJ176">
        <v>44.75</v>
      </c>
      <c r="AK176">
        <v>55.5</v>
      </c>
      <c r="AL176">
        <v>64.75</v>
      </c>
      <c r="AM176">
        <v>66.25</v>
      </c>
      <c r="AN176">
        <v>68</v>
      </c>
      <c r="AO176">
        <v>61</v>
      </c>
      <c r="AP176">
        <v>46.75</v>
      </c>
      <c r="AQ176">
        <v>57</v>
      </c>
      <c r="AR176">
        <v>58.25</v>
      </c>
      <c r="AS176">
        <v>71.5</v>
      </c>
      <c r="AT176">
        <v>73.75</v>
      </c>
      <c r="AU176">
        <v>73.5</v>
      </c>
      <c r="AV176">
        <v>69.25</v>
      </c>
      <c r="AW176">
        <v>59.25</v>
      </c>
      <c r="AX176">
        <v>45.5</v>
      </c>
      <c r="AY176">
        <v>66</v>
      </c>
      <c r="AZ176">
        <v>72.75</v>
      </c>
      <c r="BA176">
        <v>74.75</v>
      </c>
      <c r="BB176">
        <v>75</v>
      </c>
      <c r="BC176">
        <v>72.75</v>
      </c>
      <c r="BD176">
        <v>65.25</v>
      </c>
      <c r="BE176">
        <v>53.5</v>
      </c>
      <c r="BF176">
        <v>42.25</v>
      </c>
      <c r="BG176">
        <v>62.75</v>
      </c>
      <c r="BH176">
        <v>66.75</v>
      </c>
      <c r="BI176">
        <v>69.25</v>
      </c>
      <c r="BJ176">
        <v>69.75</v>
      </c>
      <c r="BK176">
        <v>65</v>
      </c>
      <c r="BL176">
        <v>56.25</v>
      </c>
      <c r="BM176">
        <v>45</v>
      </c>
      <c r="BN176">
        <v>40.75</v>
      </c>
      <c r="BO176" s="3">
        <f t="shared" si="498"/>
        <v>0</v>
      </c>
      <c r="BP176">
        <f t="shared" si="499"/>
        <v>0</v>
      </c>
      <c r="BQ176">
        <f t="shared" si="500"/>
        <v>0</v>
      </c>
      <c r="BR176">
        <f t="shared" si="501"/>
        <v>0</v>
      </c>
      <c r="BS176">
        <f t="shared" si="502"/>
        <v>0</v>
      </c>
      <c r="BT176">
        <f t="shared" si="503"/>
        <v>0</v>
      </c>
      <c r="BU176">
        <f t="shared" si="504"/>
        <v>0</v>
      </c>
      <c r="BV176">
        <f t="shared" si="505"/>
        <v>0</v>
      </c>
      <c r="BW176">
        <f t="shared" si="506"/>
        <v>0</v>
      </c>
      <c r="BX176">
        <f t="shared" si="507"/>
        <v>0</v>
      </c>
      <c r="BY176">
        <f t="shared" si="508"/>
        <v>1</v>
      </c>
      <c r="BZ176">
        <f t="shared" si="509"/>
        <v>0</v>
      </c>
      <c r="CA176">
        <f t="shared" si="510"/>
        <v>0</v>
      </c>
      <c r="CB176">
        <f t="shared" si="511"/>
        <v>1</v>
      </c>
      <c r="CC176">
        <f t="shared" si="512"/>
        <v>0</v>
      </c>
      <c r="CD176">
        <f t="shared" si="513"/>
        <v>0</v>
      </c>
      <c r="CE176" t="str">
        <f t="shared" si="514"/>
        <v>Raw</v>
      </c>
      <c r="CG176">
        <f t="shared" ref="CG176:CN176" si="671">AA174</f>
        <v>48.25</v>
      </c>
      <c r="CH176">
        <f t="shared" si="671"/>
        <v>44.25</v>
      </c>
      <c r="CI176">
        <f t="shared" si="671"/>
        <v>55.5</v>
      </c>
      <c r="CJ176">
        <f t="shared" si="671"/>
        <v>60.75</v>
      </c>
      <c r="CK176">
        <f t="shared" si="671"/>
        <v>62.5</v>
      </c>
      <c r="CL176">
        <f t="shared" si="671"/>
        <v>63.25</v>
      </c>
      <c r="CM176">
        <f t="shared" si="671"/>
        <v>58.75</v>
      </c>
      <c r="CN176">
        <f t="shared" si="671"/>
        <v>45.5</v>
      </c>
      <c r="CP176">
        <f t="shared" ref="CP176:CW239" si="672">AA175</f>
        <v>46.5</v>
      </c>
      <c r="CQ176">
        <f t="shared" si="672"/>
        <v>45.75</v>
      </c>
      <c r="CR176">
        <f t="shared" si="672"/>
        <v>57.75</v>
      </c>
      <c r="CS176">
        <f t="shared" si="672"/>
        <v>71.75</v>
      </c>
      <c r="CT176">
        <f t="shared" si="672"/>
        <v>70.75</v>
      </c>
      <c r="CU176">
        <f t="shared" si="672"/>
        <v>69.5</v>
      </c>
      <c r="CV176">
        <f t="shared" si="672"/>
        <v>62</v>
      </c>
      <c r="CW176">
        <f t="shared" si="672"/>
        <v>48.5</v>
      </c>
      <c r="CY176">
        <f t="shared" ref="CY176:DF176" si="673">AA178</f>
        <v>47.25</v>
      </c>
      <c r="CZ176">
        <f t="shared" si="673"/>
        <v>46.25</v>
      </c>
      <c r="DA176">
        <f t="shared" si="673"/>
        <v>59.5</v>
      </c>
      <c r="DB176">
        <f t="shared" si="673"/>
        <v>71</v>
      </c>
      <c r="DC176">
        <f t="shared" si="673"/>
        <v>68.75</v>
      </c>
      <c r="DD176">
        <f t="shared" si="673"/>
        <v>69.75</v>
      </c>
      <c r="DE176">
        <f t="shared" si="673"/>
        <v>64.5</v>
      </c>
      <c r="DF176">
        <f t="shared" si="673"/>
        <v>48.75</v>
      </c>
      <c r="DH176">
        <f t="shared" ref="DH176:DO176" si="674">AA181</f>
        <v>45</v>
      </c>
      <c r="DI176">
        <f t="shared" si="674"/>
        <v>43.25</v>
      </c>
      <c r="DJ176">
        <f t="shared" si="674"/>
        <v>56.5</v>
      </c>
      <c r="DK176">
        <f t="shared" si="674"/>
        <v>69</v>
      </c>
      <c r="DL176">
        <f t="shared" si="674"/>
        <v>70.75</v>
      </c>
      <c r="DM176">
        <f t="shared" si="674"/>
        <v>68.5</v>
      </c>
      <c r="DN176">
        <f t="shared" si="674"/>
        <v>60.75</v>
      </c>
      <c r="DO176">
        <f t="shared" si="674"/>
        <v>45.75</v>
      </c>
    </row>
    <row r="177" spans="1:119" x14ac:dyDescent="0.55000000000000004">
      <c r="A177">
        <v>320961</v>
      </c>
      <c r="B177">
        <v>0.12</v>
      </c>
      <c r="C177">
        <v>58.5</v>
      </c>
      <c r="D177">
        <v>62.25</v>
      </c>
      <c r="E177">
        <v>64.25</v>
      </c>
      <c r="F177">
        <v>64.75</v>
      </c>
      <c r="G177">
        <v>61.75</v>
      </c>
      <c r="H177">
        <v>53.25</v>
      </c>
      <c r="I177">
        <v>42.5</v>
      </c>
      <c r="J177">
        <v>38.5</v>
      </c>
      <c r="K177">
        <v>63.5</v>
      </c>
      <c r="L177">
        <v>62.5</v>
      </c>
      <c r="M177">
        <v>62.5</v>
      </c>
      <c r="N177">
        <v>64.25</v>
      </c>
      <c r="O177">
        <v>68.5</v>
      </c>
      <c r="P177">
        <v>64</v>
      </c>
      <c r="Q177">
        <v>50.75</v>
      </c>
      <c r="R177">
        <v>40.25</v>
      </c>
      <c r="S177">
        <v>67.75</v>
      </c>
      <c r="T177">
        <v>59.25</v>
      </c>
      <c r="U177">
        <v>63.5</v>
      </c>
      <c r="V177">
        <v>63.5</v>
      </c>
      <c r="W177">
        <v>71.75</v>
      </c>
      <c r="X177">
        <v>68.75</v>
      </c>
      <c r="Y177">
        <v>58.25</v>
      </c>
      <c r="Z177">
        <v>44.25</v>
      </c>
      <c r="AA177">
        <v>53.5</v>
      </c>
      <c r="AB177">
        <v>46.25</v>
      </c>
      <c r="AC177">
        <v>59.5</v>
      </c>
      <c r="AD177">
        <v>65.5</v>
      </c>
      <c r="AE177">
        <v>73.5</v>
      </c>
      <c r="AF177">
        <v>71.5</v>
      </c>
      <c r="AG177">
        <v>62.5</v>
      </c>
      <c r="AH177">
        <v>47.75</v>
      </c>
      <c r="AI177">
        <v>50.75</v>
      </c>
      <c r="AJ177">
        <v>46.5</v>
      </c>
      <c r="AK177">
        <v>55.75</v>
      </c>
      <c r="AL177">
        <v>73</v>
      </c>
      <c r="AM177">
        <v>76.25</v>
      </c>
      <c r="AN177">
        <v>73.5</v>
      </c>
      <c r="AO177">
        <v>63</v>
      </c>
      <c r="AP177">
        <v>48.25</v>
      </c>
      <c r="AQ177">
        <v>67.25</v>
      </c>
      <c r="AR177">
        <v>61.25</v>
      </c>
      <c r="AS177">
        <v>61.25</v>
      </c>
      <c r="AT177">
        <v>73.25</v>
      </c>
      <c r="AU177">
        <v>76.25</v>
      </c>
      <c r="AV177">
        <v>71.25</v>
      </c>
      <c r="AW177">
        <v>60.5</v>
      </c>
      <c r="AX177">
        <v>46.5</v>
      </c>
      <c r="AY177">
        <v>64</v>
      </c>
      <c r="AZ177">
        <v>64.5</v>
      </c>
      <c r="BA177">
        <v>67</v>
      </c>
      <c r="BB177">
        <v>76</v>
      </c>
      <c r="BC177">
        <v>73.25</v>
      </c>
      <c r="BD177">
        <v>65.75</v>
      </c>
      <c r="BE177">
        <v>54.25</v>
      </c>
      <c r="BF177">
        <v>42.5</v>
      </c>
      <c r="BG177">
        <v>60.5</v>
      </c>
      <c r="BH177">
        <v>64</v>
      </c>
      <c r="BI177">
        <v>67.5</v>
      </c>
      <c r="BJ177">
        <v>69.75</v>
      </c>
      <c r="BK177">
        <v>64.75</v>
      </c>
      <c r="BL177">
        <v>56.75</v>
      </c>
      <c r="BM177">
        <v>45.75</v>
      </c>
      <c r="BN177">
        <v>41</v>
      </c>
      <c r="BO177" s="3">
        <f t="shared" si="498"/>
        <v>0</v>
      </c>
      <c r="BP177">
        <f t="shared" si="499"/>
        <v>0</v>
      </c>
      <c r="BQ177">
        <f t="shared" si="500"/>
        <v>0</v>
      </c>
      <c r="BR177">
        <f t="shared" si="501"/>
        <v>1</v>
      </c>
      <c r="BS177">
        <f t="shared" si="502"/>
        <v>0</v>
      </c>
      <c r="BT177">
        <f t="shared" si="503"/>
        <v>0</v>
      </c>
      <c r="BU177">
        <f t="shared" si="504"/>
        <v>1</v>
      </c>
      <c r="BV177">
        <f t="shared" si="505"/>
        <v>0</v>
      </c>
      <c r="BW177">
        <f t="shared" si="506"/>
        <v>1</v>
      </c>
      <c r="BX177">
        <f t="shared" si="507"/>
        <v>0</v>
      </c>
      <c r="BY177">
        <f t="shared" si="508"/>
        <v>1</v>
      </c>
      <c r="BZ177">
        <f t="shared" si="509"/>
        <v>1</v>
      </c>
      <c r="CA177">
        <f t="shared" si="510"/>
        <v>0</v>
      </c>
      <c r="CB177">
        <f t="shared" si="511"/>
        <v>1</v>
      </c>
      <c r="CC177">
        <f t="shared" si="512"/>
        <v>0</v>
      </c>
      <c r="CD177">
        <f t="shared" si="513"/>
        <v>0</v>
      </c>
      <c r="CE177" t="str">
        <f t="shared" si="514"/>
        <v>Raw</v>
      </c>
      <c r="CG177">
        <f t="shared" ref="CG177:CN177" si="675">AI174</f>
        <v>48</v>
      </c>
      <c r="CH177">
        <f t="shared" si="675"/>
        <v>44.5</v>
      </c>
      <c r="CI177">
        <f t="shared" si="675"/>
        <v>51</v>
      </c>
      <c r="CJ177">
        <f t="shared" si="675"/>
        <v>63.25</v>
      </c>
      <c r="CK177">
        <f t="shared" si="675"/>
        <v>64.75</v>
      </c>
      <c r="CL177">
        <f t="shared" si="675"/>
        <v>64</v>
      </c>
      <c r="CM177">
        <f t="shared" si="675"/>
        <v>59.25</v>
      </c>
      <c r="CN177">
        <f t="shared" si="675"/>
        <v>46</v>
      </c>
      <c r="CP177">
        <f t="shared" ref="CP177:CW177" si="676">AI175</f>
        <v>47.25</v>
      </c>
      <c r="CQ177">
        <f t="shared" si="676"/>
        <v>48.25</v>
      </c>
      <c r="CR177">
        <f t="shared" si="676"/>
        <v>58.25</v>
      </c>
      <c r="CS177">
        <f t="shared" si="676"/>
        <v>63.25</v>
      </c>
      <c r="CT177">
        <f t="shared" si="676"/>
        <v>62.25</v>
      </c>
      <c r="CU177">
        <f t="shared" si="676"/>
        <v>66</v>
      </c>
      <c r="CV177">
        <f t="shared" si="676"/>
        <v>62.25</v>
      </c>
      <c r="CW177">
        <f t="shared" si="676"/>
        <v>48.25</v>
      </c>
      <c r="CY177">
        <f t="shared" ref="CY177:DF240" si="677">AI178</f>
        <v>47.25</v>
      </c>
      <c r="CZ177">
        <f t="shared" si="677"/>
        <v>48.75</v>
      </c>
      <c r="DA177">
        <f t="shared" si="677"/>
        <v>60</v>
      </c>
      <c r="DB177">
        <f t="shared" si="677"/>
        <v>63.5</v>
      </c>
      <c r="DC177">
        <f t="shared" si="677"/>
        <v>64.25</v>
      </c>
      <c r="DD177">
        <f t="shared" si="677"/>
        <v>66.75</v>
      </c>
      <c r="DE177">
        <f t="shared" si="677"/>
        <v>64</v>
      </c>
      <c r="DF177">
        <f t="shared" si="677"/>
        <v>48.75</v>
      </c>
      <c r="DH177">
        <f t="shared" ref="DH177:DO177" si="678">AI181</f>
        <v>44.75</v>
      </c>
      <c r="DI177">
        <f t="shared" si="678"/>
        <v>45</v>
      </c>
      <c r="DJ177">
        <f t="shared" si="678"/>
        <v>56</v>
      </c>
      <c r="DK177">
        <f t="shared" si="678"/>
        <v>59.75</v>
      </c>
      <c r="DL177">
        <f t="shared" si="678"/>
        <v>61</v>
      </c>
      <c r="DM177">
        <f t="shared" si="678"/>
        <v>65</v>
      </c>
      <c r="DN177">
        <f t="shared" si="678"/>
        <v>61.5</v>
      </c>
      <c r="DO177">
        <f t="shared" si="678"/>
        <v>46</v>
      </c>
    </row>
    <row r="178" spans="1:119" x14ac:dyDescent="0.55000000000000004">
      <c r="A178">
        <v>321574</v>
      </c>
      <c r="B178">
        <v>0.13</v>
      </c>
      <c r="C178">
        <v>60.25</v>
      </c>
      <c r="D178">
        <v>65.25</v>
      </c>
      <c r="E178">
        <v>66.25</v>
      </c>
      <c r="F178">
        <v>66.5</v>
      </c>
      <c r="G178">
        <v>63.25</v>
      </c>
      <c r="H178">
        <v>54.5</v>
      </c>
      <c r="I178">
        <v>43.75</v>
      </c>
      <c r="J178">
        <v>39</v>
      </c>
      <c r="K178">
        <v>66.25</v>
      </c>
      <c r="L178">
        <v>71.25</v>
      </c>
      <c r="M178">
        <v>73</v>
      </c>
      <c r="N178">
        <v>73.75</v>
      </c>
      <c r="O178">
        <v>70</v>
      </c>
      <c r="P178">
        <v>64.75</v>
      </c>
      <c r="Q178">
        <v>52.25</v>
      </c>
      <c r="R178">
        <v>41</v>
      </c>
      <c r="S178">
        <v>64.75</v>
      </c>
      <c r="T178">
        <v>67.75</v>
      </c>
      <c r="U178">
        <v>73.5</v>
      </c>
      <c r="V178">
        <v>76.25</v>
      </c>
      <c r="W178">
        <v>73.25</v>
      </c>
      <c r="X178">
        <v>69.5</v>
      </c>
      <c r="Y178">
        <v>59.75</v>
      </c>
      <c r="Z178">
        <v>45.25</v>
      </c>
      <c r="AA178">
        <v>47.25</v>
      </c>
      <c r="AB178">
        <v>46.25</v>
      </c>
      <c r="AC178">
        <v>59.5</v>
      </c>
      <c r="AD178">
        <v>71</v>
      </c>
      <c r="AE178">
        <v>68.75</v>
      </c>
      <c r="AF178">
        <v>69.75</v>
      </c>
      <c r="AG178">
        <v>64.5</v>
      </c>
      <c r="AH178">
        <v>48.75</v>
      </c>
      <c r="AI178">
        <v>47.25</v>
      </c>
      <c r="AJ178">
        <v>48.75</v>
      </c>
      <c r="AK178">
        <v>60</v>
      </c>
      <c r="AL178">
        <v>63.5</v>
      </c>
      <c r="AM178">
        <v>64.25</v>
      </c>
      <c r="AN178">
        <v>66.75</v>
      </c>
      <c r="AO178">
        <v>64</v>
      </c>
      <c r="AP178">
        <v>48.75</v>
      </c>
      <c r="AQ178">
        <v>66</v>
      </c>
      <c r="AR178">
        <v>65.5</v>
      </c>
      <c r="AS178">
        <v>65.5</v>
      </c>
      <c r="AT178">
        <v>66</v>
      </c>
      <c r="AU178">
        <v>66.75</v>
      </c>
      <c r="AV178">
        <v>67</v>
      </c>
      <c r="AW178">
        <v>60.75</v>
      </c>
      <c r="AX178">
        <v>47.5</v>
      </c>
      <c r="AY178">
        <v>68</v>
      </c>
      <c r="AZ178">
        <v>72.5</v>
      </c>
      <c r="BA178">
        <v>74.25</v>
      </c>
      <c r="BB178">
        <v>67.75</v>
      </c>
      <c r="BC178">
        <v>66.75</v>
      </c>
      <c r="BD178">
        <v>65.5</v>
      </c>
      <c r="BE178">
        <v>54</v>
      </c>
      <c r="BF178">
        <v>43.25</v>
      </c>
      <c r="BG178">
        <v>63.5</v>
      </c>
      <c r="BH178">
        <v>66.75</v>
      </c>
      <c r="BI178">
        <v>69.5</v>
      </c>
      <c r="BJ178">
        <v>68.5</v>
      </c>
      <c r="BK178">
        <v>64</v>
      </c>
      <c r="BL178">
        <v>56.25</v>
      </c>
      <c r="BM178">
        <v>46</v>
      </c>
      <c r="BN178">
        <v>41.75</v>
      </c>
      <c r="BO178" s="3">
        <f t="shared" si="498"/>
        <v>0</v>
      </c>
      <c r="BP178">
        <f t="shared" si="499"/>
        <v>0</v>
      </c>
      <c r="BQ178">
        <f t="shared" si="500"/>
        <v>0</v>
      </c>
      <c r="BR178">
        <f t="shared" si="501"/>
        <v>1</v>
      </c>
      <c r="BS178">
        <f t="shared" si="502"/>
        <v>0</v>
      </c>
      <c r="BT178">
        <f t="shared" si="503"/>
        <v>0</v>
      </c>
      <c r="BU178">
        <f t="shared" si="504"/>
        <v>0</v>
      </c>
      <c r="BV178">
        <f t="shared" si="505"/>
        <v>0</v>
      </c>
      <c r="BW178">
        <f t="shared" si="506"/>
        <v>0</v>
      </c>
      <c r="BX178">
        <f t="shared" si="507"/>
        <v>0</v>
      </c>
      <c r="BY178">
        <f t="shared" si="508"/>
        <v>0</v>
      </c>
      <c r="BZ178">
        <f t="shared" si="509"/>
        <v>0</v>
      </c>
      <c r="CA178">
        <f t="shared" si="510"/>
        <v>0</v>
      </c>
      <c r="CB178">
        <f t="shared" si="511"/>
        <v>0</v>
      </c>
      <c r="CC178">
        <f t="shared" si="512"/>
        <v>0</v>
      </c>
      <c r="CD178">
        <f t="shared" si="513"/>
        <v>0</v>
      </c>
      <c r="CE178" t="str">
        <f t="shared" si="514"/>
        <v>Raw</v>
      </c>
      <c r="CG178">
        <f t="shared" ref="CG178:CN178" si="679">AQ174</f>
        <v>59.5</v>
      </c>
      <c r="CH178">
        <f t="shared" si="679"/>
        <v>57.5</v>
      </c>
      <c r="CI178">
        <f t="shared" si="679"/>
        <v>58.5</v>
      </c>
      <c r="CJ178">
        <f t="shared" si="679"/>
        <v>64</v>
      </c>
      <c r="CK178">
        <f t="shared" si="679"/>
        <v>68.25</v>
      </c>
      <c r="CL178">
        <f t="shared" si="679"/>
        <v>65</v>
      </c>
      <c r="CM178">
        <f t="shared" si="679"/>
        <v>57.75</v>
      </c>
      <c r="CN178">
        <f t="shared" si="679"/>
        <v>44.75</v>
      </c>
      <c r="CP178">
        <f t="shared" ref="CP178:CW178" si="680">AQ175</f>
        <v>65</v>
      </c>
      <c r="CQ178">
        <f t="shared" si="680"/>
        <v>62.25</v>
      </c>
      <c r="CR178">
        <f t="shared" si="680"/>
        <v>65.25</v>
      </c>
      <c r="CS178">
        <f t="shared" si="680"/>
        <v>66.5</v>
      </c>
      <c r="CT178">
        <f t="shared" si="680"/>
        <v>67</v>
      </c>
      <c r="CU178">
        <f t="shared" si="680"/>
        <v>66.75</v>
      </c>
      <c r="CV178">
        <f t="shared" si="680"/>
        <v>60</v>
      </c>
      <c r="CW178">
        <f t="shared" si="680"/>
        <v>46.5</v>
      </c>
      <c r="CY178">
        <f t="shared" ref="CY178:DF241" si="681">AQ178</f>
        <v>66</v>
      </c>
      <c r="CZ178">
        <f t="shared" si="681"/>
        <v>65.5</v>
      </c>
      <c r="DA178">
        <f t="shared" si="681"/>
        <v>65.5</v>
      </c>
      <c r="DB178">
        <f t="shared" si="681"/>
        <v>66</v>
      </c>
      <c r="DC178">
        <f t="shared" si="681"/>
        <v>66.75</v>
      </c>
      <c r="DD178">
        <f t="shared" si="681"/>
        <v>67</v>
      </c>
      <c r="DE178">
        <f t="shared" si="681"/>
        <v>60.75</v>
      </c>
      <c r="DF178">
        <f t="shared" si="681"/>
        <v>47.5</v>
      </c>
      <c r="DH178">
        <f t="shared" ref="DH178:DO178" si="682">AQ181</f>
        <v>65.5</v>
      </c>
      <c r="DI178">
        <f t="shared" si="682"/>
        <v>63.25</v>
      </c>
      <c r="DJ178">
        <f t="shared" si="682"/>
        <v>62.25</v>
      </c>
      <c r="DK178">
        <f t="shared" si="682"/>
        <v>62</v>
      </c>
      <c r="DL178">
        <f t="shared" si="682"/>
        <v>63</v>
      </c>
      <c r="DM178">
        <f t="shared" si="682"/>
        <v>66</v>
      </c>
      <c r="DN178">
        <f t="shared" si="682"/>
        <v>59</v>
      </c>
      <c r="DO178">
        <f t="shared" si="682"/>
        <v>44.5</v>
      </c>
    </row>
    <row r="179" spans="1:119" x14ac:dyDescent="0.55000000000000004">
      <c r="A179">
        <v>322189</v>
      </c>
      <c r="B179">
        <v>0.15</v>
      </c>
      <c r="C179">
        <v>60.5</v>
      </c>
      <c r="D179">
        <v>65</v>
      </c>
      <c r="E179">
        <v>66</v>
      </c>
      <c r="F179">
        <v>65.75</v>
      </c>
      <c r="G179">
        <v>63</v>
      </c>
      <c r="H179">
        <v>54.5</v>
      </c>
      <c r="I179">
        <v>44</v>
      </c>
      <c r="J179">
        <v>41</v>
      </c>
      <c r="K179">
        <v>66.25</v>
      </c>
      <c r="L179">
        <v>68</v>
      </c>
      <c r="M179">
        <v>70</v>
      </c>
      <c r="N179">
        <v>67.75</v>
      </c>
      <c r="O179">
        <v>64.5</v>
      </c>
      <c r="P179">
        <v>64</v>
      </c>
      <c r="Q179">
        <v>52.5</v>
      </c>
      <c r="R179">
        <v>42.5</v>
      </c>
      <c r="S179">
        <v>67</v>
      </c>
      <c r="T179">
        <v>69</v>
      </c>
      <c r="U179">
        <v>71.25</v>
      </c>
      <c r="V179">
        <v>63</v>
      </c>
      <c r="W179">
        <v>67.75</v>
      </c>
      <c r="X179">
        <v>68.75</v>
      </c>
      <c r="Y179">
        <v>59.75</v>
      </c>
      <c r="Z179">
        <v>46</v>
      </c>
      <c r="AA179">
        <v>52</v>
      </c>
      <c r="AB179">
        <v>52</v>
      </c>
      <c r="AC179">
        <v>62</v>
      </c>
      <c r="AD179">
        <v>65.25</v>
      </c>
      <c r="AE179">
        <v>69.5</v>
      </c>
      <c r="AF179">
        <v>72.5</v>
      </c>
      <c r="AG179">
        <v>65.25</v>
      </c>
      <c r="AH179">
        <v>49.75</v>
      </c>
      <c r="AI179">
        <v>52.25</v>
      </c>
      <c r="AJ179">
        <v>47</v>
      </c>
      <c r="AK179">
        <v>59</v>
      </c>
      <c r="AL179">
        <v>73.25</v>
      </c>
      <c r="AM179">
        <v>75</v>
      </c>
      <c r="AN179">
        <v>73.75</v>
      </c>
      <c r="AO179">
        <v>64.75</v>
      </c>
      <c r="AP179">
        <v>49.5</v>
      </c>
      <c r="AQ179">
        <v>59.75</v>
      </c>
      <c r="AR179">
        <v>57.25</v>
      </c>
      <c r="AS179">
        <v>77</v>
      </c>
      <c r="AT179">
        <v>77.5</v>
      </c>
      <c r="AU179">
        <v>74.25</v>
      </c>
      <c r="AV179">
        <v>71</v>
      </c>
      <c r="AW179">
        <v>61.75</v>
      </c>
      <c r="AX179">
        <v>48</v>
      </c>
      <c r="AY179">
        <v>66.75</v>
      </c>
      <c r="AZ179">
        <v>73.75</v>
      </c>
      <c r="BA179">
        <v>77.5</v>
      </c>
      <c r="BB179">
        <v>77.25</v>
      </c>
      <c r="BC179">
        <v>73.5</v>
      </c>
      <c r="BD179">
        <v>66.5</v>
      </c>
      <c r="BE179">
        <v>55.25</v>
      </c>
      <c r="BF179">
        <v>44.25</v>
      </c>
      <c r="BG179">
        <v>63.75</v>
      </c>
      <c r="BH179">
        <v>68.75</v>
      </c>
      <c r="BI179">
        <v>70.75</v>
      </c>
      <c r="BJ179">
        <v>70.5</v>
      </c>
      <c r="BK179">
        <v>66.5</v>
      </c>
      <c r="BL179">
        <v>57.75</v>
      </c>
      <c r="BM179">
        <v>47</v>
      </c>
      <c r="BN179">
        <v>42.5</v>
      </c>
      <c r="BO179" s="3">
        <f t="shared" si="498"/>
        <v>0</v>
      </c>
      <c r="BP179">
        <f t="shared" si="499"/>
        <v>0</v>
      </c>
      <c r="BQ179">
        <f t="shared" si="500"/>
        <v>0</v>
      </c>
      <c r="BR179">
        <f t="shared" si="501"/>
        <v>0</v>
      </c>
      <c r="BS179">
        <f t="shared" si="502"/>
        <v>0</v>
      </c>
      <c r="BT179">
        <f t="shared" si="503"/>
        <v>0</v>
      </c>
      <c r="BU179">
        <f t="shared" si="504"/>
        <v>1</v>
      </c>
      <c r="BV179">
        <f t="shared" si="505"/>
        <v>0</v>
      </c>
      <c r="BW179">
        <f t="shared" si="506"/>
        <v>1</v>
      </c>
      <c r="BX179">
        <f t="shared" si="507"/>
        <v>0</v>
      </c>
      <c r="BY179">
        <f t="shared" si="508"/>
        <v>1</v>
      </c>
      <c r="BZ179">
        <f t="shared" si="509"/>
        <v>0</v>
      </c>
      <c r="CA179">
        <f t="shared" si="510"/>
        <v>0</v>
      </c>
      <c r="CB179">
        <f t="shared" si="511"/>
        <v>1</v>
      </c>
      <c r="CC179">
        <f t="shared" si="512"/>
        <v>0</v>
      </c>
      <c r="CD179">
        <f t="shared" si="513"/>
        <v>0</v>
      </c>
      <c r="CE179" t="str">
        <f t="shared" si="514"/>
        <v>Raw</v>
      </c>
      <c r="CG179">
        <f t="shared" ref="CG179:CN179" si="683">AY174</f>
        <v>62.75</v>
      </c>
      <c r="CH179">
        <f t="shared" si="683"/>
        <v>63.5</v>
      </c>
      <c r="CI179">
        <f t="shared" si="683"/>
        <v>63.5</v>
      </c>
      <c r="CJ179">
        <f t="shared" si="683"/>
        <v>66</v>
      </c>
      <c r="CK179">
        <f t="shared" si="683"/>
        <v>66.75</v>
      </c>
      <c r="CL179">
        <f t="shared" si="683"/>
        <v>62.75</v>
      </c>
      <c r="CM179">
        <f t="shared" si="683"/>
        <v>52</v>
      </c>
      <c r="CN179">
        <f t="shared" si="683"/>
        <v>41.5</v>
      </c>
      <c r="CP179">
        <f t="shared" ref="CP179:CW179" si="684">AY175</f>
        <v>67</v>
      </c>
      <c r="CQ179">
        <f t="shared" si="684"/>
        <v>71.25</v>
      </c>
      <c r="CR179">
        <f t="shared" si="684"/>
        <v>73.25</v>
      </c>
      <c r="CS179">
        <f t="shared" si="684"/>
        <v>67.25</v>
      </c>
      <c r="CT179">
        <f t="shared" si="684"/>
        <v>66</v>
      </c>
      <c r="CU179">
        <f t="shared" si="684"/>
        <v>65.25</v>
      </c>
      <c r="CV179">
        <f t="shared" si="684"/>
        <v>53.75</v>
      </c>
      <c r="CW179">
        <f t="shared" si="684"/>
        <v>43</v>
      </c>
      <c r="CY179">
        <f t="shared" ref="CY179:DF242" si="685">AY178</f>
        <v>68</v>
      </c>
      <c r="CZ179">
        <f t="shared" si="685"/>
        <v>72.5</v>
      </c>
      <c r="DA179">
        <f t="shared" si="685"/>
        <v>74.25</v>
      </c>
      <c r="DB179">
        <f t="shared" si="685"/>
        <v>67.75</v>
      </c>
      <c r="DC179">
        <f t="shared" si="685"/>
        <v>66.75</v>
      </c>
      <c r="DD179">
        <f t="shared" si="685"/>
        <v>65.5</v>
      </c>
      <c r="DE179">
        <f t="shared" si="685"/>
        <v>54</v>
      </c>
      <c r="DF179">
        <f t="shared" si="685"/>
        <v>43.25</v>
      </c>
      <c r="DH179">
        <f t="shared" ref="DH179:DO179" si="686">AY181</f>
        <v>65.25</v>
      </c>
      <c r="DI179">
        <f t="shared" si="686"/>
        <v>68.5</v>
      </c>
      <c r="DJ179">
        <f t="shared" si="686"/>
        <v>68</v>
      </c>
      <c r="DK179">
        <f t="shared" si="686"/>
        <v>64</v>
      </c>
      <c r="DL179">
        <f t="shared" si="686"/>
        <v>64</v>
      </c>
      <c r="DM179">
        <f t="shared" si="686"/>
        <v>62.5</v>
      </c>
      <c r="DN179">
        <f t="shared" si="686"/>
        <v>51.25</v>
      </c>
      <c r="DO179">
        <f t="shared" si="686"/>
        <v>40.25</v>
      </c>
    </row>
    <row r="180" spans="1:119" x14ac:dyDescent="0.55000000000000004">
      <c r="A180">
        <v>322803</v>
      </c>
      <c r="B180">
        <v>0.2</v>
      </c>
      <c r="C180">
        <v>59.25</v>
      </c>
      <c r="D180">
        <v>62.5</v>
      </c>
      <c r="E180">
        <v>63</v>
      </c>
      <c r="F180">
        <v>63.75</v>
      </c>
      <c r="G180">
        <v>61.25</v>
      </c>
      <c r="H180">
        <v>53</v>
      </c>
      <c r="I180">
        <v>42.75</v>
      </c>
      <c r="J180">
        <v>38.25</v>
      </c>
      <c r="K180">
        <v>64.5</v>
      </c>
      <c r="L180">
        <v>62.5</v>
      </c>
      <c r="M180">
        <v>62.75</v>
      </c>
      <c r="N180">
        <v>64</v>
      </c>
      <c r="O180">
        <v>67</v>
      </c>
      <c r="P180">
        <v>63</v>
      </c>
      <c r="Q180">
        <v>50.75</v>
      </c>
      <c r="R180">
        <v>40</v>
      </c>
      <c r="S180">
        <v>67.75</v>
      </c>
      <c r="T180">
        <v>61.75</v>
      </c>
      <c r="U180">
        <v>62.5</v>
      </c>
      <c r="V180">
        <v>63.5</v>
      </c>
      <c r="W180">
        <v>68</v>
      </c>
      <c r="X180">
        <v>67</v>
      </c>
      <c r="Y180">
        <v>57.75</v>
      </c>
      <c r="Z180">
        <v>44</v>
      </c>
      <c r="AA180">
        <v>53</v>
      </c>
      <c r="AB180">
        <v>47</v>
      </c>
      <c r="AC180">
        <v>59.75</v>
      </c>
      <c r="AD180">
        <v>66.25</v>
      </c>
      <c r="AE180">
        <v>72.75</v>
      </c>
      <c r="AF180">
        <v>70.5</v>
      </c>
      <c r="AG180">
        <v>62</v>
      </c>
      <c r="AH180">
        <v>47.5</v>
      </c>
      <c r="AI180">
        <v>50.75</v>
      </c>
      <c r="AJ180">
        <v>46.75</v>
      </c>
      <c r="AK180">
        <v>57.75</v>
      </c>
      <c r="AL180">
        <v>76</v>
      </c>
      <c r="AM180">
        <v>76</v>
      </c>
      <c r="AN180">
        <v>70.5</v>
      </c>
      <c r="AO180">
        <v>62.25</v>
      </c>
      <c r="AP180">
        <v>47.5</v>
      </c>
      <c r="AQ180">
        <v>66.5</v>
      </c>
      <c r="AR180">
        <v>65</v>
      </c>
      <c r="AS180">
        <v>61.5</v>
      </c>
      <c r="AT180">
        <v>76.5</v>
      </c>
      <c r="AU180">
        <v>75</v>
      </c>
      <c r="AV180">
        <v>69.5</v>
      </c>
      <c r="AW180">
        <v>59.5</v>
      </c>
      <c r="AX180">
        <v>45.75</v>
      </c>
      <c r="AY180">
        <v>67</v>
      </c>
      <c r="AZ180">
        <v>68</v>
      </c>
      <c r="BA180">
        <v>63</v>
      </c>
      <c r="BB180">
        <v>73.5</v>
      </c>
      <c r="BC180">
        <v>71.5</v>
      </c>
      <c r="BD180">
        <v>65.25</v>
      </c>
      <c r="BE180">
        <v>53</v>
      </c>
      <c r="BF180">
        <v>42.25</v>
      </c>
      <c r="BG180">
        <v>61.75</v>
      </c>
      <c r="BH180">
        <v>64.25</v>
      </c>
      <c r="BI180">
        <v>64.5</v>
      </c>
      <c r="BJ180">
        <v>66.75</v>
      </c>
      <c r="BK180">
        <v>64.25</v>
      </c>
      <c r="BL180">
        <v>56</v>
      </c>
      <c r="BM180">
        <v>44.75</v>
      </c>
      <c r="BN180">
        <v>40</v>
      </c>
      <c r="BO180" s="3">
        <f t="shared" si="498"/>
        <v>0</v>
      </c>
      <c r="BP180">
        <f t="shared" si="499"/>
        <v>0</v>
      </c>
      <c r="BQ180">
        <f t="shared" si="500"/>
        <v>0</v>
      </c>
      <c r="BR180">
        <f t="shared" si="501"/>
        <v>0</v>
      </c>
      <c r="BS180">
        <f t="shared" si="502"/>
        <v>0</v>
      </c>
      <c r="BT180">
        <f t="shared" si="503"/>
        <v>0</v>
      </c>
      <c r="BU180">
        <f t="shared" si="504"/>
        <v>0</v>
      </c>
      <c r="BV180">
        <f t="shared" si="505"/>
        <v>0</v>
      </c>
      <c r="BW180">
        <f t="shared" si="506"/>
        <v>0</v>
      </c>
      <c r="BX180">
        <f t="shared" si="507"/>
        <v>0</v>
      </c>
      <c r="BY180">
        <f t="shared" si="508"/>
        <v>1</v>
      </c>
      <c r="BZ180">
        <f t="shared" si="509"/>
        <v>0</v>
      </c>
      <c r="CA180">
        <f t="shared" si="510"/>
        <v>0</v>
      </c>
      <c r="CB180">
        <f t="shared" si="511"/>
        <v>1</v>
      </c>
      <c r="CC180">
        <f t="shared" si="512"/>
        <v>0</v>
      </c>
      <c r="CD180">
        <f t="shared" si="513"/>
        <v>0</v>
      </c>
      <c r="CE180" t="str">
        <f t="shared" si="514"/>
        <v>Raw</v>
      </c>
      <c r="CG180">
        <f t="shared" ref="CG180:CN180" si="687">BG174</f>
        <v>58.75</v>
      </c>
      <c r="CH180">
        <f t="shared" si="687"/>
        <v>62.5</v>
      </c>
      <c r="CI180">
        <f t="shared" si="687"/>
        <v>64</v>
      </c>
      <c r="CJ180">
        <f t="shared" si="687"/>
        <v>64.75</v>
      </c>
      <c r="CK180">
        <f t="shared" si="687"/>
        <v>62.5</v>
      </c>
      <c r="CL180">
        <f t="shared" si="687"/>
        <v>54.25</v>
      </c>
      <c r="CM180">
        <f t="shared" si="687"/>
        <v>44</v>
      </c>
      <c r="CN180">
        <f t="shared" si="687"/>
        <v>39.5</v>
      </c>
      <c r="CP180">
        <f t="shared" ref="CP180:CW180" si="688">BG175</f>
        <v>62.25</v>
      </c>
      <c r="CQ180">
        <f t="shared" si="688"/>
        <v>66</v>
      </c>
      <c r="CR180">
        <f t="shared" si="688"/>
        <v>67.5</v>
      </c>
      <c r="CS180">
        <f t="shared" si="688"/>
        <v>66.5</v>
      </c>
      <c r="CT180">
        <f t="shared" si="688"/>
        <v>63.5</v>
      </c>
      <c r="CU180">
        <f t="shared" si="688"/>
        <v>55.75</v>
      </c>
      <c r="CV180">
        <f t="shared" si="688"/>
        <v>45</v>
      </c>
      <c r="CW180">
        <f t="shared" si="688"/>
        <v>41.25</v>
      </c>
      <c r="CY180">
        <f t="shared" ref="CY180:DF180" si="689">BG178</f>
        <v>63.5</v>
      </c>
      <c r="CZ180">
        <f t="shared" si="689"/>
        <v>66.75</v>
      </c>
      <c r="DA180">
        <f t="shared" si="689"/>
        <v>69.5</v>
      </c>
      <c r="DB180">
        <f t="shared" si="689"/>
        <v>68.5</v>
      </c>
      <c r="DC180">
        <f t="shared" si="689"/>
        <v>64</v>
      </c>
      <c r="DD180">
        <f t="shared" si="689"/>
        <v>56.25</v>
      </c>
      <c r="DE180">
        <f t="shared" si="689"/>
        <v>46</v>
      </c>
      <c r="DF180">
        <f t="shared" si="689"/>
        <v>41.75</v>
      </c>
      <c r="DH180">
        <f t="shared" ref="DH180:DO243" si="690">BG181</f>
        <v>60.25</v>
      </c>
      <c r="DI180">
        <f t="shared" si="690"/>
        <v>63.25</v>
      </c>
      <c r="DJ180">
        <f t="shared" si="690"/>
        <v>65.25</v>
      </c>
      <c r="DK180">
        <f t="shared" si="690"/>
        <v>64.75</v>
      </c>
      <c r="DL180">
        <f t="shared" si="690"/>
        <v>62</v>
      </c>
      <c r="DM180">
        <f t="shared" si="690"/>
        <v>53.75</v>
      </c>
      <c r="DN180">
        <f t="shared" si="690"/>
        <v>43</v>
      </c>
      <c r="DO180">
        <f t="shared" si="690"/>
        <v>38.5</v>
      </c>
    </row>
    <row r="181" spans="1:119" x14ac:dyDescent="0.55000000000000004">
      <c r="A181">
        <v>323418</v>
      </c>
      <c r="B181">
        <v>0.16</v>
      </c>
      <c r="C181">
        <v>59</v>
      </c>
      <c r="D181">
        <v>64</v>
      </c>
      <c r="E181">
        <v>65.75</v>
      </c>
      <c r="F181">
        <v>65.5</v>
      </c>
      <c r="G181">
        <v>61.75</v>
      </c>
      <c r="H181">
        <v>52.75</v>
      </c>
      <c r="I181">
        <v>41.25</v>
      </c>
      <c r="J181">
        <v>36.5</v>
      </c>
      <c r="K181">
        <v>65</v>
      </c>
      <c r="L181">
        <v>68.5</v>
      </c>
      <c r="M181">
        <v>71.5</v>
      </c>
      <c r="N181">
        <v>71.5</v>
      </c>
      <c r="O181">
        <v>68.5</v>
      </c>
      <c r="P181">
        <v>63.5</v>
      </c>
      <c r="Q181">
        <v>49.75</v>
      </c>
      <c r="R181">
        <v>39.25</v>
      </c>
      <c r="S181">
        <v>63.25</v>
      </c>
      <c r="T181">
        <v>66</v>
      </c>
      <c r="U181">
        <v>71.5</v>
      </c>
      <c r="V181">
        <v>74.75</v>
      </c>
      <c r="W181">
        <v>73</v>
      </c>
      <c r="X181">
        <v>66.75</v>
      </c>
      <c r="Y181">
        <v>57.25</v>
      </c>
      <c r="Z181">
        <v>42.5</v>
      </c>
      <c r="AA181">
        <v>45</v>
      </c>
      <c r="AB181">
        <v>43.25</v>
      </c>
      <c r="AC181">
        <v>56.5</v>
      </c>
      <c r="AD181">
        <v>69</v>
      </c>
      <c r="AE181">
        <v>70.75</v>
      </c>
      <c r="AF181">
        <v>68.5</v>
      </c>
      <c r="AG181">
        <v>60.75</v>
      </c>
      <c r="AH181">
        <v>45.75</v>
      </c>
      <c r="AI181">
        <v>44.75</v>
      </c>
      <c r="AJ181">
        <v>45</v>
      </c>
      <c r="AK181">
        <v>56</v>
      </c>
      <c r="AL181">
        <v>59.75</v>
      </c>
      <c r="AM181">
        <v>61</v>
      </c>
      <c r="AN181">
        <v>65</v>
      </c>
      <c r="AO181">
        <v>61.5</v>
      </c>
      <c r="AP181">
        <v>46</v>
      </c>
      <c r="AQ181">
        <v>65.5</v>
      </c>
      <c r="AR181">
        <v>63.25</v>
      </c>
      <c r="AS181">
        <v>62.25</v>
      </c>
      <c r="AT181">
        <v>62</v>
      </c>
      <c r="AU181">
        <v>63</v>
      </c>
      <c r="AV181">
        <v>66</v>
      </c>
      <c r="AW181">
        <v>59</v>
      </c>
      <c r="AX181">
        <v>44.5</v>
      </c>
      <c r="AY181">
        <v>65.25</v>
      </c>
      <c r="AZ181">
        <v>68.5</v>
      </c>
      <c r="BA181">
        <v>68</v>
      </c>
      <c r="BB181">
        <v>64</v>
      </c>
      <c r="BC181">
        <v>64</v>
      </c>
      <c r="BD181">
        <v>62.5</v>
      </c>
      <c r="BE181">
        <v>51.25</v>
      </c>
      <c r="BF181">
        <v>40.25</v>
      </c>
      <c r="BG181">
        <v>60.25</v>
      </c>
      <c r="BH181">
        <v>63.25</v>
      </c>
      <c r="BI181">
        <v>65.25</v>
      </c>
      <c r="BJ181">
        <v>64.75</v>
      </c>
      <c r="BK181">
        <v>62</v>
      </c>
      <c r="BL181">
        <v>53.75</v>
      </c>
      <c r="BM181">
        <v>43</v>
      </c>
      <c r="BN181">
        <v>38.5</v>
      </c>
      <c r="BO181" s="3">
        <f t="shared" si="498"/>
        <v>0</v>
      </c>
      <c r="BP181">
        <f t="shared" si="499"/>
        <v>0</v>
      </c>
      <c r="BQ181">
        <f t="shared" si="500"/>
        <v>0</v>
      </c>
      <c r="BR181">
        <f t="shared" si="501"/>
        <v>1</v>
      </c>
      <c r="BS181">
        <f t="shared" si="502"/>
        <v>0</v>
      </c>
      <c r="BT181">
        <f t="shared" si="503"/>
        <v>0</v>
      </c>
      <c r="BU181">
        <f t="shared" si="504"/>
        <v>0</v>
      </c>
      <c r="BV181">
        <f t="shared" si="505"/>
        <v>0</v>
      </c>
      <c r="BW181">
        <f t="shared" si="506"/>
        <v>0</v>
      </c>
      <c r="BX181">
        <f t="shared" si="507"/>
        <v>0</v>
      </c>
      <c r="BY181">
        <f t="shared" si="508"/>
        <v>0</v>
      </c>
      <c r="BZ181">
        <f t="shared" si="509"/>
        <v>0</v>
      </c>
      <c r="CA181">
        <f t="shared" si="510"/>
        <v>0</v>
      </c>
      <c r="CB181">
        <f t="shared" si="511"/>
        <v>0</v>
      </c>
      <c r="CC181">
        <f t="shared" si="512"/>
        <v>0</v>
      </c>
      <c r="CD181">
        <f t="shared" si="513"/>
        <v>0</v>
      </c>
      <c r="CE181" t="str">
        <f t="shared" si="514"/>
        <v>Raw</v>
      </c>
    </row>
    <row r="182" spans="1:119" x14ac:dyDescent="0.55000000000000004">
      <c r="A182">
        <v>324019</v>
      </c>
      <c r="B182">
        <v>0.12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3">
        <f t="shared" si="498"/>
        <v>0</v>
      </c>
      <c r="BP182">
        <f t="shared" si="499"/>
        <v>0</v>
      </c>
      <c r="BQ182">
        <f t="shared" si="500"/>
        <v>0</v>
      </c>
      <c r="BR182">
        <f t="shared" si="501"/>
        <v>0</v>
      </c>
      <c r="BS182">
        <f t="shared" si="502"/>
        <v>0</v>
      </c>
      <c r="BT182">
        <f t="shared" si="503"/>
        <v>0</v>
      </c>
      <c r="BU182">
        <f t="shared" si="504"/>
        <v>0</v>
      </c>
      <c r="BV182">
        <f t="shared" si="505"/>
        <v>0</v>
      </c>
      <c r="BW182">
        <f t="shared" si="506"/>
        <v>0</v>
      </c>
      <c r="BX182">
        <f t="shared" si="507"/>
        <v>0</v>
      </c>
      <c r="BY182">
        <f t="shared" si="508"/>
        <v>0</v>
      </c>
      <c r="BZ182">
        <f t="shared" si="509"/>
        <v>0</v>
      </c>
      <c r="CA182">
        <f t="shared" si="510"/>
        <v>0</v>
      </c>
      <c r="CB182">
        <f t="shared" si="511"/>
        <v>0</v>
      </c>
      <c r="CC182">
        <f t="shared" si="512"/>
        <v>0</v>
      </c>
      <c r="CD182">
        <f t="shared" si="513"/>
        <v>0</v>
      </c>
      <c r="CE182" t="str">
        <f t="shared" si="514"/>
        <v>Raw</v>
      </c>
      <c r="CG182">
        <f t="shared" ref="CG182:CN245" si="691">C183</f>
        <v>58.25</v>
      </c>
      <c r="CH182">
        <f t="shared" si="691"/>
        <v>62.5</v>
      </c>
      <c r="CI182">
        <f t="shared" si="691"/>
        <v>62.25</v>
      </c>
      <c r="CJ182">
        <f t="shared" si="691"/>
        <v>62.5</v>
      </c>
      <c r="CK182">
        <f t="shared" si="691"/>
        <v>60.5</v>
      </c>
      <c r="CL182">
        <f t="shared" si="691"/>
        <v>52.75</v>
      </c>
      <c r="CM182">
        <f t="shared" si="691"/>
        <v>42.5</v>
      </c>
      <c r="CN182">
        <f t="shared" si="691"/>
        <v>38.5</v>
      </c>
      <c r="CP182">
        <f t="shared" ref="CP182:CW182" si="692">C184</f>
        <v>59.25</v>
      </c>
      <c r="CQ182">
        <f t="shared" si="692"/>
        <v>63.75</v>
      </c>
      <c r="CR182">
        <f t="shared" si="692"/>
        <v>64</v>
      </c>
      <c r="CS182">
        <f t="shared" si="692"/>
        <v>64.25</v>
      </c>
      <c r="CT182">
        <f t="shared" si="692"/>
        <v>62.5</v>
      </c>
      <c r="CU182">
        <f t="shared" si="692"/>
        <v>54.75</v>
      </c>
      <c r="CV182">
        <f t="shared" si="692"/>
        <v>44.5</v>
      </c>
      <c r="CW182">
        <f t="shared" si="692"/>
        <v>40.5</v>
      </c>
      <c r="CY182">
        <f t="shared" ref="CY182:DF182" si="693">C187</f>
        <v>62</v>
      </c>
      <c r="CZ182">
        <f t="shared" si="693"/>
        <v>67.25</v>
      </c>
      <c r="DA182">
        <f t="shared" si="693"/>
        <v>68.5</v>
      </c>
      <c r="DB182">
        <f t="shared" si="693"/>
        <v>69.25</v>
      </c>
      <c r="DC182">
        <f t="shared" si="693"/>
        <v>65.5</v>
      </c>
      <c r="DD182">
        <f t="shared" si="693"/>
        <v>58.5</v>
      </c>
      <c r="DE182">
        <f t="shared" si="693"/>
        <v>47.75</v>
      </c>
      <c r="DF182">
        <f t="shared" si="693"/>
        <v>44.25</v>
      </c>
      <c r="DH182">
        <f t="shared" ref="DH182:DO182" si="694">C190</f>
        <v>61.5</v>
      </c>
      <c r="DI182">
        <f t="shared" si="694"/>
        <v>66.25</v>
      </c>
      <c r="DJ182">
        <f t="shared" si="694"/>
        <v>68.25</v>
      </c>
      <c r="DK182">
        <f t="shared" si="694"/>
        <v>68.25</v>
      </c>
      <c r="DL182">
        <f t="shared" si="694"/>
        <v>65.75</v>
      </c>
      <c r="DM182">
        <f t="shared" si="694"/>
        <v>57</v>
      </c>
      <c r="DN182">
        <f t="shared" si="694"/>
        <v>46.25</v>
      </c>
      <c r="DO182">
        <f t="shared" si="694"/>
        <v>42.5</v>
      </c>
    </row>
    <row r="183" spans="1:119" x14ac:dyDescent="0.55000000000000004">
      <c r="A183">
        <v>329144</v>
      </c>
      <c r="B183">
        <v>1.33</v>
      </c>
      <c r="C183">
        <v>58.25</v>
      </c>
      <c r="D183">
        <v>62.5</v>
      </c>
      <c r="E183">
        <v>62.25</v>
      </c>
      <c r="F183">
        <v>62.5</v>
      </c>
      <c r="G183">
        <v>60.5</v>
      </c>
      <c r="H183">
        <v>52.75</v>
      </c>
      <c r="I183">
        <v>42.5</v>
      </c>
      <c r="J183">
        <v>38.5</v>
      </c>
      <c r="K183">
        <v>64.25</v>
      </c>
      <c r="L183">
        <v>64.25</v>
      </c>
      <c r="M183">
        <v>64</v>
      </c>
      <c r="N183">
        <v>63</v>
      </c>
      <c r="O183">
        <v>64.75</v>
      </c>
      <c r="P183">
        <v>63.5</v>
      </c>
      <c r="Q183">
        <v>51.25</v>
      </c>
      <c r="R183">
        <v>40.75</v>
      </c>
      <c r="S183">
        <v>64.75</v>
      </c>
      <c r="T183">
        <v>64</v>
      </c>
      <c r="U183">
        <v>62.75</v>
      </c>
      <c r="V183">
        <v>60.5</v>
      </c>
      <c r="W183">
        <v>65.75</v>
      </c>
      <c r="X183">
        <v>66.25</v>
      </c>
      <c r="Y183">
        <v>58</v>
      </c>
      <c r="Z183">
        <v>45</v>
      </c>
      <c r="AA183">
        <v>57.5</v>
      </c>
      <c r="AB183">
        <v>50</v>
      </c>
      <c r="AC183">
        <v>57.75</v>
      </c>
      <c r="AD183">
        <v>65</v>
      </c>
      <c r="AE183">
        <v>73.75</v>
      </c>
      <c r="AF183">
        <v>70</v>
      </c>
      <c r="AG183">
        <v>62</v>
      </c>
      <c r="AH183">
        <v>48.5</v>
      </c>
      <c r="AI183">
        <v>49.75</v>
      </c>
      <c r="AJ183">
        <v>47.75</v>
      </c>
      <c r="AK183">
        <v>54.25</v>
      </c>
      <c r="AL183">
        <v>72.75</v>
      </c>
      <c r="AM183">
        <v>76.75</v>
      </c>
      <c r="AN183">
        <v>71.5</v>
      </c>
      <c r="AO183">
        <v>63</v>
      </c>
      <c r="AP183">
        <v>49</v>
      </c>
      <c r="AQ183">
        <v>57</v>
      </c>
      <c r="AR183">
        <v>49</v>
      </c>
      <c r="AS183">
        <v>64</v>
      </c>
      <c r="AT183">
        <v>75.5</v>
      </c>
      <c r="AU183">
        <v>75.75</v>
      </c>
      <c r="AV183">
        <v>68.75</v>
      </c>
      <c r="AW183">
        <v>60.75</v>
      </c>
      <c r="AX183">
        <v>47.25</v>
      </c>
      <c r="AY183">
        <v>61.5</v>
      </c>
      <c r="AZ183">
        <v>64</v>
      </c>
      <c r="BA183">
        <v>68.75</v>
      </c>
      <c r="BB183">
        <v>74.25</v>
      </c>
      <c r="BC183">
        <v>71</v>
      </c>
      <c r="BD183">
        <v>65.75</v>
      </c>
      <c r="BE183">
        <v>54.5</v>
      </c>
      <c r="BF183">
        <v>43.5</v>
      </c>
      <c r="BG183">
        <v>60</v>
      </c>
      <c r="BH183">
        <v>64</v>
      </c>
      <c r="BI183">
        <v>66.75</v>
      </c>
      <c r="BJ183">
        <v>68.25</v>
      </c>
      <c r="BK183">
        <v>65.5</v>
      </c>
      <c r="BL183">
        <v>57.25</v>
      </c>
      <c r="BM183">
        <v>46.25</v>
      </c>
      <c r="BN183">
        <v>41.75</v>
      </c>
      <c r="BO183" s="3">
        <f t="shared" si="498"/>
        <v>0</v>
      </c>
      <c r="BP183">
        <f t="shared" si="499"/>
        <v>0</v>
      </c>
      <c r="BQ183">
        <f t="shared" si="500"/>
        <v>0</v>
      </c>
      <c r="BR183">
        <f t="shared" si="501"/>
        <v>0</v>
      </c>
      <c r="BS183">
        <f t="shared" si="502"/>
        <v>0</v>
      </c>
      <c r="BT183">
        <f t="shared" si="503"/>
        <v>0</v>
      </c>
      <c r="BU183">
        <f t="shared" si="504"/>
        <v>0</v>
      </c>
      <c r="BV183">
        <f t="shared" si="505"/>
        <v>0</v>
      </c>
      <c r="BW183">
        <f t="shared" si="506"/>
        <v>1</v>
      </c>
      <c r="BX183">
        <f t="shared" si="507"/>
        <v>0</v>
      </c>
      <c r="BY183">
        <f t="shared" si="508"/>
        <v>1</v>
      </c>
      <c r="BZ183">
        <f t="shared" si="509"/>
        <v>0</v>
      </c>
      <c r="CA183">
        <f t="shared" si="510"/>
        <v>0</v>
      </c>
      <c r="CB183">
        <f t="shared" si="511"/>
        <v>0</v>
      </c>
      <c r="CC183">
        <f t="shared" si="512"/>
        <v>0</v>
      </c>
      <c r="CD183">
        <f t="shared" si="513"/>
        <v>0</v>
      </c>
      <c r="CE183" t="str">
        <f t="shared" si="514"/>
        <v>Raw</v>
      </c>
      <c r="CG183">
        <f t="shared" ref="CG183:CN246" si="695">K183</f>
        <v>64.25</v>
      </c>
      <c r="CH183">
        <f t="shared" si="695"/>
        <v>64.25</v>
      </c>
      <c r="CI183">
        <f t="shared" si="695"/>
        <v>64</v>
      </c>
      <c r="CJ183">
        <f t="shared" si="695"/>
        <v>63</v>
      </c>
      <c r="CK183">
        <f t="shared" si="695"/>
        <v>64.75</v>
      </c>
      <c r="CL183">
        <f t="shared" si="695"/>
        <v>63.5</v>
      </c>
      <c r="CM183">
        <f t="shared" si="695"/>
        <v>51.25</v>
      </c>
      <c r="CN183">
        <f t="shared" si="695"/>
        <v>40.75</v>
      </c>
      <c r="CP183">
        <f t="shared" ref="CP183:CW246" si="696">K184</f>
        <v>64.25</v>
      </c>
      <c r="CQ183">
        <f t="shared" si="696"/>
        <v>66</v>
      </c>
      <c r="CR183">
        <f t="shared" si="696"/>
        <v>66.25</v>
      </c>
      <c r="CS183">
        <f t="shared" si="696"/>
        <v>67</v>
      </c>
      <c r="CT183">
        <f t="shared" si="696"/>
        <v>68.75</v>
      </c>
      <c r="CU183">
        <f t="shared" si="696"/>
        <v>65.25</v>
      </c>
      <c r="CV183">
        <f t="shared" si="696"/>
        <v>53</v>
      </c>
      <c r="CW183">
        <f t="shared" si="696"/>
        <v>43.25</v>
      </c>
      <c r="CY183">
        <f t="shared" ref="CY183:DF183" si="697">K187</f>
        <v>66</v>
      </c>
      <c r="CZ183">
        <f t="shared" si="697"/>
        <v>68</v>
      </c>
      <c r="DA183">
        <f t="shared" si="697"/>
        <v>74.5</v>
      </c>
      <c r="DB183">
        <f t="shared" si="697"/>
        <v>74.75</v>
      </c>
      <c r="DC183">
        <f t="shared" si="697"/>
        <v>71.5</v>
      </c>
      <c r="DD183">
        <f t="shared" si="697"/>
        <v>67.25</v>
      </c>
      <c r="DE183">
        <f t="shared" si="697"/>
        <v>56.25</v>
      </c>
      <c r="DF183">
        <f t="shared" si="697"/>
        <v>46.25</v>
      </c>
      <c r="DH183">
        <f t="shared" ref="DH183:DO183" si="698">K190</f>
        <v>66.25</v>
      </c>
      <c r="DI183">
        <f t="shared" si="698"/>
        <v>64.25</v>
      </c>
      <c r="DJ183">
        <f t="shared" si="698"/>
        <v>72.5</v>
      </c>
      <c r="DK183">
        <f t="shared" si="698"/>
        <v>76.25</v>
      </c>
      <c r="DL183">
        <f t="shared" si="698"/>
        <v>72.5</v>
      </c>
      <c r="DM183">
        <f t="shared" si="698"/>
        <v>66.75</v>
      </c>
      <c r="DN183">
        <f t="shared" si="698"/>
        <v>54.75</v>
      </c>
      <c r="DO183">
        <f t="shared" si="698"/>
        <v>44.5</v>
      </c>
    </row>
    <row r="184" spans="1:119" x14ac:dyDescent="0.55000000000000004">
      <c r="A184">
        <v>329758</v>
      </c>
      <c r="B184">
        <v>0.13</v>
      </c>
      <c r="C184">
        <v>59.25</v>
      </c>
      <c r="D184">
        <v>63.75</v>
      </c>
      <c r="E184">
        <v>64</v>
      </c>
      <c r="F184">
        <v>64.25</v>
      </c>
      <c r="G184">
        <v>62.5</v>
      </c>
      <c r="H184">
        <v>54.75</v>
      </c>
      <c r="I184">
        <v>44.5</v>
      </c>
      <c r="J184">
        <v>40.5</v>
      </c>
      <c r="K184">
        <v>64.25</v>
      </c>
      <c r="L184">
        <v>66</v>
      </c>
      <c r="M184">
        <v>66.25</v>
      </c>
      <c r="N184">
        <v>67</v>
      </c>
      <c r="O184">
        <v>68.75</v>
      </c>
      <c r="P184">
        <v>65.25</v>
      </c>
      <c r="Q184">
        <v>53</v>
      </c>
      <c r="R184">
        <v>43.25</v>
      </c>
      <c r="S184">
        <v>60.25</v>
      </c>
      <c r="T184">
        <v>63</v>
      </c>
      <c r="U184">
        <v>65.5</v>
      </c>
      <c r="V184">
        <v>65.75</v>
      </c>
      <c r="W184">
        <v>68</v>
      </c>
      <c r="X184">
        <v>69.5</v>
      </c>
      <c r="Y184">
        <v>60.25</v>
      </c>
      <c r="Z184">
        <v>46.75</v>
      </c>
      <c r="AA184">
        <v>52</v>
      </c>
      <c r="AB184">
        <v>47</v>
      </c>
      <c r="AC184">
        <v>56.75</v>
      </c>
      <c r="AD184">
        <v>68</v>
      </c>
      <c r="AE184">
        <v>67.5</v>
      </c>
      <c r="AF184">
        <v>70.5</v>
      </c>
      <c r="AG184">
        <v>64.5</v>
      </c>
      <c r="AH184">
        <v>50.25</v>
      </c>
      <c r="AI184">
        <v>51.75</v>
      </c>
      <c r="AJ184">
        <v>49.5</v>
      </c>
      <c r="AK184">
        <v>55.5</v>
      </c>
      <c r="AL184">
        <v>73.75</v>
      </c>
      <c r="AM184">
        <v>72.5</v>
      </c>
      <c r="AN184">
        <v>71</v>
      </c>
      <c r="AO184">
        <v>65</v>
      </c>
      <c r="AP184">
        <v>51.5</v>
      </c>
      <c r="AQ184">
        <v>60.75</v>
      </c>
      <c r="AR184">
        <v>62.75</v>
      </c>
      <c r="AS184">
        <v>70.5</v>
      </c>
      <c r="AT184">
        <v>70</v>
      </c>
      <c r="AU184">
        <v>72</v>
      </c>
      <c r="AV184">
        <v>71.25</v>
      </c>
      <c r="AW184">
        <v>62.5</v>
      </c>
      <c r="AX184">
        <v>50.25</v>
      </c>
      <c r="AY184">
        <v>66.75</v>
      </c>
      <c r="AZ184">
        <v>69.75</v>
      </c>
      <c r="BA184">
        <v>72.75</v>
      </c>
      <c r="BB184">
        <v>66.75</v>
      </c>
      <c r="BC184">
        <v>72.25</v>
      </c>
      <c r="BD184">
        <v>68.5</v>
      </c>
      <c r="BE184">
        <v>56.75</v>
      </c>
      <c r="BF184">
        <v>46.25</v>
      </c>
      <c r="BG184">
        <v>63</v>
      </c>
      <c r="BH184">
        <v>66.5</v>
      </c>
      <c r="BI184">
        <v>68.5</v>
      </c>
      <c r="BJ184">
        <v>69</v>
      </c>
      <c r="BK184">
        <v>67.5</v>
      </c>
      <c r="BL184">
        <v>59.25</v>
      </c>
      <c r="BM184">
        <v>48.5</v>
      </c>
      <c r="BN184">
        <v>44.5</v>
      </c>
      <c r="BO184" s="3">
        <f t="shared" si="498"/>
        <v>0</v>
      </c>
      <c r="BP184">
        <f t="shared" si="499"/>
        <v>0</v>
      </c>
      <c r="BQ184">
        <f t="shared" si="500"/>
        <v>0</v>
      </c>
      <c r="BR184">
        <f t="shared" si="501"/>
        <v>0</v>
      </c>
      <c r="BS184">
        <f t="shared" si="502"/>
        <v>0</v>
      </c>
      <c r="BT184">
        <f t="shared" si="503"/>
        <v>0</v>
      </c>
      <c r="BU184">
        <f t="shared" si="504"/>
        <v>0</v>
      </c>
      <c r="BV184">
        <f t="shared" si="505"/>
        <v>0</v>
      </c>
      <c r="BW184">
        <f t="shared" si="506"/>
        <v>0</v>
      </c>
      <c r="BX184">
        <f t="shared" si="507"/>
        <v>0</v>
      </c>
      <c r="BY184">
        <f t="shared" si="508"/>
        <v>1</v>
      </c>
      <c r="BZ184">
        <f t="shared" si="509"/>
        <v>1</v>
      </c>
      <c r="CA184">
        <f t="shared" si="510"/>
        <v>0</v>
      </c>
      <c r="CB184">
        <f t="shared" si="511"/>
        <v>1</v>
      </c>
      <c r="CC184">
        <f t="shared" si="512"/>
        <v>0</v>
      </c>
      <c r="CD184">
        <f t="shared" si="513"/>
        <v>0</v>
      </c>
      <c r="CE184" t="str">
        <f t="shared" si="514"/>
        <v>Raw</v>
      </c>
      <c r="CG184">
        <f t="shared" ref="CG184:CN247" si="699">S183</f>
        <v>64.75</v>
      </c>
      <c r="CH184">
        <f t="shared" si="699"/>
        <v>64</v>
      </c>
      <c r="CI184">
        <f t="shared" si="699"/>
        <v>62.75</v>
      </c>
      <c r="CJ184">
        <f t="shared" si="699"/>
        <v>60.5</v>
      </c>
      <c r="CK184">
        <f t="shared" si="699"/>
        <v>65.75</v>
      </c>
      <c r="CL184">
        <f t="shared" si="699"/>
        <v>66.25</v>
      </c>
      <c r="CM184">
        <f t="shared" si="699"/>
        <v>58</v>
      </c>
      <c r="CN184">
        <f t="shared" si="699"/>
        <v>45</v>
      </c>
      <c r="CP184">
        <f t="shared" ref="CP184:CW247" si="700">S184</f>
        <v>60.25</v>
      </c>
      <c r="CQ184">
        <f t="shared" si="700"/>
        <v>63</v>
      </c>
      <c r="CR184">
        <f t="shared" si="700"/>
        <v>65.5</v>
      </c>
      <c r="CS184">
        <f t="shared" si="700"/>
        <v>65.75</v>
      </c>
      <c r="CT184">
        <f t="shared" si="700"/>
        <v>68</v>
      </c>
      <c r="CU184">
        <f t="shared" si="700"/>
        <v>69.5</v>
      </c>
      <c r="CV184">
        <f t="shared" si="700"/>
        <v>60.25</v>
      </c>
      <c r="CW184">
        <f t="shared" si="700"/>
        <v>46.75</v>
      </c>
      <c r="CY184">
        <f t="shared" ref="CY184:DF184" si="701">S187</f>
        <v>65.75</v>
      </c>
      <c r="CZ184">
        <f t="shared" si="701"/>
        <v>63.5</v>
      </c>
      <c r="DA184">
        <f t="shared" si="701"/>
        <v>72.25</v>
      </c>
      <c r="DB184">
        <f t="shared" si="701"/>
        <v>79.75</v>
      </c>
      <c r="DC184">
        <f t="shared" si="701"/>
        <v>74.25</v>
      </c>
      <c r="DD184">
        <f t="shared" si="701"/>
        <v>71.75</v>
      </c>
      <c r="DE184">
        <f t="shared" si="701"/>
        <v>62.75</v>
      </c>
      <c r="DF184">
        <f t="shared" si="701"/>
        <v>49.75</v>
      </c>
      <c r="DH184">
        <f t="shared" ref="DH184:DO184" si="702">S190</f>
        <v>68</v>
      </c>
      <c r="DI184">
        <f t="shared" si="702"/>
        <v>63.5</v>
      </c>
      <c r="DJ184">
        <f t="shared" si="702"/>
        <v>69.5</v>
      </c>
      <c r="DK184">
        <f t="shared" si="702"/>
        <v>78.5</v>
      </c>
      <c r="DL184">
        <f t="shared" si="702"/>
        <v>77.25</v>
      </c>
      <c r="DM184">
        <f t="shared" si="702"/>
        <v>71</v>
      </c>
      <c r="DN184">
        <f t="shared" si="702"/>
        <v>61.5</v>
      </c>
      <c r="DO184">
        <f t="shared" si="702"/>
        <v>47.75</v>
      </c>
    </row>
    <row r="185" spans="1:119" x14ac:dyDescent="0.55000000000000004">
      <c r="A185">
        <v>330373</v>
      </c>
      <c r="B185">
        <v>0.2</v>
      </c>
      <c r="C185">
        <v>60.5</v>
      </c>
      <c r="D185">
        <v>65.5</v>
      </c>
      <c r="E185">
        <v>67.75</v>
      </c>
      <c r="F185">
        <v>67.25</v>
      </c>
      <c r="G185">
        <v>63.75</v>
      </c>
      <c r="H185">
        <v>56.25</v>
      </c>
      <c r="I185">
        <v>46.25</v>
      </c>
      <c r="J185">
        <v>42</v>
      </c>
      <c r="K185">
        <v>66.5</v>
      </c>
      <c r="L185">
        <v>68.5</v>
      </c>
      <c r="M185">
        <v>70.5</v>
      </c>
      <c r="N185">
        <v>71</v>
      </c>
      <c r="O185">
        <v>69.5</v>
      </c>
      <c r="P185">
        <v>65.75</v>
      </c>
      <c r="Q185">
        <v>53.75</v>
      </c>
      <c r="R185">
        <v>44</v>
      </c>
      <c r="S185">
        <v>65</v>
      </c>
      <c r="T185">
        <v>64.75</v>
      </c>
      <c r="U185">
        <v>71.75</v>
      </c>
      <c r="V185">
        <v>71.25</v>
      </c>
      <c r="W185">
        <v>70.75</v>
      </c>
      <c r="X185">
        <v>68</v>
      </c>
      <c r="Y185">
        <v>60.75</v>
      </c>
      <c r="Z185">
        <v>47.5</v>
      </c>
      <c r="AA185">
        <v>48.5</v>
      </c>
      <c r="AB185">
        <v>51.5</v>
      </c>
      <c r="AC185">
        <v>62.75</v>
      </c>
      <c r="AD185">
        <v>64.75</v>
      </c>
      <c r="AE185">
        <v>64.5</v>
      </c>
      <c r="AF185">
        <v>67</v>
      </c>
      <c r="AG185">
        <v>65.5</v>
      </c>
      <c r="AH185">
        <v>50.5</v>
      </c>
      <c r="AI185">
        <v>52.75</v>
      </c>
      <c r="AJ185">
        <v>49.5</v>
      </c>
      <c r="AK185">
        <v>59.25</v>
      </c>
      <c r="AL185">
        <v>66.75</v>
      </c>
      <c r="AM185">
        <v>68.25</v>
      </c>
      <c r="AN185">
        <v>68.75</v>
      </c>
      <c r="AO185">
        <v>64.75</v>
      </c>
      <c r="AP185">
        <v>51.25</v>
      </c>
      <c r="AQ185">
        <v>67</v>
      </c>
      <c r="AR185">
        <v>70</v>
      </c>
      <c r="AS185">
        <v>77</v>
      </c>
      <c r="AT185">
        <v>71.75</v>
      </c>
      <c r="AU185">
        <v>68.25</v>
      </c>
      <c r="AV185">
        <v>68.75</v>
      </c>
      <c r="AW185">
        <v>61.5</v>
      </c>
      <c r="AX185">
        <v>49.75</v>
      </c>
      <c r="AY185">
        <v>70.5</v>
      </c>
      <c r="AZ185">
        <v>76</v>
      </c>
      <c r="BA185">
        <v>78.5</v>
      </c>
      <c r="BB185">
        <v>79</v>
      </c>
      <c r="BC185">
        <v>72.75</v>
      </c>
      <c r="BD185">
        <v>66.75</v>
      </c>
      <c r="BE185">
        <v>56.25</v>
      </c>
      <c r="BF185">
        <v>46</v>
      </c>
      <c r="BG185">
        <v>65.75</v>
      </c>
      <c r="BH185">
        <v>69.75</v>
      </c>
      <c r="BI185">
        <v>72</v>
      </c>
      <c r="BJ185">
        <v>71.75</v>
      </c>
      <c r="BK185">
        <v>67.5</v>
      </c>
      <c r="BL185">
        <v>58.75</v>
      </c>
      <c r="BM185">
        <v>48</v>
      </c>
      <c r="BN185">
        <v>44.25</v>
      </c>
      <c r="BO185" s="3">
        <f t="shared" si="498"/>
        <v>0</v>
      </c>
      <c r="BP185">
        <f t="shared" si="499"/>
        <v>0</v>
      </c>
      <c r="BQ185">
        <f t="shared" si="500"/>
        <v>0</v>
      </c>
      <c r="BR185">
        <f t="shared" si="501"/>
        <v>0</v>
      </c>
      <c r="BS185">
        <f t="shared" si="502"/>
        <v>0</v>
      </c>
      <c r="BT185">
        <f t="shared" si="503"/>
        <v>0</v>
      </c>
      <c r="BU185">
        <f t="shared" si="504"/>
        <v>0</v>
      </c>
      <c r="BV185">
        <f t="shared" si="505"/>
        <v>0</v>
      </c>
      <c r="BW185">
        <f t="shared" si="506"/>
        <v>0</v>
      </c>
      <c r="BX185">
        <f t="shared" si="507"/>
        <v>0</v>
      </c>
      <c r="BY185">
        <f t="shared" si="508"/>
        <v>0</v>
      </c>
      <c r="BZ185">
        <f t="shared" si="509"/>
        <v>0</v>
      </c>
      <c r="CA185">
        <f t="shared" si="510"/>
        <v>0</v>
      </c>
      <c r="CB185">
        <f t="shared" si="511"/>
        <v>1</v>
      </c>
      <c r="CC185">
        <f t="shared" si="512"/>
        <v>0</v>
      </c>
      <c r="CD185">
        <f t="shared" si="513"/>
        <v>0</v>
      </c>
      <c r="CE185" t="str">
        <f t="shared" si="514"/>
        <v>Raw</v>
      </c>
      <c r="CG185">
        <f t="shared" ref="CG185:CN185" si="703">AA183</f>
        <v>57.5</v>
      </c>
      <c r="CH185">
        <f t="shared" si="703"/>
        <v>50</v>
      </c>
      <c r="CI185">
        <f t="shared" si="703"/>
        <v>57.75</v>
      </c>
      <c r="CJ185">
        <f t="shared" si="703"/>
        <v>65</v>
      </c>
      <c r="CK185">
        <f t="shared" si="703"/>
        <v>73.75</v>
      </c>
      <c r="CL185">
        <f t="shared" si="703"/>
        <v>70</v>
      </c>
      <c r="CM185">
        <f t="shared" si="703"/>
        <v>62</v>
      </c>
      <c r="CN185">
        <f t="shared" si="703"/>
        <v>48.5</v>
      </c>
      <c r="CP185">
        <f t="shared" ref="CP185:CW248" si="704">AA184</f>
        <v>52</v>
      </c>
      <c r="CQ185">
        <f t="shared" si="704"/>
        <v>47</v>
      </c>
      <c r="CR185">
        <f t="shared" si="704"/>
        <v>56.75</v>
      </c>
      <c r="CS185">
        <f t="shared" si="704"/>
        <v>68</v>
      </c>
      <c r="CT185">
        <f t="shared" si="704"/>
        <v>67.5</v>
      </c>
      <c r="CU185">
        <f t="shared" si="704"/>
        <v>70.5</v>
      </c>
      <c r="CV185">
        <f t="shared" si="704"/>
        <v>64.5</v>
      </c>
      <c r="CW185">
        <f t="shared" si="704"/>
        <v>50.25</v>
      </c>
      <c r="CY185">
        <f t="shared" ref="CY185:DF185" si="705">AA187</f>
        <v>57.25</v>
      </c>
      <c r="CZ185">
        <f t="shared" si="705"/>
        <v>50</v>
      </c>
      <c r="DA185">
        <f t="shared" si="705"/>
        <v>65.25</v>
      </c>
      <c r="DB185">
        <f t="shared" si="705"/>
        <v>80.75</v>
      </c>
      <c r="DC185">
        <f t="shared" si="705"/>
        <v>80.5</v>
      </c>
      <c r="DD185">
        <f t="shared" si="705"/>
        <v>75</v>
      </c>
      <c r="DE185">
        <f t="shared" si="705"/>
        <v>66.5</v>
      </c>
      <c r="DF185">
        <f t="shared" si="705"/>
        <v>53</v>
      </c>
      <c r="DH185">
        <f t="shared" ref="DH185:DO185" si="706">AA190</f>
        <v>55.5</v>
      </c>
      <c r="DI185">
        <f t="shared" si="706"/>
        <v>49</v>
      </c>
      <c r="DJ185">
        <f t="shared" si="706"/>
        <v>65.5</v>
      </c>
      <c r="DK185">
        <f t="shared" si="706"/>
        <v>79.25</v>
      </c>
      <c r="DL185">
        <f t="shared" si="706"/>
        <v>78.25</v>
      </c>
      <c r="DM185">
        <f t="shared" si="706"/>
        <v>73.5</v>
      </c>
      <c r="DN185">
        <f t="shared" si="706"/>
        <v>65.25</v>
      </c>
      <c r="DO185">
        <f t="shared" si="706"/>
        <v>51.5</v>
      </c>
    </row>
    <row r="186" spans="1:119" x14ac:dyDescent="0.55000000000000004">
      <c r="A186">
        <v>330987</v>
      </c>
      <c r="B186">
        <v>0.23</v>
      </c>
      <c r="C186">
        <v>62.75</v>
      </c>
      <c r="D186">
        <v>67.75</v>
      </c>
      <c r="E186">
        <v>67.25</v>
      </c>
      <c r="F186">
        <v>67</v>
      </c>
      <c r="G186">
        <v>64</v>
      </c>
      <c r="H186">
        <v>56</v>
      </c>
      <c r="I186">
        <v>46</v>
      </c>
      <c r="J186">
        <v>42.25</v>
      </c>
      <c r="K186">
        <v>69.5</v>
      </c>
      <c r="L186">
        <v>73.5</v>
      </c>
      <c r="M186">
        <v>67</v>
      </c>
      <c r="N186">
        <v>67</v>
      </c>
      <c r="O186">
        <v>67.5</v>
      </c>
      <c r="P186">
        <v>65.75</v>
      </c>
      <c r="Q186">
        <v>54.75</v>
      </c>
      <c r="R186">
        <v>44.75</v>
      </c>
      <c r="S186">
        <v>73.25</v>
      </c>
      <c r="T186">
        <v>75.25</v>
      </c>
      <c r="U186">
        <v>67.5</v>
      </c>
      <c r="V186">
        <v>70.75</v>
      </c>
      <c r="W186">
        <v>67</v>
      </c>
      <c r="X186">
        <v>69</v>
      </c>
      <c r="Y186">
        <v>61.5</v>
      </c>
      <c r="Z186">
        <v>48.5</v>
      </c>
      <c r="AA186">
        <v>61</v>
      </c>
      <c r="AB186">
        <v>54.75</v>
      </c>
      <c r="AC186">
        <v>61.25</v>
      </c>
      <c r="AD186">
        <v>69</v>
      </c>
      <c r="AE186">
        <v>68</v>
      </c>
      <c r="AF186">
        <v>71.5</v>
      </c>
      <c r="AG186">
        <v>65.25</v>
      </c>
      <c r="AH186">
        <v>52</v>
      </c>
      <c r="AI186">
        <v>54</v>
      </c>
      <c r="AJ186">
        <v>52</v>
      </c>
      <c r="AK186">
        <v>65.25</v>
      </c>
      <c r="AL186">
        <v>75</v>
      </c>
      <c r="AM186">
        <v>76.25</v>
      </c>
      <c r="AN186">
        <v>75</v>
      </c>
      <c r="AO186">
        <v>66.75</v>
      </c>
      <c r="AP186">
        <v>52.75</v>
      </c>
      <c r="AQ186">
        <v>64</v>
      </c>
      <c r="AR186">
        <v>59.25</v>
      </c>
      <c r="AS186">
        <v>73.25</v>
      </c>
      <c r="AT186">
        <v>80.25</v>
      </c>
      <c r="AU186">
        <v>78.5</v>
      </c>
      <c r="AV186">
        <v>74.5</v>
      </c>
      <c r="AW186">
        <v>64.5</v>
      </c>
      <c r="AX186">
        <v>51.25</v>
      </c>
      <c r="AY186">
        <v>66.75</v>
      </c>
      <c r="AZ186">
        <v>69.75</v>
      </c>
      <c r="BA186">
        <v>77.25</v>
      </c>
      <c r="BB186">
        <v>79</v>
      </c>
      <c r="BC186">
        <v>76.5</v>
      </c>
      <c r="BD186">
        <v>70.5</v>
      </c>
      <c r="BE186">
        <v>58.25</v>
      </c>
      <c r="BF186">
        <v>47.5</v>
      </c>
      <c r="BG186">
        <v>65.5</v>
      </c>
      <c r="BH186">
        <v>71.75</v>
      </c>
      <c r="BI186">
        <v>74.5</v>
      </c>
      <c r="BJ186">
        <v>74.5</v>
      </c>
      <c r="BK186">
        <v>69.5</v>
      </c>
      <c r="BL186">
        <v>61.25</v>
      </c>
      <c r="BM186">
        <v>50</v>
      </c>
      <c r="BN186">
        <v>46</v>
      </c>
      <c r="BO186" s="3">
        <f t="shared" si="498"/>
        <v>0</v>
      </c>
      <c r="BP186">
        <f t="shared" si="499"/>
        <v>0</v>
      </c>
      <c r="BQ186">
        <f t="shared" si="500"/>
        <v>0</v>
      </c>
      <c r="BR186">
        <f t="shared" si="501"/>
        <v>0</v>
      </c>
      <c r="BS186">
        <f t="shared" si="502"/>
        <v>0</v>
      </c>
      <c r="BT186">
        <f t="shared" si="503"/>
        <v>0</v>
      </c>
      <c r="BU186">
        <f t="shared" si="504"/>
        <v>1</v>
      </c>
      <c r="BV186">
        <f t="shared" si="505"/>
        <v>0</v>
      </c>
      <c r="BW186">
        <f t="shared" si="506"/>
        <v>1</v>
      </c>
      <c r="BX186">
        <f t="shared" si="507"/>
        <v>0</v>
      </c>
      <c r="BY186">
        <f t="shared" si="508"/>
        <v>1</v>
      </c>
      <c r="BZ186">
        <f t="shared" si="509"/>
        <v>1</v>
      </c>
      <c r="CA186">
        <f t="shared" si="510"/>
        <v>0</v>
      </c>
      <c r="CB186">
        <f t="shared" si="511"/>
        <v>1</v>
      </c>
      <c r="CC186">
        <f t="shared" si="512"/>
        <v>0</v>
      </c>
      <c r="CD186">
        <f t="shared" si="513"/>
        <v>0</v>
      </c>
      <c r="CE186" t="str">
        <f t="shared" si="514"/>
        <v>Raw</v>
      </c>
      <c r="CG186">
        <f t="shared" ref="CG186:CN186" si="707">AI183</f>
        <v>49.75</v>
      </c>
      <c r="CH186">
        <f t="shared" si="707"/>
        <v>47.75</v>
      </c>
      <c r="CI186">
        <f t="shared" si="707"/>
        <v>54.25</v>
      </c>
      <c r="CJ186">
        <f t="shared" si="707"/>
        <v>72.75</v>
      </c>
      <c r="CK186">
        <f t="shared" si="707"/>
        <v>76.75</v>
      </c>
      <c r="CL186">
        <f t="shared" si="707"/>
        <v>71.5</v>
      </c>
      <c r="CM186">
        <f t="shared" si="707"/>
        <v>63</v>
      </c>
      <c r="CN186">
        <f t="shared" si="707"/>
        <v>49</v>
      </c>
      <c r="CP186">
        <f t="shared" ref="CP186:CW186" si="708">AI184</f>
        <v>51.75</v>
      </c>
      <c r="CQ186">
        <f t="shared" si="708"/>
        <v>49.5</v>
      </c>
      <c r="CR186">
        <f t="shared" si="708"/>
        <v>55.5</v>
      </c>
      <c r="CS186">
        <f t="shared" si="708"/>
        <v>73.75</v>
      </c>
      <c r="CT186">
        <f t="shared" si="708"/>
        <v>72.5</v>
      </c>
      <c r="CU186">
        <f t="shared" si="708"/>
        <v>71</v>
      </c>
      <c r="CV186">
        <f t="shared" si="708"/>
        <v>65</v>
      </c>
      <c r="CW186">
        <f t="shared" si="708"/>
        <v>51.5</v>
      </c>
      <c r="CY186">
        <f t="shared" ref="CY186:DF249" si="709">AI187</f>
        <v>54.25</v>
      </c>
      <c r="CZ186">
        <f t="shared" si="709"/>
        <v>51.5</v>
      </c>
      <c r="DA186">
        <f t="shared" si="709"/>
        <v>57.5</v>
      </c>
      <c r="DB186">
        <f t="shared" si="709"/>
        <v>79</v>
      </c>
      <c r="DC186">
        <f t="shared" si="709"/>
        <v>80.5</v>
      </c>
      <c r="DD186">
        <f t="shared" si="709"/>
        <v>77</v>
      </c>
      <c r="DE186">
        <f t="shared" si="709"/>
        <v>66.75</v>
      </c>
      <c r="DF186">
        <f t="shared" si="709"/>
        <v>53</v>
      </c>
      <c r="DH186">
        <f t="shared" ref="DH186:DO186" si="710">AI190</f>
        <v>52.25</v>
      </c>
      <c r="DI186">
        <f t="shared" si="710"/>
        <v>48.25</v>
      </c>
      <c r="DJ186">
        <f t="shared" si="710"/>
        <v>58</v>
      </c>
      <c r="DK186">
        <f t="shared" si="710"/>
        <v>79.5</v>
      </c>
      <c r="DL186">
        <f t="shared" si="710"/>
        <v>77</v>
      </c>
      <c r="DM186">
        <f t="shared" si="710"/>
        <v>74.25</v>
      </c>
      <c r="DN186">
        <f t="shared" si="710"/>
        <v>67</v>
      </c>
      <c r="DO186">
        <f t="shared" si="710"/>
        <v>51.75</v>
      </c>
    </row>
    <row r="187" spans="1:119" x14ac:dyDescent="0.55000000000000004">
      <c r="A187">
        <v>331600</v>
      </c>
      <c r="B187">
        <v>0.2</v>
      </c>
      <c r="C187">
        <v>62</v>
      </c>
      <c r="D187">
        <v>67.25</v>
      </c>
      <c r="E187">
        <v>68.5</v>
      </c>
      <c r="F187">
        <v>69.25</v>
      </c>
      <c r="G187">
        <v>65.5</v>
      </c>
      <c r="H187">
        <v>58.5</v>
      </c>
      <c r="I187">
        <v>47.75</v>
      </c>
      <c r="J187">
        <v>44.25</v>
      </c>
      <c r="K187">
        <v>66</v>
      </c>
      <c r="L187">
        <v>68</v>
      </c>
      <c r="M187">
        <v>74.5</v>
      </c>
      <c r="N187">
        <v>74.75</v>
      </c>
      <c r="O187">
        <v>71.5</v>
      </c>
      <c r="P187">
        <v>67.25</v>
      </c>
      <c r="Q187">
        <v>56.25</v>
      </c>
      <c r="R187">
        <v>46.25</v>
      </c>
      <c r="S187">
        <v>65.75</v>
      </c>
      <c r="T187">
        <v>63.5</v>
      </c>
      <c r="U187">
        <v>72.25</v>
      </c>
      <c r="V187">
        <v>79.75</v>
      </c>
      <c r="W187">
        <v>74.25</v>
      </c>
      <c r="X187">
        <v>71.75</v>
      </c>
      <c r="Y187">
        <v>62.75</v>
      </c>
      <c r="Z187">
        <v>49.75</v>
      </c>
      <c r="AA187">
        <v>57.25</v>
      </c>
      <c r="AB187">
        <v>50</v>
      </c>
      <c r="AC187">
        <v>65.25</v>
      </c>
      <c r="AD187">
        <v>80.75</v>
      </c>
      <c r="AE187">
        <v>80.5</v>
      </c>
      <c r="AF187">
        <v>75</v>
      </c>
      <c r="AG187">
        <v>66.5</v>
      </c>
      <c r="AH187">
        <v>53</v>
      </c>
      <c r="AI187">
        <v>54.25</v>
      </c>
      <c r="AJ187">
        <v>51.5</v>
      </c>
      <c r="AK187">
        <v>57.5</v>
      </c>
      <c r="AL187">
        <v>79</v>
      </c>
      <c r="AM187">
        <v>80.5</v>
      </c>
      <c r="AN187">
        <v>77</v>
      </c>
      <c r="AO187">
        <v>66.75</v>
      </c>
      <c r="AP187">
        <v>53</v>
      </c>
      <c r="AQ187">
        <v>67.75</v>
      </c>
      <c r="AR187">
        <v>63.25</v>
      </c>
      <c r="AS187">
        <v>71</v>
      </c>
      <c r="AT187">
        <v>69</v>
      </c>
      <c r="AU187">
        <v>77</v>
      </c>
      <c r="AV187">
        <v>74.5</v>
      </c>
      <c r="AW187">
        <v>64.5</v>
      </c>
      <c r="AX187">
        <v>51.5</v>
      </c>
      <c r="AY187">
        <v>70.75</v>
      </c>
      <c r="AZ187">
        <v>69.25</v>
      </c>
      <c r="BA187">
        <v>68.5</v>
      </c>
      <c r="BB187">
        <v>68.5</v>
      </c>
      <c r="BC187">
        <v>72.25</v>
      </c>
      <c r="BD187">
        <v>69.75</v>
      </c>
      <c r="BE187">
        <v>58.5</v>
      </c>
      <c r="BF187">
        <v>47.75</v>
      </c>
      <c r="BG187">
        <v>65.25</v>
      </c>
      <c r="BH187">
        <v>68.5</v>
      </c>
      <c r="BI187">
        <v>69</v>
      </c>
      <c r="BJ187">
        <v>70</v>
      </c>
      <c r="BK187">
        <v>68.25</v>
      </c>
      <c r="BL187">
        <v>60</v>
      </c>
      <c r="BM187">
        <v>49.75</v>
      </c>
      <c r="BN187">
        <v>45.75</v>
      </c>
      <c r="BO187" s="3">
        <f t="shared" si="498"/>
        <v>1</v>
      </c>
      <c r="BP187">
        <f t="shared" si="499"/>
        <v>0</v>
      </c>
      <c r="BQ187">
        <f t="shared" si="500"/>
        <v>0</v>
      </c>
      <c r="BR187">
        <f t="shared" si="501"/>
        <v>1</v>
      </c>
      <c r="BS187">
        <f t="shared" si="502"/>
        <v>1</v>
      </c>
      <c r="BT187">
        <f t="shared" si="503"/>
        <v>0</v>
      </c>
      <c r="BU187">
        <f t="shared" si="504"/>
        <v>1</v>
      </c>
      <c r="BV187">
        <f t="shared" si="505"/>
        <v>0</v>
      </c>
      <c r="BW187">
        <f t="shared" si="506"/>
        <v>1</v>
      </c>
      <c r="BX187">
        <f t="shared" si="507"/>
        <v>0</v>
      </c>
      <c r="BY187">
        <f t="shared" si="508"/>
        <v>1</v>
      </c>
      <c r="BZ187">
        <f t="shared" si="509"/>
        <v>1</v>
      </c>
      <c r="CA187">
        <f t="shared" si="510"/>
        <v>0</v>
      </c>
      <c r="CB187">
        <f t="shared" si="511"/>
        <v>1</v>
      </c>
      <c r="CC187">
        <f t="shared" si="512"/>
        <v>0</v>
      </c>
      <c r="CD187">
        <f t="shared" si="513"/>
        <v>0</v>
      </c>
      <c r="CE187" t="str">
        <f t="shared" si="514"/>
        <v>Raw</v>
      </c>
      <c r="CG187">
        <f t="shared" ref="CG187:CN187" si="711">AQ183</f>
        <v>57</v>
      </c>
      <c r="CH187">
        <f t="shared" si="711"/>
        <v>49</v>
      </c>
      <c r="CI187">
        <f t="shared" si="711"/>
        <v>64</v>
      </c>
      <c r="CJ187">
        <f t="shared" si="711"/>
        <v>75.5</v>
      </c>
      <c r="CK187">
        <f t="shared" si="711"/>
        <v>75.75</v>
      </c>
      <c r="CL187">
        <f t="shared" si="711"/>
        <v>68.75</v>
      </c>
      <c r="CM187">
        <f t="shared" si="711"/>
        <v>60.75</v>
      </c>
      <c r="CN187">
        <f t="shared" si="711"/>
        <v>47.25</v>
      </c>
      <c r="CP187">
        <f t="shared" ref="CP187:CW187" si="712">AQ184</f>
        <v>60.75</v>
      </c>
      <c r="CQ187">
        <f t="shared" si="712"/>
        <v>62.75</v>
      </c>
      <c r="CR187">
        <f t="shared" si="712"/>
        <v>70.5</v>
      </c>
      <c r="CS187">
        <f t="shared" si="712"/>
        <v>70</v>
      </c>
      <c r="CT187">
        <f t="shared" si="712"/>
        <v>72</v>
      </c>
      <c r="CU187">
        <f t="shared" si="712"/>
        <v>71.25</v>
      </c>
      <c r="CV187">
        <f t="shared" si="712"/>
        <v>62.5</v>
      </c>
      <c r="CW187">
        <f t="shared" si="712"/>
        <v>50.25</v>
      </c>
      <c r="CY187">
        <f t="shared" ref="CY187:DF250" si="713">AQ187</f>
        <v>67.75</v>
      </c>
      <c r="CZ187">
        <f t="shared" si="713"/>
        <v>63.25</v>
      </c>
      <c r="DA187">
        <f t="shared" si="713"/>
        <v>71</v>
      </c>
      <c r="DB187">
        <f t="shared" si="713"/>
        <v>69</v>
      </c>
      <c r="DC187">
        <f t="shared" si="713"/>
        <v>77</v>
      </c>
      <c r="DD187">
        <f t="shared" si="713"/>
        <v>74.5</v>
      </c>
      <c r="DE187">
        <f t="shared" si="713"/>
        <v>64.5</v>
      </c>
      <c r="DF187">
        <f t="shared" si="713"/>
        <v>51.5</v>
      </c>
      <c r="DH187">
        <f t="shared" ref="DH187:DO187" si="714">AQ190</f>
        <v>60.5</v>
      </c>
      <c r="DI187">
        <f t="shared" si="714"/>
        <v>60.75</v>
      </c>
      <c r="DJ187">
        <f t="shared" si="714"/>
        <v>63</v>
      </c>
      <c r="DK187">
        <f t="shared" si="714"/>
        <v>72.75</v>
      </c>
      <c r="DL187">
        <f t="shared" si="714"/>
        <v>73.75</v>
      </c>
      <c r="DM187">
        <f t="shared" si="714"/>
        <v>71.75</v>
      </c>
      <c r="DN187">
        <f t="shared" si="714"/>
        <v>63.25</v>
      </c>
      <c r="DO187">
        <f t="shared" si="714"/>
        <v>49.75</v>
      </c>
    </row>
    <row r="188" spans="1:119" x14ac:dyDescent="0.55000000000000004">
      <c r="A188">
        <v>332215</v>
      </c>
      <c r="B188">
        <v>0.18</v>
      </c>
      <c r="C188">
        <v>62.75</v>
      </c>
      <c r="D188">
        <v>67.5</v>
      </c>
      <c r="E188">
        <v>69.25</v>
      </c>
      <c r="F188">
        <v>69.25</v>
      </c>
      <c r="G188">
        <v>65.75</v>
      </c>
      <c r="H188">
        <v>58</v>
      </c>
      <c r="I188">
        <v>47</v>
      </c>
      <c r="J188">
        <v>43.25</v>
      </c>
      <c r="K188">
        <v>68.25</v>
      </c>
      <c r="L188">
        <v>72.75</v>
      </c>
      <c r="M188">
        <v>75.25</v>
      </c>
      <c r="N188">
        <v>73.25</v>
      </c>
      <c r="O188">
        <v>72.5</v>
      </c>
      <c r="P188">
        <v>67.5</v>
      </c>
      <c r="Q188">
        <v>55.75</v>
      </c>
      <c r="R188">
        <v>45.25</v>
      </c>
      <c r="S188">
        <v>64.25</v>
      </c>
      <c r="T188">
        <v>68</v>
      </c>
      <c r="U188">
        <v>76.5</v>
      </c>
      <c r="V188">
        <v>77.75</v>
      </c>
      <c r="W188">
        <v>76.5</v>
      </c>
      <c r="X188">
        <v>72</v>
      </c>
      <c r="Y188">
        <v>61.25</v>
      </c>
      <c r="Z188">
        <v>48.75</v>
      </c>
      <c r="AA188">
        <v>50.75</v>
      </c>
      <c r="AB188">
        <v>51.75</v>
      </c>
      <c r="AC188">
        <v>64.5</v>
      </c>
      <c r="AD188">
        <v>71.75</v>
      </c>
      <c r="AE188">
        <v>70.5</v>
      </c>
      <c r="AF188">
        <v>69.75</v>
      </c>
      <c r="AG188">
        <v>64.5</v>
      </c>
      <c r="AH188">
        <v>51.5</v>
      </c>
      <c r="AI188">
        <v>53.5</v>
      </c>
      <c r="AJ188">
        <v>51.5</v>
      </c>
      <c r="AK188">
        <v>61.5</v>
      </c>
      <c r="AL188">
        <v>67</v>
      </c>
      <c r="AM188">
        <v>66.25</v>
      </c>
      <c r="AN188">
        <v>67.25</v>
      </c>
      <c r="AO188">
        <v>64.75</v>
      </c>
      <c r="AP188">
        <v>51.75</v>
      </c>
      <c r="AQ188">
        <v>69.5</v>
      </c>
      <c r="AR188">
        <v>70.75</v>
      </c>
      <c r="AS188">
        <v>77.5</v>
      </c>
      <c r="AT188">
        <v>75</v>
      </c>
      <c r="AU188">
        <v>72</v>
      </c>
      <c r="AV188">
        <v>69</v>
      </c>
      <c r="AW188">
        <v>62.25</v>
      </c>
      <c r="AX188">
        <v>50.5</v>
      </c>
      <c r="AY188">
        <v>71.75</v>
      </c>
      <c r="AZ188">
        <v>76</v>
      </c>
      <c r="BA188">
        <v>79.25</v>
      </c>
      <c r="BB188">
        <v>78.25</v>
      </c>
      <c r="BC188">
        <v>74.5</v>
      </c>
      <c r="BD188">
        <v>68.25</v>
      </c>
      <c r="BE188">
        <v>57.25</v>
      </c>
      <c r="BF188">
        <v>46.75</v>
      </c>
      <c r="BG188">
        <v>67</v>
      </c>
      <c r="BH188">
        <v>70.25</v>
      </c>
      <c r="BI188">
        <v>72.5</v>
      </c>
      <c r="BJ188">
        <v>72</v>
      </c>
      <c r="BK188">
        <v>68</v>
      </c>
      <c r="BL188">
        <v>59.75</v>
      </c>
      <c r="BM188">
        <v>49.5</v>
      </c>
      <c r="BN188">
        <v>45</v>
      </c>
      <c r="BO188" s="3">
        <f t="shared" si="498"/>
        <v>1</v>
      </c>
      <c r="BP188">
        <f t="shared" si="499"/>
        <v>0</v>
      </c>
      <c r="BQ188">
        <f t="shared" si="500"/>
        <v>0</v>
      </c>
      <c r="BR188">
        <f t="shared" si="501"/>
        <v>1</v>
      </c>
      <c r="BS188">
        <f t="shared" si="502"/>
        <v>1</v>
      </c>
      <c r="BT188">
        <f t="shared" si="503"/>
        <v>0</v>
      </c>
      <c r="BU188">
        <f t="shared" si="504"/>
        <v>0</v>
      </c>
      <c r="BV188">
        <f t="shared" si="505"/>
        <v>0</v>
      </c>
      <c r="BW188">
        <f t="shared" si="506"/>
        <v>0</v>
      </c>
      <c r="BX188">
        <f t="shared" si="507"/>
        <v>0</v>
      </c>
      <c r="BY188">
        <f t="shared" si="508"/>
        <v>1</v>
      </c>
      <c r="BZ188">
        <f t="shared" si="509"/>
        <v>0</v>
      </c>
      <c r="CA188">
        <f t="shared" si="510"/>
        <v>0</v>
      </c>
      <c r="CB188">
        <f t="shared" si="511"/>
        <v>1</v>
      </c>
      <c r="CC188">
        <f t="shared" si="512"/>
        <v>0</v>
      </c>
      <c r="CD188">
        <f t="shared" si="513"/>
        <v>0</v>
      </c>
      <c r="CE188" t="str">
        <f t="shared" si="514"/>
        <v>Raw</v>
      </c>
      <c r="CG188">
        <f t="shared" ref="CG188:CN188" si="715">AY183</f>
        <v>61.5</v>
      </c>
      <c r="CH188">
        <f t="shared" si="715"/>
        <v>64</v>
      </c>
      <c r="CI188">
        <f t="shared" si="715"/>
        <v>68.75</v>
      </c>
      <c r="CJ188">
        <f t="shared" si="715"/>
        <v>74.25</v>
      </c>
      <c r="CK188">
        <f t="shared" si="715"/>
        <v>71</v>
      </c>
      <c r="CL188">
        <f t="shared" si="715"/>
        <v>65.75</v>
      </c>
      <c r="CM188">
        <f t="shared" si="715"/>
        <v>54.5</v>
      </c>
      <c r="CN188">
        <f t="shared" si="715"/>
        <v>43.5</v>
      </c>
      <c r="CP188">
        <f t="shared" ref="CP188:CW188" si="716">AY184</f>
        <v>66.75</v>
      </c>
      <c r="CQ188">
        <f t="shared" si="716"/>
        <v>69.75</v>
      </c>
      <c r="CR188">
        <f t="shared" si="716"/>
        <v>72.75</v>
      </c>
      <c r="CS188">
        <f t="shared" si="716"/>
        <v>66.75</v>
      </c>
      <c r="CT188">
        <f t="shared" si="716"/>
        <v>72.25</v>
      </c>
      <c r="CU188">
        <f t="shared" si="716"/>
        <v>68.5</v>
      </c>
      <c r="CV188">
        <f t="shared" si="716"/>
        <v>56.75</v>
      </c>
      <c r="CW188">
        <f t="shared" si="716"/>
        <v>46.25</v>
      </c>
      <c r="CY188">
        <f t="shared" ref="CY188:DF251" si="717">AY187</f>
        <v>70.75</v>
      </c>
      <c r="CZ188">
        <f t="shared" si="717"/>
        <v>69.25</v>
      </c>
      <c r="DA188">
        <f t="shared" si="717"/>
        <v>68.5</v>
      </c>
      <c r="DB188">
        <f t="shared" si="717"/>
        <v>68.5</v>
      </c>
      <c r="DC188">
        <f t="shared" si="717"/>
        <v>72.25</v>
      </c>
      <c r="DD188">
        <f t="shared" si="717"/>
        <v>69.75</v>
      </c>
      <c r="DE188">
        <f t="shared" si="717"/>
        <v>58.5</v>
      </c>
      <c r="DF188">
        <f t="shared" si="717"/>
        <v>47.75</v>
      </c>
      <c r="DH188">
        <f t="shared" ref="DH188:DO188" si="718">AY190</f>
        <v>66</v>
      </c>
      <c r="DI188">
        <f t="shared" si="718"/>
        <v>65.25</v>
      </c>
      <c r="DJ188">
        <f t="shared" si="718"/>
        <v>66.5</v>
      </c>
      <c r="DK188">
        <f t="shared" si="718"/>
        <v>68.5</v>
      </c>
      <c r="DL188">
        <f t="shared" si="718"/>
        <v>73</v>
      </c>
      <c r="DM188">
        <f t="shared" si="718"/>
        <v>68.75</v>
      </c>
      <c r="DN188">
        <f t="shared" si="718"/>
        <v>57</v>
      </c>
      <c r="DO188">
        <f t="shared" si="718"/>
        <v>46</v>
      </c>
    </row>
    <row r="189" spans="1:119" x14ac:dyDescent="0.55000000000000004">
      <c r="A189">
        <v>332829</v>
      </c>
      <c r="B189">
        <v>0.24</v>
      </c>
      <c r="C189">
        <v>62.75</v>
      </c>
      <c r="D189">
        <v>68</v>
      </c>
      <c r="E189">
        <v>68.25</v>
      </c>
      <c r="F189">
        <v>66.75</v>
      </c>
      <c r="G189">
        <v>64</v>
      </c>
      <c r="H189">
        <v>55.5</v>
      </c>
      <c r="I189">
        <v>45.75</v>
      </c>
      <c r="J189">
        <v>41.75</v>
      </c>
      <c r="K189">
        <v>69.5</v>
      </c>
      <c r="L189">
        <v>73</v>
      </c>
      <c r="M189">
        <v>72.5</v>
      </c>
      <c r="N189">
        <v>66</v>
      </c>
      <c r="O189">
        <v>66.25</v>
      </c>
      <c r="P189">
        <v>64.75</v>
      </c>
      <c r="Q189">
        <v>53.5</v>
      </c>
      <c r="R189">
        <v>43.75</v>
      </c>
      <c r="S189">
        <v>71.5</v>
      </c>
      <c r="T189">
        <v>74.25</v>
      </c>
      <c r="U189">
        <v>69.75</v>
      </c>
      <c r="V189">
        <v>65.25</v>
      </c>
      <c r="W189">
        <v>65.75</v>
      </c>
      <c r="X189">
        <v>65.5</v>
      </c>
      <c r="Y189">
        <v>59.5</v>
      </c>
      <c r="Z189">
        <v>47.25</v>
      </c>
      <c r="AA189">
        <v>59</v>
      </c>
      <c r="AB189">
        <v>52.75</v>
      </c>
      <c r="AC189">
        <v>60.25</v>
      </c>
      <c r="AD189">
        <v>67.75</v>
      </c>
      <c r="AE189">
        <v>66.5</v>
      </c>
      <c r="AF189">
        <v>67</v>
      </c>
      <c r="AG189">
        <v>63.5</v>
      </c>
      <c r="AH189">
        <v>50.5</v>
      </c>
      <c r="AI189">
        <v>52</v>
      </c>
      <c r="AJ189">
        <v>50.25</v>
      </c>
      <c r="AK189">
        <v>63.75</v>
      </c>
      <c r="AL189">
        <v>71.5</v>
      </c>
      <c r="AM189">
        <v>73</v>
      </c>
      <c r="AN189">
        <v>71.75</v>
      </c>
      <c r="AO189">
        <v>64.25</v>
      </c>
      <c r="AP189">
        <v>50.25</v>
      </c>
      <c r="AQ189">
        <v>61.5</v>
      </c>
      <c r="AR189">
        <v>58.5</v>
      </c>
      <c r="AS189">
        <v>76.25</v>
      </c>
      <c r="AT189">
        <v>80.25</v>
      </c>
      <c r="AU189">
        <v>78.75</v>
      </c>
      <c r="AV189">
        <v>73</v>
      </c>
      <c r="AW189">
        <v>61.75</v>
      </c>
      <c r="AX189">
        <v>49.25</v>
      </c>
      <c r="AY189">
        <v>66</v>
      </c>
      <c r="AZ189">
        <v>72.25</v>
      </c>
      <c r="BA189">
        <v>77</v>
      </c>
      <c r="BB189">
        <v>77.25</v>
      </c>
      <c r="BC189">
        <v>75.25</v>
      </c>
      <c r="BD189">
        <v>68</v>
      </c>
      <c r="BE189">
        <v>56.5</v>
      </c>
      <c r="BF189">
        <v>45.75</v>
      </c>
      <c r="BG189">
        <v>63.5</v>
      </c>
      <c r="BH189">
        <v>68.25</v>
      </c>
      <c r="BI189">
        <v>71</v>
      </c>
      <c r="BJ189">
        <v>71</v>
      </c>
      <c r="BK189">
        <v>67</v>
      </c>
      <c r="BL189">
        <v>58.75</v>
      </c>
      <c r="BM189">
        <v>48.5</v>
      </c>
      <c r="BN189">
        <v>43.75</v>
      </c>
      <c r="BO189" s="3">
        <f t="shared" si="498"/>
        <v>0</v>
      </c>
      <c r="BP189">
        <f t="shared" si="499"/>
        <v>0</v>
      </c>
      <c r="BQ189">
        <f t="shared" si="500"/>
        <v>0</v>
      </c>
      <c r="BR189">
        <f t="shared" si="501"/>
        <v>0</v>
      </c>
      <c r="BS189">
        <f t="shared" si="502"/>
        <v>0</v>
      </c>
      <c r="BT189">
        <f t="shared" si="503"/>
        <v>0</v>
      </c>
      <c r="BU189">
        <f t="shared" si="504"/>
        <v>0</v>
      </c>
      <c r="BV189">
        <f t="shared" si="505"/>
        <v>0</v>
      </c>
      <c r="BW189">
        <f t="shared" si="506"/>
        <v>1</v>
      </c>
      <c r="BX189">
        <f t="shared" si="507"/>
        <v>0</v>
      </c>
      <c r="BY189">
        <f t="shared" si="508"/>
        <v>1</v>
      </c>
      <c r="BZ189">
        <f t="shared" si="509"/>
        <v>1</v>
      </c>
      <c r="CA189">
        <f t="shared" si="510"/>
        <v>0</v>
      </c>
      <c r="CB189">
        <f t="shared" si="511"/>
        <v>1</v>
      </c>
      <c r="CC189">
        <f t="shared" si="512"/>
        <v>0</v>
      </c>
      <c r="CD189">
        <f t="shared" si="513"/>
        <v>0</v>
      </c>
      <c r="CE189" t="str">
        <f t="shared" si="514"/>
        <v>Raw</v>
      </c>
      <c r="CG189">
        <f t="shared" ref="CG189:CN189" si="719">BG183</f>
        <v>60</v>
      </c>
      <c r="CH189">
        <f t="shared" si="719"/>
        <v>64</v>
      </c>
      <c r="CI189">
        <f t="shared" si="719"/>
        <v>66.75</v>
      </c>
      <c r="CJ189">
        <f t="shared" si="719"/>
        <v>68.25</v>
      </c>
      <c r="CK189">
        <f t="shared" si="719"/>
        <v>65.5</v>
      </c>
      <c r="CL189">
        <f t="shared" si="719"/>
        <v>57.25</v>
      </c>
      <c r="CM189">
        <f t="shared" si="719"/>
        <v>46.25</v>
      </c>
      <c r="CN189">
        <f t="shared" si="719"/>
        <v>41.75</v>
      </c>
      <c r="CP189">
        <f t="shared" ref="CP189:CW189" si="720">BG184</f>
        <v>63</v>
      </c>
      <c r="CQ189">
        <f t="shared" si="720"/>
        <v>66.5</v>
      </c>
      <c r="CR189">
        <f t="shared" si="720"/>
        <v>68.5</v>
      </c>
      <c r="CS189">
        <f t="shared" si="720"/>
        <v>69</v>
      </c>
      <c r="CT189">
        <f t="shared" si="720"/>
        <v>67.5</v>
      </c>
      <c r="CU189">
        <f t="shared" si="720"/>
        <v>59.25</v>
      </c>
      <c r="CV189">
        <f t="shared" si="720"/>
        <v>48.5</v>
      </c>
      <c r="CW189">
        <f t="shared" si="720"/>
        <v>44.5</v>
      </c>
      <c r="CY189">
        <f t="shared" ref="CY189:DF189" si="721">BG187</f>
        <v>65.25</v>
      </c>
      <c r="CZ189">
        <f t="shared" si="721"/>
        <v>68.5</v>
      </c>
      <c r="DA189">
        <f t="shared" si="721"/>
        <v>69</v>
      </c>
      <c r="DB189">
        <f t="shared" si="721"/>
        <v>70</v>
      </c>
      <c r="DC189">
        <f t="shared" si="721"/>
        <v>68.25</v>
      </c>
      <c r="DD189">
        <f t="shared" si="721"/>
        <v>60</v>
      </c>
      <c r="DE189">
        <f t="shared" si="721"/>
        <v>49.75</v>
      </c>
      <c r="DF189">
        <f t="shared" si="721"/>
        <v>45.75</v>
      </c>
      <c r="DH189">
        <f t="shared" ref="DH189:DO252" si="722">BG190</f>
        <v>62</v>
      </c>
      <c r="DI189">
        <f t="shared" si="722"/>
        <v>65.25</v>
      </c>
      <c r="DJ189">
        <f t="shared" si="722"/>
        <v>68</v>
      </c>
      <c r="DK189">
        <f t="shared" si="722"/>
        <v>70</v>
      </c>
      <c r="DL189">
        <f t="shared" si="722"/>
        <v>67.75</v>
      </c>
      <c r="DM189">
        <f t="shared" si="722"/>
        <v>59.25</v>
      </c>
      <c r="DN189">
        <f t="shared" si="722"/>
        <v>48.25</v>
      </c>
      <c r="DO189">
        <f t="shared" si="722"/>
        <v>44</v>
      </c>
    </row>
    <row r="190" spans="1:119" x14ac:dyDescent="0.55000000000000004">
      <c r="A190">
        <v>333444</v>
      </c>
      <c r="B190">
        <v>0.13</v>
      </c>
      <c r="C190">
        <v>61.5</v>
      </c>
      <c r="D190">
        <v>66.25</v>
      </c>
      <c r="E190">
        <v>68.25</v>
      </c>
      <c r="F190">
        <v>68.25</v>
      </c>
      <c r="G190">
        <v>65.75</v>
      </c>
      <c r="H190">
        <v>57</v>
      </c>
      <c r="I190">
        <v>46.25</v>
      </c>
      <c r="J190">
        <v>42.5</v>
      </c>
      <c r="K190">
        <v>66.25</v>
      </c>
      <c r="L190">
        <v>64.25</v>
      </c>
      <c r="M190">
        <v>72.5</v>
      </c>
      <c r="N190">
        <v>76.25</v>
      </c>
      <c r="O190">
        <v>72.5</v>
      </c>
      <c r="P190">
        <v>66.75</v>
      </c>
      <c r="Q190">
        <v>54.75</v>
      </c>
      <c r="R190">
        <v>44.5</v>
      </c>
      <c r="S190">
        <v>68</v>
      </c>
      <c r="T190">
        <v>63.5</v>
      </c>
      <c r="U190">
        <v>69.5</v>
      </c>
      <c r="V190">
        <v>78.5</v>
      </c>
      <c r="W190">
        <v>77.25</v>
      </c>
      <c r="X190">
        <v>71</v>
      </c>
      <c r="Y190">
        <v>61.5</v>
      </c>
      <c r="Z190">
        <v>47.75</v>
      </c>
      <c r="AA190">
        <v>55.5</v>
      </c>
      <c r="AB190">
        <v>49</v>
      </c>
      <c r="AC190">
        <v>65.5</v>
      </c>
      <c r="AD190">
        <v>79.25</v>
      </c>
      <c r="AE190">
        <v>78.25</v>
      </c>
      <c r="AF190">
        <v>73.5</v>
      </c>
      <c r="AG190">
        <v>65.25</v>
      </c>
      <c r="AH190">
        <v>51.5</v>
      </c>
      <c r="AI190">
        <v>52.25</v>
      </c>
      <c r="AJ190">
        <v>48.25</v>
      </c>
      <c r="AK190">
        <v>58</v>
      </c>
      <c r="AL190">
        <v>79.5</v>
      </c>
      <c r="AM190">
        <v>77</v>
      </c>
      <c r="AN190">
        <v>74.25</v>
      </c>
      <c r="AO190">
        <v>67</v>
      </c>
      <c r="AP190">
        <v>51.75</v>
      </c>
      <c r="AQ190">
        <v>60.5</v>
      </c>
      <c r="AR190">
        <v>60.75</v>
      </c>
      <c r="AS190">
        <v>63</v>
      </c>
      <c r="AT190">
        <v>72.75</v>
      </c>
      <c r="AU190">
        <v>73.75</v>
      </c>
      <c r="AV190">
        <v>71.75</v>
      </c>
      <c r="AW190">
        <v>63.25</v>
      </c>
      <c r="AX190">
        <v>49.75</v>
      </c>
      <c r="AY190">
        <v>66</v>
      </c>
      <c r="AZ190">
        <v>65.25</v>
      </c>
      <c r="BA190">
        <v>66.5</v>
      </c>
      <c r="BB190">
        <v>68.5</v>
      </c>
      <c r="BC190">
        <v>73</v>
      </c>
      <c r="BD190">
        <v>68.75</v>
      </c>
      <c r="BE190">
        <v>57</v>
      </c>
      <c r="BF190">
        <v>46</v>
      </c>
      <c r="BG190">
        <v>62</v>
      </c>
      <c r="BH190">
        <v>65.25</v>
      </c>
      <c r="BI190">
        <v>68</v>
      </c>
      <c r="BJ190">
        <v>70</v>
      </c>
      <c r="BK190">
        <v>67.75</v>
      </c>
      <c r="BL190">
        <v>59.25</v>
      </c>
      <c r="BM190">
        <v>48.25</v>
      </c>
      <c r="BN190">
        <v>44</v>
      </c>
      <c r="BO190" s="3">
        <f t="shared" si="498"/>
        <v>1</v>
      </c>
      <c r="BP190">
        <f t="shared" si="499"/>
        <v>0</v>
      </c>
      <c r="BQ190">
        <f t="shared" si="500"/>
        <v>0</v>
      </c>
      <c r="BR190">
        <f t="shared" si="501"/>
        <v>1</v>
      </c>
      <c r="BS190">
        <f t="shared" si="502"/>
        <v>0</v>
      </c>
      <c r="BT190">
        <f t="shared" si="503"/>
        <v>0</v>
      </c>
      <c r="BU190">
        <f t="shared" si="504"/>
        <v>1</v>
      </c>
      <c r="BV190">
        <f t="shared" si="505"/>
        <v>0</v>
      </c>
      <c r="BW190">
        <f t="shared" si="506"/>
        <v>1</v>
      </c>
      <c r="BX190">
        <f t="shared" si="507"/>
        <v>0</v>
      </c>
      <c r="BY190">
        <f t="shared" si="508"/>
        <v>1</v>
      </c>
      <c r="BZ190">
        <f t="shared" si="509"/>
        <v>1</v>
      </c>
      <c r="CA190">
        <f t="shared" si="510"/>
        <v>0</v>
      </c>
      <c r="CB190">
        <f t="shared" si="511"/>
        <v>1</v>
      </c>
      <c r="CC190">
        <f t="shared" si="512"/>
        <v>0</v>
      </c>
      <c r="CD190">
        <f t="shared" si="513"/>
        <v>0</v>
      </c>
      <c r="CE190" t="str">
        <f t="shared" si="514"/>
        <v>Raw</v>
      </c>
    </row>
    <row r="191" spans="1:119" x14ac:dyDescent="0.55000000000000004">
      <c r="A191">
        <v>334057</v>
      </c>
      <c r="B191">
        <v>0.16</v>
      </c>
      <c r="C191">
        <v>60.75</v>
      </c>
      <c r="D191">
        <v>65.75</v>
      </c>
      <c r="E191">
        <v>67</v>
      </c>
      <c r="F191">
        <v>67</v>
      </c>
      <c r="G191">
        <v>64.25</v>
      </c>
      <c r="H191">
        <v>56.5</v>
      </c>
      <c r="I191">
        <v>45.75</v>
      </c>
      <c r="J191">
        <v>42</v>
      </c>
      <c r="K191">
        <v>65.75</v>
      </c>
      <c r="L191">
        <v>67.5</v>
      </c>
      <c r="M191">
        <v>73</v>
      </c>
      <c r="N191">
        <v>74.25</v>
      </c>
      <c r="O191">
        <v>71.5</v>
      </c>
      <c r="P191">
        <v>65.5</v>
      </c>
      <c r="Q191">
        <v>54</v>
      </c>
      <c r="R191">
        <v>43.75</v>
      </c>
      <c r="S191">
        <v>61</v>
      </c>
      <c r="T191">
        <v>63</v>
      </c>
      <c r="U191">
        <v>69.75</v>
      </c>
      <c r="V191">
        <v>77</v>
      </c>
      <c r="W191">
        <v>74.5</v>
      </c>
      <c r="X191">
        <v>68.75</v>
      </c>
      <c r="Y191">
        <v>60.25</v>
      </c>
      <c r="Z191">
        <v>47.5</v>
      </c>
      <c r="AA191">
        <v>50.25</v>
      </c>
      <c r="AB191">
        <v>48.75</v>
      </c>
      <c r="AC191">
        <v>60.25</v>
      </c>
      <c r="AD191">
        <v>73.5</v>
      </c>
      <c r="AE191">
        <v>76</v>
      </c>
      <c r="AF191">
        <v>72</v>
      </c>
      <c r="AG191">
        <v>63.75</v>
      </c>
      <c r="AH191">
        <v>50</v>
      </c>
      <c r="AI191">
        <v>51.75</v>
      </c>
      <c r="AJ191">
        <v>50</v>
      </c>
      <c r="AK191">
        <v>59.75</v>
      </c>
      <c r="AL191">
        <v>64.25</v>
      </c>
      <c r="AM191">
        <v>67</v>
      </c>
      <c r="AN191">
        <v>69.5</v>
      </c>
      <c r="AO191">
        <v>64.5</v>
      </c>
      <c r="AP191">
        <v>50.25</v>
      </c>
      <c r="AQ191">
        <v>70.75</v>
      </c>
      <c r="AR191">
        <v>66.25</v>
      </c>
      <c r="AS191">
        <v>71</v>
      </c>
      <c r="AT191">
        <v>68.25</v>
      </c>
      <c r="AU191">
        <v>65.5</v>
      </c>
      <c r="AV191">
        <v>66.75</v>
      </c>
      <c r="AW191">
        <v>61.75</v>
      </c>
      <c r="AX191">
        <v>48.25</v>
      </c>
      <c r="AY191">
        <v>71</v>
      </c>
      <c r="AZ191">
        <v>75.5</v>
      </c>
      <c r="BA191">
        <v>75.75</v>
      </c>
      <c r="BB191">
        <v>73.25</v>
      </c>
      <c r="BC191">
        <v>70.25</v>
      </c>
      <c r="BD191">
        <v>66.5</v>
      </c>
      <c r="BE191">
        <v>55.5</v>
      </c>
      <c r="BF191">
        <v>45</v>
      </c>
      <c r="BG191">
        <v>65.25</v>
      </c>
      <c r="BH191">
        <v>69.25</v>
      </c>
      <c r="BI191">
        <v>70.75</v>
      </c>
      <c r="BJ191">
        <v>70.25</v>
      </c>
      <c r="BK191">
        <v>66.25</v>
      </c>
      <c r="BL191">
        <v>58.5</v>
      </c>
      <c r="BM191">
        <v>47.5</v>
      </c>
      <c r="BN191">
        <v>43</v>
      </c>
      <c r="BO191" s="3">
        <f t="shared" si="498"/>
        <v>1</v>
      </c>
      <c r="BP191">
        <f t="shared" si="499"/>
        <v>0</v>
      </c>
      <c r="BQ191">
        <f t="shared" si="500"/>
        <v>0</v>
      </c>
      <c r="BR191">
        <f t="shared" si="501"/>
        <v>1</v>
      </c>
      <c r="BS191">
        <f t="shared" si="502"/>
        <v>0</v>
      </c>
      <c r="BT191">
        <f t="shared" si="503"/>
        <v>0</v>
      </c>
      <c r="BU191">
        <f t="shared" si="504"/>
        <v>1</v>
      </c>
      <c r="BV191">
        <f t="shared" si="505"/>
        <v>0</v>
      </c>
      <c r="BW191">
        <f t="shared" si="506"/>
        <v>0</v>
      </c>
      <c r="BX191">
        <f t="shared" si="507"/>
        <v>0</v>
      </c>
      <c r="BY191">
        <f t="shared" si="508"/>
        <v>0</v>
      </c>
      <c r="BZ191">
        <f t="shared" si="509"/>
        <v>0</v>
      </c>
      <c r="CA191">
        <f t="shared" si="510"/>
        <v>0</v>
      </c>
      <c r="CB191">
        <f t="shared" si="511"/>
        <v>0</v>
      </c>
      <c r="CC191">
        <f t="shared" si="512"/>
        <v>0</v>
      </c>
      <c r="CD191">
        <f t="shared" si="513"/>
        <v>0</v>
      </c>
      <c r="CE191" t="str">
        <f t="shared" si="514"/>
        <v>Raw</v>
      </c>
      <c r="CG191">
        <f t="shared" ref="CG191:CN254" si="723">C192</f>
        <v>0</v>
      </c>
      <c r="CH191">
        <f t="shared" si="723"/>
        <v>0</v>
      </c>
      <c r="CI191">
        <f t="shared" si="723"/>
        <v>0</v>
      </c>
      <c r="CJ191">
        <f t="shared" si="723"/>
        <v>0</v>
      </c>
      <c r="CK191">
        <f t="shared" si="723"/>
        <v>0</v>
      </c>
      <c r="CL191">
        <f t="shared" si="723"/>
        <v>0</v>
      </c>
      <c r="CM191">
        <f t="shared" si="723"/>
        <v>0</v>
      </c>
      <c r="CN191">
        <f t="shared" si="723"/>
        <v>0</v>
      </c>
      <c r="CP191">
        <f t="shared" ref="CP191:CW191" si="724">C193</f>
        <v>57</v>
      </c>
      <c r="CQ191">
        <f t="shared" si="724"/>
        <v>60.5</v>
      </c>
      <c r="CR191">
        <f t="shared" si="724"/>
        <v>61.25</v>
      </c>
      <c r="CS191">
        <f t="shared" si="724"/>
        <v>60.5</v>
      </c>
      <c r="CT191">
        <f t="shared" si="724"/>
        <v>60</v>
      </c>
      <c r="CU191">
        <f t="shared" si="724"/>
        <v>52.25</v>
      </c>
      <c r="CV191">
        <f t="shared" si="724"/>
        <v>41.75</v>
      </c>
      <c r="CW191">
        <f t="shared" si="724"/>
        <v>37</v>
      </c>
      <c r="CY191">
        <f t="shared" ref="CY191:DF191" si="725">C196</f>
        <v>57.75</v>
      </c>
      <c r="CZ191">
        <f t="shared" si="725"/>
        <v>61.5</v>
      </c>
      <c r="DA191">
        <f t="shared" si="725"/>
        <v>61</v>
      </c>
      <c r="DB191">
        <f t="shared" si="725"/>
        <v>61.75</v>
      </c>
      <c r="DC191">
        <f t="shared" si="725"/>
        <v>60.25</v>
      </c>
      <c r="DD191">
        <f t="shared" si="725"/>
        <v>53</v>
      </c>
      <c r="DE191">
        <f t="shared" si="725"/>
        <v>42.5</v>
      </c>
      <c r="DF191">
        <f t="shared" si="725"/>
        <v>37.5</v>
      </c>
      <c r="DH191">
        <f t="shared" ref="DH191:DO191" si="726">C199</f>
        <v>57.25</v>
      </c>
      <c r="DI191">
        <f t="shared" si="726"/>
        <v>61</v>
      </c>
      <c r="DJ191">
        <f t="shared" si="726"/>
        <v>62</v>
      </c>
      <c r="DK191">
        <f t="shared" si="726"/>
        <v>63.25</v>
      </c>
      <c r="DL191">
        <f t="shared" si="726"/>
        <v>61.25</v>
      </c>
      <c r="DM191">
        <f t="shared" si="726"/>
        <v>53.75</v>
      </c>
      <c r="DN191">
        <f t="shared" si="726"/>
        <v>42.25</v>
      </c>
      <c r="DO191">
        <f t="shared" si="726"/>
        <v>36.75</v>
      </c>
    </row>
    <row r="192" spans="1:119" x14ac:dyDescent="0.55000000000000004">
      <c r="A192">
        <v>334659</v>
      </c>
      <c r="B192">
        <v>0.12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s="3">
        <f t="shared" si="498"/>
        <v>0</v>
      </c>
      <c r="BP192">
        <f t="shared" si="499"/>
        <v>0</v>
      </c>
      <c r="BQ192">
        <f t="shared" si="500"/>
        <v>0</v>
      </c>
      <c r="BR192">
        <f t="shared" si="501"/>
        <v>0</v>
      </c>
      <c r="BS192">
        <f t="shared" si="502"/>
        <v>0</v>
      </c>
      <c r="BT192">
        <f t="shared" si="503"/>
        <v>0</v>
      </c>
      <c r="BU192">
        <f t="shared" si="504"/>
        <v>0</v>
      </c>
      <c r="BV192">
        <f t="shared" si="505"/>
        <v>0</v>
      </c>
      <c r="BW192">
        <f t="shared" si="506"/>
        <v>0</v>
      </c>
      <c r="BX192">
        <f t="shared" si="507"/>
        <v>0</v>
      </c>
      <c r="BY192">
        <f t="shared" si="508"/>
        <v>0</v>
      </c>
      <c r="BZ192">
        <f t="shared" si="509"/>
        <v>0</v>
      </c>
      <c r="CA192">
        <f t="shared" si="510"/>
        <v>0</v>
      </c>
      <c r="CB192">
        <f t="shared" si="511"/>
        <v>0</v>
      </c>
      <c r="CC192">
        <f t="shared" si="512"/>
        <v>0</v>
      </c>
      <c r="CD192">
        <f t="shared" si="513"/>
        <v>0</v>
      </c>
      <c r="CE192" t="str">
        <f t="shared" si="514"/>
        <v>Raw</v>
      </c>
      <c r="CG192">
        <f t="shared" ref="CG192:CN255" si="727">K192</f>
        <v>0</v>
      </c>
      <c r="CH192">
        <f t="shared" si="727"/>
        <v>0</v>
      </c>
      <c r="CI192">
        <f t="shared" si="727"/>
        <v>0</v>
      </c>
      <c r="CJ192">
        <f t="shared" si="727"/>
        <v>0</v>
      </c>
      <c r="CK192">
        <f t="shared" si="727"/>
        <v>0</v>
      </c>
      <c r="CL192">
        <f t="shared" si="727"/>
        <v>0</v>
      </c>
      <c r="CM192">
        <f t="shared" si="727"/>
        <v>0</v>
      </c>
      <c r="CN192">
        <f t="shared" si="727"/>
        <v>0</v>
      </c>
      <c r="CP192">
        <f t="shared" ref="CP192:CW255" si="728">K193</f>
        <v>62</v>
      </c>
      <c r="CQ192">
        <f t="shared" si="728"/>
        <v>64</v>
      </c>
      <c r="CR192">
        <f t="shared" si="728"/>
        <v>60.25</v>
      </c>
      <c r="CS192">
        <f t="shared" si="728"/>
        <v>58.75</v>
      </c>
      <c r="CT192">
        <f t="shared" si="728"/>
        <v>65</v>
      </c>
      <c r="CU192">
        <f t="shared" si="728"/>
        <v>61.5</v>
      </c>
      <c r="CV192">
        <f t="shared" si="728"/>
        <v>50.25</v>
      </c>
      <c r="CW192">
        <f t="shared" si="728"/>
        <v>39.25</v>
      </c>
      <c r="CY192">
        <f t="shared" ref="CY192:DF192" si="729">K196</f>
        <v>63.5</v>
      </c>
      <c r="CZ192">
        <f t="shared" si="729"/>
        <v>65</v>
      </c>
      <c r="DA192">
        <f t="shared" si="729"/>
        <v>59.5</v>
      </c>
      <c r="DB192">
        <f t="shared" si="729"/>
        <v>62.5</v>
      </c>
      <c r="DC192">
        <f t="shared" si="729"/>
        <v>66.25</v>
      </c>
      <c r="DD192">
        <f t="shared" si="729"/>
        <v>61.75</v>
      </c>
      <c r="DE192">
        <f t="shared" si="729"/>
        <v>51.25</v>
      </c>
      <c r="DF192">
        <f t="shared" si="729"/>
        <v>38.5</v>
      </c>
      <c r="DH192">
        <f t="shared" ref="DH192:DO192" si="730">K199</f>
        <v>63.25</v>
      </c>
      <c r="DI192">
        <f t="shared" si="730"/>
        <v>62.5</v>
      </c>
      <c r="DJ192">
        <f t="shared" si="730"/>
        <v>61.25</v>
      </c>
      <c r="DK192">
        <f t="shared" si="730"/>
        <v>67.25</v>
      </c>
      <c r="DL192">
        <f t="shared" si="730"/>
        <v>68.75</v>
      </c>
      <c r="DM192">
        <f t="shared" si="730"/>
        <v>63.25</v>
      </c>
      <c r="DN192">
        <f t="shared" si="730"/>
        <v>51</v>
      </c>
      <c r="DO192">
        <f t="shared" si="730"/>
        <v>38.75</v>
      </c>
    </row>
    <row r="193" spans="1:119" x14ac:dyDescent="0.55000000000000004">
      <c r="A193">
        <v>339784</v>
      </c>
      <c r="B193">
        <v>1.38</v>
      </c>
      <c r="C193">
        <v>57</v>
      </c>
      <c r="D193">
        <v>60.5</v>
      </c>
      <c r="E193">
        <v>61.25</v>
      </c>
      <c r="F193">
        <v>60.5</v>
      </c>
      <c r="G193">
        <v>60</v>
      </c>
      <c r="H193">
        <v>52.25</v>
      </c>
      <c r="I193">
        <v>41.75</v>
      </c>
      <c r="J193">
        <v>37</v>
      </c>
      <c r="K193">
        <v>62</v>
      </c>
      <c r="L193">
        <v>64</v>
      </c>
      <c r="M193">
        <v>60.25</v>
      </c>
      <c r="N193">
        <v>58.75</v>
      </c>
      <c r="O193">
        <v>65</v>
      </c>
      <c r="P193">
        <v>61.5</v>
      </c>
      <c r="Q193">
        <v>50.25</v>
      </c>
      <c r="R193">
        <v>39.25</v>
      </c>
      <c r="S193">
        <v>61.75</v>
      </c>
      <c r="T193">
        <v>61.25</v>
      </c>
      <c r="U193">
        <v>59.75</v>
      </c>
      <c r="V193">
        <v>64.25</v>
      </c>
      <c r="W193">
        <v>70.25</v>
      </c>
      <c r="X193">
        <v>65.25</v>
      </c>
      <c r="Y193">
        <v>57</v>
      </c>
      <c r="Z193">
        <v>43</v>
      </c>
      <c r="AA193">
        <v>47.5</v>
      </c>
      <c r="AB193">
        <v>46.5</v>
      </c>
      <c r="AC193">
        <v>54.75</v>
      </c>
      <c r="AD193">
        <v>69.5</v>
      </c>
      <c r="AE193">
        <v>74.5</v>
      </c>
      <c r="AF193">
        <v>68.75</v>
      </c>
      <c r="AG193">
        <v>60.75</v>
      </c>
      <c r="AH193">
        <v>46</v>
      </c>
      <c r="AI193">
        <v>47.75</v>
      </c>
      <c r="AJ193">
        <v>43.5</v>
      </c>
      <c r="AK193">
        <v>54.5</v>
      </c>
      <c r="AL193">
        <v>65</v>
      </c>
      <c r="AM193">
        <v>75.25</v>
      </c>
      <c r="AN193">
        <v>68.5</v>
      </c>
      <c r="AO193">
        <v>60.75</v>
      </c>
      <c r="AP193">
        <v>46.5</v>
      </c>
      <c r="AQ193">
        <v>60.5</v>
      </c>
      <c r="AR193">
        <v>53</v>
      </c>
      <c r="AS193">
        <v>60.5</v>
      </c>
      <c r="AT193">
        <v>65.25</v>
      </c>
      <c r="AU193">
        <v>70.5</v>
      </c>
      <c r="AV193">
        <v>66</v>
      </c>
      <c r="AW193">
        <v>58</v>
      </c>
      <c r="AX193">
        <v>44.75</v>
      </c>
      <c r="AY193">
        <v>61.25</v>
      </c>
      <c r="AZ193">
        <v>60</v>
      </c>
      <c r="BA193">
        <v>62</v>
      </c>
      <c r="BB193">
        <v>65.5</v>
      </c>
      <c r="BC193">
        <v>65.75</v>
      </c>
      <c r="BD193">
        <v>63</v>
      </c>
      <c r="BE193">
        <v>52</v>
      </c>
      <c r="BF193">
        <v>40.25</v>
      </c>
      <c r="BG193">
        <v>58.25</v>
      </c>
      <c r="BH193">
        <v>61.5</v>
      </c>
      <c r="BI193">
        <v>63.25</v>
      </c>
      <c r="BJ193">
        <v>63.75</v>
      </c>
      <c r="BK193">
        <v>61.25</v>
      </c>
      <c r="BL193">
        <v>53.75</v>
      </c>
      <c r="BM193">
        <v>42.5</v>
      </c>
      <c r="BN193">
        <v>38.5</v>
      </c>
      <c r="BO193" s="3">
        <f t="shared" si="498"/>
        <v>0</v>
      </c>
      <c r="BP193">
        <f t="shared" si="499"/>
        <v>0</v>
      </c>
      <c r="BQ193">
        <f t="shared" si="500"/>
        <v>0</v>
      </c>
      <c r="BR193">
        <f t="shared" si="501"/>
        <v>0</v>
      </c>
      <c r="BS193">
        <f t="shared" si="502"/>
        <v>0</v>
      </c>
      <c r="BT193">
        <f t="shared" si="503"/>
        <v>0</v>
      </c>
      <c r="BU193">
        <f t="shared" si="504"/>
        <v>0</v>
      </c>
      <c r="BV193">
        <f t="shared" si="505"/>
        <v>0</v>
      </c>
      <c r="BW193">
        <f t="shared" si="506"/>
        <v>0</v>
      </c>
      <c r="BX193">
        <f t="shared" si="507"/>
        <v>0</v>
      </c>
      <c r="BY193">
        <f t="shared" si="508"/>
        <v>0</v>
      </c>
      <c r="BZ193">
        <f t="shared" si="509"/>
        <v>0</v>
      </c>
      <c r="CA193">
        <f t="shared" si="510"/>
        <v>0</v>
      </c>
      <c r="CB193">
        <f t="shared" si="511"/>
        <v>0</v>
      </c>
      <c r="CC193">
        <f t="shared" si="512"/>
        <v>0</v>
      </c>
      <c r="CD193">
        <f t="shared" si="513"/>
        <v>0</v>
      </c>
      <c r="CE193" t="str">
        <f t="shared" si="514"/>
        <v>Raw</v>
      </c>
      <c r="CG193">
        <f t="shared" ref="CG193:CN256" si="731">S192</f>
        <v>0</v>
      </c>
      <c r="CH193">
        <f t="shared" si="731"/>
        <v>0</v>
      </c>
      <c r="CI193">
        <f t="shared" si="731"/>
        <v>0</v>
      </c>
      <c r="CJ193">
        <f t="shared" si="731"/>
        <v>0</v>
      </c>
      <c r="CK193">
        <f t="shared" si="731"/>
        <v>0</v>
      </c>
      <c r="CL193">
        <f t="shared" si="731"/>
        <v>0</v>
      </c>
      <c r="CM193">
        <f t="shared" si="731"/>
        <v>0</v>
      </c>
      <c r="CN193">
        <f t="shared" si="731"/>
        <v>0</v>
      </c>
      <c r="CP193">
        <f t="shared" ref="CP193:CW256" si="732">S193</f>
        <v>61.75</v>
      </c>
      <c r="CQ193">
        <f t="shared" si="732"/>
        <v>61.25</v>
      </c>
      <c r="CR193">
        <f t="shared" si="732"/>
        <v>59.75</v>
      </c>
      <c r="CS193">
        <f t="shared" si="732"/>
        <v>64.25</v>
      </c>
      <c r="CT193">
        <f t="shared" si="732"/>
        <v>70.25</v>
      </c>
      <c r="CU193">
        <f t="shared" si="732"/>
        <v>65.25</v>
      </c>
      <c r="CV193">
        <f t="shared" si="732"/>
        <v>57</v>
      </c>
      <c r="CW193">
        <f t="shared" si="732"/>
        <v>43</v>
      </c>
      <c r="CY193">
        <f t="shared" ref="CY193:DF193" si="733">S196</f>
        <v>66</v>
      </c>
      <c r="CZ193">
        <f t="shared" si="733"/>
        <v>69.75</v>
      </c>
      <c r="DA193">
        <f t="shared" si="733"/>
        <v>60.25</v>
      </c>
      <c r="DB193">
        <f t="shared" si="733"/>
        <v>62.5</v>
      </c>
      <c r="DC193">
        <f t="shared" si="733"/>
        <v>70.25</v>
      </c>
      <c r="DD193">
        <f t="shared" si="733"/>
        <v>66</v>
      </c>
      <c r="DE193">
        <f t="shared" si="733"/>
        <v>57</v>
      </c>
      <c r="DF193">
        <f t="shared" si="733"/>
        <v>43.5</v>
      </c>
      <c r="DH193">
        <f t="shared" ref="DH193:DO193" si="734">S199</f>
        <v>65.25</v>
      </c>
      <c r="DI193">
        <f t="shared" si="734"/>
        <v>67.5</v>
      </c>
      <c r="DJ193">
        <f t="shared" si="734"/>
        <v>60.5</v>
      </c>
      <c r="DK193">
        <f t="shared" si="734"/>
        <v>68.5</v>
      </c>
      <c r="DL193">
        <f t="shared" si="734"/>
        <v>73.25</v>
      </c>
      <c r="DM193">
        <f t="shared" si="734"/>
        <v>67.5</v>
      </c>
      <c r="DN193">
        <f t="shared" si="734"/>
        <v>58</v>
      </c>
      <c r="DO193">
        <f t="shared" si="734"/>
        <v>43</v>
      </c>
    </row>
    <row r="194" spans="1:119" x14ac:dyDescent="0.55000000000000004">
      <c r="A194">
        <v>340399</v>
      </c>
      <c r="B194">
        <v>0.18</v>
      </c>
      <c r="C194">
        <v>56.5</v>
      </c>
      <c r="D194">
        <v>60.25</v>
      </c>
      <c r="E194">
        <v>61.5</v>
      </c>
      <c r="F194">
        <v>61</v>
      </c>
      <c r="G194">
        <v>58.75</v>
      </c>
      <c r="H194">
        <v>51</v>
      </c>
      <c r="I194">
        <v>40.5</v>
      </c>
      <c r="J194">
        <v>36.25</v>
      </c>
      <c r="K194">
        <v>61</v>
      </c>
      <c r="L194">
        <v>64.75</v>
      </c>
      <c r="M194">
        <v>62.75</v>
      </c>
      <c r="N194">
        <v>61.5</v>
      </c>
      <c r="O194">
        <v>62.25</v>
      </c>
      <c r="P194">
        <v>59.5</v>
      </c>
      <c r="Q194">
        <v>48.75</v>
      </c>
      <c r="R194">
        <v>37.75</v>
      </c>
      <c r="S194">
        <v>58.75</v>
      </c>
      <c r="T194">
        <v>62.5</v>
      </c>
      <c r="U194">
        <v>59.5</v>
      </c>
      <c r="V194">
        <v>60</v>
      </c>
      <c r="W194">
        <v>62</v>
      </c>
      <c r="X194">
        <v>62.5</v>
      </c>
      <c r="Y194">
        <v>55</v>
      </c>
      <c r="Z194">
        <v>41.5</v>
      </c>
      <c r="AA194">
        <v>45.25</v>
      </c>
      <c r="AB194">
        <v>42.5</v>
      </c>
      <c r="AC194">
        <v>51.5</v>
      </c>
      <c r="AD194">
        <v>61.75</v>
      </c>
      <c r="AE194">
        <v>63</v>
      </c>
      <c r="AF194">
        <v>63.75</v>
      </c>
      <c r="AG194">
        <v>59</v>
      </c>
      <c r="AH194">
        <v>44.75</v>
      </c>
      <c r="AI194">
        <v>46.25</v>
      </c>
      <c r="AJ194">
        <v>44.25</v>
      </c>
      <c r="AK194">
        <v>54</v>
      </c>
      <c r="AL194">
        <v>61.5</v>
      </c>
      <c r="AM194">
        <v>65.25</v>
      </c>
      <c r="AN194">
        <v>64.5</v>
      </c>
      <c r="AO194">
        <v>59.5</v>
      </c>
      <c r="AP194">
        <v>44.75</v>
      </c>
      <c r="AQ194">
        <v>61</v>
      </c>
      <c r="AR194">
        <v>54.5</v>
      </c>
      <c r="AS194">
        <v>60.75</v>
      </c>
      <c r="AT194">
        <v>64.25</v>
      </c>
      <c r="AU194">
        <v>60.5</v>
      </c>
      <c r="AV194">
        <v>62.25</v>
      </c>
      <c r="AW194">
        <v>56.5</v>
      </c>
      <c r="AX194">
        <v>43.25</v>
      </c>
      <c r="AY194">
        <v>62</v>
      </c>
      <c r="AZ194">
        <v>62.5</v>
      </c>
      <c r="BA194">
        <v>63.75</v>
      </c>
      <c r="BB194">
        <v>64.25</v>
      </c>
      <c r="BC194">
        <v>63.25</v>
      </c>
      <c r="BD194">
        <v>61.25</v>
      </c>
      <c r="BE194">
        <v>50.25</v>
      </c>
      <c r="BF194">
        <v>39.5</v>
      </c>
      <c r="BG194">
        <v>58</v>
      </c>
      <c r="BH194">
        <v>61.5</v>
      </c>
      <c r="BI194">
        <v>62.5</v>
      </c>
      <c r="BJ194">
        <v>62.5</v>
      </c>
      <c r="BK194">
        <v>60.5</v>
      </c>
      <c r="BL194">
        <v>52.25</v>
      </c>
      <c r="BM194">
        <v>42</v>
      </c>
      <c r="BN194">
        <v>38</v>
      </c>
      <c r="BO194" s="3">
        <f t="shared" si="498"/>
        <v>0</v>
      </c>
      <c r="BP194">
        <f t="shared" si="499"/>
        <v>0</v>
      </c>
      <c r="BQ194">
        <f t="shared" si="500"/>
        <v>0</v>
      </c>
      <c r="BR194">
        <f t="shared" si="501"/>
        <v>0</v>
      </c>
      <c r="BS194">
        <f t="shared" si="502"/>
        <v>0</v>
      </c>
      <c r="BT194">
        <f t="shared" si="503"/>
        <v>0</v>
      </c>
      <c r="BU194">
        <f t="shared" si="504"/>
        <v>0</v>
      </c>
      <c r="BV194">
        <f t="shared" si="505"/>
        <v>0</v>
      </c>
      <c r="BW194">
        <f t="shared" si="506"/>
        <v>0</v>
      </c>
      <c r="BX194">
        <f t="shared" si="507"/>
        <v>0</v>
      </c>
      <c r="BY194">
        <f t="shared" si="508"/>
        <v>0</v>
      </c>
      <c r="BZ194">
        <f t="shared" si="509"/>
        <v>0</v>
      </c>
      <c r="CA194">
        <f t="shared" si="510"/>
        <v>0</v>
      </c>
      <c r="CB194">
        <f t="shared" si="511"/>
        <v>0</v>
      </c>
      <c r="CC194">
        <f t="shared" si="512"/>
        <v>0</v>
      </c>
      <c r="CD194">
        <f t="shared" si="513"/>
        <v>0</v>
      </c>
      <c r="CE194" t="str">
        <f t="shared" si="514"/>
        <v>Raw</v>
      </c>
      <c r="CG194">
        <f t="shared" ref="CG194:CN194" si="735">AA192</f>
        <v>0</v>
      </c>
      <c r="CH194">
        <f t="shared" si="735"/>
        <v>0</v>
      </c>
      <c r="CI194">
        <f t="shared" si="735"/>
        <v>0</v>
      </c>
      <c r="CJ194">
        <f t="shared" si="735"/>
        <v>0</v>
      </c>
      <c r="CK194">
        <f t="shared" si="735"/>
        <v>0</v>
      </c>
      <c r="CL194">
        <f t="shared" si="735"/>
        <v>0</v>
      </c>
      <c r="CM194">
        <f t="shared" si="735"/>
        <v>0</v>
      </c>
      <c r="CN194">
        <f t="shared" si="735"/>
        <v>0</v>
      </c>
      <c r="CP194">
        <f t="shared" ref="CP194:CW257" si="736">AA193</f>
        <v>47.5</v>
      </c>
      <c r="CQ194">
        <f t="shared" si="736"/>
        <v>46.5</v>
      </c>
      <c r="CR194">
        <f t="shared" si="736"/>
        <v>54.75</v>
      </c>
      <c r="CS194">
        <f t="shared" si="736"/>
        <v>69.5</v>
      </c>
      <c r="CT194">
        <f t="shared" si="736"/>
        <v>74.5</v>
      </c>
      <c r="CU194">
        <f t="shared" si="736"/>
        <v>68.75</v>
      </c>
      <c r="CV194">
        <f t="shared" si="736"/>
        <v>60.75</v>
      </c>
      <c r="CW194">
        <f t="shared" si="736"/>
        <v>46</v>
      </c>
      <c r="CY194">
        <f t="shared" ref="CY194:DF194" si="737">AA196</f>
        <v>47.75</v>
      </c>
      <c r="CZ194">
        <f t="shared" si="737"/>
        <v>47</v>
      </c>
      <c r="DA194">
        <f t="shared" si="737"/>
        <v>56</v>
      </c>
      <c r="DB194">
        <f t="shared" si="737"/>
        <v>67.5</v>
      </c>
      <c r="DC194">
        <f t="shared" si="737"/>
        <v>74.25</v>
      </c>
      <c r="DD194">
        <f t="shared" si="737"/>
        <v>69.25</v>
      </c>
      <c r="DE194">
        <f t="shared" si="737"/>
        <v>60.25</v>
      </c>
      <c r="DF194">
        <f t="shared" si="737"/>
        <v>45.75</v>
      </c>
      <c r="DH194">
        <f t="shared" ref="DH194:DO194" si="738">AA199</f>
        <v>47.75</v>
      </c>
      <c r="DI194">
        <f t="shared" si="738"/>
        <v>45.5</v>
      </c>
      <c r="DJ194">
        <f t="shared" si="738"/>
        <v>58.75</v>
      </c>
      <c r="DK194">
        <f t="shared" si="738"/>
        <v>74.25</v>
      </c>
      <c r="DL194">
        <f t="shared" si="738"/>
        <v>74.5</v>
      </c>
      <c r="DM194">
        <f t="shared" si="738"/>
        <v>70</v>
      </c>
      <c r="DN194">
        <f t="shared" si="738"/>
        <v>61.5</v>
      </c>
      <c r="DO194">
        <f t="shared" si="738"/>
        <v>46.25</v>
      </c>
    </row>
    <row r="195" spans="1:119" x14ac:dyDescent="0.55000000000000004">
      <c r="A195">
        <v>341013</v>
      </c>
      <c r="B195">
        <v>0.23</v>
      </c>
      <c r="C195">
        <v>58.5</v>
      </c>
      <c r="D195">
        <v>62.25</v>
      </c>
      <c r="E195">
        <v>63.5</v>
      </c>
      <c r="F195">
        <v>62.75</v>
      </c>
      <c r="G195">
        <v>59.75</v>
      </c>
      <c r="H195">
        <v>51.75</v>
      </c>
      <c r="I195">
        <v>41.75</v>
      </c>
      <c r="J195">
        <v>36.5</v>
      </c>
      <c r="K195">
        <v>64</v>
      </c>
      <c r="L195">
        <v>68.25</v>
      </c>
      <c r="M195">
        <v>70.5</v>
      </c>
      <c r="N195">
        <v>67.25</v>
      </c>
      <c r="O195">
        <v>63</v>
      </c>
      <c r="P195">
        <v>60</v>
      </c>
      <c r="Q195">
        <v>49.5</v>
      </c>
      <c r="R195">
        <v>38</v>
      </c>
      <c r="S195">
        <v>64</v>
      </c>
      <c r="T195">
        <v>65</v>
      </c>
      <c r="U195">
        <v>72.25</v>
      </c>
      <c r="V195">
        <v>62.5</v>
      </c>
      <c r="W195">
        <v>60.75</v>
      </c>
      <c r="X195">
        <v>62</v>
      </c>
      <c r="Y195">
        <v>56</v>
      </c>
      <c r="Z195">
        <v>42.75</v>
      </c>
      <c r="AA195">
        <v>48</v>
      </c>
      <c r="AB195">
        <v>45</v>
      </c>
      <c r="AC195">
        <v>57.25</v>
      </c>
      <c r="AD195">
        <v>61.5</v>
      </c>
      <c r="AE195">
        <v>62.25</v>
      </c>
      <c r="AF195">
        <v>62</v>
      </c>
      <c r="AG195">
        <v>59</v>
      </c>
      <c r="AH195">
        <v>45.25</v>
      </c>
      <c r="AI195">
        <v>46.25</v>
      </c>
      <c r="AJ195">
        <v>43.75</v>
      </c>
      <c r="AK195">
        <v>52.5</v>
      </c>
      <c r="AL195">
        <v>61</v>
      </c>
      <c r="AM195">
        <v>61</v>
      </c>
      <c r="AN195">
        <v>62</v>
      </c>
      <c r="AO195">
        <v>59.5</v>
      </c>
      <c r="AP195">
        <v>45.25</v>
      </c>
      <c r="AQ195">
        <v>57.25</v>
      </c>
      <c r="AR195">
        <v>59</v>
      </c>
      <c r="AS195">
        <v>70.75</v>
      </c>
      <c r="AT195">
        <v>67</v>
      </c>
      <c r="AU195">
        <v>66.75</v>
      </c>
      <c r="AV195">
        <v>64.25</v>
      </c>
      <c r="AW195">
        <v>57.25</v>
      </c>
      <c r="AX195">
        <v>43.5</v>
      </c>
      <c r="AY195">
        <v>64.25</v>
      </c>
      <c r="AZ195">
        <v>68.75</v>
      </c>
      <c r="BA195">
        <v>69.25</v>
      </c>
      <c r="BB195">
        <v>70.5</v>
      </c>
      <c r="BC195">
        <v>68.25</v>
      </c>
      <c r="BD195">
        <v>61.75</v>
      </c>
      <c r="BE195">
        <v>51</v>
      </c>
      <c r="BF195">
        <v>39.25</v>
      </c>
      <c r="BG195">
        <v>59</v>
      </c>
      <c r="BH195">
        <v>63</v>
      </c>
      <c r="BI195">
        <v>65</v>
      </c>
      <c r="BJ195">
        <v>64.75</v>
      </c>
      <c r="BK195">
        <v>61.5</v>
      </c>
      <c r="BL195">
        <v>53.25</v>
      </c>
      <c r="BM195">
        <v>42</v>
      </c>
      <c r="BN195">
        <v>37</v>
      </c>
      <c r="BO195" s="3">
        <f t="shared" si="498"/>
        <v>0</v>
      </c>
      <c r="BP195">
        <f t="shared" si="499"/>
        <v>0</v>
      </c>
      <c r="BQ195">
        <f t="shared" si="500"/>
        <v>0</v>
      </c>
      <c r="BR195">
        <f t="shared" si="501"/>
        <v>0</v>
      </c>
      <c r="BS195">
        <f t="shared" si="502"/>
        <v>0</v>
      </c>
      <c r="BT195">
        <f t="shared" si="503"/>
        <v>0</v>
      </c>
      <c r="BU195">
        <f t="shared" si="504"/>
        <v>0</v>
      </c>
      <c r="BV195">
        <f t="shared" si="505"/>
        <v>0</v>
      </c>
      <c r="BW195">
        <f t="shared" si="506"/>
        <v>0</v>
      </c>
      <c r="BX195">
        <f t="shared" si="507"/>
        <v>0</v>
      </c>
      <c r="BY195">
        <f t="shared" si="508"/>
        <v>0</v>
      </c>
      <c r="BZ195">
        <f t="shared" si="509"/>
        <v>0</v>
      </c>
      <c r="CA195">
        <f t="shared" si="510"/>
        <v>0</v>
      </c>
      <c r="CB195">
        <f t="shared" si="511"/>
        <v>0</v>
      </c>
      <c r="CC195">
        <f t="shared" si="512"/>
        <v>0</v>
      </c>
      <c r="CD195">
        <f t="shared" si="513"/>
        <v>0</v>
      </c>
      <c r="CE195" t="str">
        <f t="shared" si="514"/>
        <v>Raw</v>
      </c>
      <c r="CG195">
        <f t="shared" ref="CG195:CN195" si="739">AI192</f>
        <v>0</v>
      </c>
      <c r="CH195">
        <f t="shared" si="739"/>
        <v>0</v>
      </c>
      <c r="CI195">
        <f t="shared" si="739"/>
        <v>0</v>
      </c>
      <c r="CJ195">
        <f t="shared" si="739"/>
        <v>0</v>
      </c>
      <c r="CK195">
        <f t="shared" si="739"/>
        <v>0</v>
      </c>
      <c r="CL195">
        <f t="shared" si="739"/>
        <v>0</v>
      </c>
      <c r="CM195">
        <f t="shared" si="739"/>
        <v>0</v>
      </c>
      <c r="CN195">
        <f t="shared" si="739"/>
        <v>0</v>
      </c>
      <c r="CP195">
        <f t="shared" ref="CP195:CW195" si="740">AI193</f>
        <v>47.75</v>
      </c>
      <c r="CQ195">
        <f t="shared" si="740"/>
        <v>43.5</v>
      </c>
      <c r="CR195">
        <f t="shared" si="740"/>
        <v>54.5</v>
      </c>
      <c r="CS195">
        <f t="shared" si="740"/>
        <v>65</v>
      </c>
      <c r="CT195">
        <f t="shared" si="740"/>
        <v>75.25</v>
      </c>
      <c r="CU195">
        <f t="shared" si="740"/>
        <v>68.5</v>
      </c>
      <c r="CV195">
        <f t="shared" si="740"/>
        <v>60.75</v>
      </c>
      <c r="CW195">
        <f t="shared" si="740"/>
        <v>46.5</v>
      </c>
      <c r="CY195">
        <f t="shared" ref="CY195:DF258" si="741">AI196</f>
        <v>46.75</v>
      </c>
      <c r="CZ195">
        <f t="shared" si="741"/>
        <v>43.25</v>
      </c>
      <c r="DA195">
        <f t="shared" si="741"/>
        <v>58.25</v>
      </c>
      <c r="DB195">
        <f t="shared" si="741"/>
        <v>75.25</v>
      </c>
      <c r="DC195">
        <f t="shared" si="741"/>
        <v>73.75</v>
      </c>
      <c r="DD195">
        <f t="shared" si="741"/>
        <v>69</v>
      </c>
      <c r="DE195">
        <f t="shared" si="741"/>
        <v>60.25</v>
      </c>
      <c r="DF195">
        <f t="shared" si="741"/>
        <v>45.75</v>
      </c>
      <c r="DH195">
        <f t="shared" ref="DH195:DO195" si="742">AI199</f>
        <v>47</v>
      </c>
      <c r="DI195">
        <f t="shared" si="742"/>
        <v>42.5</v>
      </c>
      <c r="DJ195">
        <f t="shared" si="742"/>
        <v>60</v>
      </c>
      <c r="DK195">
        <f t="shared" si="742"/>
        <v>76</v>
      </c>
      <c r="DL195">
        <f t="shared" si="742"/>
        <v>74.75</v>
      </c>
      <c r="DM195">
        <f t="shared" si="742"/>
        <v>70.75</v>
      </c>
      <c r="DN195">
        <f t="shared" si="742"/>
        <v>61.75</v>
      </c>
      <c r="DO195">
        <f t="shared" si="742"/>
        <v>45.5</v>
      </c>
    </row>
    <row r="196" spans="1:119" x14ac:dyDescent="0.55000000000000004">
      <c r="A196">
        <v>341626</v>
      </c>
      <c r="B196">
        <v>0.1</v>
      </c>
      <c r="C196">
        <v>57.75</v>
      </c>
      <c r="D196">
        <v>61.5</v>
      </c>
      <c r="E196">
        <v>61</v>
      </c>
      <c r="F196">
        <v>61.75</v>
      </c>
      <c r="G196">
        <v>60.25</v>
      </c>
      <c r="H196">
        <v>53</v>
      </c>
      <c r="I196">
        <v>42.5</v>
      </c>
      <c r="J196">
        <v>37.5</v>
      </c>
      <c r="K196">
        <v>63.5</v>
      </c>
      <c r="L196">
        <v>65</v>
      </c>
      <c r="M196">
        <v>59.5</v>
      </c>
      <c r="N196">
        <v>62.5</v>
      </c>
      <c r="O196">
        <v>66.25</v>
      </c>
      <c r="P196">
        <v>61.75</v>
      </c>
      <c r="Q196">
        <v>51.25</v>
      </c>
      <c r="R196">
        <v>38.5</v>
      </c>
      <c r="S196">
        <v>66</v>
      </c>
      <c r="T196">
        <v>69.75</v>
      </c>
      <c r="U196">
        <v>60.25</v>
      </c>
      <c r="V196">
        <v>62.5</v>
      </c>
      <c r="W196">
        <v>70.25</v>
      </c>
      <c r="X196">
        <v>66</v>
      </c>
      <c r="Y196">
        <v>57</v>
      </c>
      <c r="Z196">
        <v>43.5</v>
      </c>
      <c r="AA196">
        <v>47.75</v>
      </c>
      <c r="AB196">
        <v>47</v>
      </c>
      <c r="AC196">
        <v>56</v>
      </c>
      <c r="AD196">
        <v>67.5</v>
      </c>
      <c r="AE196">
        <v>74.25</v>
      </c>
      <c r="AF196">
        <v>69.25</v>
      </c>
      <c r="AG196">
        <v>60.25</v>
      </c>
      <c r="AH196">
        <v>45.75</v>
      </c>
      <c r="AI196">
        <v>46.75</v>
      </c>
      <c r="AJ196">
        <v>43.25</v>
      </c>
      <c r="AK196">
        <v>58.25</v>
      </c>
      <c r="AL196">
        <v>75.25</v>
      </c>
      <c r="AM196">
        <v>73.75</v>
      </c>
      <c r="AN196">
        <v>69</v>
      </c>
      <c r="AO196">
        <v>60.25</v>
      </c>
      <c r="AP196">
        <v>45.75</v>
      </c>
      <c r="AQ196">
        <v>56.75</v>
      </c>
      <c r="AR196">
        <v>54.25</v>
      </c>
      <c r="AS196">
        <v>61.75</v>
      </c>
      <c r="AT196">
        <v>72.5</v>
      </c>
      <c r="AU196">
        <v>74.75</v>
      </c>
      <c r="AV196">
        <v>67.5</v>
      </c>
      <c r="AW196">
        <v>58.25</v>
      </c>
      <c r="AX196">
        <v>44</v>
      </c>
      <c r="AY196">
        <v>60</v>
      </c>
      <c r="AZ196">
        <v>60.75</v>
      </c>
      <c r="BA196">
        <v>62.5</v>
      </c>
      <c r="BB196">
        <v>68.25</v>
      </c>
      <c r="BC196">
        <v>69.75</v>
      </c>
      <c r="BD196">
        <v>63.5</v>
      </c>
      <c r="BE196">
        <v>51.5</v>
      </c>
      <c r="BF196">
        <v>39</v>
      </c>
      <c r="BG196">
        <v>56.75</v>
      </c>
      <c r="BH196">
        <v>61.25</v>
      </c>
      <c r="BI196">
        <v>64.75</v>
      </c>
      <c r="BJ196">
        <v>65.5</v>
      </c>
      <c r="BK196">
        <v>62</v>
      </c>
      <c r="BL196">
        <v>54</v>
      </c>
      <c r="BM196">
        <v>42.5</v>
      </c>
      <c r="BN196">
        <v>37.25</v>
      </c>
      <c r="BO196" s="3">
        <f t="shared" ref="BO196:BO259" si="743">IF(O196&gt;71,1,0)</f>
        <v>0</v>
      </c>
      <c r="BP196">
        <f t="shared" ref="BP196:BP259" si="744">IF(P196&gt;71,1,0)</f>
        <v>0</v>
      </c>
      <c r="BQ196">
        <f t="shared" ref="BQ196:BQ259" si="745">IF(Q196&gt;71,1,0)</f>
        <v>0</v>
      </c>
      <c r="BR196">
        <f t="shared" ref="BR196:BR259" si="746">IF(W196&gt;71,1,0)</f>
        <v>0</v>
      </c>
      <c r="BS196">
        <f t="shared" ref="BS196:BS259" si="747">IF(X196&gt;71,1,0)</f>
        <v>0</v>
      </c>
      <c r="BT196">
        <f t="shared" ref="BT196:BT259" si="748">IF(Y196&gt;71,1,0)</f>
        <v>0</v>
      </c>
      <c r="BU196">
        <f t="shared" ref="BU196:BU259" si="749">IF(AF196&gt;71,1,0)</f>
        <v>0</v>
      </c>
      <c r="BV196">
        <f t="shared" ref="BV196:BV259" si="750">IF(AG196&gt;71,1,0)</f>
        <v>0</v>
      </c>
      <c r="BW196">
        <f t="shared" ref="BW196:BW259" si="751">IF(AN196&gt;71,1,0)</f>
        <v>0</v>
      </c>
      <c r="BX196">
        <f t="shared" ref="BX196:BX259" si="752">IF(AO196&gt;71,1,0)</f>
        <v>0</v>
      </c>
      <c r="BY196">
        <f t="shared" ref="BY196:BY259" si="753">IF(AU196&gt;71,1,0)</f>
        <v>1</v>
      </c>
      <c r="BZ196">
        <f t="shared" ref="BZ196:BZ259" si="754">IF(AV196&gt;71,1,0)</f>
        <v>0</v>
      </c>
      <c r="CA196">
        <f t="shared" ref="CA196:CA259" si="755">IF(AW196&gt;71,1,0)</f>
        <v>0</v>
      </c>
      <c r="CB196">
        <f t="shared" ref="CB196:CB259" si="756">IF(BC196&gt;71,1,0)</f>
        <v>0</v>
      </c>
      <c r="CC196">
        <f t="shared" ref="CC196:CC259" si="757">IF(BD196&gt;71,1,0)</f>
        <v>0</v>
      </c>
      <c r="CD196">
        <f t="shared" ref="CD196:CD259" si="758">IF(BE196&gt;71,1,0)</f>
        <v>0</v>
      </c>
      <c r="CE196" t="str">
        <f t="shared" ref="CE196:CE259" si="759">IF(SUM(BO196:CD196)&gt;14,"Done", "Raw")</f>
        <v>Raw</v>
      </c>
      <c r="CG196">
        <f t="shared" ref="CG196:CN196" si="760">AQ192</f>
        <v>0</v>
      </c>
      <c r="CH196">
        <f t="shared" si="760"/>
        <v>0</v>
      </c>
      <c r="CI196">
        <f t="shared" si="760"/>
        <v>0</v>
      </c>
      <c r="CJ196">
        <f t="shared" si="760"/>
        <v>0</v>
      </c>
      <c r="CK196">
        <f t="shared" si="760"/>
        <v>0</v>
      </c>
      <c r="CL196">
        <f t="shared" si="760"/>
        <v>0</v>
      </c>
      <c r="CM196">
        <f t="shared" si="760"/>
        <v>0</v>
      </c>
      <c r="CN196">
        <f t="shared" si="760"/>
        <v>0</v>
      </c>
      <c r="CP196">
        <f t="shared" ref="CP196:CW196" si="761">AQ193</f>
        <v>60.5</v>
      </c>
      <c r="CQ196">
        <f t="shared" si="761"/>
        <v>53</v>
      </c>
      <c r="CR196">
        <f t="shared" si="761"/>
        <v>60.5</v>
      </c>
      <c r="CS196">
        <f t="shared" si="761"/>
        <v>65.25</v>
      </c>
      <c r="CT196">
        <f t="shared" si="761"/>
        <v>70.5</v>
      </c>
      <c r="CU196">
        <f t="shared" si="761"/>
        <v>66</v>
      </c>
      <c r="CV196">
        <f t="shared" si="761"/>
        <v>58</v>
      </c>
      <c r="CW196">
        <f t="shared" si="761"/>
        <v>44.75</v>
      </c>
      <c r="CY196">
        <f t="shared" ref="CY196:DF259" si="762">AQ196</f>
        <v>56.75</v>
      </c>
      <c r="CZ196">
        <f t="shared" si="762"/>
        <v>54.25</v>
      </c>
      <c r="DA196">
        <f t="shared" si="762"/>
        <v>61.75</v>
      </c>
      <c r="DB196">
        <f t="shared" si="762"/>
        <v>72.5</v>
      </c>
      <c r="DC196">
        <f t="shared" si="762"/>
        <v>74.75</v>
      </c>
      <c r="DD196">
        <f t="shared" si="762"/>
        <v>67.5</v>
      </c>
      <c r="DE196">
        <f t="shared" si="762"/>
        <v>58.25</v>
      </c>
      <c r="DF196">
        <f t="shared" si="762"/>
        <v>44</v>
      </c>
      <c r="DH196">
        <f t="shared" ref="DH196:DO196" si="763">AQ199</f>
        <v>56.75</v>
      </c>
      <c r="DI196">
        <f t="shared" si="763"/>
        <v>51</v>
      </c>
      <c r="DJ196">
        <f t="shared" si="763"/>
        <v>69.25</v>
      </c>
      <c r="DK196">
        <f t="shared" si="763"/>
        <v>75.75</v>
      </c>
      <c r="DL196">
        <f t="shared" si="763"/>
        <v>74.5</v>
      </c>
      <c r="DM196">
        <f t="shared" si="763"/>
        <v>69.5</v>
      </c>
      <c r="DN196">
        <f t="shared" si="763"/>
        <v>59</v>
      </c>
      <c r="DO196">
        <f t="shared" si="763"/>
        <v>44</v>
      </c>
    </row>
    <row r="197" spans="1:119" x14ac:dyDescent="0.55000000000000004">
      <c r="A197">
        <v>342241</v>
      </c>
      <c r="B197">
        <v>0.17</v>
      </c>
      <c r="C197">
        <v>56.5</v>
      </c>
      <c r="D197">
        <v>61</v>
      </c>
      <c r="E197">
        <v>64.25</v>
      </c>
      <c r="F197">
        <v>65.75</v>
      </c>
      <c r="G197">
        <v>62</v>
      </c>
      <c r="H197">
        <v>53.75</v>
      </c>
      <c r="I197">
        <v>43.25</v>
      </c>
      <c r="J197">
        <v>36.5</v>
      </c>
      <c r="K197">
        <v>59.5</v>
      </c>
      <c r="L197">
        <v>59.75</v>
      </c>
      <c r="M197">
        <v>62.25</v>
      </c>
      <c r="N197">
        <v>69</v>
      </c>
      <c r="O197">
        <v>69.25</v>
      </c>
      <c r="P197">
        <v>63.5</v>
      </c>
      <c r="Q197">
        <v>51.25</v>
      </c>
      <c r="R197">
        <v>38.25</v>
      </c>
      <c r="S197">
        <v>57.5</v>
      </c>
      <c r="T197">
        <v>56.25</v>
      </c>
      <c r="U197">
        <v>62</v>
      </c>
      <c r="V197">
        <v>72.5</v>
      </c>
      <c r="W197">
        <v>71.75</v>
      </c>
      <c r="X197">
        <v>67.75</v>
      </c>
      <c r="Y197">
        <v>58</v>
      </c>
      <c r="Z197">
        <v>42.75</v>
      </c>
      <c r="AA197">
        <v>50</v>
      </c>
      <c r="AB197">
        <v>43</v>
      </c>
      <c r="AC197">
        <v>58.25</v>
      </c>
      <c r="AD197">
        <v>74</v>
      </c>
      <c r="AE197">
        <v>72.5</v>
      </c>
      <c r="AF197">
        <v>68.75</v>
      </c>
      <c r="AG197">
        <v>61</v>
      </c>
      <c r="AH197">
        <v>46.25</v>
      </c>
      <c r="AI197">
        <v>49</v>
      </c>
      <c r="AJ197">
        <v>44.25</v>
      </c>
      <c r="AK197">
        <v>53.25</v>
      </c>
      <c r="AL197">
        <v>69.5</v>
      </c>
      <c r="AM197">
        <v>73.75</v>
      </c>
      <c r="AN197">
        <v>70.5</v>
      </c>
      <c r="AO197">
        <v>61</v>
      </c>
      <c r="AP197">
        <v>45.75</v>
      </c>
      <c r="AQ197">
        <v>66.5</v>
      </c>
      <c r="AR197">
        <v>57.5</v>
      </c>
      <c r="AS197">
        <v>61.5</v>
      </c>
      <c r="AT197">
        <v>60.75</v>
      </c>
      <c r="AU197">
        <v>67.75</v>
      </c>
      <c r="AV197">
        <v>67</v>
      </c>
      <c r="AW197">
        <v>57.75</v>
      </c>
      <c r="AX197">
        <v>43.75</v>
      </c>
      <c r="AY197">
        <v>64</v>
      </c>
      <c r="AZ197">
        <v>67.75</v>
      </c>
      <c r="BA197">
        <v>62.75</v>
      </c>
      <c r="BB197">
        <v>61.5</v>
      </c>
      <c r="BC197">
        <v>61.25</v>
      </c>
      <c r="BD197">
        <v>61.5</v>
      </c>
      <c r="BE197">
        <v>51</v>
      </c>
      <c r="BF197">
        <v>39</v>
      </c>
      <c r="BG197">
        <v>59</v>
      </c>
      <c r="BH197">
        <v>62.25</v>
      </c>
      <c r="BI197">
        <v>64.25</v>
      </c>
      <c r="BJ197">
        <v>62</v>
      </c>
      <c r="BK197">
        <v>59.75</v>
      </c>
      <c r="BL197">
        <v>52.5</v>
      </c>
      <c r="BM197">
        <v>42</v>
      </c>
      <c r="BN197">
        <v>36.5</v>
      </c>
      <c r="BO197" s="3">
        <f t="shared" si="743"/>
        <v>0</v>
      </c>
      <c r="BP197">
        <f t="shared" si="744"/>
        <v>0</v>
      </c>
      <c r="BQ197">
        <f t="shared" si="745"/>
        <v>0</v>
      </c>
      <c r="BR197">
        <f t="shared" si="746"/>
        <v>1</v>
      </c>
      <c r="BS197">
        <f t="shared" si="747"/>
        <v>0</v>
      </c>
      <c r="BT197">
        <f t="shared" si="748"/>
        <v>0</v>
      </c>
      <c r="BU197">
        <f t="shared" si="749"/>
        <v>0</v>
      </c>
      <c r="BV197">
        <f t="shared" si="750"/>
        <v>0</v>
      </c>
      <c r="BW197">
        <f t="shared" si="751"/>
        <v>0</v>
      </c>
      <c r="BX197">
        <f t="shared" si="752"/>
        <v>0</v>
      </c>
      <c r="BY197">
        <f t="shared" si="753"/>
        <v>0</v>
      </c>
      <c r="BZ197">
        <f t="shared" si="754"/>
        <v>0</v>
      </c>
      <c r="CA197">
        <f t="shared" si="755"/>
        <v>0</v>
      </c>
      <c r="CB197">
        <f t="shared" si="756"/>
        <v>0</v>
      </c>
      <c r="CC197">
        <f t="shared" si="757"/>
        <v>0</v>
      </c>
      <c r="CD197">
        <f t="shared" si="758"/>
        <v>0</v>
      </c>
      <c r="CE197" t="str">
        <f t="shared" si="759"/>
        <v>Raw</v>
      </c>
      <c r="CG197">
        <f t="shared" ref="CG197:CN197" si="764">AY192</f>
        <v>0</v>
      </c>
      <c r="CH197">
        <f t="shared" si="764"/>
        <v>0</v>
      </c>
      <c r="CI197">
        <f t="shared" si="764"/>
        <v>0</v>
      </c>
      <c r="CJ197">
        <f t="shared" si="764"/>
        <v>0</v>
      </c>
      <c r="CK197">
        <f t="shared" si="764"/>
        <v>0</v>
      </c>
      <c r="CL197">
        <f t="shared" si="764"/>
        <v>0</v>
      </c>
      <c r="CM197">
        <f t="shared" si="764"/>
        <v>0</v>
      </c>
      <c r="CN197">
        <f t="shared" si="764"/>
        <v>0</v>
      </c>
      <c r="CP197">
        <f t="shared" ref="CP197:CW197" si="765">AY193</f>
        <v>61.25</v>
      </c>
      <c r="CQ197">
        <f t="shared" si="765"/>
        <v>60</v>
      </c>
      <c r="CR197">
        <f t="shared" si="765"/>
        <v>62</v>
      </c>
      <c r="CS197">
        <f t="shared" si="765"/>
        <v>65.5</v>
      </c>
      <c r="CT197">
        <f t="shared" si="765"/>
        <v>65.75</v>
      </c>
      <c r="CU197">
        <f t="shared" si="765"/>
        <v>63</v>
      </c>
      <c r="CV197">
        <f t="shared" si="765"/>
        <v>52</v>
      </c>
      <c r="CW197">
        <f t="shared" si="765"/>
        <v>40.25</v>
      </c>
      <c r="CY197">
        <f t="shared" ref="CY197:DF260" si="766">AY196</f>
        <v>60</v>
      </c>
      <c r="CZ197">
        <f t="shared" si="766"/>
        <v>60.75</v>
      </c>
      <c r="DA197">
        <f t="shared" si="766"/>
        <v>62.5</v>
      </c>
      <c r="DB197">
        <f t="shared" si="766"/>
        <v>68.25</v>
      </c>
      <c r="DC197">
        <f t="shared" si="766"/>
        <v>69.75</v>
      </c>
      <c r="DD197">
        <f t="shared" si="766"/>
        <v>63.5</v>
      </c>
      <c r="DE197">
        <f t="shared" si="766"/>
        <v>51.5</v>
      </c>
      <c r="DF197">
        <f t="shared" si="766"/>
        <v>39</v>
      </c>
      <c r="DH197">
        <f t="shared" ref="DH197:DO197" si="767">AY199</f>
        <v>60.5</v>
      </c>
      <c r="DI197">
        <f t="shared" si="767"/>
        <v>62</v>
      </c>
      <c r="DJ197">
        <f t="shared" si="767"/>
        <v>70.75</v>
      </c>
      <c r="DK197">
        <f t="shared" si="767"/>
        <v>74.5</v>
      </c>
      <c r="DL197">
        <f t="shared" si="767"/>
        <v>70.25</v>
      </c>
      <c r="DM197">
        <f t="shared" si="767"/>
        <v>64.5</v>
      </c>
      <c r="DN197">
        <f t="shared" si="767"/>
        <v>52</v>
      </c>
      <c r="DO197">
        <f t="shared" si="767"/>
        <v>39</v>
      </c>
    </row>
    <row r="198" spans="1:119" x14ac:dyDescent="0.55000000000000004">
      <c r="A198">
        <v>342855</v>
      </c>
      <c r="B198">
        <v>0.19</v>
      </c>
      <c r="C198">
        <v>60.25</v>
      </c>
      <c r="D198">
        <v>64.25</v>
      </c>
      <c r="E198">
        <v>65.75</v>
      </c>
      <c r="F198">
        <v>65.25</v>
      </c>
      <c r="G198">
        <v>62.25</v>
      </c>
      <c r="H198">
        <v>54.75</v>
      </c>
      <c r="I198">
        <v>43.5</v>
      </c>
      <c r="J198">
        <v>37.5</v>
      </c>
      <c r="K198">
        <v>66.25</v>
      </c>
      <c r="L198">
        <v>71</v>
      </c>
      <c r="M198">
        <v>72.75</v>
      </c>
      <c r="N198">
        <v>72.75</v>
      </c>
      <c r="O198">
        <v>68.75</v>
      </c>
      <c r="P198">
        <v>64</v>
      </c>
      <c r="Q198">
        <v>51.75</v>
      </c>
      <c r="R198">
        <v>39.5</v>
      </c>
      <c r="S198">
        <v>66.75</v>
      </c>
      <c r="T198">
        <v>68.75</v>
      </c>
      <c r="U198">
        <v>74</v>
      </c>
      <c r="V198">
        <v>75</v>
      </c>
      <c r="W198">
        <v>68.5</v>
      </c>
      <c r="X198">
        <v>65</v>
      </c>
      <c r="Y198">
        <v>59.25</v>
      </c>
      <c r="Z198">
        <v>43.75</v>
      </c>
      <c r="AA198">
        <v>46</v>
      </c>
      <c r="AB198">
        <v>45</v>
      </c>
      <c r="AC198">
        <v>58.5</v>
      </c>
      <c r="AD198">
        <v>60.25</v>
      </c>
      <c r="AE198">
        <v>62.5</v>
      </c>
      <c r="AF198">
        <v>63.5</v>
      </c>
      <c r="AG198">
        <v>62</v>
      </c>
      <c r="AH198">
        <v>46.5</v>
      </c>
      <c r="AI198">
        <v>46.75</v>
      </c>
      <c r="AJ198">
        <v>45.25</v>
      </c>
      <c r="AK198">
        <v>55.75</v>
      </c>
      <c r="AL198">
        <v>63</v>
      </c>
      <c r="AM198">
        <v>61.75</v>
      </c>
      <c r="AN198">
        <v>63</v>
      </c>
      <c r="AO198">
        <v>60.75</v>
      </c>
      <c r="AP198">
        <v>45.25</v>
      </c>
      <c r="AQ198">
        <v>59.75</v>
      </c>
      <c r="AR198">
        <v>61.75</v>
      </c>
      <c r="AS198">
        <v>68.75</v>
      </c>
      <c r="AT198">
        <v>63</v>
      </c>
      <c r="AU198">
        <v>61.5</v>
      </c>
      <c r="AV198">
        <v>63.25</v>
      </c>
      <c r="AW198">
        <v>57.75</v>
      </c>
      <c r="AX198">
        <v>43.75</v>
      </c>
      <c r="AY198">
        <v>64.25</v>
      </c>
      <c r="AZ198">
        <v>68.75</v>
      </c>
      <c r="BA198">
        <v>71.25</v>
      </c>
      <c r="BB198">
        <v>71.5</v>
      </c>
      <c r="BC198">
        <v>65.25</v>
      </c>
      <c r="BD198">
        <v>61.25</v>
      </c>
      <c r="BE198">
        <v>50.75</v>
      </c>
      <c r="BF198">
        <v>39.25</v>
      </c>
      <c r="BG198">
        <v>59.5</v>
      </c>
      <c r="BH198">
        <v>64</v>
      </c>
      <c r="BI198">
        <v>66</v>
      </c>
      <c r="BJ198">
        <v>65.5</v>
      </c>
      <c r="BK198">
        <v>61.5</v>
      </c>
      <c r="BL198">
        <v>53.25</v>
      </c>
      <c r="BM198">
        <v>41.5</v>
      </c>
      <c r="BN198">
        <v>36.25</v>
      </c>
      <c r="BO198" s="3">
        <f t="shared" si="743"/>
        <v>0</v>
      </c>
      <c r="BP198">
        <f t="shared" si="744"/>
        <v>0</v>
      </c>
      <c r="BQ198">
        <f t="shared" si="745"/>
        <v>0</v>
      </c>
      <c r="BR198">
        <f t="shared" si="746"/>
        <v>0</v>
      </c>
      <c r="BS198">
        <f t="shared" si="747"/>
        <v>0</v>
      </c>
      <c r="BT198">
        <f t="shared" si="748"/>
        <v>0</v>
      </c>
      <c r="BU198">
        <f t="shared" si="749"/>
        <v>0</v>
      </c>
      <c r="BV198">
        <f t="shared" si="750"/>
        <v>0</v>
      </c>
      <c r="BW198">
        <f t="shared" si="751"/>
        <v>0</v>
      </c>
      <c r="BX198">
        <f t="shared" si="752"/>
        <v>0</v>
      </c>
      <c r="BY198">
        <f t="shared" si="753"/>
        <v>0</v>
      </c>
      <c r="BZ198">
        <f t="shared" si="754"/>
        <v>0</v>
      </c>
      <c r="CA198">
        <f t="shared" si="755"/>
        <v>0</v>
      </c>
      <c r="CB198">
        <f t="shared" si="756"/>
        <v>0</v>
      </c>
      <c r="CC198">
        <f t="shared" si="757"/>
        <v>0</v>
      </c>
      <c r="CD198">
        <f t="shared" si="758"/>
        <v>0</v>
      </c>
      <c r="CE198" t="str">
        <f t="shared" si="759"/>
        <v>Raw</v>
      </c>
      <c r="CG198">
        <f t="shared" ref="CG198:CN198" si="768">BG192</f>
        <v>0</v>
      </c>
      <c r="CH198">
        <f t="shared" si="768"/>
        <v>0</v>
      </c>
      <c r="CI198">
        <f t="shared" si="768"/>
        <v>0</v>
      </c>
      <c r="CJ198">
        <f t="shared" si="768"/>
        <v>0</v>
      </c>
      <c r="CK198">
        <f t="shared" si="768"/>
        <v>0</v>
      </c>
      <c r="CL198">
        <f t="shared" si="768"/>
        <v>0</v>
      </c>
      <c r="CM198">
        <f t="shared" si="768"/>
        <v>0</v>
      </c>
      <c r="CN198">
        <f t="shared" si="768"/>
        <v>0</v>
      </c>
      <c r="CP198">
        <f t="shared" ref="CP198:CW198" si="769">BG193</f>
        <v>58.25</v>
      </c>
      <c r="CQ198">
        <f t="shared" si="769"/>
        <v>61.5</v>
      </c>
      <c r="CR198">
        <f t="shared" si="769"/>
        <v>63.25</v>
      </c>
      <c r="CS198">
        <f t="shared" si="769"/>
        <v>63.75</v>
      </c>
      <c r="CT198">
        <f t="shared" si="769"/>
        <v>61.25</v>
      </c>
      <c r="CU198">
        <f t="shared" si="769"/>
        <v>53.75</v>
      </c>
      <c r="CV198">
        <f t="shared" si="769"/>
        <v>42.5</v>
      </c>
      <c r="CW198">
        <f t="shared" si="769"/>
        <v>38.5</v>
      </c>
      <c r="CY198">
        <f t="shared" ref="CY198:DF198" si="770">BG196</f>
        <v>56.75</v>
      </c>
      <c r="CZ198">
        <f t="shared" si="770"/>
        <v>61.25</v>
      </c>
      <c r="DA198">
        <f t="shared" si="770"/>
        <v>64.75</v>
      </c>
      <c r="DB198">
        <f t="shared" si="770"/>
        <v>65.5</v>
      </c>
      <c r="DC198">
        <f t="shared" si="770"/>
        <v>62</v>
      </c>
      <c r="DD198">
        <f t="shared" si="770"/>
        <v>54</v>
      </c>
      <c r="DE198">
        <f t="shared" si="770"/>
        <v>42.5</v>
      </c>
      <c r="DF198">
        <f t="shared" si="770"/>
        <v>37.25</v>
      </c>
      <c r="DH198">
        <f t="shared" ref="DH198:DO261" si="771">BG199</f>
        <v>57.5</v>
      </c>
      <c r="DI198">
        <f t="shared" si="771"/>
        <v>62.75</v>
      </c>
      <c r="DJ198">
        <f t="shared" si="771"/>
        <v>66</v>
      </c>
      <c r="DK198">
        <f t="shared" si="771"/>
        <v>66.5</v>
      </c>
      <c r="DL198">
        <f t="shared" si="771"/>
        <v>63.25</v>
      </c>
      <c r="DM198">
        <f t="shared" si="771"/>
        <v>54.25</v>
      </c>
      <c r="DN198">
        <f t="shared" si="771"/>
        <v>41.5</v>
      </c>
      <c r="DO198">
        <f t="shared" si="771"/>
        <v>36.25</v>
      </c>
    </row>
    <row r="199" spans="1:119" x14ac:dyDescent="0.55000000000000004">
      <c r="A199">
        <v>343469</v>
      </c>
      <c r="B199">
        <v>0.2</v>
      </c>
      <c r="C199">
        <v>57.25</v>
      </c>
      <c r="D199">
        <v>61</v>
      </c>
      <c r="E199">
        <v>62</v>
      </c>
      <c r="F199">
        <v>63.25</v>
      </c>
      <c r="G199">
        <v>61.25</v>
      </c>
      <c r="H199">
        <v>53.75</v>
      </c>
      <c r="I199">
        <v>42.25</v>
      </c>
      <c r="J199">
        <v>36.75</v>
      </c>
      <c r="K199">
        <v>63.25</v>
      </c>
      <c r="L199">
        <v>62.5</v>
      </c>
      <c r="M199">
        <v>61.25</v>
      </c>
      <c r="N199">
        <v>67.25</v>
      </c>
      <c r="O199">
        <v>68.75</v>
      </c>
      <c r="P199">
        <v>63.25</v>
      </c>
      <c r="Q199">
        <v>51</v>
      </c>
      <c r="R199">
        <v>38.75</v>
      </c>
      <c r="S199">
        <v>65.25</v>
      </c>
      <c r="T199">
        <v>67.5</v>
      </c>
      <c r="U199">
        <v>60.5</v>
      </c>
      <c r="V199">
        <v>68.5</v>
      </c>
      <c r="W199">
        <v>73.25</v>
      </c>
      <c r="X199">
        <v>67.5</v>
      </c>
      <c r="Y199">
        <v>58</v>
      </c>
      <c r="Z199">
        <v>43</v>
      </c>
      <c r="AA199">
        <v>47.75</v>
      </c>
      <c r="AB199">
        <v>45.5</v>
      </c>
      <c r="AC199">
        <v>58.75</v>
      </c>
      <c r="AD199">
        <v>74.25</v>
      </c>
      <c r="AE199">
        <v>74.5</v>
      </c>
      <c r="AF199">
        <v>70</v>
      </c>
      <c r="AG199">
        <v>61.5</v>
      </c>
      <c r="AH199">
        <v>46.25</v>
      </c>
      <c r="AI199">
        <v>47</v>
      </c>
      <c r="AJ199">
        <v>42.5</v>
      </c>
      <c r="AK199">
        <v>60</v>
      </c>
      <c r="AL199">
        <v>76</v>
      </c>
      <c r="AM199">
        <v>74.75</v>
      </c>
      <c r="AN199">
        <v>70.75</v>
      </c>
      <c r="AO199">
        <v>61.75</v>
      </c>
      <c r="AP199">
        <v>45.5</v>
      </c>
      <c r="AQ199">
        <v>56.75</v>
      </c>
      <c r="AR199">
        <v>51</v>
      </c>
      <c r="AS199">
        <v>69.25</v>
      </c>
      <c r="AT199">
        <v>75.75</v>
      </c>
      <c r="AU199">
        <v>74.5</v>
      </c>
      <c r="AV199">
        <v>69.5</v>
      </c>
      <c r="AW199">
        <v>59</v>
      </c>
      <c r="AX199">
        <v>44</v>
      </c>
      <c r="AY199">
        <v>60.5</v>
      </c>
      <c r="AZ199">
        <v>62</v>
      </c>
      <c r="BA199">
        <v>70.75</v>
      </c>
      <c r="BB199">
        <v>74.5</v>
      </c>
      <c r="BC199">
        <v>70.25</v>
      </c>
      <c r="BD199">
        <v>64.5</v>
      </c>
      <c r="BE199">
        <v>52</v>
      </c>
      <c r="BF199">
        <v>39</v>
      </c>
      <c r="BG199">
        <v>57.5</v>
      </c>
      <c r="BH199">
        <v>62.75</v>
      </c>
      <c r="BI199">
        <v>66</v>
      </c>
      <c r="BJ199">
        <v>66.5</v>
      </c>
      <c r="BK199">
        <v>63.25</v>
      </c>
      <c r="BL199">
        <v>54.25</v>
      </c>
      <c r="BM199">
        <v>41.5</v>
      </c>
      <c r="BN199">
        <v>36.25</v>
      </c>
      <c r="BO199" s="3">
        <f t="shared" si="743"/>
        <v>0</v>
      </c>
      <c r="BP199">
        <f t="shared" si="744"/>
        <v>0</v>
      </c>
      <c r="BQ199">
        <f t="shared" si="745"/>
        <v>0</v>
      </c>
      <c r="BR199">
        <f t="shared" si="746"/>
        <v>1</v>
      </c>
      <c r="BS199">
        <f t="shared" si="747"/>
        <v>0</v>
      </c>
      <c r="BT199">
        <f t="shared" si="748"/>
        <v>0</v>
      </c>
      <c r="BU199">
        <f t="shared" si="749"/>
        <v>0</v>
      </c>
      <c r="BV199">
        <f t="shared" si="750"/>
        <v>0</v>
      </c>
      <c r="BW199">
        <f t="shared" si="751"/>
        <v>0</v>
      </c>
      <c r="BX199">
        <f t="shared" si="752"/>
        <v>0</v>
      </c>
      <c r="BY199">
        <f t="shared" si="753"/>
        <v>1</v>
      </c>
      <c r="BZ199">
        <f t="shared" si="754"/>
        <v>0</v>
      </c>
      <c r="CA199">
        <f t="shared" si="755"/>
        <v>0</v>
      </c>
      <c r="CB199">
        <f t="shared" si="756"/>
        <v>0</v>
      </c>
      <c r="CC199">
        <f t="shared" si="757"/>
        <v>0</v>
      </c>
      <c r="CD199">
        <f t="shared" si="758"/>
        <v>0</v>
      </c>
      <c r="CE199" t="str">
        <f t="shared" si="759"/>
        <v>Raw</v>
      </c>
    </row>
    <row r="200" spans="1:119" x14ac:dyDescent="0.55000000000000004">
      <c r="A200">
        <v>344083</v>
      </c>
      <c r="B200">
        <v>0.16</v>
      </c>
      <c r="C200">
        <v>57</v>
      </c>
      <c r="D200">
        <v>61.5</v>
      </c>
      <c r="E200">
        <v>62.5</v>
      </c>
      <c r="F200">
        <v>63.25</v>
      </c>
      <c r="G200">
        <v>60.75</v>
      </c>
      <c r="H200">
        <v>53.5</v>
      </c>
      <c r="I200">
        <v>42.25</v>
      </c>
      <c r="J200">
        <v>36.5</v>
      </c>
      <c r="K200">
        <v>60.25</v>
      </c>
      <c r="L200">
        <v>61.5</v>
      </c>
      <c r="M200">
        <v>65.5</v>
      </c>
      <c r="N200">
        <v>69</v>
      </c>
      <c r="O200">
        <v>66.75</v>
      </c>
      <c r="P200">
        <v>62.5</v>
      </c>
      <c r="Q200">
        <v>50.75</v>
      </c>
      <c r="R200">
        <v>38.75</v>
      </c>
      <c r="S200">
        <v>57.25</v>
      </c>
      <c r="T200">
        <v>57.75</v>
      </c>
      <c r="U200">
        <v>67</v>
      </c>
      <c r="V200">
        <v>73</v>
      </c>
      <c r="W200">
        <v>71.25</v>
      </c>
      <c r="X200">
        <v>65.75</v>
      </c>
      <c r="Y200">
        <v>58</v>
      </c>
      <c r="Z200">
        <v>43</v>
      </c>
      <c r="AA200">
        <v>47.75</v>
      </c>
      <c r="AB200">
        <v>43.25</v>
      </c>
      <c r="AC200">
        <v>56</v>
      </c>
      <c r="AD200">
        <v>72.25</v>
      </c>
      <c r="AE200">
        <v>73.75</v>
      </c>
      <c r="AF200">
        <v>68.25</v>
      </c>
      <c r="AG200">
        <v>60.5</v>
      </c>
      <c r="AH200">
        <v>46.5</v>
      </c>
      <c r="AI200">
        <v>48.75</v>
      </c>
      <c r="AJ200">
        <v>45.25</v>
      </c>
      <c r="AK200">
        <v>54.5</v>
      </c>
      <c r="AL200">
        <v>64.25</v>
      </c>
      <c r="AM200">
        <v>70.75</v>
      </c>
      <c r="AN200">
        <v>70.5</v>
      </c>
      <c r="AO200">
        <v>61.5</v>
      </c>
      <c r="AP200">
        <v>45.75</v>
      </c>
      <c r="AQ200">
        <v>67.25</v>
      </c>
      <c r="AR200">
        <v>62</v>
      </c>
      <c r="AS200">
        <v>67.5</v>
      </c>
      <c r="AT200">
        <v>61.25</v>
      </c>
      <c r="AU200">
        <v>60.75</v>
      </c>
      <c r="AV200">
        <v>66.25</v>
      </c>
      <c r="AW200">
        <v>58.25</v>
      </c>
      <c r="AX200">
        <v>44</v>
      </c>
      <c r="AY200">
        <v>65.75</v>
      </c>
      <c r="AZ200">
        <v>67.75</v>
      </c>
      <c r="BA200">
        <v>71.75</v>
      </c>
      <c r="BB200">
        <v>69.5</v>
      </c>
      <c r="BC200">
        <v>63.5</v>
      </c>
      <c r="BD200">
        <v>64</v>
      </c>
      <c r="BE200">
        <v>51.75</v>
      </c>
      <c r="BF200">
        <v>40</v>
      </c>
      <c r="BG200">
        <v>60</v>
      </c>
      <c r="BH200">
        <v>64</v>
      </c>
      <c r="BI200">
        <v>66.5</v>
      </c>
      <c r="BJ200">
        <v>65.25</v>
      </c>
      <c r="BK200">
        <v>62</v>
      </c>
      <c r="BL200">
        <v>53.5</v>
      </c>
      <c r="BM200">
        <v>42.5</v>
      </c>
      <c r="BN200">
        <v>37</v>
      </c>
      <c r="BO200" s="3">
        <f t="shared" si="743"/>
        <v>0</v>
      </c>
      <c r="BP200">
        <f t="shared" si="744"/>
        <v>0</v>
      </c>
      <c r="BQ200">
        <f t="shared" si="745"/>
        <v>0</v>
      </c>
      <c r="BR200">
        <f t="shared" si="746"/>
        <v>1</v>
      </c>
      <c r="BS200">
        <f t="shared" si="747"/>
        <v>0</v>
      </c>
      <c r="BT200">
        <f t="shared" si="748"/>
        <v>0</v>
      </c>
      <c r="BU200">
        <f t="shared" si="749"/>
        <v>0</v>
      </c>
      <c r="BV200">
        <f t="shared" si="750"/>
        <v>0</v>
      </c>
      <c r="BW200">
        <f t="shared" si="751"/>
        <v>0</v>
      </c>
      <c r="BX200">
        <f t="shared" si="752"/>
        <v>0</v>
      </c>
      <c r="BY200">
        <f t="shared" si="753"/>
        <v>0</v>
      </c>
      <c r="BZ200">
        <f t="shared" si="754"/>
        <v>0</v>
      </c>
      <c r="CA200">
        <f t="shared" si="755"/>
        <v>0</v>
      </c>
      <c r="CB200">
        <f t="shared" si="756"/>
        <v>0</v>
      </c>
      <c r="CC200">
        <f t="shared" si="757"/>
        <v>0</v>
      </c>
      <c r="CD200">
        <f t="shared" si="758"/>
        <v>0</v>
      </c>
      <c r="CE200" t="str">
        <f t="shared" si="759"/>
        <v>Raw</v>
      </c>
      <c r="CG200">
        <f t="shared" ref="CG200:CN263" si="772">C201</f>
        <v>59.5</v>
      </c>
      <c r="CH200">
        <f t="shared" si="772"/>
        <v>64.5</v>
      </c>
      <c r="CI200">
        <f t="shared" si="772"/>
        <v>65.5</v>
      </c>
      <c r="CJ200">
        <f t="shared" si="772"/>
        <v>64.75</v>
      </c>
      <c r="CK200">
        <f t="shared" si="772"/>
        <v>61.25</v>
      </c>
      <c r="CL200">
        <f t="shared" si="772"/>
        <v>53.25</v>
      </c>
      <c r="CM200">
        <f t="shared" si="772"/>
        <v>42</v>
      </c>
      <c r="CN200">
        <f t="shared" si="772"/>
        <v>36</v>
      </c>
      <c r="CP200">
        <f t="shared" ref="CP200:CW200" si="773">C202</f>
        <v>0</v>
      </c>
      <c r="CQ200">
        <f t="shared" si="773"/>
        <v>0</v>
      </c>
      <c r="CR200">
        <f t="shared" si="773"/>
        <v>0</v>
      </c>
      <c r="CS200">
        <f t="shared" si="773"/>
        <v>0</v>
      </c>
      <c r="CT200">
        <f t="shared" si="773"/>
        <v>0</v>
      </c>
      <c r="CU200">
        <f t="shared" si="773"/>
        <v>0</v>
      </c>
      <c r="CV200">
        <f t="shared" si="773"/>
        <v>0</v>
      </c>
      <c r="CW200">
        <f t="shared" si="773"/>
        <v>0</v>
      </c>
      <c r="CY200">
        <f t="shared" ref="CY200:DF200" si="774">C205</f>
        <v>59.75</v>
      </c>
      <c r="CZ200">
        <f t="shared" si="774"/>
        <v>64.25</v>
      </c>
      <c r="DA200">
        <f t="shared" si="774"/>
        <v>65.5</v>
      </c>
      <c r="DB200">
        <f t="shared" si="774"/>
        <v>64.5</v>
      </c>
      <c r="DC200">
        <f t="shared" si="774"/>
        <v>62</v>
      </c>
      <c r="DD200">
        <f t="shared" si="774"/>
        <v>55.75</v>
      </c>
      <c r="DE200">
        <f t="shared" si="774"/>
        <v>45</v>
      </c>
      <c r="DF200">
        <f t="shared" si="774"/>
        <v>39.75</v>
      </c>
      <c r="DH200">
        <f t="shared" ref="DH200:DO200" si="775">C208</f>
        <v>59.5</v>
      </c>
      <c r="DI200">
        <f t="shared" si="775"/>
        <v>64.25</v>
      </c>
      <c r="DJ200">
        <f t="shared" si="775"/>
        <v>64.25</v>
      </c>
      <c r="DK200">
        <f t="shared" si="775"/>
        <v>63.5</v>
      </c>
      <c r="DL200">
        <f t="shared" si="775"/>
        <v>60.75</v>
      </c>
      <c r="DM200">
        <f t="shared" si="775"/>
        <v>53.5</v>
      </c>
      <c r="DN200">
        <f t="shared" si="775"/>
        <v>42.75</v>
      </c>
      <c r="DO200">
        <f t="shared" si="775"/>
        <v>38</v>
      </c>
    </row>
    <row r="201" spans="1:119" x14ac:dyDescent="0.55000000000000004">
      <c r="A201">
        <v>344697</v>
      </c>
      <c r="B201">
        <v>0.19</v>
      </c>
      <c r="C201">
        <v>59.5</v>
      </c>
      <c r="D201">
        <v>64.5</v>
      </c>
      <c r="E201">
        <v>65.5</v>
      </c>
      <c r="F201">
        <v>64.75</v>
      </c>
      <c r="G201">
        <v>61.25</v>
      </c>
      <c r="H201">
        <v>53.25</v>
      </c>
      <c r="I201">
        <v>42</v>
      </c>
      <c r="J201">
        <v>36</v>
      </c>
      <c r="K201">
        <v>66.25</v>
      </c>
      <c r="L201">
        <v>70.5</v>
      </c>
      <c r="M201">
        <v>71.5</v>
      </c>
      <c r="N201">
        <v>68.5</v>
      </c>
      <c r="O201">
        <v>64.75</v>
      </c>
      <c r="P201">
        <v>63</v>
      </c>
      <c r="Q201">
        <v>50.25</v>
      </c>
      <c r="R201">
        <v>38.25</v>
      </c>
      <c r="S201">
        <v>68.75</v>
      </c>
      <c r="T201">
        <v>68.25</v>
      </c>
      <c r="U201">
        <v>73.5</v>
      </c>
      <c r="V201">
        <v>69.25</v>
      </c>
      <c r="W201">
        <v>62.25</v>
      </c>
      <c r="X201">
        <v>63.25</v>
      </c>
      <c r="Y201">
        <v>57.5</v>
      </c>
      <c r="Z201">
        <v>42.75</v>
      </c>
      <c r="AA201">
        <v>52.5</v>
      </c>
      <c r="AB201">
        <v>45.5</v>
      </c>
      <c r="AC201">
        <v>57</v>
      </c>
      <c r="AD201">
        <v>59.5</v>
      </c>
      <c r="AE201">
        <v>61</v>
      </c>
      <c r="AF201">
        <v>61.75</v>
      </c>
      <c r="AG201">
        <v>59.75</v>
      </c>
      <c r="AH201">
        <v>45</v>
      </c>
      <c r="AI201">
        <v>46.75</v>
      </c>
      <c r="AJ201">
        <v>43.5</v>
      </c>
      <c r="AK201">
        <v>52.75</v>
      </c>
      <c r="AL201">
        <v>61.25</v>
      </c>
      <c r="AM201">
        <v>60.5</v>
      </c>
      <c r="AN201">
        <v>60.75</v>
      </c>
      <c r="AO201">
        <v>59.25</v>
      </c>
      <c r="AP201">
        <v>44.25</v>
      </c>
      <c r="AQ201">
        <v>56.75</v>
      </c>
      <c r="AR201">
        <v>58.5</v>
      </c>
      <c r="AS201">
        <v>71.5</v>
      </c>
      <c r="AT201">
        <v>68.75</v>
      </c>
      <c r="AU201">
        <v>67.25</v>
      </c>
      <c r="AV201">
        <v>64.75</v>
      </c>
      <c r="AW201">
        <v>57.25</v>
      </c>
      <c r="AX201">
        <v>43</v>
      </c>
      <c r="AY201">
        <v>65</v>
      </c>
      <c r="AZ201">
        <v>71</v>
      </c>
      <c r="BA201">
        <v>72.5</v>
      </c>
      <c r="BB201">
        <v>73.25</v>
      </c>
      <c r="BC201">
        <v>68</v>
      </c>
      <c r="BD201">
        <v>62.75</v>
      </c>
      <c r="BE201">
        <v>51</v>
      </c>
      <c r="BF201">
        <v>38.75</v>
      </c>
      <c r="BG201">
        <v>59.5</v>
      </c>
      <c r="BH201">
        <v>65</v>
      </c>
      <c r="BI201">
        <v>67.25</v>
      </c>
      <c r="BJ201">
        <v>65.5</v>
      </c>
      <c r="BK201">
        <v>62</v>
      </c>
      <c r="BL201">
        <v>53.5</v>
      </c>
      <c r="BM201">
        <v>41.75</v>
      </c>
      <c r="BN201">
        <v>36.5</v>
      </c>
      <c r="BO201" s="3">
        <f t="shared" si="743"/>
        <v>0</v>
      </c>
      <c r="BP201">
        <f t="shared" si="744"/>
        <v>0</v>
      </c>
      <c r="BQ201">
        <f t="shared" si="745"/>
        <v>0</v>
      </c>
      <c r="BR201">
        <f t="shared" si="746"/>
        <v>0</v>
      </c>
      <c r="BS201">
        <f t="shared" si="747"/>
        <v>0</v>
      </c>
      <c r="BT201">
        <f t="shared" si="748"/>
        <v>0</v>
      </c>
      <c r="BU201">
        <f t="shared" si="749"/>
        <v>0</v>
      </c>
      <c r="BV201">
        <f t="shared" si="750"/>
        <v>0</v>
      </c>
      <c r="BW201">
        <f t="shared" si="751"/>
        <v>0</v>
      </c>
      <c r="BX201">
        <f t="shared" si="752"/>
        <v>0</v>
      </c>
      <c r="BY201">
        <f t="shared" si="753"/>
        <v>0</v>
      </c>
      <c r="BZ201">
        <f t="shared" si="754"/>
        <v>0</v>
      </c>
      <c r="CA201">
        <f t="shared" si="755"/>
        <v>0</v>
      </c>
      <c r="CB201">
        <f t="shared" si="756"/>
        <v>0</v>
      </c>
      <c r="CC201">
        <f t="shared" si="757"/>
        <v>0</v>
      </c>
      <c r="CD201">
        <f t="shared" si="758"/>
        <v>0</v>
      </c>
      <c r="CE201" t="str">
        <f t="shared" si="759"/>
        <v>Raw</v>
      </c>
      <c r="CG201">
        <f t="shared" ref="CG201:CN264" si="776">K201</f>
        <v>66.25</v>
      </c>
      <c r="CH201">
        <f t="shared" si="776"/>
        <v>70.5</v>
      </c>
      <c r="CI201">
        <f t="shared" si="776"/>
        <v>71.5</v>
      </c>
      <c r="CJ201">
        <f t="shared" si="776"/>
        <v>68.5</v>
      </c>
      <c r="CK201">
        <f t="shared" si="776"/>
        <v>64.75</v>
      </c>
      <c r="CL201">
        <f t="shared" si="776"/>
        <v>63</v>
      </c>
      <c r="CM201">
        <f t="shared" si="776"/>
        <v>50.25</v>
      </c>
      <c r="CN201">
        <f t="shared" si="776"/>
        <v>38.25</v>
      </c>
      <c r="CP201">
        <f t="shared" ref="CP201:CW264" si="777">K202</f>
        <v>0</v>
      </c>
      <c r="CQ201">
        <f t="shared" si="777"/>
        <v>0</v>
      </c>
      <c r="CR201">
        <f t="shared" si="777"/>
        <v>0</v>
      </c>
      <c r="CS201">
        <f t="shared" si="777"/>
        <v>0</v>
      </c>
      <c r="CT201">
        <f t="shared" si="777"/>
        <v>0</v>
      </c>
      <c r="CU201">
        <f t="shared" si="777"/>
        <v>0</v>
      </c>
      <c r="CV201">
        <f t="shared" si="777"/>
        <v>0</v>
      </c>
      <c r="CW201">
        <f t="shared" si="777"/>
        <v>0</v>
      </c>
      <c r="CY201">
        <f t="shared" ref="CY201:DF201" si="778">K205</f>
        <v>65.75</v>
      </c>
      <c r="CZ201">
        <f t="shared" si="778"/>
        <v>67.75</v>
      </c>
      <c r="DA201">
        <f t="shared" si="778"/>
        <v>68.25</v>
      </c>
      <c r="DB201">
        <f t="shared" si="778"/>
        <v>66.75</v>
      </c>
      <c r="DC201">
        <f t="shared" si="778"/>
        <v>64</v>
      </c>
      <c r="DD201">
        <f t="shared" si="778"/>
        <v>64.75</v>
      </c>
      <c r="DE201">
        <f t="shared" si="778"/>
        <v>54</v>
      </c>
      <c r="DF201">
        <f t="shared" si="778"/>
        <v>42</v>
      </c>
      <c r="DH201">
        <f t="shared" ref="DH201:DO201" si="779">K208</f>
        <v>65.75</v>
      </c>
      <c r="DI201">
        <f t="shared" si="779"/>
        <v>69.5</v>
      </c>
      <c r="DJ201">
        <f t="shared" si="779"/>
        <v>67.5</v>
      </c>
      <c r="DK201">
        <f t="shared" si="779"/>
        <v>62.75</v>
      </c>
      <c r="DL201">
        <f t="shared" si="779"/>
        <v>63.5</v>
      </c>
      <c r="DM201">
        <f t="shared" si="779"/>
        <v>62.25</v>
      </c>
      <c r="DN201">
        <f t="shared" si="779"/>
        <v>52</v>
      </c>
      <c r="DO201">
        <f t="shared" si="779"/>
        <v>40.25</v>
      </c>
    </row>
    <row r="202" spans="1:119" x14ac:dyDescent="0.55000000000000004">
      <c r="A202">
        <v>345298</v>
      </c>
      <c r="B202">
        <v>0.11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s="3">
        <f t="shared" si="743"/>
        <v>0</v>
      </c>
      <c r="BP202">
        <f t="shared" si="744"/>
        <v>0</v>
      </c>
      <c r="BQ202">
        <f t="shared" si="745"/>
        <v>0</v>
      </c>
      <c r="BR202">
        <f t="shared" si="746"/>
        <v>0</v>
      </c>
      <c r="BS202">
        <f t="shared" si="747"/>
        <v>0</v>
      </c>
      <c r="BT202">
        <f t="shared" si="748"/>
        <v>0</v>
      </c>
      <c r="BU202">
        <f t="shared" si="749"/>
        <v>0</v>
      </c>
      <c r="BV202">
        <f t="shared" si="750"/>
        <v>0</v>
      </c>
      <c r="BW202">
        <f t="shared" si="751"/>
        <v>0</v>
      </c>
      <c r="BX202">
        <f t="shared" si="752"/>
        <v>0</v>
      </c>
      <c r="BY202">
        <f t="shared" si="753"/>
        <v>0</v>
      </c>
      <c r="BZ202">
        <f t="shared" si="754"/>
        <v>0</v>
      </c>
      <c r="CA202">
        <f t="shared" si="755"/>
        <v>0</v>
      </c>
      <c r="CB202">
        <f t="shared" si="756"/>
        <v>0</v>
      </c>
      <c r="CC202">
        <f t="shared" si="757"/>
        <v>0</v>
      </c>
      <c r="CD202">
        <f t="shared" si="758"/>
        <v>0</v>
      </c>
      <c r="CE202" t="str">
        <f t="shared" si="759"/>
        <v>Raw</v>
      </c>
      <c r="CG202">
        <f t="shared" ref="CG202:CN265" si="780">S201</f>
        <v>68.75</v>
      </c>
      <c r="CH202">
        <f t="shared" si="780"/>
        <v>68.25</v>
      </c>
      <c r="CI202">
        <f t="shared" si="780"/>
        <v>73.5</v>
      </c>
      <c r="CJ202">
        <f t="shared" si="780"/>
        <v>69.25</v>
      </c>
      <c r="CK202">
        <f t="shared" si="780"/>
        <v>62.25</v>
      </c>
      <c r="CL202">
        <f t="shared" si="780"/>
        <v>63.25</v>
      </c>
      <c r="CM202">
        <f t="shared" si="780"/>
        <v>57.5</v>
      </c>
      <c r="CN202">
        <f t="shared" si="780"/>
        <v>42.75</v>
      </c>
      <c r="CP202">
        <f t="shared" ref="CP202:CW265" si="781">S202</f>
        <v>0</v>
      </c>
      <c r="CQ202">
        <f t="shared" si="781"/>
        <v>0</v>
      </c>
      <c r="CR202">
        <f t="shared" si="781"/>
        <v>0</v>
      </c>
      <c r="CS202">
        <f t="shared" si="781"/>
        <v>0</v>
      </c>
      <c r="CT202">
        <f t="shared" si="781"/>
        <v>0</v>
      </c>
      <c r="CU202">
        <f t="shared" si="781"/>
        <v>0</v>
      </c>
      <c r="CV202">
        <f t="shared" si="781"/>
        <v>0</v>
      </c>
      <c r="CW202">
        <f t="shared" si="781"/>
        <v>0</v>
      </c>
      <c r="CY202">
        <f t="shared" ref="CY202:DF202" si="782">S205</f>
        <v>65.25</v>
      </c>
      <c r="CZ202">
        <f t="shared" si="782"/>
        <v>70.5</v>
      </c>
      <c r="DA202">
        <f t="shared" si="782"/>
        <v>71.5</v>
      </c>
      <c r="DB202">
        <f t="shared" si="782"/>
        <v>63.5</v>
      </c>
      <c r="DC202">
        <f t="shared" si="782"/>
        <v>65.5</v>
      </c>
      <c r="DD202">
        <f t="shared" si="782"/>
        <v>65.75</v>
      </c>
      <c r="DE202">
        <f t="shared" si="782"/>
        <v>60.25</v>
      </c>
      <c r="DF202">
        <f t="shared" si="782"/>
        <v>46.25</v>
      </c>
      <c r="DH202">
        <f t="shared" ref="DH202:DO202" si="783">S208</f>
        <v>65.75</v>
      </c>
      <c r="DI202">
        <f t="shared" si="783"/>
        <v>68.75</v>
      </c>
      <c r="DJ202">
        <f t="shared" si="783"/>
        <v>70.5</v>
      </c>
      <c r="DK202">
        <f t="shared" si="783"/>
        <v>61.75</v>
      </c>
      <c r="DL202">
        <f t="shared" si="783"/>
        <v>66.5</v>
      </c>
      <c r="DM202">
        <f t="shared" si="783"/>
        <v>67.25</v>
      </c>
      <c r="DN202">
        <f t="shared" si="783"/>
        <v>58.75</v>
      </c>
      <c r="DO202">
        <f t="shared" si="783"/>
        <v>44.25</v>
      </c>
    </row>
    <row r="203" spans="1:119" x14ac:dyDescent="0.55000000000000004">
      <c r="A203">
        <v>350425</v>
      </c>
      <c r="B203">
        <v>1.33</v>
      </c>
      <c r="C203">
        <v>58.75</v>
      </c>
      <c r="D203">
        <v>62.25</v>
      </c>
      <c r="E203">
        <v>63.5</v>
      </c>
      <c r="F203">
        <v>65.75</v>
      </c>
      <c r="G203">
        <v>62.5</v>
      </c>
      <c r="H203">
        <v>54.25</v>
      </c>
      <c r="I203">
        <v>44.5</v>
      </c>
      <c r="J203">
        <v>39.25</v>
      </c>
      <c r="K203">
        <v>63.75</v>
      </c>
      <c r="L203">
        <v>64</v>
      </c>
      <c r="M203">
        <v>62.75</v>
      </c>
      <c r="N203">
        <v>65.75</v>
      </c>
      <c r="O203">
        <v>66.75</v>
      </c>
      <c r="P203">
        <v>64</v>
      </c>
      <c r="Q203">
        <v>53.75</v>
      </c>
      <c r="R203">
        <v>42.5</v>
      </c>
      <c r="S203">
        <v>63.5</v>
      </c>
      <c r="T203">
        <v>63.75</v>
      </c>
      <c r="U203">
        <v>61</v>
      </c>
      <c r="V203">
        <v>69.25</v>
      </c>
      <c r="W203">
        <v>72.25</v>
      </c>
      <c r="X203">
        <v>67.75</v>
      </c>
      <c r="Y203">
        <v>60</v>
      </c>
      <c r="Z203">
        <v>47.25</v>
      </c>
      <c r="AA203">
        <v>56</v>
      </c>
      <c r="AB203">
        <v>49.25</v>
      </c>
      <c r="AC203">
        <v>55.5</v>
      </c>
      <c r="AD203">
        <v>73.25</v>
      </c>
      <c r="AE203">
        <v>76</v>
      </c>
      <c r="AF203">
        <v>71.75</v>
      </c>
      <c r="AG203">
        <v>63.25</v>
      </c>
      <c r="AH203">
        <v>49.75</v>
      </c>
      <c r="AI203">
        <v>51.25</v>
      </c>
      <c r="AJ203">
        <v>47.5</v>
      </c>
      <c r="AK203">
        <v>57.75</v>
      </c>
      <c r="AL203">
        <v>74.25</v>
      </c>
      <c r="AM203">
        <v>76.5</v>
      </c>
      <c r="AN203">
        <v>71.75</v>
      </c>
      <c r="AO203">
        <v>63</v>
      </c>
      <c r="AP203">
        <v>49.25</v>
      </c>
      <c r="AQ203">
        <v>62</v>
      </c>
      <c r="AR203">
        <v>59</v>
      </c>
      <c r="AS203">
        <v>60.25</v>
      </c>
      <c r="AT203">
        <v>69.5</v>
      </c>
      <c r="AU203">
        <v>74.25</v>
      </c>
      <c r="AV203">
        <v>69.75</v>
      </c>
      <c r="AW203">
        <v>61</v>
      </c>
      <c r="AX203">
        <v>47.5</v>
      </c>
      <c r="AY203">
        <v>63.75</v>
      </c>
      <c r="AZ203">
        <v>62.25</v>
      </c>
      <c r="BA203">
        <v>62.25</v>
      </c>
      <c r="BB203">
        <v>67.75</v>
      </c>
      <c r="BC203">
        <v>70.75</v>
      </c>
      <c r="BD203">
        <v>65</v>
      </c>
      <c r="BE203">
        <v>54.75</v>
      </c>
      <c r="BF203">
        <v>42.75</v>
      </c>
      <c r="BG203">
        <v>59.75</v>
      </c>
      <c r="BH203">
        <v>62.75</v>
      </c>
      <c r="BI203">
        <v>64.25</v>
      </c>
      <c r="BJ203">
        <v>65.5</v>
      </c>
      <c r="BK203">
        <v>63.75</v>
      </c>
      <c r="BL203">
        <v>55.75</v>
      </c>
      <c r="BM203">
        <v>44.75</v>
      </c>
      <c r="BN203">
        <v>40</v>
      </c>
      <c r="BO203" s="3">
        <f t="shared" si="743"/>
        <v>0</v>
      </c>
      <c r="BP203">
        <f t="shared" si="744"/>
        <v>0</v>
      </c>
      <c r="BQ203">
        <f t="shared" si="745"/>
        <v>0</v>
      </c>
      <c r="BR203">
        <f t="shared" si="746"/>
        <v>1</v>
      </c>
      <c r="BS203">
        <f t="shared" si="747"/>
        <v>0</v>
      </c>
      <c r="BT203">
        <f t="shared" si="748"/>
        <v>0</v>
      </c>
      <c r="BU203">
        <f t="shared" si="749"/>
        <v>1</v>
      </c>
      <c r="BV203">
        <f t="shared" si="750"/>
        <v>0</v>
      </c>
      <c r="BW203">
        <f t="shared" si="751"/>
        <v>1</v>
      </c>
      <c r="BX203">
        <f t="shared" si="752"/>
        <v>0</v>
      </c>
      <c r="BY203">
        <f t="shared" si="753"/>
        <v>1</v>
      </c>
      <c r="BZ203">
        <f t="shared" si="754"/>
        <v>0</v>
      </c>
      <c r="CA203">
        <f t="shared" si="755"/>
        <v>0</v>
      </c>
      <c r="CB203">
        <f t="shared" si="756"/>
        <v>0</v>
      </c>
      <c r="CC203">
        <f t="shared" si="757"/>
        <v>0</v>
      </c>
      <c r="CD203">
        <f t="shared" si="758"/>
        <v>0</v>
      </c>
      <c r="CE203" t="str">
        <f t="shared" si="759"/>
        <v>Raw</v>
      </c>
      <c r="CG203">
        <f t="shared" ref="CG203:CN203" si="784">AA201</f>
        <v>52.5</v>
      </c>
      <c r="CH203">
        <f t="shared" si="784"/>
        <v>45.5</v>
      </c>
      <c r="CI203">
        <f t="shared" si="784"/>
        <v>57</v>
      </c>
      <c r="CJ203">
        <f t="shared" si="784"/>
        <v>59.5</v>
      </c>
      <c r="CK203">
        <f t="shared" si="784"/>
        <v>61</v>
      </c>
      <c r="CL203">
        <f t="shared" si="784"/>
        <v>61.75</v>
      </c>
      <c r="CM203">
        <f t="shared" si="784"/>
        <v>59.75</v>
      </c>
      <c r="CN203">
        <f t="shared" si="784"/>
        <v>45</v>
      </c>
      <c r="CP203">
        <f t="shared" ref="CP203:CW266" si="785">AA202</f>
        <v>0</v>
      </c>
      <c r="CQ203">
        <f t="shared" si="785"/>
        <v>0</v>
      </c>
      <c r="CR203">
        <f t="shared" si="785"/>
        <v>0</v>
      </c>
      <c r="CS203">
        <f t="shared" si="785"/>
        <v>0</v>
      </c>
      <c r="CT203">
        <f t="shared" si="785"/>
        <v>0</v>
      </c>
      <c r="CU203">
        <f t="shared" si="785"/>
        <v>0</v>
      </c>
      <c r="CV203">
        <f t="shared" si="785"/>
        <v>0</v>
      </c>
      <c r="CW203">
        <f t="shared" si="785"/>
        <v>0</v>
      </c>
      <c r="CY203">
        <f t="shared" ref="CY203:DF203" si="786">AA205</f>
        <v>51.25</v>
      </c>
      <c r="CZ203">
        <f t="shared" si="786"/>
        <v>51</v>
      </c>
      <c r="DA203">
        <f t="shared" si="786"/>
        <v>60.75</v>
      </c>
      <c r="DB203">
        <f t="shared" si="786"/>
        <v>66</v>
      </c>
      <c r="DC203">
        <f t="shared" si="786"/>
        <v>66.5</v>
      </c>
      <c r="DD203">
        <f t="shared" si="786"/>
        <v>65.75</v>
      </c>
      <c r="DE203">
        <f t="shared" si="786"/>
        <v>63</v>
      </c>
      <c r="DF203">
        <f t="shared" si="786"/>
        <v>49.25</v>
      </c>
      <c r="DH203">
        <f t="shared" ref="DH203:DO203" si="787">AA208</f>
        <v>50.25</v>
      </c>
      <c r="DI203">
        <f t="shared" si="787"/>
        <v>49.75</v>
      </c>
      <c r="DJ203">
        <f t="shared" si="787"/>
        <v>60</v>
      </c>
      <c r="DK203">
        <f t="shared" si="787"/>
        <v>67.25</v>
      </c>
      <c r="DL203">
        <f t="shared" si="787"/>
        <v>74</v>
      </c>
      <c r="DM203">
        <f t="shared" si="787"/>
        <v>70.75</v>
      </c>
      <c r="DN203">
        <f t="shared" si="787"/>
        <v>62.5</v>
      </c>
      <c r="DO203">
        <f t="shared" si="787"/>
        <v>48.25</v>
      </c>
    </row>
    <row r="204" spans="1:119" x14ac:dyDescent="0.55000000000000004">
      <c r="A204">
        <v>351038</v>
      </c>
      <c r="B204">
        <v>0.2</v>
      </c>
      <c r="C204">
        <v>61</v>
      </c>
      <c r="D204">
        <v>64.25</v>
      </c>
      <c r="E204">
        <v>66.25</v>
      </c>
      <c r="F204">
        <v>66.75</v>
      </c>
      <c r="G204">
        <v>64.75</v>
      </c>
      <c r="H204">
        <v>57.5</v>
      </c>
      <c r="I204">
        <v>47</v>
      </c>
      <c r="J204">
        <v>42.5</v>
      </c>
      <c r="K204">
        <v>65.5</v>
      </c>
      <c r="L204">
        <v>67</v>
      </c>
      <c r="M204">
        <v>67.5</v>
      </c>
      <c r="N204">
        <v>67.75</v>
      </c>
      <c r="O204">
        <v>70.5</v>
      </c>
      <c r="P204">
        <v>67.25</v>
      </c>
      <c r="Q204">
        <v>56</v>
      </c>
      <c r="R204">
        <v>44.75</v>
      </c>
      <c r="S204">
        <v>64.75</v>
      </c>
      <c r="T204">
        <v>66.75</v>
      </c>
      <c r="U204">
        <v>66.75</v>
      </c>
      <c r="V204">
        <v>70.25</v>
      </c>
      <c r="W204">
        <v>70.5</v>
      </c>
      <c r="X204">
        <v>70.25</v>
      </c>
      <c r="Y204">
        <v>62.25</v>
      </c>
      <c r="Z204">
        <v>49.25</v>
      </c>
      <c r="AA204">
        <v>49.75</v>
      </c>
      <c r="AB204">
        <v>48.5</v>
      </c>
      <c r="AC204">
        <v>59.25</v>
      </c>
      <c r="AD204">
        <v>69</v>
      </c>
      <c r="AE204">
        <v>68.5</v>
      </c>
      <c r="AF204">
        <v>71.5</v>
      </c>
      <c r="AG204">
        <v>65.25</v>
      </c>
      <c r="AH204">
        <v>52</v>
      </c>
      <c r="AI204">
        <v>50.25</v>
      </c>
      <c r="AJ204">
        <v>51.25</v>
      </c>
      <c r="AK204">
        <v>61.5</v>
      </c>
      <c r="AL204">
        <v>66</v>
      </c>
      <c r="AM204">
        <v>66.75</v>
      </c>
      <c r="AN204">
        <v>70.25</v>
      </c>
      <c r="AO204">
        <v>65.75</v>
      </c>
      <c r="AP204">
        <v>51.75</v>
      </c>
      <c r="AQ204">
        <v>62</v>
      </c>
      <c r="AR204">
        <v>57</v>
      </c>
      <c r="AS204">
        <v>72</v>
      </c>
      <c r="AT204">
        <v>77.5</v>
      </c>
      <c r="AU204">
        <v>72.75</v>
      </c>
      <c r="AV204">
        <v>70.5</v>
      </c>
      <c r="AW204">
        <v>63.25</v>
      </c>
      <c r="AX204">
        <v>49.75</v>
      </c>
      <c r="AY204">
        <v>66</v>
      </c>
      <c r="AZ204">
        <v>68.25</v>
      </c>
      <c r="BA204">
        <v>72.25</v>
      </c>
      <c r="BB204">
        <v>76</v>
      </c>
      <c r="BC204">
        <v>72.75</v>
      </c>
      <c r="BD204">
        <v>67</v>
      </c>
      <c r="BE204">
        <v>56.75</v>
      </c>
      <c r="BF204">
        <v>45.5</v>
      </c>
      <c r="BG204">
        <v>61.75</v>
      </c>
      <c r="BH204">
        <v>65.5</v>
      </c>
      <c r="BI204">
        <v>68.75</v>
      </c>
      <c r="BJ204">
        <v>68.5</v>
      </c>
      <c r="BK204">
        <v>66</v>
      </c>
      <c r="BL204">
        <v>58.25</v>
      </c>
      <c r="BM204">
        <v>47.25</v>
      </c>
      <c r="BN204">
        <v>42.25</v>
      </c>
      <c r="BO204" s="3">
        <f t="shared" si="743"/>
        <v>0</v>
      </c>
      <c r="BP204">
        <f t="shared" si="744"/>
        <v>0</v>
      </c>
      <c r="BQ204">
        <f t="shared" si="745"/>
        <v>0</v>
      </c>
      <c r="BR204">
        <f t="shared" si="746"/>
        <v>0</v>
      </c>
      <c r="BS204">
        <f t="shared" si="747"/>
        <v>0</v>
      </c>
      <c r="BT204">
        <f t="shared" si="748"/>
        <v>0</v>
      </c>
      <c r="BU204">
        <f t="shared" si="749"/>
        <v>1</v>
      </c>
      <c r="BV204">
        <f t="shared" si="750"/>
        <v>0</v>
      </c>
      <c r="BW204">
        <f t="shared" si="751"/>
        <v>0</v>
      </c>
      <c r="BX204">
        <f t="shared" si="752"/>
        <v>0</v>
      </c>
      <c r="BY204">
        <f t="shared" si="753"/>
        <v>1</v>
      </c>
      <c r="BZ204">
        <f t="shared" si="754"/>
        <v>0</v>
      </c>
      <c r="CA204">
        <f t="shared" si="755"/>
        <v>0</v>
      </c>
      <c r="CB204">
        <f t="shared" si="756"/>
        <v>1</v>
      </c>
      <c r="CC204">
        <f t="shared" si="757"/>
        <v>0</v>
      </c>
      <c r="CD204">
        <f t="shared" si="758"/>
        <v>0</v>
      </c>
      <c r="CE204" t="str">
        <f t="shared" si="759"/>
        <v>Raw</v>
      </c>
      <c r="CG204">
        <f t="shared" ref="CG204:CN204" si="788">AI201</f>
        <v>46.75</v>
      </c>
      <c r="CH204">
        <f t="shared" si="788"/>
        <v>43.5</v>
      </c>
      <c r="CI204">
        <f t="shared" si="788"/>
        <v>52.75</v>
      </c>
      <c r="CJ204">
        <f t="shared" si="788"/>
        <v>61.25</v>
      </c>
      <c r="CK204">
        <f t="shared" si="788"/>
        <v>60.5</v>
      </c>
      <c r="CL204">
        <f t="shared" si="788"/>
        <v>60.75</v>
      </c>
      <c r="CM204">
        <f t="shared" si="788"/>
        <v>59.25</v>
      </c>
      <c r="CN204">
        <f t="shared" si="788"/>
        <v>44.25</v>
      </c>
      <c r="CP204">
        <f t="shared" ref="CP204:CW204" si="789">AI202</f>
        <v>0</v>
      </c>
      <c r="CQ204">
        <f t="shared" si="789"/>
        <v>0</v>
      </c>
      <c r="CR204">
        <f t="shared" si="789"/>
        <v>0</v>
      </c>
      <c r="CS204">
        <f t="shared" si="789"/>
        <v>0</v>
      </c>
      <c r="CT204">
        <f t="shared" si="789"/>
        <v>0</v>
      </c>
      <c r="CU204">
        <f t="shared" si="789"/>
        <v>0</v>
      </c>
      <c r="CV204">
        <f t="shared" si="789"/>
        <v>0</v>
      </c>
      <c r="CW204">
        <f t="shared" si="789"/>
        <v>0</v>
      </c>
      <c r="CY204">
        <f t="shared" ref="CY204:DF267" si="790">AI205</f>
        <v>51.25</v>
      </c>
      <c r="CZ204">
        <f t="shared" si="790"/>
        <v>46.25</v>
      </c>
      <c r="DA204">
        <f t="shared" si="790"/>
        <v>57.75</v>
      </c>
      <c r="DB204">
        <f t="shared" si="790"/>
        <v>67.25</v>
      </c>
      <c r="DC204">
        <f t="shared" si="790"/>
        <v>69.75</v>
      </c>
      <c r="DD204">
        <f t="shared" si="790"/>
        <v>71</v>
      </c>
      <c r="DE204">
        <f t="shared" si="790"/>
        <v>62.75</v>
      </c>
      <c r="DF204">
        <f t="shared" si="790"/>
        <v>48.75</v>
      </c>
      <c r="DH204">
        <f t="shared" ref="DH204:DO204" si="791">AI208</f>
        <v>49.75</v>
      </c>
      <c r="DI204">
        <f t="shared" si="791"/>
        <v>44</v>
      </c>
      <c r="DJ204">
        <f t="shared" si="791"/>
        <v>58.25</v>
      </c>
      <c r="DK204">
        <f t="shared" si="791"/>
        <v>76</v>
      </c>
      <c r="DL204">
        <f t="shared" si="791"/>
        <v>75.75</v>
      </c>
      <c r="DM204">
        <f t="shared" si="791"/>
        <v>71.5</v>
      </c>
      <c r="DN204">
        <f t="shared" si="791"/>
        <v>63.5</v>
      </c>
      <c r="DO204">
        <f t="shared" si="791"/>
        <v>48</v>
      </c>
    </row>
    <row r="205" spans="1:119" x14ac:dyDescent="0.55000000000000004">
      <c r="A205">
        <v>351652</v>
      </c>
      <c r="B205">
        <v>0.2</v>
      </c>
      <c r="C205">
        <v>59.75</v>
      </c>
      <c r="D205">
        <v>64.25</v>
      </c>
      <c r="E205">
        <v>65.5</v>
      </c>
      <c r="F205">
        <v>64.5</v>
      </c>
      <c r="G205">
        <v>62</v>
      </c>
      <c r="H205">
        <v>55.75</v>
      </c>
      <c r="I205">
        <v>45</v>
      </c>
      <c r="J205">
        <v>39.75</v>
      </c>
      <c r="K205">
        <v>65.75</v>
      </c>
      <c r="L205">
        <v>67.75</v>
      </c>
      <c r="M205">
        <v>68.25</v>
      </c>
      <c r="N205">
        <v>66.75</v>
      </c>
      <c r="O205">
        <v>64</v>
      </c>
      <c r="P205">
        <v>64.75</v>
      </c>
      <c r="Q205">
        <v>54</v>
      </c>
      <c r="R205">
        <v>42</v>
      </c>
      <c r="S205">
        <v>65.25</v>
      </c>
      <c r="T205">
        <v>70.5</v>
      </c>
      <c r="U205">
        <v>71.5</v>
      </c>
      <c r="V205">
        <v>63.5</v>
      </c>
      <c r="W205">
        <v>65.5</v>
      </c>
      <c r="X205">
        <v>65.75</v>
      </c>
      <c r="Y205">
        <v>60.25</v>
      </c>
      <c r="Z205">
        <v>46.25</v>
      </c>
      <c r="AA205">
        <v>51.25</v>
      </c>
      <c r="AB205">
        <v>51</v>
      </c>
      <c r="AC205">
        <v>60.75</v>
      </c>
      <c r="AD205">
        <v>66</v>
      </c>
      <c r="AE205">
        <v>66.5</v>
      </c>
      <c r="AF205">
        <v>65.75</v>
      </c>
      <c r="AG205">
        <v>63</v>
      </c>
      <c r="AH205">
        <v>49.25</v>
      </c>
      <c r="AI205">
        <v>51.25</v>
      </c>
      <c r="AJ205">
        <v>46.25</v>
      </c>
      <c r="AK205">
        <v>57.75</v>
      </c>
      <c r="AL205">
        <v>67.25</v>
      </c>
      <c r="AM205">
        <v>69.75</v>
      </c>
      <c r="AN205">
        <v>71</v>
      </c>
      <c r="AO205">
        <v>62.75</v>
      </c>
      <c r="AP205">
        <v>48.75</v>
      </c>
      <c r="AQ205">
        <v>60</v>
      </c>
      <c r="AR205">
        <v>53.5</v>
      </c>
      <c r="AS205">
        <v>66.75</v>
      </c>
      <c r="AT205">
        <v>70.25</v>
      </c>
      <c r="AU205">
        <v>76.75</v>
      </c>
      <c r="AV205">
        <v>70.75</v>
      </c>
      <c r="AW205">
        <v>61.75</v>
      </c>
      <c r="AX205">
        <v>47.75</v>
      </c>
      <c r="AY205">
        <v>67.5</v>
      </c>
      <c r="AZ205">
        <v>72.75</v>
      </c>
      <c r="BA205">
        <v>73.75</v>
      </c>
      <c r="BB205">
        <v>77</v>
      </c>
      <c r="BC205">
        <v>74.5</v>
      </c>
      <c r="BD205">
        <v>66.5</v>
      </c>
      <c r="BE205">
        <v>55.25</v>
      </c>
      <c r="BF205">
        <v>43.5</v>
      </c>
      <c r="BG205">
        <v>63.25</v>
      </c>
      <c r="BH205">
        <v>67.75</v>
      </c>
      <c r="BI205">
        <v>71.75</v>
      </c>
      <c r="BJ205">
        <v>70.5</v>
      </c>
      <c r="BK205">
        <v>66.75</v>
      </c>
      <c r="BL205">
        <v>57.25</v>
      </c>
      <c r="BM205">
        <v>46</v>
      </c>
      <c r="BN205">
        <v>41.25</v>
      </c>
      <c r="BO205" s="3">
        <f t="shared" si="743"/>
        <v>0</v>
      </c>
      <c r="BP205">
        <f t="shared" si="744"/>
        <v>0</v>
      </c>
      <c r="BQ205">
        <f t="shared" si="745"/>
        <v>0</v>
      </c>
      <c r="BR205">
        <f t="shared" si="746"/>
        <v>0</v>
      </c>
      <c r="BS205">
        <f t="shared" si="747"/>
        <v>0</v>
      </c>
      <c r="BT205">
        <f t="shared" si="748"/>
        <v>0</v>
      </c>
      <c r="BU205">
        <f t="shared" si="749"/>
        <v>0</v>
      </c>
      <c r="BV205">
        <f t="shared" si="750"/>
        <v>0</v>
      </c>
      <c r="BW205">
        <f t="shared" si="751"/>
        <v>0</v>
      </c>
      <c r="BX205">
        <f t="shared" si="752"/>
        <v>0</v>
      </c>
      <c r="BY205">
        <f t="shared" si="753"/>
        <v>1</v>
      </c>
      <c r="BZ205">
        <f t="shared" si="754"/>
        <v>0</v>
      </c>
      <c r="CA205">
        <f t="shared" si="755"/>
        <v>0</v>
      </c>
      <c r="CB205">
        <f t="shared" si="756"/>
        <v>1</v>
      </c>
      <c r="CC205">
        <f t="shared" si="757"/>
        <v>0</v>
      </c>
      <c r="CD205">
        <f t="shared" si="758"/>
        <v>0</v>
      </c>
      <c r="CE205" t="str">
        <f t="shared" si="759"/>
        <v>Raw</v>
      </c>
      <c r="CG205">
        <f t="shared" ref="CG205:CN205" si="792">AQ201</f>
        <v>56.75</v>
      </c>
      <c r="CH205">
        <f t="shared" si="792"/>
        <v>58.5</v>
      </c>
      <c r="CI205">
        <f t="shared" si="792"/>
        <v>71.5</v>
      </c>
      <c r="CJ205">
        <f t="shared" si="792"/>
        <v>68.75</v>
      </c>
      <c r="CK205">
        <f t="shared" si="792"/>
        <v>67.25</v>
      </c>
      <c r="CL205">
        <f t="shared" si="792"/>
        <v>64.75</v>
      </c>
      <c r="CM205">
        <f t="shared" si="792"/>
        <v>57.25</v>
      </c>
      <c r="CN205">
        <f t="shared" si="792"/>
        <v>43</v>
      </c>
      <c r="CP205">
        <f t="shared" ref="CP205:CW205" si="793">AQ202</f>
        <v>0</v>
      </c>
      <c r="CQ205">
        <f t="shared" si="793"/>
        <v>0</v>
      </c>
      <c r="CR205">
        <f t="shared" si="793"/>
        <v>0</v>
      </c>
      <c r="CS205">
        <f t="shared" si="793"/>
        <v>0</v>
      </c>
      <c r="CT205">
        <f t="shared" si="793"/>
        <v>0</v>
      </c>
      <c r="CU205">
        <f t="shared" si="793"/>
        <v>0</v>
      </c>
      <c r="CV205">
        <f t="shared" si="793"/>
        <v>0</v>
      </c>
      <c r="CW205">
        <f t="shared" si="793"/>
        <v>0</v>
      </c>
      <c r="CY205">
        <f t="shared" ref="CY205:DF268" si="794">AQ205</f>
        <v>60</v>
      </c>
      <c r="CZ205">
        <f t="shared" si="794"/>
        <v>53.5</v>
      </c>
      <c r="DA205">
        <f t="shared" si="794"/>
        <v>66.75</v>
      </c>
      <c r="DB205">
        <f t="shared" si="794"/>
        <v>70.25</v>
      </c>
      <c r="DC205">
        <f t="shared" si="794"/>
        <v>76.75</v>
      </c>
      <c r="DD205">
        <f t="shared" si="794"/>
        <v>70.75</v>
      </c>
      <c r="DE205">
        <f t="shared" si="794"/>
        <v>61.75</v>
      </c>
      <c r="DF205">
        <f t="shared" si="794"/>
        <v>47.75</v>
      </c>
      <c r="DH205">
        <f t="shared" ref="DH205:DO205" si="795">AQ208</f>
        <v>59</v>
      </c>
      <c r="DI205">
        <f t="shared" si="795"/>
        <v>52.25</v>
      </c>
      <c r="DJ205">
        <f t="shared" si="795"/>
        <v>71.75</v>
      </c>
      <c r="DK205">
        <f t="shared" si="795"/>
        <v>76.5</v>
      </c>
      <c r="DL205">
        <f t="shared" si="795"/>
        <v>76</v>
      </c>
      <c r="DM205">
        <f t="shared" si="795"/>
        <v>69.75</v>
      </c>
      <c r="DN205">
        <f t="shared" si="795"/>
        <v>60.75</v>
      </c>
      <c r="DO205">
        <f t="shared" si="795"/>
        <v>46.25</v>
      </c>
    </row>
    <row r="206" spans="1:119" x14ac:dyDescent="0.55000000000000004">
      <c r="A206">
        <v>352267</v>
      </c>
      <c r="B206">
        <v>0.17</v>
      </c>
      <c r="C206">
        <v>60.25</v>
      </c>
      <c r="D206">
        <v>63.5</v>
      </c>
      <c r="E206">
        <v>65</v>
      </c>
      <c r="F206">
        <v>64.25</v>
      </c>
      <c r="G206">
        <v>62</v>
      </c>
      <c r="H206">
        <v>55.5</v>
      </c>
      <c r="I206">
        <v>44.75</v>
      </c>
      <c r="J206">
        <v>40</v>
      </c>
      <c r="K206">
        <v>66.25</v>
      </c>
      <c r="L206">
        <v>65.75</v>
      </c>
      <c r="M206">
        <v>66.25</v>
      </c>
      <c r="N206">
        <v>64.25</v>
      </c>
      <c r="O206">
        <v>67.5</v>
      </c>
      <c r="P206">
        <v>66</v>
      </c>
      <c r="Q206">
        <v>54</v>
      </c>
      <c r="R206">
        <v>42</v>
      </c>
      <c r="S206">
        <v>69.25</v>
      </c>
      <c r="T206">
        <v>62.5</v>
      </c>
      <c r="U206">
        <v>66.75</v>
      </c>
      <c r="V206">
        <v>65.5</v>
      </c>
      <c r="W206">
        <v>70</v>
      </c>
      <c r="X206">
        <v>69.75</v>
      </c>
      <c r="Y206">
        <v>61.5</v>
      </c>
      <c r="Z206">
        <v>47</v>
      </c>
      <c r="AA206">
        <v>54.5</v>
      </c>
      <c r="AB206">
        <v>49.25</v>
      </c>
      <c r="AC206">
        <v>63.75</v>
      </c>
      <c r="AD206">
        <v>70.5</v>
      </c>
      <c r="AE206">
        <v>75</v>
      </c>
      <c r="AF206">
        <v>73.75</v>
      </c>
      <c r="AG206">
        <v>65.75</v>
      </c>
      <c r="AH206">
        <v>50.5</v>
      </c>
      <c r="AI206">
        <v>51.75</v>
      </c>
      <c r="AJ206">
        <v>48</v>
      </c>
      <c r="AK206">
        <v>60</v>
      </c>
      <c r="AL206">
        <v>71.25</v>
      </c>
      <c r="AM206">
        <v>76.75</v>
      </c>
      <c r="AN206">
        <v>73.75</v>
      </c>
      <c r="AO206">
        <v>65.75</v>
      </c>
      <c r="AP206">
        <v>50.25</v>
      </c>
      <c r="AQ206">
        <v>67.75</v>
      </c>
      <c r="AR206">
        <v>60.25</v>
      </c>
      <c r="AS206">
        <v>64.75</v>
      </c>
      <c r="AT206">
        <v>77.5</v>
      </c>
      <c r="AU206">
        <v>77</v>
      </c>
      <c r="AV206">
        <v>72.5</v>
      </c>
      <c r="AW206">
        <v>62.5</v>
      </c>
      <c r="AX206">
        <v>48.5</v>
      </c>
      <c r="AY206">
        <v>67.25</v>
      </c>
      <c r="AZ206">
        <v>66.5</v>
      </c>
      <c r="BA206">
        <v>64.25</v>
      </c>
      <c r="BB206">
        <v>75</v>
      </c>
      <c r="BC206">
        <v>73.25</v>
      </c>
      <c r="BD206">
        <v>67.75</v>
      </c>
      <c r="BE206">
        <v>55.75</v>
      </c>
      <c r="BF206">
        <v>43</v>
      </c>
      <c r="BG206">
        <v>61.75</v>
      </c>
      <c r="BH206">
        <v>65.25</v>
      </c>
      <c r="BI206">
        <v>67.5</v>
      </c>
      <c r="BJ206">
        <v>71</v>
      </c>
      <c r="BK206">
        <v>67</v>
      </c>
      <c r="BL206">
        <v>57.75</v>
      </c>
      <c r="BM206">
        <v>46</v>
      </c>
      <c r="BN206">
        <v>41.5</v>
      </c>
      <c r="BO206" s="3">
        <f t="shared" si="743"/>
        <v>0</v>
      </c>
      <c r="BP206">
        <f t="shared" si="744"/>
        <v>0</v>
      </c>
      <c r="BQ206">
        <f t="shared" si="745"/>
        <v>0</v>
      </c>
      <c r="BR206">
        <f t="shared" si="746"/>
        <v>0</v>
      </c>
      <c r="BS206">
        <f t="shared" si="747"/>
        <v>0</v>
      </c>
      <c r="BT206">
        <f t="shared" si="748"/>
        <v>0</v>
      </c>
      <c r="BU206">
        <f t="shared" si="749"/>
        <v>1</v>
      </c>
      <c r="BV206">
        <f t="shared" si="750"/>
        <v>0</v>
      </c>
      <c r="BW206">
        <f t="shared" si="751"/>
        <v>1</v>
      </c>
      <c r="BX206">
        <f t="shared" si="752"/>
        <v>0</v>
      </c>
      <c r="BY206">
        <f t="shared" si="753"/>
        <v>1</v>
      </c>
      <c r="BZ206">
        <f t="shared" si="754"/>
        <v>1</v>
      </c>
      <c r="CA206">
        <f t="shared" si="755"/>
        <v>0</v>
      </c>
      <c r="CB206">
        <f t="shared" si="756"/>
        <v>1</v>
      </c>
      <c r="CC206">
        <f t="shared" si="757"/>
        <v>0</v>
      </c>
      <c r="CD206">
        <f t="shared" si="758"/>
        <v>0</v>
      </c>
      <c r="CE206" t="str">
        <f t="shared" si="759"/>
        <v>Raw</v>
      </c>
      <c r="CG206">
        <f t="shared" ref="CG206:CN206" si="796">AY201</f>
        <v>65</v>
      </c>
      <c r="CH206">
        <f t="shared" si="796"/>
        <v>71</v>
      </c>
      <c r="CI206">
        <f t="shared" si="796"/>
        <v>72.5</v>
      </c>
      <c r="CJ206">
        <f t="shared" si="796"/>
        <v>73.25</v>
      </c>
      <c r="CK206">
        <f t="shared" si="796"/>
        <v>68</v>
      </c>
      <c r="CL206">
        <f t="shared" si="796"/>
        <v>62.75</v>
      </c>
      <c r="CM206">
        <f t="shared" si="796"/>
        <v>51</v>
      </c>
      <c r="CN206">
        <f t="shared" si="796"/>
        <v>38.75</v>
      </c>
      <c r="CP206">
        <f t="shared" ref="CP206:CW206" si="797">AY202</f>
        <v>0</v>
      </c>
      <c r="CQ206">
        <f t="shared" si="797"/>
        <v>0</v>
      </c>
      <c r="CR206">
        <f t="shared" si="797"/>
        <v>0</v>
      </c>
      <c r="CS206">
        <f t="shared" si="797"/>
        <v>0</v>
      </c>
      <c r="CT206">
        <f t="shared" si="797"/>
        <v>0</v>
      </c>
      <c r="CU206">
        <f t="shared" si="797"/>
        <v>0</v>
      </c>
      <c r="CV206">
        <f t="shared" si="797"/>
        <v>0</v>
      </c>
      <c r="CW206">
        <f t="shared" si="797"/>
        <v>0</v>
      </c>
      <c r="CY206">
        <f t="shared" ref="CY206:DF269" si="798">AY205</f>
        <v>67.5</v>
      </c>
      <c r="CZ206">
        <f t="shared" si="798"/>
        <v>72.75</v>
      </c>
      <c r="DA206">
        <f t="shared" si="798"/>
        <v>73.75</v>
      </c>
      <c r="DB206">
        <f t="shared" si="798"/>
        <v>77</v>
      </c>
      <c r="DC206">
        <f t="shared" si="798"/>
        <v>74.5</v>
      </c>
      <c r="DD206">
        <f t="shared" si="798"/>
        <v>66.5</v>
      </c>
      <c r="DE206">
        <f t="shared" si="798"/>
        <v>55.25</v>
      </c>
      <c r="DF206">
        <f t="shared" si="798"/>
        <v>43.5</v>
      </c>
      <c r="DH206">
        <f t="shared" ref="DH206:DO206" si="799">AY208</f>
        <v>64</v>
      </c>
      <c r="DI206">
        <f t="shared" si="799"/>
        <v>69.25</v>
      </c>
      <c r="DJ206">
        <f t="shared" si="799"/>
        <v>73</v>
      </c>
      <c r="DK206">
        <f t="shared" si="799"/>
        <v>75.25</v>
      </c>
      <c r="DL206">
        <f t="shared" si="799"/>
        <v>72.5</v>
      </c>
      <c r="DM206">
        <f t="shared" si="799"/>
        <v>65.5</v>
      </c>
      <c r="DN206">
        <f t="shared" si="799"/>
        <v>54</v>
      </c>
      <c r="DO206">
        <f t="shared" si="799"/>
        <v>42.25</v>
      </c>
    </row>
    <row r="207" spans="1:119" x14ac:dyDescent="0.55000000000000004">
      <c r="A207">
        <v>352881</v>
      </c>
      <c r="B207">
        <v>0.15</v>
      </c>
      <c r="C207">
        <v>61.25</v>
      </c>
      <c r="D207">
        <v>65.75</v>
      </c>
      <c r="E207">
        <v>67</v>
      </c>
      <c r="F207">
        <v>66.5</v>
      </c>
      <c r="G207">
        <v>63.25</v>
      </c>
      <c r="H207">
        <v>56.75</v>
      </c>
      <c r="I207">
        <v>46</v>
      </c>
      <c r="J207">
        <v>40.75</v>
      </c>
      <c r="K207">
        <v>68</v>
      </c>
      <c r="L207">
        <v>73</v>
      </c>
      <c r="M207">
        <v>76</v>
      </c>
      <c r="N207">
        <v>74.25</v>
      </c>
      <c r="O207">
        <v>71</v>
      </c>
      <c r="P207">
        <v>66.25</v>
      </c>
      <c r="Q207">
        <v>54.5</v>
      </c>
      <c r="R207">
        <v>42.75</v>
      </c>
      <c r="S207">
        <v>66.25</v>
      </c>
      <c r="T207">
        <v>67.5</v>
      </c>
      <c r="U207">
        <v>75.25</v>
      </c>
      <c r="V207">
        <v>78.25</v>
      </c>
      <c r="W207">
        <v>74.75</v>
      </c>
      <c r="X207">
        <v>70.25</v>
      </c>
      <c r="Y207">
        <v>61.25</v>
      </c>
      <c r="Z207">
        <v>47</v>
      </c>
      <c r="AA207">
        <v>48.75</v>
      </c>
      <c r="AB207">
        <v>47.25</v>
      </c>
      <c r="AC207">
        <v>60</v>
      </c>
      <c r="AD207">
        <v>69.5</v>
      </c>
      <c r="AE207">
        <v>67.5</v>
      </c>
      <c r="AF207">
        <v>69.5</v>
      </c>
      <c r="AG207">
        <v>64.5</v>
      </c>
      <c r="AH207">
        <v>50.25</v>
      </c>
      <c r="AI207">
        <v>49</v>
      </c>
      <c r="AJ207">
        <v>48.75</v>
      </c>
      <c r="AK207">
        <v>60.25</v>
      </c>
      <c r="AL207">
        <v>67.25</v>
      </c>
      <c r="AM207">
        <v>67.25</v>
      </c>
      <c r="AN207">
        <v>67</v>
      </c>
      <c r="AO207">
        <v>65.25</v>
      </c>
      <c r="AP207">
        <v>50.5</v>
      </c>
      <c r="AQ207">
        <v>66.25</v>
      </c>
      <c r="AR207">
        <v>62.5</v>
      </c>
      <c r="AS207">
        <v>65.75</v>
      </c>
      <c r="AT207">
        <v>66</v>
      </c>
      <c r="AU207">
        <v>68.25</v>
      </c>
      <c r="AV207">
        <v>68</v>
      </c>
      <c r="AW207">
        <v>62</v>
      </c>
      <c r="AX207">
        <v>48.5</v>
      </c>
      <c r="AY207">
        <v>68</v>
      </c>
      <c r="AZ207">
        <v>70.75</v>
      </c>
      <c r="BA207">
        <v>74.75</v>
      </c>
      <c r="BB207">
        <v>72</v>
      </c>
      <c r="BC207">
        <v>68.25</v>
      </c>
      <c r="BD207">
        <v>66.25</v>
      </c>
      <c r="BE207">
        <v>55.25</v>
      </c>
      <c r="BF207">
        <v>44</v>
      </c>
      <c r="BG207">
        <v>63.5</v>
      </c>
      <c r="BH207">
        <v>68.5</v>
      </c>
      <c r="BI207">
        <v>71.25</v>
      </c>
      <c r="BJ207">
        <v>69.75</v>
      </c>
      <c r="BK207">
        <v>65.5</v>
      </c>
      <c r="BL207">
        <v>56.75</v>
      </c>
      <c r="BM207">
        <v>46.5</v>
      </c>
      <c r="BN207">
        <v>41.5</v>
      </c>
      <c r="BO207" s="3">
        <f t="shared" si="743"/>
        <v>0</v>
      </c>
      <c r="BP207">
        <f t="shared" si="744"/>
        <v>0</v>
      </c>
      <c r="BQ207">
        <f t="shared" si="745"/>
        <v>0</v>
      </c>
      <c r="BR207">
        <f t="shared" si="746"/>
        <v>1</v>
      </c>
      <c r="BS207">
        <f t="shared" si="747"/>
        <v>0</v>
      </c>
      <c r="BT207">
        <f t="shared" si="748"/>
        <v>0</v>
      </c>
      <c r="BU207">
        <f t="shared" si="749"/>
        <v>0</v>
      </c>
      <c r="BV207">
        <f t="shared" si="750"/>
        <v>0</v>
      </c>
      <c r="BW207">
        <f t="shared" si="751"/>
        <v>0</v>
      </c>
      <c r="BX207">
        <f t="shared" si="752"/>
        <v>0</v>
      </c>
      <c r="BY207">
        <f t="shared" si="753"/>
        <v>0</v>
      </c>
      <c r="BZ207">
        <f t="shared" si="754"/>
        <v>0</v>
      </c>
      <c r="CA207">
        <f t="shared" si="755"/>
        <v>0</v>
      </c>
      <c r="CB207">
        <f t="shared" si="756"/>
        <v>0</v>
      </c>
      <c r="CC207">
        <f t="shared" si="757"/>
        <v>0</v>
      </c>
      <c r="CD207">
        <f t="shared" si="758"/>
        <v>0</v>
      </c>
      <c r="CE207" t="str">
        <f t="shared" si="759"/>
        <v>Raw</v>
      </c>
      <c r="CG207">
        <f t="shared" ref="CG207:CN207" si="800">BG201</f>
        <v>59.5</v>
      </c>
      <c r="CH207">
        <f t="shared" si="800"/>
        <v>65</v>
      </c>
      <c r="CI207">
        <f t="shared" si="800"/>
        <v>67.25</v>
      </c>
      <c r="CJ207">
        <f t="shared" si="800"/>
        <v>65.5</v>
      </c>
      <c r="CK207">
        <f t="shared" si="800"/>
        <v>62</v>
      </c>
      <c r="CL207">
        <f t="shared" si="800"/>
        <v>53.5</v>
      </c>
      <c r="CM207">
        <f t="shared" si="800"/>
        <v>41.75</v>
      </c>
      <c r="CN207">
        <f t="shared" si="800"/>
        <v>36.5</v>
      </c>
      <c r="CP207">
        <f t="shared" ref="CP207:CW207" si="801">BG202</f>
        <v>0</v>
      </c>
      <c r="CQ207">
        <f t="shared" si="801"/>
        <v>0</v>
      </c>
      <c r="CR207">
        <f t="shared" si="801"/>
        <v>0</v>
      </c>
      <c r="CS207">
        <f t="shared" si="801"/>
        <v>0</v>
      </c>
      <c r="CT207">
        <f t="shared" si="801"/>
        <v>0</v>
      </c>
      <c r="CU207">
        <f t="shared" si="801"/>
        <v>0</v>
      </c>
      <c r="CV207">
        <f t="shared" si="801"/>
        <v>0</v>
      </c>
      <c r="CW207">
        <f t="shared" si="801"/>
        <v>0</v>
      </c>
      <c r="CY207">
        <f t="shared" ref="CY207:DF207" si="802">BG205</f>
        <v>63.25</v>
      </c>
      <c r="CZ207">
        <f t="shared" si="802"/>
        <v>67.75</v>
      </c>
      <c r="DA207">
        <f t="shared" si="802"/>
        <v>71.75</v>
      </c>
      <c r="DB207">
        <f t="shared" si="802"/>
        <v>70.5</v>
      </c>
      <c r="DC207">
        <f t="shared" si="802"/>
        <v>66.75</v>
      </c>
      <c r="DD207">
        <f t="shared" si="802"/>
        <v>57.25</v>
      </c>
      <c r="DE207">
        <f t="shared" si="802"/>
        <v>46</v>
      </c>
      <c r="DF207">
        <f t="shared" si="802"/>
        <v>41.25</v>
      </c>
      <c r="DH207">
        <f t="shared" ref="DH207:DO270" si="803">BG208</f>
        <v>61.25</v>
      </c>
      <c r="DI207">
        <f t="shared" si="803"/>
        <v>67.25</v>
      </c>
      <c r="DJ207">
        <f t="shared" si="803"/>
        <v>69.75</v>
      </c>
      <c r="DK207">
        <f t="shared" si="803"/>
        <v>68.75</v>
      </c>
      <c r="DL207">
        <f t="shared" si="803"/>
        <v>65.25</v>
      </c>
      <c r="DM207">
        <f t="shared" si="803"/>
        <v>56.5</v>
      </c>
      <c r="DN207">
        <f t="shared" si="803"/>
        <v>44.75</v>
      </c>
      <c r="DO207">
        <f t="shared" si="803"/>
        <v>39.5</v>
      </c>
    </row>
    <row r="208" spans="1:119" x14ac:dyDescent="0.55000000000000004">
      <c r="A208">
        <v>353495</v>
      </c>
      <c r="B208">
        <v>0.17</v>
      </c>
      <c r="C208">
        <v>59.5</v>
      </c>
      <c r="D208">
        <v>64.25</v>
      </c>
      <c r="E208">
        <v>64.25</v>
      </c>
      <c r="F208">
        <v>63.5</v>
      </c>
      <c r="G208">
        <v>60.75</v>
      </c>
      <c r="H208">
        <v>53.5</v>
      </c>
      <c r="I208">
        <v>42.75</v>
      </c>
      <c r="J208">
        <v>38</v>
      </c>
      <c r="K208">
        <v>65.75</v>
      </c>
      <c r="L208">
        <v>69.5</v>
      </c>
      <c r="M208">
        <v>67.5</v>
      </c>
      <c r="N208">
        <v>62.75</v>
      </c>
      <c r="O208">
        <v>63.5</v>
      </c>
      <c r="P208">
        <v>62.25</v>
      </c>
      <c r="Q208">
        <v>52</v>
      </c>
      <c r="R208">
        <v>40.25</v>
      </c>
      <c r="S208">
        <v>65.75</v>
      </c>
      <c r="T208">
        <v>68.75</v>
      </c>
      <c r="U208">
        <v>70.5</v>
      </c>
      <c r="V208">
        <v>61.75</v>
      </c>
      <c r="W208">
        <v>66.5</v>
      </c>
      <c r="X208">
        <v>67.25</v>
      </c>
      <c r="Y208">
        <v>58.75</v>
      </c>
      <c r="Z208">
        <v>44.25</v>
      </c>
      <c r="AA208">
        <v>50.25</v>
      </c>
      <c r="AB208">
        <v>49.75</v>
      </c>
      <c r="AC208">
        <v>60</v>
      </c>
      <c r="AD208">
        <v>67.25</v>
      </c>
      <c r="AE208">
        <v>74</v>
      </c>
      <c r="AF208">
        <v>70.75</v>
      </c>
      <c r="AG208">
        <v>62.5</v>
      </c>
      <c r="AH208">
        <v>48.25</v>
      </c>
      <c r="AI208">
        <v>49.75</v>
      </c>
      <c r="AJ208">
        <v>44</v>
      </c>
      <c r="AK208">
        <v>58.25</v>
      </c>
      <c r="AL208">
        <v>76</v>
      </c>
      <c r="AM208">
        <v>75.75</v>
      </c>
      <c r="AN208">
        <v>71.5</v>
      </c>
      <c r="AO208">
        <v>63.5</v>
      </c>
      <c r="AP208">
        <v>48</v>
      </c>
      <c r="AQ208">
        <v>59</v>
      </c>
      <c r="AR208">
        <v>52.25</v>
      </c>
      <c r="AS208">
        <v>71.75</v>
      </c>
      <c r="AT208">
        <v>76.5</v>
      </c>
      <c r="AU208">
        <v>76</v>
      </c>
      <c r="AV208">
        <v>69.75</v>
      </c>
      <c r="AW208">
        <v>60.75</v>
      </c>
      <c r="AX208">
        <v>46.25</v>
      </c>
      <c r="AY208">
        <v>64</v>
      </c>
      <c r="AZ208">
        <v>69.25</v>
      </c>
      <c r="BA208">
        <v>73</v>
      </c>
      <c r="BB208">
        <v>75.25</v>
      </c>
      <c r="BC208">
        <v>72.5</v>
      </c>
      <c r="BD208">
        <v>65.5</v>
      </c>
      <c r="BE208">
        <v>54</v>
      </c>
      <c r="BF208">
        <v>42.25</v>
      </c>
      <c r="BG208">
        <v>61.25</v>
      </c>
      <c r="BH208">
        <v>67.25</v>
      </c>
      <c r="BI208">
        <v>69.75</v>
      </c>
      <c r="BJ208">
        <v>68.75</v>
      </c>
      <c r="BK208">
        <v>65.25</v>
      </c>
      <c r="BL208">
        <v>56.5</v>
      </c>
      <c r="BM208">
        <v>44.75</v>
      </c>
      <c r="BN208">
        <v>39.5</v>
      </c>
      <c r="BO208" s="3">
        <f t="shared" si="743"/>
        <v>0</v>
      </c>
      <c r="BP208">
        <f t="shared" si="744"/>
        <v>0</v>
      </c>
      <c r="BQ208">
        <f t="shared" si="745"/>
        <v>0</v>
      </c>
      <c r="BR208">
        <f t="shared" si="746"/>
        <v>0</v>
      </c>
      <c r="BS208">
        <f t="shared" si="747"/>
        <v>0</v>
      </c>
      <c r="BT208">
        <f t="shared" si="748"/>
        <v>0</v>
      </c>
      <c r="BU208">
        <f t="shared" si="749"/>
        <v>0</v>
      </c>
      <c r="BV208">
        <f t="shared" si="750"/>
        <v>0</v>
      </c>
      <c r="BW208">
        <f t="shared" si="751"/>
        <v>1</v>
      </c>
      <c r="BX208">
        <f t="shared" si="752"/>
        <v>0</v>
      </c>
      <c r="BY208">
        <f t="shared" si="753"/>
        <v>1</v>
      </c>
      <c r="BZ208">
        <f t="shared" si="754"/>
        <v>0</v>
      </c>
      <c r="CA208">
        <f t="shared" si="755"/>
        <v>0</v>
      </c>
      <c r="CB208">
        <f t="shared" si="756"/>
        <v>1</v>
      </c>
      <c r="CC208">
        <f t="shared" si="757"/>
        <v>0</v>
      </c>
      <c r="CD208">
        <f t="shared" si="758"/>
        <v>0</v>
      </c>
      <c r="CE208" t="str">
        <f t="shared" si="759"/>
        <v>Raw</v>
      </c>
    </row>
    <row r="209" spans="1:119" x14ac:dyDescent="0.55000000000000004">
      <c r="A209">
        <v>354109</v>
      </c>
      <c r="B209">
        <v>0.18</v>
      </c>
      <c r="C209">
        <v>59.25</v>
      </c>
      <c r="D209">
        <v>62.5</v>
      </c>
      <c r="E209">
        <v>63.5</v>
      </c>
      <c r="F209">
        <v>63.75</v>
      </c>
      <c r="G209">
        <v>61.25</v>
      </c>
      <c r="H209">
        <v>53.75</v>
      </c>
      <c r="I209">
        <v>43.5</v>
      </c>
      <c r="J209">
        <v>38</v>
      </c>
      <c r="K209">
        <v>64.5</v>
      </c>
      <c r="L209">
        <v>62.5</v>
      </c>
      <c r="M209">
        <v>63</v>
      </c>
      <c r="N209">
        <v>63.75</v>
      </c>
      <c r="O209">
        <v>66.75</v>
      </c>
      <c r="P209">
        <v>63</v>
      </c>
      <c r="Q209">
        <v>51.75</v>
      </c>
      <c r="R209">
        <v>39.75</v>
      </c>
      <c r="S209">
        <v>68.75</v>
      </c>
      <c r="T209">
        <v>63.25</v>
      </c>
      <c r="U209">
        <v>64.5</v>
      </c>
      <c r="V209">
        <v>65</v>
      </c>
      <c r="W209">
        <v>72.5</v>
      </c>
      <c r="X209">
        <v>67.5</v>
      </c>
      <c r="Y209">
        <v>58.5</v>
      </c>
      <c r="Z209">
        <v>44.5</v>
      </c>
      <c r="AA209">
        <v>53.25</v>
      </c>
      <c r="AB209">
        <v>46.75</v>
      </c>
      <c r="AC209">
        <v>64</v>
      </c>
      <c r="AD209">
        <v>73.5</v>
      </c>
      <c r="AE209">
        <v>76.25</v>
      </c>
      <c r="AF209">
        <v>69.75</v>
      </c>
      <c r="AG209">
        <v>62</v>
      </c>
      <c r="AH209">
        <v>48</v>
      </c>
      <c r="AI209">
        <v>50</v>
      </c>
      <c r="AJ209">
        <v>46.5</v>
      </c>
      <c r="AK209">
        <v>59.75</v>
      </c>
      <c r="AL209">
        <v>77.25</v>
      </c>
      <c r="AM209">
        <v>78</v>
      </c>
      <c r="AN209">
        <v>70.25</v>
      </c>
      <c r="AO209">
        <v>62.75</v>
      </c>
      <c r="AP209">
        <v>47.75</v>
      </c>
      <c r="AQ209">
        <v>65.5</v>
      </c>
      <c r="AR209">
        <v>59.75</v>
      </c>
      <c r="AS209">
        <v>62.75</v>
      </c>
      <c r="AT209">
        <v>77.75</v>
      </c>
      <c r="AU209">
        <v>75.75</v>
      </c>
      <c r="AV209">
        <v>68.25</v>
      </c>
      <c r="AW209">
        <v>59.75</v>
      </c>
      <c r="AX209">
        <v>46</v>
      </c>
      <c r="AY209">
        <v>67</v>
      </c>
      <c r="AZ209">
        <v>68.25</v>
      </c>
      <c r="BA209">
        <v>61.5</v>
      </c>
      <c r="BB209">
        <v>73.5</v>
      </c>
      <c r="BC209">
        <v>69.75</v>
      </c>
      <c r="BD209">
        <v>63.75</v>
      </c>
      <c r="BE209">
        <v>53.75</v>
      </c>
      <c r="BF209">
        <v>40.75</v>
      </c>
      <c r="BG209">
        <v>61.75</v>
      </c>
      <c r="BH209">
        <v>64.75</v>
      </c>
      <c r="BI209">
        <v>64.25</v>
      </c>
      <c r="BJ209">
        <v>67.25</v>
      </c>
      <c r="BK209">
        <v>64.25</v>
      </c>
      <c r="BL209">
        <v>55.5</v>
      </c>
      <c r="BM209">
        <v>43.25</v>
      </c>
      <c r="BN209">
        <v>38.5</v>
      </c>
      <c r="BO209" s="3">
        <f t="shared" si="743"/>
        <v>0</v>
      </c>
      <c r="BP209">
        <f t="shared" si="744"/>
        <v>0</v>
      </c>
      <c r="BQ209">
        <f t="shared" si="745"/>
        <v>0</v>
      </c>
      <c r="BR209">
        <f t="shared" si="746"/>
        <v>1</v>
      </c>
      <c r="BS209">
        <f t="shared" si="747"/>
        <v>0</v>
      </c>
      <c r="BT209">
        <f t="shared" si="748"/>
        <v>0</v>
      </c>
      <c r="BU209">
        <f t="shared" si="749"/>
        <v>0</v>
      </c>
      <c r="BV209">
        <f t="shared" si="750"/>
        <v>0</v>
      </c>
      <c r="BW209">
        <f t="shared" si="751"/>
        <v>0</v>
      </c>
      <c r="BX209">
        <f t="shared" si="752"/>
        <v>0</v>
      </c>
      <c r="BY209">
        <f t="shared" si="753"/>
        <v>1</v>
      </c>
      <c r="BZ209">
        <f t="shared" si="754"/>
        <v>0</v>
      </c>
      <c r="CA209">
        <f t="shared" si="755"/>
        <v>0</v>
      </c>
      <c r="CB209">
        <f t="shared" si="756"/>
        <v>0</v>
      </c>
      <c r="CC209">
        <f t="shared" si="757"/>
        <v>0</v>
      </c>
      <c r="CD209">
        <f t="shared" si="758"/>
        <v>0</v>
      </c>
      <c r="CE209" t="str">
        <f t="shared" si="759"/>
        <v>Raw</v>
      </c>
      <c r="CG209">
        <f t="shared" ref="CG209:CN272" si="804">C210</f>
        <v>59.5</v>
      </c>
      <c r="CH209">
        <f t="shared" si="804"/>
        <v>65</v>
      </c>
      <c r="CI209">
        <f t="shared" si="804"/>
        <v>65.75</v>
      </c>
      <c r="CJ209">
        <f t="shared" si="804"/>
        <v>65.25</v>
      </c>
      <c r="CK209">
        <f t="shared" si="804"/>
        <v>62.75</v>
      </c>
      <c r="CL209">
        <f t="shared" si="804"/>
        <v>53.75</v>
      </c>
      <c r="CM209">
        <f t="shared" si="804"/>
        <v>42.25</v>
      </c>
      <c r="CN209">
        <f t="shared" si="804"/>
        <v>36</v>
      </c>
      <c r="CP209">
        <f t="shared" ref="CP209:CW209" si="805">C211</f>
        <v>58</v>
      </c>
      <c r="CQ209">
        <f t="shared" si="805"/>
        <v>62.75</v>
      </c>
      <c r="CR209">
        <f t="shared" si="805"/>
        <v>64.5</v>
      </c>
      <c r="CS209">
        <f t="shared" si="805"/>
        <v>63.25</v>
      </c>
      <c r="CT209">
        <f t="shared" si="805"/>
        <v>60.25</v>
      </c>
      <c r="CU209">
        <f t="shared" si="805"/>
        <v>52</v>
      </c>
      <c r="CV209">
        <f t="shared" si="805"/>
        <v>40.75</v>
      </c>
      <c r="CW209">
        <f t="shared" si="805"/>
        <v>35.5</v>
      </c>
      <c r="CY209">
        <f t="shared" ref="CY209:DF209" si="806">C214</f>
        <v>64</v>
      </c>
      <c r="CZ209">
        <f t="shared" si="806"/>
        <v>67.75</v>
      </c>
      <c r="DA209">
        <f t="shared" si="806"/>
        <v>68.75</v>
      </c>
      <c r="DB209">
        <f t="shared" si="806"/>
        <v>68.75</v>
      </c>
      <c r="DC209">
        <f t="shared" si="806"/>
        <v>67</v>
      </c>
      <c r="DD209">
        <f t="shared" si="806"/>
        <v>60.5</v>
      </c>
      <c r="DE209">
        <f t="shared" si="806"/>
        <v>50.75</v>
      </c>
      <c r="DF209">
        <f t="shared" si="806"/>
        <v>47.25</v>
      </c>
      <c r="DH209">
        <f t="shared" ref="DH209:DO209" si="807">C217</f>
        <v>64.5</v>
      </c>
      <c r="DI209">
        <f t="shared" si="807"/>
        <v>68.75</v>
      </c>
      <c r="DJ209">
        <f t="shared" si="807"/>
        <v>70</v>
      </c>
      <c r="DK209">
        <f t="shared" si="807"/>
        <v>69.5</v>
      </c>
      <c r="DL209">
        <f t="shared" si="807"/>
        <v>68</v>
      </c>
      <c r="DM209">
        <f t="shared" si="807"/>
        <v>60.5</v>
      </c>
      <c r="DN209">
        <f t="shared" si="807"/>
        <v>50.75</v>
      </c>
      <c r="DO209">
        <f t="shared" si="807"/>
        <v>45.25</v>
      </c>
    </row>
    <row r="210" spans="1:119" x14ac:dyDescent="0.55000000000000004">
      <c r="A210">
        <v>354723</v>
      </c>
      <c r="B210">
        <v>0.24</v>
      </c>
      <c r="C210">
        <v>59.5</v>
      </c>
      <c r="D210">
        <v>65</v>
      </c>
      <c r="E210">
        <v>65.75</v>
      </c>
      <c r="F210">
        <v>65.25</v>
      </c>
      <c r="G210">
        <v>62.75</v>
      </c>
      <c r="H210">
        <v>53.75</v>
      </c>
      <c r="I210">
        <v>42.25</v>
      </c>
      <c r="J210">
        <v>36</v>
      </c>
      <c r="K210">
        <v>65.5</v>
      </c>
      <c r="L210">
        <v>70.25</v>
      </c>
      <c r="M210">
        <v>72</v>
      </c>
      <c r="N210">
        <v>72.25</v>
      </c>
      <c r="O210">
        <v>69.25</v>
      </c>
      <c r="P210">
        <v>62.75</v>
      </c>
      <c r="Q210">
        <v>50.75</v>
      </c>
      <c r="R210">
        <v>38.25</v>
      </c>
      <c r="S210">
        <v>62.25</v>
      </c>
      <c r="T210">
        <v>65.75</v>
      </c>
      <c r="U210">
        <v>72.5</v>
      </c>
      <c r="V210">
        <v>74.25</v>
      </c>
      <c r="W210">
        <v>73</v>
      </c>
      <c r="X210">
        <v>65.5</v>
      </c>
      <c r="Y210">
        <v>57.5</v>
      </c>
      <c r="Z210">
        <v>43</v>
      </c>
      <c r="AA210">
        <v>45.5</v>
      </c>
      <c r="AB210">
        <v>42.5</v>
      </c>
      <c r="AC210">
        <v>56.25</v>
      </c>
      <c r="AD210">
        <v>72.5</v>
      </c>
      <c r="AE210">
        <v>73</v>
      </c>
      <c r="AF210">
        <v>65.25</v>
      </c>
      <c r="AG210">
        <v>61.25</v>
      </c>
      <c r="AH210">
        <v>46.25</v>
      </c>
      <c r="AI210">
        <v>45.25</v>
      </c>
      <c r="AJ210">
        <v>45.5</v>
      </c>
      <c r="AK210">
        <v>56.5</v>
      </c>
      <c r="AL210">
        <v>59.5</v>
      </c>
      <c r="AM210">
        <v>63.75</v>
      </c>
      <c r="AN210">
        <v>64.25</v>
      </c>
      <c r="AO210">
        <v>62.5</v>
      </c>
      <c r="AP210">
        <v>45.75</v>
      </c>
      <c r="AQ210">
        <v>65.25</v>
      </c>
      <c r="AR210">
        <v>58</v>
      </c>
      <c r="AS210">
        <v>63.75</v>
      </c>
      <c r="AT210">
        <v>61.75</v>
      </c>
      <c r="AU210">
        <v>62</v>
      </c>
      <c r="AV210">
        <v>65</v>
      </c>
      <c r="AW210">
        <v>60.25</v>
      </c>
      <c r="AX210">
        <v>44.25</v>
      </c>
      <c r="AY210">
        <v>66.75</v>
      </c>
      <c r="AZ210">
        <v>71.5</v>
      </c>
      <c r="BA210">
        <v>71.75</v>
      </c>
      <c r="BB210">
        <v>64.25</v>
      </c>
      <c r="BC210">
        <v>63</v>
      </c>
      <c r="BD210">
        <v>64.25</v>
      </c>
      <c r="BE210">
        <v>52.5</v>
      </c>
      <c r="BF210">
        <v>40</v>
      </c>
      <c r="BG210">
        <v>61.75</v>
      </c>
      <c r="BH210">
        <v>66</v>
      </c>
      <c r="BI210">
        <v>67.75</v>
      </c>
      <c r="BJ210">
        <v>64</v>
      </c>
      <c r="BK210">
        <v>61.25</v>
      </c>
      <c r="BL210">
        <v>53.75</v>
      </c>
      <c r="BM210">
        <v>42.25</v>
      </c>
      <c r="BN210">
        <v>37.25</v>
      </c>
      <c r="BO210" s="3">
        <f t="shared" si="743"/>
        <v>0</v>
      </c>
      <c r="BP210">
        <f t="shared" si="744"/>
        <v>0</v>
      </c>
      <c r="BQ210">
        <f t="shared" si="745"/>
        <v>0</v>
      </c>
      <c r="BR210">
        <f t="shared" si="746"/>
        <v>1</v>
      </c>
      <c r="BS210">
        <f t="shared" si="747"/>
        <v>0</v>
      </c>
      <c r="BT210">
        <f t="shared" si="748"/>
        <v>0</v>
      </c>
      <c r="BU210">
        <f t="shared" si="749"/>
        <v>0</v>
      </c>
      <c r="BV210">
        <f t="shared" si="750"/>
        <v>0</v>
      </c>
      <c r="BW210">
        <f t="shared" si="751"/>
        <v>0</v>
      </c>
      <c r="BX210">
        <f t="shared" si="752"/>
        <v>0</v>
      </c>
      <c r="BY210">
        <f t="shared" si="753"/>
        <v>0</v>
      </c>
      <c r="BZ210">
        <f t="shared" si="754"/>
        <v>0</v>
      </c>
      <c r="CA210">
        <f t="shared" si="755"/>
        <v>0</v>
      </c>
      <c r="CB210">
        <f t="shared" si="756"/>
        <v>0</v>
      </c>
      <c r="CC210">
        <f t="shared" si="757"/>
        <v>0</v>
      </c>
      <c r="CD210">
        <f t="shared" si="758"/>
        <v>0</v>
      </c>
      <c r="CE210" t="str">
        <f t="shared" si="759"/>
        <v>Raw</v>
      </c>
      <c r="CG210">
        <f t="shared" ref="CG210:CN273" si="808">K210</f>
        <v>65.5</v>
      </c>
      <c r="CH210">
        <f t="shared" si="808"/>
        <v>70.25</v>
      </c>
      <c r="CI210">
        <f t="shared" si="808"/>
        <v>72</v>
      </c>
      <c r="CJ210">
        <f t="shared" si="808"/>
        <v>72.25</v>
      </c>
      <c r="CK210">
        <f t="shared" si="808"/>
        <v>69.25</v>
      </c>
      <c r="CL210">
        <f t="shared" si="808"/>
        <v>62.75</v>
      </c>
      <c r="CM210">
        <f t="shared" si="808"/>
        <v>50.75</v>
      </c>
      <c r="CN210">
        <f t="shared" si="808"/>
        <v>38.25</v>
      </c>
      <c r="CP210">
        <f t="shared" ref="CP210:CW273" si="809">K211</f>
        <v>63.75</v>
      </c>
      <c r="CQ210">
        <f t="shared" si="809"/>
        <v>65.5</v>
      </c>
      <c r="CR210">
        <f t="shared" si="809"/>
        <v>68.25</v>
      </c>
      <c r="CS210">
        <f t="shared" si="809"/>
        <v>68.5</v>
      </c>
      <c r="CT210">
        <f t="shared" si="809"/>
        <v>61.25</v>
      </c>
      <c r="CU210">
        <f t="shared" si="809"/>
        <v>60.25</v>
      </c>
      <c r="CV210">
        <f t="shared" si="809"/>
        <v>49.75</v>
      </c>
      <c r="CW210">
        <f t="shared" si="809"/>
        <v>37.5</v>
      </c>
      <c r="CY210">
        <f t="shared" ref="CY210:DF210" si="810">K214</f>
        <v>68.5</v>
      </c>
      <c r="CZ210">
        <f t="shared" si="810"/>
        <v>71</v>
      </c>
      <c r="DA210">
        <f t="shared" si="810"/>
        <v>70.25</v>
      </c>
      <c r="DB210">
        <f t="shared" si="810"/>
        <v>70.75</v>
      </c>
      <c r="DC210">
        <f t="shared" si="810"/>
        <v>70.5</v>
      </c>
      <c r="DD210">
        <f t="shared" si="810"/>
        <v>69.75</v>
      </c>
      <c r="DE210">
        <f t="shared" si="810"/>
        <v>60.25</v>
      </c>
      <c r="DF210">
        <f t="shared" si="810"/>
        <v>49.5</v>
      </c>
      <c r="DH210">
        <f t="shared" ref="DH210:DO210" si="811">K217</f>
        <v>71.75</v>
      </c>
      <c r="DI210">
        <f t="shared" si="811"/>
        <v>75</v>
      </c>
      <c r="DJ210">
        <f t="shared" si="811"/>
        <v>74.25</v>
      </c>
      <c r="DK210">
        <f t="shared" si="811"/>
        <v>74.75</v>
      </c>
      <c r="DL210">
        <f t="shared" si="811"/>
        <v>73.75</v>
      </c>
      <c r="DM210">
        <f t="shared" si="811"/>
        <v>69</v>
      </c>
      <c r="DN210">
        <f t="shared" si="811"/>
        <v>58.5</v>
      </c>
      <c r="DO210">
        <f t="shared" si="811"/>
        <v>47.25</v>
      </c>
    </row>
    <row r="211" spans="1:119" x14ac:dyDescent="0.55000000000000004">
      <c r="A211">
        <v>355338</v>
      </c>
      <c r="B211">
        <v>0.16</v>
      </c>
      <c r="C211">
        <v>58</v>
      </c>
      <c r="D211">
        <v>62.75</v>
      </c>
      <c r="E211">
        <v>64.5</v>
      </c>
      <c r="F211">
        <v>63.25</v>
      </c>
      <c r="G211">
        <v>60.25</v>
      </c>
      <c r="H211">
        <v>52</v>
      </c>
      <c r="I211">
        <v>40.75</v>
      </c>
      <c r="J211">
        <v>35.5</v>
      </c>
      <c r="K211">
        <v>63.75</v>
      </c>
      <c r="L211">
        <v>65.5</v>
      </c>
      <c r="M211">
        <v>68.25</v>
      </c>
      <c r="N211">
        <v>68.5</v>
      </c>
      <c r="O211">
        <v>61.25</v>
      </c>
      <c r="P211">
        <v>60.25</v>
      </c>
      <c r="Q211">
        <v>49.75</v>
      </c>
      <c r="R211">
        <v>37.5</v>
      </c>
      <c r="S211">
        <v>63.75</v>
      </c>
      <c r="T211">
        <v>66.25</v>
      </c>
      <c r="U211">
        <v>72.25</v>
      </c>
      <c r="V211">
        <v>66.25</v>
      </c>
      <c r="W211">
        <v>58</v>
      </c>
      <c r="X211">
        <v>62</v>
      </c>
      <c r="Y211">
        <v>55.75</v>
      </c>
      <c r="Z211">
        <v>41.5</v>
      </c>
      <c r="AA211">
        <v>48.25</v>
      </c>
      <c r="AB211">
        <v>46</v>
      </c>
      <c r="AC211">
        <v>58.75</v>
      </c>
      <c r="AD211">
        <v>59.75</v>
      </c>
      <c r="AE211">
        <v>63.75</v>
      </c>
      <c r="AF211">
        <v>63.25</v>
      </c>
      <c r="AG211">
        <v>59.5</v>
      </c>
      <c r="AH211">
        <v>45</v>
      </c>
      <c r="AI211">
        <v>47.5</v>
      </c>
      <c r="AJ211">
        <v>41.75</v>
      </c>
      <c r="AK211">
        <v>53.5</v>
      </c>
      <c r="AL211">
        <v>69.75</v>
      </c>
      <c r="AM211">
        <v>71.75</v>
      </c>
      <c r="AN211">
        <v>65.25</v>
      </c>
      <c r="AO211">
        <v>60.5</v>
      </c>
      <c r="AP211">
        <v>44.75</v>
      </c>
      <c r="AQ211">
        <v>56.75</v>
      </c>
      <c r="AR211">
        <v>57.5</v>
      </c>
      <c r="AS211">
        <v>72.75</v>
      </c>
      <c r="AT211">
        <v>74.5</v>
      </c>
      <c r="AU211">
        <v>73.5</v>
      </c>
      <c r="AV211">
        <v>67.5</v>
      </c>
      <c r="AW211">
        <v>58.25</v>
      </c>
      <c r="AX211">
        <v>43.25</v>
      </c>
      <c r="AY211">
        <v>65</v>
      </c>
      <c r="AZ211">
        <v>71.75</v>
      </c>
      <c r="BA211">
        <v>72.25</v>
      </c>
      <c r="BB211">
        <v>73.25</v>
      </c>
      <c r="BC211">
        <v>70.25</v>
      </c>
      <c r="BD211">
        <v>63.5</v>
      </c>
      <c r="BE211">
        <v>51.75</v>
      </c>
      <c r="BF211">
        <v>38.75</v>
      </c>
      <c r="BG211">
        <v>60.5</v>
      </c>
      <c r="BH211">
        <v>65.25</v>
      </c>
      <c r="BI211">
        <v>67.25</v>
      </c>
      <c r="BJ211">
        <v>67.25</v>
      </c>
      <c r="BK211">
        <v>62.5</v>
      </c>
      <c r="BL211">
        <v>54.25</v>
      </c>
      <c r="BM211">
        <v>41.75</v>
      </c>
      <c r="BN211">
        <v>37</v>
      </c>
      <c r="BO211" s="3">
        <f t="shared" si="743"/>
        <v>0</v>
      </c>
      <c r="BP211">
        <f t="shared" si="744"/>
        <v>0</v>
      </c>
      <c r="BQ211">
        <f t="shared" si="745"/>
        <v>0</v>
      </c>
      <c r="BR211">
        <f t="shared" si="746"/>
        <v>0</v>
      </c>
      <c r="BS211">
        <f t="shared" si="747"/>
        <v>0</v>
      </c>
      <c r="BT211">
        <f t="shared" si="748"/>
        <v>0</v>
      </c>
      <c r="BU211">
        <f t="shared" si="749"/>
        <v>0</v>
      </c>
      <c r="BV211">
        <f t="shared" si="750"/>
        <v>0</v>
      </c>
      <c r="BW211">
        <f t="shared" si="751"/>
        <v>0</v>
      </c>
      <c r="BX211">
        <f t="shared" si="752"/>
        <v>0</v>
      </c>
      <c r="BY211">
        <f t="shared" si="753"/>
        <v>1</v>
      </c>
      <c r="BZ211">
        <f t="shared" si="754"/>
        <v>0</v>
      </c>
      <c r="CA211">
        <f t="shared" si="755"/>
        <v>0</v>
      </c>
      <c r="CB211">
        <f t="shared" si="756"/>
        <v>0</v>
      </c>
      <c r="CC211">
        <f t="shared" si="757"/>
        <v>0</v>
      </c>
      <c r="CD211">
        <f t="shared" si="758"/>
        <v>0</v>
      </c>
      <c r="CE211" t="str">
        <f t="shared" si="759"/>
        <v>Raw</v>
      </c>
      <c r="CG211">
        <f t="shared" ref="CG211:CN274" si="812">S210</f>
        <v>62.25</v>
      </c>
      <c r="CH211">
        <f t="shared" si="812"/>
        <v>65.75</v>
      </c>
      <c r="CI211">
        <f t="shared" si="812"/>
        <v>72.5</v>
      </c>
      <c r="CJ211">
        <f t="shared" si="812"/>
        <v>74.25</v>
      </c>
      <c r="CK211">
        <f t="shared" si="812"/>
        <v>73</v>
      </c>
      <c r="CL211">
        <f t="shared" si="812"/>
        <v>65.5</v>
      </c>
      <c r="CM211">
        <f t="shared" si="812"/>
        <v>57.5</v>
      </c>
      <c r="CN211">
        <f t="shared" si="812"/>
        <v>43</v>
      </c>
      <c r="CP211">
        <f t="shared" ref="CP211:CW274" si="813">S211</f>
        <v>63.75</v>
      </c>
      <c r="CQ211">
        <f t="shared" si="813"/>
        <v>66.25</v>
      </c>
      <c r="CR211">
        <f t="shared" si="813"/>
        <v>72.25</v>
      </c>
      <c r="CS211">
        <f t="shared" si="813"/>
        <v>66.25</v>
      </c>
      <c r="CT211">
        <f t="shared" si="813"/>
        <v>58</v>
      </c>
      <c r="CU211">
        <f t="shared" si="813"/>
        <v>62</v>
      </c>
      <c r="CV211">
        <f t="shared" si="813"/>
        <v>55.75</v>
      </c>
      <c r="CW211">
        <f t="shared" si="813"/>
        <v>41.5</v>
      </c>
      <c r="CY211">
        <f t="shared" ref="CY211:DF211" si="814">S214</f>
        <v>71</v>
      </c>
      <c r="CZ211">
        <f t="shared" si="814"/>
        <v>69.75</v>
      </c>
      <c r="DA211">
        <f t="shared" si="814"/>
        <v>72.5</v>
      </c>
      <c r="DB211">
        <f t="shared" si="814"/>
        <v>72.25</v>
      </c>
      <c r="DC211">
        <f t="shared" si="814"/>
        <v>69.25</v>
      </c>
      <c r="DD211">
        <f t="shared" si="814"/>
        <v>72.5</v>
      </c>
      <c r="DE211">
        <f t="shared" si="814"/>
        <v>66.5</v>
      </c>
      <c r="DF211">
        <f t="shared" si="814"/>
        <v>54.75</v>
      </c>
      <c r="DH211">
        <f t="shared" ref="DH211:DO211" si="815">S217</f>
        <v>71.25</v>
      </c>
      <c r="DI211">
        <f t="shared" si="815"/>
        <v>72.5</v>
      </c>
      <c r="DJ211">
        <f t="shared" si="815"/>
        <v>79.25</v>
      </c>
      <c r="DK211">
        <f t="shared" si="815"/>
        <v>80.5</v>
      </c>
      <c r="DL211">
        <f t="shared" si="815"/>
        <v>76.75</v>
      </c>
      <c r="DM211">
        <f t="shared" si="815"/>
        <v>69.75</v>
      </c>
      <c r="DN211">
        <f t="shared" si="815"/>
        <v>64.75</v>
      </c>
      <c r="DO211">
        <f t="shared" si="815"/>
        <v>52</v>
      </c>
    </row>
    <row r="212" spans="1:119" x14ac:dyDescent="0.55000000000000004">
      <c r="A212">
        <v>355939</v>
      </c>
      <c r="B212">
        <v>0.14000000000000001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3">
        <f t="shared" si="743"/>
        <v>0</v>
      </c>
      <c r="BP212">
        <f t="shared" si="744"/>
        <v>0</v>
      </c>
      <c r="BQ212">
        <f t="shared" si="745"/>
        <v>0</v>
      </c>
      <c r="BR212">
        <f t="shared" si="746"/>
        <v>0</v>
      </c>
      <c r="BS212">
        <f t="shared" si="747"/>
        <v>0</v>
      </c>
      <c r="BT212">
        <f t="shared" si="748"/>
        <v>0</v>
      </c>
      <c r="BU212">
        <f t="shared" si="749"/>
        <v>0</v>
      </c>
      <c r="BV212">
        <f t="shared" si="750"/>
        <v>0</v>
      </c>
      <c r="BW212">
        <f t="shared" si="751"/>
        <v>0</v>
      </c>
      <c r="BX212">
        <f t="shared" si="752"/>
        <v>0</v>
      </c>
      <c r="BY212">
        <f t="shared" si="753"/>
        <v>0</v>
      </c>
      <c r="BZ212">
        <f t="shared" si="754"/>
        <v>0</v>
      </c>
      <c r="CA212">
        <f t="shared" si="755"/>
        <v>0</v>
      </c>
      <c r="CB212">
        <f t="shared" si="756"/>
        <v>0</v>
      </c>
      <c r="CC212">
        <f t="shared" si="757"/>
        <v>0</v>
      </c>
      <c r="CD212">
        <f t="shared" si="758"/>
        <v>0</v>
      </c>
      <c r="CE212" t="str">
        <f t="shared" si="759"/>
        <v>Raw</v>
      </c>
      <c r="CG212">
        <f t="shared" ref="CG212:CN212" si="816">AA210</f>
        <v>45.5</v>
      </c>
      <c r="CH212">
        <f t="shared" si="816"/>
        <v>42.5</v>
      </c>
      <c r="CI212">
        <f t="shared" si="816"/>
        <v>56.25</v>
      </c>
      <c r="CJ212">
        <f t="shared" si="816"/>
        <v>72.5</v>
      </c>
      <c r="CK212">
        <f t="shared" si="816"/>
        <v>73</v>
      </c>
      <c r="CL212">
        <f t="shared" si="816"/>
        <v>65.25</v>
      </c>
      <c r="CM212">
        <f t="shared" si="816"/>
        <v>61.25</v>
      </c>
      <c r="CN212">
        <f t="shared" si="816"/>
        <v>46.25</v>
      </c>
      <c r="CP212">
        <f t="shared" ref="CP212:CW275" si="817">AA211</f>
        <v>48.25</v>
      </c>
      <c r="CQ212">
        <f t="shared" si="817"/>
        <v>46</v>
      </c>
      <c r="CR212">
        <f t="shared" si="817"/>
        <v>58.75</v>
      </c>
      <c r="CS212">
        <f t="shared" si="817"/>
        <v>59.75</v>
      </c>
      <c r="CT212">
        <f t="shared" si="817"/>
        <v>63.75</v>
      </c>
      <c r="CU212">
        <f t="shared" si="817"/>
        <v>63.25</v>
      </c>
      <c r="CV212">
        <f t="shared" si="817"/>
        <v>59.5</v>
      </c>
      <c r="CW212">
        <f t="shared" si="817"/>
        <v>45</v>
      </c>
      <c r="CY212">
        <f t="shared" ref="CY212:DF212" si="818">AA214</f>
        <v>57.75</v>
      </c>
      <c r="CZ212">
        <f t="shared" si="818"/>
        <v>57.75</v>
      </c>
      <c r="DA212">
        <f t="shared" si="818"/>
        <v>69</v>
      </c>
      <c r="DB212">
        <f t="shared" si="818"/>
        <v>71.75</v>
      </c>
      <c r="DC212">
        <f t="shared" si="818"/>
        <v>79.25</v>
      </c>
      <c r="DD212">
        <f t="shared" si="818"/>
        <v>77</v>
      </c>
      <c r="DE212">
        <f t="shared" si="818"/>
        <v>70.25</v>
      </c>
      <c r="DF212">
        <f t="shared" si="818"/>
        <v>57.5</v>
      </c>
      <c r="DH212">
        <f t="shared" ref="DH212:DO212" si="819">AA217</f>
        <v>52.25</v>
      </c>
      <c r="DI212">
        <f t="shared" si="819"/>
        <v>53.75</v>
      </c>
      <c r="DJ212">
        <f t="shared" si="819"/>
        <v>68.5</v>
      </c>
      <c r="DK212">
        <f t="shared" si="819"/>
        <v>73.75</v>
      </c>
      <c r="DL212">
        <f t="shared" si="819"/>
        <v>68</v>
      </c>
      <c r="DM212">
        <f t="shared" si="819"/>
        <v>67.75</v>
      </c>
      <c r="DN212">
        <f t="shared" si="819"/>
        <v>67</v>
      </c>
      <c r="DO212">
        <f t="shared" si="819"/>
        <v>54.25</v>
      </c>
    </row>
    <row r="213" spans="1:119" x14ac:dyDescent="0.55000000000000004">
      <c r="A213">
        <v>361064</v>
      </c>
      <c r="B213">
        <v>1.39</v>
      </c>
      <c r="C213">
        <v>59.75</v>
      </c>
      <c r="D213">
        <v>63.75</v>
      </c>
      <c r="E213">
        <v>65</v>
      </c>
      <c r="F213">
        <v>65.75</v>
      </c>
      <c r="G213">
        <v>63.5</v>
      </c>
      <c r="H213">
        <v>57.5</v>
      </c>
      <c r="I213">
        <v>46.75</v>
      </c>
      <c r="J213">
        <v>42.5</v>
      </c>
      <c r="K213">
        <v>62.25</v>
      </c>
      <c r="L213">
        <v>64</v>
      </c>
      <c r="M213">
        <v>69.75</v>
      </c>
      <c r="N213">
        <v>73.25</v>
      </c>
      <c r="O213">
        <v>70</v>
      </c>
      <c r="P213">
        <v>66.5</v>
      </c>
      <c r="Q213">
        <v>55.75</v>
      </c>
      <c r="R213">
        <v>45.25</v>
      </c>
      <c r="S213">
        <v>64.25</v>
      </c>
      <c r="T213">
        <v>62.5</v>
      </c>
      <c r="U213">
        <v>73</v>
      </c>
      <c r="V213">
        <v>77.5</v>
      </c>
      <c r="W213">
        <v>75.5</v>
      </c>
      <c r="X213">
        <v>70.25</v>
      </c>
      <c r="Y213">
        <v>62</v>
      </c>
      <c r="Z213">
        <v>50</v>
      </c>
      <c r="AA213">
        <v>56.25</v>
      </c>
      <c r="AB213">
        <v>50.25</v>
      </c>
      <c r="AC213">
        <v>66.75</v>
      </c>
      <c r="AD213">
        <v>72.5</v>
      </c>
      <c r="AE213">
        <v>75.75</v>
      </c>
      <c r="AF213">
        <v>73</v>
      </c>
      <c r="AG213">
        <v>66.25</v>
      </c>
      <c r="AH213">
        <v>52.75</v>
      </c>
      <c r="AI213">
        <v>54</v>
      </c>
      <c r="AJ213">
        <v>51.75</v>
      </c>
      <c r="AK213">
        <v>56.75</v>
      </c>
      <c r="AL213">
        <v>69.5</v>
      </c>
      <c r="AM213">
        <v>70.75</v>
      </c>
      <c r="AN213">
        <v>72.75</v>
      </c>
      <c r="AO213">
        <v>66.25</v>
      </c>
      <c r="AP213">
        <v>53.25</v>
      </c>
      <c r="AQ213">
        <v>66.25</v>
      </c>
      <c r="AR213">
        <v>69</v>
      </c>
      <c r="AS213">
        <v>72</v>
      </c>
      <c r="AT213">
        <v>67.75</v>
      </c>
      <c r="AU213">
        <v>69.5</v>
      </c>
      <c r="AV213">
        <v>70.75</v>
      </c>
      <c r="AW213">
        <v>64</v>
      </c>
      <c r="AX213">
        <v>51.5</v>
      </c>
      <c r="AY213">
        <v>70</v>
      </c>
      <c r="AZ213">
        <v>76.75</v>
      </c>
      <c r="BA213">
        <v>75.25</v>
      </c>
      <c r="BB213">
        <v>68.75</v>
      </c>
      <c r="BC213">
        <v>70.5</v>
      </c>
      <c r="BD213">
        <v>69</v>
      </c>
      <c r="BE213">
        <v>58</v>
      </c>
      <c r="BF213">
        <v>47.75</v>
      </c>
      <c r="BG213">
        <v>66</v>
      </c>
      <c r="BH213">
        <v>69.5</v>
      </c>
      <c r="BI213">
        <v>70.5</v>
      </c>
      <c r="BJ213">
        <v>69</v>
      </c>
      <c r="BK213">
        <v>67.75</v>
      </c>
      <c r="BL213">
        <v>59.75</v>
      </c>
      <c r="BM213">
        <v>49.75</v>
      </c>
      <c r="BN213">
        <v>45.75</v>
      </c>
      <c r="BO213" s="3">
        <f t="shared" si="743"/>
        <v>0</v>
      </c>
      <c r="BP213">
        <f t="shared" si="744"/>
        <v>0</v>
      </c>
      <c r="BQ213">
        <f t="shared" si="745"/>
        <v>0</v>
      </c>
      <c r="BR213">
        <f t="shared" si="746"/>
        <v>1</v>
      </c>
      <c r="BS213">
        <f t="shared" si="747"/>
        <v>0</v>
      </c>
      <c r="BT213">
        <f t="shared" si="748"/>
        <v>0</v>
      </c>
      <c r="BU213">
        <f t="shared" si="749"/>
        <v>1</v>
      </c>
      <c r="BV213">
        <f t="shared" si="750"/>
        <v>0</v>
      </c>
      <c r="BW213">
        <f t="shared" si="751"/>
        <v>1</v>
      </c>
      <c r="BX213">
        <f t="shared" si="752"/>
        <v>0</v>
      </c>
      <c r="BY213">
        <f t="shared" si="753"/>
        <v>0</v>
      </c>
      <c r="BZ213">
        <f t="shared" si="754"/>
        <v>0</v>
      </c>
      <c r="CA213">
        <f t="shared" si="755"/>
        <v>0</v>
      </c>
      <c r="CB213">
        <f t="shared" si="756"/>
        <v>0</v>
      </c>
      <c r="CC213">
        <f t="shared" si="757"/>
        <v>0</v>
      </c>
      <c r="CD213">
        <f t="shared" si="758"/>
        <v>0</v>
      </c>
      <c r="CE213" t="str">
        <f t="shared" si="759"/>
        <v>Raw</v>
      </c>
      <c r="CG213">
        <f t="shared" ref="CG213:CN213" si="820">AI210</f>
        <v>45.25</v>
      </c>
      <c r="CH213">
        <f t="shared" si="820"/>
        <v>45.5</v>
      </c>
      <c r="CI213">
        <f t="shared" si="820"/>
        <v>56.5</v>
      </c>
      <c r="CJ213">
        <f t="shared" si="820"/>
        <v>59.5</v>
      </c>
      <c r="CK213">
        <f t="shared" si="820"/>
        <v>63.75</v>
      </c>
      <c r="CL213">
        <f t="shared" si="820"/>
        <v>64.25</v>
      </c>
      <c r="CM213">
        <f t="shared" si="820"/>
        <v>62.5</v>
      </c>
      <c r="CN213">
        <f t="shared" si="820"/>
        <v>45.75</v>
      </c>
      <c r="CP213">
        <f t="shared" ref="CP213:CW213" si="821">AI211</f>
        <v>47.5</v>
      </c>
      <c r="CQ213">
        <f t="shared" si="821"/>
        <v>41.75</v>
      </c>
      <c r="CR213">
        <f t="shared" si="821"/>
        <v>53.5</v>
      </c>
      <c r="CS213">
        <f t="shared" si="821"/>
        <v>69.75</v>
      </c>
      <c r="CT213">
        <f t="shared" si="821"/>
        <v>71.75</v>
      </c>
      <c r="CU213">
        <f t="shared" si="821"/>
        <v>65.25</v>
      </c>
      <c r="CV213">
        <f t="shared" si="821"/>
        <v>60.5</v>
      </c>
      <c r="CW213">
        <f t="shared" si="821"/>
        <v>44.75</v>
      </c>
      <c r="CY213">
        <f t="shared" ref="CY213:DF276" si="822">AI214</f>
        <v>57.5</v>
      </c>
      <c r="CZ213">
        <f t="shared" si="822"/>
        <v>56.25</v>
      </c>
      <c r="DA213">
        <f t="shared" si="822"/>
        <v>65.5</v>
      </c>
      <c r="DB213">
        <f t="shared" si="822"/>
        <v>73.5</v>
      </c>
      <c r="DC213">
        <f t="shared" si="822"/>
        <v>77.5</v>
      </c>
      <c r="DD213">
        <f t="shared" si="822"/>
        <v>77.75</v>
      </c>
      <c r="DE213">
        <f t="shared" si="822"/>
        <v>70.5</v>
      </c>
      <c r="DF213">
        <f t="shared" si="822"/>
        <v>58</v>
      </c>
      <c r="DH213">
        <f t="shared" ref="DH213:DO213" si="823">AI217</f>
        <v>55.5</v>
      </c>
      <c r="DI213">
        <f t="shared" si="823"/>
        <v>52.25</v>
      </c>
      <c r="DJ213">
        <f t="shared" si="823"/>
        <v>61.25</v>
      </c>
      <c r="DK213">
        <f t="shared" si="823"/>
        <v>71.25</v>
      </c>
      <c r="DL213">
        <f t="shared" si="823"/>
        <v>70.75</v>
      </c>
      <c r="DM213">
        <f t="shared" si="823"/>
        <v>71</v>
      </c>
      <c r="DN213">
        <f t="shared" si="823"/>
        <v>67.25</v>
      </c>
      <c r="DO213">
        <f t="shared" si="823"/>
        <v>54.5</v>
      </c>
    </row>
    <row r="214" spans="1:119" x14ac:dyDescent="0.55000000000000004">
      <c r="A214">
        <v>361678</v>
      </c>
      <c r="B214">
        <v>0.12</v>
      </c>
      <c r="C214">
        <v>64</v>
      </c>
      <c r="D214">
        <v>67.75</v>
      </c>
      <c r="E214">
        <v>68.75</v>
      </c>
      <c r="F214">
        <v>68.75</v>
      </c>
      <c r="G214">
        <v>67</v>
      </c>
      <c r="H214">
        <v>60.5</v>
      </c>
      <c r="I214">
        <v>50.75</v>
      </c>
      <c r="J214">
        <v>47.25</v>
      </c>
      <c r="K214">
        <v>68.5</v>
      </c>
      <c r="L214">
        <v>71</v>
      </c>
      <c r="M214">
        <v>70.25</v>
      </c>
      <c r="N214">
        <v>70.75</v>
      </c>
      <c r="O214">
        <v>70.5</v>
      </c>
      <c r="P214">
        <v>69.75</v>
      </c>
      <c r="Q214">
        <v>60.25</v>
      </c>
      <c r="R214">
        <v>49.5</v>
      </c>
      <c r="S214">
        <v>71</v>
      </c>
      <c r="T214">
        <v>69.75</v>
      </c>
      <c r="U214">
        <v>72.5</v>
      </c>
      <c r="V214">
        <v>72.25</v>
      </c>
      <c r="W214">
        <v>69.25</v>
      </c>
      <c r="X214">
        <v>72.5</v>
      </c>
      <c r="Y214">
        <v>66.5</v>
      </c>
      <c r="Z214">
        <v>54.75</v>
      </c>
      <c r="AA214">
        <v>57.75</v>
      </c>
      <c r="AB214">
        <v>57.75</v>
      </c>
      <c r="AC214">
        <v>69</v>
      </c>
      <c r="AD214">
        <v>71.75</v>
      </c>
      <c r="AE214">
        <v>79.25</v>
      </c>
      <c r="AF214">
        <v>77</v>
      </c>
      <c r="AG214">
        <v>70.25</v>
      </c>
      <c r="AH214">
        <v>57.5</v>
      </c>
      <c r="AI214">
        <v>57.5</v>
      </c>
      <c r="AJ214">
        <v>56.25</v>
      </c>
      <c r="AK214">
        <v>65.5</v>
      </c>
      <c r="AL214">
        <v>73.5</v>
      </c>
      <c r="AM214">
        <v>77.5</v>
      </c>
      <c r="AN214">
        <v>77.75</v>
      </c>
      <c r="AO214">
        <v>70.5</v>
      </c>
      <c r="AP214">
        <v>58</v>
      </c>
      <c r="AQ214">
        <v>70</v>
      </c>
      <c r="AR214">
        <v>66.75</v>
      </c>
      <c r="AS214">
        <v>72.75</v>
      </c>
      <c r="AT214">
        <v>74.75</v>
      </c>
      <c r="AU214">
        <v>77</v>
      </c>
      <c r="AV214">
        <v>75.5</v>
      </c>
      <c r="AW214">
        <v>68.5</v>
      </c>
      <c r="AX214">
        <v>56.25</v>
      </c>
      <c r="AY214">
        <v>73.5</v>
      </c>
      <c r="AZ214">
        <v>74.75</v>
      </c>
      <c r="BA214">
        <v>74.25</v>
      </c>
      <c r="BB214">
        <v>75</v>
      </c>
      <c r="BC214">
        <v>75.5</v>
      </c>
      <c r="BD214">
        <v>73</v>
      </c>
      <c r="BE214">
        <v>63</v>
      </c>
      <c r="BF214">
        <v>52.75</v>
      </c>
      <c r="BG214">
        <v>68.5</v>
      </c>
      <c r="BH214">
        <v>71</v>
      </c>
      <c r="BI214">
        <v>73.25</v>
      </c>
      <c r="BJ214">
        <v>73</v>
      </c>
      <c r="BK214">
        <v>70.5</v>
      </c>
      <c r="BL214">
        <v>63.75</v>
      </c>
      <c r="BM214">
        <v>53.75</v>
      </c>
      <c r="BN214">
        <v>49.75</v>
      </c>
      <c r="BO214" s="3">
        <f t="shared" si="743"/>
        <v>0</v>
      </c>
      <c r="BP214">
        <f t="shared" si="744"/>
        <v>0</v>
      </c>
      <c r="BQ214">
        <f t="shared" si="745"/>
        <v>0</v>
      </c>
      <c r="BR214">
        <f t="shared" si="746"/>
        <v>0</v>
      </c>
      <c r="BS214">
        <f t="shared" si="747"/>
        <v>1</v>
      </c>
      <c r="BT214">
        <f t="shared" si="748"/>
        <v>0</v>
      </c>
      <c r="BU214">
        <f t="shared" si="749"/>
        <v>1</v>
      </c>
      <c r="BV214">
        <f t="shared" si="750"/>
        <v>0</v>
      </c>
      <c r="BW214">
        <f t="shared" si="751"/>
        <v>1</v>
      </c>
      <c r="BX214">
        <f t="shared" si="752"/>
        <v>0</v>
      </c>
      <c r="BY214">
        <f t="shared" si="753"/>
        <v>1</v>
      </c>
      <c r="BZ214">
        <f t="shared" si="754"/>
        <v>1</v>
      </c>
      <c r="CA214">
        <f t="shared" si="755"/>
        <v>0</v>
      </c>
      <c r="CB214">
        <f t="shared" si="756"/>
        <v>1</v>
      </c>
      <c r="CC214">
        <f t="shared" si="757"/>
        <v>1</v>
      </c>
      <c r="CD214">
        <f t="shared" si="758"/>
        <v>0</v>
      </c>
      <c r="CE214" t="str">
        <f t="shared" si="759"/>
        <v>Raw</v>
      </c>
      <c r="CG214">
        <f t="shared" ref="CG214:CN214" si="824">AQ210</f>
        <v>65.25</v>
      </c>
      <c r="CH214">
        <f t="shared" si="824"/>
        <v>58</v>
      </c>
      <c r="CI214">
        <f t="shared" si="824"/>
        <v>63.75</v>
      </c>
      <c r="CJ214">
        <f t="shared" si="824"/>
        <v>61.75</v>
      </c>
      <c r="CK214">
        <f t="shared" si="824"/>
        <v>62</v>
      </c>
      <c r="CL214">
        <f t="shared" si="824"/>
        <v>65</v>
      </c>
      <c r="CM214">
        <f t="shared" si="824"/>
        <v>60.25</v>
      </c>
      <c r="CN214">
        <f t="shared" si="824"/>
        <v>44.25</v>
      </c>
      <c r="CP214">
        <f t="shared" ref="CP214:CW214" si="825">AQ211</f>
        <v>56.75</v>
      </c>
      <c r="CQ214">
        <f t="shared" si="825"/>
        <v>57.5</v>
      </c>
      <c r="CR214">
        <f t="shared" si="825"/>
        <v>72.75</v>
      </c>
      <c r="CS214">
        <f t="shared" si="825"/>
        <v>74.5</v>
      </c>
      <c r="CT214">
        <f t="shared" si="825"/>
        <v>73.5</v>
      </c>
      <c r="CU214">
        <f t="shared" si="825"/>
        <v>67.5</v>
      </c>
      <c r="CV214">
        <f t="shared" si="825"/>
        <v>58.25</v>
      </c>
      <c r="CW214">
        <f t="shared" si="825"/>
        <v>43.25</v>
      </c>
      <c r="CY214">
        <f t="shared" ref="CY214:DF277" si="826">AQ214</f>
        <v>70</v>
      </c>
      <c r="CZ214">
        <f t="shared" si="826"/>
        <v>66.75</v>
      </c>
      <c r="DA214">
        <f t="shared" si="826"/>
        <v>72.75</v>
      </c>
      <c r="DB214">
        <f t="shared" si="826"/>
        <v>74.75</v>
      </c>
      <c r="DC214">
        <f t="shared" si="826"/>
        <v>77</v>
      </c>
      <c r="DD214">
        <f t="shared" si="826"/>
        <v>75.5</v>
      </c>
      <c r="DE214">
        <f t="shared" si="826"/>
        <v>68.5</v>
      </c>
      <c r="DF214">
        <f t="shared" si="826"/>
        <v>56.25</v>
      </c>
      <c r="DH214">
        <f t="shared" ref="DH214:DO214" si="827">AQ217</f>
        <v>66.5</v>
      </c>
      <c r="DI214">
        <f t="shared" si="827"/>
        <v>68</v>
      </c>
      <c r="DJ214">
        <f t="shared" si="827"/>
        <v>77</v>
      </c>
      <c r="DK214">
        <f t="shared" si="827"/>
        <v>79.5</v>
      </c>
      <c r="DL214">
        <f t="shared" si="827"/>
        <v>78.25</v>
      </c>
      <c r="DM214">
        <f t="shared" si="827"/>
        <v>74.25</v>
      </c>
      <c r="DN214">
        <f t="shared" si="827"/>
        <v>65.5</v>
      </c>
      <c r="DO214">
        <f t="shared" si="827"/>
        <v>52.75</v>
      </c>
    </row>
    <row r="215" spans="1:119" x14ac:dyDescent="0.55000000000000004">
      <c r="A215">
        <v>362293</v>
      </c>
      <c r="B215">
        <v>0.22</v>
      </c>
      <c r="C215">
        <v>66.75</v>
      </c>
      <c r="D215">
        <v>70.75</v>
      </c>
      <c r="E215">
        <v>71.5</v>
      </c>
      <c r="F215">
        <v>71.5</v>
      </c>
      <c r="G215">
        <v>68.5</v>
      </c>
      <c r="H215">
        <v>62.5</v>
      </c>
      <c r="I215">
        <v>53.25</v>
      </c>
      <c r="J215">
        <v>49.5</v>
      </c>
      <c r="K215">
        <v>73.75</v>
      </c>
      <c r="L215">
        <v>76</v>
      </c>
      <c r="M215">
        <v>73</v>
      </c>
      <c r="N215">
        <v>73.25</v>
      </c>
      <c r="O215">
        <v>73.5</v>
      </c>
      <c r="P215">
        <v>71.5</v>
      </c>
      <c r="Q215">
        <v>62.25</v>
      </c>
      <c r="R215">
        <v>51.75</v>
      </c>
      <c r="S215">
        <v>78.5</v>
      </c>
      <c r="T215">
        <v>77.75</v>
      </c>
      <c r="U215">
        <v>73.75</v>
      </c>
      <c r="V215">
        <v>74</v>
      </c>
      <c r="W215">
        <v>75.5</v>
      </c>
      <c r="X215">
        <v>75.25</v>
      </c>
      <c r="Y215">
        <v>68.75</v>
      </c>
      <c r="Z215">
        <v>56</v>
      </c>
      <c r="AA215">
        <v>63.5</v>
      </c>
      <c r="AB215">
        <v>61</v>
      </c>
      <c r="AC215">
        <v>69.75</v>
      </c>
      <c r="AD215">
        <v>76</v>
      </c>
      <c r="AE215">
        <v>77.75</v>
      </c>
      <c r="AF215">
        <v>77.75</v>
      </c>
      <c r="AG215">
        <v>71.75</v>
      </c>
      <c r="AH215">
        <v>59.25</v>
      </c>
      <c r="AI215">
        <v>59.25</v>
      </c>
      <c r="AJ215">
        <v>58.75</v>
      </c>
      <c r="AK215">
        <v>73.5</v>
      </c>
      <c r="AL215">
        <v>81.5</v>
      </c>
      <c r="AM215">
        <v>84.5</v>
      </c>
      <c r="AN215">
        <v>80</v>
      </c>
      <c r="AO215">
        <v>72.25</v>
      </c>
      <c r="AP215">
        <v>59.5</v>
      </c>
      <c r="AQ215">
        <v>69.75</v>
      </c>
      <c r="AR215">
        <v>67.75</v>
      </c>
      <c r="AS215">
        <v>80</v>
      </c>
      <c r="AT215">
        <v>85.75</v>
      </c>
      <c r="AU215">
        <v>85.25</v>
      </c>
      <c r="AV215">
        <v>78.75</v>
      </c>
      <c r="AW215">
        <v>70.25</v>
      </c>
      <c r="AX215">
        <v>58</v>
      </c>
      <c r="AY215">
        <v>72</v>
      </c>
      <c r="AZ215">
        <v>72.25</v>
      </c>
      <c r="BA215">
        <v>81.75</v>
      </c>
      <c r="BB215">
        <v>84.25</v>
      </c>
      <c r="BC215">
        <v>81.5</v>
      </c>
      <c r="BD215">
        <v>75</v>
      </c>
      <c r="BE215">
        <v>64.5</v>
      </c>
      <c r="BF215">
        <v>53.75</v>
      </c>
      <c r="BG215">
        <v>67.25</v>
      </c>
      <c r="BH215">
        <v>71.5</v>
      </c>
      <c r="BI215">
        <v>76.5</v>
      </c>
      <c r="BJ215">
        <v>78</v>
      </c>
      <c r="BK215">
        <v>74</v>
      </c>
      <c r="BL215">
        <v>65.25</v>
      </c>
      <c r="BM215">
        <v>54.75</v>
      </c>
      <c r="BN215">
        <v>50.75</v>
      </c>
      <c r="BO215" s="3">
        <f t="shared" si="743"/>
        <v>1</v>
      </c>
      <c r="BP215">
        <f t="shared" si="744"/>
        <v>1</v>
      </c>
      <c r="BQ215">
        <f t="shared" si="745"/>
        <v>0</v>
      </c>
      <c r="BR215">
        <f t="shared" si="746"/>
        <v>1</v>
      </c>
      <c r="BS215">
        <f t="shared" si="747"/>
        <v>1</v>
      </c>
      <c r="BT215">
        <f t="shared" si="748"/>
        <v>0</v>
      </c>
      <c r="BU215">
        <f t="shared" si="749"/>
        <v>1</v>
      </c>
      <c r="BV215">
        <f t="shared" si="750"/>
        <v>1</v>
      </c>
      <c r="BW215">
        <f t="shared" si="751"/>
        <v>1</v>
      </c>
      <c r="BX215">
        <f t="shared" si="752"/>
        <v>1</v>
      </c>
      <c r="BY215">
        <f t="shared" si="753"/>
        <v>1</v>
      </c>
      <c r="BZ215">
        <f t="shared" si="754"/>
        <v>1</v>
      </c>
      <c r="CA215">
        <f t="shared" si="755"/>
        <v>0</v>
      </c>
      <c r="CB215">
        <f t="shared" si="756"/>
        <v>1</v>
      </c>
      <c r="CC215">
        <f t="shared" si="757"/>
        <v>1</v>
      </c>
      <c r="CD215">
        <f t="shared" si="758"/>
        <v>0</v>
      </c>
      <c r="CE215" t="str">
        <f t="shared" si="759"/>
        <v>Raw</v>
      </c>
      <c r="CG215">
        <f t="shared" ref="CG215:CN215" si="828">AY210</f>
        <v>66.75</v>
      </c>
      <c r="CH215">
        <f t="shared" si="828"/>
        <v>71.5</v>
      </c>
      <c r="CI215">
        <f t="shared" si="828"/>
        <v>71.75</v>
      </c>
      <c r="CJ215">
        <f t="shared" si="828"/>
        <v>64.25</v>
      </c>
      <c r="CK215">
        <f t="shared" si="828"/>
        <v>63</v>
      </c>
      <c r="CL215">
        <f t="shared" si="828"/>
        <v>64.25</v>
      </c>
      <c r="CM215">
        <f t="shared" si="828"/>
        <v>52.5</v>
      </c>
      <c r="CN215">
        <f t="shared" si="828"/>
        <v>40</v>
      </c>
      <c r="CP215">
        <f t="shared" ref="CP215:CW215" si="829">AY211</f>
        <v>65</v>
      </c>
      <c r="CQ215">
        <f t="shared" si="829"/>
        <v>71.75</v>
      </c>
      <c r="CR215">
        <f t="shared" si="829"/>
        <v>72.25</v>
      </c>
      <c r="CS215">
        <f t="shared" si="829"/>
        <v>73.25</v>
      </c>
      <c r="CT215">
        <f t="shared" si="829"/>
        <v>70.25</v>
      </c>
      <c r="CU215">
        <f t="shared" si="829"/>
        <v>63.5</v>
      </c>
      <c r="CV215">
        <f t="shared" si="829"/>
        <v>51.75</v>
      </c>
      <c r="CW215">
        <f t="shared" si="829"/>
        <v>38.75</v>
      </c>
      <c r="CY215">
        <f t="shared" ref="CY215:DF278" si="830">AY214</f>
        <v>73.5</v>
      </c>
      <c r="CZ215">
        <f t="shared" si="830"/>
        <v>74.75</v>
      </c>
      <c r="DA215">
        <f t="shared" si="830"/>
        <v>74.25</v>
      </c>
      <c r="DB215">
        <f t="shared" si="830"/>
        <v>75</v>
      </c>
      <c r="DC215">
        <f t="shared" si="830"/>
        <v>75.5</v>
      </c>
      <c r="DD215">
        <f t="shared" si="830"/>
        <v>73</v>
      </c>
      <c r="DE215">
        <f t="shared" si="830"/>
        <v>63</v>
      </c>
      <c r="DF215">
        <f t="shared" si="830"/>
        <v>52.75</v>
      </c>
      <c r="DH215">
        <f t="shared" ref="DH215:DO215" si="831">AY217</f>
        <v>72.5</v>
      </c>
      <c r="DI215">
        <f t="shared" si="831"/>
        <v>78.5</v>
      </c>
      <c r="DJ215">
        <f t="shared" si="831"/>
        <v>80.5</v>
      </c>
      <c r="DK215">
        <f t="shared" si="831"/>
        <v>81.25</v>
      </c>
      <c r="DL215">
        <f t="shared" si="831"/>
        <v>77.5</v>
      </c>
      <c r="DM215">
        <f t="shared" si="831"/>
        <v>69.75</v>
      </c>
      <c r="DN215">
        <f t="shared" si="831"/>
        <v>59.5</v>
      </c>
      <c r="DO215">
        <f t="shared" si="831"/>
        <v>48</v>
      </c>
    </row>
    <row r="216" spans="1:119" x14ac:dyDescent="0.55000000000000004">
      <c r="A216">
        <v>362907</v>
      </c>
      <c r="B216">
        <v>0.21</v>
      </c>
      <c r="C216">
        <v>65.5</v>
      </c>
      <c r="D216">
        <v>70.5</v>
      </c>
      <c r="E216">
        <v>73.25</v>
      </c>
      <c r="F216">
        <v>72.25</v>
      </c>
      <c r="G216">
        <v>69.75</v>
      </c>
      <c r="H216">
        <v>63.25</v>
      </c>
      <c r="I216">
        <v>54</v>
      </c>
      <c r="J216">
        <v>48.5</v>
      </c>
      <c r="K216">
        <v>69.5</v>
      </c>
      <c r="L216">
        <v>73.5</v>
      </c>
      <c r="M216">
        <v>80.5</v>
      </c>
      <c r="N216">
        <v>81</v>
      </c>
      <c r="O216">
        <v>78</v>
      </c>
      <c r="P216">
        <v>71.75</v>
      </c>
      <c r="Q216">
        <v>62.25</v>
      </c>
      <c r="R216">
        <v>51</v>
      </c>
      <c r="S216">
        <v>66</v>
      </c>
      <c r="T216">
        <v>68.75</v>
      </c>
      <c r="U216">
        <v>80.75</v>
      </c>
      <c r="V216">
        <v>83.5</v>
      </c>
      <c r="W216">
        <v>82.25</v>
      </c>
      <c r="X216">
        <v>77</v>
      </c>
      <c r="Y216">
        <v>68.25</v>
      </c>
      <c r="Z216">
        <v>55.75</v>
      </c>
      <c r="AA216">
        <v>60.75</v>
      </c>
      <c r="AB216">
        <v>53.75</v>
      </c>
      <c r="AC216">
        <v>66.5</v>
      </c>
      <c r="AD216">
        <v>79.75</v>
      </c>
      <c r="AE216">
        <v>82.5</v>
      </c>
      <c r="AF216">
        <v>79.25</v>
      </c>
      <c r="AG216">
        <v>71.5</v>
      </c>
      <c r="AH216">
        <v>58.75</v>
      </c>
      <c r="AI216">
        <v>57.5</v>
      </c>
      <c r="AJ216">
        <v>56</v>
      </c>
      <c r="AK216">
        <v>63.75</v>
      </c>
      <c r="AL216">
        <v>76.5</v>
      </c>
      <c r="AM216">
        <v>77</v>
      </c>
      <c r="AN216">
        <v>79.75</v>
      </c>
      <c r="AO216">
        <v>71.5</v>
      </c>
      <c r="AP216">
        <v>58.25</v>
      </c>
      <c r="AQ216">
        <v>71.5</v>
      </c>
      <c r="AR216">
        <v>66.5</v>
      </c>
      <c r="AS216">
        <v>71.75</v>
      </c>
      <c r="AT216">
        <v>72.25</v>
      </c>
      <c r="AU216">
        <v>72.5</v>
      </c>
      <c r="AV216">
        <v>75.5</v>
      </c>
      <c r="AW216">
        <v>68.75</v>
      </c>
      <c r="AX216">
        <v>56.75</v>
      </c>
      <c r="AY216">
        <v>72</v>
      </c>
      <c r="AZ216">
        <v>76.5</v>
      </c>
      <c r="BA216">
        <v>72</v>
      </c>
      <c r="BB216">
        <v>73</v>
      </c>
      <c r="BC216">
        <v>74</v>
      </c>
      <c r="BD216">
        <v>71.75</v>
      </c>
      <c r="BE216">
        <v>62.25</v>
      </c>
      <c r="BF216">
        <v>52.25</v>
      </c>
      <c r="BG216">
        <v>68</v>
      </c>
      <c r="BH216">
        <v>71.5</v>
      </c>
      <c r="BI216">
        <v>72</v>
      </c>
      <c r="BJ216">
        <v>71.25</v>
      </c>
      <c r="BK216">
        <v>70</v>
      </c>
      <c r="BL216">
        <v>62.75</v>
      </c>
      <c r="BM216">
        <v>53</v>
      </c>
      <c r="BN216">
        <v>49.5</v>
      </c>
      <c r="BO216" s="3">
        <f t="shared" si="743"/>
        <v>1</v>
      </c>
      <c r="BP216">
        <f t="shared" si="744"/>
        <v>1</v>
      </c>
      <c r="BQ216">
        <f t="shared" si="745"/>
        <v>0</v>
      </c>
      <c r="BR216">
        <f t="shared" si="746"/>
        <v>1</v>
      </c>
      <c r="BS216">
        <f t="shared" si="747"/>
        <v>1</v>
      </c>
      <c r="BT216">
        <f t="shared" si="748"/>
        <v>0</v>
      </c>
      <c r="BU216">
        <f t="shared" si="749"/>
        <v>1</v>
      </c>
      <c r="BV216">
        <f t="shared" si="750"/>
        <v>1</v>
      </c>
      <c r="BW216">
        <f t="shared" si="751"/>
        <v>1</v>
      </c>
      <c r="BX216">
        <f t="shared" si="752"/>
        <v>1</v>
      </c>
      <c r="BY216">
        <f t="shared" si="753"/>
        <v>1</v>
      </c>
      <c r="BZ216">
        <f t="shared" si="754"/>
        <v>1</v>
      </c>
      <c r="CA216">
        <f t="shared" si="755"/>
        <v>0</v>
      </c>
      <c r="CB216">
        <f t="shared" si="756"/>
        <v>1</v>
      </c>
      <c r="CC216">
        <f t="shared" si="757"/>
        <v>1</v>
      </c>
      <c r="CD216">
        <f t="shared" si="758"/>
        <v>0</v>
      </c>
      <c r="CE216" t="str">
        <f t="shared" si="759"/>
        <v>Raw</v>
      </c>
      <c r="CG216">
        <f t="shared" ref="CG216:CN216" si="832">BG210</f>
        <v>61.75</v>
      </c>
      <c r="CH216">
        <f t="shared" si="832"/>
        <v>66</v>
      </c>
      <c r="CI216">
        <f t="shared" si="832"/>
        <v>67.75</v>
      </c>
      <c r="CJ216">
        <f t="shared" si="832"/>
        <v>64</v>
      </c>
      <c r="CK216">
        <f t="shared" si="832"/>
        <v>61.25</v>
      </c>
      <c r="CL216">
        <f t="shared" si="832"/>
        <v>53.75</v>
      </c>
      <c r="CM216">
        <f t="shared" si="832"/>
        <v>42.25</v>
      </c>
      <c r="CN216">
        <f t="shared" si="832"/>
        <v>37.25</v>
      </c>
      <c r="CP216">
        <f t="shared" ref="CP216:CW216" si="833">BG211</f>
        <v>60.5</v>
      </c>
      <c r="CQ216">
        <f t="shared" si="833"/>
        <v>65.25</v>
      </c>
      <c r="CR216">
        <f t="shared" si="833"/>
        <v>67.25</v>
      </c>
      <c r="CS216">
        <f t="shared" si="833"/>
        <v>67.25</v>
      </c>
      <c r="CT216">
        <f t="shared" si="833"/>
        <v>62.5</v>
      </c>
      <c r="CU216">
        <f t="shared" si="833"/>
        <v>54.25</v>
      </c>
      <c r="CV216">
        <f t="shared" si="833"/>
        <v>41.75</v>
      </c>
      <c r="CW216">
        <f t="shared" si="833"/>
        <v>37</v>
      </c>
      <c r="CY216">
        <f t="shared" ref="CY216:DF216" si="834">BG214</f>
        <v>68.5</v>
      </c>
      <c r="CZ216">
        <f t="shared" si="834"/>
        <v>71</v>
      </c>
      <c r="DA216">
        <f t="shared" si="834"/>
        <v>73.25</v>
      </c>
      <c r="DB216">
        <f t="shared" si="834"/>
        <v>73</v>
      </c>
      <c r="DC216">
        <f t="shared" si="834"/>
        <v>70.5</v>
      </c>
      <c r="DD216">
        <f t="shared" si="834"/>
        <v>63.75</v>
      </c>
      <c r="DE216">
        <f t="shared" si="834"/>
        <v>53.75</v>
      </c>
      <c r="DF216">
        <f t="shared" si="834"/>
        <v>49.75</v>
      </c>
      <c r="DH216">
        <f t="shared" ref="DH216:DO279" si="835">BG217</f>
        <v>67.25</v>
      </c>
      <c r="DI216">
        <f t="shared" si="835"/>
        <v>72</v>
      </c>
      <c r="DJ216">
        <f t="shared" si="835"/>
        <v>75</v>
      </c>
      <c r="DK216">
        <f t="shared" si="835"/>
        <v>73.75</v>
      </c>
      <c r="DL216">
        <f t="shared" si="835"/>
        <v>69.75</v>
      </c>
      <c r="DM216">
        <f t="shared" si="835"/>
        <v>61</v>
      </c>
      <c r="DN216">
        <f t="shared" si="835"/>
        <v>50</v>
      </c>
      <c r="DO216">
        <f t="shared" si="835"/>
        <v>46.25</v>
      </c>
    </row>
    <row r="217" spans="1:119" x14ac:dyDescent="0.55000000000000004">
      <c r="A217">
        <v>363521</v>
      </c>
      <c r="B217">
        <v>0.1</v>
      </c>
      <c r="C217">
        <v>64.5</v>
      </c>
      <c r="D217">
        <v>68.75</v>
      </c>
      <c r="E217">
        <v>70</v>
      </c>
      <c r="F217">
        <v>69.5</v>
      </c>
      <c r="G217">
        <v>68</v>
      </c>
      <c r="H217">
        <v>60.5</v>
      </c>
      <c r="I217">
        <v>50.75</v>
      </c>
      <c r="J217">
        <v>45.25</v>
      </c>
      <c r="K217">
        <v>71.75</v>
      </c>
      <c r="L217">
        <v>75</v>
      </c>
      <c r="M217">
        <v>74.25</v>
      </c>
      <c r="N217">
        <v>74.75</v>
      </c>
      <c r="O217">
        <v>73.75</v>
      </c>
      <c r="P217">
        <v>69</v>
      </c>
      <c r="Q217">
        <v>58.5</v>
      </c>
      <c r="R217">
        <v>47.25</v>
      </c>
      <c r="S217">
        <v>71.25</v>
      </c>
      <c r="T217">
        <v>72.5</v>
      </c>
      <c r="U217">
        <v>79.25</v>
      </c>
      <c r="V217">
        <v>80.5</v>
      </c>
      <c r="W217">
        <v>76.75</v>
      </c>
      <c r="X217">
        <v>69.75</v>
      </c>
      <c r="Y217">
        <v>64.75</v>
      </c>
      <c r="Z217">
        <v>52</v>
      </c>
      <c r="AA217">
        <v>52.25</v>
      </c>
      <c r="AB217">
        <v>53.75</v>
      </c>
      <c r="AC217">
        <v>68.5</v>
      </c>
      <c r="AD217">
        <v>73.75</v>
      </c>
      <c r="AE217">
        <v>68</v>
      </c>
      <c r="AF217">
        <v>67.75</v>
      </c>
      <c r="AG217">
        <v>67</v>
      </c>
      <c r="AH217">
        <v>54.25</v>
      </c>
      <c r="AI217">
        <v>55.5</v>
      </c>
      <c r="AJ217">
        <v>52.25</v>
      </c>
      <c r="AK217">
        <v>61.25</v>
      </c>
      <c r="AL217">
        <v>71.25</v>
      </c>
      <c r="AM217">
        <v>70.75</v>
      </c>
      <c r="AN217">
        <v>71</v>
      </c>
      <c r="AO217">
        <v>67.25</v>
      </c>
      <c r="AP217">
        <v>54.5</v>
      </c>
      <c r="AQ217">
        <v>66.5</v>
      </c>
      <c r="AR217">
        <v>68</v>
      </c>
      <c r="AS217">
        <v>77</v>
      </c>
      <c r="AT217">
        <v>79.5</v>
      </c>
      <c r="AU217">
        <v>78.25</v>
      </c>
      <c r="AV217">
        <v>74.25</v>
      </c>
      <c r="AW217">
        <v>65.5</v>
      </c>
      <c r="AX217">
        <v>52.75</v>
      </c>
      <c r="AY217">
        <v>72.5</v>
      </c>
      <c r="AZ217">
        <v>78.5</v>
      </c>
      <c r="BA217">
        <v>80.5</v>
      </c>
      <c r="BB217">
        <v>81.25</v>
      </c>
      <c r="BC217">
        <v>77.5</v>
      </c>
      <c r="BD217">
        <v>69.75</v>
      </c>
      <c r="BE217">
        <v>59.5</v>
      </c>
      <c r="BF217">
        <v>48</v>
      </c>
      <c r="BG217">
        <v>67.25</v>
      </c>
      <c r="BH217">
        <v>72</v>
      </c>
      <c r="BI217">
        <v>75</v>
      </c>
      <c r="BJ217">
        <v>73.75</v>
      </c>
      <c r="BK217">
        <v>69.75</v>
      </c>
      <c r="BL217">
        <v>61</v>
      </c>
      <c r="BM217">
        <v>50</v>
      </c>
      <c r="BN217">
        <v>46.25</v>
      </c>
      <c r="BO217" s="3">
        <f t="shared" si="743"/>
        <v>1</v>
      </c>
      <c r="BP217">
        <f t="shared" si="744"/>
        <v>0</v>
      </c>
      <c r="BQ217">
        <f t="shared" si="745"/>
        <v>0</v>
      </c>
      <c r="BR217">
        <f t="shared" si="746"/>
        <v>1</v>
      </c>
      <c r="BS217">
        <f t="shared" si="747"/>
        <v>0</v>
      </c>
      <c r="BT217">
        <f t="shared" si="748"/>
        <v>0</v>
      </c>
      <c r="BU217">
        <f t="shared" si="749"/>
        <v>0</v>
      </c>
      <c r="BV217">
        <f t="shared" si="750"/>
        <v>0</v>
      </c>
      <c r="BW217">
        <f t="shared" si="751"/>
        <v>0</v>
      </c>
      <c r="BX217">
        <f t="shared" si="752"/>
        <v>0</v>
      </c>
      <c r="BY217">
        <f t="shared" si="753"/>
        <v>1</v>
      </c>
      <c r="BZ217">
        <f t="shared" si="754"/>
        <v>1</v>
      </c>
      <c r="CA217">
        <f t="shared" si="755"/>
        <v>0</v>
      </c>
      <c r="CB217">
        <f t="shared" si="756"/>
        <v>1</v>
      </c>
      <c r="CC217">
        <f t="shared" si="757"/>
        <v>0</v>
      </c>
      <c r="CD217">
        <f t="shared" si="758"/>
        <v>0</v>
      </c>
      <c r="CE217" t="str">
        <f t="shared" si="759"/>
        <v>Raw</v>
      </c>
    </row>
    <row r="218" spans="1:119" x14ac:dyDescent="0.55000000000000004">
      <c r="A218">
        <v>364135</v>
      </c>
      <c r="B218">
        <v>0.13</v>
      </c>
      <c r="C218">
        <v>62.75</v>
      </c>
      <c r="D218">
        <v>66.5</v>
      </c>
      <c r="E218">
        <v>65.75</v>
      </c>
      <c r="F218">
        <v>64.5</v>
      </c>
      <c r="G218">
        <v>63.5</v>
      </c>
      <c r="H218">
        <v>56.5</v>
      </c>
      <c r="I218">
        <v>47.75</v>
      </c>
      <c r="J218">
        <v>42.5</v>
      </c>
      <c r="K218">
        <v>68.75</v>
      </c>
      <c r="L218">
        <v>72.25</v>
      </c>
      <c r="M218">
        <v>65.75</v>
      </c>
      <c r="N218">
        <v>65.75</v>
      </c>
      <c r="O218">
        <v>65</v>
      </c>
      <c r="P218">
        <v>64.5</v>
      </c>
      <c r="Q218">
        <v>55.75</v>
      </c>
      <c r="R218">
        <v>44.75</v>
      </c>
      <c r="S218">
        <v>72.75</v>
      </c>
      <c r="T218">
        <v>72.25</v>
      </c>
      <c r="U218">
        <v>64</v>
      </c>
      <c r="V218">
        <v>67</v>
      </c>
      <c r="W218">
        <v>65.5</v>
      </c>
      <c r="X218">
        <v>67</v>
      </c>
      <c r="Y218">
        <v>61.75</v>
      </c>
      <c r="Z218">
        <v>49.5</v>
      </c>
      <c r="AA218">
        <v>57.75</v>
      </c>
      <c r="AB218">
        <v>53.25</v>
      </c>
      <c r="AC218">
        <v>60.5</v>
      </c>
      <c r="AD218">
        <v>67.75</v>
      </c>
      <c r="AE218">
        <v>70</v>
      </c>
      <c r="AF218">
        <v>70.5</v>
      </c>
      <c r="AG218">
        <v>65.25</v>
      </c>
      <c r="AH218">
        <v>52</v>
      </c>
      <c r="AI218">
        <v>52.25</v>
      </c>
      <c r="AJ218">
        <v>50.5</v>
      </c>
      <c r="AK218">
        <v>66.5</v>
      </c>
      <c r="AL218">
        <v>77.25</v>
      </c>
      <c r="AM218">
        <v>76.75</v>
      </c>
      <c r="AN218">
        <v>71.5</v>
      </c>
      <c r="AO218">
        <v>65.25</v>
      </c>
      <c r="AP218">
        <v>52.5</v>
      </c>
      <c r="AQ218">
        <v>67</v>
      </c>
      <c r="AR218">
        <v>59</v>
      </c>
      <c r="AS218">
        <v>76.75</v>
      </c>
      <c r="AT218">
        <v>78.75</v>
      </c>
      <c r="AU218">
        <v>73.75</v>
      </c>
      <c r="AV218">
        <v>70.75</v>
      </c>
      <c r="AW218">
        <v>63</v>
      </c>
      <c r="AX218">
        <v>50.5</v>
      </c>
      <c r="AY218">
        <v>66</v>
      </c>
      <c r="AZ218">
        <v>70.25</v>
      </c>
      <c r="BA218">
        <v>78.5</v>
      </c>
      <c r="BB218">
        <v>78.25</v>
      </c>
      <c r="BC218">
        <v>74.5</v>
      </c>
      <c r="BD218">
        <v>67.75</v>
      </c>
      <c r="BE218">
        <v>57.5</v>
      </c>
      <c r="BF218">
        <v>46.25</v>
      </c>
      <c r="BG218">
        <v>62.75</v>
      </c>
      <c r="BH218">
        <v>68.75</v>
      </c>
      <c r="BI218">
        <v>72.5</v>
      </c>
      <c r="BJ218">
        <v>71.25</v>
      </c>
      <c r="BK218">
        <v>67.5</v>
      </c>
      <c r="BL218">
        <v>59</v>
      </c>
      <c r="BM218">
        <v>48</v>
      </c>
      <c r="BN218">
        <v>44</v>
      </c>
      <c r="BO218" s="3">
        <f t="shared" si="743"/>
        <v>0</v>
      </c>
      <c r="BP218">
        <f t="shared" si="744"/>
        <v>0</v>
      </c>
      <c r="BQ218">
        <f t="shared" si="745"/>
        <v>0</v>
      </c>
      <c r="BR218">
        <f t="shared" si="746"/>
        <v>0</v>
      </c>
      <c r="BS218">
        <f t="shared" si="747"/>
        <v>0</v>
      </c>
      <c r="BT218">
        <f t="shared" si="748"/>
        <v>0</v>
      </c>
      <c r="BU218">
        <f t="shared" si="749"/>
        <v>0</v>
      </c>
      <c r="BV218">
        <f t="shared" si="750"/>
        <v>0</v>
      </c>
      <c r="BW218">
        <f t="shared" si="751"/>
        <v>1</v>
      </c>
      <c r="BX218">
        <f t="shared" si="752"/>
        <v>0</v>
      </c>
      <c r="BY218">
        <f t="shared" si="753"/>
        <v>1</v>
      </c>
      <c r="BZ218">
        <f t="shared" si="754"/>
        <v>0</v>
      </c>
      <c r="CA218">
        <f t="shared" si="755"/>
        <v>0</v>
      </c>
      <c r="CB218">
        <f t="shared" si="756"/>
        <v>1</v>
      </c>
      <c r="CC218">
        <f t="shared" si="757"/>
        <v>0</v>
      </c>
      <c r="CD218">
        <f t="shared" si="758"/>
        <v>0</v>
      </c>
      <c r="CE218" t="str">
        <f t="shared" si="759"/>
        <v>Raw</v>
      </c>
      <c r="CG218">
        <f t="shared" ref="CG218:CN281" si="836">C219</f>
        <v>61.25</v>
      </c>
      <c r="CH218">
        <f t="shared" si="836"/>
        <v>66.5</v>
      </c>
      <c r="CI218">
        <f t="shared" si="836"/>
        <v>68.5</v>
      </c>
      <c r="CJ218">
        <f t="shared" si="836"/>
        <v>68.5</v>
      </c>
      <c r="CK218">
        <f t="shared" si="836"/>
        <v>65.5</v>
      </c>
      <c r="CL218">
        <f t="shared" si="836"/>
        <v>58</v>
      </c>
      <c r="CM218">
        <f t="shared" si="836"/>
        <v>48</v>
      </c>
      <c r="CN218">
        <f t="shared" si="836"/>
        <v>41.75</v>
      </c>
      <c r="CP218">
        <f t="shared" ref="CP218:CW218" si="837">C220</f>
        <v>60.75</v>
      </c>
      <c r="CQ218">
        <f t="shared" si="837"/>
        <v>65.5</v>
      </c>
      <c r="CR218">
        <f t="shared" si="837"/>
        <v>68</v>
      </c>
      <c r="CS218">
        <f t="shared" si="837"/>
        <v>67.75</v>
      </c>
      <c r="CT218">
        <f t="shared" si="837"/>
        <v>64.5</v>
      </c>
      <c r="CU218">
        <f t="shared" si="837"/>
        <v>57.5</v>
      </c>
      <c r="CV218">
        <f t="shared" si="837"/>
        <v>47.75</v>
      </c>
      <c r="CW218">
        <f t="shared" si="837"/>
        <v>41.75</v>
      </c>
      <c r="CY218">
        <f t="shared" ref="CY218:DF218" si="838">C223</f>
        <v>62.25</v>
      </c>
      <c r="CZ218">
        <f t="shared" si="838"/>
        <v>66.75</v>
      </c>
      <c r="DA218">
        <f t="shared" si="838"/>
        <v>67.5</v>
      </c>
      <c r="DB218">
        <f t="shared" si="838"/>
        <v>67.5</v>
      </c>
      <c r="DC218">
        <f t="shared" si="838"/>
        <v>65.5</v>
      </c>
      <c r="DD218">
        <f t="shared" si="838"/>
        <v>59.25</v>
      </c>
      <c r="DE218">
        <f t="shared" si="838"/>
        <v>49.5</v>
      </c>
      <c r="DF218">
        <f t="shared" si="838"/>
        <v>44.5</v>
      </c>
      <c r="DH218">
        <f t="shared" ref="DH218:DO218" si="839">C226</f>
        <v>62</v>
      </c>
      <c r="DI218">
        <f t="shared" si="839"/>
        <v>66.5</v>
      </c>
      <c r="DJ218">
        <f t="shared" si="839"/>
        <v>68</v>
      </c>
      <c r="DK218">
        <f t="shared" si="839"/>
        <v>68</v>
      </c>
      <c r="DL218">
        <f t="shared" si="839"/>
        <v>66</v>
      </c>
      <c r="DM218">
        <f t="shared" si="839"/>
        <v>59.75</v>
      </c>
      <c r="DN218">
        <f t="shared" si="839"/>
        <v>50.5</v>
      </c>
      <c r="DO218">
        <f t="shared" si="839"/>
        <v>44.75</v>
      </c>
    </row>
    <row r="219" spans="1:119" x14ac:dyDescent="0.55000000000000004">
      <c r="A219">
        <v>364749</v>
      </c>
      <c r="B219">
        <v>0.12</v>
      </c>
      <c r="C219">
        <v>61.25</v>
      </c>
      <c r="D219">
        <v>66.5</v>
      </c>
      <c r="E219">
        <v>68.5</v>
      </c>
      <c r="F219">
        <v>68.5</v>
      </c>
      <c r="G219">
        <v>65.5</v>
      </c>
      <c r="H219">
        <v>58</v>
      </c>
      <c r="I219">
        <v>48</v>
      </c>
      <c r="J219">
        <v>41.75</v>
      </c>
      <c r="K219">
        <v>63.25</v>
      </c>
      <c r="L219">
        <v>69.5</v>
      </c>
      <c r="M219">
        <v>74.75</v>
      </c>
      <c r="N219">
        <v>75.25</v>
      </c>
      <c r="O219">
        <v>74.25</v>
      </c>
      <c r="P219">
        <v>67</v>
      </c>
      <c r="Q219">
        <v>56</v>
      </c>
      <c r="R219">
        <v>44</v>
      </c>
      <c r="S219">
        <v>64.25</v>
      </c>
      <c r="T219">
        <v>60.25</v>
      </c>
      <c r="U219">
        <v>72.25</v>
      </c>
      <c r="V219">
        <v>77</v>
      </c>
      <c r="W219">
        <v>76.5</v>
      </c>
      <c r="X219">
        <v>71.25</v>
      </c>
      <c r="Y219">
        <v>62.25</v>
      </c>
      <c r="Z219">
        <v>49</v>
      </c>
      <c r="AA219">
        <v>54.75</v>
      </c>
      <c r="AB219">
        <v>46.75</v>
      </c>
      <c r="AC219">
        <v>63</v>
      </c>
      <c r="AD219">
        <v>74.75</v>
      </c>
      <c r="AE219">
        <v>70.5</v>
      </c>
      <c r="AF219">
        <v>69.75</v>
      </c>
      <c r="AG219">
        <v>64.75</v>
      </c>
      <c r="AH219">
        <v>51.25</v>
      </c>
      <c r="AI219">
        <v>52.5</v>
      </c>
      <c r="AJ219">
        <v>48.75</v>
      </c>
      <c r="AK219">
        <v>54</v>
      </c>
      <c r="AL219">
        <v>72.25</v>
      </c>
      <c r="AM219">
        <v>68</v>
      </c>
      <c r="AN219">
        <v>68</v>
      </c>
      <c r="AO219">
        <v>64.75</v>
      </c>
      <c r="AP219">
        <v>51.5</v>
      </c>
      <c r="AQ219">
        <v>67.25</v>
      </c>
      <c r="AR219">
        <v>60.75</v>
      </c>
      <c r="AS219">
        <v>65.75</v>
      </c>
      <c r="AT219">
        <v>64.25</v>
      </c>
      <c r="AU219">
        <v>66.5</v>
      </c>
      <c r="AV219">
        <v>69.75</v>
      </c>
      <c r="AW219">
        <v>61.75</v>
      </c>
      <c r="AX219">
        <v>49.5</v>
      </c>
      <c r="AY219">
        <v>68.75</v>
      </c>
      <c r="AZ219">
        <v>70</v>
      </c>
      <c r="BA219">
        <v>65</v>
      </c>
      <c r="BB219">
        <v>65.75</v>
      </c>
      <c r="BC219">
        <v>68.5</v>
      </c>
      <c r="BD219">
        <v>67.75</v>
      </c>
      <c r="BE219">
        <v>56.25</v>
      </c>
      <c r="BF219">
        <v>44.75</v>
      </c>
      <c r="BG219">
        <v>63.25</v>
      </c>
      <c r="BH219">
        <v>65.5</v>
      </c>
      <c r="BI219">
        <v>64.75</v>
      </c>
      <c r="BJ219">
        <v>66.75</v>
      </c>
      <c r="BK219">
        <v>65.75</v>
      </c>
      <c r="BL219">
        <v>57.5</v>
      </c>
      <c r="BM219">
        <v>46.75</v>
      </c>
      <c r="BN219">
        <v>42.25</v>
      </c>
      <c r="BO219" s="3">
        <f t="shared" si="743"/>
        <v>1</v>
      </c>
      <c r="BP219">
        <f t="shared" si="744"/>
        <v>0</v>
      </c>
      <c r="BQ219">
        <f t="shared" si="745"/>
        <v>0</v>
      </c>
      <c r="BR219">
        <f t="shared" si="746"/>
        <v>1</v>
      </c>
      <c r="BS219">
        <f t="shared" si="747"/>
        <v>1</v>
      </c>
      <c r="BT219">
        <f t="shared" si="748"/>
        <v>0</v>
      </c>
      <c r="BU219">
        <f t="shared" si="749"/>
        <v>0</v>
      </c>
      <c r="BV219">
        <f t="shared" si="750"/>
        <v>0</v>
      </c>
      <c r="BW219">
        <f t="shared" si="751"/>
        <v>0</v>
      </c>
      <c r="BX219">
        <f t="shared" si="752"/>
        <v>0</v>
      </c>
      <c r="BY219">
        <f t="shared" si="753"/>
        <v>0</v>
      </c>
      <c r="BZ219">
        <f t="shared" si="754"/>
        <v>0</v>
      </c>
      <c r="CA219">
        <f t="shared" si="755"/>
        <v>0</v>
      </c>
      <c r="CB219">
        <f t="shared" si="756"/>
        <v>0</v>
      </c>
      <c r="CC219">
        <f t="shared" si="757"/>
        <v>0</v>
      </c>
      <c r="CD219">
        <f t="shared" si="758"/>
        <v>0</v>
      </c>
      <c r="CE219" t="str">
        <f t="shared" si="759"/>
        <v>Raw</v>
      </c>
      <c r="CG219">
        <f t="shared" ref="CG219:CN282" si="840">K219</f>
        <v>63.25</v>
      </c>
      <c r="CH219">
        <f t="shared" si="840"/>
        <v>69.5</v>
      </c>
      <c r="CI219">
        <f t="shared" si="840"/>
        <v>74.75</v>
      </c>
      <c r="CJ219">
        <f t="shared" si="840"/>
        <v>75.25</v>
      </c>
      <c r="CK219">
        <f t="shared" si="840"/>
        <v>74.25</v>
      </c>
      <c r="CL219">
        <f t="shared" si="840"/>
        <v>67</v>
      </c>
      <c r="CM219">
        <f t="shared" si="840"/>
        <v>56</v>
      </c>
      <c r="CN219">
        <f t="shared" si="840"/>
        <v>44</v>
      </c>
      <c r="CP219">
        <f t="shared" ref="CP219:CW282" si="841">K220</f>
        <v>66.25</v>
      </c>
      <c r="CQ219">
        <f t="shared" si="841"/>
        <v>70.25</v>
      </c>
      <c r="CR219">
        <f t="shared" si="841"/>
        <v>73.5</v>
      </c>
      <c r="CS219">
        <f t="shared" si="841"/>
        <v>75.5</v>
      </c>
      <c r="CT219">
        <f t="shared" si="841"/>
        <v>72.25</v>
      </c>
      <c r="CU219">
        <f t="shared" si="841"/>
        <v>66.25</v>
      </c>
      <c r="CV219">
        <f t="shared" si="841"/>
        <v>56</v>
      </c>
      <c r="CW219">
        <f t="shared" si="841"/>
        <v>43.5</v>
      </c>
      <c r="CY219">
        <f t="shared" ref="CY219:DF219" si="842">K223</f>
        <v>65.25</v>
      </c>
      <c r="CZ219">
        <f t="shared" si="842"/>
        <v>68</v>
      </c>
      <c r="DA219">
        <f t="shared" si="842"/>
        <v>73.5</v>
      </c>
      <c r="DB219">
        <f t="shared" si="842"/>
        <v>74.25</v>
      </c>
      <c r="DC219">
        <f t="shared" si="842"/>
        <v>73</v>
      </c>
      <c r="DD219">
        <f t="shared" si="842"/>
        <v>67.25</v>
      </c>
      <c r="DE219">
        <f t="shared" si="842"/>
        <v>58</v>
      </c>
      <c r="DF219">
        <f t="shared" si="842"/>
        <v>46.75</v>
      </c>
      <c r="DH219">
        <f t="shared" ref="DH219:DO219" si="843">K226</f>
        <v>65.25</v>
      </c>
      <c r="DI219">
        <f t="shared" si="843"/>
        <v>67</v>
      </c>
      <c r="DJ219">
        <f t="shared" si="843"/>
        <v>73.5</v>
      </c>
      <c r="DK219">
        <f t="shared" si="843"/>
        <v>74.5</v>
      </c>
      <c r="DL219">
        <f t="shared" si="843"/>
        <v>71.75</v>
      </c>
      <c r="DM219">
        <f t="shared" si="843"/>
        <v>68</v>
      </c>
      <c r="DN219">
        <f t="shared" si="843"/>
        <v>58.25</v>
      </c>
      <c r="DO219">
        <f t="shared" si="843"/>
        <v>47.25</v>
      </c>
    </row>
    <row r="220" spans="1:119" x14ac:dyDescent="0.55000000000000004">
      <c r="A220">
        <v>365364</v>
      </c>
      <c r="B220">
        <v>0.22</v>
      </c>
      <c r="C220">
        <v>60.75</v>
      </c>
      <c r="D220">
        <v>65.5</v>
      </c>
      <c r="E220">
        <v>68</v>
      </c>
      <c r="F220">
        <v>67.75</v>
      </c>
      <c r="G220">
        <v>64.5</v>
      </c>
      <c r="H220">
        <v>57.5</v>
      </c>
      <c r="I220">
        <v>47.75</v>
      </c>
      <c r="J220">
        <v>41.75</v>
      </c>
      <c r="K220">
        <v>66.25</v>
      </c>
      <c r="L220">
        <v>70.25</v>
      </c>
      <c r="M220">
        <v>73.5</v>
      </c>
      <c r="N220">
        <v>75.5</v>
      </c>
      <c r="O220">
        <v>72.25</v>
      </c>
      <c r="P220">
        <v>66.25</v>
      </c>
      <c r="Q220">
        <v>56</v>
      </c>
      <c r="R220">
        <v>43.5</v>
      </c>
      <c r="S220">
        <v>61.5</v>
      </c>
      <c r="T220">
        <v>66.5</v>
      </c>
      <c r="U220">
        <v>74</v>
      </c>
      <c r="V220">
        <v>76.5</v>
      </c>
      <c r="W220">
        <v>74.5</v>
      </c>
      <c r="X220">
        <v>70.75</v>
      </c>
      <c r="Y220">
        <v>61.75</v>
      </c>
      <c r="Z220">
        <v>48.5</v>
      </c>
      <c r="AA220">
        <v>49</v>
      </c>
      <c r="AB220">
        <v>48.25</v>
      </c>
      <c r="AC220">
        <v>62</v>
      </c>
      <c r="AD220">
        <v>74.75</v>
      </c>
      <c r="AE220">
        <v>71.75</v>
      </c>
      <c r="AF220">
        <v>68.5</v>
      </c>
      <c r="AG220">
        <v>64.25</v>
      </c>
      <c r="AH220">
        <v>51.5</v>
      </c>
      <c r="AI220">
        <v>51.5</v>
      </c>
      <c r="AJ220">
        <v>48.5</v>
      </c>
      <c r="AK220">
        <v>58.75</v>
      </c>
      <c r="AL220">
        <v>63.75</v>
      </c>
      <c r="AM220">
        <v>63</v>
      </c>
      <c r="AN220">
        <v>63.5</v>
      </c>
      <c r="AO220">
        <v>63.25</v>
      </c>
      <c r="AP220">
        <v>51</v>
      </c>
      <c r="AQ220">
        <v>68.75</v>
      </c>
      <c r="AR220">
        <v>65.75</v>
      </c>
      <c r="AS220">
        <v>70.25</v>
      </c>
      <c r="AT220">
        <v>67</v>
      </c>
      <c r="AU220">
        <v>68</v>
      </c>
      <c r="AV220">
        <v>67.25</v>
      </c>
      <c r="AW220">
        <v>61.5</v>
      </c>
      <c r="AX220">
        <v>49</v>
      </c>
      <c r="AY220">
        <v>69.25</v>
      </c>
      <c r="AZ220">
        <v>74.25</v>
      </c>
      <c r="BA220">
        <v>72.25</v>
      </c>
      <c r="BB220">
        <v>73</v>
      </c>
      <c r="BC220">
        <v>71.5</v>
      </c>
      <c r="BD220">
        <v>66.5</v>
      </c>
      <c r="BE220">
        <v>55.25</v>
      </c>
      <c r="BF220">
        <v>44</v>
      </c>
      <c r="BG220">
        <v>65.25</v>
      </c>
      <c r="BH220">
        <v>68.25</v>
      </c>
      <c r="BI220">
        <v>70.5</v>
      </c>
      <c r="BJ220">
        <v>69</v>
      </c>
      <c r="BK220">
        <v>65.5</v>
      </c>
      <c r="BL220">
        <v>57</v>
      </c>
      <c r="BM220">
        <v>46.75</v>
      </c>
      <c r="BN220">
        <v>41.75</v>
      </c>
      <c r="BO220" s="3">
        <f t="shared" si="743"/>
        <v>1</v>
      </c>
      <c r="BP220">
        <f t="shared" si="744"/>
        <v>0</v>
      </c>
      <c r="BQ220">
        <f t="shared" si="745"/>
        <v>0</v>
      </c>
      <c r="BR220">
        <f t="shared" si="746"/>
        <v>1</v>
      </c>
      <c r="BS220">
        <f t="shared" si="747"/>
        <v>0</v>
      </c>
      <c r="BT220">
        <f t="shared" si="748"/>
        <v>0</v>
      </c>
      <c r="BU220">
        <f t="shared" si="749"/>
        <v>0</v>
      </c>
      <c r="BV220">
        <f t="shared" si="750"/>
        <v>0</v>
      </c>
      <c r="BW220">
        <f t="shared" si="751"/>
        <v>0</v>
      </c>
      <c r="BX220">
        <f t="shared" si="752"/>
        <v>0</v>
      </c>
      <c r="BY220">
        <f t="shared" si="753"/>
        <v>0</v>
      </c>
      <c r="BZ220">
        <f t="shared" si="754"/>
        <v>0</v>
      </c>
      <c r="CA220">
        <f t="shared" si="755"/>
        <v>0</v>
      </c>
      <c r="CB220">
        <f t="shared" si="756"/>
        <v>1</v>
      </c>
      <c r="CC220">
        <f t="shared" si="757"/>
        <v>0</v>
      </c>
      <c r="CD220">
        <f t="shared" si="758"/>
        <v>0</v>
      </c>
      <c r="CE220" t="str">
        <f t="shared" si="759"/>
        <v>Raw</v>
      </c>
      <c r="CG220">
        <f t="shared" ref="CG220:CN283" si="844">S219</f>
        <v>64.25</v>
      </c>
      <c r="CH220">
        <f t="shared" si="844"/>
        <v>60.25</v>
      </c>
      <c r="CI220">
        <f t="shared" si="844"/>
        <v>72.25</v>
      </c>
      <c r="CJ220">
        <f t="shared" si="844"/>
        <v>77</v>
      </c>
      <c r="CK220">
        <f t="shared" si="844"/>
        <v>76.5</v>
      </c>
      <c r="CL220">
        <f t="shared" si="844"/>
        <v>71.25</v>
      </c>
      <c r="CM220">
        <f t="shared" si="844"/>
        <v>62.25</v>
      </c>
      <c r="CN220">
        <f t="shared" si="844"/>
        <v>49</v>
      </c>
      <c r="CP220">
        <f t="shared" ref="CP220:CW283" si="845">S220</f>
        <v>61.5</v>
      </c>
      <c r="CQ220">
        <f t="shared" si="845"/>
        <v>66.5</v>
      </c>
      <c r="CR220">
        <f t="shared" si="845"/>
        <v>74</v>
      </c>
      <c r="CS220">
        <f t="shared" si="845"/>
        <v>76.5</v>
      </c>
      <c r="CT220">
        <f t="shared" si="845"/>
        <v>74.5</v>
      </c>
      <c r="CU220">
        <f t="shared" si="845"/>
        <v>70.75</v>
      </c>
      <c r="CV220">
        <f t="shared" si="845"/>
        <v>61.75</v>
      </c>
      <c r="CW220">
        <f t="shared" si="845"/>
        <v>48.5</v>
      </c>
      <c r="CY220">
        <f t="shared" ref="CY220:DF220" si="846">S223</f>
        <v>64.5</v>
      </c>
      <c r="CZ220">
        <f t="shared" si="846"/>
        <v>61.75</v>
      </c>
      <c r="DA220">
        <f t="shared" si="846"/>
        <v>70.5</v>
      </c>
      <c r="DB220">
        <f t="shared" si="846"/>
        <v>76.25</v>
      </c>
      <c r="DC220">
        <f t="shared" si="846"/>
        <v>77</v>
      </c>
      <c r="DD220">
        <f t="shared" si="846"/>
        <v>71.75</v>
      </c>
      <c r="DE220">
        <f t="shared" si="846"/>
        <v>63.75</v>
      </c>
      <c r="DF220">
        <f t="shared" si="846"/>
        <v>51.5</v>
      </c>
      <c r="DH220">
        <f t="shared" ref="DH220:DO220" si="847">S226</f>
        <v>64.5</v>
      </c>
      <c r="DI220">
        <f t="shared" si="847"/>
        <v>64</v>
      </c>
      <c r="DJ220">
        <f t="shared" si="847"/>
        <v>71.25</v>
      </c>
      <c r="DK220">
        <f t="shared" si="847"/>
        <v>78.25</v>
      </c>
      <c r="DL220">
        <f t="shared" si="847"/>
        <v>74.25</v>
      </c>
      <c r="DM220">
        <f t="shared" si="847"/>
        <v>72.25</v>
      </c>
      <c r="DN220">
        <f t="shared" si="847"/>
        <v>64.75</v>
      </c>
      <c r="DO220">
        <f t="shared" si="847"/>
        <v>52.25</v>
      </c>
    </row>
    <row r="221" spans="1:119" x14ac:dyDescent="0.55000000000000004">
      <c r="A221">
        <v>365977</v>
      </c>
      <c r="B221">
        <v>0.2</v>
      </c>
      <c r="C221">
        <v>60.5</v>
      </c>
      <c r="D221">
        <v>65</v>
      </c>
      <c r="E221">
        <v>65.75</v>
      </c>
      <c r="F221">
        <v>65.25</v>
      </c>
      <c r="G221">
        <v>62.25</v>
      </c>
      <c r="H221">
        <v>54.25</v>
      </c>
      <c r="I221">
        <v>44.5</v>
      </c>
      <c r="J221">
        <v>38.25</v>
      </c>
      <c r="K221">
        <v>68</v>
      </c>
      <c r="L221">
        <v>71.25</v>
      </c>
      <c r="M221">
        <v>68.5</v>
      </c>
      <c r="N221">
        <v>62.75</v>
      </c>
      <c r="O221">
        <v>62.5</v>
      </c>
      <c r="P221">
        <v>61.75</v>
      </c>
      <c r="Q221">
        <v>52.5</v>
      </c>
      <c r="R221">
        <v>40.5</v>
      </c>
      <c r="S221">
        <v>70</v>
      </c>
      <c r="T221">
        <v>70</v>
      </c>
      <c r="U221">
        <v>67.5</v>
      </c>
      <c r="V221">
        <v>61.75</v>
      </c>
      <c r="W221">
        <v>61.25</v>
      </c>
      <c r="X221">
        <v>62</v>
      </c>
      <c r="Y221">
        <v>57.75</v>
      </c>
      <c r="Z221">
        <v>45.25</v>
      </c>
      <c r="AA221">
        <v>58.25</v>
      </c>
      <c r="AB221">
        <v>48</v>
      </c>
      <c r="AC221">
        <v>55.5</v>
      </c>
      <c r="AD221">
        <v>65.25</v>
      </c>
      <c r="AE221">
        <v>63.75</v>
      </c>
      <c r="AF221">
        <v>63</v>
      </c>
      <c r="AG221">
        <v>61</v>
      </c>
      <c r="AH221">
        <v>48.75</v>
      </c>
      <c r="AI221">
        <v>49.75</v>
      </c>
      <c r="AJ221">
        <v>46</v>
      </c>
      <c r="AK221">
        <v>57.5</v>
      </c>
      <c r="AL221">
        <v>74</v>
      </c>
      <c r="AM221">
        <v>72.25</v>
      </c>
      <c r="AN221">
        <v>68.5</v>
      </c>
      <c r="AO221">
        <v>62.75</v>
      </c>
      <c r="AP221">
        <v>49</v>
      </c>
      <c r="AQ221">
        <v>59.5</v>
      </c>
      <c r="AR221">
        <v>54.25</v>
      </c>
      <c r="AS221">
        <v>71.75</v>
      </c>
      <c r="AT221">
        <v>73.5</v>
      </c>
      <c r="AU221">
        <v>71.5</v>
      </c>
      <c r="AV221">
        <v>67.5</v>
      </c>
      <c r="AW221">
        <v>59.5</v>
      </c>
      <c r="AX221">
        <v>47.25</v>
      </c>
      <c r="AY221">
        <v>61.5</v>
      </c>
      <c r="AZ221">
        <v>69.25</v>
      </c>
      <c r="BA221">
        <v>70.25</v>
      </c>
      <c r="BB221">
        <v>70.75</v>
      </c>
      <c r="BC221">
        <v>70.5</v>
      </c>
      <c r="BD221">
        <v>64</v>
      </c>
      <c r="BE221">
        <v>53.75</v>
      </c>
      <c r="BF221">
        <v>42</v>
      </c>
      <c r="BG221">
        <v>59.5</v>
      </c>
      <c r="BH221">
        <v>65</v>
      </c>
      <c r="BI221">
        <v>66.75</v>
      </c>
      <c r="BJ221">
        <v>66.5</v>
      </c>
      <c r="BK221">
        <v>63.5</v>
      </c>
      <c r="BL221">
        <v>55.5</v>
      </c>
      <c r="BM221">
        <v>44.5</v>
      </c>
      <c r="BN221">
        <v>40</v>
      </c>
      <c r="BO221" s="3">
        <f t="shared" si="743"/>
        <v>0</v>
      </c>
      <c r="BP221">
        <f t="shared" si="744"/>
        <v>0</v>
      </c>
      <c r="BQ221">
        <f t="shared" si="745"/>
        <v>0</v>
      </c>
      <c r="BR221">
        <f t="shared" si="746"/>
        <v>0</v>
      </c>
      <c r="BS221">
        <f t="shared" si="747"/>
        <v>0</v>
      </c>
      <c r="BT221">
        <f t="shared" si="748"/>
        <v>0</v>
      </c>
      <c r="BU221">
        <f t="shared" si="749"/>
        <v>0</v>
      </c>
      <c r="BV221">
        <f t="shared" si="750"/>
        <v>0</v>
      </c>
      <c r="BW221">
        <f t="shared" si="751"/>
        <v>0</v>
      </c>
      <c r="BX221">
        <f t="shared" si="752"/>
        <v>0</v>
      </c>
      <c r="BY221">
        <f t="shared" si="753"/>
        <v>1</v>
      </c>
      <c r="BZ221">
        <f t="shared" si="754"/>
        <v>0</v>
      </c>
      <c r="CA221">
        <f t="shared" si="755"/>
        <v>0</v>
      </c>
      <c r="CB221">
        <f t="shared" si="756"/>
        <v>0</v>
      </c>
      <c r="CC221">
        <f t="shared" si="757"/>
        <v>0</v>
      </c>
      <c r="CD221">
        <f t="shared" si="758"/>
        <v>0</v>
      </c>
      <c r="CE221" t="str">
        <f t="shared" si="759"/>
        <v>Raw</v>
      </c>
      <c r="CG221">
        <f t="shared" ref="CG221:CN221" si="848">AA219</f>
        <v>54.75</v>
      </c>
      <c r="CH221">
        <f t="shared" si="848"/>
        <v>46.75</v>
      </c>
      <c r="CI221">
        <f t="shared" si="848"/>
        <v>63</v>
      </c>
      <c r="CJ221">
        <f t="shared" si="848"/>
        <v>74.75</v>
      </c>
      <c r="CK221">
        <f t="shared" si="848"/>
        <v>70.5</v>
      </c>
      <c r="CL221">
        <f t="shared" si="848"/>
        <v>69.75</v>
      </c>
      <c r="CM221">
        <f t="shared" si="848"/>
        <v>64.75</v>
      </c>
      <c r="CN221">
        <f t="shared" si="848"/>
        <v>51.25</v>
      </c>
      <c r="CP221">
        <f t="shared" ref="CP221:CW284" si="849">AA220</f>
        <v>49</v>
      </c>
      <c r="CQ221">
        <f t="shared" si="849"/>
        <v>48.25</v>
      </c>
      <c r="CR221">
        <f t="shared" si="849"/>
        <v>62</v>
      </c>
      <c r="CS221">
        <f t="shared" si="849"/>
        <v>74.75</v>
      </c>
      <c r="CT221">
        <f t="shared" si="849"/>
        <v>71.75</v>
      </c>
      <c r="CU221">
        <f t="shared" si="849"/>
        <v>68.5</v>
      </c>
      <c r="CV221">
        <f t="shared" si="849"/>
        <v>64.25</v>
      </c>
      <c r="CW221">
        <f t="shared" si="849"/>
        <v>51.5</v>
      </c>
      <c r="CY221">
        <f t="shared" ref="CY221:DF221" si="850">AA223</f>
        <v>55.5</v>
      </c>
      <c r="CZ221">
        <f t="shared" si="850"/>
        <v>51.5</v>
      </c>
      <c r="DA221">
        <f t="shared" si="850"/>
        <v>65.75</v>
      </c>
      <c r="DB221">
        <f t="shared" si="850"/>
        <v>77.5</v>
      </c>
      <c r="DC221">
        <f t="shared" si="850"/>
        <v>78.75</v>
      </c>
      <c r="DD221">
        <f t="shared" si="850"/>
        <v>74.75</v>
      </c>
      <c r="DE221">
        <f t="shared" si="850"/>
        <v>66.25</v>
      </c>
      <c r="DF221">
        <f t="shared" si="850"/>
        <v>54.25</v>
      </c>
      <c r="DH221">
        <f t="shared" ref="DH221:DO221" si="851">AA226</f>
        <v>54</v>
      </c>
      <c r="DI221">
        <f t="shared" si="851"/>
        <v>51</v>
      </c>
      <c r="DJ221">
        <f t="shared" si="851"/>
        <v>62.5</v>
      </c>
      <c r="DK221">
        <f t="shared" si="851"/>
        <v>78.25</v>
      </c>
      <c r="DL221">
        <f t="shared" si="851"/>
        <v>77.5</v>
      </c>
      <c r="DM221">
        <f t="shared" si="851"/>
        <v>74.25</v>
      </c>
      <c r="DN221">
        <f t="shared" si="851"/>
        <v>68.75</v>
      </c>
      <c r="DO221">
        <f t="shared" si="851"/>
        <v>54.75</v>
      </c>
    </row>
    <row r="222" spans="1:119" x14ac:dyDescent="0.55000000000000004">
      <c r="A222">
        <v>366579</v>
      </c>
      <c r="B222">
        <v>0.12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s="3">
        <f t="shared" si="743"/>
        <v>0</v>
      </c>
      <c r="BP222">
        <f t="shared" si="744"/>
        <v>0</v>
      </c>
      <c r="BQ222">
        <f t="shared" si="745"/>
        <v>0</v>
      </c>
      <c r="BR222">
        <f t="shared" si="746"/>
        <v>0</v>
      </c>
      <c r="BS222">
        <f t="shared" si="747"/>
        <v>0</v>
      </c>
      <c r="BT222">
        <f t="shared" si="748"/>
        <v>0</v>
      </c>
      <c r="BU222">
        <f t="shared" si="749"/>
        <v>0</v>
      </c>
      <c r="BV222">
        <f t="shared" si="750"/>
        <v>0</v>
      </c>
      <c r="BW222">
        <f t="shared" si="751"/>
        <v>0</v>
      </c>
      <c r="BX222">
        <f t="shared" si="752"/>
        <v>0</v>
      </c>
      <c r="BY222">
        <f t="shared" si="753"/>
        <v>0</v>
      </c>
      <c r="BZ222">
        <f t="shared" si="754"/>
        <v>0</v>
      </c>
      <c r="CA222">
        <f t="shared" si="755"/>
        <v>0</v>
      </c>
      <c r="CB222">
        <f t="shared" si="756"/>
        <v>0</v>
      </c>
      <c r="CC222">
        <f t="shared" si="757"/>
        <v>0</v>
      </c>
      <c r="CD222">
        <f t="shared" si="758"/>
        <v>0</v>
      </c>
      <c r="CE222" t="str">
        <f t="shared" si="759"/>
        <v>Raw</v>
      </c>
      <c r="CG222">
        <f t="shared" ref="CG222:CN222" si="852">AI219</f>
        <v>52.5</v>
      </c>
      <c r="CH222">
        <f t="shared" si="852"/>
        <v>48.75</v>
      </c>
      <c r="CI222">
        <f t="shared" si="852"/>
        <v>54</v>
      </c>
      <c r="CJ222">
        <f t="shared" si="852"/>
        <v>72.25</v>
      </c>
      <c r="CK222">
        <f t="shared" si="852"/>
        <v>68</v>
      </c>
      <c r="CL222">
        <f t="shared" si="852"/>
        <v>68</v>
      </c>
      <c r="CM222">
        <f t="shared" si="852"/>
        <v>64.75</v>
      </c>
      <c r="CN222">
        <f t="shared" si="852"/>
        <v>51.5</v>
      </c>
      <c r="CP222">
        <f t="shared" ref="CP222:CW222" si="853">AI220</f>
        <v>51.5</v>
      </c>
      <c r="CQ222">
        <f t="shared" si="853"/>
        <v>48.5</v>
      </c>
      <c r="CR222">
        <f t="shared" si="853"/>
        <v>58.75</v>
      </c>
      <c r="CS222">
        <f t="shared" si="853"/>
        <v>63.75</v>
      </c>
      <c r="CT222">
        <f t="shared" si="853"/>
        <v>63</v>
      </c>
      <c r="CU222">
        <f t="shared" si="853"/>
        <v>63.5</v>
      </c>
      <c r="CV222">
        <f t="shared" si="853"/>
        <v>63.25</v>
      </c>
      <c r="CW222">
        <f t="shared" si="853"/>
        <v>51</v>
      </c>
      <c r="CY222">
        <f t="shared" ref="CY222:DF285" si="854">AI223</f>
        <v>55.5</v>
      </c>
      <c r="CZ222">
        <f t="shared" si="854"/>
        <v>51.75</v>
      </c>
      <c r="DA222">
        <f t="shared" si="854"/>
        <v>58.5</v>
      </c>
      <c r="DB222">
        <f t="shared" si="854"/>
        <v>71.25</v>
      </c>
      <c r="DC222">
        <f t="shared" si="854"/>
        <v>73.75</v>
      </c>
      <c r="DD222">
        <f t="shared" si="854"/>
        <v>74.25</v>
      </c>
      <c r="DE222">
        <f t="shared" si="854"/>
        <v>66.5</v>
      </c>
      <c r="DF222">
        <f t="shared" si="854"/>
        <v>54</v>
      </c>
      <c r="DH222">
        <f t="shared" ref="DH222:DO222" si="855">AI226</f>
        <v>54.5</v>
      </c>
      <c r="DI222">
        <f t="shared" si="855"/>
        <v>52</v>
      </c>
      <c r="DJ222">
        <f t="shared" si="855"/>
        <v>61.5</v>
      </c>
      <c r="DK222">
        <f t="shared" si="855"/>
        <v>71</v>
      </c>
      <c r="DL222">
        <f t="shared" si="855"/>
        <v>75.25</v>
      </c>
      <c r="DM222">
        <f t="shared" si="855"/>
        <v>74.5</v>
      </c>
      <c r="DN222">
        <f t="shared" si="855"/>
        <v>68.5</v>
      </c>
      <c r="DO222">
        <f t="shared" si="855"/>
        <v>54.5</v>
      </c>
    </row>
    <row r="223" spans="1:119" x14ac:dyDescent="0.55000000000000004">
      <c r="A223">
        <v>371704</v>
      </c>
      <c r="B223">
        <v>1.3</v>
      </c>
      <c r="C223">
        <v>62.25</v>
      </c>
      <c r="D223">
        <v>66.75</v>
      </c>
      <c r="E223">
        <v>67.5</v>
      </c>
      <c r="F223">
        <v>67.5</v>
      </c>
      <c r="G223">
        <v>65.5</v>
      </c>
      <c r="H223">
        <v>59.25</v>
      </c>
      <c r="I223">
        <v>49.5</v>
      </c>
      <c r="J223">
        <v>44.5</v>
      </c>
      <c r="K223">
        <v>65.25</v>
      </c>
      <c r="L223">
        <v>68</v>
      </c>
      <c r="M223">
        <v>73.5</v>
      </c>
      <c r="N223">
        <v>74.25</v>
      </c>
      <c r="O223">
        <v>73</v>
      </c>
      <c r="P223">
        <v>67.25</v>
      </c>
      <c r="Q223">
        <v>58</v>
      </c>
      <c r="R223">
        <v>46.75</v>
      </c>
      <c r="S223">
        <v>64.5</v>
      </c>
      <c r="T223">
        <v>61.75</v>
      </c>
      <c r="U223">
        <v>70.5</v>
      </c>
      <c r="V223">
        <v>76.25</v>
      </c>
      <c r="W223">
        <v>77</v>
      </c>
      <c r="X223">
        <v>71.75</v>
      </c>
      <c r="Y223">
        <v>63.75</v>
      </c>
      <c r="Z223">
        <v>51.5</v>
      </c>
      <c r="AA223">
        <v>55.5</v>
      </c>
      <c r="AB223">
        <v>51.5</v>
      </c>
      <c r="AC223">
        <v>65.75</v>
      </c>
      <c r="AD223">
        <v>77.5</v>
      </c>
      <c r="AE223">
        <v>78.75</v>
      </c>
      <c r="AF223">
        <v>74.75</v>
      </c>
      <c r="AG223">
        <v>66.25</v>
      </c>
      <c r="AH223">
        <v>54.25</v>
      </c>
      <c r="AI223">
        <v>55.5</v>
      </c>
      <c r="AJ223">
        <v>51.75</v>
      </c>
      <c r="AK223">
        <v>58.5</v>
      </c>
      <c r="AL223">
        <v>71.25</v>
      </c>
      <c r="AM223">
        <v>73.75</v>
      </c>
      <c r="AN223">
        <v>74.25</v>
      </c>
      <c r="AO223">
        <v>66.5</v>
      </c>
      <c r="AP223">
        <v>54</v>
      </c>
      <c r="AQ223">
        <v>66</v>
      </c>
      <c r="AR223">
        <v>68</v>
      </c>
      <c r="AS223">
        <v>70.5</v>
      </c>
      <c r="AT223">
        <v>67.25</v>
      </c>
      <c r="AU223">
        <v>68</v>
      </c>
      <c r="AV223">
        <v>70</v>
      </c>
      <c r="AW223">
        <v>64</v>
      </c>
      <c r="AX223">
        <v>51.75</v>
      </c>
      <c r="AY223">
        <v>67.75</v>
      </c>
      <c r="AZ223">
        <v>71.75</v>
      </c>
      <c r="BA223">
        <v>74</v>
      </c>
      <c r="BB223">
        <v>66.75</v>
      </c>
      <c r="BC223">
        <v>67.25</v>
      </c>
      <c r="BD223">
        <v>66.25</v>
      </c>
      <c r="BE223">
        <v>57.75</v>
      </c>
      <c r="BF223">
        <v>47</v>
      </c>
      <c r="BG223">
        <v>63.5</v>
      </c>
      <c r="BH223">
        <v>67</v>
      </c>
      <c r="BI223">
        <v>69</v>
      </c>
      <c r="BJ223">
        <v>67.75</v>
      </c>
      <c r="BK223">
        <v>66.25</v>
      </c>
      <c r="BL223">
        <v>58</v>
      </c>
      <c r="BM223">
        <v>48.75</v>
      </c>
      <c r="BN223">
        <v>44.75</v>
      </c>
      <c r="BO223" s="3">
        <f t="shared" si="743"/>
        <v>1</v>
      </c>
      <c r="BP223">
        <f t="shared" si="744"/>
        <v>0</v>
      </c>
      <c r="BQ223">
        <f t="shared" si="745"/>
        <v>0</v>
      </c>
      <c r="BR223">
        <f t="shared" si="746"/>
        <v>1</v>
      </c>
      <c r="BS223">
        <f t="shared" si="747"/>
        <v>1</v>
      </c>
      <c r="BT223">
        <f t="shared" si="748"/>
        <v>0</v>
      </c>
      <c r="BU223">
        <f t="shared" si="749"/>
        <v>1</v>
      </c>
      <c r="BV223">
        <f t="shared" si="750"/>
        <v>0</v>
      </c>
      <c r="BW223">
        <f t="shared" si="751"/>
        <v>1</v>
      </c>
      <c r="BX223">
        <f t="shared" si="752"/>
        <v>0</v>
      </c>
      <c r="BY223">
        <f t="shared" si="753"/>
        <v>0</v>
      </c>
      <c r="BZ223">
        <f t="shared" si="754"/>
        <v>0</v>
      </c>
      <c r="CA223">
        <f t="shared" si="755"/>
        <v>0</v>
      </c>
      <c r="CB223">
        <f t="shared" si="756"/>
        <v>0</v>
      </c>
      <c r="CC223">
        <f t="shared" si="757"/>
        <v>0</v>
      </c>
      <c r="CD223">
        <f t="shared" si="758"/>
        <v>0</v>
      </c>
      <c r="CE223" t="str">
        <f t="shared" si="759"/>
        <v>Raw</v>
      </c>
      <c r="CG223">
        <f t="shared" ref="CG223:CN223" si="856">AQ219</f>
        <v>67.25</v>
      </c>
      <c r="CH223">
        <f t="shared" si="856"/>
        <v>60.75</v>
      </c>
      <c r="CI223">
        <f t="shared" si="856"/>
        <v>65.75</v>
      </c>
      <c r="CJ223">
        <f t="shared" si="856"/>
        <v>64.25</v>
      </c>
      <c r="CK223">
        <f t="shared" si="856"/>
        <v>66.5</v>
      </c>
      <c r="CL223">
        <f t="shared" si="856"/>
        <v>69.75</v>
      </c>
      <c r="CM223">
        <f t="shared" si="856"/>
        <v>61.75</v>
      </c>
      <c r="CN223">
        <f t="shared" si="856"/>
        <v>49.5</v>
      </c>
      <c r="CP223">
        <f t="shared" ref="CP223:CW223" si="857">AQ220</f>
        <v>68.75</v>
      </c>
      <c r="CQ223">
        <f t="shared" si="857"/>
        <v>65.75</v>
      </c>
      <c r="CR223">
        <f t="shared" si="857"/>
        <v>70.25</v>
      </c>
      <c r="CS223">
        <f t="shared" si="857"/>
        <v>67</v>
      </c>
      <c r="CT223">
        <f t="shared" si="857"/>
        <v>68</v>
      </c>
      <c r="CU223">
        <f t="shared" si="857"/>
        <v>67.25</v>
      </c>
      <c r="CV223">
        <f t="shared" si="857"/>
        <v>61.5</v>
      </c>
      <c r="CW223">
        <f t="shared" si="857"/>
        <v>49</v>
      </c>
      <c r="CY223">
        <f t="shared" ref="CY223:DF286" si="858">AQ223</f>
        <v>66</v>
      </c>
      <c r="CZ223">
        <f t="shared" si="858"/>
        <v>68</v>
      </c>
      <c r="DA223">
        <f t="shared" si="858"/>
        <v>70.5</v>
      </c>
      <c r="DB223">
        <f t="shared" si="858"/>
        <v>67.25</v>
      </c>
      <c r="DC223">
        <f t="shared" si="858"/>
        <v>68</v>
      </c>
      <c r="DD223">
        <f t="shared" si="858"/>
        <v>70</v>
      </c>
      <c r="DE223">
        <f t="shared" si="858"/>
        <v>64</v>
      </c>
      <c r="DF223">
        <f t="shared" si="858"/>
        <v>51.75</v>
      </c>
      <c r="DH223">
        <f t="shared" ref="DH223:DO223" si="859">AQ226</f>
        <v>69.75</v>
      </c>
      <c r="DI223">
        <f t="shared" si="859"/>
        <v>66.75</v>
      </c>
      <c r="DJ223">
        <f t="shared" si="859"/>
        <v>71.5</v>
      </c>
      <c r="DK223">
        <f t="shared" si="859"/>
        <v>68.25</v>
      </c>
      <c r="DL223">
        <f t="shared" si="859"/>
        <v>65.5</v>
      </c>
      <c r="DM223">
        <f t="shared" si="859"/>
        <v>69.5</v>
      </c>
      <c r="DN223">
        <f t="shared" si="859"/>
        <v>65</v>
      </c>
      <c r="DO223">
        <f t="shared" si="859"/>
        <v>52.25</v>
      </c>
    </row>
    <row r="224" spans="1:119" x14ac:dyDescent="0.55000000000000004">
      <c r="A224">
        <v>372319</v>
      </c>
      <c r="B224">
        <v>0.18</v>
      </c>
      <c r="C224">
        <v>61.5</v>
      </c>
      <c r="D224">
        <v>65.5</v>
      </c>
      <c r="E224">
        <v>66</v>
      </c>
      <c r="F224">
        <v>65.5</v>
      </c>
      <c r="G224">
        <v>63.75</v>
      </c>
      <c r="H224">
        <v>57.5</v>
      </c>
      <c r="I224">
        <v>48.25</v>
      </c>
      <c r="J224">
        <v>42.75</v>
      </c>
      <c r="K224">
        <v>66.5</v>
      </c>
      <c r="L224">
        <v>69</v>
      </c>
      <c r="M224">
        <v>66.25</v>
      </c>
      <c r="N224">
        <v>66.5</v>
      </c>
      <c r="O224">
        <v>67</v>
      </c>
      <c r="P224">
        <v>65.25</v>
      </c>
      <c r="Q224">
        <v>56.5</v>
      </c>
      <c r="R224">
        <v>45.75</v>
      </c>
      <c r="S224">
        <v>65.5</v>
      </c>
      <c r="T224">
        <v>65.25</v>
      </c>
      <c r="U224">
        <v>67</v>
      </c>
      <c r="V224">
        <v>65.25</v>
      </c>
      <c r="W224">
        <v>66</v>
      </c>
      <c r="X224">
        <v>68.5</v>
      </c>
      <c r="Y224">
        <v>63.25</v>
      </c>
      <c r="Z224">
        <v>50.5</v>
      </c>
      <c r="AA224">
        <v>55.75</v>
      </c>
      <c r="AB224">
        <v>50</v>
      </c>
      <c r="AC224">
        <v>60.5</v>
      </c>
      <c r="AD224">
        <v>63.75</v>
      </c>
      <c r="AE224">
        <v>73.5</v>
      </c>
      <c r="AF224">
        <v>73.75</v>
      </c>
      <c r="AG224">
        <v>65.5</v>
      </c>
      <c r="AH224">
        <v>53.5</v>
      </c>
      <c r="AI224">
        <v>52.5</v>
      </c>
      <c r="AJ224">
        <v>50</v>
      </c>
      <c r="AK224">
        <v>56</v>
      </c>
      <c r="AL224">
        <v>72.5</v>
      </c>
      <c r="AM224">
        <v>78.5</v>
      </c>
      <c r="AN224">
        <v>74.75</v>
      </c>
      <c r="AO224">
        <v>66</v>
      </c>
      <c r="AP224">
        <v>53.75</v>
      </c>
      <c r="AQ224">
        <v>59.5</v>
      </c>
      <c r="AR224">
        <v>55.5</v>
      </c>
      <c r="AS224">
        <v>65.25</v>
      </c>
      <c r="AT224">
        <v>70</v>
      </c>
      <c r="AU224">
        <v>73.25</v>
      </c>
      <c r="AV224">
        <v>70.25</v>
      </c>
      <c r="AW224">
        <v>63.5</v>
      </c>
      <c r="AX224">
        <v>52.75</v>
      </c>
      <c r="AY224">
        <v>66.5</v>
      </c>
      <c r="AZ224">
        <v>67</v>
      </c>
      <c r="BA224">
        <v>67.25</v>
      </c>
      <c r="BB224">
        <v>70</v>
      </c>
      <c r="BC224">
        <v>69.5</v>
      </c>
      <c r="BD224">
        <v>66.25</v>
      </c>
      <c r="BE224">
        <v>58</v>
      </c>
      <c r="BF224">
        <v>48</v>
      </c>
      <c r="BG224">
        <v>62.25</v>
      </c>
      <c r="BH224">
        <v>66.25</v>
      </c>
      <c r="BI224">
        <v>67.75</v>
      </c>
      <c r="BJ224">
        <v>68</v>
      </c>
      <c r="BK224">
        <v>65.25</v>
      </c>
      <c r="BL224">
        <v>58</v>
      </c>
      <c r="BM224">
        <v>48.5</v>
      </c>
      <c r="BN224">
        <v>45.5</v>
      </c>
      <c r="BO224" s="3">
        <f t="shared" si="743"/>
        <v>0</v>
      </c>
      <c r="BP224">
        <f t="shared" si="744"/>
        <v>0</v>
      </c>
      <c r="BQ224">
        <f t="shared" si="745"/>
        <v>0</v>
      </c>
      <c r="BR224">
        <f t="shared" si="746"/>
        <v>0</v>
      </c>
      <c r="BS224">
        <f t="shared" si="747"/>
        <v>0</v>
      </c>
      <c r="BT224">
        <f t="shared" si="748"/>
        <v>0</v>
      </c>
      <c r="BU224">
        <f t="shared" si="749"/>
        <v>1</v>
      </c>
      <c r="BV224">
        <f t="shared" si="750"/>
        <v>0</v>
      </c>
      <c r="BW224">
        <f t="shared" si="751"/>
        <v>1</v>
      </c>
      <c r="BX224">
        <f t="shared" si="752"/>
        <v>0</v>
      </c>
      <c r="BY224">
        <f t="shared" si="753"/>
        <v>1</v>
      </c>
      <c r="BZ224">
        <f t="shared" si="754"/>
        <v>0</v>
      </c>
      <c r="CA224">
        <f t="shared" si="755"/>
        <v>0</v>
      </c>
      <c r="CB224">
        <f t="shared" si="756"/>
        <v>0</v>
      </c>
      <c r="CC224">
        <f t="shared" si="757"/>
        <v>0</v>
      </c>
      <c r="CD224">
        <f t="shared" si="758"/>
        <v>0</v>
      </c>
      <c r="CE224" t="str">
        <f t="shared" si="759"/>
        <v>Raw</v>
      </c>
      <c r="CG224">
        <f t="shared" ref="CG224:CN224" si="860">AY219</f>
        <v>68.75</v>
      </c>
      <c r="CH224">
        <f t="shared" si="860"/>
        <v>70</v>
      </c>
      <c r="CI224">
        <f t="shared" si="860"/>
        <v>65</v>
      </c>
      <c r="CJ224">
        <f t="shared" si="860"/>
        <v>65.75</v>
      </c>
      <c r="CK224">
        <f t="shared" si="860"/>
        <v>68.5</v>
      </c>
      <c r="CL224">
        <f t="shared" si="860"/>
        <v>67.75</v>
      </c>
      <c r="CM224">
        <f t="shared" si="860"/>
        <v>56.25</v>
      </c>
      <c r="CN224">
        <f t="shared" si="860"/>
        <v>44.75</v>
      </c>
      <c r="CP224">
        <f t="shared" ref="CP224:CW224" si="861">AY220</f>
        <v>69.25</v>
      </c>
      <c r="CQ224">
        <f t="shared" si="861"/>
        <v>74.25</v>
      </c>
      <c r="CR224">
        <f t="shared" si="861"/>
        <v>72.25</v>
      </c>
      <c r="CS224">
        <f t="shared" si="861"/>
        <v>73</v>
      </c>
      <c r="CT224">
        <f t="shared" si="861"/>
        <v>71.5</v>
      </c>
      <c r="CU224">
        <f t="shared" si="861"/>
        <v>66.5</v>
      </c>
      <c r="CV224">
        <f t="shared" si="861"/>
        <v>55.25</v>
      </c>
      <c r="CW224">
        <f t="shared" si="861"/>
        <v>44</v>
      </c>
      <c r="CY224">
        <f t="shared" ref="CY224:DF287" si="862">AY223</f>
        <v>67.75</v>
      </c>
      <c r="CZ224">
        <f t="shared" si="862"/>
        <v>71.75</v>
      </c>
      <c r="DA224">
        <f t="shared" si="862"/>
        <v>74</v>
      </c>
      <c r="DB224">
        <f t="shared" si="862"/>
        <v>66.75</v>
      </c>
      <c r="DC224">
        <f t="shared" si="862"/>
        <v>67.25</v>
      </c>
      <c r="DD224">
        <f t="shared" si="862"/>
        <v>66.25</v>
      </c>
      <c r="DE224">
        <f t="shared" si="862"/>
        <v>57.75</v>
      </c>
      <c r="DF224">
        <f t="shared" si="862"/>
        <v>47</v>
      </c>
      <c r="DH224">
        <f t="shared" ref="DH224:DO224" si="863">AY226</f>
        <v>71.25</v>
      </c>
      <c r="DI224">
        <f t="shared" si="863"/>
        <v>76</v>
      </c>
      <c r="DJ224">
        <f t="shared" si="863"/>
        <v>76.5</v>
      </c>
      <c r="DK224">
        <f t="shared" si="863"/>
        <v>72</v>
      </c>
      <c r="DL224">
        <f t="shared" si="863"/>
        <v>68.5</v>
      </c>
      <c r="DM224">
        <f t="shared" si="863"/>
        <v>68.25</v>
      </c>
      <c r="DN224">
        <f t="shared" si="863"/>
        <v>58.25</v>
      </c>
      <c r="DO224">
        <f t="shared" si="863"/>
        <v>47.5</v>
      </c>
    </row>
    <row r="225" spans="1:119" x14ac:dyDescent="0.55000000000000004">
      <c r="A225">
        <v>372933</v>
      </c>
      <c r="B225">
        <v>0.17</v>
      </c>
      <c r="C225">
        <v>62.25</v>
      </c>
      <c r="D225">
        <v>65.5</v>
      </c>
      <c r="E225">
        <v>66.75</v>
      </c>
      <c r="F225">
        <v>67</v>
      </c>
      <c r="G225">
        <v>65.5</v>
      </c>
      <c r="H225">
        <v>59.5</v>
      </c>
      <c r="I225">
        <v>50.25</v>
      </c>
      <c r="J225">
        <v>44.75</v>
      </c>
      <c r="K225">
        <v>67.5</v>
      </c>
      <c r="L225">
        <v>66.5</v>
      </c>
      <c r="M225">
        <v>67.5</v>
      </c>
      <c r="N225">
        <v>67.75</v>
      </c>
      <c r="O225">
        <v>69.75</v>
      </c>
      <c r="P225">
        <v>68</v>
      </c>
      <c r="Q225">
        <v>58.5</v>
      </c>
      <c r="R225">
        <v>47.75</v>
      </c>
      <c r="S225">
        <v>68.75</v>
      </c>
      <c r="T225">
        <v>71.75</v>
      </c>
      <c r="U225">
        <v>67.5</v>
      </c>
      <c r="V225">
        <v>69.75</v>
      </c>
      <c r="W225">
        <v>74.75</v>
      </c>
      <c r="X225">
        <v>72.75</v>
      </c>
      <c r="Y225">
        <v>64.75</v>
      </c>
      <c r="Z225">
        <v>52.5</v>
      </c>
      <c r="AA225">
        <v>54.75</v>
      </c>
      <c r="AB225">
        <v>53.25</v>
      </c>
      <c r="AC225">
        <v>64.75</v>
      </c>
      <c r="AD225">
        <v>73.75</v>
      </c>
      <c r="AE225">
        <v>79.75</v>
      </c>
      <c r="AF225">
        <v>74.75</v>
      </c>
      <c r="AG225">
        <v>68</v>
      </c>
      <c r="AH225">
        <v>55.5</v>
      </c>
      <c r="AI225">
        <v>54</v>
      </c>
      <c r="AJ225">
        <v>51.25</v>
      </c>
      <c r="AK225">
        <v>65</v>
      </c>
      <c r="AL225">
        <v>79.75</v>
      </c>
      <c r="AM225">
        <v>81.75</v>
      </c>
      <c r="AN225">
        <v>76.5</v>
      </c>
      <c r="AO225">
        <v>67.75</v>
      </c>
      <c r="AP225">
        <v>55.75</v>
      </c>
      <c r="AQ225">
        <v>62</v>
      </c>
      <c r="AR225">
        <v>62</v>
      </c>
      <c r="AS225">
        <v>65</v>
      </c>
      <c r="AT225">
        <v>78.25</v>
      </c>
      <c r="AU225">
        <v>81</v>
      </c>
      <c r="AV225">
        <v>74.75</v>
      </c>
      <c r="AW225">
        <v>66</v>
      </c>
      <c r="AX225">
        <v>54.25</v>
      </c>
      <c r="AY225">
        <v>66.25</v>
      </c>
      <c r="AZ225">
        <v>68.25</v>
      </c>
      <c r="BA225">
        <v>67</v>
      </c>
      <c r="BB225">
        <v>76</v>
      </c>
      <c r="BC225">
        <v>75</v>
      </c>
      <c r="BD225">
        <v>70</v>
      </c>
      <c r="BE225">
        <v>60</v>
      </c>
      <c r="BF225">
        <v>49.25</v>
      </c>
      <c r="BG225">
        <v>62.75</v>
      </c>
      <c r="BH225">
        <v>67</v>
      </c>
      <c r="BI225">
        <v>69</v>
      </c>
      <c r="BJ225">
        <v>70.75</v>
      </c>
      <c r="BK225">
        <v>67.5</v>
      </c>
      <c r="BL225">
        <v>60.25</v>
      </c>
      <c r="BM225">
        <v>50.5</v>
      </c>
      <c r="BN225">
        <v>45.75</v>
      </c>
      <c r="BO225" s="3">
        <f t="shared" si="743"/>
        <v>0</v>
      </c>
      <c r="BP225">
        <f t="shared" si="744"/>
        <v>0</v>
      </c>
      <c r="BQ225">
        <f t="shared" si="745"/>
        <v>0</v>
      </c>
      <c r="BR225">
        <f t="shared" si="746"/>
        <v>1</v>
      </c>
      <c r="BS225">
        <f t="shared" si="747"/>
        <v>1</v>
      </c>
      <c r="BT225">
        <f t="shared" si="748"/>
        <v>0</v>
      </c>
      <c r="BU225">
        <f t="shared" si="749"/>
        <v>1</v>
      </c>
      <c r="BV225">
        <f t="shared" si="750"/>
        <v>0</v>
      </c>
      <c r="BW225">
        <f t="shared" si="751"/>
        <v>1</v>
      </c>
      <c r="BX225">
        <f t="shared" si="752"/>
        <v>0</v>
      </c>
      <c r="BY225">
        <f t="shared" si="753"/>
        <v>1</v>
      </c>
      <c r="BZ225">
        <f t="shared" si="754"/>
        <v>1</v>
      </c>
      <c r="CA225">
        <f t="shared" si="755"/>
        <v>0</v>
      </c>
      <c r="CB225">
        <f t="shared" si="756"/>
        <v>1</v>
      </c>
      <c r="CC225">
        <f t="shared" si="757"/>
        <v>0</v>
      </c>
      <c r="CD225">
        <f t="shared" si="758"/>
        <v>0</v>
      </c>
      <c r="CE225" t="str">
        <f t="shared" si="759"/>
        <v>Raw</v>
      </c>
      <c r="CG225">
        <f t="shared" ref="CG225:CN225" si="864">BG219</f>
        <v>63.25</v>
      </c>
      <c r="CH225">
        <f t="shared" si="864"/>
        <v>65.5</v>
      </c>
      <c r="CI225">
        <f t="shared" si="864"/>
        <v>64.75</v>
      </c>
      <c r="CJ225">
        <f t="shared" si="864"/>
        <v>66.75</v>
      </c>
      <c r="CK225">
        <f t="shared" si="864"/>
        <v>65.75</v>
      </c>
      <c r="CL225">
        <f t="shared" si="864"/>
        <v>57.5</v>
      </c>
      <c r="CM225">
        <f t="shared" si="864"/>
        <v>46.75</v>
      </c>
      <c r="CN225">
        <f t="shared" si="864"/>
        <v>42.25</v>
      </c>
      <c r="CP225">
        <f t="shared" ref="CP225:CW225" si="865">BG220</f>
        <v>65.25</v>
      </c>
      <c r="CQ225">
        <f t="shared" si="865"/>
        <v>68.25</v>
      </c>
      <c r="CR225">
        <f t="shared" si="865"/>
        <v>70.5</v>
      </c>
      <c r="CS225">
        <f t="shared" si="865"/>
        <v>69</v>
      </c>
      <c r="CT225">
        <f t="shared" si="865"/>
        <v>65.5</v>
      </c>
      <c r="CU225">
        <f t="shared" si="865"/>
        <v>57</v>
      </c>
      <c r="CV225">
        <f t="shared" si="865"/>
        <v>46.75</v>
      </c>
      <c r="CW225">
        <f t="shared" si="865"/>
        <v>41.75</v>
      </c>
      <c r="CY225">
        <f t="shared" ref="CY225:DF225" si="866">BG223</f>
        <v>63.5</v>
      </c>
      <c r="CZ225">
        <f t="shared" si="866"/>
        <v>67</v>
      </c>
      <c r="DA225">
        <f t="shared" si="866"/>
        <v>69</v>
      </c>
      <c r="DB225">
        <f t="shared" si="866"/>
        <v>67.75</v>
      </c>
      <c r="DC225">
        <f t="shared" si="866"/>
        <v>66.25</v>
      </c>
      <c r="DD225">
        <f t="shared" si="866"/>
        <v>58</v>
      </c>
      <c r="DE225">
        <f t="shared" si="866"/>
        <v>48.75</v>
      </c>
      <c r="DF225">
        <f t="shared" si="866"/>
        <v>44.75</v>
      </c>
      <c r="DH225">
        <f t="shared" ref="DH225:DO288" si="867">BG226</f>
        <v>66</v>
      </c>
      <c r="DI225">
        <f t="shared" si="867"/>
        <v>69.75</v>
      </c>
      <c r="DJ225">
        <f t="shared" si="867"/>
        <v>72.25</v>
      </c>
      <c r="DK225">
        <f t="shared" si="867"/>
        <v>70.75</v>
      </c>
      <c r="DL225">
        <f t="shared" si="867"/>
        <v>65.5</v>
      </c>
      <c r="DM225">
        <f t="shared" si="867"/>
        <v>58.75</v>
      </c>
      <c r="DN225">
        <f t="shared" si="867"/>
        <v>50</v>
      </c>
      <c r="DO225">
        <f t="shared" si="867"/>
        <v>44.5</v>
      </c>
    </row>
    <row r="226" spans="1:119" x14ac:dyDescent="0.55000000000000004">
      <c r="A226">
        <v>373547</v>
      </c>
      <c r="B226">
        <v>0.22</v>
      </c>
      <c r="C226">
        <v>62</v>
      </c>
      <c r="D226">
        <v>66.5</v>
      </c>
      <c r="E226">
        <v>68</v>
      </c>
      <c r="F226">
        <v>68</v>
      </c>
      <c r="G226">
        <v>66</v>
      </c>
      <c r="H226">
        <v>59.75</v>
      </c>
      <c r="I226">
        <v>50.5</v>
      </c>
      <c r="J226">
        <v>44.75</v>
      </c>
      <c r="K226">
        <v>65.25</v>
      </c>
      <c r="L226">
        <v>67</v>
      </c>
      <c r="M226">
        <v>73.5</v>
      </c>
      <c r="N226">
        <v>74.5</v>
      </c>
      <c r="O226">
        <v>71.75</v>
      </c>
      <c r="P226">
        <v>68</v>
      </c>
      <c r="Q226">
        <v>58.25</v>
      </c>
      <c r="R226">
        <v>47.25</v>
      </c>
      <c r="S226">
        <v>64.5</v>
      </c>
      <c r="T226">
        <v>64</v>
      </c>
      <c r="U226">
        <v>71.25</v>
      </c>
      <c r="V226">
        <v>78.25</v>
      </c>
      <c r="W226">
        <v>74.25</v>
      </c>
      <c r="X226">
        <v>72.25</v>
      </c>
      <c r="Y226">
        <v>64.75</v>
      </c>
      <c r="Z226">
        <v>52.25</v>
      </c>
      <c r="AA226">
        <v>54</v>
      </c>
      <c r="AB226">
        <v>51</v>
      </c>
      <c r="AC226">
        <v>62.5</v>
      </c>
      <c r="AD226">
        <v>78.25</v>
      </c>
      <c r="AE226">
        <v>77.5</v>
      </c>
      <c r="AF226">
        <v>74.25</v>
      </c>
      <c r="AG226">
        <v>68.75</v>
      </c>
      <c r="AH226">
        <v>54.75</v>
      </c>
      <c r="AI226">
        <v>54.5</v>
      </c>
      <c r="AJ226">
        <v>52</v>
      </c>
      <c r="AK226">
        <v>61.5</v>
      </c>
      <c r="AL226">
        <v>71</v>
      </c>
      <c r="AM226">
        <v>75.25</v>
      </c>
      <c r="AN226">
        <v>74.5</v>
      </c>
      <c r="AO226">
        <v>68.5</v>
      </c>
      <c r="AP226">
        <v>54.5</v>
      </c>
      <c r="AQ226">
        <v>69.75</v>
      </c>
      <c r="AR226">
        <v>66.75</v>
      </c>
      <c r="AS226">
        <v>71.5</v>
      </c>
      <c r="AT226">
        <v>68.25</v>
      </c>
      <c r="AU226">
        <v>65.5</v>
      </c>
      <c r="AV226">
        <v>69.5</v>
      </c>
      <c r="AW226">
        <v>65</v>
      </c>
      <c r="AX226">
        <v>52.25</v>
      </c>
      <c r="AY226">
        <v>71.25</v>
      </c>
      <c r="AZ226">
        <v>76</v>
      </c>
      <c r="BA226">
        <v>76.5</v>
      </c>
      <c r="BB226">
        <v>72</v>
      </c>
      <c r="BC226">
        <v>68.5</v>
      </c>
      <c r="BD226">
        <v>68.25</v>
      </c>
      <c r="BE226">
        <v>58.25</v>
      </c>
      <c r="BF226">
        <v>47.5</v>
      </c>
      <c r="BG226">
        <v>66</v>
      </c>
      <c r="BH226">
        <v>69.75</v>
      </c>
      <c r="BI226">
        <v>72.25</v>
      </c>
      <c r="BJ226">
        <v>70.75</v>
      </c>
      <c r="BK226">
        <v>65.5</v>
      </c>
      <c r="BL226">
        <v>58.75</v>
      </c>
      <c r="BM226">
        <v>50</v>
      </c>
      <c r="BN226">
        <v>44.5</v>
      </c>
      <c r="BO226" s="3">
        <f t="shared" si="743"/>
        <v>1</v>
      </c>
      <c r="BP226">
        <f t="shared" si="744"/>
        <v>0</v>
      </c>
      <c r="BQ226">
        <f t="shared" si="745"/>
        <v>0</v>
      </c>
      <c r="BR226">
        <f t="shared" si="746"/>
        <v>1</v>
      </c>
      <c r="BS226">
        <f t="shared" si="747"/>
        <v>1</v>
      </c>
      <c r="BT226">
        <f t="shared" si="748"/>
        <v>0</v>
      </c>
      <c r="BU226">
        <f t="shared" si="749"/>
        <v>1</v>
      </c>
      <c r="BV226">
        <f t="shared" si="750"/>
        <v>0</v>
      </c>
      <c r="BW226">
        <f t="shared" si="751"/>
        <v>1</v>
      </c>
      <c r="BX226">
        <f t="shared" si="752"/>
        <v>0</v>
      </c>
      <c r="BY226">
        <f t="shared" si="753"/>
        <v>0</v>
      </c>
      <c r="BZ226">
        <f t="shared" si="754"/>
        <v>0</v>
      </c>
      <c r="CA226">
        <f t="shared" si="755"/>
        <v>0</v>
      </c>
      <c r="CB226">
        <f t="shared" si="756"/>
        <v>0</v>
      </c>
      <c r="CC226">
        <f t="shared" si="757"/>
        <v>0</v>
      </c>
      <c r="CD226">
        <f t="shared" si="758"/>
        <v>0</v>
      </c>
      <c r="CE226" t="str">
        <f t="shared" si="759"/>
        <v>Raw</v>
      </c>
    </row>
    <row r="227" spans="1:119" x14ac:dyDescent="0.55000000000000004">
      <c r="A227">
        <v>374161</v>
      </c>
      <c r="B227">
        <v>0.17</v>
      </c>
      <c r="C227">
        <v>63.25</v>
      </c>
      <c r="D227">
        <v>67.75</v>
      </c>
      <c r="E227">
        <v>68.75</v>
      </c>
      <c r="F227">
        <v>68.25</v>
      </c>
      <c r="G227">
        <v>65.5</v>
      </c>
      <c r="H227">
        <v>58.75</v>
      </c>
      <c r="I227">
        <v>49.25</v>
      </c>
      <c r="J227">
        <v>44</v>
      </c>
      <c r="K227">
        <v>69.75</v>
      </c>
      <c r="L227">
        <v>74.25</v>
      </c>
      <c r="M227">
        <v>76</v>
      </c>
      <c r="N227">
        <v>74.5</v>
      </c>
      <c r="O227">
        <v>70.5</v>
      </c>
      <c r="P227">
        <v>67</v>
      </c>
      <c r="Q227">
        <v>57.25</v>
      </c>
      <c r="R227">
        <v>46</v>
      </c>
      <c r="S227">
        <v>73.5</v>
      </c>
      <c r="T227">
        <v>70.75</v>
      </c>
      <c r="U227">
        <v>76.25</v>
      </c>
      <c r="V227">
        <v>70.75</v>
      </c>
      <c r="W227">
        <v>67.25</v>
      </c>
      <c r="X227">
        <v>68</v>
      </c>
      <c r="Y227">
        <v>63.5</v>
      </c>
      <c r="Z227">
        <v>51</v>
      </c>
      <c r="AA227">
        <v>58.5</v>
      </c>
      <c r="AB227">
        <v>51.75</v>
      </c>
      <c r="AC227">
        <v>63.75</v>
      </c>
      <c r="AD227">
        <v>64</v>
      </c>
      <c r="AE227">
        <v>67.75</v>
      </c>
      <c r="AF227">
        <v>67.5</v>
      </c>
      <c r="AG227">
        <v>66</v>
      </c>
      <c r="AH227">
        <v>53.75</v>
      </c>
      <c r="AI227">
        <v>53.5</v>
      </c>
      <c r="AJ227">
        <v>51.25</v>
      </c>
      <c r="AK227">
        <v>58.5</v>
      </c>
      <c r="AL227">
        <v>68.25</v>
      </c>
      <c r="AM227">
        <v>66.5</v>
      </c>
      <c r="AN227">
        <v>67.75</v>
      </c>
      <c r="AO227">
        <v>65.75</v>
      </c>
      <c r="AP227">
        <v>53.5</v>
      </c>
      <c r="AQ227">
        <v>64.5</v>
      </c>
      <c r="AR227">
        <v>62.5</v>
      </c>
      <c r="AS227">
        <v>73.25</v>
      </c>
      <c r="AT227">
        <v>74.75</v>
      </c>
      <c r="AU227">
        <v>71.25</v>
      </c>
      <c r="AV227">
        <v>70.75</v>
      </c>
      <c r="AW227">
        <v>64.25</v>
      </c>
      <c r="AX227">
        <v>52.25</v>
      </c>
      <c r="AY227">
        <v>69.75</v>
      </c>
      <c r="AZ227">
        <v>70</v>
      </c>
      <c r="BA227">
        <v>76</v>
      </c>
      <c r="BB227">
        <v>74.75</v>
      </c>
      <c r="BC227">
        <v>72.5</v>
      </c>
      <c r="BD227">
        <v>69</v>
      </c>
      <c r="BE227">
        <v>59</v>
      </c>
      <c r="BF227">
        <v>47.75</v>
      </c>
      <c r="BG227">
        <v>64.5</v>
      </c>
      <c r="BH227">
        <v>69.25</v>
      </c>
      <c r="BI227">
        <v>71.75</v>
      </c>
      <c r="BJ227">
        <v>69.75</v>
      </c>
      <c r="BK227">
        <v>67.25</v>
      </c>
      <c r="BL227">
        <v>60</v>
      </c>
      <c r="BM227">
        <v>49.75</v>
      </c>
      <c r="BN227">
        <v>45.5</v>
      </c>
      <c r="BO227" s="3">
        <f t="shared" si="743"/>
        <v>0</v>
      </c>
      <c r="BP227">
        <f t="shared" si="744"/>
        <v>0</v>
      </c>
      <c r="BQ227">
        <f t="shared" si="745"/>
        <v>0</v>
      </c>
      <c r="BR227">
        <f t="shared" si="746"/>
        <v>0</v>
      </c>
      <c r="BS227">
        <f t="shared" si="747"/>
        <v>0</v>
      </c>
      <c r="BT227">
        <f t="shared" si="748"/>
        <v>0</v>
      </c>
      <c r="BU227">
        <f t="shared" si="749"/>
        <v>0</v>
      </c>
      <c r="BV227">
        <f t="shared" si="750"/>
        <v>0</v>
      </c>
      <c r="BW227">
        <f t="shared" si="751"/>
        <v>0</v>
      </c>
      <c r="BX227">
        <f t="shared" si="752"/>
        <v>0</v>
      </c>
      <c r="BY227">
        <f t="shared" si="753"/>
        <v>1</v>
      </c>
      <c r="BZ227">
        <f t="shared" si="754"/>
        <v>0</v>
      </c>
      <c r="CA227">
        <f t="shared" si="755"/>
        <v>0</v>
      </c>
      <c r="CB227">
        <f t="shared" si="756"/>
        <v>1</v>
      </c>
      <c r="CC227">
        <f t="shared" si="757"/>
        <v>0</v>
      </c>
      <c r="CD227">
        <f t="shared" si="758"/>
        <v>0</v>
      </c>
      <c r="CE227" t="str">
        <f t="shared" si="759"/>
        <v>Raw</v>
      </c>
      <c r="CG227">
        <f t="shared" ref="CG227:CN290" si="868">C228</f>
        <v>62.25</v>
      </c>
      <c r="CH227">
        <f t="shared" si="868"/>
        <v>66.25</v>
      </c>
      <c r="CI227">
        <f t="shared" si="868"/>
        <v>66</v>
      </c>
      <c r="CJ227">
        <f t="shared" si="868"/>
        <v>67.5</v>
      </c>
      <c r="CK227">
        <f t="shared" si="868"/>
        <v>65.75</v>
      </c>
      <c r="CL227">
        <f t="shared" si="868"/>
        <v>58.5</v>
      </c>
      <c r="CM227">
        <f t="shared" si="868"/>
        <v>50</v>
      </c>
      <c r="CN227">
        <f t="shared" si="868"/>
        <v>44.5</v>
      </c>
      <c r="CP227">
        <f t="shared" ref="CP227:CW227" si="869">C229</f>
        <v>61.25</v>
      </c>
      <c r="CQ227">
        <f t="shared" si="869"/>
        <v>65.25</v>
      </c>
      <c r="CR227">
        <f t="shared" si="869"/>
        <v>67.25</v>
      </c>
      <c r="CS227">
        <f t="shared" si="869"/>
        <v>67.75</v>
      </c>
      <c r="CT227">
        <f t="shared" si="869"/>
        <v>65.25</v>
      </c>
      <c r="CU227">
        <f t="shared" si="869"/>
        <v>58.75</v>
      </c>
      <c r="CV227">
        <f t="shared" si="869"/>
        <v>49.75</v>
      </c>
      <c r="CW227">
        <f t="shared" si="869"/>
        <v>44.25</v>
      </c>
      <c r="CY227">
        <f t="shared" ref="CY227:DF227" si="870">C232</f>
        <v>0</v>
      </c>
      <c r="CZ227">
        <f t="shared" si="870"/>
        <v>0</v>
      </c>
      <c r="DA227">
        <f t="shared" si="870"/>
        <v>0</v>
      </c>
      <c r="DB227">
        <f t="shared" si="870"/>
        <v>0</v>
      </c>
      <c r="DC227">
        <f t="shared" si="870"/>
        <v>0</v>
      </c>
      <c r="DD227">
        <f t="shared" si="870"/>
        <v>0</v>
      </c>
      <c r="DE227">
        <f t="shared" si="870"/>
        <v>0</v>
      </c>
      <c r="DF227">
        <f t="shared" si="870"/>
        <v>0</v>
      </c>
      <c r="DH227">
        <f t="shared" ref="DH227:DO227" si="871">C235</f>
        <v>61.25</v>
      </c>
      <c r="DI227">
        <f t="shared" si="871"/>
        <v>64.75</v>
      </c>
      <c r="DJ227">
        <f t="shared" si="871"/>
        <v>65</v>
      </c>
      <c r="DK227">
        <f t="shared" si="871"/>
        <v>65.25</v>
      </c>
      <c r="DL227">
        <f t="shared" si="871"/>
        <v>63.75</v>
      </c>
      <c r="DM227">
        <f t="shared" si="871"/>
        <v>57.75</v>
      </c>
      <c r="DN227">
        <f t="shared" si="871"/>
        <v>49.25</v>
      </c>
      <c r="DO227">
        <f t="shared" si="871"/>
        <v>44.25</v>
      </c>
    </row>
    <row r="228" spans="1:119" x14ac:dyDescent="0.55000000000000004">
      <c r="A228">
        <v>374775</v>
      </c>
      <c r="B228">
        <v>0.2</v>
      </c>
      <c r="C228">
        <v>62.25</v>
      </c>
      <c r="D228">
        <v>66.25</v>
      </c>
      <c r="E228">
        <v>66</v>
      </c>
      <c r="F228">
        <v>67.5</v>
      </c>
      <c r="G228">
        <v>65.75</v>
      </c>
      <c r="H228">
        <v>58.5</v>
      </c>
      <c r="I228">
        <v>50</v>
      </c>
      <c r="J228">
        <v>44.5</v>
      </c>
      <c r="K228">
        <v>68</v>
      </c>
      <c r="L228">
        <v>70</v>
      </c>
      <c r="M228">
        <v>63.5</v>
      </c>
      <c r="N228">
        <v>69.5</v>
      </c>
      <c r="O228">
        <v>73</v>
      </c>
      <c r="P228">
        <v>67.75</v>
      </c>
      <c r="Q228">
        <v>57.75</v>
      </c>
      <c r="R228">
        <v>47</v>
      </c>
      <c r="S228">
        <v>70.25</v>
      </c>
      <c r="T228">
        <v>74.75</v>
      </c>
      <c r="U228">
        <v>65.75</v>
      </c>
      <c r="V228">
        <v>69.25</v>
      </c>
      <c r="W228">
        <v>75.25</v>
      </c>
      <c r="X228">
        <v>72.75</v>
      </c>
      <c r="Y228">
        <v>64.25</v>
      </c>
      <c r="Z228">
        <v>51.5</v>
      </c>
      <c r="AA228">
        <v>54.75</v>
      </c>
      <c r="AB228">
        <v>53.5</v>
      </c>
      <c r="AC228">
        <v>62</v>
      </c>
      <c r="AD228">
        <v>75.25</v>
      </c>
      <c r="AE228">
        <v>78</v>
      </c>
      <c r="AF228">
        <v>75.75</v>
      </c>
      <c r="AG228">
        <v>67.25</v>
      </c>
      <c r="AH228">
        <v>54.5</v>
      </c>
      <c r="AI228">
        <v>53.25</v>
      </c>
      <c r="AJ228">
        <v>49.75</v>
      </c>
      <c r="AK228">
        <v>64.25</v>
      </c>
      <c r="AL228">
        <v>79.25</v>
      </c>
      <c r="AM228">
        <v>80</v>
      </c>
      <c r="AN228">
        <v>76.25</v>
      </c>
      <c r="AO228">
        <v>67</v>
      </c>
      <c r="AP228">
        <v>54.25</v>
      </c>
      <c r="AQ228">
        <v>63</v>
      </c>
      <c r="AR228">
        <v>59.75</v>
      </c>
      <c r="AS228">
        <v>70</v>
      </c>
      <c r="AT228">
        <v>80</v>
      </c>
      <c r="AU228">
        <v>79</v>
      </c>
      <c r="AV228">
        <v>73.75</v>
      </c>
      <c r="AW228">
        <v>64.5</v>
      </c>
      <c r="AX228">
        <v>52.5</v>
      </c>
      <c r="AY228">
        <v>65.5</v>
      </c>
      <c r="AZ228">
        <v>67.5</v>
      </c>
      <c r="BA228">
        <v>70.75</v>
      </c>
      <c r="BB228">
        <v>78.25</v>
      </c>
      <c r="BC228">
        <v>75.5</v>
      </c>
      <c r="BD228">
        <v>69</v>
      </c>
      <c r="BE228">
        <v>58.5</v>
      </c>
      <c r="BF228">
        <v>47.25</v>
      </c>
      <c r="BG228">
        <v>63.25</v>
      </c>
      <c r="BH228">
        <v>67</v>
      </c>
      <c r="BI228">
        <v>71</v>
      </c>
      <c r="BJ228">
        <v>71.5</v>
      </c>
      <c r="BK228">
        <v>68</v>
      </c>
      <c r="BL228">
        <v>59.75</v>
      </c>
      <c r="BM228">
        <v>49.5</v>
      </c>
      <c r="BN228">
        <v>44.75</v>
      </c>
      <c r="BO228" s="3">
        <f t="shared" si="743"/>
        <v>1</v>
      </c>
      <c r="BP228">
        <f t="shared" si="744"/>
        <v>0</v>
      </c>
      <c r="BQ228">
        <f t="shared" si="745"/>
        <v>0</v>
      </c>
      <c r="BR228">
        <f t="shared" si="746"/>
        <v>1</v>
      </c>
      <c r="BS228">
        <f t="shared" si="747"/>
        <v>1</v>
      </c>
      <c r="BT228">
        <f t="shared" si="748"/>
        <v>0</v>
      </c>
      <c r="BU228">
        <f t="shared" si="749"/>
        <v>1</v>
      </c>
      <c r="BV228">
        <f t="shared" si="750"/>
        <v>0</v>
      </c>
      <c r="BW228">
        <f t="shared" si="751"/>
        <v>1</v>
      </c>
      <c r="BX228">
        <f t="shared" si="752"/>
        <v>0</v>
      </c>
      <c r="BY228">
        <f t="shared" si="753"/>
        <v>1</v>
      </c>
      <c r="BZ228">
        <f t="shared" si="754"/>
        <v>1</v>
      </c>
      <c r="CA228">
        <f t="shared" si="755"/>
        <v>0</v>
      </c>
      <c r="CB228">
        <f t="shared" si="756"/>
        <v>1</v>
      </c>
      <c r="CC228">
        <f t="shared" si="757"/>
        <v>0</v>
      </c>
      <c r="CD228">
        <f t="shared" si="758"/>
        <v>0</v>
      </c>
      <c r="CE228" t="str">
        <f t="shared" si="759"/>
        <v>Raw</v>
      </c>
      <c r="CG228">
        <f t="shared" ref="CG228:CN291" si="872">K228</f>
        <v>68</v>
      </c>
      <c r="CH228">
        <f t="shared" si="872"/>
        <v>70</v>
      </c>
      <c r="CI228">
        <f t="shared" si="872"/>
        <v>63.5</v>
      </c>
      <c r="CJ228">
        <f t="shared" si="872"/>
        <v>69.5</v>
      </c>
      <c r="CK228">
        <f t="shared" si="872"/>
        <v>73</v>
      </c>
      <c r="CL228">
        <f t="shared" si="872"/>
        <v>67.75</v>
      </c>
      <c r="CM228">
        <f t="shared" si="872"/>
        <v>57.75</v>
      </c>
      <c r="CN228">
        <f t="shared" si="872"/>
        <v>47</v>
      </c>
      <c r="CP228">
        <f t="shared" ref="CP228:CW291" si="873">K229</f>
        <v>64.75</v>
      </c>
      <c r="CQ228">
        <f t="shared" si="873"/>
        <v>66.75</v>
      </c>
      <c r="CR228">
        <f t="shared" si="873"/>
        <v>73</v>
      </c>
      <c r="CS228">
        <f t="shared" si="873"/>
        <v>74.5</v>
      </c>
      <c r="CT228">
        <f t="shared" si="873"/>
        <v>72.5</v>
      </c>
      <c r="CU228">
        <f t="shared" si="873"/>
        <v>67</v>
      </c>
      <c r="CV228">
        <f t="shared" si="873"/>
        <v>57</v>
      </c>
      <c r="CW228">
        <f t="shared" si="873"/>
        <v>46</v>
      </c>
      <c r="CY228">
        <f t="shared" ref="CY228:DF228" si="874">K232</f>
        <v>0</v>
      </c>
      <c r="CZ228">
        <f t="shared" si="874"/>
        <v>0</v>
      </c>
      <c r="DA228">
        <f t="shared" si="874"/>
        <v>0</v>
      </c>
      <c r="DB228">
        <f t="shared" si="874"/>
        <v>0</v>
      </c>
      <c r="DC228">
        <f t="shared" si="874"/>
        <v>0</v>
      </c>
      <c r="DD228">
        <f t="shared" si="874"/>
        <v>0</v>
      </c>
      <c r="DE228">
        <f t="shared" si="874"/>
        <v>0</v>
      </c>
      <c r="DF228">
        <f t="shared" si="874"/>
        <v>0</v>
      </c>
      <c r="DH228">
        <f t="shared" ref="DH228:DO228" si="875">K235</f>
        <v>66.5</v>
      </c>
      <c r="DI228">
        <f t="shared" si="875"/>
        <v>65.75</v>
      </c>
      <c r="DJ228">
        <f t="shared" si="875"/>
        <v>65.25</v>
      </c>
      <c r="DK228">
        <f t="shared" si="875"/>
        <v>66.75</v>
      </c>
      <c r="DL228">
        <f t="shared" si="875"/>
        <v>68.75</v>
      </c>
      <c r="DM228">
        <f t="shared" si="875"/>
        <v>66.25</v>
      </c>
      <c r="DN228">
        <f t="shared" si="875"/>
        <v>57.75</v>
      </c>
      <c r="DO228">
        <f t="shared" si="875"/>
        <v>46.5</v>
      </c>
    </row>
    <row r="229" spans="1:119" x14ac:dyDescent="0.55000000000000004">
      <c r="A229">
        <v>375390</v>
      </c>
      <c r="B229">
        <v>0.2</v>
      </c>
      <c r="C229">
        <v>61.25</v>
      </c>
      <c r="D229">
        <v>65.25</v>
      </c>
      <c r="E229">
        <v>67.25</v>
      </c>
      <c r="F229">
        <v>67.75</v>
      </c>
      <c r="G229">
        <v>65.25</v>
      </c>
      <c r="H229">
        <v>58.75</v>
      </c>
      <c r="I229">
        <v>49.75</v>
      </c>
      <c r="J229">
        <v>44.25</v>
      </c>
      <c r="K229">
        <v>64.75</v>
      </c>
      <c r="L229">
        <v>66.75</v>
      </c>
      <c r="M229">
        <v>73</v>
      </c>
      <c r="N229">
        <v>74.5</v>
      </c>
      <c r="O229">
        <v>72.5</v>
      </c>
      <c r="P229">
        <v>67</v>
      </c>
      <c r="Q229">
        <v>57</v>
      </c>
      <c r="R229">
        <v>46</v>
      </c>
      <c r="S229">
        <v>62.25</v>
      </c>
      <c r="T229">
        <v>63.25</v>
      </c>
      <c r="U229">
        <v>71.25</v>
      </c>
      <c r="V229">
        <v>78</v>
      </c>
      <c r="W229">
        <v>75</v>
      </c>
      <c r="X229">
        <v>70.5</v>
      </c>
      <c r="Y229">
        <v>63.5</v>
      </c>
      <c r="Z229">
        <v>50.75</v>
      </c>
      <c r="AA229">
        <v>53.25</v>
      </c>
      <c r="AB229">
        <v>49.75</v>
      </c>
      <c r="AC229">
        <v>62.25</v>
      </c>
      <c r="AD229">
        <v>78</v>
      </c>
      <c r="AE229">
        <v>77.5</v>
      </c>
      <c r="AF229">
        <v>72.5</v>
      </c>
      <c r="AG229">
        <v>66.5</v>
      </c>
      <c r="AH229">
        <v>53.75</v>
      </c>
      <c r="AI229">
        <v>54.25</v>
      </c>
      <c r="AJ229">
        <v>50.75</v>
      </c>
      <c r="AK229">
        <v>60</v>
      </c>
      <c r="AL229">
        <v>77.25</v>
      </c>
      <c r="AM229">
        <v>77.25</v>
      </c>
      <c r="AN229">
        <v>73.5</v>
      </c>
      <c r="AO229">
        <v>65.75</v>
      </c>
      <c r="AP229">
        <v>53.25</v>
      </c>
      <c r="AQ229">
        <v>69.5</v>
      </c>
      <c r="AR229">
        <v>66.5</v>
      </c>
      <c r="AS229">
        <v>70</v>
      </c>
      <c r="AT229">
        <v>67</v>
      </c>
      <c r="AU229">
        <v>74.25</v>
      </c>
      <c r="AV229">
        <v>71.5</v>
      </c>
      <c r="AW229">
        <v>63.5</v>
      </c>
      <c r="AX229">
        <v>51.5</v>
      </c>
      <c r="AY229">
        <v>71</v>
      </c>
      <c r="AZ229">
        <v>74.5</v>
      </c>
      <c r="BA229">
        <v>71.75</v>
      </c>
      <c r="BB229">
        <v>64.5</v>
      </c>
      <c r="BC229">
        <v>67.5</v>
      </c>
      <c r="BD229">
        <v>66.75</v>
      </c>
      <c r="BE229">
        <v>57.25</v>
      </c>
      <c r="BF229">
        <v>46.5</v>
      </c>
      <c r="BG229">
        <v>64.25</v>
      </c>
      <c r="BH229">
        <v>67.75</v>
      </c>
      <c r="BI229">
        <v>68.75</v>
      </c>
      <c r="BJ229">
        <v>66.5</v>
      </c>
      <c r="BK229">
        <v>65.25</v>
      </c>
      <c r="BL229">
        <v>57.75</v>
      </c>
      <c r="BM229">
        <v>48</v>
      </c>
      <c r="BN229">
        <v>43.75</v>
      </c>
      <c r="BO229" s="3">
        <f t="shared" si="743"/>
        <v>1</v>
      </c>
      <c r="BP229">
        <f t="shared" si="744"/>
        <v>0</v>
      </c>
      <c r="BQ229">
        <f t="shared" si="745"/>
        <v>0</v>
      </c>
      <c r="BR229">
        <f t="shared" si="746"/>
        <v>1</v>
      </c>
      <c r="BS229">
        <f t="shared" si="747"/>
        <v>0</v>
      </c>
      <c r="BT229">
        <f t="shared" si="748"/>
        <v>0</v>
      </c>
      <c r="BU229">
        <f t="shared" si="749"/>
        <v>1</v>
      </c>
      <c r="BV229">
        <f t="shared" si="750"/>
        <v>0</v>
      </c>
      <c r="BW229">
        <f t="shared" si="751"/>
        <v>1</v>
      </c>
      <c r="BX229">
        <f t="shared" si="752"/>
        <v>0</v>
      </c>
      <c r="BY229">
        <f t="shared" si="753"/>
        <v>1</v>
      </c>
      <c r="BZ229">
        <f t="shared" si="754"/>
        <v>1</v>
      </c>
      <c r="CA229">
        <f t="shared" si="755"/>
        <v>0</v>
      </c>
      <c r="CB229">
        <f t="shared" si="756"/>
        <v>0</v>
      </c>
      <c r="CC229">
        <f t="shared" si="757"/>
        <v>0</v>
      </c>
      <c r="CD229">
        <f t="shared" si="758"/>
        <v>0</v>
      </c>
      <c r="CE229" t="str">
        <f t="shared" si="759"/>
        <v>Raw</v>
      </c>
      <c r="CG229">
        <f t="shared" ref="CG229:CN292" si="876">S228</f>
        <v>70.25</v>
      </c>
      <c r="CH229">
        <f t="shared" si="876"/>
        <v>74.75</v>
      </c>
      <c r="CI229">
        <f t="shared" si="876"/>
        <v>65.75</v>
      </c>
      <c r="CJ229">
        <f t="shared" si="876"/>
        <v>69.25</v>
      </c>
      <c r="CK229">
        <f t="shared" si="876"/>
        <v>75.25</v>
      </c>
      <c r="CL229">
        <f t="shared" si="876"/>
        <v>72.75</v>
      </c>
      <c r="CM229">
        <f t="shared" si="876"/>
        <v>64.25</v>
      </c>
      <c r="CN229">
        <f t="shared" si="876"/>
        <v>51.5</v>
      </c>
      <c r="CP229">
        <f t="shared" ref="CP229:CW292" si="877">S229</f>
        <v>62.25</v>
      </c>
      <c r="CQ229">
        <f t="shared" si="877"/>
        <v>63.25</v>
      </c>
      <c r="CR229">
        <f t="shared" si="877"/>
        <v>71.25</v>
      </c>
      <c r="CS229">
        <f t="shared" si="877"/>
        <v>78</v>
      </c>
      <c r="CT229">
        <f t="shared" si="877"/>
        <v>75</v>
      </c>
      <c r="CU229">
        <f t="shared" si="877"/>
        <v>70.5</v>
      </c>
      <c r="CV229">
        <f t="shared" si="877"/>
        <v>63.5</v>
      </c>
      <c r="CW229">
        <f t="shared" si="877"/>
        <v>50.75</v>
      </c>
      <c r="CY229">
        <f t="shared" ref="CY229:DF229" si="878">S232</f>
        <v>0</v>
      </c>
      <c r="CZ229">
        <f t="shared" si="878"/>
        <v>0</v>
      </c>
      <c r="DA229">
        <f t="shared" si="878"/>
        <v>0</v>
      </c>
      <c r="DB229">
        <f t="shared" si="878"/>
        <v>0</v>
      </c>
      <c r="DC229">
        <f t="shared" si="878"/>
        <v>0</v>
      </c>
      <c r="DD229">
        <f t="shared" si="878"/>
        <v>0</v>
      </c>
      <c r="DE229">
        <f t="shared" si="878"/>
        <v>0</v>
      </c>
      <c r="DF229">
        <f t="shared" si="878"/>
        <v>0</v>
      </c>
      <c r="DH229">
        <f t="shared" ref="DH229:DO229" si="879">S235</f>
        <v>70.75</v>
      </c>
      <c r="DI229">
        <f t="shared" si="879"/>
        <v>63</v>
      </c>
      <c r="DJ229">
        <f t="shared" si="879"/>
        <v>65</v>
      </c>
      <c r="DK229">
        <f t="shared" si="879"/>
        <v>67</v>
      </c>
      <c r="DL229">
        <f t="shared" si="879"/>
        <v>73</v>
      </c>
      <c r="DM229">
        <f t="shared" si="879"/>
        <v>69.75</v>
      </c>
      <c r="DN229">
        <f t="shared" si="879"/>
        <v>63.25</v>
      </c>
      <c r="DO229">
        <f t="shared" si="879"/>
        <v>51.5</v>
      </c>
    </row>
    <row r="230" spans="1:119" x14ac:dyDescent="0.55000000000000004">
      <c r="A230">
        <v>376003</v>
      </c>
      <c r="B230">
        <v>0.28000000000000003</v>
      </c>
      <c r="C230">
        <v>63.25</v>
      </c>
      <c r="D230">
        <v>68</v>
      </c>
      <c r="E230">
        <v>69.5</v>
      </c>
      <c r="F230">
        <v>69.5</v>
      </c>
      <c r="G230">
        <v>66.75</v>
      </c>
      <c r="H230">
        <v>58.75</v>
      </c>
      <c r="I230">
        <v>49.75</v>
      </c>
      <c r="J230">
        <v>44</v>
      </c>
      <c r="K230">
        <v>70.5</v>
      </c>
      <c r="L230">
        <v>74.25</v>
      </c>
      <c r="M230">
        <v>74.5</v>
      </c>
      <c r="N230">
        <v>74.25</v>
      </c>
      <c r="O230">
        <v>70.75</v>
      </c>
      <c r="P230">
        <v>67.5</v>
      </c>
      <c r="Q230">
        <v>58</v>
      </c>
      <c r="R230">
        <v>46.5</v>
      </c>
      <c r="S230">
        <v>72.5</v>
      </c>
      <c r="T230">
        <v>71.75</v>
      </c>
      <c r="U230">
        <v>74.5</v>
      </c>
      <c r="V230">
        <v>70</v>
      </c>
      <c r="W230">
        <v>66.75</v>
      </c>
      <c r="X230">
        <v>67.25</v>
      </c>
      <c r="Y230">
        <v>64</v>
      </c>
      <c r="Z230">
        <v>51</v>
      </c>
      <c r="AA230">
        <v>57.5</v>
      </c>
      <c r="AB230">
        <v>51.5</v>
      </c>
      <c r="AC230">
        <v>63</v>
      </c>
      <c r="AD230">
        <v>63.75</v>
      </c>
      <c r="AE230">
        <v>66</v>
      </c>
      <c r="AF230">
        <v>66.5</v>
      </c>
      <c r="AG230">
        <v>66</v>
      </c>
      <c r="AH230">
        <v>53.5</v>
      </c>
      <c r="AI230">
        <v>52.5</v>
      </c>
      <c r="AJ230">
        <v>51</v>
      </c>
      <c r="AK230">
        <v>58.5</v>
      </c>
      <c r="AL230">
        <v>67</v>
      </c>
      <c r="AM230">
        <v>66.25</v>
      </c>
      <c r="AN230">
        <v>66.75</v>
      </c>
      <c r="AO230">
        <v>64.5</v>
      </c>
      <c r="AP230">
        <v>53.25</v>
      </c>
      <c r="AQ230">
        <v>63.75</v>
      </c>
      <c r="AR230">
        <v>63.75</v>
      </c>
      <c r="AS230">
        <v>73.5</v>
      </c>
      <c r="AT230">
        <v>72.75</v>
      </c>
      <c r="AU230">
        <v>68.75</v>
      </c>
      <c r="AV230">
        <v>68.75</v>
      </c>
      <c r="AW230">
        <v>63</v>
      </c>
      <c r="AX230">
        <v>51.5</v>
      </c>
      <c r="AY230">
        <v>70.5</v>
      </c>
      <c r="AZ230">
        <v>75.75</v>
      </c>
      <c r="BA230">
        <v>77.5</v>
      </c>
      <c r="BB230">
        <v>76.5</v>
      </c>
      <c r="BC230">
        <v>70</v>
      </c>
      <c r="BD230">
        <v>66</v>
      </c>
      <c r="BE230">
        <v>57.25</v>
      </c>
      <c r="BF230">
        <v>47</v>
      </c>
      <c r="BG230">
        <v>64.5</v>
      </c>
      <c r="BH230">
        <v>69</v>
      </c>
      <c r="BI230">
        <v>71.25</v>
      </c>
      <c r="BJ230">
        <v>69</v>
      </c>
      <c r="BK230">
        <v>65.75</v>
      </c>
      <c r="BL230">
        <v>58.5</v>
      </c>
      <c r="BM230">
        <v>48.5</v>
      </c>
      <c r="BN230">
        <v>43.5</v>
      </c>
      <c r="BO230" s="3">
        <f t="shared" si="743"/>
        <v>0</v>
      </c>
      <c r="BP230">
        <f t="shared" si="744"/>
        <v>0</v>
      </c>
      <c r="BQ230">
        <f t="shared" si="745"/>
        <v>0</v>
      </c>
      <c r="BR230">
        <f t="shared" si="746"/>
        <v>0</v>
      </c>
      <c r="BS230">
        <f t="shared" si="747"/>
        <v>0</v>
      </c>
      <c r="BT230">
        <f t="shared" si="748"/>
        <v>0</v>
      </c>
      <c r="BU230">
        <f t="shared" si="749"/>
        <v>0</v>
      </c>
      <c r="BV230">
        <f t="shared" si="750"/>
        <v>0</v>
      </c>
      <c r="BW230">
        <f t="shared" si="751"/>
        <v>0</v>
      </c>
      <c r="BX230">
        <f t="shared" si="752"/>
        <v>0</v>
      </c>
      <c r="BY230">
        <f t="shared" si="753"/>
        <v>0</v>
      </c>
      <c r="BZ230">
        <f t="shared" si="754"/>
        <v>0</v>
      </c>
      <c r="CA230">
        <f t="shared" si="755"/>
        <v>0</v>
      </c>
      <c r="CB230">
        <f t="shared" si="756"/>
        <v>0</v>
      </c>
      <c r="CC230">
        <f t="shared" si="757"/>
        <v>0</v>
      </c>
      <c r="CD230">
        <f t="shared" si="758"/>
        <v>0</v>
      </c>
      <c r="CE230" t="str">
        <f t="shared" si="759"/>
        <v>Raw</v>
      </c>
      <c r="CG230">
        <f t="shared" ref="CG230:CN230" si="880">AA228</f>
        <v>54.75</v>
      </c>
      <c r="CH230">
        <f t="shared" si="880"/>
        <v>53.5</v>
      </c>
      <c r="CI230">
        <f t="shared" si="880"/>
        <v>62</v>
      </c>
      <c r="CJ230">
        <f t="shared" si="880"/>
        <v>75.25</v>
      </c>
      <c r="CK230">
        <f t="shared" si="880"/>
        <v>78</v>
      </c>
      <c r="CL230">
        <f t="shared" si="880"/>
        <v>75.75</v>
      </c>
      <c r="CM230">
        <f t="shared" si="880"/>
        <v>67.25</v>
      </c>
      <c r="CN230">
        <f t="shared" si="880"/>
        <v>54.5</v>
      </c>
      <c r="CP230">
        <f t="shared" ref="CP230:CW293" si="881">AA229</f>
        <v>53.25</v>
      </c>
      <c r="CQ230">
        <f t="shared" si="881"/>
        <v>49.75</v>
      </c>
      <c r="CR230">
        <f t="shared" si="881"/>
        <v>62.25</v>
      </c>
      <c r="CS230">
        <f t="shared" si="881"/>
        <v>78</v>
      </c>
      <c r="CT230">
        <f t="shared" si="881"/>
        <v>77.5</v>
      </c>
      <c r="CU230">
        <f t="shared" si="881"/>
        <v>72.5</v>
      </c>
      <c r="CV230">
        <f t="shared" si="881"/>
        <v>66.5</v>
      </c>
      <c r="CW230">
        <f t="shared" si="881"/>
        <v>53.75</v>
      </c>
      <c r="CY230">
        <f t="shared" ref="CY230:DF230" si="882">AA232</f>
        <v>0</v>
      </c>
      <c r="CZ230">
        <f t="shared" si="882"/>
        <v>0</v>
      </c>
      <c r="DA230">
        <f t="shared" si="882"/>
        <v>0</v>
      </c>
      <c r="DB230">
        <f t="shared" si="882"/>
        <v>0</v>
      </c>
      <c r="DC230">
        <f t="shared" si="882"/>
        <v>0</v>
      </c>
      <c r="DD230">
        <f t="shared" si="882"/>
        <v>0</v>
      </c>
      <c r="DE230">
        <f t="shared" si="882"/>
        <v>0</v>
      </c>
      <c r="DF230">
        <f t="shared" si="882"/>
        <v>0</v>
      </c>
      <c r="DH230">
        <f t="shared" ref="DH230:DO230" si="883">AA235</f>
        <v>56.75</v>
      </c>
      <c r="DI230">
        <f t="shared" si="883"/>
        <v>52.25</v>
      </c>
      <c r="DJ230">
        <f t="shared" si="883"/>
        <v>65.5</v>
      </c>
      <c r="DK230">
        <f t="shared" si="883"/>
        <v>72.5</v>
      </c>
      <c r="DL230">
        <f t="shared" si="883"/>
        <v>76.5</v>
      </c>
      <c r="DM230">
        <f t="shared" si="883"/>
        <v>72.75</v>
      </c>
      <c r="DN230">
        <f t="shared" si="883"/>
        <v>66</v>
      </c>
      <c r="DO230">
        <f t="shared" si="883"/>
        <v>54</v>
      </c>
    </row>
    <row r="231" spans="1:119" x14ac:dyDescent="0.55000000000000004">
      <c r="A231">
        <v>376617</v>
      </c>
      <c r="B231">
        <v>0.16</v>
      </c>
      <c r="C231">
        <v>64.5</v>
      </c>
      <c r="D231">
        <v>68</v>
      </c>
      <c r="E231">
        <v>67.75</v>
      </c>
      <c r="F231">
        <v>70</v>
      </c>
      <c r="G231">
        <v>68.5</v>
      </c>
      <c r="H231">
        <v>62</v>
      </c>
      <c r="I231">
        <v>52.75</v>
      </c>
      <c r="J231">
        <v>47.25</v>
      </c>
      <c r="K231">
        <v>70.75</v>
      </c>
      <c r="L231">
        <v>74</v>
      </c>
      <c r="M231">
        <v>66.25</v>
      </c>
      <c r="N231">
        <v>73.5</v>
      </c>
      <c r="O231">
        <v>76.75</v>
      </c>
      <c r="P231">
        <v>71</v>
      </c>
      <c r="Q231">
        <v>61.25</v>
      </c>
      <c r="R231">
        <v>49.75</v>
      </c>
      <c r="S231">
        <v>74.75</v>
      </c>
      <c r="T231">
        <v>76</v>
      </c>
      <c r="U231">
        <v>68.75</v>
      </c>
      <c r="V231">
        <v>75</v>
      </c>
      <c r="W231">
        <v>79</v>
      </c>
      <c r="X231">
        <v>75</v>
      </c>
      <c r="Y231">
        <v>67.75</v>
      </c>
      <c r="Z231">
        <v>54.75</v>
      </c>
      <c r="AA231">
        <v>57.5</v>
      </c>
      <c r="AB231">
        <v>57.5</v>
      </c>
      <c r="AC231">
        <v>66.5</v>
      </c>
      <c r="AD231">
        <v>81</v>
      </c>
      <c r="AE231">
        <v>81.5</v>
      </c>
      <c r="AF231">
        <v>77.75</v>
      </c>
      <c r="AG231">
        <v>70</v>
      </c>
      <c r="AH231">
        <v>57.5</v>
      </c>
      <c r="AI231">
        <v>55.75</v>
      </c>
      <c r="AJ231">
        <v>53.25</v>
      </c>
      <c r="AK231">
        <v>68.5</v>
      </c>
      <c r="AL231">
        <v>82.5</v>
      </c>
      <c r="AM231">
        <v>82.75</v>
      </c>
      <c r="AN231">
        <v>78</v>
      </c>
      <c r="AO231">
        <v>71</v>
      </c>
      <c r="AP231">
        <v>57.25</v>
      </c>
      <c r="AQ231">
        <v>64.75</v>
      </c>
      <c r="AR231">
        <v>63</v>
      </c>
      <c r="AS231">
        <v>73.25</v>
      </c>
      <c r="AT231">
        <v>83</v>
      </c>
      <c r="AU231">
        <v>82</v>
      </c>
      <c r="AV231">
        <v>75.75</v>
      </c>
      <c r="AW231">
        <v>68.25</v>
      </c>
      <c r="AX231">
        <v>55.5</v>
      </c>
      <c r="AY231">
        <v>66.5</v>
      </c>
      <c r="AZ231">
        <v>69.5</v>
      </c>
      <c r="BA231">
        <v>72.5</v>
      </c>
      <c r="BB231">
        <v>80</v>
      </c>
      <c r="BC231">
        <v>78</v>
      </c>
      <c r="BD231">
        <v>71.75</v>
      </c>
      <c r="BE231">
        <v>61.5</v>
      </c>
      <c r="BF231">
        <v>50.5</v>
      </c>
      <c r="BG231">
        <v>64.75</v>
      </c>
      <c r="BH231">
        <v>69.5</v>
      </c>
      <c r="BI231">
        <v>73</v>
      </c>
      <c r="BJ231">
        <v>73.75</v>
      </c>
      <c r="BK231">
        <v>70.25</v>
      </c>
      <c r="BL231">
        <v>62.25</v>
      </c>
      <c r="BM231">
        <v>51.75</v>
      </c>
      <c r="BN231">
        <v>47.25</v>
      </c>
      <c r="BO231" s="3">
        <f t="shared" si="743"/>
        <v>1</v>
      </c>
      <c r="BP231">
        <f t="shared" si="744"/>
        <v>0</v>
      </c>
      <c r="BQ231">
        <f t="shared" si="745"/>
        <v>0</v>
      </c>
      <c r="BR231">
        <f t="shared" si="746"/>
        <v>1</v>
      </c>
      <c r="BS231">
        <f t="shared" si="747"/>
        <v>1</v>
      </c>
      <c r="BT231">
        <f t="shared" si="748"/>
        <v>0</v>
      </c>
      <c r="BU231">
        <f t="shared" si="749"/>
        <v>1</v>
      </c>
      <c r="BV231">
        <f t="shared" si="750"/>
        <v>0</v>
      </c>
      <c r="BW231">
        <f t="shared" si="751"/>
        <v>1</v>
      </c>
      <c r="BX231">
        <f t="shared" si="752"/>
        <v>0</v>
      </c>
      <c r="BY231">
        <f t="shared" si="753"/>
        <v>1</v>
      </c>
      <c r="BZ231">
        <f t="shared" si="754"/>
        <v>1</v>
      </c>
      <c r="CA231">
        <f t="shared" si="755"/>
        <v>0</v>
      </c>
      <c r="CB231">
        <f t="shared" si="756"/>
        <v>1</v>
      </c>
      <c r="CC231">
        <f t="shared" si="757"/>
        <v>1</v>
      </c>
      <c r="CD231">
        <f t="shared" si="758"/>
        <v>0</v>
      </c>
      <c r="CE231" t="str">
        <f t="shared" si="759"/>
        <v>Raw</v>
      </c>
      <c r="CG231">
        <f t="shared" ref="CG231:CN231" si="884">AI228</f>
        <v>53.25</v>
      </c>
      <c r="CH231">
        <f t="shared" si="884"/>
        <v>49.75</v>
      </c>
      <c r="CI231">
        <f t="shared" si="884"/>
        <v>64.25</v>
      </c>
      <c r="CJ231">
        <f t="shared" si="884"/>
        <v>79.25</v>
      </c>
      <c r="CK231">
        <f t="shared" si="884"/>
        <v>80</v>
      </c>
      <c r="CL231">
        <f t="shared" si="884"/>
        <v>76.25</v>
      </c>
      <c r="CM231">
        <f t="shared" si="884"/>
        <v>67</v>
      </c>
      <c r="CN231">
        <f t="shared" si="884"/>
        <v>54.25</v>
      </c>
      <c r="CP231">
        <f t="shared" ref="CP231:CW231" si="885">AI229</f>
        <v>54.25</v>
      </c>
      <c r="CQ231">
        <f t="shared" si="885"/>
        <v>50.75</v>
      </c>
      <c r="CR231">
        <f t="shared" si="885"/>
        <v>60</v>
      </c>
      <c r="CS231">
        <f t="shared" si="885"/>
        <v>77.25</v>
      </c>
      <c r="CT231">
        <f t="shared" si="885"/>
        <v>77.25</v>
      </c>
      <c r="CU231">
        <f t="shared" si="885"/>
        <v>73.5</v>
      </c>
      <c r="CV231">
        <f t="shared" si="885"/>
        <v>65.75</v>
      </c>
      <c r="CW231">
        <f t="shared" si="885"/>
        <v>53.25</v>
      </c>
      <c r="CY231">
        <f t="shared" ref="CY231:DF294" si="886">AI232</f>
        <v>0</v>
      </c>
      <c r="CZ231">
        <f t="shared" si="886"/>
        <v>0</v>
      </c>
      <c r="DA231">
        <f t="shared" si="886"/>
        <v>0</v>
      </c>
      <c r="DB231">
        <f t="shared" si="886"/>
        <v>0</v>
      </c>
      <c r="DC231">
        <f t="shared" si="886"/>
        <v>0</v>
      </c>
      <c r="DD231">
        <f t="shared" si="886"/>
        <v>0</v>
      </c>
      <c r="DE231">
        <f t="shared" si="886"/>
        <v>0</v>
      </c>
      <c r="DF231">
        <f t="shared" si="886"/>
        <v>0</v>
      </c>
      <c r="DH231">
        <f t="shared" ref="DH231:DO231" si="887">AI235</f>
        <v>54.5</v>
      </c>
      <c r="DI231">
        <f t="shared" si="887"/>
        <v>52</v>
      </c>
      <c r="DJ231">
        <f t="shared" si="887"/>
        <v>64.5</v>
      </c>
      <c r="DK231">
        <f t="shared" si="887"/>
        <v>78.75</v>
      </c>
      <c r="DL231">
        <f t="shared" si="887"/>
        <v>79.75</v>
      </c>
      <c r="DM231">
        <f t="shared" si="887"/>
        <v>74.75</v>
      </c>
      <c r="DN231">
        <f t="shared" si="887"/>
        <v>66.5</v>
      </c>
      <c r="DO231">
        <f t="shared" si="887"/>
        <v>54.25</v>
      </c>
    </row>
    <row r="232" spans="1:119" x14ac:dyDescent="0.55000000000000004">
      <c r="A232">
        <v>377220</v>
      </c>
      <c r="B232">
        <v>0.14000000000000001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3">
        <f t="shared" si="743"/>
        <v>0</v>
      </c>
      <c r="BP232">
        <f t="shared" si="744"/>
        <v>0</v>
      </c>
      <c r="BQ232">
        <f t="shared" si="745"/>
        <v>0</v>
      </c>
      <c r="BR232">
        <f t="shared" si="746"/>
        <v>0</v>
      </c>
      <c r="BS232">
        <f t="shared" si="747"/>
        <v>0</v>
      </c>
      <c r="BT232">
        <f t="shared" si="748"/>
        <v>0</v>
      </c>
      <c r="BU232">
        <f t="shared" si="749"/>
        <v>0</v>
      </c>
      <c r="BV232">
        <f t="shared" si="750"/>
        <v>0</v>
      </c>
      <c r="BW232">
        <f t="shared" si="751"/>
        <v>0</v>
      </c>
      <c r="BX232">
        <f t="shared" si="752"/>
        <v>0</v>
      </c>
      <c r="BY232">
        <f t="shared" si="753"/>
        <v>0</v>
      </c>
      <c r="BZ232">
        <f t="shared" si="754"/>
        <v>0</v>
      </c>
      <c r="CA232">
        <f t="shared" si="755"/>
        <v>0</v>
      </c>
      <c r="CB232">
        <f t="shared" si="756"/>
        <v>0</v>
      </c>
      <c r="CC232">
        <f t="shared" si="757"/>
        <v>0</v>
      </c>
      <c r="CD232">
        <f t="shared" si="758"/>
        <v>0</v>
      </c>
      <c r="CE232" t="str">
        <f t="shared" si="759"/>
        <v>Raw</v>
      </c>
      <c r="CG232">
        <f t="shared" ref="CG232:CN232" si="888">AQ228</f>
        <v>63</v>
      </c>
      <c r="CH232">
        <f t="shared" si="888"/>
        <v>59.75</v>
      </c>
      <c r="CI232">
        <f t="shared" si="888"/>
        <v>70</v>
      </c>
      <c r="CJ232">
        <f t="shared" si="888"/>
        <v>80</v>
      </c>
      <c r="CK232">
        <f t="shared" si="888"/>
        <v>79</v>
      </c>
      <c r="CL232">
        <f t="shared" si="888"/>
        <v>73.75</v>
      </c>
      <c r="CM232">
        <f t="shared" si="888"/>
        <v>64.5</v>
      </c>
      <c r="CN232">
        <f t="shared" si="888"/>
        <v>52.5</v>
      </c>
      <c r="CP232">
        <f t="shared" ref="CP232:CW232" si="889">AQ229</f>
        <v>69.5</v>
      </c>
      <c r="CQ232">
        <f t="shared" si="889"/>
        <v>66.5</v>
      </c>
      <c r="CR232">
        <f t="shared" si="889"/>
        <v>70</v>
      </c>
      <c r="CS232">
        <f t="shared" si="889"/>
        <v>67</v>
      </c>
      <c r="CT232">
        <f t="shared" si="889"/>
        <v>74.25</v>
      </c>
      <c r="CU232">
        <f t="shared" si="889"/>
        <v>71.5</v>
      </c>
      <c r="CV232">
        <f t="shared" si="889"/>
        <v>63.5</v>
      </c>
      <c r="CW232">
        <f t="shared" si="889"/>
        <v>51.5</v>
      </c>
      <c r="CY232">
        <f t="shared" ref="CY232:DF295" si="890">AQ232</f>
        <v>0</v>
      </c>
      <c r="CZ232">
        <f t="shared" si="890"/>
        <v>0</v>
      </c>
      <c r="DA232">
        <f t="shared" si="890"/>
        <v>0</v>
      </c>
      <c r="DB232">
        <f t="shared" si="890"/>
        <v>0</v>
      </c>
      <c r="DC232">
        <f t="shared" si="890"/>
        <v>0</v>
      </c>
      <c r="DD232">
        <f t="shared" si="890"/>
        <v>0</v>
      </c>
      <c r="DE232">
        <f t="shared" si="890"/>
        <v>0</v>
      </c>
      <c r="DF232">
        <f t="shared" si="890"/>
        <v>0</v>
      </c>
      <c r="DH232">
        <f t="shared" ref="DH232:DO232" si="891">AQ235</f>
        <v>69.75</v>
      </c>
      <c r="DI232">
        <f t="shared" si="891"/>
        <v>66.75</v>
      </c>
      <c r="DJ232">
        <f t="shared" si="891"/>
        <v>68.25</v>
      </c>
      <c r="DK232">
        <f t="shared" si="891"/>
        <v>80</v>
      </c>
      <c r="DL232">
        <f t="shared" si="891"/>
        <v>79</v>
      </c>
      <c r="DM232">
        <f t="shared" si="891"/>
        <v>72.5</v>
      </c>
      <c r="DN232">
        <f t="shared" si="891"/>
        <v>64.25</v>
      </c>
      <c r="DO232">
        <f t="shared" si="891"/>
        <v>53</v>
      </c>
    </row>
    <row r="233" spans="1:119" x14ac:dyDescent="0.55000000000000004">
      <c r="A233">
        <v>382345</v>
      </c>
      <c r="B233">
        <v>1.41</v>
      </c>
      <c r="C233">
        <v>61.25</v>
      </c>
      <c r="D233">
        <v>65</v>
      </c>
      <c r="E233">
        <v>66.75</v>
      </c>
      <c r="F233">
        <v>67</v>
      </c>
      <c r="G233">
        <v>64.75</v>
      </c>
      <c r="H233">
        <v>58.5</v>
      </c>
      <c r="I233">
        <v>49.75</v>
      </c>
      <c r="J233">
        <v>44.25</v>
      </c>
      <c r="K233">
        <v>65.5</v>
      </c>
      <c r="L233">
        <v>69.75</v>
      </c>
      <c r="M233">
        <v>71.75</v>
      </c>
      <c r="N233">
        <v>73.5</v>
      </c>
      <c r="O233">
        <v>70.25</v>
      </c>
      <c r="P233">
        <v>66</v>
      </c>
      <c r="Q233">
        <v>57.5</v>
      </c>
      <c r="R233">
        <v>46.5</v>
      </c>
      <c r="S233">
        <v>61.25</v>
      </c>
      <c r="T233">
        <v>70.25</v>
      </c>
      <c r="U233">
        <v>76</v>
      </c>
      <c r="V233">
        <v>75.75</v>
      </c>
      <c r="W233">
        <v>74</v>
      </c>
      <c r="X233">
        <v>69.25</v>
      </c>
      <c r="Y233">
        <v>62.25</v>
      </c>
      <c r="Z233">
        <v>50.25</v>
      </c>
      <c r="AA233">
        <v>53.75</v>
      </c>
      <c r="AB233">
        <v>50.5</v>
      </c>
      <c r="AC233">
        <v>65</v>
      </c>
      <c r="AD233">
        <v>70.75</v>
      </c>
      <c r="AE233">
        <v>68.75</v>
      </c>
      <c r="AF233">
        <v>70</v>
      </c>
      <c r="AG233">
        <v>64.5</v>
      </c>
      <c r="AH233">
        <v>53</v>
      </c>
      <c r="AI233">
        <v>52.75</v>
      </c>
      <c r="AJ233">
        <v>52</v>
      </c>
      <c r="AK233">
        <v>59</v>
      </c>
      <c r="AL233">
        <v>65.25</v>
      </c>
      <c r="AM233">
        <v>67.25</v>
      </c>
      <c r="AN233">
        <v>67.75</v>
      </c>
      <c r="AO233">
        <v>64.75</v>
      </c>
      <c r="AP233">
        <v>53.5</v>
      </c>
      <c r="AQ233">
        <v>67</v>
      </c>
      <c r="AR233">
        <v>60.25</v>
      </c>
      <c r="AS233">
        <v>73</v>
      </c>
      <c r="AT233">
        <v>69</v>
      </c>
      <c r="AU233">
        <v>66.75</v>
      </c>
      <c r="AV233">
        <v>67.75</v>
      </c>
      <c r="AW233">
        <v>62.75</v>
      </c>
      <c r="AX233">
        <v>52</v>
      </c>
      <c r="AY233">
        <v>68.5</v>
      </c>
      <c r="AZ233">
        <v>73.25</v>
      </c>
      <c r="BA233">
        <v>75.5</v>
      </c>
      <c r="BB233">
        <v>76.75</v>
      </c>
      <c r="BC233">
        <v>72</v>
      </c>
      <c r="BD233">
        <v>67.25</v>
      </c>
      <c r="BE233">
        <v>57.5</v>
      </c>
      <c r="BF233">
        <v>48.25</v>
      </c>
      <c r="BG233">
        <v>65</v>
      </c>
      <c r="BH233">
        <v>67.25</v>
      </c>
      <c r="BI233">
        <v>69</v>
      </c>
      <c r="BJ233">
        <v>69</v>
      </c>
      <c r="BK233">
        <v>66.5</v>
      </c>
      <c r="BL233">
        <v>59.5</v>
      </c>
      <c r="BM233">
        <v>49.25</v>
      </c>
      <c r="BN233">
        <v>45.75</v>
      </c>
      <c r="BO233" s="3">
        <f t="shared" si="743"/>
        <v>0</v>
      </c>
      <c r="BP233">
        <f t="shared" si="744"/>
        <v>0</v>
      </c>
      <c r="BQ233">
        <f t="shared" si="745"/>
        <v>0</v>
      </c>
      <c r="BR233">
        <f t="shared" si="746"/>
        <v>1</v>
      </c>
      <c r="BS233">
        <f t="shared" si="747"/>
        <v>0</v>
      </c>
      <c r="BT233">
        <f t="shared" si="748"/>
        <v>0</v>
      </c>
      <c r="BU233">
        <f t="shared" si="749"/>
        <v>0</v>
      </c>
      <c r="BV233">
        <f t="shared" si="750"/>
        <v>0</v>
      </c>
      <c r="BW233">
        <f t="shared" si="751"/>
        <v>0</v>
      </c>
      <c r="BX233">
        <f t="shared" si="752"/>
        <v>0</v>
      </c>
      <c r="BY233">
        <f t="shared" si="753"/>
        <v>0</v>
      </c>
      <c r="BZ233">
        <f t="shared" si="754"/>
        <v>0</v>
      </c>
      <c r="CA233">
        <f t="shared" si="755"/>
        <v>0</v>
      </c>
      <c r="CB233">
        <f t="shared" si="756"/>
        <v>1</v>
      </c>
      <c r="CC233">
        <f t="shared" si="757"/>
        <v>0</v>
      </c>
      <c r="CD233">
        <f t="shared" si="758"/>
        <v>0</v>
      </c>
      <c r="CE233" t="str">
        <f t="shared" si="759"/>
        <v>Raw</v>
      </c>
      <c r="CG233">
        <f t="shared" ref="CG233:CN233" si="892">AY228</f>
        <v>65.5</v>
      </c>
      <c r="CH233">
        <f t="shared" si="892"/>
        <v>67.5</v>
      </c>
      <c r="CI233">
        <f t="shared" si="892"/>
        <v>70.75</v>
      </c>
      <c r="CJ233">
        <f t="shared" si="892"/>
        <v>78.25</v>
      </c>
      <c r="CK233">
        <f t="shared" si="892"/>
        <v>75.5</v>
      </c>
      <c r="CL233">
        <f t="shared" si="892"/>
        <v>69</v>
      </c>
      <c r="CM233">
        <f t="shared" si="892"/>
        <v>58.5</v>
      </c>
      <c r="CN233">
        <f t="shared" si="892"/>
        <v>47.25</v>
      </c>
      <c r="CP233">
        <f t="shared" ref="CP233:CW233" si="893">AY229</f>
        <v>71</v>
      </c>
      <c r="CQ233">
        <f t="shared" si="893"/>
        <v>74.5</v>
      </c>
      <c r="CR233">
        <f t="shared" si="893"/>
        <v>71.75</v>
      </c>
      <c r="CS233">
        <f t="shared" si="893"/>
        <v>64.5</v>
      </c>
      <c r="CT233">
        <f t="shared" si="893"/>
        <v>67.5</v>
      </c>
      <c r="CU233">
        <f t="shared" si="893"/>
        <v>66.75</v>
      </c>
      <c r="CV233">
        <f t="shared" si="893"/>
        <v>57.25</v>
      </c>
      <c r="CW233">
        <f t="shared" si="893"/>
        <v>46.5</v>
      </c>
      <c r="CY233">
        <f t="shared" ref="CY233:DF296" si="894">AY232</f>
        <v>0</v>
      </c>
      <c r="CZ233">
        <f t="shared" si="894"/>
        <v>0</v>
      </c>
      <c r="DA233">
        <f t="shared" si="894"/>
        <v>0</v>
      </c>
      <c r="DB233">
        <f t="shared" si="894"/>
        <v>0</v>
      </c>
      <c r="DC233">
        <f t="shared" si="894"/>
        <v>0</v>
      </c>
      <c r="DD233">
        <f t="shared" si="894"/>
        <v>0</v>
      </c>
      <c r="DE233">
        <f t="shared" si="894"/>
        <v>0</v>
      </c>
      <c r="DF233">
        <f t="shared" si="894"/>
        <v>0</v>
      </c>
      <c r="DH233">
        <f t="shared" ref="DH233:DO233" si="895">AY235</f>
        <v>69.5</v>
      </c>
      <c r="DI233">
        <f t="shared" si="895"/>
        <v>69.75</v>
      </c>
      <c r="DJ233">
        <f t="shared" si="895"/>
        <v>66.25</v>
      </c>
      <c r="DK233">
        <f t="shared" si="895"/>
        <v>73.25</v>
      </c>
      <c r="DL233">
        <f t="shared" si="895"/>
        <v>74.5</v>
      </c>
      <c r="DM233">
        <f t="shared" si="895"/>
        <v>69</v>
      </c>
      <c r="DN233">
        <f t="shared" si="895"/>
        <v>58.75</v>
      </c>
      <c r="DO233">
        <f t="shared" si="895"/>
        <v>48.75</v>
      </c>
    </row>
    <row r="234" spans="1:119" x14ac:dyDescent="0.55000000000000004">
      <c r="A234">
        <v>382958</v>
      </c>
      <c r="B234">
        <v>0.19</v>
      </c>
      <c r="C234">
        <v>60.25</v>
      </c>
      <c r="D234">
        <v>63.5</v>
      </c>
      <c r="E234">
        <v>64.5</v>
      </c>
      <c r="F234">
        <v>64.75</v>
      </c>
      <c r="G234">
        <v>63</v>
      </c>
      <c r="H234">
        <v>57.75</v>
      </c>
      <c r="I234">
        <v>49.5</v>
      </c>
      <c r="J234">
        <v>44.25</v>
      </c>
      <c r="K234">
        <v>64.75</v>
      </c>
      <c r="L234">
        <v>65</v>
      </c>
      <c r="M234">
        <v>67.5</v>
      </c>
      <c r="N234">
        <v>63.25</v>
      </c>
      <c r="O234">
        <v>66.75</v>
      </c>
      <c r="P234">
        <v>66.5</v>
      </c>
      <c r="Q234">
        <v>57.5</v>
      </c>
      <c r="R234">
        <v>46.5</v>
      </c>
      <c r="S234">
        <v>63.5</v>
      </c>
      <c r="T234">
        <v>63.25</v>
      </c>
      <c r="U234">
        <v>67.75</v>
      </c>
      <c r="V234">
        <v>64.5</v>
      </c>
      <c r="W234">
        <v>71.5</v>
      </c>
      <c r="X234">
        <v>70</v>
      </c>
      <c r="Y234">
        <v>63.25</v>
      </c>
      <c r="Z234">
        <v>51.25</v>
      </c>
      <c r="AA234">
        <v>53.75</v>
      </c>
      <c r="AB234">
        <v>54</v>
      </c>
      <c r="AC234">
        <v>63</v>
      </c>
      <c r="AD234">
        <v>70.75</v>
      </c>
      <c r="AE234">
        <v>75</v>
      </c>
      <c r="AF234">
        <v>71.75</v>
      </c>
      <c r="AG234">
        <v>65</v>
      </c>
      <c r="AH234">
        <v>53.5</v>
      </c>
      <c r="AI234">
        <v>53</v>
      </c>
      <c r="AJ234">
        <v>49.75</v>
      </c>
      <c r="AK234">
        <v>62</v>
      </c>
      <c r="AL234">
        <v>70.75</v>
      </c>
      <c r="AM234">
        <v>69</v>
      </c>
      <c r="AN234">
        <v>70.5</v>
      </c>
      <c r="AO234">
        <v>65.75</v>
      </c>
      <c r="AP234">
        <v>53.5</v>
      </c>
      <c r="AQ234">
        <v>62.5</v>
      </c>
      <c r="AR234">
        <v>56.25</v>
      </c>
      <c r="AS234">
        <v>73.25</v>
      </c>
      <c r="AT234">
        <v>74.25</v>
      </c>
      <c r="AU234">
        <v>69.5</v>
      </c>
      <c r="AV234">
        <v>69.25</v>
      </c>
      <c r="AW234">
        <v>63.5</v>
      </c>
      <c r="AX234">
        <v>52</v>
      </c>
      <c r="AY234">
        <v>65.5</v>
      </c>
      <c r="AZ234">
        <v>71.25</v>
      </c>
      <c r="BA234">
        <v>74.5</v>
      </c>
      <c r="BB234">
        <v>72</v>
      </c>
      <c r="BC234">
        <v>70</v>
      </c>
      <c r="BD234">
        <v>67.25</v>
      </c>
      <c r="BE234">
        <v>58</v>
      </c>
      <c r="BF234">
        <v>47.5</v>
      </c>
      <c r="BG234">
        <v>63.75</v>
      </c>
      <c r="BH234">
        <v>69</v>
      </c>
      <c r="BI234">
        <v>71.75</v>
      </c>
      <c r="BJ234">
        <v>70.75</v>
      </c>
      <c r="BK234">
        <v>67</v>
      </c>
      <c r="BL234">
        <v>59.25</v>
      </c>
      <c r="BM234">
        <v>49.5</v>
      </c>
      <c r="BN234">
        <v>45.25</v>
      </c>
      <c r="BO234" s="3">
        <f t="shared" si="743"/>
        <v>0</v>
      </c>
      <c r="BP234">
        <f t="shared" si="744"/>
        <v>0</v>
      </c>
      <c r="BQ234">
        <f t="shared" si="745"/>
        <v>0</v>
      </c>
      <c r="BR234">
        <f t="shared" si="746"/>
        <v>1</v>
      </c>
      <c r="BS234">
        <f t="shared" si="747"/>
        <v>0</v>
      </c>
      <c r="BT234">
        <f t="shared" si="748"/>
        <v>0</v>
      </c>
      <c r="BU234">
        <f t="shared" si="749"/>
        <v>1</v>
      </c>
      <c r="BV234">
        <f t="shared" si="750"/>
        <v>0</v>
      </c>
      <c r="BW234">
        <f t="shared" si="751"/>
        <v>0</v>
      </c>
      <c r="BX234">
        <f t="shared" si="752"/>
        <v>0</v>
      </c>
      <c r="BY234">
        <f t="shared" si="753"/>
        <v>0</v>
      </c>
      <c r="BZ234">
        <f t="shared" si="754"/>
        <v>0</v>
      </c>
      <c r="CA234">
        <f t="shared" si="755"/>
        <v>0</v>
      </c>
      <c r="CB234">
        <f t="shared" si="756"/>
        <v>0</v>
      </c>
      <c r="CC234">
        <f t="shared" si="757"/>
        <v>0</v>
      </c>
      <c r="CD234">
        <f t="shared" si="758"/>
        <v>0</v>
      </c>
      <c r="CE234" t="str">
        <f t="shared" si="759"/>
        <v>Raw</v>
      </c>
      <c r="CG234">
        <f t="shared" ref="CG234:CN234" si="896">BG228</f>
        <v>63.25</v>
      </c>
      <c r="CH234">
        <f t="shared" si="896"/>
        <v>67</v>
      </c>
      <c r="CI234">
        <f t="shared" si="896"/>
        <v>71</v>
      </c>
      <c r="CJ234">
        <f t="shared" si="896"/>
        <v>71.5</v>
      </c>
      <c r="CK234">
        <f t="shared" si="896"/>
        <v>68</v>
      </c>
      <c r="CL234">
        <f t="shared" si="896"/>
        <v>59.75</v>
      </c>
      <c r="CM234">
        <f t="shared" si="896"/>
        <v>49.5</v>
      </c>
      <c r="CN234">
        <f t="shared" si="896"/>
        <v>44.75</v>
      </c>
      <c r="CP234">
        <f t="shared" ref="CP234:CW234" si="897">BG229</f>
        <v>64.25</v>
      </c>
      <c r="CQ234">
        <f t="shared" si="897"/>
        <v>67.75</v>
      </c>
      <c r="CR234">
        <f t="shared" si="897"/>
        <v>68.75</v>
      </c>
      <c r="CS234">
        <f t="shared" si="897"/>
        <v>66.5</v>
      </c>
      <c r="CT234">
        <f t="shared" si="897"/>
        <v>65.25</v>
      </c>
      <c r="CU234">
        <f t="shared" si="897"/>
        <v>57.75</v>
      </c>
      <c r="CV234">
        <f t="shared" si="897"/>
        <v>48</v>
      </c>
      <c r="CW234">
        <f t="shared" si="897"/>
        <v>43.75</v>
      </c>
      <c r="CY234">
        <f t="shared" ref="CY234:DF234" si="898">BG232</f>
        <v>0</v>
      </c>
      <c r="CZ234">
        <f t="shared" si="898"/>
        <v>0</v>
      </c>
      <c r="DA234">
        <f t="shared" si="898"/>
        <v>0</v>
      </c>
      <c r="DB234">
        <f t="shared" si="898"/>
        <v>0</v>
      </c>
      <c r="DC234">
        <f t="shared" si="898"/>
        <v>0</v>
      </c>
      <c r="DD234">
        <f t="shared" si="898"/>
        <v>0</v>
      </c>
      <c r="DE234">
        <f t="shared" si="898"/>
        <v>0</v>
      </c>
      <c r="DF234">
        <f t="shared" si="898"/>
        <v>0</v>
      </c>
      <c r="DH234">
        <f t="shared" ref="DH234:DO297" si="899">BG235</f>
        <v>65</v>
      </c>
      <c r="DI234">
        <f t="shared" si="899"/>
        <v>67</v>
      </c>
      <c r="DJ234">
        <f t="shared" si="899"/>
        <v>66.75</v>
      </c>
      <c r="DK234">
        <f t="shared" si="899"/>
        <v>71.25</v>
      </c>
      <c r="DL234">
        <f t="shared" si="899"/>
        <v>68</v>
      </c>
      <c r="DM234">
        <f t="shared" si="899"/>
        <v>60.75</v>
      </c>
      <c r="DN234">
        <f t="shared" si="899"/>
        <v>49.75</v>
      </c>
      <c r="DO234">
        <f t="shared" si="899"/>
        <v>45.75</v>
      </c>
    </row>
    <row r="235" spans="1:119" x14ac:dyDescent="0.55000000000000004">
      <c r="A235">
        <v>383572</v>
      </c>
      <c r="B235">
        <v>0.17</v>
      </c>
      <c r="C235">
        <v>61.25</v>
      </c>
      <c r="D235">
        <v>64.75</v>
      </c>
      <c r="E235">
        <v>65</v>
      </c>
      <c r="F235">
        <v>65.25</v>
      </c>
      <c r="G235">
        <v>63.75</v>
      </c>
      <c r="H235">
        <v>57.75</v>
      </c>
      <c r="I235">
        <v>49.25</v>
      </c>
      <c r="J235">
        <v>44.25</v>
      </c>
      <c r="K235">
        <v>66.5</v>
      </c>
      <c r="L235">
        <v>65.75</v>
      </c>
      <c r="M235">
        <v>65.25</v>
      </c>
      <c r="N235">
        <v>66.75</v>
      </c>
      <c r="O235">
        <v>68.75</v>
      </c>
      <c r="P235">
        <v>66.25</v>
      </c>
      <c r="Q235">
        <v>57.75</v>
      </c>
      <c r="R235">
        <v>46.5</v>
      </c>
      <c r="S235">
        <v>70.75</v>
      </c>
      <c r="T235">
        <v>63</v>
      </c>
      <c r="U235">
        <v>65</v>
      </c>
      <c r="V235">
        <v>67</v>
      </c>
      <c r="W235">
        <v>73</v>
      </c>
      <c r="X235">
        <v>69.75</v>
      </c>
      <c r="Y235">
        <v>63.25</v>
      </c>
      <c r="Z235">
        <v>51.5</v>
      </c>
      <c r="AA235">
        <v>56.75</v>
      </c>
      <c r="AB235">
        <v>52.25</v>
      </c>
      <c r="AC235">
        <v>65.5</v>
      </c>
      <c r="AD235">
        <v>72.5</v>
      </c>
      <c r="AE235">
        <v>76.5</v>
      </c>
      <c r="AF235">
        <v>72.75</v>
      </c>
      <c r="AG235">
        <v>66</v>
      </c>
      <c r="AH235">
        <v>54</v>
      </c>
      <c r="AI235">
        <v>54.5</v>
      </c>
      <c r="AJ235">
        <v>52</v>
      </c>
      <c r="AK235">
        <v>64.5</v>
      </c>
      <c r="AL235">
        <v>78.75</v>
      </c>
      <c r="AM235">
        <v>79.75</v>
      </c>
      <c r="AN235">
        <v>74.75</v>
      </c>
      <c r="AO235">
        <v>66.5</v>
      </c>
      <c r="AP235">
        <v>54.25</v>
      </c>
      <c r="AQ235">
        <v>69.75</v>
      </c>
      <c r="AR235">
        <v>66.75</v>
      </c>
      <c r="AS235">
        <v>68.25</v>
      </c>
      <c r="AT235">
        <v>80</v>
      </c>
      <c r="AU235">
        <v>79</v>
      </c>
      <c r="AV235">
        <v>72.5</v>
      </c>
      <c r="AW235">
        <v>64.25</v>
      </c>
      <c r="AX235">
        <v>53</v>
      </c>
      <c r="AY235">
        <v>69.5</v>
      </c>
      <c r="AZ235">
        <v>69.75</v>
      </c>
      <c r="BA235">
        <v>66.25</v>
      </c>
      <c r="BB235">
        <v>73.25</v>
      </c>
      <c r="BC235">
        <v>74.5</v>
      </c>
      <c r="BD235">
        <v>69</v>
      </c>
      <c r="BE235">
        <v>58.75</v>
      </c>
      <c r="BF235">
        <v>48.75</v>
      </c>
      <c r="BG235">
        <v>65</v>
      </c>
      <c r="BH235">
        <v>67</v>
      </c>
      <c r="BI235">
        <v>66.75</v>
      </c>
      <c r="BJ235">
        <v>71.25</v>
      </c>
      <c r="BK235">
        <v>68</v>
      </c>
      <c r="BL235">
        <v>60.75</v>
      </c>
      <c r="BM235">
        <v>49.75</v>
      </c>
      <c r="BN235">
        <v>45.75</v>
      </c>
      <c r="BO235" s="3">
        <f t="shared" si="743"/>
        <v>0</v>
      </c>
      <c r="BP235">
        <f t="shared" si="744"/>
        <v>0</v>
      </c>
      <c r="BQ235">
        <f t="shared" si="745"/>
        <v>0</v>
      </c>
      <c r="BR235">
        <f t="shared" si="746"/>
        <v>1</v>
      </c>
      <c r="BS235">
        <f t="shared" si="747"/>
        <v>0</v>
      </c>
      <c r="BT235">
        <f t="shared" si="748"/>
        <v>0</v>
      </c>
      <c r="BU235">
        <f t="shared" si="749"/>
        <v>1</v>
      </c>
      <c r="BV235">
        <f t="shared" si="750"/>
        <v>0</v>
      </c>
      <c r="BW235">
        <f t="shared" si="751"/>
        <v>1</v>
      </c>
      <c r="BX235">
        <f t="shared" si="752"/>
        <v>0</v>
      </c>
      <c r="BY235">
        <f t="shared" si="753"/>
        <v>1</v>
      </c>
      <c r="BZ235">
        <f t="shared" si="754"/>
        <v>1</v>
      </c>
      <c r="CA235">
        <f t="shared" si="755"/>
        <v>0</v>
      </c>
      <c r="CB235">
        <f t="shared" si="756"/>
        <v>1</v>
      </c>
      <c r="CC235">
        <f t="shared" si="757"/>
        <v>0</v>
      </c>
      <c r="CD235">
        <f t="shared" si="758"/>
        <v>0</v>
      </c>
      <c r="CE235" t="str">
        <f t="shared" si="759"/>
        <v>Raw</v>
      </c>
    </row>
    <row r="236" spans="1:119" x14ac:dyDescent="0.55000000000000004">
      <c r="A236">
        <v>384187</v>
      </c>
      <c r="B236">
        <v>0.17</v>
      </c>
      <c r="C236">
        <v>61</v>
      </c>
      <c r="D236">
        <v>65.5</v>
      </c>
      <c r="E236">
        <v>66.5</v>
      </c>
      <c r="F236">
        <v>66.25</v>
      </c>
      <c r="G236">
        <v>62.75</v>
      </c>
      <c r="H236">
        <v>57.75</v>
      </c>
      <c r="I236">
        <v>48.25</v>
      </c>
      <c r="J236">
        <v>43</v>
      </c>
      <c r="K236">
        <v>67</v>
      </c>
      <c r="L236">
        <v>71.75</v>
      </c>
      <c r="M236">
        <v>74.25</v>
      </c>
      <c r="N236">
        <v>74</v>
      </c>
      <c r="O236">
        <v>70.5</v>
      </c>
      <c r="P236">
        <v>65.25</v>
      </c>
      <c r="Q236">
        <v>56.75</v>
      </c>
      <c r="R236">
        <v>45.25</v>
      </c>
      <c r="S236">
        <v>66</v>
      </c>
      <c r="T236">
        <v>67</v>
      </c>
      <c r="U236">
        <v>73</v>
      </c>
      <c r="V236">
        <v>76.5</v>
      </c>
      <c r="W236">
        <v>75</v>
      </c>
      <c r="X236">
        <v>70.5</v>
      </c>
      <c r="Y236">
        <v>62.5</v>
      </c>
      <c r="Z236">
        <v>50</v>
      </c>
      <c r="AA236">
        <v>50.75</v>
      </c>
      <c r="AB236">
        <v>47.75</v>
      </c>
      <c r="AC236">
        <v>61.5</v>
      </c>
      <c r="AD236">
        <v>76.5</v>
      </c>
      <c r="AE236">
        <v>72.25</v>
      </c>
      <c r="AF236">
        <v>71.25</v>
      </c>
      <c r="AG236">
        <v>64.5</v>
      </c>
      <c r="AH236">
        <v>52.5</v>
      </c>
      <c r="AI236">
        <v>51</v>
      </c>
      <c r="AJ236">
        <v>49.75</v>
      </c>
      <c r="AK236">
        <v>59.25</v>
      </c>
      <c r="AL236">
        <v>63</v>
      </c>
      <c r="AM236">
        <v>64.25</v>
      </c>
      <c r="AN236">
        <v>66.75</v>
      </c>
      <c r="AO236">
        <v>64.5</v>
      </c>
      <c r="AP236">
        <v>52.75</v>
      </c>
      <c r="AQ236">
        <v>65.5</v>
      </c>
      <c r="AR236">
        <v>58</v>
      </c>
      <c r="AS236">
        <v>66.5</v>
      </c>
      <c r="AT236">
        <v>64.5</v>
      </c>
      <c r="AU236">
        <v>67.25</v>
      </c>
      <c r="AV236">
        <v>67.25</v>
      </c>
      <c r="AW236">
        <v>62.25</v>
      </c>
      <c r="AX236">
        <v>50.75</v>
      </c>
      <c r="AY236">
        <v>69.5</v>
      </c>
      <c r="AZ236">
        <v>73</v>
      </c>
      <c r="BA236">
        <v>71.25</v>
      </c>
      <c r="BB236">
        <v>65</v>
      </c>
      <c r="BC236">
        <v>67</v>
      </c>
      <c r="BD236">
        <v>65.75</v>
      </c>
      <c r="BE236">
        <v>56.5</v>
      </c>
      <c r="BF236">
        <v>46</v>
      </c>
      <c r="BG236">
        <v>65</v>
      </c>
      <c r="BH236">
        <v>69</v>
      </c>
      <c r="BI236">
        <v>69.5</v>
      </c>
      <c r="BJ236">
        <v>68</v>
      </c>
      <c r="BK236">
        <v>64.5</v>
      </c>
      <c r="BL236">
        <v>58</v>
      </c>
      <c r="BM236">
        <v>48</v>
      </c>
      <c r="BN236">
        <v>43.75</v>
      </c>
      <c r="BO236" s="3">
        <f t="shared" si="743"/>
        <v>0</v>
      </c>
      <c r="BP236">
        <f t="shared" si="744"/>
        <v>0</v>
      </c>
      <c r="BQ236">
        <f t="shared" si="745"/>
        <v>0</v>
      </c>
      <c r="BR236">
        <f t="shared" si="746"/>
        <v>1</v>
      </c>
      <c r="BS236">
        <f t="shared" si="747"/>
        <v>0</v>
      </c>
      <c r="BT236">
        <f t="shared" si="748"/>
        <v>0</v>
      </c>
      <c r="BU236">
        <f t="shared" si="749"/>
        <v>1</v>
      </c>
      <c r="BV236">
        <f t="shared" si="750"/>
        <v>0</v>
      </c>
      <c r="BW236">
        <f t="shared" si="751"/>
        <v>0</v>
      </c>
      <c r="BX236">
        <f t="shared" si="752"/>
        <v>0</v>
      </c>
      <c r="BY236">
        <f t="shared" si="753"/>
        <v>0</v>
      </c>
      <c r="BZ236">
        <f t="shared" si="754"/>
        <v>0</v>
      </c>
      <c r="CA236">
        <f t="shared" si="755"/>
        <v>0</v>
      </c>
      <c r="CB236">
        <f t="shared" si="756"/>
        <v>0</v>
      </c>
      <c r="CC236">
        <f t="shared" si="757"/>
        <v>0</v>
      </c>
      <c r="CD236">
        <f t="shared" si="758"/>
        <v>0</v>
      </c>
      <c r="CE236" t="str">
        <f t="shared" si="759"/>
        <v>Raw</v>
      </c>
      <c r="CG236">
        <f t="shared" ref="CG236:CN299" si="900">C237</f>
        <v>60.25</v>
      </c>
      <c r="CH236">
        <f t="shared" si="900"/>
        <v>64.25</v>
      </c>
      <c r="CI236">
        <f t="shared" si="900"/>
        <v>65</v>
      </c>
      <c r="CJ236">
        <f t="shared" si="900"/>
        <v>63.25</v>
      </c>
      <c r="CK236">
        <f t="shared" si="900"/>
        <v>62</v>
      </c>
      <c r="CL236">
        <f t="shared" si="900"/>
        <v>56.5</v>
      </c>
      <c r="CM236">
        <f t="shared" si="900"/>
        <v>47.25</v>
      </c>
      <c r="CN236">
        <f t="shared" si="900"/>
        <v>42.5</v>
      </c>
      <c r="CP236">
        <f t="shared" ref="CP236:CW236" si="901">C238</f>
        <v>59</v>
      </c>
      <c r="CQ236">
        <f t="shared" si="901"/>
        <v>62.25</v>
      </c>
      <c r="CR236">
        <f t="shared" si="901"/>
        <v>62.75</v>
      </c>
      <c r="CS236">
        <f t="shared" si="901"/>
        <v>63</v>
      </c>
      <c r="CT236">
        <f t="shared" si="901"/>
        <v>62</v>
      </c>
      <c r="CU236">
        <f t="shared" si="901"/>
        <v>56</v>
      </c>
      <c r="CV236">
        <f t="shared" si="901"/>
        <v>47.5</v>
      </c>
      <c r="CW236">
        <f t="shared" si="901"/>
        <v>42</v>
      </c>
      <c r="CY236">
        <f t="shared" ref="CY236:DF236" si="902">C241</f>
        <v>60.25</v>
      </c>
      <c r="CZ236">
        <f t="shared" si="902"/>
        <v>64</v>
      </c>
      <c r="DA236">
        <f t="shared" si="902"/>
        <v>63.75</v>
      </c>
      <c r="DB236">
        <f t="shared" si="902"/>
        <v>65.25</v>
      </c>
      <c r="DC236">
        <f t="shared" si="902"/>
        <v>64</v>
      </c>
      <c r="DD236">
        <f t="shared" si="902"/>
        <v>57.5</v>
      </c>
      <c r="DE236">
        <f t="shared" si="902"/>
        <v>48.25</v>
      </c>
      <c r="DF236">
        <f t="shared" si="902"/>
        <v>42.75</v>
      </c>
      <c r="DH236">
        <f t="shared" ref="DH236:DO236" si="903">C244</f>
        <v>60.25</v>
      </c>
      <c r="DI236">
        <f t="shared" si="903"/>
        <v>63.5</v>
      </c>
      <c r="DJ236">
        <f t="shared" si="903"/>
        <v>65.25</v>
      </c>
      <c r="DK236">
        <f t="shared" si="903"/>
        <v>66</v>
      </c>
      <c r="DL236">
        <f t="shared" si="903"/>
        <v>64</v>
      </c>
      <c r="DM236">
        <f t="shared" si="903"/>
        <v>59.25</v>
      </c>
      <c r="DN236">
        <f t="shared" si="903"/>
        <v>51</v>
      </c>
      <c r="DO236">
        <f t="shared" si="903"/>
        <v>45.75</v>
      </c>
    </row>
    <row r="237" spans="1:119" x14ac:dyDescent="0.55000000000000004">
      <c r="A237">
        <v>384801</v>
      </c>
      <c r="B237">
        <v>0.2</v>
      </c>
      <c r="C237">
        <v>60.25</v>
      </c>
      <c r="D237">
        <v>64.25</v>
      </c>
      <c r="E237">
        <v>65</v>
      </c>
      <c r="F237">
        <v>63.25</v>
      </c>
      <c r="G237">
        <v>62</v>
      </c>
      <c r="H237">
        <v>56.5</v>
      </c>
      <c r="I237">
        <v>47.25</v>
      </c>
      <c r="J237">
        <v>42.5</v>
      </c>
      <c r="K237">
        <v>66</v>
      </c>
      <c r="L237">
        <v>69.5</v>
      </c>
      <c r="M237">
        <v>68.75</v>
      </c>
      <c r="N237">
        <v>61.75</v>
      </c>
      <c r="O237">
        <v>66</v>
      </c>
      <c r="P237">
        <v>64.25</v>
      </c>
      <c r="Q237">
        <v>55.75</v>
      </c>
      <c r="R237">
        <v>44.5</v>
      </c>
      <c r="S237">
        <v>68</v>
      </c>
      <c r="T237">
        <v>73</v>
      </c>
      <c r="U237">
        <v>72.25</v>
      </c>
      <c r="V237">
        <v>63.75</v>
      </c>
      <c r="W237">
        <v>68.75</v>
      </c>
      <c r="X237">
        <v>69.5</v>
      </c>
      <c r="Y237">
        <v>62</v>
      </c>
      <c r="Z237">
        <v>49.25</v>
      </c>
      <c r="AA237">
        <v>54</v>
      </c>
      <c r="AB237">
        <v>52.5</v>
      </c>
      <c r="AC237">
        <v>61</v>
      </c>
      <c r="AD237">
        <v>67.5</v>
      </c>
      <c r="AE237">
        <v>71.75</v>
      </c>
      <c r="AF237">
        <v>72.5</v>
      </c>
      <c r="AG237">
        <v>64</v>
      </c>
      <c r="AH237">
        <v>52.75</v>
      </c>
      <c r="AI237">
        <v>52.75</v>
      </c>
      <c r="AJ237">
        <v>48.75</v>
      </c>
      <c r="AK237">
        <v>63</v>
      </c>
      <c r="AL237">
        <v>76.25</v>
      </c>
      <c r="AM237">
        <v>76.5</v>
      </c>
      <c r="AN237">
        <v>73.5</v>
      </c>
      <c r="AO237">
        <v>65.25</v>
      </c>
      <c r="AP237">
        <v>52.25</v>
      </c>
      <c r="AQ237">
        <v>62</v>
      </c>
      <c r="AR237">
        <v>55.25</v>
      </c>
      <c r="AS237">
        <v>76</v>
      </c>
      <c r="AT237">
        <v>78.25</v>
      </c>
      <c r="AU237">
        <v>77.25</v>
      </c>
      <c r="AV237">
        <v>71.5</v>
      </c>
      <c r="AW237">
        <v>63</v>
      </c>
      <c r="AX237">
        <v>51</v>
      </c>
      <c r="AY237">
        <v>64.75</v>
      </c>
      <c r="AZ237">
        <v>67.25</v>
      </c>
      <c r="BA237">
        <v>74.75</v>
      </c>
      <c r="BB237">
        <v>77.75</v>
      </c>
      <c r="BC237">
        <v>74.25</v>
      </c>
      <c r="BD237">
        <v>67</v>
      </c>
      <c r="BE237">
        <v>57.25</v>
      </c>
      <c r="BF237">
        <v>46.25</v>
      </c>
      <c r="BG237">
        <v>62.5</v>
      </c>
      <c r="BH237">
        <v>67.5</v>
      </c>
      <c r="BI237">
        <v>72</v>
      </c>
      <c r="BJ237">
        <v>70.25</v>
      </c>
      <c r="BK237">
        <v>67.25</v>
      </c>
      <c r="BL237">
        <v>58.75</v>
      </c>
      <c r="BM237">
        <v>48.75</v>
      </c>
      <c r="BN237">
        <v>43.5</v>
      </c>
      <c r="BO237" s="3">
        <f t="shared" si="743"/>
        <v>0</v>
      </c>
      <c r="BP237">
        <f t="shared" si="744"/>
        <v>0</v>
      </c>
      <c r="BQ237">
        <f t="shared" si="745"/>
        <v>0</v>
      </c>
      <c r="BR237">
        <f t="shared" si="746"/>
        <v>0</v>
      </c>
      <c r="BS237">
        <f t="shared" si="747"/>
        <v>0</v>
      </c>
      <c r="BT237">
        <f t="shared" si="748"/>
        <v>0</v>
      </c>
      <c r="BU237">
        <f t="shared" si="749"/>
        <v>1</v>
      </c>
      <c r="BV237">
        <f t="shared" si="750"/>
        <v>0</v>
      </c>
      <c r="BW237">
        <f t="shared" si="751"/>
        <v>1</v>
      </c>
      <c r="BX237">
        <f t="shared" si="752"/>
        <v>0</v>
      </c>
      <c r="BY237">
        <f t="shared" si="753"/>
        <v>1</v>
      </c>
      <c r="BZ237">
        <f t="shared" si="754"/>
        <v>1</v>
      </c>
      <c r="CA237">
        <f t="shared" si="755"/>
        <v>0</v>
      </c>
      <c r="CB237">
        <f t="shared" si="756"/>
        <v>1</v>
      </c>
      <c r="CC237">
        <f t="shared" si="757"/>
        <v>0</v>
      </c>
      <c r="CD237">
        <f t="shared" si="758"/>
        <v>0</v>
      </c>
      <c r="CE237" t="str">
        <f t="shared" si="759"/>
        <v>Raw</v>
      </c>
      <c r="CG237">
        <f t="shared" ref="CG237:CN300" si="904">K237</f>
        <v>66</v>
      </c>
      <c r="CH237">
        <f t="shared" si="904"/>
        <v>69.5</v>
      </c>
      <c r="CI237">
        <f t="shared" si="904"/>
        <v>68.75</v>
      </c>
      <c r="CJ237">
        <f t="shared" si="904"/>
        <v>61.75</v>
      </c>
      <c r="CK237">
        <f t="shared" si="904"/>
        <v>66</v>
      </c>
      <c r="CL237">
        <f t="shared" si="904"/>
        <v>64.25</v>
      </c>
      <c r="CM237">
        <f t="shared" si="904"/>
        <v>55.75</v>
      </c>
      <c r="CN237">
        <f t="shared" si="904"/>
        <v>44.5</v>
      </c>
      <c r="CP237">
        <f t="shared" ref="CP237:CW300" si="905">K238</f>
        <v>63.25</v>
      </c>
      <c r="CQ237">
        <f t="shared" si="905"/>
        <v>64</v>
      </c>
      <c r="CR237">
        <f t="shared" si="905"/>
        <v>63.25</v>
      </c>
      <c r="CS237">
        <f t="shared" si="905"/>
        <v>66</v>
      </c>
      <c r="CT237">
        <f t="shared" si="905"/>
        <v>69.25</v>
      </c>
      <c r="CU237">
        <f t="shared" si="905"/>
        <v>63.5</v>
      </c>
      <c r="CV237">
        <f t="shared" si="905"/>
        <v>55</v>
      </c>
      <c r="CW237">
        <f t="shared" si="905"/>
        <v>44.5</v>
      </c>
      <c r="CY237">
        <f t="shared" ref="CY237:DF237" si="906">K241</f>
        <v>64.5</v>
      </c>
      <c r="CZ237">
        <f t="shared" si="906"/>
        <v>63.75</v>
      </c>
      <c r="DA237">
        <f t="shared" si="906"/>
        <v>64.25</v>
      </c>
      <c r="DB237">
        <f t="shared" si="906"/>
        <v>70.75</v>
      </c>
      <c r="DC237">
        <f t="shared" si="906"/>
        <v>70.75</v>
      </c>
      <c r="DD237">
        <f t="shared" si="906"/>
        <v>65.75</v>
      </c>
      <c r="DE237">
        <f t="shared" si="906"/>
        <v>56.25</v>
      </c>
      <c r="DF237">
        <f t="shared" si="906"/>
        <v>45.75</v>
      </c>
      <c r="DH237">
        <f t="shared" ref="DH237:DO237" si="907">K244</f>
        <v>65</v>
      </c>
      <c r="DI237">
        <f t="shared" si="907"/>
        <v>64.5</v>
      </c>
      <c r="DJ237">
        <f t="shared" si="907"/>
        <v>65.75</v>
      </c>
      <c r="DK237">
        <f t="shared" si="907"/>
        <v>70.75</v>
      </c>
      <c r="DL237">
        <f t="shared" si="907"/>
        <v>72.25</v>
      </c>
      <c r="DM237">
        <f t="shared" si="907"/>
        <v>66.25</v>
      </c>
      <c r="DN237">
        <f t="shared" si="907"/>
        <v>59</v>
      </c>
      <c r="DO237">
        <f t="shared" si="907"/>
        <v>47.5</v>
      </c>
    </row>
    <row r="238" spans="1:119" x14ac:dyDescent="0.55000000000000004">
      <c r="A238">
        <v>385415</v>
      </c>
      <c r="B238">
        <v>0.19</v>
      </c>
      <c r="C238">
        <v>59</v>
      </c>
      <c r="D238">
        <v>62.25</v>
      </c>
      <c r="E238">
        <v>62.75</v>
      </c>
      <c r="F238">
        <v>63</v>
      </c>
      <c r="G238">
        <v>62</v>
      </c>
      <c r="H238">
        <v>56</v>
      </c>
      <c r="I238">
        <v>47.5</v>
      </c>
      <c r="J238">
        <v>42</v>
      </c>
      <c r="K238">
        <v>63.25</v>
      </c>
      <c r="L238">
        <v>64</v>
      </c>
      <c r="M238">
        <v>63.25</v>
      </c>
      <c r="N238">
        <v>66</v>
      </c>
      <c r="O238">
        <v>69.25</v>
      </c>
      <c r="P238">
        <v>63.5</v>
      </c>
      <c r="Q238">
        <v>55</v>
      </c>
      <c r="R238">
        <v>44.5</v>
      </c>
      <c r="S238">
        <v>65.5</v>
      </c>
      <c r="T238">
        <v>60.25</v>
      </c>
      <c r="U238">
        <v>65</v>
      </c>
      <c r="V238">
        <v>71.25</v>
      </c>
      <c r="W238">
        <v>73</v>
      </c>
      <c r="X238">
        <v>67.25</v>
      </c>
      <c r="Y238">
        <v>60.25</v>
      </c>
      <c r="Z238">
        <v>48.75</v>
      </c>
      <c r="AA238">
        <v>55</v>
      </c>
      <c r="AB238">
        <v>50</v>
      </c>
      <c r="AC238">
        <v>67.5</v>
      </c>
      <c r="AD238">
        <v>75.5</v>
      </c>
      <c r="AE238">
        <v>74.5</v>
      </c>
      <c r="AF238">
        <v>70.25</v>
      </c>
      <c r="AG238">
        <v>63</v>
      </c>
      <c r="AH238">
        <v>52</v>
      </c>
      <c r="AI238">
        <v>53</v>
      </c>
      <c r="AJ238">
        <v>50</v>
      </c>
      <c r="AK238">
        <v>60.75</v>
      </c>
      <c r="AL238">
        <v>76.25</v>
      </c>
      <c r="AM238">
        <v>76</v>
      </c>
      <c r="AN238">
        <v>70.75</v>
      </c>
      <c r="AO238">
        <v>63.75</v>
      </c>
      <c r="AP238">
        <v>52</v>
      </c>
      <c r="AQ238">
        <v>68.5</v>
      </c>
      <c r="AR238">
        <v>66.75</v>
      </c>
      <c r="AS238">
        <v>65</v>
      </c>
      <c r="AT238">
        <v>76.25</v>
      </c>
      <c r="AU238">
        <v>77</v>
      </c>
      <c r="AV238">
        <v>70.5</v>
      </c>
      <c r="AW238">
        <v>62.25</v>
      </c>
      <c r="AX238">
        <v>51</v>
      </c>
      <c r="AY238">
        <v>69.75</v>
      </c>
      <c r="AZ238">
        <v>72</v>
      </c>
      <c r="BA238">
        <v>66.5</v>
      </c>
      <c r="BB238">
        <v>70.75</v>
      </c>
      <c r="BC238">
        <v>73.75</v>
      </c>
      <c r="BD238">
        <v>67.25</v>
      </c>
      <c r="BE238">
        <v>57</v>
      </c>
      <c r="BF238">
        <v>46.5</v>
      </c>
      <c r="BG238">
        <v>64.5</v>
      </c>
      <c r="BH238">
        <v>67</v>
      </c>
      <c r="BI238">
        <v>67.5</v>
      </c>
      <c r="BJ238">
        <v>67.5</v>
      </c>
      <c r="BK238">
        <v>66.5</v>
      </c>
      <c r="BL238">
        <v>59</v>
      </c>
      <c r="BM238">
        <v>49.5</v>
      </c>
      <c r="BN238">
        <v>44.75</v>
      </c>
      <c r="BO238" s="3">
        <f t="shared" si="743"/>
        <v>0</v>
      </c>
      <c r="BP238">
        <f t="shared" si="744"/>
        <v>0</v>
      </c>
      <c r="BQ238">
        <f t="shared" si="745"/>
        <v>0</v>
      </c>
      <c r="BR238">
        <f t="shared" si="746"/>
        <v>1</v>
      </c>
      <c r="BS238">
        <f t="shared" si="747"/>
        <v>0</v>
      </c>
      <c r="BT238">
        <f t="shared" si="748"/>
        <v>0</v>
      </c>
      <c r="BU238">
        <f t="shared" si="749"/>
        <v>0</v>
      </c>
      <c r="BV238">
        <f t="shared" si="750"/>
        <v>0</v>
      </c>
      <c r="BW238">
        <f t="shared" si="751"/>
        <v>0</v>
      </c>
      <c r="BX238">
        <f t="shared" si="752"/>
        <v>0</v>
      </c>
      <c r="BY238">
        <f t="shared" si="753"/>
        <v>1</v>
      </c>
      <c r="BZ238">
        <f t="shared" si="754"/>
        <v>0</v>
      </c>
      <c r="CA238">
        <f t="shared" si="755"/>
        <v>0</v>
      </c>
      <c r="CB238">
        <f t="shared" si="756"/>
        <v>1</v>
      </c>
      <c r="CC238">
        <f t="shared" si="757"/>
        <v>0</v>
      </c>
      <c r="CD238">
        <f t="shared" si="758"/>
        <v>0</v>
      </c>
      <c r="CE238" t="str">
        <f t="shared" si="759"/>
        <v>Raw</v>
      </c>
      <c r="CG238">
        <f t="shared" ref="CG238:CN301" si="908">S237</f>
        <v>68</v>
      </c>
      <c r="CH238">
        <f t="shared" si="908"/>
        <v>73</v>
      </c>
      <c r="CI238">
        <f t="shared" si="908"/>
        <v>72.25</v>
      </c>
      <c r="CJ238">
        <f t="shared" si="908"/>
        <v>63.75</v>
      </c>
      <c r="CK238">
        <f t="shared" si="908"/>
        <v>68.75</v>
      </c>
      <c r="CL238">
        <f t="shared" si="908"/>
        <v>69.5</v>
      </c>
      <c r="CM238">
        <f t="shared" si="908"/>
        <v>62</v>
      </c>
      <c r="CN238">
        <f t="shared" si="908"/>
        <v>49.25</v>
      </c>
      <c r="CP238">
        <f t="shared" ref="CP238:CW301" si="909">S238</f>
        <v>65.5</v>
      </c>
      <c r="CQ238">
        <f t="shared" si="909"/>
        <v>60.25</v>
      </c>
      <c r="CR238">
        <f t="shared" si="909"/>
        <v>65</v>
      </c>
      <c r="CS238">
        <f t="shared" si="909"/>
        <v>71.25</v>
      </c>
      <c r="CT238">
        <f t="shared" si="909"/>
        <v>73</v>
      </c>
      <c r="CU238">
        <f t="shared" si="909"/>
        <v>67.25</v>
      </c>
      <c r="CV238">
        <f t="shared" si="909"/>
        <v>60.25</v>
      </c>
      <c r="CW238">
        <f t="shared" si="909"/>
        <v>48.75</v>
      </c>
      <c r="CY238">
        <f t="shared" ref="CY238:DF238" si="910">S241</f>
        <v>66.5</v>
      </c>
      <c r="CZ238">
        <f t="shared" si="910"/>
        <v>62.75</v>
      </c>
      <c r="DA238">
        <f t="shared" si="910"/>
        <v>66</v>
      </c>
      <c r="DB238">
        <f t="shared" si="910"/>
        <v>72.75</v>
      </c>
      <c r="DC238">
        <f t="shared" si="910"/>
        <v>75.25</v>
      </c>
      <c r="DD238">
        <f t="shared" si="910"/>
        <v>70.25</v>
      </c>
      <c r="DE238">
        <f t="shared" si="910"/>
        <v>61.75</v>
      </c>
      <c r="DF238">
        <f t="shared" si="910"/>
        <v>50.5</v>
      </c>
      <c r="DH238">
        <f t="shared" ref="DH238:DO238" si="911">S244</f>
        <v>64.5</v>
      </c>
      <c r="DI238">
        <f t="shared" si="911"/>
        <v>65</v>
      </c>
      <c r="DJ238">
        <f t="shared" si="911"/>
        <v>64.25</v>
      </c>
      <c r="DK238">
        <f t="shared" si="911"/>
        <v>66.75</v>
      </c>
      <c r="DL238">
        <f t="shared" si="911"/>
        <v>74.5</v>
      </c>
      <c r="DM238">
        <f t="shared" si="911"/>
        <v>71.75</v>
      </c>
      <c r="DN238">
        <f t="shared" si="911"/>
        <v>64</v>
      </c>
      <c r="DO238">
        <f t="shared" si="911"/>
        <v>53</v>
      </c>
    </row>
    <row r="239" spans="1:119" x14ac:dyDescent="0.55000000000000004">
      <c r="A239">
        <v>386029</v>
      </c>
      <c r="B239">
        <v>0.21</v>
      </c>
      <c r="C239">
        <v>62.25</v>
      </c>
      <c r="D239">
        <v>66.75</v>
      </c>
      <c r="E239">
        <v>68.75</v>
      </c>
      <c r="F239">
        <v>68.75</v>
      </c>
      <c r="G239">
        <v>66</v>
      </c>
      <c r="H239">
        <v>58.75</v>
      </c>
      <c r="I239">
        <v>49.25</v>
      </c>
      <c r="J239">
        <v>43.75</v>
      </c>
      <c r="K239">
        <v>68.5</v>
      </c>
      <c r="L239">
        <v>73.75</v>
      </c>
      <c r="M239">
        <v>74.5</v>
      </c>
      <c r="N239">
        <v>76</v>
      </c>
      <c r="O239">
        <v>72.75</v>
      </c>
      <c r="P239">
        <v>66.5</v>
      </c>
      <c r="Q239">
        <v>57.5</v>
      </c>
      <c r="R239">
        <v>46.25</v>
      </c>
      <c r="S239">
        <v>70.75</v>
      </c>
      <c r="T239">
        <v>72.75</v>
      </c>
      <c r="U239">
        <v>74.75</v>
      </c>
      <c r="V239">
        <v>77</v>
      </c>
      <c r="W239">
        <v>74.75</v>
      </c>
      <c r="X239">
        <v>70.25</v>
      </c>
      <c r="Y239">
        <v>62.25</v>
      </c>
      <c r="Z239">
        <v>51.25</v>
      </c>
      <c r="AA239">
        <v>51.75</v>
      </c>
      <c r="AB239">
        <v>49</v>
      </c>
      <c r="AC239">
        <v>62</v>
      </c>
      <c r="AD239">
        <v>75.75</v>
      </c>
      <c r="AE239">
        <v>68.75</v>
      </c>
      <c r="AF239">
        <v>68</v>
      </c>
      <c r="AG239">
        <v>65.25</v>
      </c>
      <c r="AH239">
        <v>53.5</v>
      </c>
      <c r="AI239">
        <v>52</v>
      </c>
      <c r="AJ239">
        <v>51.5</v>
      </c>
      <c r="AK239">
        <v>60.5</v>
      </c>
      <c r="AL239">
        <v>64</v>
      </c>
      <c r="AM239">
        <v>66.75</v>
      </c>
      <c r="AN239">
        <v>67</v>
      </c>
      <c r="AO239">
        <v>65</v>
      </c>
      <c r="AP239">
        <v>53.5</v>
      </c>
      <c r="AQ239">
        <v>67.75</v>
      </c>
      <c r="AR239">
        <v>60.75</v>
      </c>
      <c r="AS239">
        <v>70.25</v>
      </c>
      <c r="AT239">
        <v>67.75</v>
      </c>
      <c r="AU239">
        <v>67</v>
      </c>
      <c r="AV239">
        <v>66</v>
      </c>
      <c r="AW239">
        <v>64</v>
      </c>
      <c r="AX239">
        <v>51.5</v>
      </c>
      <c r="AY239">
        <v>70.25</v>
      </c>
      <c r="AZ239">
        <v>74</v>
      </c>
      <c r="BA239">
        <v>75.5</v>
      </c>
      <c r="BB239">
        <v>68.75</v>
      </c>
      <c r="BC239">
        <v>66.5</v>
      </c>
      <c r="BD239">
        <v>66</v>
      </c>
      <c r="BE239">
        <v>57.75</v>
      </c>
      <c r="BF239">
        <v>47.25</v>
      </c>
      <c r="BG239">
        <v>65.5</v>
      </c>
      <c r="BH239">
        <v>68.5</v>
      </c>
      <c r="BI239">
        <v>71</v>
      </c>
      <c r="BJ239">
        <v>69</v>
      </c>
      <c r="BK239">
        <v>65</v>
      </c>
      <c r="BL239">
        <v>58.25</v>
      </c>
      <c r="BM239">
        <v>49</v>
      </c>
      <c r="BN239">
        <v>44.5</v>
      </c>
      <c r="BO239" s="3">
        <f t="shared" si="743"/>
        <v>1</v>
      </c>
      <c r="BP239">
        <f t="shared" si="744"/>
        <v>0</v>
      </c>
      <c r="BQ239">
        <f t="shared" si="745"/>
        <v>0</v>
      </c>
      <c r="BR239">
        <f t="shared" si="746"/>
        <v>1</v>
      </c>
      <c r="BS239">
        <f t="shared" si="747"/>
        <v>0</v>
      </c>
      <c r="BT239">
        <f t="shared" si="748"/>
        <v>0</v>
      </c>
      <c r="BU239">
        <f t="shared" si="749"/>
        <v>0</v>
      </c>
      <c r="BV239">
        <f t="shared" si="750"/>
        <v>0</v>
      </c>
      <c r="BW239">
        <f t="shared" si="751"/>
        <v>0</v>
      </c>
      <c r="BX239">
        <f t="shared" si="752"/>
        <v>0</v>
      </c>
      <c r="BY239">
        <f t="shared" si="753"/>
        <v>0</v>
      </c>
      <c r="BZ239">
        <f t="shared" si="754"/>
        <v>0</v>
      </c>
      <c r="CA239">
        <f t="shared" si="755"/>
        <v>0</v>
      </c>
      <c r="CB239">
        <f t="shared" si="756"/>
        <v>0</v>
      </c>
      <c r="CC239">
        <f t="shared" si="757"/>
        <v>0</v>
      </c>
      <c r="CD239">
        <f t="shared" si="758"/>
        <v>0</v>
      </c>
      <c r="CE239" t="str">
        <f t="shared" si="759"/>
        <v>Raw</v>
      </c>
      <c r="CG239">
        <f t="shared" ref="CG239:CN239" si="912">AA237</f>
        <v>54</v>
      </c>
      <c r="CH239">
        <f t="shared" si="912"/>
        <v>52.5</v>
      </c>
      <c r="CI239">
        <f t="shared" si="912"/>
        <v>61</v>
      </c>
      <c r="CJ239">
        <f t="shared" si="912"/>
        <v>67.5</v>
      </c>
      <c r="CK239">
        <f t="shared" si="912"/>
        <v>71.75</v>
      </c>
      <c r="CL239">
        <f t="shared" si="912"/>
        <v>72.5</v>
      </c>
      <c r="CM239">
        <f t="shared" si="912"/>
        <v>64</v>
      </c>
      <c r="CN239">
        <f t="shared" si="912"/>
        <v>52.75</v>
      </c>
      <c r="CP239">
        <f t="shared" ref="CP239:CW302" si="913">AA238</f>
        <v>55</v>
      </c>
      <c r="CQ239">
        <f t="shared" si="913"/>
        <v>50</v>
      </c>
      <c r="CR239">
        <f t="shared" si="913"/>
        <v>67.5</v>
      </c>
      <c r="CS239">
        <f t="shared" si="913"/>
        <v>75.5</v>
      </c>
      <c r="CT239">
        <f t="shared" si="913"/>
        <v>74.5</v>
      </c>
      <c r="CU239">
        <f t="shared" si="913"/>
        <v>70.25</v>
      </c>
      <c r="CV239">
        <f t="shared" si="913"/>
        <v>63</v>
      </c>
      <c r="CW239">
        <f t="shared" si="913"/>
        <v>52</v>
      </c>
      <c r="CY239">
        <f t="shared" ref="CY239:DF239" si="914">AA241</f>
        <v>55.5</v>
      </c>
      <c r="CZ239">
        <f t="shared" si="914"/>
        <v>52</v>
      </c>
      <c r="DA239">
        <f t="shared" si="914"/>
        <v>67.75</v>
      </c>
      <c r="DB239">
        <f t="shared" si="914"/>
        <v>76.25</v>
      </c>
      <c r="DC239">
        <f t="shared" si="914"/>
        <v>76.75</v>
      </c>
      <c r="DD239">
        <f t="shared" si="914"/>
        <v>71.25</v>
      </c>
      <c r="DE239">
        <f t="shared" si="914"/>
        <v>64.5</v>
      </c>
      <c r="DF239">
        <f t="shared" si="914"/>
        <v>53.25</v>
      </c>
      <c r="DH239">
        <f t="shared" ref="DH239:DO239" si="915">AA244</f>
        <v>55.5</v>
      </c>
      <c r="DI239">
        <f t="shared" si="915"/>
        <v>53</v>
      </c>
      <c r="DJ239">
        <f t="shared" si="915"/>
        <v>59</v>
      </c>
      <c r="DK239">
        <f t="shared" si="915"/>
        <v>68.75</v>
      </c>
      <c r="DL239">
        <f t="shared" si="915"/>
        <v>76</v>
      </c>
      <c r="DM239">
        <f t="shared" si="915"/>
        <v>74</v>
      </c>
      <c r="DN239">
        <f t="shared" si="915"/>
        <v>65.75</v>
      </c>
      <c r="DO239">
        <f t="shared" si="915"/>
        <v>55</v>
      </c>
    </row>
    <row r="240" spans="1:119" x14ac:dyDescent="0.55000000000000004">
      <c r="A240">
        <v>386643</v>
      </c>
      <c r="B240">
        <v>0.18</v>
      </c>
      <c r="C240">
        <v>62.5</v>
      </c>
      <c r="D240">
        <v>66.25</v>
      </c>
      <c r="E240">
        <v>67.5</v>
      </c>
      <c r="F240">
        <v>67.5</v>
      </c>
      <c r="G240">
        <v>64.5</v>
      </c>
      <c r="H240">
        <v>57.75</v>
      </c>
      <c r="I240">
        <v>49</v>
      </c>
      <c r="J240">
        <v>43.75</v>
      </c>
      <c r="K240">
        <v>68.5</v>
      </c>
      <c r="L240">
        <v>73</v>
      </c>
      <c r="M240">
        <v>74</v>
      </c>
      <c r="N240">
        <v>72.25</v>
      </c>
      <c r="O240">
        <v>64.25</v>
      </c>
      <c r="P240">
        <v>65.75</v>
      </c>
      <c r="Q240">
        <v>57.75</v>
      </c>
      <c r="R240">
        <v>46.25</v>
      </c>
      <c r="S240">
        <v>71.25</v>
      </c>
      <c r="T240">
        <v>71</v>
      </c>
      <c r="U240">
        <v>76</v>
      </c>
      <c r="V240">
        <v>67.25</v>
      </c>
      <c r="W240">
        <v>67.5</v>
      </c>
      <c r="X240">
        <v>70.5</v>
      </c>
      <c r="Y240">
        <v>63.5</v>
      </c>
      <c r="Z240">
        <v>51.25</v>
      </c>
      <c r="AA240">
        <v>57.75</v>
      </c>
      <c r="AB240">
        <v>54</v>
      </c>
      <c r="AC240">
        <v>65</v>
      </c>
      <c r="AD240">
        <v>69</v>
      </c>
      <c r="AE240">
        <v>73.75</v>
      </c>
      <c r="AF240">
        <v>74.5</v>
      </c>
      <c r="AG240">
        <v>66.25</v>
      </c>
      <c r="AH240">
        <v>54.25</v>
      </c>
      <c r="AI240">
        <v>55.75</v>
      </c>
      <c r="AJ240">
        <v>50.75</v>
      </c>
      <c r="AK240">
        <v>61</v>
      </c>
      <c r="AL240">
        <v>78.75</v>
      </c>
      <c r="AM240">
        <v>79.25</v>
      </c>
      <c r="AN240">
        <v>76.25</v>
      </c>
      <c r="AO240">
        <v>66.75</v>
      </c>
      <c r="AP240">
        <v>54.5</v>
      </c>
      <c r="AQ240">
        <v>62.75</v>
      </c>
      <c r="AR240">
        <v>57.5</v>
      </c>
      <c r="AS240">
        <v>77.25</v>
      </c>
      <c r="AT240">
        <v>81.25</v>
      </c>
      <c r="AU240">
        <v>80</v>
      </c>
      <c r="AV240">
        <v>74.25</v>
      </c>
      <c r="AW240">
        <v>65.5</v>
      </c>
      <c r="AX240">
        <v>52.75</v>
      </c>
      <c r="AY240">
        <v>67</v>
      </c>
      <c r="AZ240">
        <v>71.5</v>
      </c>
      <c r="BA240">
        <v>78.25</v>
      </c>
      <c r="BB240">
        <v>79.75</v>
      </c>
      <c r="BC240">
        <v>76.75</v>
      </c>
      <c r="BD240">
        <v>70</v>
      </c>
      <c r="BE240">
        <v>59.75</v>
      </c>
      <c r="BF240">
        <v>48.5</v>
      </c>
      <c r="BG240">
        <v>64.25</v>
      </c>
      <c r="BH240">
        <v>69.25</v>
      </c>
      <c r="BI240">
        <v>73</v>
      </c>
      <c r="BJ240">
        <v>72.75</v>
      </c>
      <c r="BK240">
        <v>69.5</v>
      </c>
      <c r="BL240">
        <v>61.5</v>
      </c>
      <c r="BM240">
        <v>51</v>
      </c>
      <c r="BN240">
        <v>46</v>
      </c>
      <c r="BO240" s="3">
        <f t="shared" si="743"/>
        <v>0</v>
      </c>
      <c r="BP240">
        <f t="shared" si="744"/>
        <v>0</v>
      </c>
      <c r="BQ240">
        <f t="shared" si="745"/>
        <v>0</v>
      </c>
      <c r="BR240">
        <f t="shared" si="746"/>
        <v>0</v>
      </c>
      <c r="BS240">
        <f t="shared" si="747"/>
        <v>0</v>
      </c>
      <c r="BT240">
        <f t="shared" si="748"/>
        <v>0</v>
      </c>
      <c r="BU240">
        <f t="shared" si="749"/>
        <v>1</v>
      </c>
      <c r="BV240">
        <f t="shared" si="750"/>
        <v>0</v>
      </c>
      <c r="BW240">
        <f t="shared" si="751"/>
        <v>1</v>
      </c>
      <c r="BX240">
        <f t="shared" si="752"/>
        <v>0</v>
      </c>
      <c r="BY240">
        <f t="shared" si="753"/>
        <v>1</v>
      </c>
      <c r="BZ240">
        <f t="shared" si="754"/>
        <v>1</v>
      </c>
      <c r="CA240">
        <f t="shared" si="755"/>
        <v>0</v>
      </c>
      <c r="CB240">
        <f t="shared" si="756"/>
        <v>1</v>
      </c>
      <c r="CC240">
        <f t="shared" si="757"/>
        <v>0</v>
      </c>
      <c r="CD240">
        <f t="shared" si="758"/>
        <v>0</v>
      </c>
      <c r="CE240" t="str">
        <f t="shared" si="759"/>
        <v>Raw</v>
      </c>
      <c r="CG240">
        <f t="shared" ref="CG240:CN240" si="916">AI237</f>
        <v>52.75</v>
      </c>
      <c r="CH240">
        <f t="shared" si="916"/>
        <v>48.75</v>
      </c>
      <c r="CI240">
        <f t="shared" si="916"/>
        <v>63</v>
      </c>
      <c r="CJ240">
        <f t="shared" si="916"/>
        <v>76.25</v>
      </c>
      <c r="CK240">
        <f t="shared" si="916"/>
        <v>76.5</v>
      </c>
      <c r="CL240">
        <f t="shared" si="916"/>
        <v>73.5</v>
      </c>
      <c r="CM240">
        <f t="shared" si="916"/>
        <v>65.25</v>
      </c>
      <c r="CN240">
        <f t="shared" si="916"/>
        <v>52.25</v>
      </c>
      <c r="CP240">
        <f t="shared" ref="CP240:CW240" si="917">AI238</f>
        <v>53</v>
      </c>
      <c r="CQ240">
        <f t="shared" si="917"/>
        <v>50</v>
      </c>
      <c r="CR240">
        <f t="shared" si="917"/>
        <v>60.75</v>
      </c>
      <c r="CS240">
        <f t="shared" si="917"/>
        <v>76.25</v>
      </c>
      <c r="CT240">
        <f t="shared" si="917"/>
        <v>76</v>
      </c>
      <c r="CU240">
        <f t="shared" si="917"/>
        <v>70.75</v>
      </c>
      <c r="CV240">
        <f t="shared" si="917"/>
        <v>63.75</v>
      </c>
      <c r="CW240">
        <f t="shared" si="917"/>
        <v>52</v>
      </c>
      <c r="CY240">
        <f t="shared" ref="CY240:DF303" si="918">AI241</f>
        <v>53.75</v>
      </c>
      <c r="CZ240">
        <f t="shared" si="918"/>
        <v>51.25</v>
      </c>
      <c r="DA240">
        <f t="shared" si="918"/>
        <v>64.75</v>
      </c>
      <c r="DB240">
        <f t="shared" si="918"/>
        <v>78</v>
      </c>
      <c r="DC240">
        <f t="shared" si="918"/>
        <v>77.5</v>
      </c>
      <c r="DD240">
        <f t="shared" si="918"/>
        <v>73.25</v>
      </c>
      <c r="DE240">
        <f t="shared" si="918"/>
        <v>65</v>
      </c>
      <c r="DF240">
        <f t="shared" si="918"/>
        <v>54</v>
      </c>
      <c r="DH240">
        <f t="shared" ref="DH240:DO240" si="919">AI244</f>
        <v>52.5</v>
      </c>
      <c r="DI240">
        <f t="shared" si="919"/>
        <v>51.25</v>
      </c>
      <c r="DJ240">
        <f t="shared" si="919"/>
        <v>59.75</v>
      </c>
      <c r="DK240">
        <f t="shared" si="919"/>
        <v>69.25</v>
      </c>
      <c r="DL240">
        <f t="shared" si="919"/>
        <v>69.5</v>
      </c>
      <c r="DM240">
        <f t="shared" si="919"/>
        <v>70.5</v>
      </c>
      <c r="DN240">
        <f t="shared" si="919"/>
        <v>65.75</v>
      </c>
      <c r="DO240">
        <f t="shared" si="919"/>
        <v>54.5</v>
      </c>
    </row>
    <row r="241" spans="1:119" x14ac:dyDescent="0.55000000000000004">
      <c r="A241">
        <v>387258</v>
      </c>
      <c r="B241">
        <v>0.19</v>
      </c>
      <c r="C241">
        <v>60.25</v>
      </c>
      <c r="D241">
        <v>64</v>
      </c>
      <c r="E241">
        <v>63.75</v>
      </c>
      <c r="F241">
        <v>65.25</v>
      </c>
      <c r="G241">
        <v>64</v>
      </c>
      <c r="H241">
        <v>57.5</v>
      </c>
      <c r="I241">
        <v>48.25</v>
      </c>
      <c r="J241">
        <v>42.75</v>
      </c>
      <c r="K241">
        <v>64.5</v>
      </c>
      <c r="L241">
        <v>63.75</v>
      </c>
      <c r="M241">
        <v>64.25</v>
      </c>
      <c r="N241">
        <v>70.75</v>
      </c>
      <c r="O241">
        <v>70.75</v>
      </c>
      <c r="P241">
        <v>65.75</v>
      </c>
      <c r="Q241">
        <v>56.25</v>
      </c>
      <c r="R241">
        <v>45.75</v>
      </c>
      <c r="S241">
        <v>66.5</v>
      </c>
      <c r="T241">
        <v>62.75</v>
      </c>
      <c r="U241">
        <v>66</v>
      </c>
      <c r="V241">
        <v>72.75</v>
      </c>
      <c r="W241">
        <v>75.25</v>
      </c>
      <c r="X241">
        <v>70.25</v>
      </c>
      <c r="Y241">
        <v>61.75</v>
      </c>
      <c r="Z241">
        <v>50.5</v>
      </c>
      <c r="AA241">
        <v>55.5</v>
      </c>
      <c r="AB241">
        <v>52</v>
      </c>
      <c r="AC241">
        <v>67.75</v>
      </c>
      <c r="AD241">
        <v>76.25</v>
      </c>
      <c r="AE241">
        <v>76.75</v>
      </c>
      <c r="AF241">
        <v>71.25</v>
      </c>
      <c r="AG241">
        <v>64.5</v>
      </c>
      <c r="AH241">
        <v>53.25</v>
      </c>
      <c r="AI241">
        <v>53.75</v>
      </c>
      <c r="AJ241">
        <v>51.25</v>
      </c>
      <c r="AK241">
        <v>64.75</v>
      </c>
      <c r="AL241">
        <v>78</v>
      </c>
      <c r="AM241">
        <v>77.5</v>
      </c>
      <c r="AN241">
        <v>73.25</v>
      </c>
      <c r="AO241">
        <v>65</v>
      </c>
      <c r="AP241">
        <v>54</v>
      </c>
      <c r="AQ241">
        <v>69</v>
      </c>
      <c r="AR241">
        <v>66.25</v>
      </c>
      <c r="AS241">
        <v>65.75</v>
      </c>
      <c r="AT241">
        <v>75.25</v>
      </c>
      <c r="AU241">
        <v>77</v>
      </c>
      <c r="AV241">
        <v>71.75</v>
      </c>
      <c r="AW241">
        <v>63.5</v>
      </c>
      <c r="AX241">
        <v>52.5</v>
      </c>
      <c r="AY241">
        <v>68.75</v>
      </c>
      <c r="AZ241">
        <v>71</v>
      </c>
      <c r="BA241">
        <v>64.25</v>
      </c>
      <c r="BB241">
        <v>72.5</v>
      </c>
      <c r="BC241">
        <v>73.25</v>
      </c>
      <c r="BD241">
        <v>67.25</v>
      </c>
      <c r="BE241">
        <v>58.25</v>
      </c>
      <c r="BF241">
        <v>47.75</v>
      </c>
      <c r="BG241">
        <v>64.5</v>
      </c>
      <c r="BH241">
        <v>66.5</v>
      </c>
      <c r="BI241">
        <v>65.75</v>
      </c>
      <c r="BJ241">
        <v>69.75</v>
      </c>
      <c r="BK241">
        <v>67</v>
      </c>
      <c r="BL241">
        <v>60.25</v>
      </c>
      <c r="BM241">
        <v>50</v>
      </c>
      <c r="BN241">
        <v>45.75</v>
      </c>
      <c r="BO241" s="3">
        <f t="shared" si="743"/>
        <v>0</v>
      </c>
      <c r="BP241">
        <f t="shared" si="744"/>
        <v>0</v>
      </c>
      <c r="BQ241">
        <f t="shared" si="745"/>
        <v>0</v>
      </c>
      <c r="BR241">
        <f t="shared" si="746"/>
        <v>1</v>
      </c>
      <c r="BS241">
        <f t="shared" si="747"/>
        <v>0</v>
      </c>
      <c r="BT241">
        <f t="shared" si="748"/>
        <v>0</v>
      </c>
      <c r="BU241">
        <f t="shared" si="749"/>
        <v>1</v>
      </c>
      <c r="BV241">
        <f t="shared" si="750"/>
        <v>0</v>
      </c>
      <c r="BW241">
        <f t="shared" si="751"/>
        <v>1</v>
      </c>
      <c r="BX241">
        <f t="shared" si="752"/>
        <v>0</v>
      </c>
      <c r="BY241">
        <f t="shared" si="753"/>
        <v>1</v>
      </c>
      <c r="BZ241">
        <f t="shared" si="754"/>
        <v>1</v>
      </c>
      <c r="CA241">
        <f t="shared" si="755"/>
        <v>0</v>
      </c>
      <c r="CB241">
        <f t="shared" si="756"/>
        <v>1</v>
      </c>
      <c r="CC241">
        <f t="shared" si="757"/>
        <v>0</v>
      </c>
      <c r="CD241">
        <f t="shared" si="758"/>
        <v>0</v>
      </c>
      <c r="CE241" t="str">
        <f t="shared" si="759"/>
        <v>Raw</v>
      </c>
      <c r="CG241">
        <f t="shared" ref="CG241:CN241" si="920">AQ237</f>
        <v>62</v>
      </c>
      <c r="CH241">
        <f t="shared" si="920"/>
        <v>55.25</v>
      </c>
      <c r="CI241">
        <f t="shared" si="920"/>
        <v>76</v>
      </c>
      <c r="CJ241">
        <f t="shared" si="920"/>
        <v>78.25</v>
      </c>
      <c r="CK241">
        <f t="shared" si="920"/>
        <v>77.25</v>
      </c>
      <c r="CL241">
        <f t="shared" si="920"/>
        <v>71.5</v>
      </c>
      <c r="CM241">
        <f t="shared" si="920"/>
        <v>63</v>
      </c>
      <c r="CN241">
        <f t="shared" si="920"/>
        <v>51</v>
      </c>
      <c r="CP241">
        <f t="shared" ref="CP241:CW241" si="921">AQ238</f>
        <v>68.5</v>
      </c>
      <c r="CQ241">
        <f t="shared" si="921"/>
        <v>66.75</v>
      </c>
      <c r="CR241">
        <f t="shared" si="921"/>
        <v>65</v>
      </c>
      <c r="CS241">
        <f t="shared" si="921"/>
        <v>76.25</v>
      </c>
      <c r="CT241">
        <f t="shared" si="921"/>
        <v>77</v>
      </c>
      <c r="CU241">
        <f t="shared" si="921"/>
        <v>70.5</v>
      </c>
      <c r="CV241">
        <f t="shared" si="921"/>
        <v>62.25</v>
      </c>
      <c r="CW241">
        <f t="shared" si="921"/>
        <v>51</v>
      </c>
      <c r="CY241">
        <f t="shared" ref="CY241:DF304" si="922">AQ241</f>
        <v>69</v>
      </c>
      <c r="CZ241">
        <f t="shared" si="922"/>
        <v>66.25</v>
      </c>
      <c r="DA241">
        <f t="shared" si="922"/>
        <v>65.75</v>
      </c>
      <c r="DB241">
        <f t="shared" si="922"/>
        <v>75.25</v>
      </c>
      <c r="DC241">
        <f t="shared" si="922"/>
        <v>77</v>
      </c>
      <c r="DD241">
        <f t="shared" si="922"/>
        <v>71.75</v>
      </c>
      <c r="DE241">
        <f t="shared" si="922"/>
        <v>63.5</v>
      </c>
      <c r="DF241">
        <f t="shared" si="922"/>
        <v>52.5</v>
      </c>
      <c r="DH241">
        <f t="shared" ref="DH241:DO241" si="923">AQ244</f>
        <v>62.25</v>
      </c>
      <c r="DI241">
        <f t="shared" si="923"/>
        <v>57.5</v>
      </c>
      <c r="DJ241">
        <f t="shared" si="923"/>
        <v>70</v>
      </c>
      <c r="DK241">
        <f t="shared" si="923"/>
        <v>67.75</v>
      </c>
      <c r="DL241">
        <f t="shared" si="923"/>
        <v>67.75</v>
      </c>
      <c r="DM241">
        <f t="shared" si="923"/>
        <v>67.75</v>
      </c>
      <c r="DN241">
        <f t="shared" si="923"/>
        <v>63</v>
      </c>
      <c r="DO241">
        <f t="shared" si="923"/>
        <v>52.5</v>
      </c>
    </row>
    <row r="242" spans="1:119" x14ac:dyDescent="0.55000000000000004">
      <c r="A242">
        <v>387859</v>
      </c>
      <c r="B242">
        <v>0.16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3">
        <f t="shared" si="743"/>
        <v>0</v>
      </c>
      <c r="BP242">
        <f t="shared" si="744"/>
        <v>0</v>
      </c>
      <c r="BQ242">
        <f t="shared" si="745"/>
        <v>0</v>
      </c>
      <c r="BR242">
        <f t="shared" si="746"/>
        <v>0</v>
      </c>
      <c r="BS242">
        <f t="shared" si="747"/>
        <v>0</v>
      </c>
      <c r="BT242">
        <f t="shared" si="748"/>
        <v>0</v>
      </c>
      <c r="BU242">
        <f t="shared" si="749"/>
        <v>0</v>
      </c>
      <c r="BV242">
        <f t="shared" si="750"/>
        <v>0</v>
      </c>
      <c r="BW242">
        <f t="shared" si="751"/>
        <v>0</v>
      </c>
      <c r="BX242">
        <f t="shared" si="752"/>
        <v>0</v>
      </c>
      <c r="BY242">
        <f t="shared" si="753"/>
        <v>0</v>
      </c>
      <c r="BZ242">
        <f t="shared" si="754"/>
        <v>0</v>
      </c>
      <c r="CA242">
        <f t="shared" si="755"/>
        <v>0</v>
      </c>
      <c r="CB242">
        <f t="shared" si="756"/>
        <v>0</v>
      </c>
      <c r="CC242">
        <f t="shared" si="757"/>
        <v>0</v>
      </c>
      <c r="CD242">
        <f t="shared" si="758"/>
        <v>0</v>
      </c>
      <c r="CE242" t="str">
        <f t="shared" si="759"/>
        <v>Raw</v>
      </c>
      <c r="CG242">
        <f t="shared" ref="CG242:CN242" si="924">AY237</f>
        <v>64.75</v>
      </c>
      <c r="CH242">
        <f t="shared" si="924"/>
        <v>67.25</v>
      </c>
      <c r="CI242">
        <f t="shared" si="924"/>
        <v>74.75</v>
      </c>
      <c r="CJ242">
        <f t="shared" si="924"/>
        <v>77.75</v>
      </c>
      <c r="CK242">
        <f t="shared" si="924"/>
        <v>74.25</v>
      </c>
      <c r="CL242">
        <f t="shared" si="924"/>
        <v>67</v>
      </c>
      <c r="CM242">
        <f t="shared" si="924"/>
        <v>57.25</v>
      </c>
      <c r="CN242">
        <f t="shared" si="924"/>
        <v>46.25</v>
      </c>
      <c r="CP242">
        <f t="shared" ref="CP242:CW242" si="925">AY238</f>
        <v>69.75</v>
      </c>
      <c r="CQ242">
        <f t="shared" si="925"/>
        <v>72</v>
      </c>
      <c r="CR242">
        <f t="shared" si="925"/>
        <v>66.5</v>
      </c>
      <c r="CS242">
        <f t="shared" si="925"/>
        <v>70.75</v>
      </c>
      <c r="CT242">
        <f t="shared" si="925"/>
        <v>73.75</v>
      </c>
      <c r="CU242">
        <f t="shared" si="925"/>
        <v>67.25</v>
      </c>
      <c r="CV242">
        <f t="shared" si="925"/>
        <v>57</v>
      </c>
      <c r="CW242">
        <f t="shared" si="925"/>
        <v>46.5</v>
      </c>
      <c r="CY242">
        <f t="shared" ref="CY242:DF305" si="926">AY241</f>
        <v>68.75</v>
      </c>
      <c r="CZ242">
        <f t="shared" si="926"/>
        <v>71</v>
      </c>
      <c r="DA242">
        <f t="shared" si="926"/>
        <v>64.25</v>
      </c>
      <c r="DB242">
        <f t="shared" si="926"/>
        <v>72.5</v>
      </c>
      <c r="DC242">
        <f t="shared" si="926"/>
        <v>73.25</v>
      </c>
      <c r="DD242">
        <f t="shared" si="926"/>
        <v>67.25</v>
      </c>
      <c r="DE242">
        <f t="shared" si="926"/>
        <v>58.25</v>
      </c>
      <c r="DF242">
        <f t="shared" si="926"/>
        <v>47.75</v>
      </c>
      <c r="DH242">
        <f t="shared" ref="DH242:DO242" si="927">AY244</f>
        <v>65.25</v>
      </c>
      <c r="DI242">
        <f t="shared" si="927"/>
        <v>71</v>
      </c>
      <c r="DJ242">
        <f t="shared" si="927"/>
        <v>70.25</v>
      </c>
      <c r="DK242">
        <f t="shared" si="927"/>
        <v>71.75</v>
      </c>
      <c r="DL242">
        <f t="shared" si="927"/>
        <v>68.75</v>
      </c>
      <c r="DM242">
        <f t="shared" si="927"/>
        <v>66.75</v>
      </c>
      <c r="DN242">
        <f t="shared" si="927"/>
        <v>57.75</v>
      </c>
      <c r="DO242">
        <f t="shared" si="927"/>
        <v>48.25</v>
      </c>
    </row>
    <row r="243" spans="1:119" x14ac:dyDescent="0.55000000000000004">
      <c r="A243">
        <v>392984</v>
      </c>
      <c r="B243">
        <v>1.34</v>
      </c>
      <c r="C243">
        <v>61.5</v>
      </c>
      <c r="D243">
        <v>65</v>
      </c>
      <c r="E243">
        <v>66.5</v>
      </c>
      <c r="F243">
        <v>66.5</v>
      </c>
      <c r="G243">
        <v>64</v>
      </c>
      <c r="H243">
        <v>58.5</v>
      </c>
      <c r="I243">
        <v>50</v>
      </c>
      <c r="J243">
        <v>44.25</v>
      </c>
      <c r="K243">
        <v>66.75</v>
      </c>
      <c r="L243">
        <v>71.5</v>
      </c>
      <c r="M243">
        <v>74.25</v>
      </c>
      <c r="N243">
        <v>73.75</v>
      </c>
      <c r="O243">
        <v>71.5</v>
      </c>
      <c r="P243">
        <v>66</v>
      </c>
      <c r="Q243">
        <v>57.25</v>
      </c>
      <c r="R243">
        <v>46.75</v>
      </c>
      <c r="S243">
        <v>63.75</v>
      </c>
      <c r="T243">
        <v>67.75</v>
      </c>
      <c r="U243">
        <v>73.5</v>
      </c>
      <c r="V243">
        <v>75.25</v>
      </c>
      <c r="W243">
        <v>74.75</v>
      </c>
      <c r="X243">
        <v>70.25</v>
      </c>
      <c r="Y243">
        <v>62.25</v>
      </c>
      <c r="Z243">
        <v>51</v>
      </c>
      <c r="AA243">
        <v>53.75</v>
      </c>
      <c r="AB243">
        <v>51.5</v>
      </c>
      <c r="AC243">
        <v>59.75</v>
      </c>
      <c r="AD243">
        <v>70.25</v>
      </c>
      <c r="AE243">
        <v>68.5</v>
      </c>
      <c r="AF243">
        <v>69.25</v>
      </c>
      <c r="AG243">
        <v>63.75</v>
      </c>
      <c r="AH243">
        <v>53.5</v>
      </c>
      <c r="AI243">
        <v>54.25</v>
      </c>
      <c r="AJ243">
        <v>51.75</v>
      </c>
      <c r="AK243">
        <v>62.25</v>
      </c>
      <c r="AL243">
        <v>66.5</v>
      </c>
      <c r="AM243">
        <v>66.75</v>
      </c>
      <c r="AN243">
        <v>67.25</v>
      </c>
      <c r="AO243">
        <v>64.5</v>
      </c>
      <c r="AP243">
        <v>53.25</v>
      </c>
      <c r="AQ243">
        <v>64.75</v>
      </c>
      <c r="AR243">
        <v>64.75</v>
      </c>
      <c r="AS243">
        <v>74.75</v>
      </c>
      <c r="AT243">
        <v>75.5</v>
      </c>
      <c r="AU243">
        <v>70.5</v>
      </c>
      <c r="AV243">
        <v>66.75</v>
      </c>
      <c r="AW243">
        <v>62.5</v>
      </c>
      <c r="AX243">
        <v>52.25</v>
      </c>
      <c r="AY243">
        <v>66.25</v>
      </c>
      <c r="AZ243">
        <v>71.75</v>
      </c>
      <c r="BA243">
        <v>72.25</v>
      </c>
      <c r="BB243">
        <v>74.75</v>
      </c>
      <c r="BC243">
        <v>70</v>
      </c>
      <c r="BD243">
        <v>66.75</v>
      </c>
      <c r="BE243">
        <v>57</v>
      </c>
      <c r="BF243">
        <v>48.5</v>
      </c>
      <c r="BG243">
        <v>63.5</v>
      </c>
      <c r="BH243">
        <v>67</v>
      </c>
      <c r="BI243">
        <v>69.25</v>
      </c>
      <c r="BJ243">
        <v>68.75</v>
      </c>
      <c r="BK243">
        <v>66</v>
      </c>
      <c r="BL243">
        <v>58.75</v>
      </c>
      <c r="BM243">
        <v>49.75</v>
      </c>
      <c r="BN243">
        <v>45.75</v>
      </c>
      <c r="BO243" s="3">
        <f t="shared" si="743"/>
        <v>1</v>
      </c>
      <c r="BP243">
        <f t="shared" si="744"/>
        <v>0</v>
      </c>
      <c r="BQ243">
        <f t="shared" si="745"/>
        <v>0</v>
      </c>
      <c r="BR243">
        <f t="shared" si="746"/>
        <v>1</v>
      </c>
      <c r="BS243">
        <f t="shared" si="747"/>
        <v>0</v>
      </c>
      <c r="BT243">
        <f t="shared" si="748"/>
        <v>0</v>
      </c>
      <c r="BU243">
        <f t="shared" si="749"/>
        <v>0</v>
      </c>
      <c r="BV243">
        <f t="shared" si="750"/>
        <v>0</v>
      </c>
      <c r="BW243">
        <f t="shared" si="751"/>
        <v>0</v>
      </c>
      <c r="BX243">
        <f t="shared" si="752"/>
        <v>0</v>
      </c>
      <c r="BY243">
        <f t="shared" si="753"/>
        <v>0</v>
      </c>
      <c r="BZ243">
        <f t="shared" si="754"/>
        <v>0</v>
      </c>
      <c r="CA243">
        <f t="shared" si="755"/>
        <v>0</v>
      </c>
      <c r="CB243">
        <f t="shared" si="756"/>
        <v>0</v>
      </c>
      <c r="CC243">
        <f t="shared" si="757"/>
        <v>0</v>
      </c>
      <c r="CD243">
        <f t="shared" si="758"/>
        <v>0</v>
      </c>
      <c r="CE243" t="str">
        <f t="shared" si="759"/>
        <v>Raw</v>
      </c>
      <c r="CG243">
        <f t="shared" ref="CG243:CN243" si="928">BG237</f>
        <v>62.5</v>
      </c>
      <c r="CH243">
        <f t="shared" si="928"/>
        <v>67.5</v>
      </c>
      <c r="CI243">
        <f t="shared" si="928"/>
        <v>72</v>
      </c>
      <c r="CJ243">
        <f t="shared" si="928"/>
        <v>70.25</v>
      </c>
      <c r="CK243">
        <f t="shared" si="928"/>
        <v>67.25</v>
      </c>
      <c r="CL243">
        <f t="shared" si="928"/>
        <v>58.75</v>
      </c>
      <c r="CM243">
        <f t="shared" si="928"/>
        <v>48.75</v>
      </c>
      <c r="CN243">
        <f t="shared" si="928"/>
        <v>43.5</v>
      </c>
      <c r="CP243">
        <f t="shared" ref="CP243:CW243" si="929">BG238</f>
        <v>64.5</v>
      </c>
      <c r="CQ243">
        <f t="shared" si="929"/>
        <v>67</v>
      </c>
      <c r="CR243">
        <f t="shared" si="929"/>
        <v>67.5</v>
      </c>
      <c r="CS243">
        <f t="shared" si="929"/>
        <v>67.5</v>
      </c>
      <c r="CT243">
        <f t="shared" si="929"/>
        <v>66.5</v>
      </c>
      <c r="CU243">
        <f t="shared" si="929"/>
        <v>59</v>
      </c>
      <c r="CV243">
        <f t="shared" si="929"/>
        <v>49.5</v>
      </c>
      <c r="CW243">
        <f t="shared" si="929"/>
        <v>44.75</v>
      </c>
      <c r="CY243">
        <f t="shared" ref="CY243:DF243" si="930">BG241</f>
        <v>64.5</v>
      </c>
      <c r="CZ243">
        <f t="shared" si="930"/>
        <v>66.5</v>
      </c>
      <c r="DA243">
        <f t="shared" si="930"/>
        <v>65.75</v>
      </c>
      <c r="DB243">
        <f t="shared" si="930"/>
        <v>69.75</v>
      </c>
      <c r="DC243">
        <f t="shared" si="930"/>
        <v>67</v>
      </c>
      <c r="DD243">
        <f t="shared" si="930"/>
        <v>60.25</v>
      </c>
      <c r="DE243">
        <f t="shared" si="930"/>
        <v>50</v>
      </c>
      <c r="DF243">
        <f t="shared" si="930"/>
        <v>45.75</v>
      </c>
      <c r="DH243">
        <f t="shared" ref="DH243:DO306" si="931">BG244</f>
        <v>62</v>
      </c>
      <c r="DI243">
        <f t="shared" si="931"/>
        <v>67</v>
      </c>
      <c r="DJ243">
        <f t="shared" si="931"/>
        <v>68.25</v>
      </c>
      <c r="DK243">
        <f t="shared" si="931"/>
        <v>68</v>
      </c>
      <c r="DL243">
        <f t="shared" si="931"/>
        <v>66</v>
      </c>
      <c r="DM243">
        <f t="shared" si="931"/>
        <v>58.75</v>
      </c>
      <c r="DN243">
        <f t="shared" si="931"/>
        <v>49.5</v>
      </c>
      <c r="DO243">
        <f t="shared" si="931"/>
        <v>46.25</v>
      </c>
    </row>
    <row r="244" spans="1:119" x14ac:dyDescent="0.55000000000000004">
      <c r="A244">
        <v>393598</v>
      </c>
      <c r="B244">
        <v>0.19</v>
      </c>
      <c r="C244">
        <v>60.25</v>
      </c>
      <c r="D244">
        <v>63.5</v>
      </c>
      <c r="E244">
        <v>65.25</v>
      </c>
      <c r="F244">
        <v>66</v>
      </c>
      <c r="G244">
        <v>64</v>
      </c>
      <c r="H244">
        <v>59.25</v>
      </c>
      <c r="I244">
        <v>51</v>
      </c>
      <c r="J244">
        <v>45.75</v>
      </c>
      <c r="K244">
        <v>65</v>
      </c>
      <c r="L244">
        <v>64.5</v>
      </c>
      <c r="M244">
        <v>65.75</v>
      </c>
      <c r="N244">
        <v>70.75</v>
      </c>
      <c r="O244">
        <v>72.25</v>
      </c>
      <c r="P244">
        <v>66.25</v>
      </c>
      <c r="Q244">
        <v>59</v>
      </c>
      <c r="R244">
        <v>47.5</v>
      </c>
      <c r="S244">
        <v>64.5</v>
      </c>
      <c r="T244">
        <v>65</v>
      </c>
      <c r="U244">
        <v>64.25</v>
      </c>
      <c r="V244">
        <v>66.75</v>
      </c>
      <c r="W244">
        <v>74.5</v>
      </c>
      <c r="X244">
        <v>71.75</v>
      </c>
      <c r="Y244">
        <v>64</v>
      </c>
      <c r="Z244">
        <v>53</v>
      </c>
      <c r="AA244">
        <v>55.5</v>
      </c>
      <c r="AB244">
        <v>53</v>
      </c>
      <c r="AC244">
        <v>59</v>
      </c>
      <c r="AD244">
        <v>68.75</v>
      </c>
      <c r="AE244">
        <v>76</v>
      </c>
      <c r="AF244">
        <v>74</v>
      </c>
      <c r="AG244">
        <v>65.75</v>
      </c>
      <c r="AH244">
        <v>55</v>
      </c>
      <c r="AI244">
        <v>52.5</v>
      </c>
      <c r="AJ244">
        <v>51.25</v>
      </c>
      <c r="AK244">
        <v>59.75</v>
      </c>
      <c r="AL244">
        <v>69.25</v>
      </c>
      <c r="AM244">
        <v>69.5</v>
      </c>
      <c r="AN244">
        <v>70.5</v>
      </c>
      <c r="AO244">
        <v>65.75</v>
      </c>
      <c r="AP244">
        <v>54.5</v>
      </c>
      <c r="AQ244">
        <v>62.25</v>
      </c>
      <c r="AR244">
        <v>57.5</v>
      </c>
      <c r="AS244">
        <v>70</v>
      </c>
      <c r="AT244">
        <v>67.75</v>
      </c>
      <c r="AU244">
        <v>67.75</v>
      </c>
      <c r="AV244">
        <v>67.75</v>
      </c>
      <c r="AW244">
        <v>63</v>
      </c>
      <c r="AX244">
        <v>52.5</v>
      </c>
      <c r="AY244">
        <v>65.25</v>
      </c>
      <c r="AZ244">
        <v>71</v>
      </c>
      <c r="BA244">
        <v>70.25</v>
      </c>
      <c r="BB244">
        <v>71.75</v>
      </c>
      <c r="BC244">
        <v>68.75</v>
      </c>
      <c r="BD244">
        <v>66.75</v>
      </c>
      <c r="BE244">
        <v>57.75</v>
      </c>
      <c r="BF244">
        <v>48.25</v>
      </c>
      <c r="BG244">
        <v>62</v>
      </c>
      <c r="BH244">
        <v>67</v>
      </c>
      <c r="BI244">
        <v>68.25</v>
      </c>
      <c r="BJ244">
        <v>68</v>
      </c>
      <c r="BK244">
        <v>66</v>
      </c>
      <c r="BL244">
        <v>58.75</v>
      </c>
      <c r="BM244">
        <v>49.5</v>
      </c>
      <c r="BN244">
        <v>46.25</v>
      </c>
      <c r="BO244" s="3">
        <f t="shared" si="743"/>
        <v>1</v>
      </c>
      <c r="BP244">
        <f t="shared" si="744"/>
        <v>0</v>
      </c>
      <c r="BQ244">
        <f t="shared" si="745"/>
        <v>0</v>
      </c>
      <c r="BR244">
        <f t="shared" si="746"/>
        <v>1</v>
      </c>
      <c r="BS244">
        <f t="shared" si="747"/>
        <v>1</v>
      </c>
      <c r="BT244">
        <f t="shared" si="748"/>
        <v>0</v>
      </c>
      <c r="BU244">
        <f t="shared" si="749"/>
        <v>1</v>
      </c>
      <c r="BV244">
        <f t="shared" si="750"/>
        <v>0</v>
      </c>
      <c r="BW244">
        <f t="shared" si="751"/>
        <v>0</v>
      </c>
      <c r="BX244">
        <f t="shared" si="752"/>
        <v>0</v>
      </c>
      <c r="BY244">
        <f t="shared" si="753"/>
        <v>0</v>
      </c>
      <c r="BZ244">
        <f t="shared" si="754"/>
        <v>0</v>
      </c>
      <c r="CA244">
        <f t="shared" si="755"/>
        <v>0</v>
      </c>
      <c r="CB244">
        <f t="shared" si="756"/>
        <v>0</v>
      </c>
      <c r="CC244">
        <f t="shared" si="757"/>
        <v>0</v>
      </c>
      <c r="CD244">
        <f t="shared" si="758"/>
        <v>0</v>
      </c>
      <c r="CE244" t="str">
        <f t="shared" si="759"/>
        <v>Raw</v>
      </c>
    </row>
    <row r="245" spans="1:119" x14ac:dyDescent="0.55000000000000004">
      <c r="A245">
        <v>394213</v>
      </c>
      <c r="B245">
        <v>0.2</v>
      </c>
      <c r="C245">
        <v>62.75</v>
      </c>
      <c r="D245">
        <v>66.5</v>
      </c>
      <c r="E245">
        <v>68</v>
      </c>
      <c r="F245">
        <v>68.25</v>
      </c>
      <c r="G245">
        <v>66.25</v>
      </c>
      <c r="H245">
        <v>61.5</v>
      </c>
      <c r="I245">
        <v>53.5</v>
      </c>
      <c r="J245">
        <v>48.25</v>
      </c>
      <c r="K245">
        <v>66</v>
      </c>
      <c r="L245">
        <v>68</v>
      </c>
      <c r="M245">
        <v>71.5</v>
      </c>
      <c r="N245">
        <v>75</v>
      </c>
      <c r="O245">
        <v>73.25</v>
      </c>
      <c r="P245">
        <v>68.5</v>
      </c>
      <c r="Q245">
        <v>61</v>
      </c>
      <c r="R245">
        <v>51.25</v>
      </c>
      <c r="S245">
        <v>63.5</v>
      </c>
      <c r="T245">
        <v>66</v>
      </c>
      <c r="U245">
        <v>70</v>
      </c>
      <c r="V245">
        <v>73</v>
      </c>
      <c r="W245">
        <v>78.5</v>
      </c>
      <c r="X245">
        <v>74.25</v>
      </c>
      <c r="Y245">
        <v>66.5</v>
      </c>
      <c r="Z245">
        <v>55.25</v>
      </c>
      <c r="AA245">
        <v>57.75</v>
      </c>
      <c r="AB245">
        <v>52</v>
      </c>
      <c r="AC245">
        <v>64.5</v>
      </c>
      <c r="AD245">
        <v>74.25</v>
      </c>
      <c r="AE245">
        <v>78.75</v>
      </c>
      <c r="AF245">
        <v>77</v>
      </c>
      <c r="AG245">
        <v>69</v>
      </c>
      <c r="AH245">
        <v>57.5</v>
      </c>
      <c r="AI245">
        <v>56</v>
      </c>
      <c r="AJ245">
        <v>54.5</v>
      </c>
      <c r="AK245">
        <v>61</v>
      </c>
      <c r="AL245">
        <v>73.75</v>
      </c>
      <c r="AM245">
        <v>73.75</v>
      </c>
      <c r="AN245">
        <v>75</v>
      </c>
      <c r="AO245">
        <v>68.75</v>
      </c>
      <c r="AP245">
        <v>57.5</v>
      </c>
      <c r="AQ245">
        <v>65.5</v>
      </c>
      <c r="AR245">
        <v>64.75</v>
      </c>
      <c r="AS245">
        <v>70</v>
      </c>
      <c r="AT245">
        <v>68.5</v>
      </c>
      <c r="AU245">
        <v>69.5</v>
      </c>
      <c r="AV245">
        <v>71.5</v>
      </c>
      <c r="AW245">
        <v>65.75</v>
      </c>
      <c r="AX245">
        <v>55.5</v>
      </c>
      <c r="AY245">
        <v>69.5</v>
      </c>
      <c r="AZ245">
        <v>72.25</v>
      </c>
      <c r="BA245">
        <v>69.25</v>
      </c>
      <c r="BB245">
        <v>70.25</v>
      </c>
      <c r="BC245">
        <v>70.75</v>
      </c>
      <c r="BD245">
        <v>68.5</v>
      </c>
      <c r="BE245">
        <v>60.25</v>
      </c>
      <c r="BF245">
        <v>51.25</v>
      </c>
      <c r="BG245">
        <v>65.5</v>
      </c>
      <c r="BH245">
        <v>68.25</v>
      </c>
      <c r="BI245">
        <v>68.5</v>
      </c>
      <c r="BJ245">
        <v>68.75</v>
      </c>
      <c r="BK245">
        <v>67.25</v>
      </c>
      <c r="BL245">
        <v>60.75</v>
      </c>
      <c r="BM245">
        <v>51.75</v>
      </c>
      <c r="BN245">
        <v>48.25</v>
      </c>
      <c r="BO245" s="3">
        <f t="shared" si="743"/>
        <v>1</v>
      </c>
      <c r="BP245">
        <f t="shared" si="744"/>
        <v>0</v>
      </c>
      <c r="BQ245">
        <f t="shared" si="745"/>
        <v>0</v>
      </c>
      <c r="BR245">
        <f t="shared" si="746"/>
        <v>1</v>
      </c>
      <c r="BS245">
        <f t="shared" si="747"/>
        <v>1</v>
      </c>
      <c r="BT245">
        <f t="shared" si="748"/>
        <v>0</v>
      </c>
      <c r="BU245">
        <f t="shared" si="749"/>
        <v>1</v>
      </c>
      <c r="BV245">
        <f t="shared" si="750"/>
        <v>0</v>
      </c>
      <c r="BW245">
        <f t="shared" si="751"/>
        <v>1</v>
      </c>
      <c r="BX245">
        <f t="shared" si="752"/>
        <v>0</v>
      </c>
      <c r="BY245">
        <f t="shared" si="753"/>
        <v>0</v>
      </c>
      <c r="BZ245">
        <f t="shared" si="754"/>
        <v>1</v>
      </c>
      <c r="CA245">
        <f t="shared" si="755"/>
        <v>0</v>
      </c>
      <c r="CB245">
        <f t="shared" si="756"/>
        <v>0</v>
      </c>
      <c r="CC245">
        <f t="shared" si="757"/>
        <v>0</v>
      </c>
      <c r="CD245">
        <f t="shared" si="758"/>
        <v>0</v>
      </c>
      <c r="CE245" t="str">
        <f t="shared" si="759"/>
        <v>Raw</v>
      </c>
      <c r="CG245">
        <f t="shared" ref="CG245:CN308" si="932">C246</f>
        <v>62.25</v>
      </c>
      <c r="CH245">
        <f t="shared" si="932"/>
        <v>66.25</v>
      </c>
      <c r="CI245">
        <f t="shared" si="932"/>
        <v>67.75</v>
      </c>
      <c r="CJ245">
        <f t="shared" si="932"/>
        <v>66.75</v>
      </c>
      <c r="CK245">
        <f t="shared" si="932"/>
        <v>64.5</v>
      </c>
      <c r="CL245">
        <f t="shared" si="932"/>
        <v>59.25</v>
      </c>
      <c r="CM245">
        <f t="shared" si="932"/>
        <v>51</v>
      </c>
      <c r="CN245">
        <f t="shared" si="932"/>
        <v>45</v>
      </c>
      <c r="CP245">
        <f t="shared" ref="CP245:CW245" si="933">C247</f>
        <v>61.5</v>
      </c>
      <c r="CQ245">
        <f t="shared" si="933"/>
        <v>65.25</v>
      </c>
      <c r="CR245">
        <f t="shared" si="933"/>
        <v>63.75</v>
      </c>
      <c r="CS245">
        <f t="shared" si="933"/>
        <v>64.25</v>
      </c>
      <c r="CT245">
        <f t="shared" si="933"/>
        <v>62.5</v>
      </c>
      <c r="CU245">
        <f t="shared" si="933"/>
        <v>57.5</v>
      </c>
      <c r="CV245">
        <f t="shared" si="933"/>
        <v>50</v>
      </c>
      <c r="CW245">
        <f t="shared" si="933"/>
        <v>43.75</v>
      </c>
      <c r="CY245">
        <f t="shared" ref="CY245:DF245" si="934">C250</f>
        <v>59.25</v>
      </c>
      <c r="CZ245">
        <f t="shared" si="934"/>
        <v>63.25</v>
      </c>
      <c r="DA245">
        <f t="shared" si="934"/>
        <v>62.75</v>
      </c>
      <c r="DB245">
        <f t="shared" si="934"/>
        <v>62</v>
      </c>
      <c r="DC245">
        <f t="shared" si="934"/>
        <v>60.25</v>
      </c>
      <c r="DD245">
        <f t="shared" si="934"/>
        <v>54.5</v>
      </c>
      <c r="DE245">
        <f t="shared" si="934"/>
        <v>46.5</v>
      </c>
      <c r="DF245">
        <f t="shared" si="934"/>
        <v>40.75</v>
      </c>
      <c r="DH245">
        <f t="shared" ref="DH245:DO245" si="935">C253</f>
        <v>58.75</v>
      </c>
      <c r="DI245">
        <f t="shared" si="935"/>
        <v>61.75</v>
      </c>
      <c r="DJ245">
        <f t="shared" si="935"/>
        <v>63</v>
      </c>
      <c r="DK245">
        <f t="shared" si="935"/>
        <v>62.25</v>
      </c>
      <c r="DL245">
        <f t="shared" si="935"/>
        <v>60</v>
      </c>
      <c r="DM245">
        <f t="shared" si="935"/>
        <v>54.5</v>
      </c>
      <c r="DN245">
        <f t="shared" si="935"/>
        <v>45.75</v>
      </c>
      <c r="DO245">
        <f t="shared" si="935"/>
        <v>41</v>
      </c>
    </row>
    <row r="246" spans="1:119" x14ac:dyDescent="0.55000000000000004">
      <c r="A246">
        <v>394827</v>
      </c>
      <c r="B246">
        <v>0.17</v>
      </c>
      <c r="C246">
        <v>62.25</v>
      </c>
      <c r="D246">
        <v>66.25</v>
      </c>
      <c r="E246">
        <v>67.75</v>
      </c>
      <c r="F246">
        <v>66.75</v>
      </c>
      <c r="G246">
        <v>64.5</v>
      </c>
      <c r="H246">
        <v>59.25</v>
      </c>
      <c r="I246">
        <v>51</v>
      </c>
      <c r="J246">
        <v>45</v>
      </c>
      <c r="K246">
        <v>67.25</v>
      </c>
      <c r="L246">
        <v>71.5</v>
      </c>
      <c r="M246">
        <v>74.25</v>
      </c>
      <c r="N246">
        <v>72</v>
      </c>
      <c r="O246">
        <v>70.75</v>
      </c>
      <c r="P246">
        <v>66.5</v>
      </c>
      <c r="Q246">
        <v>58.5</v>
      </c>
      <c r="R246">
        <v>48</v>
      </c>
      <c r="S246">
        <v>67</v>
      </c>
      <c r="T246">
        <v>71</v>
      </c>
      <c r="U246">
        <v>76.5</v>
      </c>
      <c r="V246">
        <v>77.5</v>
      </c>
      <c r="W246">
        <v>72.75</v>
      </c>
      <c r="X246">
        <v>68</v>
      </c>
      <c r="Y246">
        <v>63</v>
      </c>
      <c r="Z246">
        <v>52</v>
      </c>
      <c r="AA246">
        <v>52</v>
      </c>
      <c r="AB246">
        <v>53.25</v>
      </c>
      <c r="AC246">
        <v>66.75</v>
      </c>
      <c r="AD246">
        <v>70.25</v>
      </c>
      <c r="AE246">
        <v>65</v>
      </c>
      <c r="AF246">
        <v>65.5</v>
      </c>
      <c r="AG246">
        <v>64.25</v>
      </c>
      <c r="AH246">
        <v>54.25</v>
      </c>
      <c r="AI246">
        <v>54.75</v>
      </c>
      <c r="AJ246">
        <v>51.5</v>
      </c>
      <c r="AK246">
        <v>60</v>
      </c>
      <c r="AL246">
        <v>69.5</v>
      </c>
      <c r="AM246">
        <v>68.5</v>
      </c>
      <c r="AN246">
        <v>66.75</v>
      </c>
      <c r="AO246">
        <v>65</v>
      </c>
      <c r="AP246">
        <v>54.75</v>
      </c>
      <c r="AQ246">
        <v>62.25</v>
      </c>
      <c r="AR246">
        <v>65.5</v>
      </c>
      <c r="AS246">
        <v>75.5</v>
      </c>
      <c r="AT246">
        <v>78</v>
      </c>
      <c r="AU246">
        <v>73.75</v>
      </c>
      <c r="AV246">
        <v>70.5</v>
      </c>
      <c r="AW246">
        <v>63.25</v>
      </c>
      <c r="AX246">
        <v>52.75</v>
      </c>
      <c r="AY246">
        <v>71.25</v>
      </c>
      <c r="AZ246">
        <v>76.75</v>
      </c>
      <c r="BA246">
        <v>79</v>
      </c>
      <c r="BB246">
        <v>78.75</v>
      </c>
      <c r="BC246">
        <v>74.75</v>
      </c>
      <c r="BD246">
        <v>67.75</v>
      </c>
      <c r="BE246">
        <v>59</v>
      </c>
      <c r="BF246">
        <v>48.75</v>
      </c>
      <c r="BG246">
        <v>66.5</v>
      </c>
      <c r="BH246">
        <v>70.5</v>
      </c>
      <c r="BI246">
        <v>73.25</v>
      </c>
      <c r="BJ246">
        <v>71.25</v>
      </c>
      <c r="BK246">
        <v>68</v>
      </c>
      <c r="BL246">
        <v>60.5</v>
      </c>
      <c r="BM246">
        <v>51.25</v>
      </c>
      <c r="BN246">
        <v>47</v>
      </c>
      <c r="BO246" s="3">
        <f t="shared" si="743"/>
        <v>0</v>
      </c>
      <c r="BP246">
        <f t="shared" si="744"/>
        <v>0</v>
      </c>
      <c r="BQ246">
        <f t="shared" si="745"/>
        <v>0</v>
      </c>
      <c r="BR246">
        <f t="shared" si="746"/>
        <v>1</v>
      </c>
      <c r="BS246">
        <f t="shared" si="747"/>
        <v>0</v>
      </c>
      <c r="BT246">
        <f t="shared" si="748"/>
        <v>0</v>
      </c>
      <c r="BU246">
        <f t="shared" si="749"/>
        <v>0</v>
      </c>
      <c r="BV246">
        <f t="shared" si="750"/>
        <v>0</v>
      </c>
      <c r="BW246">
        <f t="shared" si="751"/>
        <v>0</v>
      </c>
      <c r="BX246">
        <f t="shared" si="752"/>
        <v>0</v>
      </c>
      <c r="BY246">
        <f t="shared" si="753"/>
        <v>1</v>
      </c>
      <c r="BZ246">
        <f t="shared" si="754"/>
        <v>0</v>
      </c>
      <c r="CA246">
        <f t="shared" si="755"/>
        <v>0</v>
      </c>
      <c r="CB246">
        <f t="shared" si="756"/>
        <v>1</v>
      </c>
      <c r="CC246">
        <f t="shared" si="757"/>
        <v>0</v>
      </c>
      <c r="CD246">
        <f t="shared" si="758"/>
        <v>0</v>
      </c>
      <c r="CE246" t="str">
        <f t="shared" si="759"/>
        <v>Raw</v>
      </c>
      <c r="CG246">
        <f t="shared" ref="CG246:CN309" si="936">K246</f>
        <v>67.25</v>
      </c>
      <c r="CH246">
        <f t="shared" si="936"/>
        <v>71.5</v>
      </c>
      <c r="CI246">
        <f t="shared" si="936"/>
        <v>74.25</v>
      </c>
      <c r="CJ246">
        <f t="shared" si="936"/>
        <v>72</v>
      </c>
      <c r="CK246">
        <f t="shared" si="936"/>
        <v>70.75</v>
      </c>
      <c r="CL246">
        <f t="shared" si="936"/>
        <v>66.5</v>
      </c>
      <c r="CM246">
        <f t="shared" si="936"/>
        <v>58.5</v>
      </c>
      <c r="CN246">
        <f t="shared" si="936"/>
        <v>48</v>
      </c>
      <c r="CP246">
        <f t="shared" ref="CP246:CW309" si="937">K247</f>
        <v>67.75</v>
      </c>
      <c r="CQ246">
        <f t="shared" si="937"/>
        <v>67.75</v>
      </c>
      <c r="CR246">
        <f t="shared" si="937"/>
        <v>64.5</v>
      </c>
      <c r="CS246">
        <f t="shared" si="937"/>
        <v>65.25</v>
      </c>
      <c r="CT246">
        <f t="shared" si="937"/>
        <v>65</v>
      </c>
      <c r="CU246">
        <f t="shared" si="937"/>
        <v>64.5</v>
      </c>
      <c r="CV246">
        <f t="shared" si="937"/>
        <v>57</v>
      </c>
      <c r="CW246">
        <f t="shared" si="937"/>
        <v>47.25</v>
      </c>
      <c r="CY246">
        <f t="shared" ref="CY246:DF246" si="938">K250</f>
        <v>66.5</v>
      </c>
      <c r="CZ246">
        <f t="shared" si="938"/>
        <v>67.25</v>
      </c>
      <c r="DA246">
        <f t="shared" si="938"/>
        <v>62</v>
      </c>
      <c r="DB246">
        <f t="shared" si="938"/>
        <v>61</v>
      </c>
      <c r="DC246">
        <f t="shared" si="938"/>
        <v>62.5</v>
      </c>
      <c r="DD246">
        <f t="shared" si="938"/>
        <v>61.5</v>
      </c>
      <c r="DE246">
        <f t="shared" si="938"/>
        <v>54</v>
      </c>
      <c r="DF246">
        <f t="shared" si="938"/>
        <v>43.5</v>
      </c>
      <c r="DH246">
        <f t="shared" ref="DH246:DO246" si="939">K253</f>
        <v>62.75</v>
      </c>
      <c r="DI246">
        <f t="shared" si="939"/>
        <v>64.75</v>
      </c>
      <c r="DJ246">
        <f t="shared" si="939"/>
        <v>69.75</v>
      </c>
      <c r="DK246">
        <f t="shared" si="939"/>
        <v>67.5</v>
      </c>
      <c r="DL246">
        <f t="shared" si="939"/>
        <v>63</v>
      </c>
      <c r="DM246">
        <f t="shared" si="939"/>
        <v>61</v>
      </c>
      <c r="DN246">
        <f t="shared" si="939"/>
        <v>52.75</v>
      </c>
      <c r="DO246">
        <f t="shared" si="939"/>
        <v>42.75</v>
      </c>
    </row>
    <row r="247" spans="1:119" x14ac:dyDescent="0.55000000000000004">
      <c r="A247">
        <v>395441</v>
      </c>
      <c r="B247">
        <v>0.21</v>
      </c>
      <c r="C247">
        <v>61.5</v>
      </c>
      <c r="D247">
        <v>65.25</v>
      </c>
      <c r="E247">
        <v>63.75</v>
      </c>
      <c r="F247">
        <v>64.25</v>
      </c>
      <c r="G247">
        <v>62.5</v>
      </c>
      <c r="H247">
        <v>57.5</v>
      </c>
      <c r="I247">
        <v>50</v>
      </c>
      <c r="J247">
        <v>43.75</v>
      </c>
      <c r="K247">
        <v>67.75</v>
      </c>
      <c r="L247">
        <v>67.75</v>
      </c>
      <c r="M247">
        <v>64.5</v>
      </c>
      <c r="N247">
        <v>65.25</v>
      </c>
      <c r="O247">
        <v>65</v>
      </c>
      <c r="P247">
        <v>64.5</v>
      </c>
      <c r="Q247">
        <v>57</v>
      </c>
      <c r="R247">
        <v>47.25</v>
      </c>
      <c r="S247">
        <v>72</v>
      </c>
      <c r="T247">
        <v>71</v>
      </c>
      <c r="U247">
        <v>63.75</v>
      </c>
      <c r="V247">
        <v>66</v>
      </c>
      <c r="W247">
        <v>66.5</v>
      </c>
      <c r="X247">
        <v>69.75</v>
      </c>
      <c r="Y247">
        <v>63</v>
      </c>
      <c r="Z247">
        <v>51.75</v>
      </c>
      <c r="AA247">
        <v>58</v>
      </c>
      <c r="AB247">
        <v>54.5</v>
      </c>
      <c r="AC247">
        <v>60.75</v>
      </c>
      <c r="AD247">
        <v>68.25</v>
      </c>
      <c r="AE247">
        <v>72.5</v>
      </c>
      <c r="AF247">
        <v>73.5</v>
      </c>
      <c r="AG247">
        <v>66</v>
      </c>
      <c r="AH247">
        <v>54.5</v>
      </c>
      <c r="AI247">
        <v>53.75</v>
      </c>
      <c r="AJ247">
        <v>51.75</v>
      </c>
      <c r="AK247">
        <v>66.5</v>
      </c>
      <c r="AL247">
        <v>75.75</v>
      </c>
      <c r="AM247">
        <v>76.5</v>
      </c>
      <c r="AN247">
        <v>72.75</v>
      </c>
      <c r="AO247">
        <v>66.25</v>
      </c>
      <c r="AP247">
        <v>54.5</v>
      </c>
      <c r="AQ247">
        <v>67</v>
      </c>
      <c r="AR247">
        <v>59.25</v>
      </c>
      <c r="AS247">
        <v>73</v>
      </c>
      <c r="AT247">
        <v>77</v>
      </c>
      <c r="AU247">
        <v>76.75</v>
      </c>
      <c r="AV247">
        <v>71.5</v>
      </c>
      <c r="AW247">
        <v>63.25</v>
      </c>
      <c r="AX247">
        <v>53.25</v>
      </c>
      <c r="AY247">
        <v>65.75</v>
      </c>
      <c r="AZ247">
        <v>66</v>
      </c>
      <c r="BA247">
        <v>76.25</v>
      </c>
      <c r="BB247">
        <v>76.75</v>
      </c>
      <c r="BC247">
        <v>73.25</v>
      </c>
      <c r="BD247">
        <v>67.5</v>
      </c>
      <c r="BE247">
        <v>58.5</v>
      </c>
      <c r="BF247">
        <v>48.75</v>
      </c>
      <c r="BG247">
        <v>62.75</v>
      </c>
      <c r="BH247">
        <v>67.5</v>
      </c>
      <c r="BI247">
        <v>70.5</v>
      </c>
      <c r="BJ247">
        <v>70</v>
      </c>
      <c r="BK247">
        <v>67</v>
      </c>
      <c r="BL247">
        <v>59.5</v>
      </c>
      <c r="BM247">
        <v>50.25</v>
      </c>
      <c r="BN247">
        <v>46.75</v>
      </c>
      <c r="BO247" s="3">
        <f t="shared" si="743"/>
        <v>0</v>
      </c>
      <c r="BP247">
        <f t="shared" si="744"/>
        <v>0</v>
      </c>
      <c r="BQ247">
        <f t="shared" si="745"/>
        <v>0</v>
      </c>
      <c r="BR247">
        <f t="shared" si="746"/>
        <v>0</v>
      </c>
      <c r="BS247">
        <f t="shared" si="747"/>
        <v>0</v>
      </c>
      <c r="BT247">
        <f t="shared" si="748"/>
        <v>0</v>
      </c>
      <c r="BU247">
        <f t="shared" si="749"/>
        <v>1</v>
      </c>
      <c r="BV247">
        <f t="shared" si="750"/>
        <v>0</v>
      </c>
      <c r="BW247">
        <f t="shared" si="751"/>
        <v>1</v>
      </c>
      <c r="BX247">
        <f t="shared" si="752"/>
        <v>0</v>
      </c>
      <c r="BY247">
        <f t="shared" si="753"/>
        <v>1</v>
      </c>
      <c r="BZ247">
        <f t="shared" si="754"/>
        <v>1</v>
      </c>
      <c r="CA247">
        <f t="shared" si="755"/>
        <v>0</v>
      </c>
      <c r="CB247">
        <f t="shared" si="756"/>
        <v>1</v>
      </c>
      <c r="CC247">
        <f t="shared" si="757"/>
        <v>0</v>
      </c>
      <c r="CD247">
        <f t="shared" si="758"/>
        <v>0</v>
      </c>
      <c r="CE247" t="str">
        <f t="shared" si="759"/>
        <v>Raw</v>
      </c>
      <c r="CG247">
        <f t="shared" ref="CG247:CN310" si="940">S246</f>
        <v>67</v>
      </c>
      <c r="CH247">
        <f t="shared" si="940"/>
        <v>71</v>
      </c>
      <c r="CI247">
        <f t="shared" si="940"/>
        <v>76.5</v>
      </c>
      <c r="CJ247">
        <f t="shared" si="940"/>
        <v>77.5</v>
      </c>
      <c r="CK247">
        <f t="shared" si="940"/>
        <v>72.75</v>
      </c>
      <c r="CL247">
        <f t="shared" si="940"/>
        <v>68</v>
      </c>
      <c r="CM247">
        <f t="shared" si="940"/>
        <v>63</v>
      </c>
      <c r="CN247">
        <f t="shared" si="940"/>
        <v>52</v>
      </c>
      <c r="CP247">
        <f t="shared" ref="CP247:CW310" si="941">S247</f>
        <v>72</v>
      </c>
      <c r="CQ247">
        <f t="shared" si="941"/>
        <v>71</v>
      </c>
      <c r="CR247">
        <f t="shared" si="941"/>
        <v>63.75</v>
      </c>
      <c r="CS247">
        <f t="shared" si="941"/>
        <v>66</v>
      </c>
      <c r="CT247">
        <f t="shared" si="941"/>
        <v>66.5</v>
      </c>
      <c r="CU247">
        <f t="shared" si="941"/>
        <v>69.75</v>
      </c>
      <c r="CV247">
        <f t="shared" si="941"/>
        <v>63</v>
      </c>
      <c r="CW247">
        <f t="shared" si="941"/>
        <v>51.75</v>
      </c>
      <c r="CY247">
        <f t="shared" ref="CY247:DF247" si="942">S250</f>
        <v>69</v>
      </c>
      <c r="CZ247">
        <f t="shared" si="942"/>
        <v>69.5</v>
      </c>
      <c r="DA247">
        <f t="shared" si="942"/>
        <v>60.75</v>
      </c>
      <c r="DB247">
        <f t="shared" si="942"/>
        <v>62</v>
      </c>
      <c r="DC247">
        <f t="shared" si="942"/>
        <v>63.75</v>
      </c>
      <c r="DD247">
        <f t="shared" si="942"/>
        <v>65</v>
      </c>
      <c r="DE247">
        <f t="shared" si="942"/>
        <v>60</v>
      </c>
      <c r="DF247">
        <f t="shared" si="942"/>
        <v>48</v>
      </c>
      <c r="DH247">
        <f t="shared" ref="DH247:DO247" si="943">S253</f>
        <v>66.75</v>
      </c>
      <c r="DI247">
        <f t="shared" si="943"/>
        <v>65.5</v>
      </c>
      <c r="DJ247">
        <f t="shared" si="943"/>
        <v>68</v>
      </c>
      <c r="DK247">
        <f t="shared" si="943"/>
        <v>62.75</v>
      </c>
      <c r="DL247">
        <f t="shared" si="943"/>
        <v>60.25</v>
      </c>
      <c r="DM247">
        <f t="shared" si="943"/>
        <v>61.75</v>
      </c>
      <c r="DN247">
        <f t="shared" si="943"/>
        <v>58.75</v>
      </c>
      <c r="DO247">
        <f t="shared" si="943"/>
        <v>46.75</v>
      </c>
    </row>
    <row r="248" spans="1:119" x14ac:dyDescent="0.55000000000000004">
      <c r="A248">
        <v>396055</v>
      </c>
      <c r="B248">
        <v>0.17</v>
      </c>
      <c r="C248">
        <v>59.75</v>
      </c>
      <c r="D248">
        <v>64.5</v>
      </c>
      <c r="E248">
        <v>66.75</v>
      </c>
      <c r="F248">
        <v>66.75</v>
      </c>
      <c r="G248">
        <v>63.25</v>
      </c>
      <c r="H248">
        <v>57.25</v>
      </c>
      <c r="I248">
        <v>49</v>
      </c>
      <c r="J248">
        <v>43</v>
      </c>
      <c r="K248">
        <v>64.25</v>
      </c>
      <c r="L248">
        <v>69.75</v>
      </c>
      <c r="M248">
        <v>72.75</v>
      </c>
      <c r="N248">
        <v>73</v>
      </c>
      <c r="O248">
        <v>70</v>
      </c>
      <c r="P248">
        <v>64.5</v>
      </c>
      <c r="Q248">
        <v>56</v>
      </c>
      <c r="R248">
        <v>45.25</v>
      </c>
      <c r="S248">
        <v>59.75</v>
      </c>
      <c r="T248">
        <v>62.75</v>
      </c>
      <c r="U248">
        <v>73.5</v>
      </c>
      <c r="V248">
        <v>74.25</v>
      </c>
      <c r="W248">
        <v>72.25</v>
      </c>
      <c r="X248">
        <v>68.5</v>
      </c>
      <c r="Y248">
        <v>61.25</v>
      </c>
      <c r="Z248">
        <v>50</v>
      </c>
      <c r="AA248">
        <v>54.75</v>
      </c>
      <c r="AB248">
        <v>47.25</v>
      </c>
      <c r="AC248">
        <v>61.5</v>
      </c>
      <c r="AD248">
        <v>74.75</v>
      </c>
      <c r="AE248">
        <v>72.25</v>
      </c>
      <c r="AF248">
        <v>70.5</v>
      </c>
      <c r="AG248">
        <v>64</v>
      </c>
      <c r="AH248">
        <v>52.5</v>
      </c>
      <c r="AI248">
        <v>51.5</v>
      </c>
      <c r="AJ248">
        <v>48.75</v>
      </c>
      <c r="AK248">
        <v>55</v>
      </c>
      <c r="AL248">
        <v>69</v>
      </c>
      <c r="AM248">
        <v>67.5</v>
      </c>
      <c r="AN248">
        <v>68</v>
      </c>
      <c r="AO248">
        <v>63.25</v>
      </c>
      <c r="AP248">
        <v>52.25</v>
      </c>
      <c r="AQ248">
        <v>66.5</v>
      </c>
      <c r="AR248">
        <v>60</v>
      </c>
      <c r="AS248">
        <v>64.5</v>
      </c>
      <c r="AT248">
        <v>62.75</v>
      </c>
      <c r="AU248">
        <v>64.75</v>
      </c>
      <c r="AV248">
        <v>66.25</v>
      </c>
      <c r="AW248">
        <v>60.75</v>
      </c>
      <c r="AX248">
        <v>50.25</v>
      </c>
      <c r="AY248">
        <v>68.5</v>
      </c>
      <c r="AZ248">
        <v>71.25</v>
      </c>
      <c r="BA248">
        <v>65.75</v>
      </c>
      <c r="BB248">
        <v>64</v>
      </c>
      <c r="BC248">
        <v>65.25</v>
      </c>
      <c r="BD248">
        <v>64.5</v>
      </c>
      <c r="BE248">
        <v>55.5</v>
      </c>
      <c r="BF248">
        <v>46</v>
      </c>
      <c r="BG248">
        <v>63.5</v>
      </c>
      <c r="BH248">
        <v>66</v>
      </c>
      <c r="BI248">
        <v>65.5</v>
      </c>
      <c r="BJ248">
        <v>64.25</v>
      </c>
      <c r="BK248">
        <v>63.75</v>
      </c>
      <c r="BL248">
        <v>57</v>
      </c>
      <c r="BM248">
        <v>47</v>
      </c>
      <c r="BN248">
        <v>43.5</v>
      </c>
      <c r="BO248" s="3">
        <f t="shared" si="743"/>
        <v>0</v>
      </c>
      <c r="BP248">
        <f t="shared" si="744"/>
        <v>0</v>
      </c>
      <c r="BQ248">
        <f t="shared" si="745"/>
        <v>0</v>
      </c>
      <c r="BR248">
        <f t="shared" si="746"/>
        <v>1</v>
      </c>
      <c r="BS248">
        <f t="shared" si="747"/>
        <v>0</v>
      </c>
      <c r="BT248">
        <f t="shared" si="748"/>
        <v>0</v>
      </c>
      <c r="BU248">
        <f t="shared" si="749"/>
        <v>0</v>
      </c>
      <c r="BV248">
        <f t="shared" si="750"/>
        <v>0</v>
      </c>
      <c r="BW248">
        <f t="shared" si="751"/>
        <v>0</v>
      </c>
      <c r="BX248">
        <f t="shared" si="752"/>
        <v>0</v>
      </c>
      <c r="BY248">
        <f t="shared" si="753"/>
        <v>0</v>
      </c>
      <c r="BZ248">
        <f t="shared" si="754"/>
        <v>0</v>
      </c>
      <c r="CA248">
        <f t="shared" si="755"/>
        <v>0</v>
      </c>
      <c r="CB248">
        <f t="shared" si="756"/>
        <v>0</v>
      </c>
      <c r="CC248">
        <f t="shared" si="757"/>
        <v>0</v>
      </c>
      <c r="CD248">
        <f t="shared" si="758"/>
        <v>0</v>
      </c>
      <c r="CE248" t="str">
        <f t="shared" si="759"/>
        <v>Raw</v>
      </c>
      <c r="CG248">
        <f t="shared" ref="CG248:CN248" si="944">AA246</f>
        <v>52</v>
      </c>
      <c r="CH248">
        <f t="shared" si="944"/>
        <v>53.25</v>
      </c>
      <c r="CI248">
        <f t="shared" si="944"/>
        <v>66.75</v>
      </c>
      <c r="CJ248">
        <f t="shared" si="944"/>
        <v>70.25</v>
      </c>
      <c r="CK248">
        <f t="shared" si="944"/>
        <v>65</v>
      </c>
      <c r="CL248">
        <f t="shared" si="944"/>
        <v>65.5</v>
      </c>
      <c r="CM248">
        <f t="shared" si="944"/>
        <v>64.25</v>
      </c>
      <c r="CN248">
        <f t="shared" si="944"/>
        <v>54.25</v>
      </c>
      <c r="CP248">
        <f t="shared" ref="CP248:CW311" si="945">AA247</f>
        <v>58</v>
      </c>
      <c r="CQ248">
        <f t="shared" si="945"/>
        <v>54.5</v>
      </c>
      <c r="CR248">
        <f t="shared" si="945"/>
        <v>60.75</v>
      </c>
      <c r="CS248">
        <f t="shared" si="945"/>
        <v>68.25</v>
      </c>
      <c r="CT248">
        <f t="shared" si="945"/>
        <v>72.5</v>
      </c>
      <c r="CU248">
        <f t="shared" si="945"/>
        <v>73.5</v>
      </c>
      <c r="CV248">
        <f t="shared" si="945"/>
        <v>66</v>
      </c>
      <c r="CW248">
        <f t="shared" si="945"/>
        <v>54.5</v>
      </c>
      <c r="CY248">
        <f t="shared" ref="CY248:DF248" si="946">AA250</f>
        <v>55</v>
      </c>
      <c r="CZ248">
        <f t="shared" si="946"/>
        <v>50.25</v>
      </c>
      <c r="DA248">
        <f t="shared" si="946"/>
        <v>56.75</v>
      </c>
      <c r="DB248">
        <f t="shared" si="946"/>
        <v>65.25</v>
      </c>
      <c r="DC248">
        <f t="shared" si="946"/>
        <v>69.25</v>
      </c>
      <c r="DD248">
        <f t="shared" si="946"/>
        <v>69.5</v>
      </c>
      <c r="DE248">
        <f t="shared" si="946"/>
        <v>62.75</v>
      </c>
      <c r="DF248">
        <f t="shared" si="946"/>
        <v>51.25</v>
      </c>
      <c r="DH248">
        <f t="shared" ref="DH248:DO248" si="947">AA253</f>
        <v>50.5</v>
      </c>
      <c r="DI248">
        <f t="shared" si="947"/>
        <v>46</v>
      </c>
      <c r="DJ248">
        <f t="shared" si="947"/>
        <v>55.5</v>
      </c>
      <c r="DK248">
        <f t="shared" si="947"/>
        <v>58</v>
      </c>
      <c r="DL248">
        <f t="shared" si="947"/>
        <v>60.75</v>
      </c>
      <c r="DM248">
        <f t="shared" si="947"/>
        <v>61.75</v>
      </c>
      <c r="DN248">
        <f t="shared" si="947"/>
        <v>60.5</v>
      </c>
      <c r="DO248">
        <f t="shared" si="947"/>
        <v>49.25</v>
      </c>
    </row>
    <row r="249" spans="1:119" x14ac:dyDescent="0.55000000000000004">
      <c r="A249">
        <v>396669</v>
      </c>
      <c r="B249">
        <v>0.11</v>
      </c>
      <c r="C249">
        <v>60.25</v>
      </c>
      <c r="D249">
        <v>64.25</v>
      </c>
      <c r="E249">
        <v>64.75</v>
      </c>
      <c r="F249">
        <v>65</v>
      </c>
      <c r="G249">
        <v>62.75</v>
      </c>
      <c r="H249">
        <v>57.25</v>
      </c>
      <c r="I249">
        <v>48.75</v>
      </c>
      <c r="J249">
        <v>42.75</v>
      </c>
      <c r="K249">
        <v>66.5</v>
      </c>
      <c r="L249">
        <v>71.25</v>
      </c>
      <c r="M249">
        <v>69.5</v>
      </c>
      <c r="N249">
        <v>69.75</v>
      </c>
      <c r="O249">
        <v>69.5</v>
      </c>
      <c r="P249">
        <v>64.75</v>
      </c>
      <c r="Q249">
        <v>55.5</v>
      </c>
      <c r="R249">
        <v>45.5</v>
      </c>
      <c r="S249">
        <v>68.5</v>
      </c>
      <c r="T249">
        <v>68.5</v>
      </c>
      <c r="U249">
        <v>72.25</v>
      </c>
      <c r="V249">
        <v>74.5</v>
      </c>
      <c r="W249">
        <v>71.75</v>
      </c>
      <c r="X249">
        <v>66.5</v>
      </c>
      <c r="Y249">
        <v>61</v>
      </c>
      <c r="Z249">
        <v>49.5</v>
      </c>
      <c r="AA249">
        <v>49.5</v>
      </c>
      <c r="AB249">
        <v>49.75</v>
      </c>
      <c r="AC249">
        <v>63.75</v>
      </c>
      <c r="AD249">
        <v>68.75</v>
      </c>
      <c r="AE249">
        <v>62.5</v>
      </c>
      <c r="AF249">
        <v>62</v>
      </c>
      <c r="AG249">
        <v>63.25</v>
      </c>
      <c r="AH249">
        <v>52.5</v>
      </c>
      <c r="AI249">
        <v>52.75</v>
      </c>
      <c r="AJ249">
        <v>48.75</v>
      </c>
      <c r="AK249">
        <v>57.75</v>
      </c>
      <c r="AL249">
        <v>68.75</v>
      </c>
      <c r="AM249">
        <v>68</v>
      </c>
      <c r="AN249">
        <v>67.75</v>
      </c>
      <c r="AO249">
        <v>63.75</v>
      </c>
      <c r="AP249">
        <v>52.75</v>
      </c>
      <c r="AQ249">
        <v>60.5</v>
      </c>
      <c r="AR249">
        <v>60.5</v>
      </c>
      <c r="AS249">
        <v>72.5</v>
      </c>
      <c r="AT249">
        <v>76.5</v>
      </c>
      <c r="AU249">
        <v>75.25</v>
      </c>
      <c r="AV249">
        <v>69.5</v>
      </c>
      <c r="AW249">
        <v>61.5</v>
      </c>
      <c r="AX249">
        <v>50.75</v>
      </c>
      <c r="AY249">
        <v>67.5</v>
      </c>
      <c r="AZ249">
        <v>72</v>
      </c>
      <c r="BA249">
        <v>74.75</v>
      </c>
      <c r="BB249">
        <v>75.25</v>
      </c>
      <c r="BC249">
        <v>72.25</v>
      </c>
      <c r="BD249">
        <v>65.5</v>
      </c>
      <c r="BE249">
        <v>56.75</v>
      </c>
      <c r="BF249">
        <v>46.5</v>
      </c>
      <c r="BG249">
        <v>64</v>
      </c>
      <c r="BH249">
        <v>67.75</v>
      </c>
      <c r="BI249">
        <v>70.25</v>
      </c>
      <c r="BJ249">
        <v>68.75</v>
      </c>
      <c r="BK249">
        <v>65.25</v>
      </c>
      <c r="BL249">
        <v>58.5</v>
      </c>
      <c r="BM249">
        <v>48.75</v>
      </c>
      <c r="BN249">
        <v>45</v>
      </c>
      <c r="BO249" s="3">
        <f t="shared" si="743"/>
        <v>0</v>
      </c>
      <c r="BP249">
        <f t="shared" si="744"/>
        <v>0</v>
      </c>
      <c r="BQ249">
        <f t="shared" si="745"/>
        <v>0</v>
      </c>
      <c r="BR249">
        <f t="shared" si="746"/>
        <v>1</v>
      </c>
      <c r="BS249">
        <f t="shared" si="747"/>
        <v>0</v>
      </c>
      <c r="BT249">
        <f t="shared" si="748"/>
        <v>0</v>
      </c>
      <c r="BU249">
        <f t="shared" si="749"/>
        <v>0</v>
      </c>
      <c r="BV249">
        <f t="shared" si="750"/>
        <v>0</v>
      </c>
      <c r="BW249">
        <f t="shared" si="751"/>
        <v>0</v>
      </c>
      <c r="BX249">
        <f t="shared" si="752"/>
        <v>0</v>
      </c>
      <c r="BY249">
        <f t="shared" si="753"/>
        <v>1</v>
      </c>
      <c r="BZ249">
        <f t="shared" si="754"/>
        <v>0</v>
      </c>
      <c r="CA249">
        <f t="shared" si="755"/>
        <v>0</v>
      </c>
      <c r="CB249">
        <f t="shared" si="756"/>
        <v>1</v>
      </c>
      <c r="CC249">
        <f t="shared" si="757"/>
        <v>0</v>
      </c>
      <c r="CD249">
        <f t="shared" si="758"/>
        <v>0</v>
      </c>
      <c r="CE249" t="str">
        <f t="shared" si="759"/>
        <v>Raw</v>
      </c>
      <c r="CG249">
        <f t="shared" ref="CG249:CN249" si="948">AI246</f>
        <v>54.75</v>
      </c>
      <c r="CH249">
        <f t="shared" si="948"/>
        <v>51.5</v>
      </c>
      <c r="CI249">
        <f t="shared" si="948"/>
        <v>60</v>
      </c>
      <c r="CJ249">
        <f t="shared" si="948"/>
        <v>69.5</v>
      </c>
      <c r="CK249">
        <f t="shared" si="948"/>
        <v>68.5</v>
      </c>
      <c r="CL249">
        <f t="shared" si="948"/>
        <v>66.75</v>
      </c>
      <c r="CM249">
        <f t="shared" si="948"/>
        <v>65</v>
      </c>
      <c r="CN249">
        <f t="shared" si="948"/>
        <v>54.75</v>
      </c>
      <c r="CP249">
        <f t="shared" ref="CP249:CW249" si="949">AI247</f>
        <v>53.75</v>
      </c>
      <c r="CQ249">
        <f t="shared" si="949"/>
        <v>51.75</v>
      </c>
      <c r="CR249">
        <f t="shared" si="949"/>
        <v>66.5</v>
      </c>
      <c r="CS249">
        <f t="shared" si="949"/>
        <v>75.75</v>
      </c>
      <c r="CT249">
        <f t="shared" si="949"/>
        <v>76.5</v>
      </c>
      <c r="CU249">
        <f t="shared" si="949"/>
        <v>72.75</v>
      </c>
      <c r="CV249">
        <f t="shared" si="949"/>
        <v>66.25</v>
      </c>
      <c r="CW249">
        <f t="shared" si="949"/>
        <v>54.5</v>
      </c>
      <c r="CY249">
        <f t="shared" ref="CY249:DF312" si="950">AI250</f>
        <v>50.25</v>
      </c>
      <c r="CZ249">
        <f t="shared" si="950"/>
        <v>47.75</v>
      </c>
      <c r="DA249">
        <f t="shared" si="950"/>
        <v>63</v>
      </c>
      <c r="DB249">
        <f t="shared" si="950"/>
        <v>72.75</v>
      </c>
      <c r="DC249">
        <f t="shared" si="950"/>
        <v>75</v>
      </c>
      <c r="DD249">
        <f t="shared" si="950"/>
        <v>70.75</v>
      </c>
      <c r="DE249">
        <f t="shared" si="950"/>
        <v>63</v>
      </c>
      <c r="DF249">
        <f t="shared" si="950"/>
        <v>51.25</v>
      </c>
      <c r="DH249">
        <f t="shared" ref="DH249:DO249" si="951">AI253</f>
        <v>49</v>
      </c>
      <c r="DI249">
        <f t="shared" si="951"/>
        <v>45.5</v>
      </c>
      <c r="DJ249">
        <f t="shared" si="951"/>
        <v>53</v>
      </c>
      <c r="DK249">
        <f t="shared" si="951"/>
        <v>62</v>
      </c>
      <c r="DL249">
        <f t="shared" si="951"/>
        <v>66</v>
      </c>
      <c r="DM249">
        <f t="shared" si="951"/>
        <v>63.75</v>
      </c>
      <c r="DN249">
        <f t="shared" si="951"/>
        <v>60.5</v>
      </c>
      <c r="DO249">
        <f t="shared" si="951"/>
        <v>49.75</v>
      </c>
    </row>
    <row r="250" spans="1:119" x14ac:dyDescent="0.55000000000000004">
      <c r="A250">
        <v>397284</v>
      </c>
      <c r="B250">
        <v>0.14000000000000001</v>
      </c>
      <c r="C250">
        <v>59.25</v>
      </c>
      <c r="D250">
        <v>63.25</v>
      </c>
      <c r="E250">
        <v>62.75</v>
      </c>
      <c r="F250">
        <v>62</v>
      </c>
      <c r="G250">
        <v>60.25</v>
      </c>
      <c r="H250">
        <v>54.5</v>
      </c>
      <c r="I250">
        <v>46.5</v>
      </c>
      <c r="J250">
        <v>40.75</v>
      </c>
      <c r="K250">
        <v>66.5</v>
      </c>
      <c r="L250">
        <v>67.25</v>
      </c>
      <c r="M250">
        <v>62</v>
      </c>
      <c r="N250">
        <v>61</v>
      </c>
      <c r="O250">
        <v>62.5</v>
      </c>
      <c r="P250">
        <v>61.5</v>
      </c>
      <c r="Q250">
        <v>54</v>
      </c>
      <c r="R250">
        <v>43.5</v>
      </c>
      <c r="S250">
        <v>69</v>
      </c>
      <c r="T250">
        <v>69.5</v>
      </c>
      <c r="U250">
        <v>60.75</v>
      </c>
      <c r="V250">
        <v>62</v>
      </c>
      <c r="W250">
        <v>63.75</v>
      </c>
      <c r="X250">
        <v>65</v>
      </c>
      <c r="Y250">
        <v>60</v>
      </c>
      <c r="Z250">
        <v>48</v>
      </c>
      <c r="AA250">
        <v>55</v>
      </c>
      <c r="AB250">
        <v>50.25</v>
      </c>
      <c r="AC250">
        <v>56.75</v>
      </c>
      <c r="AD250">
        <v>65.25</v>
      </c>
      <c r="AE250">
        <v>69.25</v>
      </c>
      <c r="AF250">
        <v>69.5</v>
      </c>
      <c r="AG250">
        <v>62.75</v>
      </c>
      <c r="AH250">
        <v>51.25</v>
      </c>
      <c r="AI250">
        <v>50.25</v>
      </c>
      <c r="AJ250">
        <v>47.75</v>
      </c>
      <c r="AK250">
        <v>63</v>
      </c>
      <c r="AL250">
        <v>72.75</v>
      </c>
      <c r="AM250">
        <v>75</v>
      </c>
      <c r="AN250">
        <v>70.75</v>
      </c>
      <c r="AO250">
        <v>63</v>
      </c>
      <c r="AP250">
        <v>51.25</v>
      </c>
      <c r="AQ250">
        <v>62.25</v>
      </c>
      <c r="AR250">
        <v>55.5</v>
      </c>
      <c r="AS250">
        <v>71.25</v>
      </c>
      <c r="AT250">
        <v>74.5</v>
      </c>
      <c r="AU250">
        <v>74.5</v>
      </c>
      <c r="AV250">
        <v>68.5</v>
      </c>
      <c r="AW250">
        <v>60.5</v>
      </c>
      <c r="AX250">
        <v>49.5</v>
      </c>
      <c r="AY250">
        <v>61.5</v>
      </c>
      <c r="AZ250">
        <v>65.25</v>
      </c>
      <c r="BA250">
        <v>73.75</v>
      </c>
      <c r="BB250">
        <v>74</v>
      </c>
      <c r="BC250">
        <v>70.5</v>
      </c>
      <c r="BD250">
        <v>63.5</v>
      </c>
      <c r="BE250">
        <v>55</v>
      </c>
      <c r="BF250">
        <v>44.75</v>
      </c>
      <c r="BG250">
        <v>60</v>
      </c>
      <c r="BH250">
        <v>65.25</v>
      </c>
      <c r="BI250">
        <v>67.75</v>
      </c>
      <c r="BJ250">
        <v>67.5</v>
      </c>
      <c r="BK250">
        <v>64</v>
      </c>
      <c r="BL250">
        <v>56.75</v>
      </c>
      <c r="BM250">
        <v>46.75</v>
      </c>
      <c r="BN250">
        <v>42.5</v>
      </c>
      <c r="BO250" s="3">
        <f t="shared" si="743"/>
        <v>0</v>
      </c>
      <c r="BP250">
        <f t="shared" si="744"/>
        <v>0</v>
      </c>
      <c r="BQ250">
        <f t="shared" si="745"/>
        <v>0</v>
      </c>
      <c r="BR250">
        <f t="shared" si="746"/>
        <v>0</v>
      </c>
      <c r="BS250">
        <f t="shared" si="747"/>
        <v>0</v>
      </c>
      <c r="BT250">
        <f t="shared" si="748"/>
        <v>0</v>
      </c>
      <c r="BU250">
        <f t="shared" si="749"/>
        <v>0</v>
      </c>
      <c r="BV250">
        <f t="shared" si="750"/>
        <v>0</v>
      </c>
      <c r="BW250">
        <f t="shared" si="751"/>
        <v>0</v>
      </c>
      <c r="BX250">
        <f t="shared" si="752"/>
        <v>0</v>
      </c>
      <c r="BY250">
        <f t="shared" si="753"/>
        <v>1</v>
      </c>
      <c r="BZ250">
        <f t="shared" si="754"/>
        <v>0</v>
      </c>
      <c r="CA250">
        <f t="shared" si="755"/>
        <v>0</v>
      </c>
      <c r="CB250">
        <f t="shared" si="756"/>
        <v>0</v>
      </c>
      <c r="CC250">
        <f t="shared" si="757"/>
        <v>0</v>
      </c>
      <c r="CD250">
        <f t="shared" si="758"/>
        <v>0</v>
      </c>
      <c r="CE250" t="str">
        <f t="shared" si="759"/>
        <v>Raw</v>
      </c>
      <c r="CG250">
        <f t="shared" ref="CG250:CN250" si="952">AQ246</f>
        <v>62.25</v>
      </c>
      <c r="CH250">
        <f t="shared" si="952"/>
        <v>65.5</v>
      </c>
      <c r="CI250">
        <f t="shared" si="952"/>
        <v>75.5</v>
      </c>
      <c r="CJ250">
        <f t="shared" si="952"/>
        <v>78</v>
      </c>
      <c r="CK250">
        <f t="shared" si="952"/>
        <v>73.75</v>
      </c>
      <c r="CL250">
        <f t="shared" si="952"/>
        <v>70.5</v>
      </c>
      <c r="CM250">
        <f t="shared" si="952"/>
        <v>63.25</v>
      </c>
      <c r="CN250">
        <f t="shared" si="952"/>
        <v>52.75</v>
      </c>
      <c r="CP250">
        <f t="shared" ref="CP250:CW250" si="953">AQ247</f>
        <v>67</v>
      </c>
      <c r="CQ250">
        <f t="shared" si="953"/>
        <v>59.25</v>
      </c>
      <c r="CR250">
        <f t="shared" si="953"/>
        <v>73</v>
      </c>
      <c r="CS250">
        <f t="shared" si="953"/>
        <v>77</v>
      </c>
      <c r="CT250">
        <f t="shared" si="953"/>
        <v>76.75</v>
      </c>
      <c r="CU250">
        <f t="shared" si="953"/>
        <v>71.5</v>
      </c>
      <c r="CV250">
        <f t="shared" si="953"/>
        <v>63.25</v>
      </c>
      <c r="CW250">
        <f t="shared" si="953"/>
        <v>53.25</v>
      </c>
      <c r="CY250">
        <f t="shared" ref="CY250:DF313" si="954">AQ250</f>
        <v>62.25</v>
      </c>
      <c r="CZ250">
        <f t="shared" si="954"/>
        <v>55.5</v>
      </c>
      <c r="DA250">
        <f t="shared" si="954"/>
        <v>71.25</v>
      </c>
      <c r="DB250">
        <f t="shared" si="954"/>
        <v>74.5</v>
      </c>
      <c r="DC250">
        <f t="shared" si="954"/>
        <v>74.5</v>
      </c>
      <c r="DD250">
        <f t="shared" si="954"/>
        <v>68.5</v>
      </c>
      <c r="DE250">
        <f t="shared" si="954"/>
        <v>60.5</v>
      </c>
      <c r="DF250">
        <f t="shared" si="954"/>
        <v>49.5</v>
      </c>
      <c r="DH250">
        <f t="shared" ref="DH250:DO250" si="955">AQ253</f>
        <v>56.25</v>
      </c>
      <c r="DI250">
        <f t="shared" si="955"/>
        <v>57.5</v>
      </c>
      <c r="DJ250">
        <f t="shared" si="955"/>
        <v>67.5</v>
      </c>
      <c r="DK250">
        <f t="shared" si="955"/>
        <v>71.25</v>
      </c>
      <c r="DL250">
        <f t="shared" si="955"/>
        <v>71.75</v>
      </c>
      <c r="DM250">
        <f t="shared" si="955"/>
        <v>66</v>
      </c>
      <c r="DN250">
        <f t="shared" si="955"/>
        <v>59</v>
      </c>
      <c r="DO250">
        <f t="shared" si="955"/>
        <v>47.75</v>
      </c>
    </row>
    <row r="251" spans="1:119" x14ac:dyDescent="0.55000000000000004">
      <c r="A251">
        <v>397897</v>
      </c>
      <c r="B251">
        <v>0.14000000000000001</v>
      </c>
      <c r="C251">
        <v>58.75</v>
      </c>
      <c r="D251">
        <v>63.25</v>
      </c>
      <c r="E251">
        <v>64.75</v>
      </c>
      <c r="F251">
        <v>65</v>
      </c>
      <c r="G251">
        <v>61.75</v>
      </c>
      <c r="H251">
        <v>56</v>
      </c>
      <c r="I251">
        <v>47.25</v>
      </c>
      <c r="J251">
        <v>41.5</v>
      </c>
      <c r="K251">
        <v>60.75</v>
      </c>
      <c r="L251">
        <v>65.25</v>
      </c>
      <c r="M251">
        <v>70.25</v>
      </c>
      <c r="N251">
        <v>70.5</v>
      </c>
      <c r="O251">
        <v>69</v>
      </c>
      <c r="P251">
        <v>63.75</v>
      </c>
      <c r="Q251">
        <v>54.75</v>
      </c>
      <c r="R251">
        <v>44</v>
      </c>
      <c r="S251">
        <v>63.5</v>
      </c>
      <c r="T251">
        <v>59.25</v>
      </c>
      <c r="U251">
        <v>70.5</v>
      </c>
      <c r="V251">
        <v>72.5</v>
      </c>
      <c r="W251">
        <v>71.5</v>
      </c>
      <c r="X251">
        <v>68.25</v>
      </c>
      <c r="Y251">
        <v>60.5</v>
      </c>
      <c r="Z251">
        <v>49</v>
      </c>
      <c r="AA251">
        <v>55</v>
      </c>
      <c r="AB251">
        <v>46</v>
      </c>
      <c r="AC251">
        <v>62.5</v>
      </c>
      <c r="AD251">
        <v>74</v>
      </c>
      <c r="AE251">
        <v>73.5</v>
      </c>
      <c r="AF251">
        <v>70.25</v>
      </c>
      <c r="AG251">
        <v>63.5</v>
      </c>
      <c r="AH251">
        <v>51.75</v>
      </c>
      <c r="AI251">
        <v>51.5</v>
      </c>
      <c r="AJ251">
        <v>48</v>
      </c>
      <c r="AK251">
        <v>53</v>
      </c>
      <c r="AL251">
        <v>71.75</v>
      </c>
      <c r="AM251">
        <v>69.5</v>
      </c>
      <c r="AN251">
        <v>70.25</v>
      </c>
      <c r="AO251">
        <v>63</v>
      </c>
      <c r="AP251">
        <v>51.5</v>
      </c>
      <c r="AQ251">
        <v>65.5</v>
      </c>
      <c r="AR251">
        <v>61.75</v>
      </c>
      <c r="AS251">
        <v>62.25</v>
      </c>
      <c r="AT251">
        <v>62.75</v>
      </c>
      <c r="AU251">
        <v>64.75</v>
      </c>
      <c r="AV251">
        <v>68.5</v>
      </c>
      <c r="AW251">
        <v>60.5</v>
      </c>
      <c r="AX251">
        <v>50.25</v>
      </c>
      <c r="AY251">
        <v>66.75</v>
      </c>
      <c r="AZ251">
        <v>68</v>
      </c>
      <c r="BA251">
        <v>63</v>
      </c>
      <c r="BB251">
        <v>63.25</v>
      </c>
      <c r="BC251">
        <v>66.25</v>
      </c>
      <c r="BD251">
        <v>65.5</v>
      </c>
      <c r="BE251">
        <v>55.25</v>
      </c>
      <c r="BF251">
        <v>45.5</v>
      </c>
      <c r="BG251">
        <v>62.25</v>
      </c>
      <c r="BH251">
        <v>64.25</v>
      </c>
      <c r="BI251">
        <v>63.5</v>
      </c>
      <c r="BJ251">
        <v>65</v>
      </c>
      <c r="BK251">
        <v>63.25</v>
      </c>
      <c r="BL251">
        <v>57</v>
      </c>
      <c r="BM251">
        <v>47.25</v>
      </c>
      <c r="BN251">
        <v>43.5</v>
      </c>
      <c r="BO251" s="3">
        <f t="shared" si="743"/>
        <v>0</v>
      </c>
      <c r="BP251">
        <f t="shared" si="744"/>
        <v>0</v>
      </c>
      <c r="BQ251">
        <f t="shared" si="745"/>
        <v>0</v>
      </c>
      <c r="BR251">
        <f t="shared" si="746"/>
        <v>1</v>
      </c>
      <c r="BS251">
        <f t="shared" si="747"/>
        <v>0</v>
      </c>
      <c r="BT251">
        <f t="shared" si="748"/>
        <v>0</v>
      </c>
      <c r="BU251">
        <f t="shared" si="749"/>
        <v>0</v>
      </c>
      <c r="BV251">
        <f t="shared" si="750"/>
        <v>0</v>
      </c>
      <c r="BW251">
        <f t="shared" si="751"/>
        <v>0</v>
      </c>
      <c r="BX251">
        <f t="shared" si="752"/>
        <v>0</v>
      </c>
      <c r="BY251">
        <f t="shared" si="753"/>
        <v>0</v>
      </c>
      <c r="BZ251">
        <f t="shared" si="754"/>
        <v>0</v>
      </c>
      <c r="CA251">
        <f t="shared" si="755"/>
        <v>0</v>
      </c>
      <c r="CB251">
        <f t="shared" si="756"/>
        <v>0</v>
      </c>
      <c r="CC251">
        <f t="shared" si="757"/>
        <v>0</v>
      </c>
      <c r="CD251">
        <f t="shared" si="758"/>
        <v>0</v>
      </c>
      <c r="CE251" t="str">
        <f t="shared" si="759"/>
        <v>Raw</v>
      </c>
      <c r="CG251">
        <f t="shared" ref="CG251:CN251" si="956">AY246</f>
        <v>71.25</v>
      </c>
      <c r="CH251">
        <f t="shared" si="956"/>
        <v>76.75</v>
      </c>
      <c r="CI251">
        <f t="shared" si="956"/>
        <v>79</v>
      </c>
      <c r="CJ251">
        <f t="shared" si="956"/>
        <v>78.75</v>
      </c>
      <c r="CK251">
        <f t="shared" si="956"/>
        <v>74.75</v>
      </c>
      <c r="CL251">
        <f t="shared" si="956"/>
        <v>67.75</v>
      </c>
      <c r="CM251">
        <f t="shared" si="956"/>
        <v>59</v>
      </c>
      <c r="CN251">
        <f t="shared" si="956"/>
        <v>48.75</v>
      </c>
      <c r="CP251">
        <f t="shared" ref="CP251:CW251" si="957">AY247</f>
        <v>65.75</v>
      </c>
      <c r="CQ251">
        <f t="shared" si="957"/>
        <v>66</v>
      </c>
      <c r="CR251">
        <f t="shared" si="957"/>
        <v>76.25</v>
      </c>
      <c r="CS251">
        <f t="shared" si="957"/>
        <v>76.75</v>
      </c>
      <c r="CT251">
        <f t="shared" si="957"/>
        <v>73.25</v>
      </c>
      <c r="CU251">
        <f t="shared" si="957"/>
        <v>67.5</v>
      </c>
      <c r="CV251">
        <f t="shared" si="957"/>
        <v>58.5</v>
      </c>
      <c r="CW251">
        <f t="shared" si="957"/>
        <v>48.75</v>
      </c>
      <c r="CY251">
        <f t="shared" ref="CY251:DF314" si="958">AY250</f>
        <v>61.5</v>
      </c>
      <c r="CZ251">
        <f t="shared" si="958"/>
        <v>65.25</v>
      </c>
      <c r="DA251">
        <f t="shared" si="958"/>
        <v>73.75</v>
      </c>
      <c r="DB251">
        <f t="shared" si="958"/>
        <v>74</v>
      </c>
      <c r="DC251">
        <f t="shared" si="958"/>
        <v>70.5</v>
      </c>
      <c r="DD251">
        <f t="shared" si="958"/>
        <v>63.5</v>
      </c>
      <c r="DE251">
        <f t="shared" si="958"/>
        <v>55</v>
      </c>
      <c r="DF251">
        <f t="shared" si="958"/>
        <v>44.75</v>
      </c>
      <c r="DH251">
        <f t="shared" ref="DH251:DO251" si="959">AY253</f>
        <v>64.25</v>
      </c>
      <c r="DI251">
        <f t="shared" si="959"/>
        <v>68.75</v>
      </c>
      <c r="DJ251">
        <f t="shared" si="959"/>
        <v>71</v>
      </c>
      <c r="DK251">
        <f t="shared" si="959"/>
        <v>68.25</v>
      </c>
      <c r="DL251">
        <f t="shared" si="959"/>
        <v>68.5</v>
      </c>
      <c r="DM251">
        <f t="shared" si="959"/>
        <v>62</v>
      </c>
      <c r="DN251">
        <f t="shared" si="959"/>
        <v>53</v>
      </c>
      <c r="DO251">
        <f t="shared" si="959"/>
        <v>43.5</v>
      </c>
    </row>
    <row r="252" spans="1:119" x14ac:dyDescent="0.55000000000000004">
      <c r="A252">
        <v>398499</v>
      </c>
      <c r="B252">
        <v>0.13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s="3">
        <f t="shared" si="743"/>
        <v>0</v>
      </c>
      <c r="BP252">
        <f t="shared" si="744"/>
        <v>0</v>
      </c>
      <c r="BQ252">
        <f t="shared" si="745"/>
        <v>0</v>
      </c>
      <c r="BR252">
        <f t="shared" si="746"/>
        <v>0</v>
      </c>
      <c r="BS252">
        <f t="shared" si="747"/>
        <v>0</v>
      </c>
      <c r="BT252">
        <f t="shared" si="748"/>
        <v>0</v>
      </c>
      <c r="BU252">
        <f t="shared" si="749"/>
        <v>0</v>
      </c>
      <c r="BV252">
        <f t="shared" si="750"/>
        <v>0</v>
      </c>
      <c r="BW252">
        <f t="shared" si="751"/>
        <v>0</v>
      </c>
      <c r="BX252">
        <f t="shared" si="752"/>
        <v>0</v>
      </c>
      <c r="BY252">
        <f t="shared" si="753"/>
        <v>0</v>
      </c>
      <c r="BZ252">
        <f t="shared" si="754"/>
        <v>0</v>
      </c>
      <c r="CA252">
        <f t="shared" si="755"/>
        <v>0</v>
      </c>
      <c r="CB252">
        <f t="shared" si="756"/>
        <v>0</v>
      </c>
      <c r="CC252">
        <f t="shared" si="757"/>
        <v>0</v>
      </c>
      <c r="CD252">
        <f t="shared" si="758"/>
        <v>0</v>
      </c>
      <c r="CE252" t="str">
        <f t="shared" si="759"/>
        <v>Raw</v>
      </c>
      <c r="CG252">
        <f t="shared" ref="CG252:CN252" si="960">BG246</f>
        <v>66.5</v>
      </c>
      <c r="CH252">
        <f t="shared" si="960"/>
        <v>70.5</v>
      </c>
      <c r="CI252">
        <f t="shared" si="960"/>
        <v>73.25</v>
      </c>
      <c r="CJ252">
        <f t="shared" si="960"/>
        <v>71.25</v>
      </c>
      <c r="CK252">
        <f t="shared" si="960"/>
        <v>68</v>
      </c>
      <c r="CL252">
        <f t="shared" si="960"/>
        <v>60.5</v>
      </c>
      <c r="CM252">
        <f t="shared" si="960"/>
        <v>51.25</v>
      </c>
      <c r="CN252">
        <f t="shared" si="960"/>
        <v>47</v>
      </c>
      <c r="CP252">
        <f t="shared" ref="CP252:CW252" si="961">BG247</f>
        <v>62.75</v>
      </c>
      <c r="CQ252">
        <f t="shared" si="961"/>
        <v>67.5</v>
      </c>
      <c r="CR252">
        <f t="shared" si="961"/>
        <v>70.5</v>
      </c>
      <c r="CS252">
        <f t="shared" si="961"/>
        <v>70</v>
      </c>
      <c r="CT252">
        <f t="shared" si="961"/>
        <v>67</v>
      </c>
      <c r="CU252">
        <f t="shared" si="961"/>
        <v>59.5</v>
      </c>
      <c r="CV252">
        <f t="shared" si="961"/>
        <v>50.25</v>
      </c>
      <c r="CW252">
        <f t="shared" si="961"/>
        <v>46.75</v>
      </c>
      <c r="CY252">
        <f t="shared" ref="CY252:DF252" si="962">BG250</f>
        <v>60</v>
      </c>
      <c r="CZ252">
        <f t="shared" si="962"/>
        <v>65.25</v>
      </c>
      <c r="DA252">
        <f t="shared" si="962"/>
        <v>67.75</v>
      </c>
      <c r="DB252">
        <f t="shared" si="962"/>
        <v>67.5</v>
      </c>
      <c r="DC252">
        <f t="shared" si="962"/>
        <v>64</v>
      </c>
      <c r="DD252">
        <f t="shared" si="962"/>
        <v>56.75</v>
      </c>
      <c r="DE252">
        <f t="shared" si="962"/>
        <v>46.75</v>
      </c>
      <c r="DF252">
        <f t="shared" si="962"/>
        <v>42.5</v>
      </c>
      <c r="DH252">
        <f t="shared" ref="DH252:DO315" si="963">BG253</f>
        <v>59.75</v>
      </c>
      <c r="DI252">
        <f t="shared" si="963"/>
        <v>63.75</v>
      </c>
      <c r="DJ252">
        <f t="shared" si="963"/>
        <v>64.5</v>
      </c>
      <c r="DK252">
        <f t="shared" si="963"/>
        <v>63.25</v>
      </c>
      <c r="DL252">
        <f t="shared" si="963"/>
        <v>61</v>
      </c>
      <c r="DM252">
        <f t="shared" si="963"/>
        <v>54.5</v>
      </c>
      <c r="DN252">
        <f t="shared" si="963"/>
        <v>45.25</v>
      </c>
      <c r="DO252">
        <f t="shared" si="963"/>
        <v>41.5</v>
      </c>
    </row>
    <row r="253" spans="1:119" x14ac:dyDescent="0.55000000000000004">
      <c r="A253">
        <v>403624</v>
      </c>
      <c r="B253">
        <v>1.38</v>
      </c>
      <c r="C253">
        <v>58.75</v>
      </c>
      <c r="D253">
        <v>61.75</v>
      </c>
      <c r="E253">
        <v>63</v>
      </c>
      <c r="F253">
        <v>62.25</v>
      </c>
      <c r="G253">
        <v>60</v>
      </c>
      <c r="H253">
        <v>54.5</v>
      </c>
      <c r="I253">
        <v>45.75</v>
      </c>
      <c r="J253">
        <v>41</v>
      </c>
      <c r="K253">
        <v>62.75</v>
      </c>
      <c r="L253">
        <v>64.75</v>
      </c>
      <c r="M253">
        <v>69.75</v>
      </c>
      <c r="N253">
        <v>67.5</v>
      </c>
      <c r="O253">
        <v>63</v>
      </c>
      <c r="P253">
        <v>61</v>
      </c>
      <c r="Q253">
        <v>52.75</v>
      </c>
      <c r="R253">
        <v>42.75</v>
      </c>
      <c r="S253">
        <v>66.75</v>
      </c>
      <c r="T253">
        <v>65.5</v>
      </c>
      <c r="U253">
        <v>68</v>
      </c>
      <c r="V253">
        <v>62.75</v>
      </c>
      <c r="W253">
        <v>60.25</v>
      </c>
      <c r="X253">
        <v>61.75</v>
      </c>
      <c r="Y253">
        <v>58.75</v>
      </c>
      <c r="Z253">
        <v>46.75</v>
      </c>
      <c r="AA253">
        <v>50.5</v>
      </c>
      <c r="AB253">
        <v>46</v>
      </c>
      <c r="AC253">
        <v>55.5</v>
      </c>
      <c r="AD253">
        <v>58</v>
      </c>
      <c r="AE253">
        <v>60.75</v>
      </c>
      <c r="AF253">
        <v>61.75</v>
      </c>
      <c r="AG253">
        <v>60.5</v>
      </c>
      <c r="AH253">
        <v>49.25</v>
      </c>
      <c r="AI253">
        <v>49</v>
      </c>
      <c r="AJ253">
        <v>45.5</v>
      </c>
      <c r="AK253">
        <v>53</v>
      </c>
      <c r="AL253">
        <v>62</v>
      </c>
      <c r="AM253">
        <v>66</v>
      </c>
      <c r="AN253">
        <v>63.75</v>
      </c>
      <c r="AO253">
        <v>60.5</v>
      </c>
      <c r="AP253">
        <v>49.75</v>
      </c>
      <c r="AQ253">
        <v>56.25</v>
      </c>
      <c r="AR253">
        <v>57.5</v>
      </c>
      <c r="AS253">
        <v>67.5</v>
      </c>
      <c r="AT253">
        <v>71.25</v>
      </c>
      <c r="AU253">
        <v>71.75</v>
      </c>
      <c r="AV253">
        <v>66</v>
      </c>
      <c r="AW253">
        <v>59</v>
      </c>
      <c r="AX253">
        <v>47.75</v>
      </c>
      <c r="AY253">
        <v>64.25</v>
      </c>
      <c r="AZ253">
        <v>68.75</v>
      </c>
      <c r="BA253">
        <v>71</v>
      </c>
      <c r="BB253">
        <v>68.25</v>
      </c>
      <c r="BC253">
        <v>68.5</v>
      </c>
      <c r="BD253">
        <v>62</v>
      </c>
      <c r="BE253">
        <v>53</v>
      </c>
      <c r="BF253">
        <v>43.5</v>
      </c>
      <c r="BG253">
        <v>59.75</v>
      </c>
      <c r="BH253">
        <v>63.75</v>
      </c>
      <c r="BI253">
        <v>64.5</v>
      </c>
      <c r="BJ253">
        <v>63.25</v>
      </c>
      <c r="BK253">
        <v>61</v>
      </c>
      <c r="BL253">
        <v>54.5</v>
      </c>
      <c r="BM253">
        <v>45.25</v>
      </c>
      <c r="BN253">
        <v>41.5</v>
      </c>
      <c r="BO253" s="3">
        <f t="shared" si="743"/>
        <v>0</v>
      </c>
      <c r="BP253">
        <f t="shared" si="744"/>
        <v>0</v>
      </c>
      <c r="BQ253">
        <f t="shared" si="745"/>
        <v>0</v>
      </c>
      <c r="BR253">
        <f t="shared" si="746"/>
        <v>0</v>
      </c>
      <c r="BS253">
        <f t="shared" si="747"/>
        <v>0</v>
      </c>
      <c r="BT253">
        <f t="shared" si="748"/>
        <v>0</v>
      </c>
      <c r="BU253">
        <f t="shared" si="749"/>
        <v>0</v>
      </c>
      <c r="BV253">
        <f t="shared" si="750"/>
        <v>0</v>
      </c>
      <c r="BW253">
        <f t="shared" si="751"/>
        <v>0</v>
      </c>
      <c r="BX253">
        <f t="shared" si="752"/>
        <v>0</v>
      </c>
      <c r="BY253">
        <f t="shared" si="753"/>
        <v>1</v>
      </c>
      <c r="BZ253">
        <f t="shared" si="754"/>
        <v>0</v>
      </c>
      <c r="CA253">
        <f t="shared" si="755"/>
        <v>0</v>
      </c>
      <c r="CB253">
        <f t="shared" si="756"/>
        <v>0</v>
      </c>
      <c r="CC253">
        <f t="shared" si="757"/>
        <v>0</v>
      </c>
      <c r="CD253">
        <f t="shared" si="758"/>
        <v>0</v>
      </c>
      <c r="CE253" t="str">
        <f t="shared" si="759"/>
        <v>Raw</v>
      </c>
    </row>
    <row r="254" spans="1:119" x14ac:dyDescent="0.55000000000000004">
      <c r="A254">
        <v>404238</v>
      </c>
      <c r="B254">
        <v>0.17</v>
      </c>
      <c r="C254">
        <v>55.75</v>
      </c>
      <c r="D254">
        <v>58.25</v>
      </c>
      <c r="E254">
        <v>59.5</v>
      </c>
      <c r="F254">
        <v>59.75</v>
      </c>
      <c r="G254">
        <v>58</v>
      </c>
      <c r="H254">
        <v>52.5</v>
      </c>
      <c r="I254">
        <v>44.25</v>
      </c>
      <c r="J254">
        <v>38.75</v>
      </c>
      <c r="K254">
        <v>57.5</v>
      </c>
      <c r="L254">
        <v>58.75</v>
      </c>
      <c r="M254">
        <v>64.5</v>
      </c>
      <c r="N254">
        <v>67.75</v>
      </c>
      <c r="O254">
        <v>63</v>
      </c>
      <c r="P254">
        <v>58.5</v>
      </c>
      <c r="Q254">
        <v>51.25</v>
      </c>
      <c r="R254">
        <v>40.25</v>
      </c>
      <c r="S254">
        <v>56.75</v>
      </c>
      <c r="T254">
        <v>55.75</v>
      </c>
      <c r="U254">
        <v>66.75</v>
      </c>
      <c r="V254">
        <v>66.75</v>
      </c>
      <c r="W254">
        <v>64</v>
      </c>
      <c r="X254">
        <v>61.75</v>
      </c>
      <c r="Y254">
        <v>56.5</v>
      </c>
      <c r="Z254">
        <v>45</v>
      </c>
      <c r="AA254">
        <v>49.5</v>
      </c>
      <c r="AB254">
        <v>43.5</v>
      </c>
      <c r="AC254">
        <v>60</v>
      </c>
      <c r="AD254">
        <v>62.5</v>
      </c>
      <c r="AE254">
        <v>61</v>
      </c>
      <c r="AF254">
        <v>61.5</v>
      </c>
      <c r="AG254">
        <v>59.5</v>
      </c>
      <c r="AH254">
        <v>47.5</v>
      </c>
      <c r="AI254">
        <v>46.75</v>
      </c>
      <c r="AJ254">
        <v>42.75</v>
      </c>
      <c r="AK254">
        <v>50.25</v>
      </c>
      <c r="AL254">
        <v>66</v>
      </c>
      <c r="AM254">
        <v>64.75</v>
      </c>
      <c r="AN254">
        <v>62.5</v>
      </c>
      <c r="AO254">
        <v>59.5</v>
      </c>
      <c r="AP254">
        <v>48.25</v>
      </c>
      <c r="AQ254">
        <v>57.25</v>
      </c>
      <c r="AR254">
        <v>58.25</v>
      </c>
      <c r="AS254">
        <v>55.75</v>
      </c>
      <c r="AT254">
        <v>61</v>
      </c>
      <c r="AU254">
        <v>64</v>
      </c>
      <c r="AV254">
        <v>64.25</v>
      </c>
      <c r="AW254">
        <v>57.75</v>
      </c>
      <c r="AX254">
        <v>46</v>
      </c>
      <c r="AY254">
        <v>62.75</v>
      </c>
      <c r="AZ254">
        <v>65.75</v>
      </c>
      <c r="BA254">
        <v>60.5</v>
      </c>
      <c r="BB254">
        <v>59</v>
      </c>
      <c r="BC254">
        <v>63</v>
      </c>
      <c r="BD254">
        <v>60.5</v>
      </c>
      <c r="BE254">
        <v>52.25</v>
      </c>
      <c r="BF254">
        <v>41.75</v>
      </c>
      <c r="BG254">
        <v>59</v>
      </c>
      <c r="BH254">
        <v>60.5</v>
      </c>
      <c r="BI254">
        <v>61</v>
      </c>
      <c r="BJ254">
        <v>61.75</v>
      </c>
      <c r="BK254">
        <v>59.75</v>
      </c>
      <c r="BL254">
        <v>53</v>
      </c>
      <c r="BM254">
        <v>44.25</v>
      </c>
      <c r="BN254">
        <v>39</v>
      </c>
      <c r="BO254" s="3">
        <f t="shared" si="743"/>
        <v>0</v>
      </c>
      <c r="BP254">
        <f t="shared" si="744"/>
        <v>0</v>
      </c>
      <c r="BQ254">
        <f t="shared" si="745"/>
        <v>0</v>
      </c>
      <c r="BR254">
        <f t="shared" si="746"/>
        <v>0</v>
      </c>
      <c r="BS254">
        <f t="shared" si="747"/>
        <v>0</v>
      </c>
      <c r="BT254">
        <f t="shared" si="748"/>
        <v>0</v>
      </c>
      <c r="BU254">
        <f t="shared" si="749"/>
        <v>0</v>
      </c>
      <c r="BV254">
        <f t="shared" si="750"/>
        <v>0</v>
      </c>
      <c r="BW254">
        <f t="shared" si="751"/>
        <v>0</v>
      </c>
      <c r="BX254">
        <f t="shared" si="752"/>
        <v>0</v>
      </c>
      <c r="BY254">
        <f t="shared" si="753"/>
        <v>0</v>
      </c>
      <c r="BZ254">
        <f t="shared" si="754"/>
        <v>0</v>
      </c>
      <c r="CA254">
        <f t="shared" si="755"/>
        <v>0</v>
      </c>
      <c r="CB254">
        <f t="shared" si="756"/>
        <v>0</v>
      </c>
      <c r="CC254">
        <f t="shared" si="757"/>
        <v>0</v>
      </c>
      <c r="CD254">
        <f t="shared" si="758"/>
        <v>0</v>
      </c>
      <c r="CE254" t="str">
        <f t="shared" si="759"/>
        <v>Raw</v>
      </c>
      <c r="CG254">
        <f t="shared" ref="CG254:CN317" si="964">C255</f>
        <v>52.75</v>
      </c>
      <c r="CH254">
        <f t="shared" si="964"/>
        <v>55.75</v>
      </c>
      <c r="CI254">
        <f t="shared" si="964"/>
        <v>57.25</v>
      </c>
      <c r="CJ254">
        <f t="shared" si="964"/>
        <v>56.75</v>
      </c>
      <c r="CK254">
        <f t="shared" si="964"/>
        <v>55</v>
      </c>
      <c r="CL254">
        <f t="shared" si="964"/>
        <v>49.5</v>
      </c>
      <c r="CM254">
        <f t="shared" si="964"/>
        <v>41.5</v>
      </c>
      <c r="CN254">
        <f t="shared" si="964"/>
        <v>34.75</v>
      </c>
      <c r="CP254">
        <f t="shared" ref="CP254:CW254" si="965">C256</f>
        <v>53.5</v>
      </c>
      <c r="CQ254">
        <f t="shared" si="965"/>
        <v>57</v>
      </c>
      <c r="CR254">
        <f t="shared" si="965"/>
        <v>57.5</v>
      </c>
      <c r="CS254">
        <f t="shared" si="965"/>
        <v>56.5</v>
      </c>
      <c r="CT254">
        <f t="shared" si="965"/>
        <v>54.75</v>
      </c>
      <c r="CU254">
        <f t="shared" si="965"/>
        <v>49</v>
      </c>
      <c r="CV254">
        <f t="shared" si="965"/>
        <v>40.25</v>
      </c>
      <c r="CW254">
        <f t="shared" si="965"/>
        <v>34</v>
      </c>
      <c r="CY254">
        <f t="shared" ref="CY254:DF254" si="966">C259</f>
        <v>55.25</v>
      </c>
      <c r="CZ254">
        <f t="shared" si="966"/>
        <v>59</v>
      </c>
      <c r="DA254">
        <f t="shared" si="966"/>
        <v>60</v>
      </c>
      <c r="DB254">
        <f t="shared" si="966"/>
        <v>58.75</v>
      </c>
      <c r="DC254">
        <f t="shared" si="966"/>
        <v>56.5</v>
      </c>
      <c r="DD254">
        <f t="shared" si="966"/>
        <v>49.75</v>
      </c>
      <c r="DE254">
        <f t="shared" si="966"/>
        <v>41.75</v>
      </c>
      <c r="DF254">
        <f t="shared" si="966"/>
        <v>35.25</v>
      </c>
      <c r="DH254">
        <f t="shared" ref="DH254:DO254" si="967">C262</f>
        <v>0</v>
      </c>
      <c r="DI254">
        <f t="shared" si="967"/>
        <v>0</v>
      </c>
      <c r="DJ254">
        <f t="shared" si="967"/>
        <v>0</v>
      </c>
      <c r="DK254">
        <f t="shared" si="967"/>
        <v>0</v>
      </c>
      <c r="DL254">
        <f t="shared" si="967"/>
        <v>0</v>
      </c>
      <c r="DM254">
        <f t="shared" si="967"/>
        <v>0</v>
      </c>
      <c r="DN254">
        <f t="shared" si="967"/>
        <v>0</v>
      </c>
      <c r="DO254">
        <f t="shared" si="967"/>
        <v>0</v>
      </c>
    </row>
    <row r="255" spans="1:119" x14ac:dyDescent="0.55000000000000004">
      <c r="A255">
        <v>404852</v>
      </c>
      <c r="B255">
        <v>0.18</v>
      </c>
      <c r="C255">
        <v>52.75</v>
      </c>
      <c r="D255">
        <v>55.75</v>
      </c>
      <c r="E255">
        <v>57.25</v>
      </c>
      <c r="F255">
        <v>56.75</v>
      </c>
      <c r="G255">
        <v>55</v>
      </c>
      <c r="H255">
        <v>49.5</v>
      </c>
      <c r="I255">
        <v>41.5</v>
      </c>
      <c r="J255">
        <v>34.75</v>
      </c>
      <c r="K255">
        <v>55.5</v>
      </c>
      <c r="L255">
        <v>56.25</v>
      </c>
      <c r="M255">
        <v>59.5</v>
      </c>
      <c r="N255">
        <v>62.25</v>
      </c>
      <c r="O255">
        <v>60</v>
      </c>
      <c r="P255">
        <v>55.75</v>
      </c>
      <c r="Q255">
        <v>48.75</v>
      </c>
      <c r="R255">
        <v>37.25</v>
      </c>
      <c r="S255">
        <v>54.75</v>
      </c>
      <c r="T255">
        <v>55</v>
      </c>
      <c r="U255">
        <v>60.5</v>
      </c>
      <c r="V255">
        <v>64.5</v>
      </c>
      <c r="W255">
        <v>63.75</v>
      </c>
      <c r="X255">
        <v>59.75</v>
      </c>
      <c r="Y255">
        <v>54.25</v>
      </c>
      <c r="Z255">
        <v>42.5</v>
      </c>
      <c r="AA255">
        <v>43</v>
      </c>
      <c r="AB255">
        <v>40.25</v>
      </c>
      <c r="AC255">
        <v>49.75</v>
      </c>
      <c r="AD255">
        <v>59.75</v>
      </c>
      <c r="AE255">
        <v>62.5</v>
      </c>
      <c r="AF255">
        <v>63.5</v>
      </c>
      <c r="AG255">
        <v>56.75</v>
      </c>
      <c r="AH255">
        <v>45.25</v>
      </c>
      <c r="AI255">
        <v>45</v>
      </c>
      <c r="AJ255">
        <v>40.75</v>
      </c>
      <c r="AK255">
        <v>51</v>
      </c>
      <c r="AL255">
        <v>57</v>
      </c>
      <c r="AM255">
        <v>57.25</v>
      </c>
      <c r="AN255">
        <v>60.5</v>
      </c>
      <c r="AO255">
        <v>57.25</v>
      </c>
      <c r="AP255">
        <v>45.5</v>
      </c>
      <c r="AQ255">
        <v>62.5</v>
      </c>
      <c r="AR255">
        <v>55.75</v>
      </c>
      <c r="AS255">
        <v>61.25</v>
      </c>
      <c r="AT255">
        <v>60</v>
      </c>
      <c r="AU255">
        <v>57.5</v>
      </c>
      <c r="AV255">
        <v>56.75</v>
      </c>
      <c r="AW255">
        <v>54.75</v>
      </c>
      <c r="AX255">
        <v>43</v>
      </c>
      <c r="AY255">
        <v>64</v>
      </c>
      <c r="AZ255">
        <v>67</v>
      </c>
      <c r="BA255">
        <v>68</v>
      </c>
      <c r="BB255">
        <v>66.5</v>
      </c>
      <c r="BC255">
        <v>61.25</v>
      </c>
      <c r="BD255">
        <v>57.75</v>
      </c>
      <c r="BE255">
        <v>49.25</v>
      </c>
      <c r="BF255">
        <v>38.75</v>
      </c>
      <c r="BG255">
        <v>59.25</v>
      </c>
      <c r="BH255">
        <v>61.75</v>
      </c>
      <c r="BI255">
        <v>63.75</v>
      </c>
      <c r="BJ255">
        <v>62</v>
      </c>
      <c r="BK255">
        <v>58.25</v>
      </c>
      <c r="BL255">
        <v>51</v>
      </c>
      <c r="BM255">
        <v>41</v>
      </c>
      <c r="BN255">
        <v>37</v>
      </c>
      <c r="BO255" s="3">
        <f t="shared" si="743"/>
        <v>0</v>
      </c>
      <c r="BP255">
        <f t="shared" si="744"/>
        <v>0</v>
      </c>
      <c r="BQ255">
        <f t="shared" si="745"/>
        <v>0</v>
      </c>
      <c r="BR255">
        <f t="shared" si="746"/>
        <v>0</v>
      </c>
      <c r="BS255">
        <f t="shared" si="747"/>
        <v>0</v>
      </c>
      <c r="BT255">
        <f t="shared" si="748"/>
        <v>0</v>
      </c>
      <c r="BU255">
        <f t="shared" si="749"/>
        <v>0</v>
      </c>
      <c r="BV255">
        <f t="shared" si="750"/>
        <v>0</v>
      </c>
      <c r="BW255">
        <f t="shared" si="751"/>
        <v>0</v>
      </c>
      <c r="BX255">
        <f t="shared" si="752"/>
        <v>0</v>
      </c>
      <c r="BY255">
        <f t="shared" si="753"/>
        <v>0</v>
      </c>
      <c r="BZ255">
        <f t="shared" si="754"/>
        <v>0</v>
      </c>
      <c r="CA255">
        <f t="shared" si="755"/>
        <v>0</v>
      </c>
      <c r="CB255">
        <f t="shared" si="756"/>
        <v>0</v>
      </c>
      <c r="CC255">
        <f t="shared" si="757"/>
        <v>0</v>
      </c>
      <c r="CD255">
        <f t="shared" si="758"/>
        <v>0</v>
      </c>
      <c r="CE255" t="str">
        <f t="shared" si="759"/>
        <v>Raw</v>
      </c>
      <c r="CG255">
        <f t="shared" ref="CG255:CN318" si="968">K255</f>
        <v>55.5</v>
      </c>
      <c r="CH255">
        <f t="shared" si="968"/>
        <v>56.25</v>
      </c>
      <c r="CI255">
        <f t="shared" si="968"/>
        <v>59.5</v>
      </c>
      <c r="CJ255">
        <f t="shared" si="968"/>
        <v>62.25</v>
      </c>
      <c r="CK255">
        <f t="shared" si="968"/>
        <v>60</v>
      </c>
      <c r="CL255">
        <f t="shared" si="968"/>
        <v>55.75</v>
      </c>
      <c r="CM255">
        <f t="shared" si="968"/>
        <v>48.75</v>
      </c>
      <c r="CN255">
        <f t="shared" si="968"/>
        <v>37.25</v>
      </c>
      <c r="CP255">
        <f t="shared" ref="CP255:CW318" si="969">K256</f>
        <v>60</v>
      </c>
      <c r="CQ255">
        <f t="shared" si="969"/>
        <v>64.25</v>
      </c>
      <c r="CR255">
        <f t="shared" si="969"/>
        <v>62</v>
      </c>
      <c r="CS255">
        <f t="shared" si="969"/>
        <v>55.75</v>
      </c>
      <c r="CT255">
        <f t="shared" si="969"/>
        <v>58</v>
      </c>
      <c r="CU255">
        <f t="shared" si="969"/>
        <v>55.5</v>
      </c>
      <c r="CV255">
        <f t="shared" si="969"/>
        <v>47</v>
      </c>
      <c r="CW255">
        <f t="shared" si="969"/>
        <v>36.25</v>
      </c>
      <c r="CY255">
        <f t="shared" ref="CY255:DF255" si="970">K259</f>
        <v>63.25</v>
      </c>
      <c r="CZ255">
        <f t="shared" si="970"/>
        <v>65.25</v>
      </c>
      <c r="DA255">
        <f t="shared" si="970"/>
        <v>65.5</v>
      </c>
      <c r="DB255">
        <f t="shared" si="970"/>
        <v>60</v>
      </c>
      <c r="DC255">
        <f t="shared" si="970"/>
        <v>60.25</v>
      </c>
      <c r="DD255">
        <f t="shared" si="970"/>
        <v>58</v>
      </c>
      <c r="DE255">
        <f t="shared" si="970"/>
        <v>49</v>
      </c>
      <c r="DF255">
        <f t="shared" si="970"/>
        <v>37.5</v>
      </c>
      <c r="DH255">
        <f t="shared" ref="DH255:DO255" si="971">K262</f>
        <v>0</v>
      </c>
      <c r="DI255">
        <f t="shared" si="971"/>
        <v>0</v>
      </c>
      <c r="DJ255">
        <f t="shared" si="971"/>
        <v>0</v>
      </c>
      <c r="DK255">
        <f t="shared" si="971"/>
        <v>0</v>
      </c>
      <c r="DL255">
        <f t="shared" si="971"/>
        <v>0</v>
      </c>
      <c r="DM255">
        <f t="shared" si="971"/>
        <v>0</v>
      </c>
      <c r="DN255">
        <f t="shared" si="971"/>
        <v>0</v>
      </c>
      <c r="DO255">
        <f t="shared" si="971"/>
        <v>0</v>
      </c>
    </row>
    <row r="256" spans="1:119" x14ac:dyDescent="0.55000000000000004">
      <c r="A256">
        <v>405467</v>
      </c>
      <c r="B256">
        <v>0.18</v>
      </c>
      <c r="C256">
        <v>53.5</v>
      </c>
      <c r="D256">
        <v>57</v>
      </c>
      <c r="E256">
        <v>57.5</v>
      </c>
      <c r="F256">
        <v>56.5</v>
      </c>
      <c r="G256">
        <v>54.75</v>
      </c>
      <c r="H256">
        <v>49</v>
      </c>
      <c r="I256">
        <v>40.25</v>
      </c>
      <c r="J256">
        <v>34</v>
      </c>
      <c r="K256">
        <v>60</v>
      </c>
      <c r="L256">
        <v>64.25</v>
      </c>
      <c r="M256">
        <v>62</v>
      </c>
      <c r="N256">
        <v>55.75</v>
      </c>
      <c r="O256">
        <v>58</v>
      </c>
      <c r="P256">
        <v>55.5</v>
      </c>
      <c r="Q256">
        <v>47</v>
      </c>
      <c r="R256">
        <v>36.25</v>
      </c>
      <c r="S256">
        <v>63</v>
      </c>
      <c r="T256">
        <v>62</v>
      </c>
      <c r="U256">
        <v>63</v>
      </c>
      <c r="V256">
        <v>53.75</v>
      </c>
      <c r="W256">
        <v>56.75</v>
      </c>
      <c r="X256">
        <v>57</v>
      </c>
      <c r="Y256">
        <v>52.75</v>
      </c>
      <c r="Z256">
        <v>41</v>
      </c>
      <c r="AA256">
        <v>50.75</v>
      </c>
      <c r="AB256">
        <v>42.75</v>
      </c>
      <c r="AC256">
        <v>51.25</v>
      </c>
      <c r="AD256">
        <v>54</v>
      </c>
      <c r="AE256">
        <v>56.25</v>
      </c>
      <c r="AF256">
        <v>55.5</v>
      </c>
      <c r="AG256">
        <v>54.75</v>
      </c>
      <c r="AH256">
        <v>44</v>
      </c>
      <c r="AI256">
        <v>44.75</v>
      </c>
      <c r="AJ256">
        <v>41</v>
      </c>
      <c r="AK256">
        <v>49</v>
      </c>
      <c r="AL256">
        <v>58.25</v>
      </c>
      <c r="AM256">
        <v>56.75</v>
      </c>
      <c r="AN256">
        <v>57.5</v>
      </c>
      <c r="AO256">
        <v>56.5</v>
      </c>
      <c r="AP256">
        <v>45</v>
      </c>
      <c r="AQ256">
        <v>52.25</v>
      </c>
      <c r="AR256">
        <v>52.5</v>
      </c>
      <c r="AS256">
        <v>66.25</v>
      </c>
      <c r="AT256">
        <v>66.25</v>
      </c>
      <c r="AU256">
        <v>62.5</v>
      </c>
      <c r="AV256">
        <v>62.5</v>
      </c>
      <c r="AW256">
        <v>55.25</v>
      </c>
      <c r="AX256">
        <v>43.5</v>
      </c>
      <c r="AY256">
        <v>62.5</v>
      </c>
      <c r="AZ256">
        <v>65.75</v>
      </c>
      <c r="BA256">
        <v>68</v>
      </c>
      <c r="BB256">
        <v>67.75</v>
      </c>
      <c r="BC256">
        <v>65</v>
      </c>
      <c r="BD256">
        <v>60</v>
      </c>
      <c r="BE256">
        <v>50</v>
      </c>
      <c r="BF256">
        <v>39.25</v>
      </c>
      <c r="BG256">
        <v>57.75</v>
      </c>
      <c r="BH256">
        <v>61.25</v>
      </c>
      <c r="BI256">
        <v>63</v>
      </c>
      <c r="BJ256">
        <v>63.75</v>
      </c>
      <c r="BK256">
        <v>59.5</v>
      </c>
      <c r="BL256">
        <v>52</v>
      </c>
      <c r="BM256">
        <v>41.75</v>
      </c>
      <c r="BN256">
        <v>37.25</v>
      </c>
      <c r="BO256" s="3">
        <f t="shared" si="743"/>
        <v>0</v>
      </c>
      <c r="BP256">
        <f t="shared" si="744"/>
        <v>0</v>
      </c>
      <c r="BQ256">
        <f t="shared" si="745"/>
        <v>0</v>
      </c>
      <c r="BR256">
        <f t="shared" si="746"/>
        <v>0</v>
      </c>
      <c r="BS256">
        <f t="shared" si="747"/>
        <v>0</v>
      </c>
      <c r="BT256">
        <f t="shared" si="748"/>
        <v>0</v>
      </c>
      <c r="BU256">
        <f t="shared" si="749"/>
        <v>0</v>
      </c>
      <c r="BV256">
        <f t="shared" si="750"/>
        <v>0</v>
      </c>
      <c r="BW256">
        <f t="shared" si="751"/>
        <v>0</v>
      </c>
      <c r="BX256">
        <f t="shared" si="752"/>
        <v>0</v>
      </c>
      <c r="BY256">
        <f t="shared" si="753"/>
        <v>0</v>
      </c>
      <c r="BZ256">
        <f t="shared" si="754"/>
        <v>0</v>
      </c>
      <c r="CA256">
        <f t="shared" si="755"/>
        <v>0</v>
      </c>
      <c r="CB256">
        <f t="shared" si="756"/>
        <v>0</v>
      </c>
      <c r="CC256">
        <f t="shared" si="757"/>
        <v>0</v>
      </c>
      <c r="CD256">
        <f t="shared" si="758"/>
        <v>0</v>
      </c>
      <c r="CE256" t="str">
        <f t="shared" si="759"/>
        <v>Raw</v>
      </c>
      <c r="CG256">
        <f t="shared" ref="CG256:CN319" si="972">S255</f>
        <v>54.75</v>
      </c>
      <c r="CH256">
        <f t="shared" si="972"/>
        <v>55</v>
      </c>
      <c r="CI256">
        <f t="shared" si="972"/>
        <v>60.5</v>
      </c>
      <c r="CJ256">
        <f t="shared" si="972"/>
        <v>64.5</v>
      </c>
      <c r="CK256">
        <f t="shared" si="972"/>
        <v>63.75</v>
      </c>
      <c r="CL256">
        <f t="shared" si="972"/>
        <v>59.75</v>
      </c>
      <c r="CM256">
        <f t="shared" si="972"/>
        <v>54.25</v>
      </c>
      <c r="CN256">
        <f t="shared" si="972"/>
        <v>42.5</v>
      </c>
      <c r="CP256">
        <f t="shared" ref="CP256:CW319" si="973">S256</f>
        <v>63</v>
      </c>
      <c r="CQ256">
        <f t="shared" si="973"/>
        <v>62</v>
      </c>
      <c r="CR256">
        <f t="shared" si="973"/>
        <v>63</v>
      </c>
      <c r="CS256">
        <f t="shared" si="973"/>
        <v>53.75</v>
      </c>
      <c r="CT256">
        <f t="shared" si="973"/>
        <v>56.75</v>
      </c>
      <c r="CU256">
        <f t="shared" si="973"/>
        <v>57</v>
      </c>
      <c r="CV256">
        <f t="shared" si="973"/>
        <v>52.75</v>
      </c>
      <c r="CW256">
        <f t="shared" si="973"/>
        <v>41</v>
      </c>
      <c r="CY256">
        <f t="shared" ref="CY256:DF256" si="974">S259</f>
        <v>65.25</v>
      </c>
      <c r="CZ256">
        <f t="shared" si="974"/>
        <v>63.5</v>
      </c>
      <c r="DA256">
        <f t="shared" si="974"/>
        <v>66.25</v>
      </c>
      <c r="DB256">
        <f t="shared" si="974"/>
        <v>57.5</v>
      </c>
      <c r="DC256">
        <f t="shared" si="974"/>
        <v>57.75</v>
      </c>
      <c r="DD256">
        <f t="shared" si="974"/>
        <v>58.25</v>
      </c>
      <c r="DE256">
        <f t="shared" si="974"/>
        <v>54.75</v>
      </c>
      <c r="DF256">
        <f t="shared" si="974"/>
        <v>42.25</v>
      </c>
      <c r="DH256">
        <f t="shared" ref="DH256:DO256" si="975">S262</f>
        <v>0</v>
      </c>
      <c r="DI256">
        <f t="shared" si="975"/>
        <v>0</v>
      </c>
      <c r="DJ256">
        <f t="shared" si="975"/>
        <v>0</v>
      </c>
      <c r="DK256">
        <f t="shared" si="975"/>
        <v>0</v>
      </c>
      <c r="DL256">
        <f t="shared" si="975"/>
        <v>0</v>
      </c>
      <c r="DM256">
        <f t="shared" si="975"/>
        <v>0</v>
      </c>
      <c r="DN256">
        <f t="shared" si="975"/>
        <v>0</v>
      </c>
      <c r="DO256">
        <f t="shared" si="975"/>
        <v>0</v>
      </c>
    </row>
    <row r="257" spans="1:119" x14ac:dyDescent="0.55000000000000004">
      <c r="A257">
        <v>406080</v>
      </c>
      <c r="B257">
        <v>0.17</v>
      </c>
      <c r="C257">
        <v>55.25</v>
      </c>
      <c r="D257">
        <v>58.25</v>
      </c>
      <c r="E257">
        <v>58.5</v>
      </c>
      <c r="F257">
        <v>59.75</v>
      </c>
      <c r="G257">
        <v>57</v>
      </c>
      <c r="H257">
        <v>51.25</v>
      </c>
      <c r="I257">
        <v>42.75</v>
      </c>
      <c r="J257">
        <v>36.5</v>
      </c>
      <c r="K257">
        <v>61.5</v>
      </c>
      <c r="L257">
        <v>61.75</v>
      </c>
      <c r="M257">
        <v>60</v>
      </c>
      <c r="N257">
        <v>66.25</v>
      </c>
      <c r="O257">
        <v>64</v>
      </c>
      <c r="P257">
        <v>58.25</v>
      </c>
      <c r="Q257">
        <v>50.5</v>
      </c>
      <c r="R257">
        <v>38.75</v>
      </c>
      <c r="S257">
        <v>65.75</v>
      </c>
      <c r="T257">
        <v>64.75</v>
      </c>
      <c r="U257">
        <v>60</v>
      </c>
      <c r="V257">
        <v>67.5</v>
      </c>
      <c r="W257">
        <v>68.75</v>
      </c>
      <c r="X257">
        <v>63.25</v>
      </c>
      <c r="Y257">
        <v>55.25</v>
      </c>
      <c r="Z257">
        <v>44</v>
      </c>
      <c r="AA257">
        <v>48.5</v>
      </c>
      <c r="AB257">
        <v>44</v>
      </c>
      <c r="AC257">
        <v>57</v>
      </c>
      <c r="AD257">
        <v>70.25</v>
      </c>
      <c r="AE257">
        <v>71</v>
      </c>
      <c r="AF257">
        <v>67</v>
      </c>
      <c r="AG257">
        <v>58.5</v>
      </c>
      <c r="AH257">
        <v>47</v>
      </c>
      <c r="AI257">
        <v>46</v>
      </c>
      <c r="AJ257">
        <v>42.25</v>
      </c>
      <c r="AK257">
        <v>54.5</v>
      </c>
      <c r="AL257">
        <v>71.25</v>
      </c>
      <c r="AM257">
        <v>71</v>
      </c>
      <c r="AN257">
        <v>67.5</v>
      </c>
      <c r="AO257">
        <v>59.75</v>
      </c>
      <c r="AP257">
        <v>47.5</v>
      </c>
      <c r="AQ257">
        <v>57.5</v>
      </c>
      <c r="AR257">
        <v>52.5</v>
      </c>
      <c r="AS257">
        <v>55.5</v>
      </c>
      <c r="AT257">
        <v>65.5</v>
      </c>
      <c r="AU257">
        <v>69</v>
      </c>
      <c r="AV257">
        <v>65.5</v>
      </c>
      <c r="AW257">
        <v>57.75</v>
      </c>
      <c r="AX257">
        <v>45.5</v>
      </c>
      <c r="AY257">
        <v>58.5</v>
      </c>
      <c r="AZ257">
        <v>59</v>
      </c>
      <c r="BA257">
        <v>57.75</v>
      </c>
      <c r="BB257">
        <v>60.25</v>
      </c>
      <c r="BC257">
        <v>65.25</v>
      </c>
      <c r="BD257">
        <v>61.25</v>
      </c>
      <c r="BE257">
        <v>51.75</v>
      </c>
      <c r="BF257">
        <v>40.75</v>
      </c>
      <c r="BG257">
        <v>55.75</v>
      </c>
      <c r="BH257">
        <v>59.5</v>
      </c>
      <c r="BI257">
        <v>61</v>
      </c>
      <c r="BJ257">
        <v>62.5</v>
      </c>
      <c r="BK257">
        <v>60.75</v>
      </c>
      <c r="BL257">
        <v>53.5</v>
      </c>
      <c r="BM257">
        <v>43.5</v>
      </c>
      <c r="BN257">
        <v>38.75</v>
      </c>
      <c r="BO257" s="3">
        <f t="shared" si="743"/>
        <v>0</v>
      </c>
      <c r="BP257">
        <f t="shared" si="744"/>
        <v>0</v>
      </c>
      <c r="BQ257">
        <f t="shared" si="745"/>
        <v>0</v>
      </c>
      <c r="BR257">
        <f t="shared" si="746"/>
        <v>0</v>
      </c>
      <c r="BS257">
        <f t="shared" si="747"/>
        <v>0</v>
      </c>
      <c r="BT257">
        <f t="shared" si="748"/>
        <v>0</v>
      </c>
      <c r="BU257">
        <f t="shared" si="749"/>
        <v>0</v>
      </c>
      <c r="BV257">
        <f t="shared" si="750"/>
        <v>0</v>
      </c>
      <c r="BW257">
        <f t="shared" si="751"/>
        <v>0</v>
      </c>
      <c r="BX257">
        <f t="shared" si="752"/>
        <v>0</v>
      </c>
      <c r="BY257">
        <f t="shared" si="753"/>
        <v>0</v>
      </c>
      <c r="BZ257">
        <f t="shared" si="754"/>
        <v>0</v>
      </c>
      <c r="CA257">
        <f t="shared" si="755"/>
        <v>0</v>
      </c>
      <c r="CB257">
        <f t="shared" si="756"/>
        <v>0</v>
      </c>
      <c r="CC257">
        <f t="shared" si="757"/>
        <v>0</v>
      </c>
      <c r="CD257">
        <f t="shared" si="758"/>
        <v>0</v>
      </c>
      <c r="CE257" t="str">
        <f t="shared" si="759"/>
        <v>Raw</v>
      </c>
      <c r="CG257">
        <f t="shared" ref="CG257:CN257" si="976">AA255</f>
        <v>43</v>
      </c>
      <c r="CH257">
        <f t="shared" si="976"/>
        <v>40.25</v>
      </c>
      <c r="CI257">
        <f t="shared" si="976"/>
        <v>49.75</v>
      </c>
      <c r="CJ257">
        <f t="shared" si="976"/>
        <v>59.75</v>
      </c>
      <c r="CK257">
        <f t="shared" si="976"/>
        <v>62.5</v>
      </c>
      <c r="CL257">
        <f t="shared" si="976"/>
        <v>63.5</v>
      </c>
      <c r="CM257">
        <f t="shared" si="976"/>
        <v>56.75</v>
      </c>
      <c r="CN257">
        <f t="shared" si="976"/>
        <v>45.25</v>
      </c>
      <c r="CP257">
        <f t="shared" ref="CP257:CW320" si="977">AA256</f>
        <v>50.75</v>
      </c>
      <c r="CQ257">
        <f t="shared" si="977"/>
        <v>42.75</v>
      </c>
      <c r="CR257">
        <f t="shared" si="977"/>
        <v>51.25</v>
      </c>
      <c r="CS257">
        <f t="shared" si="977"/>
        <v>54</v>
      </c>
      <c r="CT257">
        <f t="shared" si="977"/>
        <v>56.25</v>
      </c>
      <c r="CU257">
        <f t="shared" si="977"/>
        <v>55.5</v>
      </c>
      <c r="CV257">
        <f t="shared" si="977"/>
        <v>54.75</v>
      </c>
      <c r="CW257">
        <f t="shared" si="977"/>
        <v>44</v>
      </c>
      <c r="CY257">
        <f t="shared" ref="CY257:DF257" si="978">AA259</f>
        <v>48.75</v>
      </c>
      <c r="CZ257">
        <f t="shared" si="978"/>
        <v>42.25</v>
      </c>
      <c r="DA257">
        <f t="shared" si="978"/>
        <v>54.75</v>
      </c>
      <c r="DB257">
        <f t="shared" si="978"/>
        <v>55</v>
      </c>
      <c r="DC257">
        <f t="shared" si="978"/>
        <v>57.75</v>
      </c>
      <c r="DD257">
        <f t="shared" si="978"/>
        <v>56.5</v>
      </c>
      <c r="DE257">
        <f t="shared" si="978"/>
        <v>56</v>
      </c>
      <c r="DF257">
        <f t="shared" si="978"/>
        <v>45.25</v>
      </c>
      <c r="DH257">
        <f t="shared" ref="DH257:DO257" si="979">AA262</f>
        <v>0</v>
      </c>
      <c r="DI257">
        <f t="shared" si="979"/>
        <v>0</v>
      </c>
      <c r="DJ257">
        <f t="shared" si="979"/>
        <v>0</v>
      </c>
      <c r="DK257">
        <f t="shared" si="979"/>
        <v>0</v>
      </c>
      <c r="DL257">
        <f t="shared" si="979"/>
        <v>0</v>
      </c>
      <c r="DM257">
        <f t="shared" si="979"/>
        <v>0</v>
      </c>
      <c r="DN257">
        <f t="shared" si="979"/>
        <v>0</v>
      </c>
      <c r="DO257">
        <f t="shared" si="979"/>
        <v>0</v>
      </c>
    </row>
    <row r="258" spans="1:119" x14ac:dyDescent="0.55000000000000004">
      <c r="A258">
        <v>406694</v>
      </c>
      <c r="B258">
        <v>0.27</v>
      </c>
      <c r="C258">
        <v>54.5</v>
      </c>
      <c r="D258">
        <v>59.5</v>
      </c>
      <c r="E258">
        <v>61.5</v>
      </c>
      <c r="F258">
        <v>62</v>
      </c>
      <c r="G258">
        <v>58.5</v>
      </c>
      <c r="H258">
        <v>52.5</v>
      </c>
      <c r="I258">
        <v>43.75</v>
      </c>
      <c r="J258">
        <v>37.25</v>
      </c>
      <c r="K258">
        <v>58.25</v>
      </c>
      <c r="L258">
        <v>61.25</v>
      </c>
      <c r="M258">
        <v>68.75</v>
      </c>
      <c r="N258">
        <v>69.25</v>
      </c>
      <c r="O258">
        <v>65.5</v>
      </c>
      <c r="P258">
        <v>59.25</v>
      </c>
      <c r="Q258">
        <v>51.25</v>
      </c>
      <c r="R258">
        <v>39.5</v>
      </c>
      <c r="S258">
        <v>56.75</v>
      </c>
      <c r="T258">
        <v>58</v>
      </c>
      <c r="U258">
        <v>69</v>
      </c>
      <c r="V258">
        <v>71</v>
      </c>
      <c r="W258">
        <v>66</v>
      </c>
      <c r="X258">
        <v>63</v>
      </c>
      <c r="Y258">
        <v>56.5</v>
      </c>
      <c r="Z258">
        <v>44.75</v>
      </c>
      <c r="AA258">
        <v>48</v>
      </c>
      <c r="AB258">
        <v>44</v>
      </c>
      <c r="AC258">
        <v>57.75</v>
      </c>
      <c r="AD258">
        <v>71.75</v>
      </c>
      <c r="AE258">
        <v>67.5</v>
      </c>
      <c r="AF258">
        <v>65.5</v>
      </c>
      <c r="AG258">
        <v>59.5</v>
      </c>
      <c r="AH258">
        <v>47.25</v>
      </c>
      <c r="AI258">
        <v>49</v>
      </c>
      <c r="AJ258">
        <v>45</v>
      </c>
      <c r="AK258">
        <v>53.5</v>
      </c>
      <c r="AL258">
        <v>66.75</v>
      </c>
      <c r="AM258">
        <v>71</v>
      </c>
      <c r="AN258">
        <v>68.25</v>
      </c>
      <c r="AO258">
        <v>59.25</v>
      </c>
      <c r="AP258">
        <v>48</v>
      </c>
      <c r="AQ258">
        <v>64.5</v>
      </c>
      <c r="AR258">
        <v>59.25</v>
      </c>
      <c r="AS258">
        <v>67.25</v>
      </c>
      <c r="AT258">
        <v>60.75</v>
      </c>
      <c r="AU258">
        <v>62.75</v>
      </c>
      <c r="AV258">
        <v>65.25</v>
      </c>
      <c r="AW258">
        <v>57.25</v>
      </c>
      <c r="AX258">
        <v>45.5</v>
      </c>
      <c r="AY258">
        <v>65.25</v>
      </c>
      <c r="AZ258">
        <v>69.25</v>
      </c>
      <c r="BA258">
        <v>71.25</v>
      </c>
      <c r="BB258">
        <v>66.25</v>
      </c>
      <c r="BC258">
        <v>59.5</v>
      </c>
      <c r="BD258">
        <v>60.5</v>
      </c>
      <c r="BE258">
        <v>52.25</v>
      </c>
      <c r="BF258">
        <v>41</v>
      </c>
      <c r="BG258">
        <v>60.5</v>
      </c>
      <c r="BH258">
        <v>63.5</v>
      </c>
      <c r="BI258">
        <v>65.75</v>
      </c>
      <c r="BJ258">
        <v>64</v>
      </c>
      <c r="BK258">
        <v>59.75</v>
      </c>
      <c r="BL258">
        <v>53</v>
      </c>
      <c r="BM258">
        <v>44.5</v>
      </c>
      <c r="BN258">
        <v>39</v>
      </c>
      <c r="BO258" s="3">
        <f t="shared" si="743"/>
        <v>0</v>
      </c>
      <c r="BP258">
        <f t="shared" si="744"/>
        <v>0</v>
      </c>
      <c r="BQ258">
        <f t="shared" si="745"/>
        <v>0</v>
      </c>
      <c r="BR258">
        <f t="shared" si="746"/>
        <v>0</v>
      </c>
      <c r="BS258">
        <f t="shared" si="747"/>
        <v>0</v>
      </c>
      <c r="BT258">
        <f t="shared" si="748"/>
        <v>0</v>
      </c>
      <c r="BU258">
        <f t="shared" si="749"/>
        <v>0</v>
      </c>
      <c r="BV258">
        <f t="shared" si="750"/>
        <v>0</v>
      </c>
      <c r="BW258">
        <f t="shared" si="751"/>
        <v>0</v>
      </c>
      <c r="BX258">
        <f t="shared" si="752"/>
        <v>0</v>
      </c>
      <c r="BY258">
        <f t="shared" si="753"/>
        <v>0</v>
      </c>
      <c r="BZ258">
        <f t="shared" si="754"/>
        <v>0</v>
      </c>
      <c r="CA258">
        <f t="shared" si="755"/>
        <v>0</v>
      </c>
      <c r="CB258">
        <f t="shared" si="756"/>
        <v>0</v>
      </c>
      <c r="CC258">
        <f t="shared" si="757"/>
        <v>0</v>
      </c>
      <c r="CD258">
        <f t="shared" si="758"/>
        <v>0</v>
      </c>
      <c r="CE258" t="str">
        <f t="shared" si="759"/>
        <v>Raw</v>
      </c>
      <c r="CG258">
        <f t="shared" ref="CG258:CN258" si="980">AI255</f>
        <v>45</v>
      </c>
      <c r="CH258">
        <f t="shared" si="980"/>
        <v>40.75</v>
      </c>
      <c r="CI258">
        <f t="shared" si="980"/>
        <v>51</v>
      </c>
      <c r="CJ258">
        <f t="shared" si="980"/>
        <v>57</v>
      </c>
      <c r="CK258">
        <f t="shared" si="980"/>
        <v>57.25</v>
      </c>
      <c r="CL258">
        <f t="shared" si="980"/>
        <v>60.5</v>
      </c>
      <c r="CM258">
        <f t="shared" si="980"/>
        <v>57.25</v>
      </c>
      <c r="CN258">
        <f t="shared" si="980"/>
        <v>45.5</v>
      </c>
      <c r="CP258">
        <f t="shared" ref="CP258:CW258" si="981">AI256</f>
        <v>44.75</v>
      </c>
      <c r="CQ258">
        <f t="shared" si="981"/>
        <v>41</v>
      </c>
      <c r="CR258">
        <f t="shared" si="981"/>
        <v>49</v>
      </c>
      <c r="CS258">
        <f t="shared" si="981"/>
        <v>58.25</v>
      </c>
      <c r="CT258">
        <f t="shared" si="981"/>
        <v>56.75</v>
      </c>
      <c r="CU258">
        <f t="shared" si="981"/>
        <v>57.5</v>
      </c>
      <c r="CV258">
        <f t="shared" si="981"/>
        <v>56.5</v>
      </c>
      <c r="CW258">
        <f t="shared" si="981"/>
        <v>45</v>
      </c>
      <c r="CY258">
        <f t="shared" ref="CY258:DF321" si="982">AI259</f>
        <v>45</v>
      </c>
      <c r="CZ258">
        <f t="shared" si="982"/>
        <v>42.5</v>
      </c>
      <c r="DA258">
        <f t="shared" si="982"/>
        <v>50.5</v>
      </c>
      <c r="DB258">
        <f t="shared" si="982"/>
        <v>58.5</v>
      </c>
      <c r="DC258">
        <f t="shared" si="982"/>
        <v>58.75</v>
      </c>
      <c r="DD258">
        <f t="shared" si="982"/>
        <v>57.5</v>
      </c>
      <c r="DE258">
        <f t="shared" si="982"/>
        <v>55.75</v>
      </c>
      <c r="DF258">
        <f t="shared" si="982"/>
        <v>45.25</v>
      </c>
      <c r="DH258">
        <f t="shared" ref="DH258:DO258" si="983">AI262</f>
        <v>0</v>
      </c>
      <c r="DI258">
        <f t="shared" si="983"/>
        <v>0</v>
      </c>
      <c r="DJ258">
        <f t="shared" si="983"/>
        <v>0</v>
      </c>
      <c r="DK258">
        <f t="shared" si="983"/>
        <v>0</v>
      </c>
      <c r="DL258">
        <f t="shared" si="983"/>
        <v>0</v>
      </c>
      <c r="DM258">
        <f t="shared" si="983"/>
        <v>0</v>
      </c>
      <c r="DN258">
        <f t="shared" si="983"/>
        <v>0</v>
      </c>
      <c r="DO258">
        <f t="shared" si="983"/>
        <v>0</v>
      </c>
    </row>
    <row r="259" spans="1:119" x14ac:dyDescent="0.55000000000000004">
      <c r="A259">
        <v>407309</v>
      </c>
      <c r="B259">
        <v>0.23</v>
      </c>
      <c r="C259">
        <v>55.25</v>
      </c>
      <c r="D259">
        <v>59</v>
      </c>
      <c r="E259">
        <v>60</v>
      </c>
      <c r="F259">
        <v>58.75</v>
      </c>
      <c r="G259">
        <v>56.5</v>
      </c>
      <c r="H259">
        <v>49.75</v>
      </c>
      <c r="I259">
        <v>41.75</v>
      </c>
      <c r="J259">
        <v>35.25</v>
      </c>
      <c r="K259">
        <v>63.25</v>
      </c>
      <c r="L259">
        <v>65.25</v>
      </c>
      <c r="M259">
        <v>65.5</v>
      </c>
      <c r="N259">
        <v>60</v>
      </c>
      <c r="O259">
        <v>60.25</v>
      </c>
      <c r="P259">
        <v>58</v>
      </c>
      <c r="Q259">
        <v>49</v>
      </c>
      <c r="R259">
        <v>37.5</v>
      </c>
      <c r="S259">
        <v>65.25</v>
      </c>
      <c r="T259">
        <v>63.5</v>
      </c>
      <c r="U259">
        <v>66.25</v>
      </c>
      <c r="V259">
        <v>57.5</v>
      </c>
      <c r="W259">
        <v>57.75</v>
      </c>
      <c r="X259">
        <v>58.25</v>
      </c>
      <c r="Y259">
        <v>54.75</v>
      </c>
      <c r="Z259">
        <v>42.25</v>
      </c>
      <c r="AA259">
        <v>48.75</v>
      </c>
      <c r="AB259">
        <v>42.25</v>
      </c>
      <c r="AC259">
        <v>54.75</v>
      </c>
      <c r="AD259">
        <v>55</v>
      </c>
      <c r="AE259">
        <v>57.75</v>
      </c>
      <c r="AF259">
        <v>56.5</v>
      </c>
      <c r="AG259">
        <v>56</v>
      </c>
      <c r="AH259">
        <v>45.25</v>
      </c>
      <c r="AI259">
        <v>45</v>
      </c>
      <c r="AJ259">
        <v>42.5</v>
      </c>
      <c r="AK259">
        <v>50.5</v>
      </c>
      <c r="AL259">
        <v>58.5</v>
      </c>
      <c r="AM259">
        <v>58.75</v>
      </c>
      <c r="AN259">
        <v>57.5</v>
      </c>
      <c r="AO259">
        <v>55.75</v>
      </c>
      <c r="AP259">
        <v>45.25</v>
      </c>
      <c r="AQ259">
        <v>58</v>
      </c>
      <c r="AR259">
        <v>56</v>
      </c>
      <c r="AS259">
        <v>64.75</v>
      </c>
      <c r="AT259">
        <v>68.5</v>
      </c>
      <c r="AU259">
        <v>65.75</v>
      </c>
      <c r="AV259">
        <v>60.5</v>
      </c>
      <c r="AW259">
        <v>55.5</v>
      </c>
      <c r="AX259">
        <v>43.75</v>
      </c>
      <c r="AY259">
        <v>63.25</v>
      </c>
      <c r="AZ259">
        <v>67.5</v>
      </c>
      <c r="BA259">
        <v>69.5</v>
      </c>
      <c r="BB259">
        <v>68.5</v>
      </c>
      <c r="BC259">
        <v>64.5</v>
      </c>
      <c r="BD259">
        <v>59.5</v>
      </c>
      <c r="BE259">
        <v>50.5</v>
      </c>
      <c r="BF259">
        <v>39.25</v>
      </c>
      <c r="BG259">
        <v>58.25</v>
      </c>
      <c r="BH259">
        <v>62.25</v>
      </c>
      <c r="BI259">
        <v>64.75</v>
      </c>
      <c r="BJ259">
        <v>62.5</v>
      </c>
      <c r="BK259">
        <v>59.25</v>
      </c>
      <c r="BL259">
        <v>52.75</v>
      </c>
      <c r="BM259">
        <v>42</v>
      </c>
      <c r="BN259">
        <v>36.5</v>
      </c>
      <c r="BO259" s="3">
        <f t="shared" si="743"/>
        <v>0</v>
      </c>
      <c r="BP259">
        <f t="shared" si="744"/>
        <v>0</v>
      </c>
      <c r="BQ259">
        <f t="shared" si="745"/>
        <v>0</v>
      </c>
      <c r="BR259">
        <f t="shared" si="746"/>
        <v>0</v>
      </c>
      <c r="BS259">
        <f t="shared" si="747"/>
        <v>0</v>
      </c>
      <c r="BT259">
        <f t="shared" si="748"/>
        <v>0</v>
      </c>
      <c r="BU259">
        <f t="shared" si="749"/>
        <v>0</v>
      </c>
      <c r="BV259">
        <f t="shared" si="750"/>
        <v>0</v>
      </c>
      <c r="BW259">
        <f t="shared" si="751"/>
        <v>0</v>
      </c>
      <c r="BX259">
        <f t="shared" si="752"/>
        <v>0</v>
      </c>
      <c r="BY259">
        <f t="shared" si="753"/>
        <v>0</v>
      </c>
      <c r="BZ259">
        <f t="shared" si="754"/>
        <v>0</v>
      </c>
      <c r="CA259">
        <f t="shared" si="755"/>
        <v>0</v>
      </c>
      <c r="CB259">
        <f t="shared" si="756"/>
        <v>0</v>
      </c>
      <c r="CC259">
        <f t="shared" si="757"/>
        <v>0</v>
      </c>
      <c r="CD259">
        <f t="shared" si="758"/>
        <v>0</v>
      </c>
      <c r="CE259" t="str">
        <f t="shared" si="759"/>
        <v>Raw</v>
      </c>
      <c r="CG259">
        <f t="shared" ref="CG259:CN259" si="984">AQ255</f>
        <v>62.5</v>
      </c>
      <c r="CH259">
        <f t="shared" si="984"/>
        <v>55.75</v>
      </c>
      <c r="CI259">
        <f t="shared" si="984"/>
        <v>61.25</v>
      </c>
      <c r="CJ259">
        <f t="shared" si="984"/>
        <v>60</v>
      </c>
      <c r="CK259">
        <f t="shared" si="984"/>
        <v>57.5</v>
      </c>
      <c r="CL259">
        <f t="shared" si="984"/>
        <v>56.75</v>
      </c>
      <c r="CM259">
        <f t="shared" si="984"/>
        <v>54.75</v>
      </c>
      <c r="CN259">
        <f t="shared" si="984"/>
        <v>43</v>
      </c>
      <c r="CP259">
        <f t="shared" ref="CP259:CW259" si="985">AQ256</f>
        <v>52.25</v>
      </c>
      <c r="CQ259">
        <f t="shared" si="985"/>
        <v>52.5</v>
      </c>
      <c r="CR259">
        <f t="shared" si="985"/>
        <v>66.25</v>
      </c>
      <c r="CS259">
        <f t="shared" si="985"/>
        <v>66.25</v>
      </c>
      <c r="CT259">
        <f t="shared" si="985"/>
        <v>62.5</v>
      </c>
      <c r="CU259">
        <f t="shared" si="985"/>
        <v>62.5</v>
      </c>
      <c r="CV259">
        <f t="shared" si="985"/>
        <v>55.25</v>
      </c>
      <c r="CW259">
        <f t="shared" si="985"/>
        <v>43.5</v>
      </c>
      <c r="CY259">
        <f t="shared" ref="CY259:DF322" si="986">AQ259</f>
        <v>58</v>
      </c>
      <c r="CZ259">
        <f t="shared" si="986"/>
        <v>56</v>
      </c>
      <c r="DA259">
        <f t="shared" si="986"/>
        <v>64.75</v>
      </c>
      <c r="DB259">
        <f t="shared" si="986"/>
        <v>68.5</v>
      </c>
      <c r="DC259">
        <f t="shared" si="986"/>
        <v>65.75</v>
      </c>
      <c r="DD259">
        <f t="shared" si="986"/>
        <v>60.5</v>
      </c>
      <c r="DE259">
        <f t="shared" si="986"/>
        <v>55.5</v>
      </c>
      <c r="DF259">
        <f t="shared" si="986"/>
        <v>43.75</v>
      </c>
      <c r="DH259">
        <f t="shared" ref="DH259:DO259" si="987">AQ262</f>
        <v>0</v>
      </c>
      <c r="DI259">
        <f t="shared" si="987"/>
        <v>0</v>
      </c>
      <c r="DJ259">
        <f t="shared" si="987"/>
        <v>0</v>
      </c>
      <c r="DK259">
        <f t="shared" si="987"/>
        <v>0</v>
      </c>
      <c r="DL259">
        <f t="shared" si="987"/>
        <v>0</v>
      </c>
      <c r="DM259">
        <f t="shared" si="987"/>
        <v>0</v>
      </c>
      <c r="DN259">
        <f t="shared" si="987"/>
        <v>0</v>
      </c>
      <c r="DO259">
        <f t="shared" si="987"/>
        <v>0</v>
      </c>
    </row>
    <row r="260" spans="1:119" x14ac:dyDescent="0.55000000000000004">
      <c r="A260">
        <v>407923</v>
      </c>
      <c r="B260">
        <v>0.1</v>
      </c>
      <c r="C260">
        <v>54.25</v>
      </c>
      <c r="D260">
        <v>57</v>
      </c>
      <c r="E260">
        <v>57.75</v>
      </c>
      <c r="F260">
        <v>59.75</v>
      </c>
      <c r="G260">
        <v>57</v>
      </c>
      <c r="H260">
        <v>51</v>
      </c>
      <c r="I260">
        <v>42.25</v>
      </c>
      <c r="J260">
        <v>35.25</v>
      </c>
      <c r="K260">
        <v>61.25</v>
      </c>
      <c r="L260">
        <v>60.5</v>
      </c>
      <c r="M260">
        <v>58.75</v>
      </c>
      <c r="N260">
        <v>66.25</v>
      </c>
      <c r="O260">
        <v>64.25</v>
      </c>
      <c r="P260">
        <v>58.75</v>
      </c>
      <c r="Q260">
        <v>49.75</v>
      </c>
      <c r="R260">
        <v>38</v>
      </c>
      <c r="S260">
        <v>64</v>
      </c>
      <c r="T260">
        <v>62</v>
      </c>
      <c r="U260">
        <v>58.5</v>
      </c>
      <c r="V260">
        <v>67.25</v>
      </c>
      <c r="W260">
        <v>68</v>
      </c>
      <c r="X260">
        <v>62.75</v>
      </c>
      <c r="Y260">
        <v>55</v>
      </c>
      <c r="Z260">
        <v>42.75</v>
      </c>
      <c r="AA260">
        <v>48.25</v>
      </c>
      <c r="AB260">
        <v>43.25</v>
      </c>
      <c r="AC260">
        <v>54.5</v>
      </c>
      <c r="AD260">
        <v>67.25</v>
      </c>
      <c r="AE260">
        <v>63.5</v>
      </c>
      <c r="AF260">
        <v>63.25</v>
      </c>
      <c r="AG260">
        <v>57.5</v>
      </c>
      <c r="AH260">
        <v>46</v>
      </c>
      <c r="AI260">
        <v>46.25</v>
      </c>
      <c r="AJ260">
        <v>41.25</v>
      </c>
      <c r="AK260">
        <v>50</v>
      </c>
      <c r="AL260">
        <v>67.5</v>
      </c>
      <c r="AM260">
        <v>59.75</v>
      </c>
      <c r="AN260">
        <v>61</v>
      </c>
      <c r="AO260">
        <v>58</v>
      </c>
      <c r="AP260">
        <v>46</v>
      </c>
      <c r="AQ260">
        <v>59.75</v>
      </c>
      <c r="AR260">
        <v>54.25</v>
      </c>
      <c r="AS260">
        <v>53.75</v>
      </c>
      <c r="AT260">
        <v>60.75</v>
      </c>
      <c r="AU260">
        <v>66.5</v>
      </c>
      <c r="AV260">
        <v>62.75</v>
      </c>
      <c r="AW260">
        <v>55.25</v>
      </c>
      <c r="AX260">
        <v>43.75</v>
      </c>
      <c r="AY260">
        <v>59.75</v>
      </c>
      <c r="AZ260">
        <v>58</v>
      </c>
      <c r="BA260">
        <v>59.25</v>
      </c>
      <c r="BB260">
        <v>65.25</v>
      </c>
      <c r="BC260">
        <v>65.75</v>
      </c>
      <c r="BD260">
        <v>59.75</v>
      </c>
      <c r="BE260">
        <v>50.5</v>
      </c>
      <c r="BF260">
        <v>39.5</v>
      </c>
      <c r="BG260">
        <v>55.5</v>
      </c>
      <c r="BH260">
        <v>58.25</v>
      </c>
      <c r="BI260">
        <v>60.75</v>
      </c>
      <c r="BJ260">
        <v>62.25</v>
      </c>
      <c r="BK260">
        <v>60</v>
      </c>
      <c r="BL260">
        <v>52.25</v>
      </c>
      <c r="BM260">
        <v>42</v>
      </c>
      <c r="BN260">
        <v>36.75</v>
      </c>
      <c r="BO260" s="3">
        <f t="shared" ref="BO260:BO323" si="988">IF(O260&gt;71,1,0)</f>
        <v>0</v>
      </c>
      <c r="BP260">
        <f t="shared" ref="BP260:BP323" si="989">IF(P260&gt;71,1,0)</f>
        <v>0</v>
      </c>
      <c r="BQ260">
        <f t="shared" ref="BQ260:BQ323" si="990">IF(Q260&gt;71,1,0)</f>
        <v>0</v>
      </c>
      <c r="BR260">
        <f t="shared" ref="BR260:BR323" si="991">IF(W260&gt;71,1,0)</f>
        <v>0</v>
      </c>
      <c r="BS260">
        <f t="shared" ref="BS260:BS323" si="992">IF(X260&gt;71,1,0)</f>
        <v>0</v>
      </c>
      <c r="BT260">
        <f t="shared" ref="BT260:BT323" si="993">IF(Y260&gt;71,1,0)</f>
        <v>0</v>
      </c>
      <c r="BU260">
        <f t="shared" ref="BU260:BU323" si="994">IF(AF260&gt;71,1,0)</f>
        <v>0</v>
      </c>
      <c r="BV260">
        <f t="shared" ref="BV260:BV323" si="995">IF(AG260&gt;71,1,0)</f>
        <v>0</v>
      </c>
      <c r="BW260">
        <f t="shared" ref="BW260:BW323" si="996">IF(AN260&gt;71,1,0)</f>
        <v>0</v>
      </c>
      <c r="BX260">
        <f t="shared" ref="BX260:BX323" si="997">IF(AO260&gt;71,1,0)</f>
        <v>0</v>
      </c>
      <c r="BY260">
        <f t="shared" ref="BY260:BY323" si="998">IF(AU260&gt;71,1,0)</f>
        <v>0</v>
      </c>
      <c r="BZ260">
        <f t="shared" ref="BZ260:BZ323" si="999">IF(AV260&gt;71,1,0)</f>
        <v>0</v>
      </c>
      <c r="CA260">
        <f t="shared" ref="CA260:CA323" si="1000">IF(AW260&gt;71,1,0)</f>
        <v>0</v>
      </c>
      <c r="CB260">
        <f t="shared" ref="CB260:CB323" si="1001">IF(BC260&gt;71,1,0)</f>
        <v>0</v>
      </c>
      <c r="CC260">
        <f t="shared" ref="CC260:CC323" si="1002">IF(BD260&gt;71,1,0)</f>
        <v>0</v>
      </c>
      <c r="CD260">
        <f t="shared" ref="CD260:CD323" si="1003">IF(BE260&gt;71,1,0)</f>
        <v>0</v>
      </c>
      <c r="CE260" t="str">
        <f t="shared" ref="CE260:CE323" si="1004">IF(SUM(BO260:CD260)&gt;14,"Done", "Raw")</f>
        <v>Raw</v>
      </c>
      <c r="CG260">
        <f t="shared" ref="CG260:CN260" si="1005">AY255</f>
        <v>64</v>
      </c>
      <c r="CH260">
        <f t="shared" si="1005"/>
        <v>67</v>
      </c>
      <c r="CI260">
        <f t="shared" si="1005"/>
        <v>68</v>
      </c>
      <c r="CJ260">
        <f t="shared" si="1005"/>
        <v>66.5</v>
      </c>
      <c r="CK260">
        <f t="shared" si="1005"/>
        <v>61.25</v>
      </c>
      <c r="CL260">
        <f t="shared" si="1005"/>
        <v>57.75</v>
      </c>
      <c r="CM260">
        <f t="shared" si="1005"/>
        <v>49.25</v>
      </c>
      <c r="CN260">
        <f t="shared" si="1005"/>
        <v>38.75</v>
      </c>
      <c r="CP260">
        <f t="shared" ref="CP260:CW260" si="1006">AY256</f>
        <v>62.5</v>
      </c>
      <c r="CQ260">
        <f t="shared" si="1006"/>
        <v>65.75</v>
      </c>
      <c r="CR260">
        <f t="shared" si="1006"/>
        <v>68</v>
      </c>
      <c r="CS260">
        <f t="shared" si="1006"/>
        <v>67.75</v>
      </c>
      <c r="CT260">
        <f t="shared" si="1006"/>
        <v>65</v>
      </c>
      <c r="CU260">
        <f t="shared" si="1006"/>
        <v>60</v>
      </c>
      <c r="CV260">
        <f t="shared" si="1006"/>
        <v>50</v>
      </c>
      <c r="CW260">
        <f t="shared" si="1006"/>
        <v>39.25</v>
      </c>
      <c r="CY260">
        <f t="shared" ref="CY260:DF323" si="1007">AY259</f>
        <v>63.25</v>
      </c>
      <c r="CZ260">
        <f t="shared" si="1007"/>
        <v>67.5</v>
      </c>
      <c r="DA260">
        <f t="shared" si="1007"/>
        <v>69.5</v>
      </c>
      <c r="DB260">
        <f t="shared" si="1007"/>
        <v>68.5</v>
      </c>
      <c r="DC260">
        <f t="shared" si="1007"/>
        <v>64.5</v>
      </c>
      <c r="DD260">
        <f t="shared" si="1007"/>
        <v>59.5</v>
      </c>
      <c r="DE260">
        <f t="shared" si="1007"/>
        <v>50.5</v>
      </c>
      <c r="DF260">
        <f t="shared" si="1007"/>
        <v>39.25</v>
      </c>
      <c r="DH260">
        <f t="shared" ref="DH260:DO260" si="1008">AY262</f>
        <v>0</v>
      </c>
      <c r="DI260">
        <f t="shared" si="1008"/>
        <v>0</v>
      </c>
      <c r="DJ260">
        <f t="shared" si="1008"/>
        <v>0</v>
      </c>
      <c r="DK260">
        <f t="shared" si="1008"/>
        <v>0</v>
      </c>
      <c r="DL260">
        <f t="shared" si="1008"/>
        <v>0</v>
      </c>
      <c r="DM260">
        <f t="shared" si="1008"/>
        <v>0</v>
      </c>
      <c r="DN260">
        <f t="shared" si="1008"/>
        <v>0</v>
      </c>
      <c r="DO260">
        <f t="shared" si="1008"/>
        <v>0</v>
      </c>
    </row>
    <row r="261" spans="1:119" x14ac:dyDescent="0.55000000000000004">
      <c r="A261">
        <v>408537</v>
      </c>
      <c r="B261">
        <v>0.2</v>
      </c>
      <c r="C261">
        <v>54.25</v>
      </c>
      <c r="D261">
        <v>58.5</v>
      </c>
      <c r="E261">
        <v>60</v>
      </c>
      <c r="F261">
        <v>59</v>
      </c>
      <c r="G261">
        <v>56.75</v>
      </c>
      <c r="H261">
        <v>50.5</v>
      </c>
      <c r="I261">
        <v>42.25</v>
      </c>
      <c r="J261">
        <v>35.25</v>
      </c>
      <c r="K261">
        <v>57.25</v>
      </c>
      <c r="L261">
        <v>62.25</v>
      </c>
      <c r="M261">
        <v>67</v>
      </c>
      <c r="N261">
        <v>66.25</v>
      </c>
      <c r="O261">
        <v>63.75</v>
      </c>
      <c r="P261">
        <v>57.5</v>
      </c>
      <c r="Q261">
        <v>49.25</v>
      </c>
      <c r="R261">
        <v>37.25</v>
      </c>
      <c r="S261">
        <v>54.75</v>
      </c>
      <c r="T261">
        <v>55.75</v>
      </c>
      <c r="U261">
        <v>65</v>
      </c>
      <c r="V261">
        <v>67.5</v>
      </c>
      <c r="W261">
        <v>67.75</v>
      </c>
      <c r="X261">
        <v>61.75</v>
      </c>
      <c r="Y261">
        <v>54.25</v>
      </c>
      <c r="Z261">
        <v>42.5</v>
      </c>
      <c r="AA261">
        <v>45.75</v>
      </c>
      <c r="AB261">
        <v>41.5</v>
      </c>
      <c r="AC261">
        <v>52.75</v>
      </c>
      <c r="AD261">
        <v>67.5</v>
      </c>
      <c r="AE261">
        <v>68.25</v>
      </c>
      <c r="AF261">
        <v>62.75</v>
      </c>
      <c r="AG261">
        <v>57</v>
      </c>
      <c r="AH261">
        <v>44.75</v>
      </c>
      <c r="AI261">
        <v>46.5</v>
      </c>
      <c r="AJ261">
        <v>42.5</v>
      </c>
      <c r="AK261">
        <v>51.75</v>
      </c>
      <c r="AL261">
        <v>61.75</v>
      </c>
      <c r="AM261">
        <v>67.5</v>
      </c>
      <c r="AN261">
        <v>64.75</v>
      </c>
      <c r="AO261">
        <v>57.75</v>
      </c>
      <c r="AP261">
        <v>45</v>
      </c>
      <c r="AQ261">
        <v>63.5</v>
      </c>
      <c r="AR261">
        <v>57</v>
      </c>
      <c r="AS261">
        <v>65.5</v>
      </c>
      <c r="AT261">
        <v>58.25</v>
      </c>
      <c r="AU261">
        <v>57</v>
      </c>
      <c r="AV261">
        <v>61.5</v>
      </c>
      <c r="AW261">
        <v>55.5</v>
      </c>
      <c r="AX261">
        <v>43.25</v>
      </c>
      <c r="AY261">
        <v>62.25</v>
      </c>
      <c r="AZ261">
        <v>66.75</v>
      </c>
      <c r="BA261">
        <v>68</v>
      </c>
      <c r="BB261">
        <v>59.75</v>
      </c>
      <c r="BC261">
        <v>57.5</v>
      </c>
      <c r="BD261">
        <v>58.5</v>
      </c>
      <c r="BE261">
        <v>49.5</v>
      </c>
      <c r="BF261">
        <v>38</v>
      </c>
      <c r="BG261">
        <v>58.25</v>
      </c>
      <c r="BH261">
        <v>61.25</v>
      </c>
      <c r="BI261">
        <v>63.5</v>
      </c>
      <c r="BJ261">
        <v>61.25</v>
      </c>
      <c r="BK261">
        <v>58</v>
      </c>
      <c r="BL261">
        <v>51.5</v>
      </c>
      <c r="BM261">
        <v>41.25</v>
      </c>
      <c r="BN261">
        <v>35.75</v>
      </c>
      <c r="BO261" s="3">
        <f t="shared" si="988"/>
        <v>0</v>
      </c>
      <c r="BP261">
        <f t="shared" si="989"/>
        <v>0</v>
      </c>
      <c r="BQ261">
        <f t="shared" si="990"/>
        <v>0</v>
      </c>
      <c r="BR261">
        <f t="shared" si="991"/>
        <v>0</v>
      </c>
      <c r="BS261">
        <f t="shared" si="992"/>
        <v>0</v>
      </c>
      <c r="BT261">
        <f t="shared" si="993"/>
        <v>0</v>
      </c>
      <c r="BU261">
        <f t="shared" si="994"/>
        <v>0</v>
      </c>
      <c r="BV261">
        <f t="shared" si="995"/>
        <v>0</v>
      </c>
      <c r="BW261">
        <f t="shared" si="996"/>
        <v>0</v>
      </c>
      <c r="BX261">
        <f t="shared" si="997"/>
        <v>0</v>
      </c>
      <c r="BY261">
        <f t="shared" si="998"/>
        <v>0</v>
      </c>
      <c r="BZ261">
        <f t="shared" si="999"/>
        <v>0</v>
      </c>
      <c r="CA261">
        <f t="shared" si="1000"/>
        <v>0</v>
      </c>
      <c r="CB261">
        <f t="shared" si="1001"/>
        <v>0</v>
      </c>
      <c r="CC261">
        <f t="shared" si="1002"/>
        <v>0</v>
      </c>
      <c r="CD261">
        <f t="shared" si="1003"/>
        <v>0</v>
      </c>
      <c r="CE261" t="str">
        <f t="shared" si="1004"/>
        <v>Raw</v>
      </c>
      <c r="CG261">
        <f t="shared" ref="CG261:CN261" si="1009">BG255</f>
        <v>59.25</v>
      </c>
      <c r="CH261">
        <f t="shared" si="1009"/>
        <v>61.75</v>
      </c>
      <c r="CI261">
        <f t="shared" si="1009"/>
        <v>63.75</v>
      </c>
      <c r="CJ261">
        <f t="shared" si="1009"/>
        <v>62</v>
      </c>
      <c r="CK261">
        <f t="shared" si="1009"/>
        <v>58.25</v>
      </c>
      <c r="CL261">
        <f t="shared" si="1009"/>
        <v>51</v>
      </c>
      <c r="CM261">
        <f t="shared" si="1009"/>
        <v>41</v>
      </c>
      <c r="CN261">
        <f t="shared" si="1009"/>
        <v>37</v>
      </c>
      <c r="CP261">
        <f t="shared" ref="CP261:CW261" si="1010">BG256</f>
        <v>57.75</v>
      </c>
      <c r="CQ261">
        <f t="shared" si="1010"/>
        <v>61.25</v>
      </c>
      <c r="CR261">
        <f t="shared" si="1010"/>
        <v>63</v>
      </c>
      <c r="CS261">
        <f t="shared" si="1010"/>
        <v>63.75</v>
      </c>
      <c r="CT261">
        <f t="shared" si="1010"/>
        <v>59.5</v>
      </c>
      <c r="CU261">
        <f t="shared" si="1010"/>
        <v>52</v>
      </c>
      <c r="CV261">
        <f t="shared" si="1010"/>
        <v>41.75</v>
      </c>
      <c r="CW261">
        <f t="shared" si="1010"/>
        <v>37.25</v>
      </c>
      <c r="CY261">
        <f t="shared" ref="CY261:DF261" si="1011">BG259</f>
        <v>58.25</v>
      </c>
      <c r="CZ261">
        <f t="shared" si="1011"/>
        <v>62.25</v>
      </c>
      <c r="DA261">
        <f t="shared" si="1011"/>
        <v>64.75</v>
      </c>
      <c r="DB261">
        <f t="shared" si="1011"/>
        <v>62.5</v>
      </c>
      <c r="DC261">
        <f t="shared" si="1011"/>
        <v>59.25</v>
      </c>
      <c r="DD261">
        <f t="shared" si="1011"/>
        <v>52.75</v>
      </c>
      <c r="DE261">
        <f t="shared" si="1011"/>
        <v>42</v>
      </c>
      <c r="DF261">
        <f t="shared" si="1011"/>
        <v>36.5</v>
      </c>
      <c r="DH261">
        <f t="shared" ref="DH261:DO324" si="1012">BG262</f>
        <v>0</v>
      </c>
      <c r="DI261">
        <f t="shared" si="1012"/>
        <v>0</v>
      </c>
      <c r="DJ261">
        <f t="shared" si="1012"/>
        <v>0</v>
      </c>
      <c r="DK261">
        <f t="shared" si="1012"/>
        <v>0</v>
      </c>
      <c r="DL261">
        <f t="shared" si="1012"/>
        <v>0</v>
      </c>
      <c r="DM261">
        <f t="shared" si="1012"/>
        <v>0</v>
      </c>
      <c r="DN261">
        <f t="shared" si="1012"/>
        <v>0</v>
      </c>
      <c r="DO261">
        <f t="shared" si="1012"/>
        <v>0</v>
      </c>
    </row>
    <row r="262" spans="1:119" x14ac:dyDescent="0.55000000000000004">
      <c r="A262">
        <v>409139</v>
      </c>
      <c r="B262">
        <v>0.11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 s="3">
        <f t="shared" si="988"/>
        <v>0</v>
      </c>
      <c r="BP262">
        <f t="shared" si="989"/>
        <v>0</v>
      </c>
      <c r="BQ262">
        <f t="shared" si="990"/>
        <v>0</v>
      </c>
      <c r="BR262">
        <f t="shared" si="991"/>
        <v>0</v>
      </c>
      <c r="BS262">
        <f t="shared" si="992"/>
        <v>0</v>
      </c>
      <c r="BT262">
        <f t="shared" si="993"/>
        <v>0</v>
      </c>
      <c r="BU262">
        <f t="shared" si="994"/>
        <v>0</v>
      </c>
      <c r="BV262">
        <f t="shared" si="995"/>
        <v>0</v>
      </c>
      <c r="BW262">
        <f t="shared" si="996"/>
        <v>0</v>
      </c>
      <c r="BX262">
        <f t="shared" si="997"/>
        <v>0</v>
      </c>
      <c r="BY262">
        <f t="shared" si="998"/>
        <v>0</v>
      </c>
      <c r="BZ262">
        <f t="shared" si="999"/>
        <v>0</v>
      </c>
      <c r="CA262">
        <f t="shared" si="1000"/>
        <v>0</v>
      </c>
      <c r="CB262">
        <f t="shared" si="1001"/>
        <v>0</v>
      </c>
      <c r="CC262">
        <f t="shared" si="1002"/>
        <v>0</v>
      </c>
      <c r="CD262">
        <f t="shared" si="1003"/>
        <v>0</v>
      </c>
      <c r="CE262" t="str">
        <f t="shared" si="1004"/>
        <v>Raw</v>
      </c>
    </row>
    <row r="263" spans="1:119" x14ac:dyDescent="0.55000000000000004">
      <c r="A263">
        <v>415524</v>
      </c>
      <c r="B263">
        <v>1.34</v>
      </c>
      <c r="C263">
        <v>58</v>
      </c>
      <c r="D263">
        <v>60.75</v>
      </c>
      <c r="E263">
        <v>60.25</v>
      </c>
      <c r="F263">
        <v>60.75</v>
      </c>
      <c r="G263">
        <v>59.5</v>
      </c>
      <c r="H263">
        <v>54.5</v>
      </c>
      <c r="I263">
        <v>47.25</v>
      </c>
      <c r="J263">
        <v>42.5</v>
      </c>
      <c r="K263">
        <v>62.25</v>
      </c>
      <c r="L263">
        <v>64.25</v>
      </c>
      <c r="M263">
        <v>58.5</v>
      </c>
      <c r="N263">
        <v>62.5</v>
      </c>
      <c r="O263">
        <v>65</v>
      </c>
      <c r="P263">
        <v>60.75</v>
      </c>
      <c r="Q263">
        <v>54</v>
      </c>
      <c r="R263">
        <v>44.25</v>
      </c>
      <c r="S263">
        <v>64.5</v>
      </c>
      <c r="T263">
        <v>67</v>
      </c>
      <c r="U263">
        <v>61.5</v>
      </c>
      <c r="V263">
        <v>63.25</v>
      </c>
      <c r="W263">
        <v>68.5</v>
      </c>
      <c r="X263">
        <v>65.75</v>
      </c>
      <c r="Y263">
        <v>59.5</v>
      </c>
      <c r="Z263">
        <v>48.5</v>
      </c>
      <c r="AA263">
        <v>50</v>
      </c>
      <c r="AB263">
        <v>49</v>
      </c>
      <c r="AC263">
        <v>59.75</v>
      </c>
      <c r="AD263">
        <v>70.5</v>
      </c>
      <c r="AE263">
        <v>71.75</v>
      </c>
      <c r="AF263">
        <v>68.5</v>
      </c>
      <c r="AG263">
        <v>62</v>
      </c>
      <c r="AH263">
        <v>51</v>
      </c>
      <c r="AI263">
        <v>50</v>
      </c>
      <c r="AJ263">
        <v>47.25</v>
      </c>
      <c r="AK263">
        <v>59.25</v>
      </c>
      <c r="AL263">
        <v>71.75</v>
      </c>
      <c r="AM263">
        <v>71.75</v>
      </c>
      <c r="AN263">
        <v>69</v>
      </c>
      <c r="AO263">
        <v>61.75</v>
      </c>
      <c r="AP263">
        <v>51.25</v>
      </c>
      <c r="AQ263">
        <v>60.5</v>
      </c>
      <c r="AR263">
        <v>56.5</v>
      </c>
      <c r="AS263">
        <v>61.5</v>
      </c>
      <c r="AT263">
        <v>73</v>
      </c>
      <c r="AU263">
        <v>71.25</v>
      </c>
      <c r="AV263">
        <v>65.25</v>
      </c>
      <c r="AW263">
        <v>59.5</v>
      </c>
      <c r="AX263">
        <v>49</v>
      </c>
      <c r="AY263">
        <v>61.75</v>
      </c>
      <c r="AZ263">
        <v>60.25</v>
      </c>
      <c r="BA263">
        <v>63</v>
      </c>
      <c r="BB263">
        <v>71.75</v>
      </c>
      <c r="BC263">
        <v>70</v>
      </c>
      <c r="BD263">
        <v>63.75</v>
      </c>
      <c r="BE263">
        <v>54.75</v>
      </c>
      <c r="BF263">
        <v>44</v>
      </c>
      <c r="BG263">
        <v>58</v>
      </c>
      <c r="BH263">
        <v>60.75</v>
      </c>
      <c r="BI263">
        <v>63</v>
      </c>
      <c r="BJ263">
        <v>64.5</v>
      </c>
      <c r="BK263">
        <v>63</v>
      </c>
      <c r="BL263">
        <v>56.25</v>
      </c>
      <c r="BM263">
        <v>46.5</v>
      </c>
      <c r="BN263">
        <v>41.5</v>
      </c>
      <c r="BO263" s="3">
        <f t="shared" si="988"/>
        <v>0</v>
      </c>
      <c r="BP263">
        <f t="shared" si="989"/>
        <v>0</v>
      </c>
      <c r="BQ263">
        <f t="shared" si="990"/>
        <v>0</v>
      </c>
      <c r="BR263">
        <f t="shared" si="991"/>
        <v>0</v>
      </c>
      <c r="BS263">
        <f t="shared" si="992"/>
        <v>0</v>
      </c>
      <c r="BT263">
        <f t="shared" si="993"/>
        <v>0</v>
      </c>
      <c r="BU263">
        <f t="shared" si="994"/>
        <v>0</v>
      </c>
      <c r="BV263">
        <f t="shared" si="995"/>
        <v>0</v>
      </c>
      <c r="BW263">
        <f t="shared" si="996"/>
        <v>0</v>
      </c>
      <c r="BX263">
        <f t="shared" si="997"/>
        <v>0</v>
      </c>
      <c r="BY263">
        <f t="shared" si="998"/>
        <v>1</v>
      </c>
      <c r="BZ263">
        <f t="shared" si="999"/>
        <v>0</v>
      </c>
      <c r="CA263">
        <f t="shared" si="1000"/>
        <v>0</v>
      </c>
      <c r="CB263">
        <f t="shared" si="1001"/>
        <v>0</v>
      </c>
      <c r="CC263">
        <f t="shared" si="1002"/>
        <v>0</v>
      </c>
      <c r="CD263">
        <f t="shared" si="1003"/>
        <v>0</v>
      </c>
      <c r="CE263" t="str">
        <f t="shared" si="1004"/>
        <v>Raw</v>
      </c>
      <c r="CG263">
        <f t="shared" ref="CG263:CN326" si="1013">C264</f>
        <v>55.75</v>
      </c>
      <c r="CH263">
        <f t="shared" si="1013"/>
        <v>59.75</v>
      </c>
      <c r="CI263">
        <f t="shared" si="1013"/>
        <v>62.25</v>
      </c>
      <c r="CJ263">
        <f t="shared" si="1013"/>
        <v>61.25</v>
      </c>
      <c r="CK263">
        <f t="shared" si="1013"/>
        <v>58.25</v>
      </c>
      <c r="CL263">
        <f t="shared" si="1013"/>
        <v>52.75</v>
      </c>
      <c r="CM263">
        <f t="shared" si="1013"/>
        <v>44.75</v>
      </c>
      <c r="CN263">
        <f t="shared" si="1013"/>
        <v>39.25</v>
      </c>
      <c r="CP263">
        <f t="shared" ref="CP263:CW263" si="1014">C265</f>
        <v>56.5</v>
      </c>
      <c r="CQ263">
        <f t="shared" si="1014"/>
        <v>60.25</v>
      </c>
      <c r="CR263">
        <f t="shared" si="1014"/>
        <v>61.25</v>
      </c>
      <c r="CS263">
        <f t="shared" si="1014"/>
        <v>59</v>
      </c>
      <c r="CT263">
        <f t="shared" si="1014"/>
        <v>56.75</v>
      </c>
      <c r="CU263">
        <f t="shared" si="1014"/>
        <v>51.25</v>
      </c>
      <c r="CV263">
        <f t="shared" si="1014"/>
        <v>42.75</v>
      </c>
      <c r="CW263">
        <f t="shared" si="1014"/>
        <v>37.5</v>
      </c>
      <c r="CY263">
        <f t="shared" ref="CY263:DF263" si="1015">C268</f>
        <v>54.5</v>
      </c>
      <c r="CZ263">
        <f t="shared" si="1015"/>
        <v>58</v>
      </c>
      <c r="DA263">
        <f t="shared" si="1015"/>
        <v>56.75</v>
      </c>
      <c r="DB263">
        <f t="shared" si="1015"/>
        <v>54.75</v>
      </c>
      <c r="DC263">
        <f t="shared" si="1015"/>
        <v>54</v>
      </c>
      <c r="DD263">
        <f t="shared" si="1015"/>
        <v>48.25</v>
      </c>
      <c r="DE263">
        <f t="shared" si="1015"/>
        <v>40</v>
      </c>
      <c r="DF263">
        <f t="shared" si="1015"/>
        <v>34.25</v>
      </c>
      <c r="DH263">
        <f t="shared" ref="DH263:DO263" si="1016">C271</f>
        <v>57.5</v>
      </c>
      <c r="DI263">
        <f t="shared" si="1016"/>
        <v>61.5</v>
      </c>
      <c r="DJ263">
        <f t="shared" si="1016"/>
        <v>61.25</v>
      </c>
      <c r="DK263">
        <f t="shared" si="1016"/>
        <v>59.5</v>
      </c>
      <c r="DL263">
        <f t="shared" si="1016"/>
        <v>58</v>
      </c>
      <c r="DM263">
        <f t="shared" si="1016"/>
        <v>52.25</v>
      </c>
      <c r="DN263">
        <f t="shared" si="1016"/>
        <v>44</v>
      </c>
      <c r="DO263">
        <f t="shared" si="1016"/>
        <v>37.5</v>
      </c>
    </row>
    <row r="264" spans="1:119" x14ac:dyDescent="0.55000000000000004">
      <c r="A264">
        <v>416139</v>
      </c>
      <c r="B264">
        <v>0.14000000000000001</v>
      </c>
      <c r="C264">
        <v>55.75</v>
      </c>
      <c r="D264">
        <v>59.75</v>
      </c>
      <c r="E264">
        <v>62.25</v>
      </c>
      <c r="F264">
        <v>61.25</v>
      </c>
      <c r="G264">
        <v>58.25</v>
      </c>
      <c r="H264">
        <v>52.75</v>
      </c>
      <c r="I264">
        <v>44.75</v>
      </c>
      <c r="J264">
        <v>39.25</v>
      </c>
      <c r="K264">
        <v>60</v>
      </c>
      <c r="L264">
        <v>65.25</v>
      </c>
      <c r="M264">
        <v>66.25</v>
      </c>
      <c r="N264">
        <v>67</v>
      </c>
      <c r="O264">
        <v>64.5</v>
      </c>
      <c r="P264">
        <v>59.5</v>
      </c>
      <c r="Q264">
        <v>51.75</v>
      </c>
      <c r="R264">
        <v>41.75</v>
      </c>
      <c r="S264">
        <v>57.25</v>
      </c>
      <c r="T264">
        <v>60.75</v>
      </c>
      <c r="U264">
        <v>68</v>
      </c>
      <c r="V264">
        <v>71</v>
      </c>
      <c r="W264">
        <v>69.25</v>
      </c>
      <c r="X264">
        <v>63.5</v>
      </c>
      <c r="Y264">
        <v>56.5</v>
      </c>
      <c r="Z264">
        <v>45.75</v>
      </c>
      <c r="AA264">
        <v>45</v>
      </c>
      <c r="AB264">
        <v>43.25</v>
      </c>
      <c r="AC264">
        <v>54.75</v>
      </c>
      <c r="AD264">
        <v>67.25</v>
      </c>
      <c r="AE264">
        <v>68.25</v>
      </c>
      <c r="AF264">
        <v>64.25</v>
      </c>
      <c r="AG264">
        <v>57.5</v>
      </c>
      <c r="AH264">
        <v>47.75</v>
      </c>
      <c r="AI264">
        <v>47.5</v>
      </c>
      <c r="AJ264">
        <v>44.25</v>
      </c>
      <c r="AK264">
        <v>54</v>
      </c>
      <c r="AL264">
        <v>59</v>
      </c>
      <c r="AM264">
        <v>56.25</v>
      </c>
      <c r="AN264">
        <v>56.5</v>
      </c>
      <c r="AO264">
        <v>57.25</v>
      </c>
      <c r="AP264">
        <v>47.5</v>
      </c>
      <c r="AQ264">
        <v>64.5</v>
      </c>
      <c r="AR264">
        <v>61</v>
      </c>
      <c r="AS264">
        <v>67.75</v>
      </c>
      <c r="AT264">
        <v>68.75</v>
      </c>
      <c r="AU264">
        <v>63.75</v>
      </c>
      <c r="AV264">
        <v>58.25</v>
      </c>
      <c r="AW264">
        <v>55.75</v>
      </c>
      <c r="AX264">
        <v>45.75</v>
      </c>
      <c r="AY264">
        <v>66</v>
      </c>
      <c r="AZ264">
        <v>69.25</v>
      </c>
      <c r="BA264">
        <v>71.25</v>
      </c>
      <c r="BB264">
        <v>70</v>
      </c>
      <c r="BC264">
        <v>66.25</v>
      </c>
      <c r="BD264">
        <v>59.5</v>
      </c>
      <c r="BE264">
        <v>51</v>
      </c>
      <c r="BF264">
        <v>41.25</v>
      </c>
      <c r="BG264">
        <v>60.75</v>
      </c>
      <c r="BH264">
        <v>63</v>
      </c>
      <c r="BI264">
        <v>64.75</v>
      </c>
      <c r="BJ264">
        <v>62.5</v>
      </c>
      <c r="BK264">
        <v>60.5</v>
      </c>
      <c r="BL264">
        <v>53</v>
      </c>
      <c r="BM264">
        <v>43.25</v>
      </c>
      <c r="BN264">
        <v>38.5</v>
      </c>
      <c r="BO264" s="3">
        <f t="shared" si="988"/>
        <v>0</v>
      </c>
      <c r="BP264">
        <f t="shared" si="989"/>
        <v>0</v>
      </c>
      <c r="BQ264">
        <f t="shared" si="990"/>
        <v>0</v>
      </c>
      <c r="BR264">
        <f t="shared" si="991"/>
        <v>0</v>
      </c>
      <c r="BS264">
        <f t="shared" si="992"/>
        <v>0</v>
      </c>
      <c r="BT264">
        <f t="shared" si="993"/>
        <v>0</v>
      </c>
      <c r="BU264">
        <f t="shared" si="994"/>
        <v>0</v>
      </c>
      <c r="BV264">
        <f t="shared" si="995"/>
        <v>0</v>
      </c>
      <c r="BW264">
        <f t="shared" si="996"/>
        <v>0</v>
      </c>
      <c r="BX264">
        <f t="shared" si="997"/>
        <v>0</v>
      </c>
      <c r="BY264">
        <f t="shared" si="998"/>
        <v>0</v>
      </c>
      <c r="BZ264">
        <f t="shared" si="999"/>
        <v>0</v>
      </c>
      <c r="CA264">
        <f t="shared" si="1000"/>
        <v>0</v>
      </c>
      <c r="CB264">
        <f t="shared" si="1001"/>
        <v>0</v>
      </c>
      <c r="CC264">
        <f t="shared" si="1002"/>
        <v>0</v>
      </c>
      <c r="CD264">
        <f t="shared" si="1003"/>
        <v>0</v>
      </c>
      <c r="CE264" t="str">
        <f t="shared" si="1004"/>
        <v>Raw</v>
      </c>
      <c r="CG264">
        <f t="shared" ref="CG264:CN327" si="1017">K264</f>
        <v>60</v>
      </c>
      <c r="CH264">
        <f t="shared" si="1017"/>
        <v>65.25</v>
      </c>
      <c r="CI264">
        <f t="shared" si="1017"/>
        <v>66.25</v>
      </c>
      <c r="CJ264">
        <f t="shared" si="1017"/>
        <v>67</v>
      </c>
      <c r="CK264">
        <f t="shared" si="1017"/>
        <v>64.5</v>
      </c>
      <c r="CL264">
        <f t="shared" si="1017"/>
        <v>59.5</v>
      </c>
      <c r="CM264">
        <f t="shared" si="1017"/>
        <v>51.75</v>
      </c>
      <c r="CN264">
        <f t="shared" si="1017"/>
        <v>41.75</v>
      </c>
      <c r="CP264">
        <f t="shared" ref="CP264:CW327" si="1018">K265</f>
        <v>64.5</v>
      </c>
      <c r="CQ264">
        <f t="shared" si="1018"/>
        <v>67.75</v>
      </c>
      <c r="CR264">
        <f t="shared" si="1018"/>
        <v>63.5</v>
      </c>
      <c r="CS264">
        <f t="shared" si="1018"/>
        <v>57.75</v>
      </c>
      <c r="CT264">
        <f t="shared" si="1018"/>
        <v>57.25</v>
      </c>
      <c r="CU264">
        <f t="shared" si="1018"/>
        <v>57.25</v>
      </c>
      <c r="CV264">
        <f t="shared" si="1018"/>
        <v>50</v>
      </c>
      <c r="CW264">
        <f t="shared" si="1018"/>
        <v>39.75</v>
      </c>
      <c r="CY264">
        <f t="shared" ref="CY264:DF264" si="1019">K268</f>
        <v>62.25</v>
      </c>
      <c r="CZ264">
        <f t="shared" si="1019"/>
        <v>64.5</v>
      </c>
      <c r="DA264">
        <f t="shared" si="1019"/>
        <v>55.5</v>
      </c>
      <c r="DB264">
        <f t="shared" si="1019"/>
        <v>54.25</v>
      </c>
      <c r="DC264">
        <f t="shared" si="1019"/>
        <v>55.5</v>
      </c>
      <c r="DD264">
        <f t="shared" si="1019"/>
        <v>55.5</v>
      </c>
      <c r="DE264">
        <f t="shared" si="1019"/>
        <v>47.25</v>
      </c>
      <c r="DF264">
        <f t="shared" si="1019"/>
        <v>36</v>
      </c>
      <c r="DH264">
        <f t="shared" ref="DH264:DO264" si="1020">K271</f>
        <v>65</v>
      </c>
      <c r="DI264">
        <f t="shared" si="1020"/>
        <v>68.75</v>
      </c>
      <c r="DJ264">
        <f t="shared" si="1020"/>
        <v>61.75</v>
      </c>
      <c r="DK264">
        <f t="shared" si="1020"/>
        <v>58</v>
      </c>
      <c r="DL264">
        <f t="shared" si="1020"/>
        <v>58.25</v>
      </c>
      <c r="DM264">
        <f t="shared" si="1020"/>
        <v>59</v>
      </c>
      <c r="DN264">
        <f t="shared" si="1020"/>
        <v>51.5</v>
      </c>
      <c r="DO264">
        <f t="shared" si="1020"/>
        <v>39.75</v>
      </c>
    </row>
    <row r="265" spans="1:119" x14ac:dyDescent="0.55000000000000004">
      <c r="A265">
        <v>416753</v>
      </c>
      <c r="B265">
        <v>0.24</v>
      </c>
      <c r="C265">
        <v>56.5</v>
      </c>
      <c r="D265">
        <v>60.25</v>
      </c>
      <c r="E265">
        <v>61.25</v>
      </c>
      <c r="F265">
        <v>59</v>
      </c>
      <c r="G265">
        <v>56.75</v>
      </c>
      <c r="H265">
        <v>51.25</v>
      </c>
      <c r="I265">
        <v>42.75</v>
      </c>
      <c r="J265">
        <v>37.5</v>
      </c>
      <c r="K265">
        <v>64.5</v>
      </c>
      <c r="L265">
        <v>67.75</v>
      </c>
      <c r="M265">
        <v>63.5</v>
      </c>
      <c r="N265">
        <v>57.75</v>
      </c>
      <c r="O265">
        <v>57.25</v>
      </c>
      <c r="P265">
        <v>57.25</v>
      </c>
      <c r="Q265">
        <v>50</v>
      </c>
      <c r="R265">
        <v>39.75</v>
      </c>
      <c r="S265">
        <v>65.75</v>
      </c>
      <c r="T265">
        <v>65.75</v>
      </c>
      <c r="U265">
        <v>61.75</v>
      </c>
      <c r="V265">
        <v>57</v>
      </c>
      <c r="W265">
        <v>56.5</v>
      </c>
      <c r="X265">
        <v>59.25</v>
      </c>
      <c r="Y265">
        <v>54.75</v>
      </c>
      <c r="Z265">
        <v>44.25</v>
      </c>
      <c r="AA265">
        <v>53.75</v>
      </c>
      <c r="AB265">
        <v>46.25</v>
      </c>
      <c r="AC265">
        <v>52.5</v>
      </c>
      <c r="AD265">
        <v>56.75</v>
      </c>
      <c r="AE265">
        <v>58.25</v>
      </c>
      <c r="AF265">
        <v>61.75</v>
      </c>
      <c r="AG265">
        <v>57</v>
      </c>
      <c r="AH265">
        <v>47</v>
      </c>
      <c r="AI265">
        <v>47</v>
      </c>
      <c r="AJ265">
        <v>44.25</v>
      </c>
      <c r="AK265">
        <v>54.75</v>
      </c>
      <c r="AL265">
        <v>61.25</v>
      </c>
      <c r="AM265">
        <v>66.75</v>
      </c>
      <c r="AN265">
        <v>64</v>
      </c>
      <c r="AO265">
        <v>58.25</v>
      </c>
      <c r="AP265">
        <v>47.25</v>
      </c>
      <c r="AQ265">
        <v>56.75</v>
      </c>
      <c r="AR265">
        <v>52.5</v>
      </c>
      <c r="AS265">
        <v>67.5</v>
      </c>
      <c r="AT265">
        <v>71.25</v>
      </c>
      <c r="AU265">
        <v>70.5</v>
      </c>
      <c r="AV265">
        <v>64</v>
      </c>
      <c r="AW265">
        <v>56</v>
      </c>
      <c r="AX265">
        <v>45.75</v>
      </c>
      <c r="AY265">
        <v>58.75</v>
      </c>
      <c r="AZ265">
        <v>67.75</v>
      </c>
      <c r="BA265">
        <v>71.5</v>
      </c>
      <c r="BB265">
        <v>72.5</v>
      </c>
      <c r="BC265">
        <v>68.25</v>
      </c>
      <c r="BD265">
        <v>60.5</v>
      </c>
      <c r="BE265">
        <v>51.75</v>
      </c>
      <c r="BF265">
        <v>41.5</v>
      </c>
      <c r="BG265">
        <v>57.75</v>
      </c>
      <c r="BH265">
        <v>63</v>
      </c>
      <c r="BI265">
        <v>65.75</v>
      </c>
      <c r="BJ265">
        <v>65.25</v>
      </c>
      <c r="BK265">
        <v>61.25</v>
      </c>
      <c r="BL265">
        <v>54</v>
      </c>
      <c r="BM265">
        <v>44.25</v>
      </c>
      <c r="BN265">
        <v>39.25</v>
      </c>
      <c r="BO265" s="3">
        <f t="shared" si="988"/>
        <v>0</v>
      </c>
      <c r="BP265">
        <f t="shared" si="989"/>
        <v>0</v>
      </c>
      <c r="BQ265">
        <f t="shared" si="990"/>
        <v>0</v>
      </c>
      <c r="BR265">
        <f t="shared" si="991"/>
        <v>0</v>
      </c>
      <c r="BS265">
        <f t="shared" si="992"/>
        <v>0</v>
      </c>
      <c r="BT265">
        <f t="shared" si="993"/>
        <v>0</v>
      </c>
      <c r="BU265">
        <f t="shared" si="994"/>
        <v>0</v>
      </c>
      <c r="BV265">
        <f t="shared" si="995"/>
        <v>0</v>
      </c>
      <c r="BW265">
        <f t="shared" si="996"/>
        <v>0</v>
      </c>
      <c r="BX265">
        <f t="shared" si="997"/>
        <v>0</v>
      </c>
      <c r="BY265">
        <f t="shared" si="998"/>
        <v>0</v>
      </c>
      <c r="BZ265">
        <f t="shared" si="999"/>
        <v>0</v>
      </c>
      <c r="CA265">
        <f t="shared" si="1000"/>
        <v>0</v>
      </c>
      <c r="CB265">
        <f t="shared" si="1001"/>
        <v>0</v>
      </c>
      <c r="CC265">
        <f t="shared" si="1002"/>
        <v>0</v>
      </c>
      <c r="CD265">
        <f t="shared" si="1003"/>
        <v>0</v>
      </c>
      <c r="CE265" t="str">
        <f t="shared" si="1004"/>
        <v>Raw</v>
      </c>
      <c r="CG265">
        <f t="shared" ref="CG265:CN328" si="1021">S264</f>
        <v>57.25</v>
      </c>
      <c r="CH265">
        <f t="shared" si="1021"/>
        <v>60.75</v>
      </c>
      <c r="CI265">
        <f t="shared" si="1021"/>
        <v>68</v>
      </c>
      <c r="CJ265">
        <f t="shared" si="1021"/>
        <v>71</v>
      </c>
      <c r="CK265">
        <f t="shared" si="1021"/>
        <v>69.25</v>
      </c>
      <c r="CL265">
        <f t="shared" si="1021"/>
        <v>63.5</v>
      </c>
      <c r="CM265">
        <f t="shared" si="1021"/>
        <v>56.5</v>
      </c>
      <c r="CN265">
        <f t="shared" si="1021"/>
        <v>45.75</v>
      </c>
      <c r="CP265">
        <f t="shared" ref="CP265:CW328" si="1022">S265</f>
        <v>65.75</v>
      </c>
      <c r="CQ265">
        <f t="shared" si="1022"/>
        <v>65.75</v>
      </c>
      <c r="CR265">
        <f t="shared" si="1022"/>
        <v>61.75</v>
      </c>
      <c r="CS265">
        <f t="shared" si="1022"/>
        <v>57</v>
      </c>
      <c r="CT265">
        <f t="shared" si="1022"/>
        <v>56.5</v>
      </c>
      <c r="CU265">
        <f t="shared" si="1022"/>
        <v>59.25</v>
      </c>
      <c r="CV265">
        <f t="shared" si="1022"/>
        <v>54.75</v>
      </c>
      <c r="CW265">
        <f t="shared" si="1022"/>
        <v>44.25</v>
      </c>
      <c r="CY265">
        <f t="shared" ref="CY265:DF265" si="1023">S268</f>
        <v>64.25</v>
      </c>
      <c r="CZ265">
        <f t="shared" si="1023"/>
        <v>64.75</v>
      </c>
      <c r="DA265">
        <f t="shared" si="1023"/>
        <v>54.25</v>
      </c>
      <c r="DB265">
        <f t="shared" si="1023"/>
        <v>52.5</v>
      </c>
      <c r="DC265">
        <f t="shared" si="1023"/>
        <v>54.75</v>
      </c>
      <c r="DD265">
        <f t="shared" si="1023"/>
        <v>58.5</v>
      </c>
      <c r="DE265">
        <f t="shared" si="1023"/>
        <v>53</v>
      </c>
      <c r="DF265">
        <f t="shared" si="1023"/>
        <v>41</v>
      </c>
      <c r="DH265">
        <f t="shared" ref="DH265:DO265" si="1024">S271</f>
        <v>67.75</v>
      </c>
      <c r="DI265">
        <f t="shared" si="1024"/>
        <v>68</v>
      </c>
      <c r="DJ265">
        <f t="shared" si="1024"/>
        <v>60.5</v>
      </c>
      <c r="DK265">
        <f t="shared" si="1024"/>
        <v>57.25</v>
      </c>
      <c r="DL265">
        <f t="shared" si="1024"/>
        <v>58</v>
      </c>
      <c r="DM265">
        <f t="shared" si="1024"/>
        <v>62.25</v>
      </c>
      <c r="DN265">
        <f t="shared" si="1024"/>
        <v>56.75</v>
      </c>
      <c r="DO265">
        <f t="shared" si="1024"/>
        <v>45</v>
      </c>
    </row>
    <row r="266" spans="1:119" x14ac:dyDescent="0.55000000000000004">
      <c r="A266">
        <v>417367</v>
      </c>
      <c r="B266">
        <v>0.17</v>
      </c>
      <c r="C266">
        <v>54.5</v>
      </c>
      <c r="D266">
        <v>58.25</v>
      </c>
      <c r="E266">
        <v>62.25</v>
      </c>
      <c r="F266">
        <v>62</v>
      </c>
      <c r="G266">
        <v>58.5</v>
      </c>
      <c r="H266">
        <v>51.75</v>
      </c>
      <c r="I266">
        <v>43.75</v>
      </c>
      <c r="J266">
        <v>37.5</v>
      </c>
      <c r="K266">
        <v>57.25</v>
      </c>
      <c r="L266">
        <v>58.25</v>
      </c>
      <c r="M266">
        <v>67.75</v>
      </c>
      <c r="N266">
        <v>67.75</v>
      </c>
      <c r="O266">
        <v>64.5</v>
      </c>
      <c r="P266">
        <v>58.75</v>
      </c>
      <c r="Q266">
        <v>50.25</v>
      </c>
      <c r="R266">
        <v>39</v>
      </c>
      <c r="S266">
        <v>60.75</v>
      </c>
      <c r="T266">
        <v>55.75</v>
      </c>
      <c r="U266">
        <v>65.5</v>
      </c>
      <c r="V266">
        <v>69</v>
      </c>
      <c r="W266">
        <v>67.75</v>
      </c>
      <c r="X266">
        <v>62.75</v>
      </c>
      <c r="Y266">
        <v>55.25</v>
      </c>
      <c r="Z266">
        <v>43.75</v>
      </c>
      <c r="AA266">
        <v>51.75</v>
      </c>
      <c r="AB266">
        <v>41.75</v>
      </c>
      <c r="AC266">
        <v>58.5</v>
      </c>
      <c r="AD266">
        <v>69.75</v>
      </c>
      <c r="AE266">
        <v>70</v>
      </c>
      <c r="AF266">
        <v>65.5</v>
      </c>
      <c r="AG266">
        <v>58</v>
      </c>
      <c r="AH266">
        <v>46.5</v>
      </c>
      <c r="AI266">
        <v>46.25</v>
      </c>
      <c r="AJ266">
        <v>42</v>
      </c>
      <c r="AK266">
        <v>48</v>
      </c>
      <c r="AL266">
        <v>69.25</v>
      </c>
      <c r="AM266">
        <v>70</v>
      </c>
      <c r="AN266">
        <v>66</v>
      </c>
      <c r="AO266">
        <v>58.25</v>
      </c>
      <c r="AP266">
        <v>47</v>
      </c>
      <c r="AQ266">
        <v>59.5</v>
      </c>
      <c r="AR266">
        <v>53.75</v>
      </c>
      <c r="AS266">
        <v>55.5</v>
      </c>
      <c r="AT266">
        <v>63</v>
      </c>
      <c r="AU266">
        <v>68.75</v>
      </c>
      <c r="AV266">
        <v>63.75</v>
      </c>
      <c r="AW266">
        <v>56.5</v>
      </c>
      <c r="AX266">
        <v>45</v>
      </c>
      <c r="AY266">
        <v>61.25</v>
      </c>
      <c r="AZ266">
        <v>58.75</v>
      </c>
      <c r="BA266">
        <v>56.75</v>
      </c>
      <c r="BB266">
        <v>59.75</v>
      </c>
      <c r="BC266">
        <v>64.75</v>
      </c>
      <c r="BD266">
        <v>60.25</v>
      </c>
      <c r="BE266">
        <v>50.75</v>
      </c>
      <c r="BF266">
        <v>40.5</v>
      </c>
      <c r="BG266">
        <v>56.25</v>
      </c>
      <c r="BH266">
        <v>57.75</v>
      </c>
      <c r="BI266">
        <v>58.5</v>
      </c>
      <c r="BJ266">
        <v>60.75</v>
      </c>
      <c r="BK266">
        <v>59.75</v>
      </c>
      <c r="BL266">
        <v>52.5</v>
      </c>
      <c r="BM266">
        <v>42.5</v>
      </c>
      <c r="BN266">
        <v>37.75</v>
      </c>
      <c r="BO266" s="3">
        <f t="shared" si="988"/>
        <v>0</v>
      </c>
      <c r="BP266">
        <f t="shared" si="989"/>
        <v>0</v>
      </c>
      <c r="BQ266">
        <f t="shared" si="990"/>
        <v>0</v>
      </c>
      <c r="BR266">
        <f t="shared" si="991"/>
        <v>0</v>
      </c>
      <c r="BS266">
        <f t="shared" si="992"/>
        <v>0</v>
      </c>
      <c r="BT266">
        <f t="shared" si="993"/>
        <v>0</v>
      </c>
      <c r="BU266">
        <f t="shared" si="994"/>
        <v>0</v>
      </c>
      <c r="BV266">
        <f t="shared" si="995"/>
        <v>0</v>
      </c>
      <c r="BW266">
        <f t="shared" si="996"/>
        <v>0</v>
      </c>
      <c r="BX266">
        <f t="shared" si="997"/>
        <v>0</v>
      </c>
      <c r="BY266">
        <f t="shared" si="998"/>
        <v>0</v>
      </c>
      <c r="BZ266">
        <f t="shared" si="999"/>
        <v>0</v>
      </c>
      <c r="CA266">
        <f t="shared" si="1000"/>
        <v>0</v>
      </c>
      <c r="CB266">
        <f t="shared" si="1001"/>
        <v>0</v>
      </c>
      <c r="CC266">
        <f t="shared" si="1002"/>
        <v>0</v>
      </c>
      <c r="CD266">
        <f t="shared" si="1003"/>
        <v>0</v>
      </c>
      <c r="CE266" t="str">
        <f t="shared" si="1004"/>
        <v>Raw</v>
      </c>
      <c r="CG266">
        <f t="shared" ref="CG266:CN266" si="1025">AA264</f>
        <v>45</v>
      </c>
      <c r="CH266">
        <f t="shared" si="1025"/>
        <v>43.25</v>
      </c>
      <c r="CI266">
        <f t="shared" si="1025"/>
        <v>54.75</v>
      </c>
      <c r="CJ266">
        <f t="shared" si="1025"/>
        <v>67.25</v>
      </c>
      <c r="CK266">
        <f t="shared" si="1025"/>
        <v>68.25</v>
      </c>
      <c r="CL266">
        <f t="shared" si="1025"/>
        <v>64.25</v>
      </c>
      <c r="CM266">
        <f t="shared" si="1025"/>
        <v>57.5</v>
      </c>
      <c r="CN266">
        <f t="shared" si="1025"/>
        <v>47.75</v>
      </c>
      <c r="CP266">
        <f t="shared" ref="CP266:CW329" si="1026">AA265</f>
        <v>53.75</v>
      </c>
      <c r="CQ266">
        <f t="shared" si="1026"/>
        <v>46.25</v>
      </c>
      <c r="CR266">
        <f t="shared" si="1026"/>
        <v>52.5</v>
      </c>
      <c r="CS266">
        <f t="shared" si="1026"/>
        <v>56.75</v>
      </c>
      <c r="CT266">
        <f t="shared" si="1026"/>
        <v>58.25</v>
      </c>
      <c r="CU266">
        <f t="shared" si="1026"/>
        <v>61.75</v>
      </c>
      <c r="CV266">
        <f t="shared" si="1026"/>
        <v>57</v>
      </c>
      <c r="CW266">
        <f t="shared" si="1026"/>
        <v>47</v>
      </c>
      <c r="CY266">
        <f t="shared" ref="CY266:DF266" si="1027">AA268</f>
        <v>49.5</v>
      </c>
      <c r="CZ266">
        <f t="shared" si="1027"/>
        <v>44</v>
      </c>
      <c r="DA266">
        <f t="shared" si="1027"/>
        <v>49</v>
      </c>
      <c r="DB266">
        <f t="shared" si="1027"/>
        <v>54</v>
      </c>
      <c r="DC266">
        <f t="shared" si="1027"/>
        <v>60.25</v>
      </c>
      <c r="DD266">
        <f t="shared" si="1027"/>
        <v>61.25</v>
      </c>
      <c r="DE266">
        <f t="shared" si="1027"/>
        <v>55.25</v>
      </c>
      <c r="DF266">
        <f t="shared" si="1027"/>
        <v>44.25</v>
      </c>
      <c r="DH266">
        <f t="shared" ref="DH266:DO266" si="1028">AA271</f>
        <v>52.75</v>
      </c>
      <c r="DI266">
        <f t="shared" si="1028"/>
        <v>47.5</v>
      </c>
      <c r="DJ266">
        <f t="shared" si="1028"/>
        <v>53</v>
      </c>
      <c r="DK266">
        <f t="shared" si="1028"/>
        <v>58</v>
      </c>
      <c r="DL266">
        <f t="shared" si="1028"/>
        <v>61.5</v>
      </c>
      <c r="DM266">
        <f t="shared" si="1028"/>
        <v>66</v>
      </c>
      <c r="DN266">
        <f t="shared" si="1028"/>
        <v>58.75</v>
      </c>
      <c r="DO266">
        <f t="shared" si="1028"/>
        <v>47.75</v>
      </c>
    </row>
    <row r="267" spans="1:119" x14ac:dyDescent="0.55000000000000004">
      <c r="A267">
        <v>417981</v>
      </c>
      <c r="B267">
        <v>0.15</v>
      </c>
      <c r="C267">
        <v>53.5</v>
      </c>
      <c r="D267">
        <v>57</v>
      </c>
      <c r="E267">
        <v>59.25</v>
      </c>
      <c r="F267">
        <v>59.75</v>
      </c>
      <c r="G267">
        <v>56.25</v>
      </c>
      <c r="H267">
        <v>50</v>
      </c>
      <c r="I267">
        <v>41.75</v>
      </c>
      <c r="J267">
        <v>35.25</v>
      </c>
      <c r="K267">
        <v>58.75</v>
      </c>
      <c r="L267">
        <v>60.75</v>
      </c>
      <c r="M267">
        <v>64</v>
      </c>
      <c r="N267">
        <v>66.5</v>
      </c>
      <c r="O267">
        <v>63</v>
      </c>
      <c r="P267">
        <v>57.5</v>
      </c>
      <c r="Q267">
        <v>49</v>
      </c>
      <c r="R267">
        <v>37.25</v>
      </c>
      <c r="S267">
        <v>53.5</v>
      </c>
      <c r="T267">
        <v>56.5</v>
      </c>
      <c r="U267">
        <v>64.25</v>
      </c>
      <c r="V267">
        <v>67.5</v>
      </c>
      <c r="W267">
        <v>64.75</v>
      </c>
      <c r="X267">
        <v>60.5</v>
      </c>
      <c r="Y267">
        <v>53.75</v>
      </c>
      <c r="Z267">
        <v>42</v>
      </c>
      <c r="AA267">
        <v>42.75</v>
      </c>
      <c r="AB267">
        <v>40.75</v>
      </c>
      <c r="AC267">
        <v>51.25</v>
      </c>
      <c r="AD267">
        <v>63.75</v>
      </c>
      <c r="AE267">
        <v>63.5</v>
      </c>
      <c r="AF267">
        <v>61.5</v>
      </c>
      <c r="AG267">
        <v>55.75</v>
      </c>
      <c r="AH267">
        <v>44.75</v>
      </c>
      <c r="AI267">
        <v>45.25</v>
      </c>
      <c r="AJ267">
        <v>42</v>
      </c>
      <c r="AK267">
        <v>51.5</v>
      </c>
      <c r="AL267">
        <v>56.5</v>
      </c>
      <c r="AM267">
        <v>54.75</v>
      </c>
      <c r="AN267">
        <v>55.5</v>
      </c>
      <c r="AO267">
        <v>55.75</v>
      </c>
      <c r="AP267">
        <v>45</v>
      </c>
      <c r="AQ267">
        <v>60.75</v>
      </c>
      <c r="AR267">
        <v>56</v>
      </c>
      <c r="AS267">
        <v>63.25</v>
      </c>
      <c r="AT267">
        <v>66.5</v>
      </c>
      <c r="AU267">
        <v>63.25</v>
      </c>
      <c r="AV267">
        <v>56.5</v>
      </c>
      <c r="AW267">
        <v>54</v>
      </c>
      <c r="AX267">
        <v>42.75</v>
      </c>
      <c r="AY267">
        <v>61.25</v>
      </c>
      <c r="AZ267">
        <v>66.25</v>
      </c>
      <c r="BA267">
        <v>67.5</v>
      </c>
      <c r="BB267">
        <v>67.75</v>
      </c>
      <c r="BC267">
        <v>64.5</v>
      </c>
      <c r="BD267">
        <v>57.5</v>
      </c>
      <c r="BE267">
        <v>49</v>
      </c>
      <c r="BF267">
        <v>39</v>
      </c>
      <c r="BG267">
        <v>56.75</v>
      </c>
      <c r="BH267">
        <v>60.5</v>
      </c>
      <c r="BI267">
        <v>63.25</v>
      </c>
      <c r="BJ267">
        <v>62.25</v>
      </c>
      <c r="BK267">
        <v>58.25</v>
      </c>
      <c r="BL267">
        <v>51.25</v>
      </c>
      <c r="BM267">
        <v>40.5</v>
      </c>
      <c r="BN267">
        <v>35.75</v>
      </c>
      <c r="BO267" s="3">
        <f t="shared" si="988"/>
        <v>0</v>
      </c>
      <c r="BP267">
        <f t="shared" si="989"/>
        <v>0</v>
      </c>
      <c r="BQ267">
        <f t="shared" si="990"/>
        <v>0</v>
      </c>
      <c r="BR267">
        <f t="shared" si="991"/>
        <v>0</v>
      </c>
      <c r="BS267">
        <f t="shared" si="992"/>
        <v>0</v>
      </c>
      <c r="BT267">
        <f t="shared" si="993"/>
        <v>0</v>
      </c>
      <c r="BU267">
        <f t="shared" si="994"/>
        <v>0</v>
      </c>
      <c r="BV267">
        <f t="shared" si="995"/>
        <v>0</v>
      </c>
      <c r="BW267">
        <f t="shared" si="996"/>
        <v>0</v>
      </c>
      <c r="BX267">
        <f t="shared" si="997"/>
        <v>0</v>
      </c>
      <c r="BY267">
        <f t="shared" si="998"/>
        <v>0</v>
      </c>
      <c r="BZ267">
        <f t="shared" si="999"/>
        <v>0</v>
      </c>
      <c r="CA267">
        <f t="shared" si="1000"/>
        <v>0</v>
      </c>
      <c r="CB267">
        <f t="shared" si="1001"/>
        <v>0</v>
      </c>
      <c r="CC267">
        <f t="shared" si="1002"/>
        <v>0</v>
      </c>
      <c r="CD267">
        <f t="shared" si="1003"/>
        <v>0</v>
      </c>
      <c r="CE267" t="str">
        <f t="shared" si="1004"/>
        <v>Raw</v>
      </c>
      <c r="CG267">
        <f t="shared" ref="CG267:CN267" si="1029">AI264</f>
        <v>47.5</v>
      </c>
      <c r="CH267">
        <f t="shared" si="1029"/>
        <v>44.25</v>
      </c>
      <c r="CI267">
        <f t="shared" si="1029"/>
        <v>54</v>
      </c>
      <c r="CJ267">
        <f t="shared" si="1029"/>
        <v>59</v>
      </c>
      <c r="CK267">
        <f t="shared" si="1029"/>
        <v>56.25</v>
      </c>
      <c r="CL267">
        <f t="shared" si="1029"/>
        <v>56.5</v>
      </c>
      <c r="CM267">
        <f t="shared" si="1029"/>
        <v>57.25</v>
      </c>
      <c r="CN267">
        <f t="shared" si="1029"/>
        <v>47.5</v>
      </c>
      <c r="CP267">
        <f t="shared" ref="CP267:CW267" si="1030">AI265</f>
        <v>47</v>
      </c>
      <c r="CQ267">
        <f t="shared" si="1030"/>
        <v>44.25</v>
      </c>
      <c r="CR267">
        <f t="shared" si="1030"/>
        <v>54.75</v>
      </c>
      <c r="CS267">
        <f t="shared" si="1030"/>
        <v>61.25</v>
      </c>
      <c r="CT267">
        <f t="shared" si="1030"/>
        <v>66.75</v>
      </c>
      <c r="CU267">
        <f t="shared" si="1030"/>
        <v>64</v>
      </c>
      <c r="CV267">
        <f t="shared" si="1030"/>
        <v>58.25</v>
      </c>
      <c r="CW267">
        <f t="shared" si="1030"/>
        <v>47.25</v>
      </c>
      <c r="CY267">
        <f t="shared" ref="CY267:DF330" si="1031">AI268</f>
        <v>44.25</v>
      </c>
      <c r="CZ267">
        <f t="shared" si="1031"/>
        <v>40.75</v>
      </c>
      <c r="DA267">
        <f t="shared" si="1031"/>
        <v>54.5</v>
      </c>
      <c r="DB267">
        <f t="shared" si="1031"/>
        <v>61.5</v>
      </c>
      <c r="DC267">
        <f t="shared" si="1031"/>
        <v>66.25</v>
      </c>
      <c r="DD267">
        <f t="shared" si="1031"/>
        <v>62.75</v>
      </c>
      <c r="DE267">
        <f t="shared" si="1031"/>
        <v>56</v>
      </c>
      <c r="DF267">
        <f t="shared" si="1031"/>
        <v>44.25</v>
      </c>
      <c r="DH267">
        <f t="shared" ref="DH267:DO267" si="1032">AI271</f>
        <v>48</v>
      </c>
      <c r="DI267">
        <f t="shared" si="1032"/>
        <v>45.25</v>
      </c>
      <c r="DJ267">
        <f t="shared" si="1032"/>
        <v>57.5</v>
      </c>
      <c r="DK267">
        <f t="shared" si="1032"/>
        <v>63.25</v>
      </c>
      <c r="DL267">
        <f t="shared" si="1032"/>
        <v>69.75</v>
      </c>
      <c r="DM267">
        <f t="shared" si="1032"/>
        <v>67.75</v>
      </c>
      <c r="DN267">
        <f t="shared" si="1032"/>
        <v>59.75</v>
      </c>
      <c r="DO267">
        <f t="shared" si="1032"/>
        <v>47.75</v>
      </c>
    </row>
    <row r="268" spans="1:119" x14ac:dyDescent="0.55000000000000004">
      <c r="A268">
        <v>418595</v>
      </c>
      <c r="B268">
        <v>0.18</v>
      </c>
      <c r="C268">
        <v>54.5</v>
      </c>
      <c r="D268">
        <v>58</v>
      </c>
      <c r="E268">
        <v>56.75</v>
      </c>
      <c r="F268">
        <v>54.75</v>
      </c>
      <c r="G268">
        <v>54</v>
      </c>
      <c r="H268">
        <v>48.25</v>
      </c>
      <c r="I268">
        <v>40</v>
      </c>
      <c r="J268">
        <v>34.25</v>
      </c>
      <c r="K268">
        <v>62.25</v>
      </c>
      <c r="L268">
        <v>64.5</v>
      </c>
      <c r="M268">
        <v>55.5</v>
      </c>
      <c r="N268">
        <v>54.25</v>
      </c>
      <c r="O268">
        <v>55.5</v>
      </c>
      <c r="P268">
        <v>55.5</v>
      </c>
      <c r="Q268">
        <v>47.25</v>
      </c>
      <c r="R268">
        <v>36</v>
      </c>
      <c r="S268">
        <v>64.25</v>
      </c>
      <c r="T268">
        <v>64.75</v>
      </c>
      <c r="U268">
        <v>54.25</v>
      </c>
      <c r="V268">
        <v>52.5</v>
      </c>
      <c r="W268">
        <v>54.75</v>
      </c>
      <c r="X268">
        <v>58.5</v>
      </c>
      <c r="Y268">
        <v>53</v>
      </c>
      <c r="Z268">
        <v>41</v>
      </c>
      <c r="AA268">
        <v>49.5</v>
      </c>
      <c r="AB268">
        <v>44</v>
      </c>
      <c r="AC268">
        <v>49</v>
      </c>
      <c r="AD268">
        <v>54</v>
      </c>
      <c r="AE268">
        <v>60.25</v>
      </c>
      <c r="AF268">
        <v>61.25</v>
      </c>
      <c r="AG268">
        <v>55.25</v>
      </c>
      <c r="AH268">
        <v>44.25</v>
      </c>
      <c r="AI268">
        <v>44.25</v>
      </c>
      <c r="AJ268">
        <v>40.75</v>
      </c>
      <c r="AK268">
        <v>54.5</v>
      </c>
      <c r="AL268">
        <v>61.5</v>
      </c>
      <c r="AM268">
        <v>66.25</v>
      </c>
      <c r="AN268">
        <v>62.75</v>
      </c>
      <c r="AO268">
        <v>56</v>
      </c>
      <c r="AP268">
        <v>44.25</v>
      </c>
      <c r="AQ268">
        <v>60</v>
      </c>
      <c r="AR268">
        <v>49.25</v>
      </c>
      <c r="AS268">
        <v>64.5</v>
      </c>
      <c r="AT268">
        <v>68.5</v>
      </c>
      <c r="AU268">
        <v>68</v>
      </c>
      <c r="AV268">
        <v>61.75</v>
      </c>
      <c r="AW268">
        <v>53.75</v>
      </c>
      <c r="AX268">
        <v>42.25</v>
      </c>
      <c r="AY268">
        <v>56.25</v>
      </c>
      <c r="AZ268">
        <v>59.75</v>
      </c>
      <c r="BA268">
        <v>69</v>
      </c>
      <c r="BB268">
        <v>69.25</v>
      </c>
      <c r="BC268">
        <v>64.75</v>
      </c>
      <c r="BD268">
        <v>57.5</v>
      </c>
      <c r="BE268">
        <v>48.75</v>
      </c>
      <c r="BF268">
        <v>37.25</v>
      </c>
      <c r="BG268">
        <v>53.75</v>
      </c>
      <c r="BH268">
        <v>60</v>
      </c>
      <c r="BI268">
        <v>64</v>
      </c>
      <c r="BJ268">
        <v>62.75</v>
      </c>
      <c r="BK268">
        <v>58.25</v>
      </c>
      <c r="BL268">
        <v>50.25</v>
      </c>
      <c r="BM268">
        <v>41</v>
      </c>
      <c r="BN268">
        <v>35</v>
      </c>
      <c r="BO268" s="3">
        <f t="shared" si="988"/>
        <v>0</v>
      </c>
      <c r="BP268">
        <f t="shared" si="989"/>
        <v>0</v>
      </c>
      <c r="BQ268">
        <f t="shared" si="990"/>
        <v>0</v>
      </c>
      <c r="BR268">
        <f t="shared" si="991"/>
        <v>0</v>
      </c>
      <c r="BS268">
        <f t="shared" si="992"/>
        <v>0</v>
      </c>
      <c r="BT268">
        <f t="shared" si="993"/>
        <v>0</v>
      </c>
      <c r="BU268">
        <f t="shared" si="994"/>
        <v>0</v>
      </c>
      <c r="BV268">
        <f t="shared" si="995"/>
        <v>0</v>
      </c>
      <c r="BW268">
        <f t="shared" si="996"/>
        <v>0</v>
      </c>
      <c r="BX268">
        <f t="shared" si="997"/>
        <v>0</v>
      </c>
      <c r="BY268">
        <f t="shared" si="998"/>
        <v>0</v>
      </c>
      <c r="BZ268">
        <f t="shared" si="999"/>
        <v>0</v>
      </c>
      <c r="CA268">
        <f t="shared" si="1000"/>
        <v>0</v>
      </c>
      <c r="CB268">
        <f t="shared" si="1001"/>
        <v>0</v>
      </c>
      <c r="CC268">
        <f t="shared" si="1002"/>
        <v>0</v>
      </c>
      <c r="CD268">
        <f t="shared" si="1003"/>
        <v>0</v>
      </c>
      <c r="CE268" t="str">
        <f t="shared" si="1004"/>
        <v>Raw</v>
      </c>
      <c r="CG268">
        <f t="shared" ref="CG268:CN268" si="1033">AQ264</f>
        <v>64.5</v>
      </c>
      <c r="CH268">
        <f t="shared" si="1033"/>
        <v>61</v>
      </c>
      <c r="CI268">
        <f t="shared" si="1033"/>
        <v>67.75</v>
      </c>
      <c r="CJ268">
        <f t="shared" si="1033"/>
        <v>68.75</v>
      </c>
      <c r="CK268">
        <f t="shared" si="1033"/>
        <v>63.75</v>
      </c>
      <c r="CL268">
        <f t="shared" si="1033"/>
        <v>58.25</v>
      </c>
      <c r="CM268">
        <f t="shared" si="1033"/>
        <v>55.75</v>
      </c>
      <c r="CN268">
        <f t="shared" si="1033"/>
        <v>45.75</v>
      </c>
      <c r="CP268">
        <f t="shared" ref="CP268:CW268" si="1034">AQ265</f>
        <v>56.75</v>
      </c>
      <c r="CQ268">
        <f t="shared" si="1034"/>
        <v>52.5</v>
      </c>
      <c r="CR268">
        <f t="shared" si="1034"/>
        <v>67.5</v>
      </c>
      <c r="CS268">
        <f t="shared" si="1034"/>
        <v>71.25</v>
      </c>
      <c r="CT268">
        <f t="shared" si="1034"/>
        <v>70.5</v>
      </c>
      <c r="CU268">
        <f t="shared" si="1034"/>
        <v>64</v>
      </c>
      <c r="CV268">
        <f t="shared" si="1034"/>
        <v>56</v>
      </c>
      <c r="CW268">
        <f t="shared" si="1034"/>
        <v>45.75</v>
      </c>
      <c r="CY268">
        <f t="shared" ref="CY268:DF331" si="1035">AQ268</f>
        <v>60</v>
      </c>
      <c r="CZ268">
        <f t="shared" si="1035"/>
        <v>49.25</v>
      </c>
      <c r="DA268">
        <f t="shared" si="1035"/>
        <v>64.5</v>
      </c>
      <c r="DB268">
        <f t="shared" si="1035"/>
        <v>68.5</v>
      </c>
      <c r="DC268">
        <f t="shared" si="1035"/>
        <v>68</v>
      </c>
      <c r="DD268">
        <f t="shared" si="1035"/>
        <v>61.75</v>
      </c>
      <c r="DE268">
        <f t="shared" si="1035"/>
        <v>53.75</v>
      </c>
      <c r="DF268">
        <f t="shared" si="1035"/>
        <v>42.25</v>
      </c>
      <c r="DH268">
        <f t="shared" ref="DH268:DO268" si="1036">AQ271</f>
        <v>61.5</v>
      </c>
      <c r="DI268">
        <f t="shared" si="1036"/>
        <v>53</v>
      </c>
      <c r="DJ268">
        <f t="shared" si="1036"/>
        <v>69.5</v>
      </c>
      <c r="DK268">
        <f t="shared" si="1036"/>
        <v>72.25</v>
      </c>
      <c r="DL268">
        <f t="shared" si="1036"/>
        <v>72</v>
      </c>
      <c r="DM268">
        <f t="shared" si="1036"/>
        <v>66</v>
      </c>
      <c r="DN268">
        <f t="shared" si="1036"/>
        <v>57.25</v>
      </c>
      <c r="DO268">
        <f t="shared" si="1036"/>
        <v>46</v>
      </c>
    </row>
    <row r="269" spans="1:119" x14ac:dyDescent="0.55000000000000004">
      <c r="A269">
        <v>419209</v>
      </c>
      <c r="B269">
        <v>0.13</v>
      </c>
      <c r="C269">
        <v>53.5</v>
      </c>
      <c r="D269">
        <v>59</v>
      </c>
      <c r="E269">
        <v>60.75</v>
      </c>
      <c r="F269">
        <v>59.75</v>
      </c>
      <c r="G269">
        <v>57</v>
      </c>
      <c r="H269">
        <v>50.75</v>
      </c>
      <c r="I269">
        <v>41.5</v>
      </c>
      <c r="J269">
        <v>35.25</v>
      </c>
      <c r="K269">
        <v>57.25</v>
      </c>
      <c r="L269">
        <v>64.25</v>
      </c>
      <c r="M269">
        <v>66.25</v>
      </c>
      <c r="N269">
        <v>67</v>
      </c>
      <c r="O269">
        <v>65</v>
      </c>
      <c r="P269">
        <v>58.25</v>
      </c>
      <c r="Q269">
        <v>49.25</v>
      </c>
      <c r="R269">
        <v>37.5</v>
      </c>
      <c r="S269">
        <v>57</v>
      </c>
      <c r="T269">
        <v>55.75</v>
      </c>
      <c r="U269">
        <v>66.25</v>
      </c>
      <c r="V269">
        <v>68.25</v>
      </c>
      <c r="W269">
        <v>66.5</v>
      </c>
      <c r="X269">
        <v>62.25</v>
      </c>
      <c r="Y269">
        <v>54.25</v>
      </c>
      <c r="Z269">
        <v>42.5</v>
      </c>
      <c r="AA269">
        <v>51.25</v>
      </c>
      <c r="AB269">
        <v>40.75</v>
      </c>
      <c r="AC269">
        <v>56.75</v>
      </c>
      <c r="AD269">
        <v>69.5</v>
      </c>
      <c r="AE269">
        <v>67.75</v>
      </c>
      <c r="AF269">
        <v>64.5</v>
      </c>
      <c r="AG269">
        <v>56.75</v>
      </c>
      <c r="AH269">
        <v>45.75</v>
      </c>
      <c r="AI269">
        <v>46</v>
      </c>
      <c r="AJ269">
        <v>41.75</v>
      </c>
      <c r="AK269">
        <v>46.75</v>
      </c>
      <c r="AL269">
        <v>66.75</v>
      </c>
      <c r="AM269">
        <v>68.75</v>
      </c>
      <c r="AN269">
        <v>65.25</v>
      </c>
      <c r="AO269">
        <v>57.5</v>
      </c>
      <c r="AP269">
        <v>45.75</v>
      </c>
      <c r="AQ269">
        <v>58.5</v>
      </c>
      <c r="AR269">
        <v>51.75</v>
      </c>
      <c r="AS269">
        <v>54.75</v>
      </c>
      <c r="AT269">
        <v>56.5</v>
      </c>
      <c r="AU269">
        <v>61</v>
      </c>
      <c r="AV269">
        <v>63.25</v>
      </c>
      <c r="AW269">
        <v>55.25</v>
      </c>
      <c r="AX269">
        <v>44</v>
      </c>
      <c r="AY269">
        <v>62.5</v>
      </c>
      <c r="AZ269">
        <v>64.25</v>
      </c>
      <c r="BA269">
        <v>56</v>
      </c>
      <c r="BB269">
        <v>57</v>
      </c>
      <c r="BC269">
        <v>59.25</v>
      </c>
      <c r="BD269">
        <v>58.75</v>
      </c>
      <c r="BE269">
        <v>49.75</v>
      </c>
      <c r="BF269">
        <v>40</v>
      </c>
      <c r="BG269">
        <v>57.25</v>
      </c>
      <c r="BH269">
        <v>59.75</v>
      </c>
      <c r="BI269">
        <v>58</v>
      </c>
      <c r="BJ269">
        <v>58</v>
      </c>
      <c r="BK269">
        <v>57.75</v>
      </c>
      <c r="BL269">
        <v>51.5</v>
      </c>
      <c r="BM269">
        <v>42.5</v>
      </c>
      <c r="BN269">
        <v>37.5</v>
      </c>
      <c r="BO269" s="3">
        <f t="shared" si="988"/>
        <v>0</v>
      </c>
      <c r="BP269">
        <f t="shared" si="989"/>
        <v>0</v>
      </c>
      <c r="BQ269">
        <f t="shared" si="990"/>
        <v>0</v>
      </c>
      <c r="BR269">
        <f t="shared" si="991"/>
        <v>0</v>
      </c>
      <c r="BS269">
        <f t="shared" si="992"/>
        <v>0</v>
      </c>
      <c r="BT269">
        <f t="shared" si="993"/>
        <v>0</v>
      </c>
      <c r="BU269">
        <f t="shared" si="994"/>
        <v>0</v>
      </c>
      <c r="BV269">
        <f t="shared" si="995"/>
        <v>0</v>
      </c>
      <c r="BW269">
        <f t="shared" si="996"/>
        <v>0</v>
      </c>
      <c r="BX269">
        <f t="shared" si="997"/>
        <v>0</v>
      </c>
      <c r="BY269">
        <f t="shared" si="998"/>
        <v>0</v>
      </c>
      <c r="BZ269">
        <f t="shared" si="999"/>
        <v>0</v>
      </c>
      <c r="CA269">
        <f t="shared" si="1000"/>
        <v>0</v>
      </c>
      <c r="CB269">
        <f t="shared" si="1001"/>
        <v>0</v>
      </c>
      <c r="CC269">
        <f t="shared" si="1002"/>
        <v>0</v>
      </c>
      <c r="CD269">
        <f t="shared" si="1003"/>
        <v>0</v>
      </c>
      <c r="CE269" t="str">
        <f t="shared" si="1004"/>
        <v>Raw</v>
      </c>
      <c r="CG269">
        <f t="shared" ref="CG269:CN269" si="1037">AY264</f>
        <v>66</v>
      </c>
      <c r="CH269">
        <f t="shared" si="1037"/>
        <v>69.25</v>
      </c>
      <c r="CI269">
        <f t="shared" si="1037"/>
        <v>71.25</v>
      </c>
      <c r="CJ269">
        <f t="shared" si="1037"/>
        <v>70</v>
      </c>
      <c r="CK269">
        <f t="shared" si="1037"/>
        <v>66.25</v>
      </c>
      <c r="CL269">
        <f t="shared" si="1037"/>
        <v>59.5</v>
      </c>
      <c r="CM269">
        <f t="shared" si="1037"/>
        <v>51</v>
      </c>
      <c r="CN269">
        <f t="shared" si="1037"/>
        <v>41.25</v>
      </c>
      <c r="CP269">
        <f t="shared" ref="CP269:CW269" si="1038">AY265</f>
        <v>58.75</v>
      </c>
      <c r="CQ269">
        <f t="shared" si="1038"/>
        <v>67.75</v>
      </c>
      <c r="CR269">
        <f t="shared" si="1038"/>
        <v>71.5</v>
      </c>
      <c r="CS269">
        <f t="shared" si="1038"/>
        <v>72.5</v>
      </c>
      <c r="CT269">
        <f t="shared" si="1038"/>
        <v>68.25</v>
      </c>
      <c r="CU269">
        <f t="shared" si="1038"/>
        <v>60.5</v>
      </c>
      <c r="CV269">
        <f t="shared" si="1038"/>
        <v>51.75</v>
      </c>
      <c r="CW269">
        <f t="shared" si="1038"/>
        <v>41.5</v>
      </c>
      <c r="CY269">
        <f t="shared" ref="CY269:DF332" si="1039">AY268</f>
        <v>56.25</v>
      </c>
      <c r="CZ269">
        <f t="shared" si="1039"/>
        <v>59.75</v>
      </c>
      <c r="DA269">
        <f t="shared" si="1039"/>
        <v>69</v>
      </c>
      <c r="DB269">
        <f t="shared" si="1039"/>
        <v>69.25</v>
      </c>
      <c r="DC269">
        <f t="shared" si="1039"/>
        <v>64.75</v>
      </c>
      <c r="DD269">
        <f t="shared" si="1039"/>
        <v>57.5</v>
      </c>
      <c r="DE269">
        <f t="shared" si="1039"/>
        <v>48.75</v>
      </c>
      <c r="DF269">
        <f t="shared" si="1039"/>
        <v>37.25</v>
      </c>
      <c r="DH269">
        <f t="shared" ref="DH269:DO269" si="1040">AY271</f>
        <v>58.5</v>
      </c>
      <c r="DI269">
        <f t="shared" si="1040"/>
        <v>67.5</v>
      </c>
      <c r="DJ269">
        <f t="shared" si="1040"/>
        <v>72</v>
      </c>
      <c r="DK269">
        <f t="shared" si="1040"/>
        <v>72.25</v>
      </c>
      <c r="DL269">
        <f t="shared" si="1040"/>
        <v>68.5</v>
      </c>
      <c r="DM269">
        <f t="shared" si="1040"/>
        <v>61.5</v>
      </c>
      <c r="DN269">
        <f t="shared" si="1040"/>
        <v>52.25</v>
      </c>
      <c r="DO269">
        <f t="shared" si="1040"/>
        <v>41.25</v>
      </c>
    </row>
    <row r="270" spans="1:119" x14ac:dyDescent="0.55000000000000004">
      <c r="A270">
        <v>419823</v>
      </c>
      <c r="B270">
        <v>0.15</v>
      </c>
      <c r="C270">
        <v>58</v>
      </c>
      <c r="D270">
        <v>62</v>
      </c>
      <c r="E270">
        <v>64.5</v>
      </c>
      <c r="F270">
        <v>63.25</v>
      </c>
      <c r="G270">
        <v>59.5</v>
      </c>
      <c r="H270">
        <v>54.25</v>
      </c>
      <c r="I270">
        <v>45.5</v>
      </c>
      <c r="J270">
        <v>38.75</v>
      </c>
      <c r="K270">
        <v>64.25</v>
      </c>
      <c r="L270">
        <v>69.25</v>
      </c>
      <c r="M270">
        <v>70.25</v>
      </c>
      <c r="N270">
        <v>70.5</v>
      </c>
      <c r="O270">
        <v>68.25</v>
      </c>
      <c r="P270">
        <v>61.75</v>
      </c>
      <c r="Q270">
        <v>52.5</v>
      </c>
      <c r="R270">
        <v>41</v>
      </c>
      <c r="S270">
        <v>63.75</v>
      </c>
      <c r="T270">
        <v>63</v>
      </c>
      <c r="U270">
        <v>68.75</v>
      </c>
      <c r="V270">
        <v>71.75</v>
      </c>
      <c r="W270">
        <v>70.75</v>
      </c>
      <c r="X270">
        <v>65.75</v>
      </c>
      <c r="Y270">
        <v>57.5</v>
      </c>
      <c r="Z270">
        <v>45.5</v>
      </c>
      <c r="AA270">
        <v>45.75</v>
      </c>
      <c r="AB270">
        <v>45.75</v>
      </c>
      <c r="AC270">
        <v>57</v>
      </c>
      <c r="AD270">
        <v>66.25</v>
      </c>
      <c r="AE270">
        <v>61.75</v>
      </c>
      <c r="AF270">
        <v>61</v>
      </c>
      <c r="AG270">
        <v>59</v>
      </c>
      <c r="AH270">
        <v>48.25</v>
      </c>
      <c r="AI270">
        <v>49.25</v>
      </c>
      <c r="AJ270">
        <v>45.75</v>
      </c>
      <c r="AK270">
        <v>56</v>
      </c>
      <c r="AL270">
        <v>64.25</v>
      </c>
      <c r="AM270">
        <v>63.25</v>
      </c>
      <c r="AN270">
        <v>60.5</v>
      </c>
      <c r="AO270">
        <v>59.25</v>
      </c>
      <c r="AP270">
        <v>48.25</v>
      </c>
      <c r="AQ270">
        <v>63.25</v>
      </c>
      <c r="AR270">
        <v>61.25</v>
      </c>
      <c r="AS270">
        <v>69.75</v>
      </c>
      <c r="AT270">
        <v>73.75</v>
      </c>
      <c r="AU270">
        <v>71.75</v>
      </c>
      <c r="AV270">
        <v>65.25</v>
      </c>
      <c r="AW270">
        <v>57.5</v>
      </c>
      <c r="AX270">
        <v>46.75</v>
      </c>
      <c r="AY270">
        <v>66.5</v>
      </c>
      <c r="AZ270">
        <v>71</v>
      </c>
      <c r="BA270">
        <v>72.75</v>
      </c>
      <c r="BB270">
        <v>73</v>
      </c>
      <c r="BC270">
        <v>69.75</v>
      </c>
      <c r="BD270">
        <v>61.75</v>
      </c>
      <c r="BE270">
        <v>52.5</v>
      </c>
      <c r="BF270">
        <v>42</v>
      </c>
      <c r="BG270">
        <v>61</v>
      </c>
      <c r="BH270">
        <v>66</v>
      </c>
      <c r="BI270">
        <v>67.75</v>
      </c>
      <c r="BJ270">
        <v>66</v>
      </c>
      <c r="BK270">
        <v>62.25</v>
      </c>
      <c r="BL270">
        <v>54.75</v>
      </c>
      <c r="BM270">
        <v>44.5</v>
      </c>
      <c r="BN270">
        <v>39.25</v>
      </c>
      <c r="BO270" s="3">
        <f t="shared" si="988"/>
        <v>0</v>
      </c>
      <c r="BP270">
        <f t="shared" si="989"/>
        <v>0</v>
      </c>
      <c r="BQ270">
        <f t="shared" si="990"/>
        <v>0</v>
      </c>
      <c r="BR270">
        <f t="shared" si="991"/>
        <v>0</v>
      </c>
      <c r="BS270">
        <f t="shared" si="992"/>
        <v>0</v>
      </c>
      <c r="BT270">
        <f t="shared" si="993"/>
        <v>0</v>
      </c>
      <c r="BU270">
        <f t="shared" si="994"/>
        <v>0</v>
      </c>
      <c r="BV270">
        <f t="shared" si="995"/>
        <v>0</v>
      </c>
      <c r="BW270">
        <f t="shared" si="996"/>
        <v>0</v>
      </c>
      <c r="BX270">
        <f t="shared" si="997"/>
        <v>0</v>
      </c>
      <c r="BY270">
        <f t="shared" si="998"/>
        <v>1</v>
      </c>
      <c r="BZ270">
        <f t="shared" si="999"/>
        <v>0</v>
      </c>
      <c r="CA270">
        <f t="shared" si="1000"/>
        <v>0</v>
      </c>
      <c r="CB270">
        <f t="shared" si="1001"/>
        <v>0</v>
      </c>
      <c r="CC270">
        <f t="shared" si="1002"/>
        <v>0</v>
      </c>
      <c r="CD270">
        <f t="shared" si="1003"/>
        <v>0</v>
      </c>
      <c r="CE270" t="str">
        <f t="shared" si="1004"/>
        <v>Raw</v>
      </c>
      <c r="CG270">
        <f t="shared" ref="CG270:CN270" si="1041">BG264</f>
        <v>60.75</v>
      </c>
      <c r="CH270">
        <f t="shared" si="1041"/>
        <v>63</v>
      </c>
      <c r="CI270">
        <f t="shared" si="1041"/>
        <v>64.75</v>
      </c>
      <c r="CJ270">
        <f t="shared" si="1041"/>
        <v>62.5</v>
      </c>
      <c r="CK270">
        <f t="shared" si="1041"/>
        <v>60.5</v>
      </c>
      <c r="CL270">
        <f t="shared" si="1041"/>
        <v>53</v>
      </c>
      <c r="CM270">
        <f t="shared" si="1041"/>
        <v>43.25</v>
      </c>
      <c r="CN270">
        <f t="shared" si="1041"/>
        <v>38.5</v>
      </c>
      <c r="CP270">
        <f t="shared" ref="CP270:CW270" si="1042">BG265</f>
        <v>57.75</v>
      </c>
      <c r="CQ270">
        <f t="shared" si="1042"/>
        <v>63</v>
      </c>
      <c r="CR270">
        <f t="shared" si="1042"/>
        <v>65.75</v>
      </c>
      <c r="CS270">
        <f t="shared" si="1042"/>
        <v>65.25</v>
      </c>
      <c r="CT270">
        <f t="shared" si="1042"/>
        <v>61.25</v>
      </c>
      <c r="CU270">
        <f t="shared" si="1042"/>
        <v>54</v>
      </c>
      <c r="CV270">
        <f t="shared" si="1042"/>
        <v>44.25</v>
      </c>
      <c r="CW270">
        <f t="shared" si="1042"/>
        <v>39.25</v>
      </c>
      <c r="CY270">
        <f t="shared" ref="CY270:DF270" si="1043">BG268</f>
        <v>53.75</v>
      </c>
      <c r="CZ270">
        <f t="shared" si="1043"/>
        <v>60</v>
      </c>
      <c r="DA270">
        <f t="shared" si="1043"/>
        <v>64</v>
      </c>
      <c r="DB270">
        <f t="shared" si="1043"/>
        <v>62.75</v>
      </c>
      <c r="DC270">
        <f t="shared" si="1043"/>
        <v>58.25</v>
      </c>
      <c r="DD270">
        <f t="shared" si="1043"/>
        <v>50.25</v>
      </c>
      <c r="DE270">
        <f t="shared" si="1043"/>
        <v>41</v>
      </c>
      <c r="DF270">
        <f t="shared" si="1043"/>
        <v>35</v>
      </c>
      <c r="DH270">
        <f t="shared" ref="DH270:DO333" si="1044">BG271</f>
        <v>57.75</v>
      </c>
      <c r="DI270">
        <f t="shared" si="1044"/>
        <v>63.5</v>
      </c>
      <c r="DJ270">
        <f t="shared" si="1044"/>
        <v>66.5</v>
      </c>
      <c r="DK270">
        <f t="shared" si="1044"/>
        <v>64.25</v>
      </c>
      <c r="DL270">
        <f t="shared" si="1044"/>
        <v>60.75</v>
      </c>
      <c r="DM270">
        <f t="shared" si="1044"/>
        <v>53.75</v>
      </c>
      <c r="DN270">
        <f t="shared" si="1044"/>
        <v>44</v>
      </c>
      <c r="DO270">
        <f t="shared" si="1044"/>
        <v>38</v>
      </c>
    </row>
    <row r="271" spans="1:119" x14ac:dyDescent="0.55000000000000004">
      <c r="A271">
        <v>420438</v>
      </c>
      <c r="B271">
        <v>0.2</v>
      </c>
      <c r="C271">
        <v>57.5</v>
      </c>
      <c r="D271">
        <v>61.5</v>
      </c>
      <c r="E271">
        <v>61.25</v>
      </c>
      <c r="F271">
        <v>59.5</v>
      </c>
      <c r="G271">
        <v>58</v>
      </c>
      <c r="H271">
        <v>52.25</v>
      </c>
      <c r="I271">
        <v>44</v>
      </c>
      <c r="J271">
        <v>37.5</v>
      </c>
      <c r="K271">
        <v>65</v>
      </c>
      <c r="L271">
        <v>68.75</v>
      </c>
      <c r="M271">
        <v>61.75</v>
      </c>
      <c r="N271">
        <v>58</v>
      </c>
      <c r="O271">
        <v>58.25</v>
      </c>
      <c r="P271">
        <v>59</v>
      </c>
      <c r="Q271">
        <v>51.5</v>
      </c>
      <c r="R271">
        <v>39.75</v>
      </c>
      <c r="S271">
        <v>67.75</v>
      </c>
      <c r="T271">
        <v>68</v>
      </c>
      <c r="U271">
        <v>60.5</v>
      </c>
      <c r="V271">
        <v>57.25</v>
      </c>
      <c r="W271">
        <v>58</v>
      </c>
      <c r="X271">
        <v>62.25</v>
      </c>
      <c r="Y271">
        <v>56.75</v>
      </c>
      <c r="Z271">
        <v>45</v>
      </c>
      <c r="AA271">
        <v>52.75</v>
      </c>
      <c r="AB271">
        <v>47.5</v>
      </c>
      <c r="AC271">
        <v>53</v>
      </c>
      <c r="AD271">
        <v>58</v>
      </c>
      <c r="AE271">
        <v>61.5</v>
      </c>
      <c r="AF271">
        <v>66</v>
      </c>
      <c r="AG271">
        <v>58.75</v>
      </c>
      <c r="AH271">
        <v>47.75</v>
      </c>
      <c r="AI271">
        <v>48</v>
      </c>
      <c r="AJ271">
        <v>45.25</v>
      </c>
      <c r="AK271">
        <v>57.5</v>
      </c>
      <c r="AL271">
        <v>63.25</v>
      </c>
      <c r="AM271">
        <v>69.75</v>
      </c>
      <c r="AN271">
        <v>67.75</v>
      </c>
      <c r="AO271">
        <v>59.75</v>
      </c>
      <c r="AP271">
        <v>47.75</v>
      </c>
      <c r="AQ271">
        <v>61.5</v>
      </c>
      <c r="AR271">
        <v>53</v>
      </c>
      <c r="AS271">
        <v>69.5</v>
      </c>
      <c r="AT271">
        <v>72.25</v>
      </c>
      <c r="AU271">
        <v>72</v>
      </c>
      <c r="AV271">
        <v>66</v>
      </c>
      <c r="AW271">
        <v>57.25</v>
      </c>
      <c r="AX271">
        <v>46</v>
      </c>
      <c r="AY271">
        <v>58.5</v>
      </c>
      <c r="AZ271">
        <v>67.5</v>
      </c>
      <c r="BA271">
        <v>72</v>
      </c>
      <c r="BB271">
        <v>72.25</v>
      </c>
      <c r="BC271">
        <v>68.5</v>
      </c>
      <c r="BD271">
        <v>61.5</v>
      </c>
      <c r="BE271">
        <v>52.25</v>
      </c>
      <c r="BF271">
        <v>41.25</v>
      </c>
      <c r="BG271">
        <v>57.75</v>
      </c>
      <c r="BH271">
        <v>63.5</v>
      </c>
      <c r="BI271">
        <v>66.5</v>
      </c>
      <c r="BJ271">
        <v>64.25</v>
      </c>
      <c r="BK271">
        <v>60.75</v>
      </c>
      <c r="BL271">
        <v>53.75</v>
      </c>
      <c r="BM271">
        <v>44</v>
      </c>
      <c r="BN271">
        <v>38</v>
      </c>
      <c r="BO271" s="3">
        <f t="shared" si="988"/>
        <v>0</v>
      </c>
      <c r="BP271">
        <f t="shared" si="989"/>
        <v>0</v>
      </c>
      <c r="BQ271">
        <f t="shared" si="990"/>
        <v>0</v>
      </c>
      <c r="BR271">
        <f t="shared" si="991"/>
        <v>0</v>
      </c>
      <c r="BS271">
        <f t="shared" si="992"/>
        <v>0</v>
      </c>
      <c r="BT271">
        <f t="shared" si="993"/>
        <v>0</v>
      </c>
      <c r="BU271">
        <f t="shared" si="994"/>
        <v>0</v>
      </c>
      <c r="BV271">
        <f t="shared" si="995"/>
        <v>0</v>
      </c>
      <c r="BW271">
        <f t="shared" si="996"/>
        <v>0</v>
      </c>
      <c r="BX271">
        <f t="shared" si="997"/>
        <v>0</v>
      </c>
      <c r="BY271">
        <f t="shared" si="998"/>
        <v>1</v>
      </c>
      <c r="BZ271">
        <f t="shared" si="999"/>
        <v>0</v>
      </c>
      <c r="CA271">
        <f t="shared" si="1000"/>
        <v>0</v>
      </c>
      <c r="CB271">
        <f t="shared" si="1001"/>
        <v>0</v>
      </c>
      <c r="CC271">
        <f t="shared" si="1002"/>
        <v>0</v>
      </c>
      <c r="CD271">
        <f t="shared" si="1003"/>
        <v>0</v>
      </c>
      <c r="CE271" t="str">
        <f t="shared" si="1004"/>
        <v>Raw</v>
      </c>
    </row>
    <row r="272" spans="1:119" x14ac:dyDescent="0.55000000000000004">
      <c r="A272">
        <v>421039</v>
      </c>
      <c r="B272">
        <v>0.12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 s="3">
        <f t="shared" si="988"/>
        <v>0</v>
      </c>
      <c r="BP272">
        <f t="shared" si="989"/>
        <v>0</v>
      </c>
      <c r="BQ272">
        <f t="shared" si="990"/>
        <v>0</v>
      </c>
      <c r="BR272">
        <f t="shared" si="991"/>
        <v>0</v>
      </c>
      <c r="BS272">
        <f t="shared" si="992"/>
        <v>0</v>
      </c>
      <c r="BT272">
        <f t="shared" si="993"/>
        <v>0</v>
      </c>
      <c r="BU272">
        <f t="shared" si="994"/>
        <v>0</v>
      </c>
      <c r="BV272">
        <f t="shared" si="995"/>
        <v>0</v>
      </c>
      <c r="BW272">
        <f t="shared" si="996"/>
        <v>0</v>
      </c>
      <c r="BX272">
        <f t="shared" si="997"/>
        <v>0</v>
      </c>
      <c r="BY272">
        <f t="shared" si="998"/>
        <v>0</v>
      </c>
      <c r="BZ272">
        <f t="shared" si="999"/>
        <v>0</v>
      </c>
      <c r="CA272">
        <f t="shared" si="1000"/>
        <v>0</v>
      </c>
      <c r="CB272">
        <f t="shared" si="1001"/>
        <v>0</v>
      </c>
      <c r="CC272">
        <f t="shared" si="1002"/>
        <v>0</v>
      </c>
      <c r="CD272">
        <f t="shared" si="1003"/>
        <v>0</v>
      </c>
      <c r="CE272" t="str">
        <f t="shared" si="1004"/>
        <v>Raw</v>
      </c>
      <c r="CG272">
        <f t="shared" ref="CG272:CN335" si="1045">C273</f>
        <v>61.5</v>
      </c>
      <c r="CH272">
        <f t="shared" si="1045"/>
        <v>65.25</v>
      </c>
      <c r="CI272">
        <f t="shared" si="1045"/>
        <v>66.5</v>
      </c>
      <c r="CJ272">
        <f t="shared" si="1045"/>
        <v>66.75</v>
      </c>
      <c r="CK272">
        <f t="shared" si="1045"/>
        <v>64.25</v>
      </c>
      <c r="CL272">
        <f t="shared" si="1045"/>
        <v>58.75</v>
      </c>
      <c r="CM272">
        <f t="shared" si="1045"/>
        <v>50</v>
      </c>
      <c r="CN272">
        <f t="shared" si="1045"/>
        <v>44.5</v>
      </c>
      <c r="CP272">
        <f t="shared" ref="CP272:CW272" si="1046">C274</f>
        <v>60.25</v>
      </c>
      <c r="CQ272">
        <f t="shared" si="1046"/>
        <v>64</v>
      </c>
      <c r="CR272">
        <f t="shared" si="1046"/>
        <v>64.75</v>
      </c>
      <c r="CS272">
        <f t="shared" si="1046"/>
        <v>64</v>
      </c>
      <c r="CT272">
        <f t="shared" si="1046"/>
        <v>62.5</v>
      </c>
      <c r="CU272">
        <f t="shared" si="1046"/>
        <v>57.75</v>
      </c>
      <c r="CV272">
        <f t="shared" si="1046"/>
        <v>50</v>
      </c>
      <c r="CW272">
        <f t="shared" si="1046"/>
        <v>44.5</v>
      </c>
      <c r="CY272">
        <f t="shared" ref="CY272:DF272" si="1047">C277</f>
        <v>63</v>
      </c>
      <c r="CZ272">
        <f t="shared" si="1047"/>
        <v>66.5</v>
      </c>
      <c r="DA272">
        <f t="shared" si="1047"/>
        <v>67.25</v>
      </c>
      <c r="DB272">
        <f t="shared" si="1047"/>
        <v>66.75</v>
      </c>
      <c r="DC272">
        <f t="shared" si="1047"/>
        <v>63.75</v>
      </c>
      <c r="DD272">
        <f t="shared" si="1047"/>
        <v>58.75</v>
      </c>
      <c r="DE272">
        <f t="shared" si="1047"/>
        <v>51.5</v>
      </c>
      <c r="DF272">
        <f t="shared" si="1047"/>
        <v>45.5</v>
      </c>
      <c r="DH272">
        <f t="shared" ref="DH272:DO272" si="1048">C280</f>
        <v>59.25</v>
      </c>
      <c r="DI272">
        <f t="shared" si="1048"/>
        <v>63.5</v>
      </c>
      <c r="DJ272">
        <f t="shared" si="1048"/>
        <v>65.25</v>
      </c>
      <c r="DK272">
        <f t="shared" si="1048"/>
        <v>63.5</v>
      </c>
      <c r="DL272">
        <f t="shared" si="1048"/>
        <v>60.5</v>
      </c>
      <c r="DM272">
        <f t="shared" si="1048"/>
        <v>55.5</v>
      </c>
      <c r="DN272">
        <f t="shared" si="1048"/>
        <v>47.25</v>
      </c>
      <c r="DO272">
        <f t="shared" si="1048"/>
        <v>40.75</v>
      </c>
    </row>
    <row r="273" spans="1:119" x14ac:dyDescent="0.55000000000000004">
      <c r="A273">
        <v>426164</v>
      </c>
      <c r="B273">
        <v>1.32</v>
      </c>
      <c r="C273">
        <v>61.5</v>
      </c>
      <c r="D273">
        <v>65.25</v>
      </c>
      <c r="E273">
        <v>66.5</v>
      </c>
      <c r="F273">
        <v>66.75</v>
      </c>
      <c r="G273">
        <v>64.25</v>
      </c>
      <c r="H273">
        <v>58.75</v>
      </c>
      <c r="I273">
        <v>50</v>
      </c>
      <c r="J273">
        <v>44.5</v>
      </c>
      <c r="K273">
        <v>63.75</v>
      </c>
      <c r="L273">
        <v>67</v>
      </c>
      <c r="M273">
        <v>73.75</v>
      </c>
      <c r="N273">
        <v>74.25</v>
      </c>
      <c r="O273">
        <v>71.25</v>
      </c>
      <c r="P273">
        <v>65.5</v>
      </c>
      <c r="Q273">
        <v>58</v>
      </c>
      <c r="R273">
        <v>47.25</v>
      </c>
      <c r="S273">
        <v>60.75</v>
      </c>
      <c r="T273">
        <v>60.5</v>
      </c>
      <c r="U273">
        <v>71</v>
      </c>
      <c r="V273">
        <v>74.25</v>
      </c>
      <c r="W273">
        <v>75.25</v>
      </c>
      <c r="X273">
        <v>70.75</v>
      </c>
      <c r="Y273">
        <v>63.5</v>
      </c>
      <c r="Z273">
        <v>51.75</v>
      </c>
      <c r="AA273">
        <v>54.5</v>
      </c>
      <c r="AB273">
        <v>51.25</v>
      </c>
      <c r="AC273">
        <v>64.75</v>
      </c>
      <c r="AD273">
        <v>73.5</v>
      </c>
      <c r="AE273">
        <v>76.5</v>
      </c>
      <c r="AF273">
        <v>72</v>
      </c>
      <c r="AG273">
        <v>65</v>
      </c>
      <c r="AH273">
        <v>54.25</v>
      </c>
      <c r="AI273">
        <v>55.5</v>
      </c>
      <c r="AJ273">
        <v>52.5</v>
      </c>
      <c r="AK273">
        <v>58.5</v>
      </c>
      <c r="AL273">
        <v>67</v>
      </c>
      <c r="AM273">
        <v>74</v>
      </c>
      <c r="AN273">
        <v>72.25</v>
      </c>
      <c r="AO273">
        <v>63.75</v>
      </c>
      <c r="AP273">
        <v>53.75</v>
      </c>
      <c r="AQ273">
        <v>66</v>
      </c>
      <c r="AR273">
        <v>68</v>
      </c>
      <c r="AS273">
        <v>70.75</v>
      </c>
      <c r="AT273">
        <v>66.5</v>
      </c>
      <c r="AU273">
        <v>69.25</v>
      </c>
      <c r="AV273">
        <v>69</v>
      </c>
      <c r="AW273">
        <v>62</v>
      </c>
      <c r="AX273">
        <v>50.75</v>
      </c>
      <c r="AY273">
        <v>64.75</v>
      </c>
      <c r="AZ273">
        <v>66.5</v>
      </c>
      <c r="BA273">
        <v>70.25</v>
      </c>
      <c r="BB273">
        <v>65.5</v>
      </c>
      <c r="BC273">
        <v>67</v>
      </c>
      <c r="BD273">
        <v>64.5</v>
      </c>
      <c r="BE273">
        <v>56</v>
      </c>
      <c r="BF273">
        <v>46.25</v>
      </c>
      <c r="BG273">
        <v>60</v>
      </c>
      <c r="BH273">
        <v>64</v>
      </c>
      <c r="BI273">
        <v>65.75</v>
      </c>
      <c r="BJ273">
        <v>65.5</v>
      </c>
      <c r="BK273">
        <v>63.25</v>
      </c>
      <c r="BL273">
        <v>56.75</v>
      </c>
      <c r="BM273">
        <v>48</v>
      </c>
      <c r="BN273">
        <v>44</v>
      </c>
      <c r="BO273" s="3">
        <f t="shared" si="988"/>
        <v>1</v>
      </c>
      <c r="BP273">
        <f t="shared" si="989"/>
        <v>0</v>
      </c>
      <c r="BQ273">
        <f t="shared" si="990"/>
        <v>0</v>
      </c>
      <c r="BR273">
        <f t="shared" si="991"/>
        <v>1</v>
      </c>
      <c r="BS273">
        <f t="shared" si="992"/>
        <v>0</v>
      </c>
      <c r="BT273">
        <f t="shared" si="993"/>
        <v>0</v>
      </c>
      <c r="BU273">
        <f t="shared" si="994"/>
        <v>1</v>
      </c>
      <c r="BV273">
        <f t="shared" si="995"/>
        <v>0</v>
      </c>
      <c r="BW273">
        <f t="shared" si="996"/>
        <v>1</v>
      </c>
      <c r="BX273">
        <f t="shared" si="997"/>
        <v>0</v>
      </c>
      <c r="BY273">
        <f t="shared" si="998"/>
        <v>0</v>
      </c>
      <c r="BZ273">
        <f t="shared" si="999"/>
        <v>0</v>
      </c>
      <c r="CA273">
        <f t="shared" si="1000"/>
        <v>0</v>
      </c>
      <c r="CB273">
        <f t="shared" si="1001"/>
        <v>0</v>
      </c>
      <c r="CC273">
        <f t="shared" si="1002"/>
        <v>0</v>
      </c>
      <c r="CD273">
        <f t="shared" si="1003"/>
        <v>0</v>
      </c>
      <c r="CE273" t="str">
        <f t="shared" si="1004"/>
        <v>Raw</v>
      </c>
      <c r="CG273">
        <f t="shared" ref="CG273:CN336" si="1049">K273</f>
        <v>63.75</v>
      </c>
      <c r="CH273">
        <f t="shared" si="1049"/>
        <v>67</v>
      </c>
      <c r="CI273">
        <f t="shared" si="1049"/>
        <v>73.75</v>
      </c>
      <c r="CJ273">
        <f t="shared" si="1049"/>
        <v>74.25</v>
      </c>
      <c r="CK273">
        <f t="shared" si="1049"/>
        <v>71.25</v>
      </c>
      <c r="CL273">
        <f t="shared" si="1049"/>
        <v>65.5</v>
      </c>
      <c r="CM273">
        <f t="shared" si="1049"/>
        <v>58</v>
      </c>
      <c r="CN273">
        <f t="shared" si="1049"/>
        <v>47.25</v>
      </c>
      <c r="CP273">
        <f t="shared" ref="CP273:CW336" si="1050">K274</f>
        <v>64.25</v>
      </c>
      <c r="CQ273">
        <f t="shared" si="1050"/>
        <v>66</v>
      </c>
      <c r="CR273">
        <f t="shared" si="1050"/>
        <v>65.25</v>
      </c>
      <c r="CS273">
        <f t="shared" si="1050"/>
        <v>69.75</v>
      </c>
      <c r="CT273">
        <f t="shared" si="1050"/>
        <v>67.25</v>
      </c>
      <c r="CU273">
        <f t="shared" si="1050"/>
        <v>63.75</v>
      </c>
      <c r="CV273">
        <f t="shared" si="1050"/>
        <v>56.5</v>
      </c>
      <c r="CW273">
        <f t="shared" si="1050"/>
        <v>46.75</v>
      </c>
      <c r="CY273">
        <f t="shared" ref="CY273:DF273" si="1051">K277</f>
        <v>69.25</v>
      </c>
      <c r="CZ273">
        <f t="shared" si="1051"/>
        <v>72.5</v>
      </c>
      <c r="DA273">
        <f t="shared" si="1051"/>
        <v>71.5</v>
      </c>
      <c r="DB273">
        <f t="shared" si="1051"/>
        <v>67</v>
      </c>
      <c r="DC273">
        <f t="shared" si="1051"/>
        <v>66.5</v>
      </c>
      <c r="DD273">
        <f t="shared" si="1051"/>
        <v>65.75</v>
      </c>
      <c r="DE273">
        <f t="shared" si="1051"/>
        <v>57.75</v>
      </c>
      <c r="DF273">
        <f t="shared" si="1051"/>
        <v>48.5</v>
      </c>
      <c r="DH273">
        <f t="shared" ref="DH273:DO273" si="1052">K280</f>
        <v>65.25</v>
      </c>
      <c r="DI273">
        <f t="shared" si="1052"/>
        <v>70.5</v>
      </c>
      <c r="DJ273">
        <f t="shared" si="1052"/>
        <v>70.25</v>
      </c>
      <c r="DK273">
        <f t="shared" si="1052"/>
        <v>68.5</v>
      </c>
      <c r="DL273">
        <f t="shared" si="1052"/>
        <v>63.75</v>
      </c>
      <c r="DM273">
        <f t="shared" si="1052"/>
        <v>61.25</v>
      </c>
      <c r="DN273">
        <f t="shared" si="1052"/>
        <v>53.75</v>
      </c>
      <c r="DO273">
        <f t="shared" si="1052"/>
        <v>43</v>
      </c>
    </row>
    <row r="274" spans="1:119" x14ac:dyDescent="0.55000000000000004">
      <c r="A274">
        <v>426778</v>
      </c>
      <c r="B274">
        <v>0.23</v>
      </c>
      <c r="C274">
        <v>60.25</v>
      </c>
      <c r="D274">
        <v>64</v>
      </c>
      <c r="E274">
        <v>64.75</v>
      </c>
      <c r="F274">
        <v>64</v>
      </c>
      <c r="G274">
        <v>62.5</v>
      </c>
      <c r="H274">
        <v>57.75</v>
      </c>
      <c r="I274">
        <v>50</v>
      </c>
      <c r="J274">
        <v>44.5</v>
      </c>
      <c r="K274">
        <v>64.25</v>
      </c>
      <c r="L274">
        <v>66</v>
      </c>
      <c r="M274">
        <v>65.25</v>
      </c>
      <c r="N274">
        <v>69.75</v>
      </c>
      <c r="O274">
        <v>67.25</v>
      </c>
      <c r="P274">
        <v>63.75</v>
      </c>
      <c r="Q274">
        <v>56.5</v>
      </c>
      <c r="R274">
        <v>46.75</v>
      </c>
      <c r="S274">
        <v>65.25</v>
      </c>
      <c r="T274">
        <v>64.5</v>
      </c>
      <c r="U274">
        <v>70.5</v>
      </c>
      <c r="V274">
        <v>73.75</v>
      </c>
      <c r="W274">
        <v>64.75</v>
      </c>
      <c r="X274">
        <v>65.75</v>
      </c>
      <c r="Y274">
        <v>62.25</v>
      </c>
      <c r="Z274">
        <v>51</v>
      </c>
      <c r="AA274">
        <v>55.5</v>
      </c>
      <c r="AB274">
        <v>50</v>
      </c>
      <c r="AC274">
        <v>62.25</v>
      </c>
      <c r="AD274">
        <v>64.5</v>
      </c>
      <c r="AE274">
        <v>67.25</v>
      </c>
      <c r="AF274">
        <v>68.25</v>
      </c>
      <c r="AG274">
        <v>64.5</v>
      </c>
      <c r="AH274">
        <v>53.5</v>
      </c>
      <c r="AI274">
        <v>52.25</v>
      </c>
      <c r="AJ274">
        <v>50.25</v>
      </c>
      <c r="AK274">
        <v>57.5</v>
      </c>
      <c r="AL274">
        <v>70.25</v>
      </c>
      <c r="AM274">
        <v>75.25</v>
      </c>
      <c r="AN274">
        <v>71.25</v>
      </c>
      <c r="AO274">
        <v>63.75</v>
      </c>
      <c r="AP274">
        <v>54</v>
      </c>
      <c r="AQ274">
        <v>60.5</v>
      </c>
      <c r="AR274">
        <v>58</v>
      </c>
      <c r="AS274">
        <v>62.5</v>
      </c>
      <c r="AT274">
        <v>74.5</v>
      </c>
      <c r="AU274">
        <v>75.5</v>
      </c>
      <c r="AV274">
        <v>68.75</v>
      </c>
      <c r="AW274">
        <v>61.75</v>
      </c>
      <c r="AX274">
        <v>51.75</v>
      </c>
      <c r="AY274">
        <v>65.75</v>
      </c>
      <c r="AZ274">
        <v>68.5</v>
      </c>
      <c r="BA274">
        <v>68</v>
      </c>
      <c r="BB274">
        <v>68.75</v>
      </c>
      <c r="BC274">
        <v>69.5</v>
      </c>
      <c r="BD274">
        <v>65.75</v>
      </c>
      <c r="BE274">
        <v>56.75</v>
      </c>
      <c r="BF274">
        <v>47</v>
      </c>
      <c r="BG274">
        <v>61</v>
      </c>
      <c r="BH274">
        <v>64.75</v>
      </c>
      <c r="BI274">
        <v>65.5</v>
      </c>
      <c r="BJ274">
        <v>65.25</v>
      </c>
      <c r="BK274">
        <v>63</v>
      </c>
      <c r="BL274">
        <v>57.25</v>
      </c>
      <c r="BM274">
        <v>47.75</v>
      </c>
      <c r="BN274">
        <v>44.25</v>
      </c>
      <c r="BO274" s="3">
        <f t="shared" si="988"/>
        <v>0</v>
      </c>
      <c r="BP274">
        <f t="shared" si="989"/>
        <v>0</v>
      </c>
      <c r="BQ274">
        <f t="shared" si="990"/>
        <v>0</v>
      </c>
      <c r="BR274">
        <f t="shared" si="991"/>
        <v>0</v>
      </c>
      <c r="BS274">
        <f t="shared" si="992"/>
        <v>0</v>
      </c>
      <c r="BT274">
        <f t="shared" si="993"/>
        <v>0</v>
      </c>
      <c r="BU274">
        <f t="shared" si="994"/>
        <v>0</v>
      </c>
      <c r="BV274">
        <f t="shared" si="995"/>
        <v>0</v>
      </c>
      <c r="BW274">
        <f t="shared" si="996"/>
        <v>1</v>
      </c>
      <c r="BX274">
        <f t="shared" si="997"/>
        <v>0</v>
      </c>
      <c r="BY274">
        <f t="shared" si="998"/>
        <v>1</v>
      </c>
      <c r="BZ274">
        <f t="shared" si="999"/>
        <v>0</v>
      </c>
      <c r="CA274">
        <f t="shared" si="1000"/>
        <v>0</v>
      </c>
      <c r="CB274">
        <f t="shared" si="1001"/>
        <v>0</v>
      </c>
      <c r="CC274">
        <f t="shared" si="1002"/>
        <v>0</v>
      </c>
      <c r="CD274">
        <f t="shared" si="1003"/>
        <v>0</v>
      </c>
      <c r="CE274" t="str">
        <f t="shared" si="1004"/>
        <v>Raw</v>
      </c>
      <c r="CG274">
        <f t="shared" ref="CG274:CN337" si="1053">S273</f>
        <v>60.75</v>
      </c>
      <c r="CH274">
        <f t="shared" si="1053"/>
        <v>60.5</v>
      </c>
      <c r="CI274">
        <f t="shared" si="1053"/>
        <v>71</v>
      </c>
      <c r="CJ274">
        <f t="shared" si="1053"/>
        <v>74.25</v>
      </c>
      <c r="CK274">
        <f t="shared" si="1053"/>
        <v>75.25</v>
      </c>
      <c r="CL274">
        <f t="shared" si="1053"/>
        <v>70.75</v>
      </c>
      <c r="CM274">
        <f t="shared" si="1053"/>
        <v>63.5</v>
      </c>
      <c r="CN274">
        <f t="shared" si="1053"/>
        <v>51.75</v>
      </c>
      <c r="CP274">
        <f t="shared" ref="CP274:CW337" si="1054">S274</f>
        <v>65.25</v>
      </c>
      <c r="CQ274">
        <f t="shared" si="1054"/>
        <v>64.5</v>
      </c>
      <c r="CR274">
        <f t="shared" si="1054"/>
        <v>70.5</v>
      </c>
      <c r="CS274">
        <f t="shared" si="1054"/>
        <v>73.75</v>
      </c>
      <c r="CT274">
        <f t="shared" si="1054"/>
        <v>64.75</v>
      </c>
      <c r="CU274">
        <f t="shared" si="1054"/>
        <v>65.75</v>
      </c>
      <c r="CV274">
        <f t="shared" si="1054"/>
        <v>62.25</v>
      </c>
      <c r="CW274">
        <f t="shared" si="1054"/>
        <v>51</v>
      </c>
      <c r="CY274">
        <f t="shared" ref="CY274:DF274" si="1055">S277</f>
        <v>71.75</v>
      </c>
      <c r="CZ274">
        <f t="shared" si="1055"/>
        <v>70.75</v>
      </c>
      <c r="DA274">
        <f t="shared" si="1055"/>
        <v>74.75</v>
      </c>
      <c r="DB274">
        <f t="shared" si="1055"/>
        <v>66.5</v>
      </c>
      <c r="DC274">
        <f t="shared" si="1055"/>
        <v>66.75</v>
      </c>
      <c r="DD274">
        <f t="shared" si="1055"/>
        <v>66.5</v>
      </c>
      <c r="DE274">
        <f t="shared" si="1055"/>
        <v>63</v>
      </c>
      <c r="DF274">
        <f t="shared" si="1055"/>
        <v>52.75</v>
      </c>
      <c r="DH274">
        <f t="shared" ref="DH274:DO274" si="1056">S280</f>
        <v>69.25</v>
      </c>
      <c r="DI274">
        <f t="shared" si="1056"/>
        <v>67</v>
      </c>
      <c r="DJ274">
        <f t="shared" si="1056"/>
        <v>71</v>
      </c>
      <c r="DK274">
        <f t="shared" si="1056"/>
        <v>63.5</v>
      </c>
      <c r="DL274">
        <f t="shared" si="1056"/>
        <v>61</v>
      </c>
      <c r="DM274">
        <f t="shared" si="1056"/>
        <v>61.25</v>
      </c>
      <c r="DN274">
        <f t="shared" si="1056"/>
        <v>58.25</v>
      </c>
      <c r="DO274">
        <f t="shared" si="1056"/>
        <v>47.75</v>
      </c>
    </row>
    <row r="275" spans="1:119" x14ac:dyDescent="0.55000000000000004">
      <c r="A275">
        <v>427393</v>
      </c>
      <c r="B275">
        <v>0.28000000000000003</v>
      </c>
      <c r="C275">
        <v>60</v>
      </c>
      <c r="D275">
        <v>63.75</v>
      </c>
      <c r="E275">
        <v>64</v>
      </c>
      <c r="F275">
        <v>63.5</v>
      </c>
      <c r="G275">
        <v>62.25</v>
      </c>
      <c r="H275">
        <v>58.25</v>
      </c>
      <c r="I275">
        <v>50.75</v>
      </c>
      <c r="J275">
        <v>45</v>
      </c>
      <c r="K275">
        <v>64.5</v>
      </c>
      <c r="L275">
        <v>63.25</v>
      </c>
      <c r="M275">
        <v>64.75</v>
      </c>
      <c r="N275">
        <v>64.75</v>
      </c>
      <c r="O275">
        <v>68.75</v>
      </c>
      <c r="P275">
        <v>64.5</v>
      </c>
      <c r="Q275">
        <v>57.75</v>
      </c>
      <c r="R275">
        <v>48</v>
      </c>
      <c r="S275">
        <v>66.75</v>
      </c>
      <c r="T275">
        <v>65</v>
      </c>
      <c r="U275">
        <v>65.25</v>
      </c>
      <c r="V275">
        <v>70</v>
      </c>
      <c r="W275">
        <v>74</v>
      </c>
      <c r="X275">
        <v>70.25</v>
      </c>
      <c r="Y275">
        <v>63.5</v>
      </c>
      <c r="Z275">
        <v>52.75</v>
      </c>
      <c r="AA275">
        <v>53.75</v>
      </c>
      <c r="AB275">
        <v>51.25</v>
      </c>
      <c r="AC275">
        <v>63.5</v>
      </c>
      <c r="AD275">
        <v>73.5</v>
      </c>
      <c r="AE275">
        <v>76.75</v>
      </c>
      <c r="AF275">
        <v>74.5</v>
      </c>
      <c r="AG275">
        <v>66</v>
      </c>
      <c r="AH275">
        <v>55.25</v>
      </c>
      <c r="AI275">
        <v>54</v>
      </c>
      <c r="AJ275">
        <v>51.25</v>
      </c>
      <c r="AK275">
        <v>65.25</v>
      </c>
      <c r="AL275">
        <v>76.75</v>
      </c>
      <c r="AM275">
        <v>77.75</v>
      </c>
      <c r="AN275">
        <v>75.25</v>
      </c>
      <c r="AO275">
        <v>66.25</v>
      </c>
      <c r="AP275">
        <v>56.25</v>
      </c>
      <c r="AQ275">
        <v>64.75</v>
      </c>
      <c r="AR275">
        <v>61.25</v>
      </c>
      <c r="AS275">
        <v>69.5</v>
      </c>
      <c r="AT275">
        <v>78.25</v>
      </c>
      <c r="AU275">
        <v>78</v>
      </c>
      <c r="AV275">
        <v>72.25</v>
      </c>
      <c r="AW275">
        <v>64.75</v>
      </c>
      <c r="AX275">
        <v>54.5</v>
      </c>
      <c r="AY275">
        <v>64.75</v>
      </c>
      <c r="AZ275">
        <v>66.25</v>
      </c>
      <c r="BA275">
        <v>67.75</v>
      </c>
      <c r="BB275">
        <v>75.75</v>
      </c>
      <c r="BC275">
        <v>73.5</v>
      </c>
      <c r="BD275">
        <v>67.75</v>
      </c>
      <c r="BE275">
        <v>59.25</v>
      </c>
      <c r="BF275">
        <v>49.5</v>
      </c>
      <c r="BG275">
        <v>60.75</v>
      </c>
      <c r="BH275">
        <v>64.25</v>
      </c>
      <c r="BI275">
        <v>67.5</v>
      </c>
      <c r="BJ275">
        <v>69.25</v>
      </c>
      <c r="BK275">
        <v>66.75</v>
      </c>
      <c r="BL275">
        <v>59.75</v>
      </c>
      <c r="BM275">
        <v>50.5</v>
      </c>
      <c r="BN275">
        <v>46</v>
      </c>
      <c r="BO275" s="3">
        <f t="shared" si="988"/>
        <v>0</v>
      </c>
      <c r="BP275">
        <f t="shared" si="989"/>
        <v>0</v>
      </c>
      <c r="BQ275">
        <f t="shared" si="990"/>
        <v>0</v>
      </c>
      <c r="BR275">
        <f t="shared" si="991"/>
        <v>1</v>
      </c>
      <c r="BS275">
        <f t="shared" si="992"/>
        <v>0</v>
      </c>
      <c r="BT275">
        <f t="shared" si="993"/>
        <v>0</v>
      </c>
      <c r="BU275">
        <f t="shared" si="994"/>
        <v>1</v>
      </c>
      <c r="BV275">
        <f t="shared" si="995"/>
        <v>0</v>
      </c>
      <c r="BW275">
        <f t="shared" si="996"/>
        <v>1</v>
      </c>
      <c r="BX275">
        <f t="shared" si="997"/>
        <v>0</v>
      </c>
      <c r="BY275">
        <f t="shared" si="998"/>
        <v>1</v>
      </c>
      <c r="BZ275">
        <f t="shared" si="999"/>
        <v>1</v>
      </c>
      <c r="CA275">
        <f t="shared" si="1000"/>
        <v>0</v>
      </c>
      <c r="CB275">
        <f t="shared" si="1001"/>
        <v>1</v>
      </c>
      <c r="CC275">
        <f t="shared" si="1002"/>
        <v>0</v>
      </c>
      <c r="CD275">
        <f t="shared" si="1003"/>
        <v>0</v>
      </c>
      <c r="CE275" t="str">
        <f t="shared" si="1004"/>
        <v>Raw</v>
      </c>
      <c r="CG275">
        <f t="shared" ref="CG275:CN275" si="1057">AA273</f>
        <v>54.5</v>
      </c>
      <c r="CH275">
        <f t="shared" si="1057"/>
        <v>51.25</v>
      </c>
      <c r="CI275">
        <f t="shared" si="1057"/>
        <v>64.75</v>
      </c>
      <c r="CJ275">
        <f t="shared" si="1057"/>
        <v>73.5</v>
      </c>
      <c r="CK275">
        <f t="shared" si="1057"/>
        <v>76.5</v>
      </c>
      <c r="CL275">
        <f t="shared" si="1057"/>
        <v>72</v>
      </c>
      <c r="CM275">
        <f t="shared" si="1057"/>
        <v>65</v>
      </c>
      <c r="CN275">
        <f t="shared" si="1057"/>
        <v>54.25</v>
      </c>
      <c r="CP275">
        <f t="shared" ref="CP275:CW338" si="1058">AA274</f>
        <v>55.5</v>
      </c>
      <c r="CQ275">
        <f t="shared" si="1058"/>
        <v>50</v>
      </c>
      <c r="CR275">
        <f t="shared" si="1058"/>
        <v>62.25</v>
      </c>
      <c r="CS275">
        <f t="shared" si="1058"/>
        <v>64.5</v>
      </c>
      <c r="CT275">
        <f t="shared" si="1058"/>
        <v>67.25</v>
      </c>
      <c r="CU275">
        <f t="shared" si="1058"/>
        <v>68.25</v>
      </c>
      <c r="CV275">
        <f t="shared" si="1058"/>
        <v>64.5</v>
      </c>
      <c r="CW275">
        <f t="shared" si="1058"/>
        <v>53.5</v>
      </c>
      <c r="CY275">
        <f t="shared" ref="CY275:DF275" si="1059">AA277</f>
        <v>59.75</v>
      </c>
      <c r="CZ275">
        <f t="shared" si="1059"/>
        <v>53.25</v>
      </c>
      <c r="DA275">
        <f t="shared" si="1059"/>
        <v>62.75</v>
      </c>
      <c r="DB275">
        <f t="shared" si="1059"/>
        <v>66</v>
      </c>
      <c r="DC275">
        <f t="shared" si="1059"/>
        <v>66.75</v>
      </c>
      <c r="DD275">
        <f t="shared" si="1059"/>
        <v>67.25</v>
      </c>
      <c r="DE275">
        <f t="shared" si="1059"/>
        <v>64.75</v>
      </c>
      <c r="DF275">
        <f t="shared" si="1059"/>
        <v>55.25</v>
      </c>
      <c r="DH275">
        <f t="shared" ref="DH275:DO275" si="1060">AA280</f>
        <v>55</v>
      </c>
      <c r="DI275">
        <f t="shared" si="1060"/>
        <v>47.25</v>
      </c>
      <c r="DJ275">
        <f t="shared" si="1060"/>
        <v>58.5</v>
      </c>
      <c r="DK275">
        <f t="shared" si="1060"/>
        <v>59.75</v>
      </c>
      <c r="DL275">
        <f t="shared" si="1060"/>
        <v>60.5</v>
      </c>
      <c r="DM275">
        <f t="shared" si="1060"/>
        <v>61.75</v>
      </c>
      <c r="DN275">
        <f t="shared" si="1060"/>
        <v>59.5</v>
      </c>
      <c r="DO275">
        <f t="shared" si="1060"/>
        <v>49.75</v>
      </c>
    </row>
    <row r="276" spans="1:119" x14ac:dyDescent="0.55000000000000004">
      <c r="A276">
        <v>428007</v>
      </c>
      <c r="B276">
        <v>0.14000000000000001</v>
      </c>
      <c r="C276">
        <v>62.5</v>
      </c>
      <c r="D276">
        <v>66.25</v>
      </c>
      <c r="E276">
        <v>68.75</v>
      </c>
      <c r="F276">
        <v>68</v>
      </c>
      <c r="G276">
        <v>65.5</v>
      </c>
      <c r="H276">
        <v>60.5</v>
      </c>
      <c r="I276">
        <v>53.75</v>
      </c>
      <c r="J276">
        <v>47</v>
      </c>
      <c r="K276">
        <v>66.25</v>
      </c>
      <c r="L276">
        <v>69.75</v>
      </c>
      <c r="M276">
        <v>74</v>
      </c>
      <c r="N276">
        <v>74.5</v>
      </c>
      <c r="O276">
        <v>72.75</v>
      </c>
      <c r="P276">
        <v>67.5</v>
      </c>
      <c r="Q276">
        <v>59.5</v>
      </c>
      <c r="R276">
        <v>50</v>
      </c>
      <c r="S276">
        <v>64.5</v>
      </c>
      <c r="T276">
        <v>66.25</v>
      </c>
      <c r="U276">
        <v>75.5</v>
      </c>
      <c r="V276">
        <v>78.75</v>
      </c>
      <c r="W276">
        <v>77</v>
      </c>
      <c r="X276">
        <v>72.75</v>
      </c>
      <c r="Y276">
        <v>65</v>
      </c>
      <c r="Z276">
        <v>54.25</v>
      </c>
      <c r="AA276">
        <v>55.25</v>
      </c>
      <c r="AB276">
        <v>52.5</v>
      </c>
      <c r="AC276">
        <v>63.75</v>
      </c>
      <c r="AD276">
        <v>76.5</v>
      </c>
      <c r="AE276">
        <v>78.25</v>
      </c>
      <c r="AF276">
        <v>72.5</v>
      </c>
      <c r="AG276">
        <v>67.25</v>
      </c>
      <c r="AH276">
        <v>56.5</v>
      </c>
      <c r="AI276">
        <v>55.75</v>
      </c>
      <c r="AJ276">
        <v>53.5</v>
      </c>
      <c r="AK276">
        <v>62</v>
      </c>
      <c r="AL276">
        <v>68.75</v>
      </c>
      <c r="AM276">
        <v>74.25</v>
      </c>
      <c r="AN276">
        <v>72.5</v>
      </c>
      <c r="AO276">
        <v>67</v>
      </c>
      <c r="AP276">
        <v>56.25</v>
      </c>
      <c r="AQ276">
        <v>70.5</v>
      </c>
      <c r="AR276">
        <v>65.25</v>
      </c>
      <c r="AS276">
        <v>73.25</v>
      </c>
      <c r="AT276">
        <v>69.75</v>
      </c>
      <c r="AU276">
        <v>65.5</v>
      </c>
      <c r="AV276">
        <v>69.25</v>
      </c>
      <c r="AW276">
        <v>65.5</v>
      </c>
      <c r="AX276">
        <v>54.25</v>
      </c>
      <c r="AY276">
        <v>70.75</v>
      </c>
      <c r="AZ276">
        <v>74.25</v>
      </c>
      <c r="BA276">
        <v>75.75</v>
      </c>
      <c r="BB276">
        <v>74</v>
      </c>
      <c r="BC276">
        <v>67.5</v>
      </c>
      <c r="BD276">
        <v>66.75</v>
      </c>
      <c r="BE276">
        <v>58.5</v>
      </c>
      <c r="BF276">
        <v>49</v>
      </c>
      <c r="BG276">
        <v>65</v>
      </c>
      <c r="BH276">
        <v>68.5</v>
      </c>
      <c r="BI276">
        <v>70.25</v>
      </c>
      <c r="BJ276">
        <v>68.5</v>
      </c>
      <c r="BK276">
        <v>65.75</v>
      </c>
      <c r="BL276">
        <v>58.75</v>
      </c>
      <c r="BM276">
        <v>49.5</v>
      </c>
      <c r="BN276">
        <v>45.5</v>
      </c>
      <c r="BO276" s="3">
        <f t="shared" si="988"/>
        <v>1</v>
      </c>
      <c r="BP276">
        <f t="shared" si="989"/>
        <v>0</v>
      </c>
      <c r="BQ276">
        <f t="shared" si="990"/>
        <v>0</v>
      </c>
      <c r="BR276">
        <f t="shared" si="991"/>
        <v>1</v>
      </c>
      <c r="BS276">
        <f t="shared" si="992"/>
        <v>1</v>
      </c>
      <c r="BT276">
        <f t="shared" si="993"/>
        <v>0</v>
      </c>
      <c r="BU276">
        <f t="shared" si="994"/>
        <v>1</v>
      </c>
      <c r="BV276">
        <f t="shared" si="995"/>
        <v>0</v>
      </c>
      <c r="BW276">
        <f t="shared" si="996"/>
        <v>1</v>
      </c>
      <c r="BX276">
        <f t="shared" si="997"/>
        <v>0</v>
      </c>
      <c r="BY276">
        <f t="shared" si="998"/>
        <v>0</v>
      </c>
      <c r="BZ276">
        <f t="shared" si="999"/>
        <v>0</v>
      </c>
      <c r="CA276">
        <f t="shared" si="1000"/>
        <v>0</v>
      </c>
      <c r="CB276">
        <f t="shared" si="1001"/>
        <v>0</v>
      </c>
      <c r="CC276">
        <f t="shared" si="1002"/>
        <v>0</v>
      </c>
      <c r="CD276">
        <f t="shared" si="1003"/>
        <v>0</v>
      </c>
      <c r="CE276" t="str">
        <f t="shared" si="1004"/>
        <v>Raw</v>
      </c>
      <c r="CG276">
        <f t="shared" ref="CG276:CN276" si="1061">AI273</f>
        <v>55.5</v>
      </c>
      <c r="CH276">
        <f t="shared" si="1061"/>
        <v>52.5</v>
      </c>
      <c r="CI276">
        <f t="shared" si="1061"/>
        <v>58.5</v>
      </c>
      <c r="CJ276">
        <f t="shared" si="1061"/>
        <v>67</v>
      </c>
      <c r="CK276">
        <f t="shared" si="1061"/>
        <v>74</v>
      </c>
      <c r="CL276">
        <f t="shared" si="1061"/>
        <v>72.25</v>
      </c>
      <c r="CM276">
        <f t="shared" si="1061"/>
        <v>63.75</v>
      </c>
      <c r="CN276">
        <f t="shared" si="1061"/>
        <v>53.75</v>
      </c>
      <c r="CP276">
        <f t="shared" ref="CP276:CW276" si="1062">AI274</f>
        <v>52.25</v>
      </c>
      <c r="CQ276">
        <f t="shared" si="1062"/>
        <v>50.25</v>
      </c>
      <c r="CR276">
        <f t="shared" si="1062"/>
        <v>57.5</v>
      </c>
      <c r="CS276">
        <f t="shared" si="1062"/>
        <v>70.25</v>
      </c>
      <c r="CT276">
        <f t="shared" si="1062"/>
        <v>75.25</v>
      </c>
      <c r="CU276">
        <f t="shared" si="1062"/>
        <v>71.25</v>
      </c>
      <c r="CV276">
        <f t="shared" si="1062"/>
        <v>63.75</v>
      </c>
      <c r="CW276">
        <f t="shared" si="1062"/>
        <v>54</v>
      </c>
      <c r="CY276">
        <f t="shared" ref="CY276:DF339" si="1063">AI277</f>
        <v>53.5</v>
      </c>
      <c r="CZ276">
        <f t="shared" si="1063"/>
        <v>51.75</v>
      </c>
      <c r="DA276">
        <f t="shared" si="1063"/>
        <v>59.25</v>
      </c>
      <c r="DB276">
        <f t="shared" si="1063"/>
        <v>66.5</v>
      </c>
      <c r="DC276">
        <f t="shared" si="1063"/>
        <v>69.75</v>
      </c>
      <c r="DD276">
        <f t="shared" si="1063"/>
        <v>70.25</v>
      </c>
      <c r="DE276">
        <f t="shared" si="1063"/>
        <v>65</v>
      </c>
      <c r="DF276">
        <f t="shared" si="1063"/>
        <v>55</v>
      </c>
      <c r="DH276">
        <f t="shared" ref="DH276:DO276" si="1064">AI280</f>
        <v>48.75</v>
      </c>
      <c r="DI276">
        <f t="shared" si="1064"/>
        <v>46.5</v>
      </c>
      <c r="DJ276">
        <f t="shared" si="1064"/>
        <v>53.75</v>
      </c>
      <c r="DK276">
        <f t="shared" si="1064"/>
        <v>61</v>
      </c>
      <c r="DL276">
        <f t="shared" si="1064"/>
        <v>62.5</v>
      </c>
      <c r="DM276">
        <f t="shared" si="1064"/>
        <v>63</v>
      </c>
      <c r="DN276">
        <f t="shared" si="1064"/>
        <v>60.75</v>
      </c>
      <c r="DO276">
        <f t="shared" si="1064"/>
        <v>49.5</v>
      </c>
    </row>
    <row r="277" spans="1:119" x14ac:dyDescent="0.55000000000000004">
      <c r="A277">
        <v>428620</v>
      </c>
      <c r="B277">
        <v>0.23</v>
      </c>
      <c r="C277">
        <v>63</v>
      </c>
      <c r="D277">
        <v>66.5</v>
      </c>
      <c r="E277">
        <v>67.25</v>
      </c>
      <c r="F277">
        <v>66.75</v>
      </c>
      <c r="G277">
        <v>63.75</v>
      </c>
      <c r="H277">
        <v>58.75</v>
      </c>
      <c r="I277">
        <v>51.5</v>
      </c>
      <c r="J277">
        <v>45.5</v>
      </c>
      <c r="K277">
        <v>69.25</v>
      </c>
      <c r="L277">
        <v>72.5</v>
      </c>
      <c r="M277">
        <v>71.5</v>
      </c>
      <c r="N277">
        <v>67</v>
      </c>
      <c r="O277">
        <v>66.5</v>
      </c>
      <c r="P277">
        <v>65.75</v>
      </c>
      <c r="Q277">
        <v>57.75</v>
      </c>
      <c r="R277">
        <v>48.5</v>
      </c>
      <c r="S277">
        <v>71.75</v>
      </c>
      <c r="T277">
        <v>70.75</v>
      </c>
      <c r="U277">
        <v>74.75</v>
      </c>
      <c r="V277">
        <v>66.5</v>
      </c>
      <c r="W277">
        <v>66.75</v>
      </c>
      <c r="X277">
        <v>66.5</v>
      </c>
      <c r="Y277">
        <v>63</v>
      </c>
      <c r="Z277">
        <v>52.75</v>
      </c>
      <c r="AA277">
        <v>59.75</v>
      </c>
      <c r="AB277">
        <v>53.25</v>
      </c>
      <c r="AC277">
        <v>62.75</v>
      </c>
      <c r="AD277">
        <v>66</v>
      </c>
      <c r="AE277">
        <v>66.75</v>
      </c>
      <c r="AF277">
        <v>67.25</v>
      </c>
      <c r="AG277">
        <v>64.75</v>
      </c>
      <c r="AH277">
        <v>55.25</v>
      </c>
      <c r="AI277">
        <v>53.5</v>
      </c>
      <c r="AJ277">
        <v>51.75</v>
      </c>
      <c r="AK277">
        <v>59.25</v>
      </c>
      <c r="AL277">
        <v>66.5</v>
      </c>
      <c r="AM277">
        <v>69.75</v>
      </c>
      <c r="AN277">
        <v>70.25</v>
      </c>
      <c r="AO277">
        <v>65</v>
      </c>
      <c r="AP277">
        <v>55</v>
      </c>
      <c r="AQ277">
        <v>61.5</v>
      </c>
      <c r="AR277">
        <v>62</v>
      </c>
      <c r="AS277">
        <v>73</v>
      </c>
      <c r="AT277">
        <v>75.25</v>
      </c>
      <c r="AU277">
        <v>74.25</v>
      </c>
      <c r="AV277">
        <v>71.5</v>
      </c>
      <c r="AW277">
        <v>64.5</v>
      </c>
      <c r="AX277">
        <v>53.25</v>
      </c>
      <c r="AY277">
        <v>69.75</v>
      </c>
      <c r="AZ277">
        <v>74.75</v>
      </c>
      <c r="BA277">
        <v>76.5</v>
      </c>
      <c r="BB277">
        <v>75.25</v>
      </c>
      <c r="BC277">
        <v>71</v>
      </c>
      <c r="BD277">
        <v>67.75</v>
      </c>
      <c r="BE277">
        <v>58.75</v>
      </c>
      <c r="BF277">
        <v>48.25</v>
      </c>
      <c r="BG277">
        <v>64</v>
      </c>
      <c r="BH277">
        <v>67.25</v>
      </c>
      <c r="BI277">
        <v>69.25</v>
      </c>
      <c r="BJ277">
        <v>68.75</v>
      </c>
      <c r="BK277">
        <v>65.5</v>
      </c>
      <c r="BL277">
        <v>59</v>
      </c>
      <c r="BM277">
        <v>49.5</v>
      </c>
      <c r="BN277">
        <v>45.75</v>
      </c>
      <c r="BO277" s="3">
        <f t="shared" si="988"/>
        <v>0</v>
      </c>
      <c r="BP277">
        <f t="shared" si="989"/>
        <v>0</v>
      </c>
      <c r="BQ277">
        <f t="shared" si="990"/>
        <v>0</v>
      </c>
      <c r="BR277">
        <f t="shared" si="991"/>
        <v>0</v>
      </c>
      <c r="BS277">
        <f t="shared" si="992"/>
        <v>0</v>
      </c>
      <c r="BT277">
        <f t="shared" si="993"/>
        <v>0</v>
      </c>
      <c r="BU277">
        <f t="shared" si="994"/>
        <v>0</v>
      </c>
      <c r="BV277">
        <f t="shared" si="995"/>
        <v>0</v>
      </c>
      <c r="BW277">
        <f t="shared" si="996"/>
        <v>0</v>
      </c>
      <c r="BX277">
        <f t="shared" si="997"/>
        <v>0</v>
      </c>
      <c r="BY277">
        <f t="shared" si="998"/>
        <v>1</v>
      </c>
      <c r="BZ277">
        <f t="shared" si="999"/>
        <v>1</v>
      </c>
      <c r="CA277">
        <f t="shared" si="1000"/>
        <v>0</v>
      </c>
      <c r="CB277">
        <f t="shared" si="1001"/>
        <v>0</v>
      </c>
      <c r="CC277">
        <f t="shared" si="1002"/>
        <v>0</v>
      </c>
      <c r="CD277">
        <f t="shared" si="1003"/>
        <v>0</v>
      </c>
      <c r="CE277" t="str">
        <f t="shared" si="1004"/>
        <v>Raw</v>
      </c>
      <c r="CG277">
        <f t="shared" ref="CG277:CN277" si="1065">AQ273</f>
        <v>66</v>
      </c>
      <c r="CH277">
        <f t="shared" si="1065"/>
        <v>68</v>
      </c>
      <c r="CI277">
        <f t="shared" si="1065"/>
        <v>70.75</v>
      </c>
      <c r="CJ277">
        <f t="shared" si="1065"/>
        <v>66.5</v>
      </c>
      <c r="CK277">
        <f t="shared" si="1065"/>
        <v>69.25</v>
      </c>
      <c r="CL277">
        <f t="shared" si="1065"/>
        <v>69</v>
      </c>
      <c r="CM277">
        <f t="shared" si="1065"/>
        <v>62</v>
      </c>
      <c r="CN277">
        <f t="shared" si="1065"/>
        <v>50.75</v>
      </c>
      <c r="CP277">
        <f t="shared" ref="CP277:CW277" si="1066">AQ274</f>
        <v>60.5</v>
      </c>
      <c r="CQ277">
        <f t="shared" si="1066"/>
        <v>58</v>
      </c>
      <c r="CR277">
        <f t="shared" si="1066"/>
        <v>62.5</v>
      </c>
      <c r="CS277">
        <f t="shared" si="1066"/>
        <v>74.5</v>
      </c>
      <c r="CT277">
        <f t="shared" si="1066"/>
        <v>75.5</v>
      </c>
      <c r="CU277">
        <f t="shared" si="1066"/>
        <v>68.75</v>
      </c>
      <c r="CV277">
        <f t="shared" si="1066"/>
        <v>61.75</v>
      </c>
      <c r="CW277">
        <f t="shared" si="1066"/>
        <v>51.75</v>
      </c>
      <c r="CY277">
        <f t="shared" ref="CY277:DF340" si="1067">AQ277</f>
        <v>61.5</v>
      </c>
      <c r="CZ277">
        <f t="shared" si="1067"/>
        <v>62</v>
      </c>
      <c r="DA277">
        <f t="shared" si="1067"/>
        <v>73</v>
      </c>
      <c r="DB277">
        <f t="shared" si="1067"/>
        <v>75.25</v>
      </c>
      <c r="DC277">
        <f t="shared" si="1067"/>
        <v>74.25</v>
      </c>
      <c r="DD277">
        <f t="shared" si="1067"/>
        <v>71.5</v>
      </c>
      <c r="DE277">
        <f t="shared" si="1067"/>
        <v>64.5</v>
      </c>
      <c r="DF277">
        <f t="shared" si="1067"/>
        <v>53.25</v>
      </c>
      <c r="DH277">
        <f t="shared" ref="DH277:DO277" si="1068">AQ280</f>
        <v>57.75</v>
      </c>
      <c r="DI277">
        <f t="shared" si="1068"/>
        <v>57.25</v>
      </c>
      <c r="DJ277">
        <f t="shared" si="1068"/>
        <v>69.5</v>
      </c>
      <c r="DK277">
        <f t="shared" si="1068"/>
        <v>71.5</v>
      </c>
      <c r="DL277">
        <f t="shared" si="1068"/>
        <v>71</v>
      </c>
      <c r="DM277">
        <f t="shared" si="1068"/>
        <v>66.75</v>
      </c>
      <c r="DN277">
        <f t="shared" si="1068"/>
        <v>59</v>
      </c>
      <c r="DO277">
        <f t="shared" si="1068"/>
        <v>47.25</v>
      </c>
    </row>
    <row r="278" spans="1:119" x14ac:dyDescent="0.55000000000000004">
      <c r="A278">
        <v>429235</v>
      </c>
      <c r="B278">
        <v>0.12</v>
      </c>
      <c r="C278">
        <v>60.75</v>
      </c>
      <c r="D278">
        <v>63.5</v>
      </c>
      <c r="E278">
        <v>64</v>
      </c>
      <c r="F278">
        <v>65.5</v>
      </c>
      <c r="G278">
        <v>62.75</v>
      </c>
      <c r="H278">
        <v>57.5</v>
      </c>
      <c r="I278">
        <v>50</v>
      </c>
      <c r="J278">
        <v>44.5</v>
      </c>
      <c r="K278">
        <v>66.25</v>
      </c>
      <c r="L278">
        <v>65.5</v>
      </c>
      <c r="M278">
        <v>64.75</v>
      </c>
      <c r="N278">
        <v>70.25</v>
      </c>
      <c r="O278">
        <v>69</v>
      </c>
      <c r="P278">
        <v>64</v>
      </c>
      <c r="Q278">
        <v>56.75</v>
      </c>
      <c r="R278">
        <v>46.75</v>
      </c>
      <c r="S278">
        <v>66.75</v>
      </c>
      <c r="T278">
        <v>65.5</v>
      </c>
      <c r="U278">
        <v>66</v>
      </c>
      <c r="V278">
        <v>71.5</v>
      </c>
      <c r="W278">
        <v>68.75</v>
      </c>
      <c r="X278">
        <v>68.75</v>
      </c>
      <c r="Y278">
        <v>61.75</v>
      </c>
      <c r="Z278">
        <v>51</v>
      </c>
      <c r="AA278">
        <v>52.25</v>
      </c>
      <c r="AB278">
        <v>50.25</v>
      </c>
      <c r="AC278">
        <v>62.75</v>
      </c>
      <c r="AD278">
        <v>74.5</v>
      </c>
      <c r="AE278">
        <v>69.5</v>
      </c>
      <c r="AF278">
        <v>71</v>
      </c>
      <c r="AG278">
        <v>64.25</v>
      </c>
      <c r="AH278">
        <v>53.75</v>
      </c>
      <c r="AI278">
        <v>52.25</v>
      </c>
      <c r="AJ278">
        <v>49.25</v>
      </c>
      <c r="AK278">
        <v>60.25</v>
      </c>
      <c r="AL278">
        <v>77</v>
      </c>
      <c r="AM278">
        <v>75</v>
      </c>
      <c r="AN278">
        <v>72.5</v>
      </c>
      <c r="AO278">
        <v>64.5</v>
      </c>
      <c r="AP278">
        <v>53.75</v>
      </c>
      <c r="AQ278">
        <v>66</v>
      </c>
      <c r="AR278">
        <v>60.25</v>
      </c>
      <c r="AS278">
        <v>63</v>
      </c>
      <c r="AT278">
        <v>75.25</v>
      </c>
      <c r="AU278">
        <v>71.75</v>
      </c>
      <c r="AV278">
        <v>69.5</v>
      </c>
      <c r="AW278">
        <v>62</v>
      </c>
      <c r="AX278">
        <v>51.5</v>
      </c>
      <c r="AY278">
        <v>66.75</v>
      </c>
      <c r="AZ278">
        <v>63.5</v>
      </c>
      <c r="BA278">
        <v>64.25</v>
      </c>
      <c r="BB278">
        <v>68</v>
      </c>
      <c r="BC278">
        <v>70</v>
      </c>
      <c r="BD278">
        <v>65.5</v>
      </c>
      <c r="BE278">
        <v>56.75</v>
      </c>
      <c r="BF278">
        <v>46.75</v>
      </c>
      <c r="BG278">
        <v>60.25</v>
      </c>
      <c r="BH278">
        <v>63.75</v>
      </c>
      <c r="BI278">
        <v>65.75</v>
      </c>
      <c r="BJ278">
        <v>66.5</v>
      </c>
      <c r="BK278">
        <v>64.75</v>
      </c>
      <c r="BL278">
        <v>57.5</v>
      </c>
      <c r="BM278">
        <v>47.75</v>
      </c>
      <c r="BN278">
        <v>43.25</v>
      </c>
      <c r="BO278" s="3">
        <f t="shared" si="988"/>
        <v>0</v>
      </c>
      <c r="BP278">
        <f t="shared" si="989"/>
        <v>0</v>
      </c>
      <c r="BQ278">
        <f t="shared" si="990"/>
        <v>0</v>
      </c>
      <c r="BR278">
        <f t="shared" si="991"/>
        <v>0</v>
      </c>
      <c r="BS278">
        <f t="shared" si="992"/>
        <v>0</v>
      </c>
      <c r="BT278">
        <f t="shared" si="993"/>
        <v>0</v>
      </c>
      <c r="BU278">
        <f t="shared" si="994"/>
        <v>0</v>
      </c>
      <c r="BV278">
        <f t="shared" si="995"/>
        <v>0</v>
      </c>
      <c r="BW278">
        <f t="shared" si="996"/>
        <v>1</v>
      </c>
      <c r="BX278">
        <f t="shared" si="997"/>
        <v>0</v>
      </c>
      <c r="BY278">
        <f t="shared" si="998"/>
        <v>1</v>
      </c>
      <c r="BZ278">
        <f t="shared" si="999"/>
        <v>0</v>
      </c>
      <c r="CA278">
        <f t="shared" si="1000"/>
        <v>0</v>
      </c>
      <c r="CB278">
        <f t="shared" si="1001"/>
        <v>0</v>
      </c>
      <c r="CC278">
        <f t="shared" si="1002"/>
        <v>0</v>
      </c>
      <c r="CD278">
        <f t="shared" si="1003"/>
        <v>0</v>
      </c>
      <c r="CE278" t="str">
        <f t="shared" si="1004"/>
        <v>Raw</v>
      </c>
      <c r="CG278">
        <f t="shared" ref="CG278:CN278" si="1069">AY273</f>
        <v>64.75</v>
      </c>
      <c r="CH278">
        <f t="shared" si="1069"/>
        <v>66.5</v>
      </c>
      <c r="CI278">
        <f t="shared" si="1069"/>
        <v>70.25</v>
      </c>
      <c r="CJ278">
        <f t="shared" si="1069"/>
        <v>65.5</v>
      </c>
      <c r="CK278">
        <f t="shared" si="1069"/>
        <v>67</v>
      </c>
      <c r="CL278">
        <f t="shared" si="1069"/>
        <v>64.5</v>
      </c>
      <c r="CM278">
        <f t="shared" si="1069"/>
        <v>56</v>
      </c>
      <c r="CN278">
        <f t="shared" si="1069"/>
        <v>46.25</v>
      </c>
      <c r="CP278">
        <f t="shared" ref="CP278:CW278" si="1070">AY274</f>
        <v>65.75</v>
      </c>
      <c r="CQ278">
        <f t="shared" si="1070"/>
        <v>68.5</v>
      </c>
      <c r="CR278">
        <f t="shared" si="1070"/>
        <v>68</v>
      </c>
      <c r="CS278">
        <f t="shared" si="1070"/>
        <v>68.75</v>
      </c>
      <c r="CT278">
        <f t="shared" si="1070"/>
        <v>69.5</v>
      </c>
      <c r="CU278">
        <f t="shared" si="1070"/>
        <v>65.75</v>
      </c>
      <c r="CV278">
        <f t="shared" si="1070"/>
        <v>56.75</v>
      </c>
      <c r="CW278">
        <f t="shared" si="1070"/>
        <v>47</v>
      </c>
      <c r="CY278">
        <f t="shared" ref="CY278:DF341" si="1071">AY277</f>
        <v>69.75</v>
      </c>
      <c r="CZ278">
        <f t="shared" si="1071"/>
        <v>74.75</v>
      </c>
      <c r="DA278">
        <f t="shared" si="1071"/>
        <v>76.5</v>
      </c>
      <c r="DB278">
        <f t="shared" si="1071"/>
        <v>75.25</v>
      </c>
      <c r="DC278">
        <f t="shared" si="1071"/>
        <v>71</v>
      </c>
      <c r="DD278">
        <f t="shared" si="1071"/>
        <v>67.75</v>
      </c>
      <c r="DE278">
        <f t="shared" si="1071"/>
        <v>58.75</v>
      </c>
      <c r="DF278">
        <f t="shared" si="1071"/>
        <v>48.25</v>
      </c>
      <c r="DH278">
        <f t="shared" ref="DH278:DO278" si="1072">AY280</f>
        <v>66.25</v>
      </c>
      <c r="DI278">
        <f t="shared" si="1072"/>
        <v>70.5</v>
      </c>
      <c r="DJ278">
        <f t="shared" si="1072"/>
        <v>73</v>
      </c>
      <c r="DK278">
        <f t="shared" si="1072"/>
        <v>72.75</v>
      </c>
      <c r="DL278">
        <f t="shared" si="1072"/>
        <v>69</v>
      </c>
      <c r="DM278">
        <f t="shared" si="1072"/>
        <v>63.25</v>
      </c>
      <c r="DN278">
        <f t="shared" si="1072"/>
        <v>53.75</v>
      </c>
      <c r="DO278">
        <f t="shared" si="1072"/>
        <v>43</v>
      </c>
    </row>
    <row r="279" spans="1:119" x14ac:dyDescent="0.55000000000000004">
      <c r="A279">
        <v>429849</v>
      </c>
      <c r="B279">
        <v>0.12</v>
      </c>
      <c r="C279">
        <v>60.25</v>
      </c>
      <c r="D279">
        <v>64</v>
      </c>
      <c r="E279">
        <v>65.5</v>
      </c>
      <c r="F279">
        <v>65.25</v>
      </c>
      <c r="G279">
        <v>62.5</v>
      </c>
      <c r="H279">
        <v>57.25</v>
      </c>
      <c r="I279">
        <v>49.75</v>
      </c>
      <c r="J279">
        <v>43.5</v>
      </c>
      <c r="K279">
        <v>63.5</v>
      </c>
      <c r="L279">
        <v>67</v>
      </c>
      <c r="M279">
        <v>71.75</v>
      </c>
      <c r="N279">
        <v>72.75</v>
      </c>
      <c r="O279">
        <v>68</v>
      </c>
      <c r="P279">
        <v>63</v>
      </c>
      <c r="Q279">
        <v>55.75</v>
      </c>
      <c r="R279">
        <v>45.75</v>
      </c>
      <c r="S279">
        <v>60.25</v>
      </c>
      <c r="T279">
        <v>61.75</v>
      </c>
      <c r="U279">
        <v>70.25</v>
      </c>
      <c r="V279">
        <v>74.75</v>
      </c>
      <c r="W279">
        <v>72</v>
      </c>
      <c r="X279">
        <v>67.75</v>
      </c>
      <c r="Y279">
        <v>60.75</v>
      </c>
      <c r="Z279">
        <v>50.5</v>
      </c>
      <c r="AA279">
        <v>51.5</v>
      </c>
      <c r="AB279">
        <v>48</v>
      </c>
      <c r="AC279">
        <v>58.75</v>
      </c>
      <c r="AD279">
        <v>72.5</v>
      </c>
      <c r="AE279">
        <v>71.25</v>
      </c>
      <c r="AF279">
        <v>69.75</v>
      </c>
      <c r="AG279">
        <v>63.25</v>
      </c>
      <c r="AH279">
        <v>53.25</v>
      </c>
      <c r="AI279">
        <v>52.5</v>
      </c>
      <c r="AJ279">
        <v>49.75</v>
      </c>
      <c r="AK279">
        <v>58.25</v>
      </c>
      <c r="AL279">
        <v>67</v>
      </c>
      <c r="AM279">
        <v>69</v>
      </c>
      <c r="AN279">
        <v>70.5</v>
      </c>
      <c r="AO279">
        <v>63.75</v>
      </c>
      <c r="AP279">
        <v>52.75</v>
      </c>
      <c r="AQ279">
        <v>69</v>
      </c>
      <c r="AR279">
        <v>62.5</v>
      </c>
      <c r="AS279">
        <v>70.75</v>
      </c>
      <c r="AT279">
        <v>66.75</v>
      </c>
      <c r="AU279">
        <v>62.75</v>
      </c>
      <c r="AV279">
        <v>66.5</v>
      </c>
      <c r="AW279">
        <v>61.25</v>
      </c>
      <c r="AX279">
        <v>50.5</v>
      </c>
      <c r="AY279">
        <v>68.75</v>
      </c>
      <c r="AZ279">
        <v>71.25</v>
      </c>
      <c r="BA279">
        <v>68.5</v>
      </c>
      <c r="BB279">
        <v>69.25</v>
      </c>
      <c r="BC279">
        <v>63.75</v>
      </c>
      <c r="BD279">
        <v>64</v>
      </c>
      <c r="BE279">
        <v>55.25</v>
      </c>
      <c r="BF279">
        <v>45.25</v>
      </c>
      <c r="BG279">
        <v>61.75</v>
      </c>
      <c r="BH279">
        <v>65.25</v>
      </c>
      <c r="BI279">
        <v>66.75</v>
      </c>
      <c r="BJ279">
        <v>65.25</v>
      </c>
      <c r="BK279">
        <v>62.25</v>
      </c>
      <c r="BL279">
        <v>55.75</v>
      </c>
      <c r="BM279">
        <v>46</v>
      </c>
      <c r="BN279">
        <v>42.25</v>
      </c>
      <c r="BO279" s="3">
        <f t="shared" si="988"/>
        <v>0</v>
      </c>
      <c r="BP279">
        <f t="shared" si="989"/>
        <v>0</v>
      </c>
      <c r="BQ279">
        <f t="shared" si="990"/>
        <v>0</v>
      </c>
      <c r="BR279">
        <f t="shared" si="991"/>
        <v>1</v>
      </c>
      <c r="BS279">
        <f t="shared" si="992"/>
        <v>0</v>
      </c>
      <c r="BT279">
        <f t="shared" si="993"/>
        <v>0</v>
      </c>
      <c r="BU279">
        <f t="shared" si="994"/>
        <v>0</v>
      </c>
      <c r="BV279">
        <f t="shared" si="995"/>
        <v>0</v>
      </c>
      <c r="BW279">
        <f t="shared" si="996"/>
        <v>0</v>
      </c>
      <c r="BX279">
        <f t="shared" si="997"/>
        <v>0</v>
      </c>
      <c r="BY279">
        <f t="shared" si="998"/>
        <v>0</v>
      </c>
      <c r="BZ279">
        <f t="shared" si="999"/>
        <v>0</v>
      </c>
      <c r="CA279">
        <f t="shared" si="1000"/>
        <v>0</v>
      </c>
      <c r="CB279">
        <f t="shared" si="1001"/>
        <v>0</v>
      </c>
      <c r="CC279">
        <f t="shared" si="1002"/>
        <v>0</v>
      </c>
      <c r="CD279">
        <f t="shared" si="1003"/>
        <v>0</v>
      </c>
      <c r="CE279" t="str">
        <f t="shared" si="1004"/>
        <v>Raw</v>
      </c>
      <c r="CG279">
        <f t="shared" ref="CG279:CN279" si="1073">BG273</f>
        <v>60</v>
      </c>
      <c r="CH279">
        <f t="shared" si="1073"/>
        <v>64</v>
      </c>
      <c r="CI279">
        <f t="shared" si="1073"/>
        <v>65.75</v>
      </c>
      <c r="CJ279">
        <f t="shared" si="1073"/>
        <v>65.5</v>
      </c>
      <c r="CK279">
        <f t="shared" si="1073"/>
        <v>63.25</v>
      </c>
      <c r="CL279">
        <f t="shared" si="1073"/>
        <v>56.75</v>
      </c>
      <c r="CM279">
        <f t="shared" si="1073"/>
        <v>48</v>
      </c>
      <c r="CN279">
        <f t="shared" si="1073"/>
        <v>44</v>
      </c>
      <c r="CP279">
        <f t="shared" ref="CP279:CW279" si="1074">BG274</f>
        <v>61</v>
      </c>
      <c r="CQ279">
        <f t="shared" si="1074"/>
        <v>64.75</v>
      </c>
      <c r="CR279">
        <f t="shared" si="1074"/>
        <v>65.5</v>
      </c>
      <c r="CS279">
        <f t="shared" si="1074"/>
        <v>65.25</v>
      </c>
      <c r="CT279">
        <f t="shared" si="1074"/>
        <v>63</v>
      </c>
      <c r="CU279">
        <f t="shared" si="1074"/>
        <v>57.25</v>
      </c>
      <c r="CV279">
        <f t="shared" si="1074"/>
        <v>47.75</v>
      </c>
      <c r="CW279">
        <f t="shared" si="1074"/>
        <v>44.25</v>
      </c>
      <c r="CY279">
        <f t="shared" ref="CY279:DF279" si="1075">BG277</f>
        <v>64</v>
      </c>
      <c r="CZ279">
        <f t="shared" si="1075"/>
        <v>67.25</v>
      </c>
      <c r="DA279">
        <f t="shared" si="1075"/>
        <v>69.25</v>
      </c>
      <c r="DB279">
        <f t="shared" si="1075"/>
        <v>68.75</v>
      </c>
      <c r="DC279">
        <f t="shared" si="1075"/>
        <v>65.5</v>
      </c>
      <c r="DD279">
        <f t="shared" si="1075"/>
        <v>59</v>
      </c>
      <c r="DE279">
        <f t="shared" si="1075"/>
        <v>49.5</v>
      </c>
      <c r="DF279">
        <f t="shared" si="1075"/>
        <v>45.75</v>
      </c>
      <c r="DH279">
        <f t="shared" ref="DH279:DO342" si="1076">BG280</f>
        <v>59.75</v>
      </c>
      <c r="DI279">
        <f t="shared" si="1076"/>
        <v>64.5</v>
      </c>
      <c r="DJ279">
        <f t="shared" si="1076"/>
        <v>66.25</v>
      </c>
      <c r="DK279">
        <f t="shared" si="1076"/>
        <v>64.5</v>
      </c>
      <c r="DL279">
        <f t="shared" si="1076"/>
        <v>62.5</v>
      </c>
      <c r="DM279">
        <f t="shared" si="1076"/>
        <v>55.25</v>
      </c>
      <c r="DN279">
        <f t="shared" si="1076"/>
        <v>45.5</v>
      </c>
      <c r="DO279">
        <f t="shared" si="1076"/>
        <v>39.75</v>
      </c>
    </row>
    <row r="280" spans="1:119" x14ac:dyDescent="0.55000000000000004">
      <c r="A280">
        <v>430464</v>
      </c>
      <c r="B280">
        <v>0.23</v>
      </c>
      <c r="C280">
        <v>59.25</v>
      </c>
      <c r="D280">
        <v>63.5</v>
      </c>
      <c r="E280">
        <v>65.25</v>
      </c>
      <c r="F280">
        <v>63.5</v>
      </c>
      <c r="G280">
        <v>60.5</v>
      </c>
      <c r="H280">
        <v>55.5</v>
      </c>
      <c r="I280">
        <v>47.25</v>
      </c>
      <c r="J280">
        <v>40.75</v>
      </c>
      <c r="K280">
        <v>65.25</v>
      </c>
      <c r="L280">
        <v>70.5</v>
      </c>
      <c r="M280">
        <v>70.25</v>
      </c>
      <c r="N280">
        <v>68.5</v>
      </c>
      <c r="O280">
        <v>63.75</v>
      </c>
      <c r="P280">
        <v>61.25</v>
      </c>
      <c r="Q280">
        <v>53.75</v>
      </c>
      <c r="R280">
        <v>43</v>
      </c>
      <c r="S280">
        <v>69.25</v>
      </c>
      <c r="T280">
        <v>67</v>
      </c>
      <c r="U280">
        <v>71</v>
      </c>
      <c r="V280">
        <v>63.5</v>
      </c>
      <c r="W280">
        <v>61</v>
      </c>
      <c r="X280">
        <v>61.25</v>
      </c>
      <c r="Y280">
        <v>58.25</v>
      </c>
      <c r="Z280">
        <v>47.75</v>
      </c>
      <c r="AA280">
        <v>55</v>
      </c>
      <c r="AB280">
        <v>47.25</v>
      </c>
      <c r="AC280">
        <v>58.5</v>
      </c>
      <c r="AD280">
        <v>59.75</v>
      </c>
      <c r="AE280">
        <v>60.5</v>
      </c>
      <c r="AF280">
        <v>61.75</v>
      </c>
      <c r="AG280">
        <v>59.5</v>
      </c>
      <c r="AH280">
        <v>49.75</v>
      </c>
      <c r="AI280">
        <v>48.75</v>
      </c>
      <c r="AJ280">
        <v>46.5</v>
      </c>
      <c r="AK280">
        <v>53.75</v>
      </c>
      <c r="AL280">
        <v>61</v>
      </c>
      <c r="AM280">
        <v>62.5</v>
      </c>
      <c r="AN280">
        <v>63</v>
      </c>
      <c r="AO280">
        <v>60.75</v>
      </c>
      <c r="AP280">
        <v>49.5</v>
      </c>
      <c r="AQ280">
        <v>57.75</v>
      </c>
      <c r="AR280">
        <v>57.25</v>
      </c>
      <c r="AS280">
        <v>69.5</v>
      </c>
      <c r="AT280">
        <v>71.5</v>
      </c>
      <c r="AU280">
        <v>71</v>
      </c>
      <c r="AV280">
        <v>66.75</v>
      </c>
      <c r="AW280">
        <v>59</v>
      </c>
      <c r="AX280">
        <v>47.25</v>
      </c>
      <c r="AY280">
        <v>66.25</v>
      </c>
      <c r="AZ280">
        <v>70.5</v>
      </c>
      <c r="BA280">
        <v>73</v>
      </c>
      <c r="BB280">
        <v>72.75</v>
      </c>
      <c r="BC280">
        <v>69</v>
      </c>
      <c r="BD280">
        <v>63.25</v>
      </c>
      <c r="BE280">
        <v>53.75</v>
      </c>
      <c r="BF280">
        <v>43</v>
      </c>
      <c r="BG280">
        <v>59.75</v>
      </c>
      <c r="BH280">
        <v>64.5</v>
      </c>
      <c r="BI280">
        <v>66.25</v>
      </c>
      <c r="BJ280">
        <v>64.5</v>
      </c>
      <c r="BK280">
        <v>62.5</v>
      </c>
      <c r="BL280">
        <v>55.25</v>
      </c>
      <c r="BM280">
        <v>45.5</v>
      </c>
      <c r="BN280">
        <v>39.75</v>
      </c>
      <c r="BO280" s="3">
        <f t="shared" si="988"/>
        <v>0</v>
      </c>
      <c r="BP280">
        <f t="shared" si="989"/>
        <v>0</v>
      </c>
      <c r="BQ280">
        <f t="shared" si="990"/>
        <v>0</v>
      </c>
      <c r="BR280">
        <f t="shared" si="991"/>
        <v>0</v>
      </c>
      <c r="BS280">
        <f t="shared" si="992"/>
        <v>0</v>
      </c>
      <c r="BT280">
        <f t="shared" si="993"/>
        <v>0</v>
      </c>
      <c r="BU280">
        <f t="shared" si="994"/>
        <v>0</v>
      </c>
      <c r="BV280">
        <f t="shared" si="995"/>
        <v>0</v>
      </c>
      <c r="BW280">
        <f t="shared" si="996"/>
        <v>0</v>
      </c>
      <c r="BX280">
        <f t="shared" si="997"/>
        <v>0</v>
      </c>
      <c r="BY280">
        <f t="shared" si="998"/>
        <v>0</v>
      </c>
      <c r="BZ280">
        <f t="shared" si="999"/>
        <v>0</v>
      </c>
      <c r="CA280">
        <f t="shared" si="1000"/>
        <v>0</v>
      </c>
      <c r="CB280">
        <f t="shared" si="1001"/>
        <v>0</v>
      </c>
      <c r="CC280">
        <f t="shared" si="1002"/>
        <v>0</v>
      </c>
      <c r="CD280">
        <f t="shared" si="1003"/>
        <v>0</v>
      </c>
      <c r="CE280" t="str">
        <f t="shared" si="1004"/>
        <v>Raw</v>
      </c>
    </row>
    <row r="281" spans="1:119" x14ac:dyDescent="0.55000000000000004">
      <c r="A281">
        <v>431077</v>
      </c>
      <c r="B281">
        <v>0.18</v>
      </c>
      <c r="C281">
        <v>56.25</v>
      </c>
      <c r="D281">
        <v>59</v>
      </c>
      <c r="E281">
        <v>60.75</v>
      </c>
      <c r="F281">
        <v>61.5</v>
      </c>
      <c r="G281">
        <v>59.25</v>
      </c>
      <c r="H281">
        <v>53.75</v>
      </c>
      <c r="I281">
        <v>46.25</v>
      </c>
      <c r="J281">
        <v>39</v>
      </c>
      <c r="K281">
        <v>61.75</v>
      </c>
      <c r="L281">
        <v>63</v>
      </c>
      <c r="M281">
        <v>61.5</v>
      </c>
      <c r="N281">
        <v>68.25</v>
      </c>
      <c r="O281">
        <v>66</v>
      </c>
      <c r="P281">
        <v>60</v>
      </c>
      <c r="Q281">
        <v>52.25</v>
      </c>
      <c r="R281">
        <v>41.5</v>
      </c>
      <c r="S281">
        <v>62.25</v>
      </c>
      <c r="T281">
        <v>61.5</v>
      </c>
      <c r="U281">
        <v>60.5</v>
      </c>
      <c r="V281">
        <v>70.25</v>
      </c>
      <c r="W281">
        <v>71</v>
      </c>
      <c r="X281">
        <v>65.75</v>
      </c>
      <c r="Y281">
        <v>57.5</v>
      </c>
      <c r="Z281">
        <v>47</v>
      </c>
      <c r="AA281">
        <v>47.75</v>
      </c>
      <c r="AB281">
        <v>45.5</v>
      </c>
      <c r="AC281">
        <v>56.75</v>
      </c>
      <c r="AD281">
        <v>70.5</v>
      </c>
      <c r="AE281">
        <v>72.5</v>
      </c>
      <c r="AF281">
        <v>69.5</v>
      </c>
      <c r="AG281">
        <v>60.25</v>
      </c>
      <c r="AH281">
        <v>49.5</v>
      </c>
      <c r="AI281">
        <v>47.5</v>
      </c>
      <c r="AJ281">
        <v>44</v>
      </c>
      <c r="AK281">
        <v>55.75</v>
      </c>
      <c r="AL281">
        <v>73</v>
      </c>
      <c r="AM281">
        <v>73</v>
      </c>
      <c r="AN281">
        <v>69.25</v>
      </c>
      <c r="AO281">
        <v>60.5</v>
      </c>
      <c r="AP281">
        <v>49.25</v>
      </c>
      <c r="AQ281">
        <v>61.25</v>
      </c>
      <c r="AR281">
        <v>55</v>
      </c>
      <c r="AS281">
        <v>58.25</v>
      </c>
      <c r="AT281">
        <v>73</v>
      </c>
      <c r="AU281">
        <v>73.5</v>
      </c>
      <c r="AV281">
        <v>67.25</v>
      </c>
      <c r="AW281">
        <v>59</v>
      </c>
      <c r="AX281">
        <v>46.75</v>
      </c>
      <c r="AY281">
        <v>60.75</v>
      </c>
      <c r="AZ281">
        <v>59.5</v>
      </c>
      <c r="BA281">
        <v>60.25</v>
      </c>
      <c r="BB281">
        <v>69.75</v>
      </c>
      <c r="BC281">
        <v>69</v>
      </c>
      <c r="BD281">
        <v>63</v>
      </c>
      <c r="BE281">
        <v>53.25</v>
      </c>
      <c r="BF281">
        <v>42</v>
      </c>
      <c r="BG281">
        <v>56.25</v>
      </c>
      <c r="BH281">
        <v>60.75</v>
      </c>
      <c r="BI281">
        <v>63.25</v>
      </c>
      <c r="BJ281">
        <v>64.75</v>
      </c>
      <c r="BK281">
        <v>62.5</v>
      </c>
      <c r="BL281">
        <v>54.5</v>
      </c>
      <c r="BM281">
        <v>44.25</v>
      </c>
      <c r="BN281">
        <v>39.25</v>
      </c>
      <c r="BO281" s="3">
        <f t="shared" si="988"/>
        <v>0</v>
      </c>
      <c r="BP281">
        <f t="shared" si="989"/>
        <v>0</v>
      </c>
      <c r="BQ281">
        <f t="shared" si="990"/>
        <v>0</v>
      </c>
      <c r="BR281">
        <f t="shared" si="991"/>
        <v>0</v>
      </c>
      <c r="BS281">
        <f t="shared" si="992"/>
        <v>0</v>
      </c>
      <c r="BT281">
        <f t="shared" si="993"/>
        <v>0</v>
      </c>
      <c r="BU281">
        <f t="shared" si="994"/>
        <v>0</v>
      </c>
      <c r="BV281">
        <f t="shared" si="995"/>
        <v>0</v>
      </c>
      <c r="BW281">
        <f t="shared" si="996"/>
        <v>0</v>
      </c>
      <c r="BX281">
        <f t="shared" si="997"/>
        <v>0</v>
      </c>
      <c r="BY281">
        <f t="shared" si="998"/>
        <v>1</v>
      </c>
      <c r="BZ281">
        <f t="shared" si="999"/>
        <v>0</v>
      </c>
      <c r="CA281">
        <f t="shared" si="1000"/>
        <v>0</v>
      </c>
      <c r="CB281">
        <f t="shared" si="1001"/>
        <v>0</v>
      </c>
      <c r="CC281">
        <f t="shared" si="1002"/>
        <v>0</v>
      </c>
      <c r="CD281">
        <f t="shared" si="1003"/>
        <v>0</v>
      </c>
      <c r="CE281" t="str">
        <f t="shared" si="1004"/>
        <v>Raw</v>
      </c>
      <c r="CG281">
        <f t="shared" ref="CG281:CN344" si="1077">C282</f>
        <v>0</v>
      </c>
      <c r="CH281">
        <f t="shared" si="1077"/>
        <v>0</v>
      </c>
      <c r="CI281">
        <f t="shared" si="1077"/>
        <v>0</v>
      </c>
      <c r="CJ281">
        <f t="shared" si="1077"/>
        <v>0</v>
      </c>
      <c r="CK281">
        <f t="shared" si="1077"/>
        <v>0</v>
      </c>
      <c r="CL281">
        <f t="shared" si="1077"/>
        <v>0</v>
      </c>
      <c r="CM281">
        <f t="shared" si="1077"/>
        <v>0</v>
      </c>
      <c r="CN281">
        <f t="shared" si="1077"/>
        <v>0</v>
      </c>
      <c r="CP281">
        <f t="shared" ref="CP281:CW281" si="1078">C283</f>
        <v>60.75</v>
      </c>
      <c r="CQ281">
        <f t="shared" si="1078"/>
        <v>63.75</v>
      </c>
      <c r="CR281">
        <f t="shared" si="1078"/>
        <v>65</v>
      </c>
      <c r="CS281">
        <f t="shared" si="1078"/>
        <v>64.75</v>
      </c>
      <c r="CT281">
        <f t="shared" si="1078"/>
        <v>63</v>
      </c>
      <c r="CU281">
        <f t="shared" si="1078"/>
        <v>58</v>
      </c>
      <c r="CV281">
        <f t="shared" si="1078"/>
        <v>49.75</v>
      </c>
      <c r="CW281">
        <f t="shared" si="1078"/>
        <v>45.25</v>
      </c>
      <c r="CY281">
        <f t="shared" ref="CY281:DF281" si="1079">C286</f>
        <v>59.5</v>
      </c>
      <c r="CZ281">
        <f t="shared" si="1079"/>
        <v>62.75</v>
      </c>
      <c r="DA281">
        <f t="shared" si="1079"/>
        <v>64.25</v>
      </c>
      <c r="DB281">
        <f t="shared" si="1079"/>
        <v>64</v>
      </c>
      <c r="DC281">
        <f t="shared" si="1079"/>
        <v>61.25</v>
      </c>
      <c r="DD281">
        <f t="shared" si="1079"/>
        <v>55.25</v>
      </c>
      <c r="DE281">
        <f t="shared" si="1079"/>
        <v>47</v>
      </c>
      <c r="DF281">
        <f t="shared" si="1079"/>
        <v>41.5</v>
      </c>
      <c r="DH281">
        <f t="shared" ref="DH281:DO281" si="1080">C289</f>
        <v>53</v>
      </c>
      <c r="DI281">
        <f t="shared" si="1080"/>
        <v>57</v>
      </c>
      <c r="DJ281">
        <f t="shared" si="1080"/>
        <v>58.25</v>
      </c>
      <c r="DK281">
        <f t="shared" si="1080"/>
        <v>57</v>
      </c>
      <c r="DL281">
        <f t="shared" si="1080"/>
        <v>53.75</v>
      </c>
      <c r="DM281">
        <f t="shared" si="1080"/>
        <v>47.25</v>
      </c>
      <c r="DN281">
        <f t="shared" si="1080"/>
        <v>38</v>
      </c>
      <c r="DO281">
        <f t="shared" si="1080"/>
        <v>32.5</v>
      </c>
    </row>
    <row r="282" spans="1:119" x14ac:dyDescent="0.55000000000000004">
      <c r="A282">
        <v>431679</v>
      </c>
      <c r="B282">
        <v>0.12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s="3">
        <f t="shared" si="988"/>
        <v>0</v>
      </c>
      <c r="BP282">
        <f t="shared" si="989"/>
        <v>0</v>
      </c>
      <c r="BQ282">
        <f t="shared" si="990"/>
        <v>0</v>
      </c>
      <c r="BR282">
        <f t="shared" si="991"/>
        <v>0</v>
      </c>
      <c r="BS282">
        <f t="shared" si="992"/>
        <v>0</v>
      </c>
      <c r="BT282">
        <f t="shared" si="993"/>
        <v>0</v>
      </c>
      <c r="BU282">
        <f t="shared" si="994"/>
        <v>0</v>
      </c>
      <c r="BV282">
        <f t="shared" si="995"/>
        <v>0</v>
      </c>
      <c r="BW282">
        <f t="shared" si="996"/>
        <v>0</v>
      </c>
      <c r="BX282">
        <f t="shared" si="997"/>
        <v>0</v>
      </c>
      <c r="BY282">
        <f t="shared" si="998"/>
        <v>0</v>
      </c>
      <c r="BZ282">
        <f t="shared" si="999"/>
        <v>0</v>
      </c>
      <c r="CA282">
        <f t="shared" si="1000"/>
        <v>0</v>
      </c>
      <c r="CB282">
        <f t="shared" si="1001"/>
        <v>0</v>
      </c>
      <c r="CC282">
        <f t="shared" si="1002"/>
        <v>0</v>
      </c>
      <c r="CD282">
        <f t="shared" si="1003"/>
        <v>0</v>
      </c>
      <c r="CE282" t="str">
        <f t="shared" si="1004"/>
        <v>Raw</v>
      </c>
      <c r="CG282">
        <f t="shared" ref="CG282:CN345" si="1081">K282</f>
        <v>0</v>
      </c>
      <c r="CH282">
        <f t="shared" si="1081"/>
        <v>0</v>
      </c>
      <c r="CI282">
        <f t="shared" si="1081"/>
        <v>0</v>
      </c>
      <c r="CJ282">
        <f t="shared" si="1081"/>
        <v>0</v>
      </c>
      <c r="CK282">
        <f t="shared" si="1081"/>
        <v>0</v>
      </c>
      <c r="CL282">
        <f t="shared" si="1081"/>
        <v>0</v>
      </c>
      <c r="CM282">
        <f t="shared" si="1081"/>
        <v>0</v>
      </c>
      <c r="CN282">
        <f t="shared" si="1081"/>
        <v>0</v>
      </c>
      <c r="CP282">
        <f t="shared" ref="CP282:CW345" si="1082">K283</f>
        <v>65.75</v>
      </c>
      <c r="CQ282">
        <f t="shared" si="1082"/>
        <v>69.75</v>
      </c>
      <c r="CR282">
        <f t="shared" si="1082"/>
        <v>69.75</v>
      </c>
      <c r="CS282">
        <f t="shared" si="1082"/>
        <v>70.75</v>
      </c>
      <c r="CT282">
        <f t="shared" si="1082"/>
        <v>68.25</v>
      </c>
      <c r="CU282">
        <f t="shared" si="1082"/>
        <v>65</v>
      </c>
      <c r="CV282">
        <f t="shared" si="1082"/>
        <v>56.75</v>
      </c>
      <c r="CW282">
        <f t="shared" si="1082"/>
        <v>47.25</v>
      </c>
      <c r="CY282">
        <f t="shared" ref="CY282:DF282" si="1083">K286</f>
        <v>65.75</v>
      </c>
      <c r="CZ282">
        <f t="shared" si="1083"/>
        <v>70.5</v>
      </c>
      <c r="DA282">
        <f t="shared" si="1083"/>
        <v>72</v>
      </c>
      <c r="DB282">
        <f t="shared" si="1083"/>
        <v>71.25</v>
      </c>
      <c r="DC282">
        <f t="shared" si="1083"/>
        <v>67.75</v>
      </c>
      <c r="DD282">
        <f t="shared" si="1083"/>
        <v>62.5</v>
      </c>
      <c r="DE282">
        <f t="shared" si="1083"/>
        <v>53.5</v>
      </c>
      <c r="DF282">
        <f t="shared" si="1083"/>
        <v>43.5</v>
      </c>
      <c r="DH282">
        <f t="shared" ref="DH282:DO282" si="1084">K289</f>
        <v>60</v>
      </c>
      <c r="DI282">
        <f t="shared" si="1084"/>
        <v>63.25</v>
      </c>
      <c r="DJ282">
        <f t="shared" si="1084"/>
        <v>64.25</v>
      </c>
      <c r="DK282">
        <f t="shared" si="1084"/>
        <v>62.75</v>
      </c>
      <c r="DL282">
        <f t="shared" si="1084"/>
        <v>58</v>
      </c>
      <c r="DM282">
        <f t="shared" si="1084"/>
        <v>55.25</v>
      </c>
      <c r="DN282">
        <f t="shared" si="1084"/>
        <v>46</v>
      </c>
      <c r="DO282">
        <f t="shared" si="1084"/>
        <v>34.25</v>
      </c>
    </row>
    <row r="283" spans="1:119" x14ac:dyDescent="0.55000000000000004">
      <c r="A283">
        <v>436804</v>
      </c>
      <c r="B283">
        <v>1.37</v>
      </c>
      <c r="C283">
        <v>60.75</v>
      </c>
      <c r="D283">
        <v>63.75</v>
      </c>
      <c r="E283">
        <v>65</v>
      </c>
      <c r="F283">
        <v>64.75</v>
      </c>
      <c r="G283">
        <v>63</v>
      </c>
      <c r="H283">
        <v>58</v>
      </c>
      <c r="I283">
        <v>49.75</v>
      </c>
      <c r="J283">
        <v>45.25</v>
      </c>
      <c r="K283">
        <v>65.75</v>
      </c>
      <c r="L283">
        <v>69.75</v>
      </c>
      <c r="M283">
        <v>69.75</v>
      </c>
      <c r="N283">
        <v>70.75</v>
      </c>
      <c r="O283">
        <v>68.25</v>
      </c>
      <c r="P283">
        <v>65</v>
      </c>
      <c r="Q283">
        <v>56.75</v>
      </c>
      <c r="R283">
        <v>47.25</v>
      </c>
      <c r="S283">
        <v>65</v>
      </c>
      <c r="T283">
        <v>71.25</v>
      </c>
      <c r="U283">
        <v>74</v>
      </c>
      <c r="V283">
        <v>74.5</v>
      </c>
      <c r="W283">
        <v>72</v>
      </c>
      <c r="X283">
        <v>68.75</v>
      </c>
      <c r="Y283">
        <v>61.5</v>
      </c>
      <c r="Z283">
        <v>51.5</v>
      </c>
      <c r="AA283">
        <v>53</v>
      </c>
      <c r="AB283">
        <v>52.5</v>
      </c>
      <c r="AC283">
        <v>66.75</v>
      </c>
      <c r="AD283">
        <v>73</v>
      </c>
      <c r="AE283">
        <v>71.5</v>
      </c>
      <c r="AF283">
        <v>69.25</v>
      </c>
      <c r="AG283">
        <v>63.75</v>
      </c>
      <c r="AH283">
        <v>53.5</v>
      </c>
      <c r="AI283">
        <v>52.25</v>
      </c>
      <c r="AJ283">
        <v>53</v>
      </c>
      <c r="AK283">
        <v>60.5</v>
      </c>
      <c r="AL283">
        <v>65</v>
      </c>
      <c r="AM283">
        <v>65.25</v>
      </c>
      <c r="AN283">
        <v>67</v>
      </c>
      <c r="AO283">
        <v>64</v>
      </c>
      <c r="AP283">
        <v>54</v>
      </c>
      <c r="AQ283">
        <v>64.5</v>
      </c>
      <c r="AR283">
        <v>60</v>
      </c>
      <c r="AS283">
        <v>73</v>
      </c>
      <c r="AT283">
        <v>69.25</v>
      </c>
      <c r="AU283">
        <v>66.5</v>
      </c>
      <c r="AV283">
        <v>68.5</v>
      </c>
      <c r="AW283">
        <v>62.75</v>
      </c>
      <c r="AX283">
        <v>51.75</v>
      </c>
      <c r="AY283">
        <v>67.25</v>
      </c>
      <c r="AZ283">
        <v>72.25</v>
      </c>
      <c r="BA283">
        <v>71.75</v>
      </c>
      <c r="BB283">
        <v>69.25</v>
      </c>
      <c r="BC283">
        <v>69</v>
      </c>
      <c r="BD283">
        <v>66</v>
      </c>
      <c r="BE283">
        <v>56.5</v>
      </c>
      <c r="BF283">
        <v>46.75</v>
      </c>
      <c r="BG283">
        <v>63</v>
      </c>
      <c r="BH283">
        <v>64.75</v>
      </c>
      <c r="BI283">
        <v>65.5</v>
      </c>
      <c r="BJ283">
        <v>65</v>
      </c>
      <c r="BK283">
        <v>63.75</v>
      </c>
      <c r="BL283">
        <v>57.25</v>
      </c>
      <c r="BM283">
        <v>48</v>
      </c>
      <c r="BN283">
        <v>43.5</v>
      </c>
      <c r="BO283" s="3">
        <f t="shared" si="988"/>
        <v>0</v>
      </c>
      <c r="BP283">
        <f t="shared" si="989"/>
        <v>0</v>
      </c>
      <c r="BQ283">
        <f t="shared" si="990"/>
        <v>0</v>
      </c>
      <c r="BR283">
        <f t="shared" si="991"/>
        <v>1</v>
      </c>
      <c r="BS283">
        <f t="shared" si="992"/>
        <v>0</v>
      </c>
      <c r="BT283">
        <f t="shared" si="993"/>
        <v>0</v>
      </c>
      <c r="BU283">
        <f t="shared" si="994"/>
        <v>0</v>
      </c>
      <c r="BV283">
        <f t="shared" si="995"/>
        <v>0</v>
      </c>
      <c r="BW283">
        <f t="shared" si="996"/>
        <v>0</v>
      </c>
      <c r="BX283">
        <f t="shared" si="997"/>
        <v>0</v>
      </c>
      <c r="BY283">
        <f t="shared" si="998"/>
        <v>0</v>
      </c>
      <c r="BZ283">
        <f t="shared" si="999"/>
        <v>0</v>
      </c>
      <c r="CA283">
        <f t="shared" si="1000"/>
        <v>0</v>
      </c>
      <c r="CB283">
        <f t="shared" si="1001"/>
        <v>0</v>
      </c>
      <c r="CC283">
        <f t="shared" si="1002"/>
        <v>0</v>
      </c>
      <c r="CD283">
        <f t="shared" si="1003"/>
        <v>0</v>
      </c>
      <c r="CE283" t="str">
        <f t="shared" si="1004"/>
        <v>Raw</v>
      </c>
      <c r="CG283">
        <f t="shared" ref="CG283:CN346" si="1085">S282</f>
        <v>0</v>
      </c>
      <c r="CH283">
        <f t="shared" si="1085"/>
        <v>0</v>
      </c>
      <c r="CI283">
        <f t="shared" si="1085"/>
        <v>0</v>
      </c>
      <c r="CJ283">
        <f t="shared" si="1085"/>
        <v>0</v>
      </c>
      <c r="CK283">
        <f t="shared" si="1085"/>
        <v>0</v>
      </c>
      <c r="CL283">
        <f t="shared" si="1085"/>
        <v>0</v>
      </c>
      <c r="CM283">
        <f t="shared" si="1085"/>
        <v>0</v>
      </c>
      <c r="CN283">
        <f t="shared" si="1085"/>
        <v>0</v>
      </c>
      <c r="CP283">
        <f t="shared" ref="CP283:CW346" si="1086">S283</f>
        <v>65</v>
      </c>
      <c r="CQ283">
        <f t="shared" si="1086"/>
        <v>71.25</v>
      </c>
      <c r="CR283">
        <f t="shared" si="1086"/>
        <v>74</v>
      </c>
      <c r="CS283">
        <f t="shared" si="1086"/>
        <v>74.5</v>
      </c>
      <c r="CT283">
        <f t="shared" si="1086"/>
        <v>72</v>
      </c>
      <c r="CU283">
        <f t="shared" si="1086"/>
        <v>68.75</v>
      </c>
      <c r="CV283">
        <f t="shared" si="1086"/>
        <v>61.5</v>
      </c>
      <c r="CW283">
        <f t="shared" si="1086"/>
        <v>51.5</v>
      </c>
      <c r="CY283">
        <f t="shared" ref="CY283:DF283" si="1087">S286</f>
        <v>68.25</v>
      </c>
      <c r="CZ283">
        <f t="shared" si="1087"/>
        <v>65.75</v>
      </c>
      <c r="DA283">
        <f t="shared" si="1087"/>
        <v>72</v>
      </c>
      <c r="DB283">
        <f t="shared" si="1087"/>
        <v>72.25</v>
      </c>
      <c r="DC283">
        <f t="shared" si="1087"/>
        <v>67.75</v>
      </c>
      <c r="DD283">
        <f t="shared" si="1087"/>
        <v>65</v>
      </c>
      <c r="DE283">
        <f t="shared" si="1087"/>
        <v>58.5</v>
      </c>
      <c r="DF283">
        <f t="shared" si="1087"/>
        <v>47.5</v>
      </c>
      <c r="DH283">
        <f t="shared" ref="DH283:DO283" si="1088">S289</f>
        <v>63.5</v>
      </c>
      <c r="DI283">
        <f t="shared" si="1088"/>
        <v>60.75</v>
      </c>
      <c r="DJ283">
        <f t="shared" si="1088"/>
        <v>65.25</v>
      </c>
      <c r="DK283">
        <f t="shared" si="1088"/>
        <v>60.25</v>
      </c>
      <c r="DL283">
        <f t="shared" si="1088"/>
        <v>54.75</v>
      </c>
      <c r="DM283">
        <f t="shared" si="1088"/>
        <v>55.25</v>
      </c>
      <c r="DN283">
        <f t="shared" si="1088"/>
        <v>51</v>
      </c>
      <c r="DO283">
        <f t="shared" si="1088"/>
        <v>39</v>
      </c>
    </row>
    <row r="284" spans="1:119" x14ac:dyDescent="0.55000000000000004">
      <c r="A284">
        <v>437419</v>
      </c>
      <c r="B284">
        <v>0.21</v>
      </c>
      <c r="C284">
        <v>59.75</v>
      </c>
      <c r="D284">
        <v>62.5</v>
      </c>
      <c r="E284">
        <v>63.5</v>
      </c>
      <c r="F284">
        <v>62.75</v>
      </c>
      <c r="G284">
        <v>61.75</v>
      </c>
      <c r="H284">
        <v>57</v>
      </c>
      <c r="I284">
        <v>48.75</v>
      </c>
      <c r="J284">
        <v>44</v>
      </c>
      <c r="K284">
        <v>65.25</v>
      </c>
      <c r="L284">
        <v>68.25</v>
      </c>
      <c r="M284">
        <v>63.5</v>
      </c>
      <c r="N284">
        <v>64.75</v>
      </c>
      <c r="O284">
        <v>67.5</v>
      </c>
      <c r="P284">
        <v>63.75</v>
      </c>
      <c r="Q284">
        <v>56.25</v>
      </c>
      <c r="R284">
        <v>46.25</v>
      </c>
      <c r="S284">
        <v>68.25</v>
      </c>
      <c r="T284">
        <v>63.75</v>
      </c>
      <c r="U284">
        <v>64.75</v>
      </c>
      <c r="V284">
        <v>70</v>
      </c>
      <c r="W284">
        <v>71.75</v>
      </c>
      <c r="X284">
        <v>68</v>
      </c>
      <c r="Y284">
        <v>61</v>
      </c>
      <c r="Z284">
        <v>50.5</v>
      </c>
      <c r="AA284">
        <v>54.5</v>
      </c>
      <c r="AB284">
        <v>53</v>
      </c>
      <c r="AC284">
        <v>60</v>
      </c>
      <c r="AD284">
        <v>73.25</v>
      </c>
      <c r="AE284">
        <v>72.75</v>
      </c>
      <c r="AF284">
        <v>69.5</v>
      </c>
      <c r="AG284">
        <v>63.5</v>
      </c>
      <c r="AH284">
        <v>52.75</v>
      </c>
      <c r="AI284">
        <v>53</v>
      </c>
      <c r="AJ284">
        <v>50</v>
      </c>
      <c r="AK284">
        <v>59.25</v>
      </c>
      <c r="AL284">
        <v>71.25</v>
      </c>
      <c r="AM284">
        <v>75.75</v>
      </c>
      <c r="AN284">
        <v>71</v>
      </c>
      <c r="AO284">
        <v>63.75</v>
      </c>
      <c r="AP284">
        <v>53</v>
      </c>
      <c r="AQ284">
        <v>66.5</v>
      </c>
      <c r="AR284">
        <v>57.25</v>
      </c>
      <c r="AS284">
        <v>65.5</v>
      </c>
      <c r="AT284">
        <v>68.75</v>
      </c>
      <c r="AU284">
        <v>71.75</v>
      </c>
      <c r="AV284">
        <v>69.75</v>
      </c>
      <c r="AW284">
        <v>62.5</v>
      </c>
      <c r="AX284">
        <v>51.5</v>
      </c>
      <c r="AY284">
        <v>64.25</v>
      </c>
      <c r="AZ284">
        <v>64</v>
      </c>
      <c r="BA284">
        <v>65</v>
      </c>
      <c r="BB284">
        <v>69</v>
      </c>
      <c r="BC284">
        <v>70.5</v>
      </c>
      <c r="BD284">
        <v>66.75</v>
      </c>
      <c r="BE284">
        <v>57</v>
      </c>
      <c r="BF284">
        <v>46.75</v>
      </c>
      <c r="BG284">
        <v>60.25</v>
      </c>
      <c r="BH284">
        <v>63.25</v>
      </c>
      <c r="BI284">
        <v>66</v>
      </c>
      <c r="BJ284">
        <v>67.25</v>
      </c>
      <c r="BK284">
        <v>65.75</v>
      </c>
      <c r="BL284">
        <v>58.5</v>
      </c>
      <c r="BM284">
        <v>48.5</v>
      </c>
      <c r="BN284">
        <v>43.75</v>
      </c>
      <c r="BO284" s="3">
        <f t="shared" si="988"/>
        <v>0</v>
      </c>
      <c r="BP284">
        <f t="shared" si="989"/>
        <v>0</v>
      </c>
      <c r="BQ284">
        <f t="shared" si="990"/>
        <v>0</v>
      </c>
      <c r="BR284">
        <f t="shared" si="991"/>
        <v>1</v>
      </c>
      <c r="BS284">
        <f t="shared" si="992"/>
        <v>0</v>
      </c>
      <c r="BT284">
        <f t="shared" si="993"/>
        <v>0</v>
      </c>
      <c r="BU284">
        <f t="shared" si="994"/>
        <v>0</v>
      </c>
      <c r="BV284">
        <f t="shared" si="995"/>
        <v>0</v>
      </c>
      <c r="BW284">
        <f t="shared" si="996"/>
        <v>0</v>
      </c>
      <c r="BX284">
        <f t="shared" si="997"/>
        <v>0</v>
      </c>
      <c r="BY284">
        <f t="shared" si="998"/>
        <v>1</v>
      </c>
      <c r="BZ284">
        <f t="shared" si="999"/>
        <v>0</v>
      </c>
      <c r="CA284">
        <f t="shared" si="1000"/>
        <v>0</v>
      </c>
      <c r="CB284">
        <f t="shared" si="1001"/>
        <v>0</v>
      </c>
      <c r="CC284">
        <f t="shared" si="1002"/>
        <v>0</v>
      </c>
      <c r="CD284">
        <f t="shared" si="1003"/>
        <v>0</v>
      </c>
      <c r="CE284" t="str">
        <f t="shared" si="1004"/>
        <v>Raw</v>
      </c>
      <c r="CG284">
        <f t="shared" ref="CG284:CN284" si="1089">AA282</f>
        <v>0</v>
      </c>
      <c r="CH284">
        <f t="shared" si="1089"/>
        <v>0</v>
      </c>
      <c r="CI284">
        <f t="shared" si="1089"/>
        <v>0</v>
      </c>
      <c r="CJ284">
        <f t="shared" si="1089"/>
        <v>0</v>
      </c>
      <c r="CK284">
        <f t="shared" si="1089"/>
        <v>0</v>
      </c>
      <c r="CL284">
        <f t="shared" si="1089"/>
        <v>0</v>
      </c>
      <c r="CM284">
        <f t="shared" si="1089"/>
        <v>0</v>
      </c>
      <c r="CN284">
        <f t="shared" si="1089"/>
        <v>0</v>
      </c>
      <c r="CP284">
        <f t="shared" ref="CP284:CW347" si="1090">AA283</f>
        <v>53</v>
      </c>
      <c r="CQ284">
        <f t="shared" si="1090"/>
        <v>52.5</v>
      </c>
      <c r="CR284">
        <f t="shared" si="1090"/>
        <v>66.75</v>
      </c>
      <c r="CS284">
        <f t="shared" si="1090"/>
        <v>73</v>
      </c>
      <c r="CT284">
        <f t="shared" si="1090"/>
        <v>71.5</v>
      </c>
      <c r="CU284">
        <f t="shared" si="1090"/>
        <v>69.25</v>
      </c>
      <c r="CV284">
        <f t="shared" si="1090"/>
        <v>63.75</v>
      </c>
      <c r="CW284">
        <f t="shared" si="1090"/>
        <v>53.5</v>
      </c>
      <c r="CY284">
        <f t="shared" ref="CY284:DF284" si="1091">AA286</f>
        <v>51</v>
      </c>
      <c r="CZ284">
        <f t="shared" si="1091"/>
        <v>47.25</v>
      </c>
      <c r="DA284">
        <f t="shared" si="1091"/>
        <v>59.75</v>
      </c>
      <c r="DB284">
        <f t="shared" si="1091"/>
        <v>63.25</v>
      </c>
      <c r="DC284">
        <f t="shared" si="1091"/>
        <v>63</v>
      </c>
      <c r="DD284">
        <f t="shared" si="1091"/>
        <v>64</v>
      </c>
      <c r="DE284">
        <f t="shared" si="1091"/>
        <v>60.75</v>
      </c>
      <c r="DF284">
        <f t="shared" si="1091"/>
        <v>49.75</v>
      </c>
      <c r="DH284">
        <f t="shared" ref="DH284:DO284" si="1092">AA289</f>
        <v>48.5</v>
      </c>
      <c r="DI284">
        <f t="shared" si="1092"/>
        <v>40.5</v>
      </c>
      <c r="DJ284">
        <f t="shared" si="1092"/>
        <v>51.25</v>
      </c>
      <c r="DK284">
        <f t="shared" si="1092"/>
        <v>52.5</v>
      </c>
      <c r="DL284">
        <f t="shared" si="1092"/>
        <v>54.5</v>
      </c>
      <c r="DM284">
        <f t="shared" si="1092"/>
        <v>54.5</v>
      </c>
      <c r="DN284">
        <f t="shared" si="1092"/>
        <v>53.25</v>
      </c>
      <c r="DO284">
        <f t="shared" si="1092"/>
        <v>42</v>
      </c>
    </row>
    <row r="285" spans="1:119" x14ac:dyDescent="0.55000000000000004">
      <c r="A285">
        <v>438032</v>
      </c>
      <c r="B285">
        <v>0.17</v>
      </c>
      <c r="C285">
        <v>58</v>
      </c>
      <c r="D285">
        <v>61.25</v>
      </c>
      <c r="E285">
        <v>63</v>
      </c>
      <c r="F285">
        <v>64</v>
      </c>
      <c r="G285">
        <v>60.75</v>
      </c>
      <c r="H285">
        <v>55</v>
      </c>
      <c r="I285">
        <v>47.5</v>
      </c>
      <c r="J285">
        <v>43.5</v>
      </c>
      <c r="K285">
        <v>62.25</v>
      </c>
      <c r="L285">
        <v>64.5</v>
      </c>
      <c r="M285">
        <v>66.75</v>
      </c>
      <c r="N285">
        <v>68</v>
      </c>
      <c r="O285">
        <v>65.25</v>
      </c>
      <c r="P285">
        <v>62</v>
      </c>
      <c r="Q285">
        <v>54.5</v>
      </c>
      <c r="R285">
        <v>44.75</v>
      </c>
      <c r="S285">
        <v>62</v>
      </c>
      <c r="T285">
        <v>60.75</v>
      </c>
      <c r="U285">
        <v>65</v>
      </c>
      <c r="V285">
        <v>68.5</v>
      </c>
      <c r="W285">
        <v>70.75</v>
      </c>
      <c r="X285">
        <v>66.5</v>
      </c>
      <c r="Y285">
        <v>59.75</v>
      </c>
      <c r="Z285">
        <v>49.25</v>
      </c>
      <c r="AA285">
        <v>56</v>
      </c>
      <c r="AB285">
        <v>49.75</v>
      </c>
      <c r="AC285">
        <v>61.5</v>
      </c>
      <c r="AD285">
        <v>69.5</v>
      </c>
      <c r="AE285">
        <v>73.75</v>
      </c>
      <c r="AF285">
        <v>71</v>
      </c>
      <c r="AG285">
        <v>62.5</v>
      </c>
      <c r="AH285">
        <v>52</v>
      </c>
      <c r="AI285">
        <v>54</v>
      </c>
      <c r="AJ285">
        <v>50.25</v>
      </c>
      <c r="AK285">
        <v>57.25</v>
      </c>
      <c r="AL285">
        <v>70</v>
      </c>
      <c r="AM285">
        <v>76.5</v>
      </c>
      <c r="AN285">
        <v>71.5</v>
      </c>
      <c r="AO285">
        <v>63.75</v>
      </c>
      <c r="AP285">
        <v>52.5</v>
      </c>
      <c r="AQ285">
        <v>68</v>
      </c>
      <c r="AR285">
        <v>60.5</v>
      </c>
      <c r="AS285">
        <v>64.75</v>
      </c>
      <c r="AT285">
        <v>66.25</v>
      </c>
      <c r="AU285">
        <v>73</v>
      </c>
      <c r="AV285">
        <v>69</v>
      </c>
      <c r="AW285">
        <v>61.25</v>
      </c>
      <c r="AX285">
        <v>50.75</v>
      </c>
      <c r="AY285">
        <v>66.25</v>
      </c>
      <c r="AZ285">
        <v>67.75</v>
      </c>
      <c r="BA285">
        <v>67.5</v>
      </c>
      <c r="BB285">
        <v>64.75</v>
      </c>
      <c r="BC285">
        <v>65.75</v>
      </c>
      <c r="BD285">
        <v>66.25</v>
      </c>
      <c r="BE285">
        <v>56</v>
      </c>
      <c r="BF285">
        <v>46.5</v>
      </c>
      <c r="BG285">
        <v>61.5</v>
      </c>
      <c r="BH285">
        <v>64.75</v>
      </c>
      <c r="BI285">
        <v>67</v>
      </c>
      <c r="BJ285">
        <v>65.5</v>
      </c>
      <c r="BK285">
        <v>64</v>
      </c>
      <c r="BL285">
        <v>58</v>
      </c>
      <c r="BM285">
        <v>48</v>
      </c>
      <c r="BN285">
        <v>43.5</v>
      </c>
      <c r="BO285" s="3">
        <f t="shared" si="988"/>
        <v>0</v>
      </c>
      <c r="BP285">
        <f t="shared" si="989"/>
        <v>0</v>
      </c>
      <c r="BQ285">
        <f t="shared" si="990"/>
        <v>0</v>
      </c>
      <c r="BR285">
        <f t="shared" si="991"/>
        <v>0</v>
      </c>
      <c r="BS285">
        <f t="shared" si="992"/>
        <v>0</v>
      </c>
      <c r="BT285">
        <f t="shared" si="993"/>
        <v>0</v>
      </c>
      <c r="BU285">
        <f t="shared" si="994"/>
        <v>0</v>
      </c>
      <c r="BV285">
        <f t="shared" si="995"/>
        <v>0</v>
      </c>
      <c r="BW285">
        <f t="shared" si="996"/>
        <v>1</v>
      </c>
      <c r="BX285">
        <f t="shared" si="997"/>
        <v>0</v>
      </c>
      <c r="BY285">
        <f t="shared" si="998"/>
        <v>1</v>
      </c>
      <c r="BZ285">
        <f t="shared" si="999"/>
        <v>0</v>
      </c>
      <c r="CA285">
        <f t="shared" si="1000"/>
        <v>0</v>
      </c>
      <c r="CB285">
        <f t="shared" si="1001"/>
        <v>0</v>
      </c>
      <c r="CC285">
        <f t="shared" si="1002"/>
        <v>0</v>
      </c>
      <c r="CD285">
        <f t="shared" si="1003"/>
        <v>0</v>
      </c>
      <c r="CE285" t="str">
        <f t="shared" si="1004"/>
        <v>Raw</v>
      </c>
      <c r="CG285">
        <f t="shared" ref="CG285:CN285" si="1093">AI282</f>
        <v>0</v>
      </c>
      <c r="CH285">
        <f t="shared" si="1093"/>
        <v>0</v>
      </c>
      <c r="CI285">
        <f t="shared" si="1093"/>
        <v>0</v>
      </c>
      <c r="CJ285">
        <f t="shared" si="1093"/>
        <v>0</v>
      </c>
      <c r="CK285">
        <f t="shared" si="1093"/>
        <v>0</v>
      </c>
      <c r="CL285">
        <f t="shared" si="1093"/>
        <v>0</v>
      </c>
      <c r="CM285">
        <f t="shared" si="1093"/>
        <v>0</v>
      </c>
      <c r="CN285">
        <f t="shared" si="1093"/>
        <v>0</v>
      </c>
      <c r="CP285">
        <f t="shared" ref="CP285:CW285" si="1094">AI283</f>
        <v>52.25</v>
      </c>
      <c r="CQ285">
        <f t="shared" si="1094"/>
        <v>53</v>
      </c>
      <c r="CR285">
        <f t="shared" si="1094"/>
        <v>60.5</v>
      </c>
      <c r="CS285">
        <f t="shared" si="1094"/>
        <v>65</v>
      </c>
      <c r="CT285">
        <f t="shared" si="1094"/>
        <v>65.25</v>
      </c>
      <c r="CU285">
        <f t="shared" si="1094"/>
        <v>67</v>
      </c>
      <c r="CV285">
        <f t="shared" si="1094"/>
        <v>64</v>
      </c>
      <c r="CW285">
        <f t="shared" si="1094"/>
        <v>54</v>
      </c>
      <c r="CY285">
        <f t="shared" ref="CY285:DF348" si="1095">AI286</f>
        <v>50.5</v>
      </c>
      <c r="CZ285">
        <f t="shared" si="1095"/>
        <v>48</v>
      </c>
      <c r="DA285">
        <f t="shared" si="1095"/>
        <v>56.25</v>
      </c>
      <c r="DB285">
        <f t="shared" si="1095"/>
        <v>62.5</v>
      </c>
      <c r="DC285">
        <f t="shared" si="1095"/>
        <v>62.75</v>
      </c>
      <c r="DD285">
        <f t="shared" si="1095"/>
        <v>64</v>
      </c>
      <c r="DE285">
        <f t="shared" si="1095"/>
        <v>60.75</v>
      </c>
      <c r="DF285">
        <f t="shared" si="1095"/>
        <v>50</v>
      </c>
      <c r="DH285">
        <f t="shared" ref="DH285:DO285" si="1096">AI289</f>
        <v>43</v>
      </c>
      <c r="DI285">
        <f t="shared" si="1096"/>
        <v>39</v>
      </c>
      <c r="DJ285">
        <f t="shared" si="1096"/>
        <v>47</v>
      </c>
      <c r="DK285">
        <f t="shared" si="1096"/>
        <v>56</v>
      </c>
      <c r="DL285">
        <f t="shared" si="1096"/>
        <v>55.25</v>
      </c>
      <c r="DM285">
        <f t="shared" si="1096"/>
        <v>57.75</v>
      </c>
      <c r="DN285">
        <f t="shared" si="1096"/>
        <v>53.5</v>
      </c>
      <c r="DO285">
        <f t="shared" si="1096"/>
        <v>42</v>
      </c>
    </row>
    <row r="286" spans="1:119" x14ac:dyDescent="0.55000000000000004">
      <c r="A286">
        <v>438646</v>
      </c>
      <c r="B286">
        <v>0.24</v>
      </c>
      <c r="C286">
        <v>59.5</v>
      </c>
      <c r="D286">
        <v>62.75</v>
      </c>
      <c r="E286">
        <v>64.25</v>
      </c>
      <c r="F286">
        <v>64</v>
      </c>
      <c r="G286">
        <v>61.25</v>
      </c>
      <c r="H286">
        <v>55.25</v>
      </c>
      <c r="I286">
        <v>47</v>
      </c>
      <c r="J286">
        <v>41.5</v>
      </c>
      <c r="K286">
        <v>65.75</v>
      </c>
      <c r="L286">
        <v>70.5</v>
      </c>
      <c r="M286">
        <v>72</v>
      </c>
      <c r="N286">
        <v>71.25</v>
      </c>
      <c r="O286">
        <v>67.75</v>
      </c>
      <c r="P286">
        <v>62.5</v>
      </c>
      <c r="Q286">
        <v>53.5</v>
      </c>
      <c r="R286">
        <v>43.5</v>
      </c>
      <c r="S286">
        <v>68.25</v>
      </c>
      <c r="T286">
        <v>65.75</v>
      </c>
      <c r="U286">
        <v>72</v>
      </c>
      <c r="V286">
        <v>72.25</v>
      </c>
      <c r="W286">
        <v>67.75</v>
      </c>
      <c r="X286">
        <v>65</v>
      </c>
      <c r="Y286">
        <v>58.5</v>
      </c>
      <c r="Z286">
        <v>47.5</v>
      </c>
      <c r="AA286">
        <v>51</v>
      </c>
      <c r="AB286">
        <v>47.25</v>
      </c>
      <c r="AC286">
        <v>59.75</v>
      </c>
      <c r="AD286">
        <v>63.25</v>
      </c>
      <c r="AE286">
        <v>63</v>
      </c>
      <c r="AF286">
        <v>64</v>
      </c>
      <c r="AG286">
        <v>60.75</v>
      </c>
      <c r="AH286">
        <v>49.75</v>
      </c>
      <c r="AI286">
        <v>50.5</v>
      </c>
      <c r="AJ286">
        <v>48</v>
      </c>
      <c r="AK286">
        <v>56.25</v>
      </c>
      <c r="AL286">
        <v>62.5</v>
      </c>
      <c r="AM286">
        <v>62.75</v>
      </c>
      <c r="AN286">
        <v>64</v>
      </c>
      <c r="AO286">
        <v>60.75</v>
      </c>
      <c r="AP286">
        <v>50</v>
      </c>
      <c r="AQ286">
        <v>60.25</v>
      </c>
      <c r="AR286">
        <v>59.75</v>
      </c>
      <c r="AS286">
        <v>67.5</v>
      </c>
      <c r="AT286">
        <v>69.25</v>
      </c>
      <c r="AU286">
        <v>65</v>
      </c>
      <c r="AV286">
        <v>65.75</v>
      </c>
      <c r="AW286">
        <v>59.25</v>
      </c>
      <c r="AX286">
        <v>48.25</v>
      </c>
      <c r="AY286">
        <v>67.25</v>
      </c>
      <c r="AZ286">
        <v>71.25</v>
      </c>
      <c r="BA286">
        <v>73.5</v>
      </c>
      <c r="BB286">
        <v>73.5</v>
      </c>
      <c r="BC286">
        <v>69.5</v>
      </c>
      <c r="BD286">
        <v>63.5</v>
      </c>
      <c r="BE286">
        <v>54.25</v>
      </c>
      <c r="BF286">
        <v>44.5</v>
      </c>
      <c r="BG286">
        <v>62.5</v>
      </c>
      <c r="BH286">
        <v>65.75</v>
      </c>
      <c r="BI286">
        <v>68.25</v>
      </c>
      <c r="BJ286">
        <v>67.5</v>
      </c>
      <c r="BK286">
        <v>64.5</v>
      </c>
      <c r="BL286">
        <v>57.75</v>
      </c>
      <c r="BM286">
        <v>47</v>
      </c>
      <c r="BN286">
        <v>42.25</v>
      </c>
      <c r="BO286" s="3">
        <f t="shared" si="988"/>
        <v>0</v>
      </c>
      <c r="BP286">
        <f t="shared" si="989"/>
        <v>0</v>
      </c>
      <c r="BQ286">
        <f t="shared" si="990"/>
        <v>0</v>
      </c>
      <c r="BR286">
        <f t="shared" si="991"/>
        <v>0</v>
      </c>
      <c r="BS286">
        <f t="shared" si="992"/>
        <v>0</v>
      </c>
      <c r="BT286">
        <f t="shared" si="993"/>
        <v>0</v>
      </c>
      <c r="BU286">
        <f t="shared" si="994"/>
        <v>0</v>
      </c>
      <c r="BV286">
        <f t="shared" si="995"/>
        <v>0</v>
      </c>
      <c r="BW286">
        <f t="shared" si="996"/>
        <v>0</v>
      </c>
      <c r="BX286">
        <f t="shared" si="997"/>
        <v>0</v>
      </c>
      <c r="BY286">
        <f t="shared" si="998"/>
        <v>0</v>
      </c>
      <c r="BZ286">
        <f t="shared" si="999"/>
        <v>0</v>
      </c>
      <c r="CA286">
        <f t="shared" si="1000"/>
        <v>0</v>
      </c>
      <c r="CB286">
        <f t="shared" si="1001"/>
        <v>0</v>
      </c>
      <c r="CC286">
        <f t="shared" si="1002"/>
        <v>0</v>
      </c>
      <c r="CD286">
        <f t="shared" si="1003"/>
        <v>0</v>
      </c>
      <c r="CE286" t="str">
        <f t="shared" si="1004"/>
        <v>Raw</v>
      </c>
      <c r="CG286">
        <f t="shared" ref="CG286:CN286" si="1097">AQ282</f>
        <v>0</v>
      </c>
      <c r="CH286">
        <f t="shared" si="1097"/>
        <v>0</v>
      </c>
      <c r="CI286">
        <f t="shared" si="1097"/>
        <v>0</v>
      </c>
      <c r="CJ286">
        <f t="shared" si="1097"/>
        <v>0</v>
      </c>
      <c r="CK286">
        <f t="shared" si="1097"/>
        <v>0</v>
      </c>
      <c r="CL286">
        <f t="shared" si="1097"/>
        <v>0</v>
      </c>
      <c r="CM286">
        <f t="shared" si="1097"/>
        <v>0</v>
      </c>
      <c r="CN286">
        <f t="shared" si="1097"/>
        <v>0</v>
      </c>
      <c r="CP286">
        <f t="shared" ref="CP286:CW286" si="1098">AQ283</f>
        <v>64.5</v>
      </c>
      <c r="CQ286">
        <f t="shared" si="1098"/>
        <v>60</v>
      </c>
      <c r="CR286">
        <f t="shared" si="1098"/>
        <v>73</v>
      </c>
      <c r="CS286">
        <f t="shared" si="1098"/>
        <v>69.25</v>
      </c>
      <c r="CT286">
        <f t="shared" si="1098"/>
        <v>66.5</v>
      </c>
      <c r="CU286">
        <f t="shared" si="1098"/>
        <v>68.5</v>
      </c>
      <c r="CV286">
        <f t="shared" si="1098"/>
        <v>62.75</v>
      </c>
      <c r="CW286">
        <f t="shared" si="1098"/>
        <v>51.75</v>
      </c>
      <c r="CY286">
        <f t="shared" ref="CY286:DF349" si="1099">AQ286</f>
        <v>60.25</v>
      </c>
      <c r="CZ286">
        <f t="shared" si="1099"/>
        <v>59.75</v>
      </c>
      <c r="DA286">
        <f t="shared" si="1099"/>
        <v>67.5</v>
      </c>
      <c r="DB286">
        <f t="shared" si="1099"/>
        <v>69.25</v>
      </c>
      <c r="DC286">
        <f t="shared" si="1099"/>
        <v>65</v>
      </c>
      <c r="DD286">
        <f t="shared" si="1099"/>
        <v>65.75</v>
      </c>
      <c r="DE286">
        <f t="shared" si="1099"/>
        <v>59.25</v>
      </c>
      <c r="DF286">
        <f t="shared" si="1099"/>
        <v>48.25</v>
      </c>
      <c r="DH286">
        <f t="shared" ref="DH286:DO286" si="1100">AQ289</f>
        <v>52.75</v>
      </c>
      <c r="DI286">
        <f t="shared" si="1100"/>
        <v>51.5</v>
      </c>
      <c r="DJ286">
        <f t="shared" si="1100"/>
        <v>62.75</v>
      </c>
      <c r="DK286">
        <f t="shared" si="1100"/>
        <v>66.25</v>
      </c>
      <c r="DL286">
        <f t="shared" si="1100"/>
        <v>66</v>
      </c>
      <c r="DM286">
        <f t="shared" si="1100"/>
        <v>60.75</v>
      </c>
      <c r="DN286">
        <f t="shared" si="1100"/>
        <v>52.5</v>
      </c>
      <c r="DO286">
        <f t="shared" si="1100"/>
        <v>40.5</v>
      </c>
    </row>
    <row r="287" spans="1:119" x14ac:dyDescent="0.55000000000000004">
      <c r="A287">
        <v>439261</v>
      </c>
      <c r="B287">
        <v>0.18</v>
      </c>
      <c r="C287">
        <v>55.5</v>
      </c>
      <c r="D287">
        <v>58.5</v>
      </c>
      <c r="E287">
        <v>57.75</v>
      </c>
      <c r="F287">
        <v>59.25</v>
      </c>
      <c r="G287">
        <v>57.5</v>
      </c>
      <c r="H287">
        <v>51.75</v>
      </c>
      <c r="I287">
        <v>42.75</v>
      </c>
      <c r="J287">
        <v>38</v>
      </c>
      <c r="K287">
        <v>62.25</v>
      </c>
      <c r="L287">
        <v>63.5</v>
      </c>
      <c r="M287">
        <v>57.75</v>
      </c>
      <c r="N287">
        <v>59.75</v>
      </c>
      <c r="O287">
        <v>64</v>
      </c>
      <c r="P287">
        <v>59.5</v>
      </c>
      <c r="Q287">
        <v>50.5</v>
      </c>
      <c r="R287">
        <v>39.5</v>
      </c>
      <c r="S287">
        <v>66.5</v>
      </c>
      <c r="T287">
        <v>66.75</v>
      </c>
      <c r="U287">
        <v>59</v>
      </c>
      <c r="V287">
        <v>61.75</v>
      </c>
      <c r="W287">
        <v>67</v>
      </c>
      <c r="X287">
        <v>64.25</v>
      </c>
      <c r="Y287">
        <v>55.75</v>
      </c>
      <c r="Z287">
        <v>44.5</v>
      </c>
      <c r="AA287">
        <v>48.5</v>
      </c>
      <c r="AB287">
        <v>48.25</v>
      </c>
      <c r="AC287">
        <v>57.5</v>
      </c>
      <c r="AD287">
        <v>68.5</v>
      </c>
      <c r="AE287">
        <v>71</v>
      </c>
      <c r="AF287">
        <v>67.75</v>
      </c>
      <c r="AG287">
        <v>59.25</v>
      </c>
      <c r="AH287">
        <v>47.5</v>
      </c>
      <c r="AI287">
        <v>47.5</v>
      </c>
      <c r="AJ287">
        <v>44.25</v>
      </c>
      <c r="AK287">
        <v>59.5</v>
      </c>
      <c r="AL287">
        <v>72</v>
      </c>
      <c r="AM287">
        <v>73.25</v>
      </c>
      <c r="AN287">
        <v>67.75</v>
      </c>
      <c r="AO287">
        <v>58.5</v>
      </c>
      <c r="AP287">
        <v>48.25</v>
      </c>
      <c r="AQ287">
        <v>57.25</v>
      </c>
      <c r="AR287">
        <v>53.5</v>
      </c>
      <c r="AS287">
        <v>64.25</v>
      </c>
      <c r="AT287">
        <v>72.5</v>
      </c>
      <c r="AU287">
        <v>72</v>
      </c>
      <c r="AV287">
        <v>66</v>
      </c>
      <c r="AW287">
        <v>57.5</v>
      </c>
      <c r="AX287">
        <v>46</v>
      </c>
      <c r="AY287">
        <v>59.75</v>
      </c>
      <c r="AZ287">
        <v>61</v>
      </c>
      <c r="BA287">
        <v>66</v>
      </c>
      <c r="BB287">
        <v>72</v>
      </c>
      <c r="BC287">
        <v>69</v>
      </c>
      <c r="BD287">
        <v>62.5</v>
      </c>
      <c r="BE287">
        <v>53</v>
      </c>
      <c r="BF287">
        <v>42</v>
      </c>
      <c r="BG287">
        <v>57.25</v>
      </c>
      <c r="BH287">
        <v>61.5</v>
      </c>
      <c r="BI287">
        <v>65.75</v>
      </c>
      <c r="BJ287">
        <v>66</v>
      </c>
      <c r="BK287">
        <v>63</v>
      </c>
      <c r="BL287">
        <v>55.25</v>
      </c>
      <c r="BM287">
        <v>45</v>
      </c>
      <c r="BN287">
        <v>40</v>
      </c>
      <c r="BO287" s="3">
        <f t="shared" si="988"/>
        <v>0</v>
      </c>
      <c r="BP287">
        <f t="shared" si="989"/>
        <v>0</v>
      </c>
      <c r="BQ287">
        <f t="shared" si="990"/>
        <v>0</v>
      </c>
      <c r="BR287">
        <f t="shared" si="991"/>
        <v>0</v>
      </c>
      <c r="BS287">
        <f t="shared" si="992"/>
        <v>0</v>
      </c>
      <c r="BT287">
        <f t="shared" si="993"/>
        <v>0</v>
      </c>
      <c r="BU287">
        <f t="shared" si="994"/>
        <v>0</v>
      </c>
      <c r="BV287">
        <f t="shared" si="995"/>
        <v>0</v>
      </c>
      <c r="BW287">
        <f t="shared" si="996"/>
        <v>0</v>
      </c>
      <c r="BX287">
        <f t="shared" si="997"/>
        <v>0</v>
      </c>
      <c r="BY287">
        <f t="shared" si="998"/>
        <v>1</v>
      </c>
      <c r="BZ287">
        <f t="shared" si="999"/>
        <v>0</v>
      </c>
      <c r="CA287">
        <f t="shared" si="1000"/>
        <v>0</v>
      </c>
      <c r="CB287">
        <f t="shared" si="1001"/>
        <v>0</v>
      </c>
      <c r="CC287">
        <f t="shared" si="1002"/>
        <v>0</v>
      </c>
      <c r="CD287">
        <f t="shared" si="1003"/>
        <v>0</v>
      </c>
      <c r="CE287" t="str">
        <f t="shared" si="1004"/>
        <v>Raw</v>
      </c>
      <c r="CG287">
        <f t="shared" ref="CG287:CN287" si="1101">AY282</f>
        <v>0</v>
      </c>
      <c r="CH287">
        <f t="shared" si="1101"/>
        <v>0</v>
      </c>
      <c r="CI287">
        <f t="shared" si="1101"/>
        <v>0</v>
      </c>
      <c r="CJ287">
        <f t="shared" si="1101"/>
        <v>0</v>
      </c>
      <c r="CK287">
        <f t="shared" si="1101"/>
        <v>0</v>
      </c>
      <c r="CL287">
        <f t="shared" si="1101"/>
        <v>0</v>
      </c>
      <c r="CM287">
        <f t="shared" si="1101"/>
        <v>0</v>
      </c>
      <c r="CN287">
        <f t="shared" si="1101"/>
        <v>0</v>
      </c>
      <c r="CP287">
        <f t="shared" ref="CP287:CW287" si="1102">AY283</f>
        <v>67.25</v>
      </c>
      <c r="CQ287">
        <f t="shared" si="1102"/>
        <v>72.25</v>
      </c>
      <c r="CR287">
        <f t="shared" si="1102"/>
        <v>71.75</v>
      </c>
      <c r="CS287">
        <f t="shared" si="1102"/>
        <v>69.25</v>
      </c>
      <c r="CT287">
        <f t="shared" si="1102"/>
        <v>69</v>
      </c>
      <c r="CU287">
        <f t="shared" si="1102"/>
        <v>66</v>
      </c>
      <c r="CV287">
        <f t="shared" si="1102"/>
        <v>56.5</v>
      </c>
      <c r="CW287">
        <f t="shared" si="1102"/>
        <v>46.75</v>
      </c>
      <c r="CY287">
        <f t="shared" ref="CY287:DF350" si="1103">AY286</f>
        <v>67.25</v>
      </c>
      <c r="CZ287">
        <f t="shared" si="1103"/>
        <v>71.25</v>
      </c>
      <c r="DA287">
        <f t="shared" si="1103"/>
        <v>73.5</v>
      </c>
      <c r="DB287">
        <f t="shared" si="1103"/>
        <v>73.5</v>
      </c>
      <c r="DC287">
        <f t="shared" si="1103"/>
        <v>69.5</v>
      </c>
      <c r="DD287">
        <f t="shared" si="1103"/>
        <v>63.5</v>
      </c>
      <c r="DE287">
        <f t="shared" si="1103"/>
        <v>54.25</v>
      </c>
      <c r="DF287">
        <f t="shared" si="1103"/>
        <v>44.5</v>
      </c>
      <c r="DH287">
        <f t="shared" ref="DH287:DO287" si="1104">AY289</f>
        <v>60.75</v>
      </c>
      <c r="DI287">
        <f t="shared" si="1104"/>
        <v>64.25</v>
      </c>
      <c r="DJ287">
        <f t="shared" si="1104"/>
        <v>66.75</v>
      </c>
      <c r="DK287">
        <f t="shared" si="1104"/>
        <v>67.75</v>
      </c>
      <c r="DL287">
        <f t="shared" si="1104"/>
        <v>63.75</v>
      </c>
      <c r="DM287">
        <f t="shared" si="1104"/>
        <v>56.5</v>
      </c>
      <c r="DN287">
        <f t="shared" si="1104"/>
        <v>47.75</v>
      </c>
      <c r="DO287">
        <f t="shared" si="1104"/>
        <v>36.5</v>
      </c>
    </row>
    <row r="288" spans="1:119" x14ac:dyDescent="0.55000000000000004">
      <c r="A288">
        <v>439875</v>
      </c>
      <c r="B288">
        <v>0.17</v>
      </c>
      <c r="C288">
        <v>52.25</v>
      </c>
      <c r="D288">
        <v>55.75</v>
      </c>
      <c r="E288">
        <v>57.75</v>
      </c>
      <c r="F288">
        <v>57.25</v>
      </c>
      <c r="G288">
        <v>54.75</v>
      </c>
      <c r="H288">
        <v>48.25</v>
      </c>
      <c r="I288">
        <v>39.75</v>
      </c>
      <c r="J288">
        <v>33.75</v>
      </c>
      <c r="K288">
        <v>56.25</v>
      </c>
      <c r="L288">
        <v>58.25</v>
      </c>
      <c r="M288">
        <v>64.75</v>
      </c>
      <c r="N288">
        <v>64.75</v>
      </c>
      <c r="O288">
        <v>60.5</v>
      </c>
      <c r="P288">
        <v>55.75</v>
      </c>
      <c r="Q288">
        <v>47</v>
      </c>
      <c r="R288">
        <v>35.75</v>
      </c>
      <c r="S288">
        <v>53.5</v>
      </c>
      <c r="T288">
        <v>52.25</v>
      </c>
      <c r="U288">
        <v>64</v>
      </c>
      <c r="V288">
        <v>67.5</v>
      </c>
      <c r="W288">
        <v>65.25</v>
      </c>
      <c r="X288">
        <v>60.5</v>
      </c>
      <c r="Y288">
        <v>52.25</v>
      </c>
      <c r="Z288">
        <v>40.75</v>
      </c>
      <c r="AA288">
        <v>46.75</v>
      </c>
      <c r="AB288">
        <v>40.5</v>
      </c>
      <c r="AC288">
        <v>53.25</v>
      </c>
      <c r="AD288">
        <v>67.25</v>
      </c>
      <c r="AE288">
        <v>66.75</v>
      </c>
      <c r="AF288">
        <v>62</v>
      </c>
      <c r="AG288">
        <v>54.5</v>
      </c>
      <c r="AH288">
        <v>43.75</v>
      </c>
      <c r="AI288">
        <v>45.5</v>
      </c>
      <c r="AJ288">
        <v>41</v>
      </c>
      <c r="AK288">
        <v>50.25</v>
      </c>
      <c r="AL288">
        <v>63.5</v>
      </c>
      <c r="AM288">
        <v>66.25</v>
      </c>
      <c r="AN288">
        <v>62.25</v>
      </c>
      <c r="AO288">
        <v>55.25</v>
      </c>
      <c r="AP288">
        <v>43.75</v>
      </c>
      <c r="AQ288">
        <v>62.25</v>
      </c>
      <c r="AR288">
        <v>55.75</v>
      </c>
      <c r="AS288">
        <v>63</v>
      </c>
      <c r="AT288">
        <v>56</v>
      </c>
      <c r="AU288">
        <v>57.25</v>
      </c>
      <c r="AV288">
        <v>59.25</v>
      </c>
      <c r="AW288">
        <v>53</v>
      </c>
      <c r="AX288">
        <v>41</v>
      </c>
      <c r="AY288">
        <v>62.5</v>
      </c>
      <c r="AZ288">
        <v>66.5</v>
      </c>
      <c r="BA288">
        <v>66.75</v>
      </c>
      <c r="BB288">
        <v>58.25</v>
      </c>
      <c r="BC288">
        <v>56.25</v>
      </c>
      <c r="BD288">
        <v>56.75</v>
      </c>
      <c r="BE288">
        <v>48.25</v>
      </c>
      <c r="BF288">
        <v>37</v>
      </c>
      <c r="BG288">
        <v>57.75</v>
      </c>
      <c r="BH288">
        <v>60.5</v>
      </c>
      <c r="BI288">
        <v>62.25</v>
      </c>
      <c r="BJ288">
        <v>59.75</v>
      </c>
      <c r="BK288">
        <v>57.5</v>
      </c>
      <c r="BL288">
        <v>50.25</v>
      </c>
      <c r="BM288">
        <v>40.25</v>
      </c>
      <c r="BN288">
        <v>35.75</v>
      </c>
      <c r="BO288" s="3">
        <f t="shared" si="988"/>
        <v>0</v>
      </c>
      <c r="BP288">
        <f t="shared" si="989"/>
        <v>0</v>
      </c>
      <c r="BQ288">
        <f t="shared" si="990"/>
        <v>0</v>
      </c>
      <c r="BR288">
        <f t="shared" si="991"/>
        <v>0</v>
      </c>
      <c r="BS288">
        <f t="shared" si="992"/>
        <v>0</v>
      </c>
      <c r="BT288">
        <f t="shared" si="993"/>
        <v>0</v>
      </c>
      <c r="BU288">
        <f t="shared" si="994"/>
        <v>0</v>
      </c>
      <c r="BV288">
        <f t="shared" si="995"/>
        <v>0</v>
      </c>
      <c r="BW288">
        <f t="shared" si="996"/>
        <v>0</v>
      </c>
      <c r="BX288">
        <f t="shared" si="997"/>
        <v>0</v>
      </c>
      <c r="BY288">
        <f t="shared" si="998"/>
        <v>0</v>
      </c>
      <c r="BZ288">
        <f t="shared" si="999"/>
        <v>0</v>
      </c>
      <c r="CA288">
        <f t="shared" si="1000"/>
        <v>0</v>
      </c>
      <c r="CB288">
        <f t="shared" si="1001"/>
        <v>0</v>
      </c>
      <c r="CC288">
        <f t="shared" si="1002"/>
        <v>0</v>
      </c>
      <c r="CD288">
        <f t="shared" si="1003"/>
        <v>0</v>
      </c>
      <c r="CE288" t="str">
        <f t="shared" si="1004"/>
        <v>Raw</v>
      </c>
      <c r="CG288">
        <f t="shared" ref="CG288:CN288" si="1105">BG282</f>
        <v>0</v>
      </c>
      <c r="CH288">
        <f t="shared" si="1105"/>
        <v>0</v>
      </c>
      <c r="CI288">
        <f t="shared" si="1105"/>
        <v>0</v>
      </c>
      <c r="CJ288">
        <f t="shared" si="1105"/>
        <v>0</v>
      </c>
      <c r="CK288">
        <f t="shared" si="1105"/>
        <v>0</v>
      </c>
      <c r="CL288">
        <f t="shared" si="1105"/>
        <v>0</v>
      </c>
      <c r="CM288">
        <f t="shared" si="1105"/>
        <v>0</v>
      </c>
      <c r="CN288">
        <f t="shared" si="1105"/>
        <v>0</v>
      </c>
      <c r="CP288">
        <f t="shared" ref="CP288:CW288" si="1106">BG283</f>
        <v>63</v>
      </c>
      <c r="CQ288">
        <f t="shared" si="1106"/>
        <v>64.75</v>
      </c>
      <c r="CR288">
        <f t="shared" si="1106"/>
        <v>65.5</v>
      </c>
      <c r="CS288">
        <f t="shared" si="1106"/>
        <v>65</v>
      </c>
      <c r="CT288">
        <f t="shared" si="1106"/>
        <v>63.75</v>
      </c>
      <c r="CU288">
        <f t="shared" si="1106"/>
        <v>57.25</v>
      </c>
      <c r="CV288">
        <f t="shared" si="1106"/>
        <v>48</v>
      </c>
      <c r="CW288">
        <f t="shared" si="1106"/>
        <v>43.5</v>
      </c>
      <c r="CY288">
        <f t="shared" ref="CY288:DF288" si="1107">BG286</f>
        <v>62.5</v>
      </c>
      <c r="CZ288">
        <f t="shared" si="1107"/>
        <v>65.75</v>
      </c>
      <c r="DA288">
        <f t="shared" si="1107"/>
        <v>68.25</v>
      </c>
      <c r="DB288">
        <f t="shared" si="1107"/>
        <v>67.5</v>
      </c>
      <c r="DC288">
        <f t="shared" si="1107"/>
        <v>64.5</v>
      </c>
      <c r="DD288">
        <f t="shared" si="1107"/>
        <v>57.75</v>
      </c>
      <c r="DE288">
        <f t="shared" si="1107"/>
        <v>47</v>
      </c>
      <c r="DF288">
        <f t="shared" si="1107"/>
        <v>42.25</v>
      </c>
      <c r="DH288">
        <f t="shared" ref="DH288:DO351" si="1108">BG289</f>
        <v>56.5</v>
      </c>
      <c r="DI288">
        <f t="shared" si="1108"/>
        <v>59.5</v>
      </c>
      <c r="DJ288">
        <f t="shared" si="1108"/>
        <v>62.75</v>
      </c>
      <c r="DK288">
        <f t="shared" si="1108"/>
        <v>62.25</v>
      </c>
      <c r="DL288">
        <f t="shared" si="1108"/>
        <v>58.75</v>
      </c>
      <c r="DM288">
        <f t="shared" si="1108"/>
        <v>50.5</v>
      </c>
      <c r="DN288">
        <f t="shared" si="1108"/>
        <v>40.25</v>
      </c>
      <c r="DO288">
        <f t="shared" si="1108"/>
        <v>34.75</v>
      </c>
    </row>
    <row r="289" spans="1:119" x14ac:dyDescent="0.55000000000000004">
      <c r="A289">
        <v>440488</v>
      </c>
      <c r="B289">
        <v>0.2</v>
      </c>
      <c r="C289">
        <v>53</v>
      </c>
      <c r="D289">
        <v>57</v>
      </c>
      <c r="E289">
        <v>58.25</v>
      </c>
      <c r="F289">
        <v>57</v>
      </c>
      <c r="G289">
        <v>53.75</v>
      </c>
      <c r="H289">
        <v>47.25</v>
      </c>
      <c r="I289">
        <v>38</v>
      </c>
      <c r="J289">
        <v>32.5</v>
      </c>
      <c r="K289">
        <v>60</v>
      </c>
      <c r="L289">
        <v>63.25</v>
      </c>
      <c r="M289">
        <v>64.25</v>
      </c>
      <c r="N289">
        <v>62.75</v>
      </c>
      <c r="O289">
        <v>58</v>
      </c>
      <c r="P289">
        <v>55.25</v>
      </c>
      <c r="Q289">
        <v>46</v>
      </c>
      <c r="R289">
        <v>34.25</v>
      </c>
      <c r="S289">
        <v>63.5</v>
      </c>
      <c r="T289">
        <v>60.75</v>
      </c>
      <c r="U289">
        <v>65.25</v>
      </c>
      <c r="V289">
        <v>60.25</v>
      </c>
      <c r="W289">
        <v>54.75</v>
      </c>
      <c r="X289">
        <v>55.25</v>
      </c>
      <c r="Y289">
        <v>51</v>
      </c>
      <c r="Z289">
        <v>39</v>
      </c>
      <c r="AA289">
        <v>48.5</v>
      </c>
      <c r="AB289">
        <v>40.5</v>
      </c>
      <c r="AC289">
        <v>51.25</v>
      </c>
      <c r="AD289">
        <v>52.5</v>
      </c>
      <c r="AE289">
        <v>54.5</v>
      </c>
      <c r="AF289">
        <v>54.5</v>
      </c>
      <c r="AG289">
        <v>53.25</v>
      </c>
      <c r="AH289">
        <v>42</v>
      </c>
      <c r="AI289">
        <v>43</v>
      </c>
      <c r="AJ289">
        <v>39</v>
      </c>
      <c r="AK289">
        <v>47</v>
      </c>
      <c r="AL289">
        <v>56</v>
      </c>
      <c r="AM289">
        <v>55.25</v>
      </c>
      <c r="AN289">
        <v>57.75</v>
      </c>
      <c r="AO289">
        <v>53.5</v>
      </c>
      <c r="AP289">
        <v>42</v>
      </c>
      <c r="AQ289">
        <v>52.75</v>
      </c>
      <c r="AR289">
        <v>51.5</v>
      </c>
      <c r="AS289">
        <v>62.75</v>
      </c>
      <c r="AT289">
        <v>66.25</v>
      </c>
      <c r="AU289">
        <v>66</v>
      </c>
      <c r="AV289">
        <v>60.75</v>
      </c>
      <c r="AW289">
        <v>52.5</v>
      </c>
      <c r="AX289">
        <v>40.5</v>
      </c>
      <c r="AY289">
        <v>60.75</v>
      </c>
      <c r="AZ289">
        <v>64.25</v>
      </c>
      <c r="BA289">
        <v>66.75</v>
      </c>
      <c r="BB289">
        <v>67.75</v>
      </c>
      <c r="BC289">
        <v>63.75</v>
      </c>
      <c r="BD289">
        <v>56.5</v>
      </c>
      <c r="BE289">
        <v>47.75</v>
      </c>
      <c r="BF289">
        <v>36.5</v>
      </c>
      <c r="BG289">
        <v>56.5</v>
      </c>
      <c r="BH289">
        <v>59.5</v>
      </c>
      <c r="BI289">
        <v>62.75</v>
      </c>
      <c r="BJ289">
        <v>62.25</v>
      </c>
      <c r="BK289">
        <v>58.75</v>
      </c>
      <c r="BL289">
        <v>50.5</v>
      </c>
      <c r="BM289">
        <v>40.25</v>
      </c>
      <c r="BN289">
        <v>34.75</v>
      </c>
      <c r="BO289" s="3">
        <f t="shared" si="988"/>
        <v>0</v>
      </c>
      <c r="BP289">
        <f t="shared" si="989"/>
        <v>0</v>
      </c>
      <c r="BQ289">
        <f t="shared" si="990"/>
        <v>0</v>
      </c>
      <c r="BR289">
        <f t="shared" si="991"/>
        <v>0</v>
      </c>
      <c r="BS289">
        <f t="shared" si="992"/>
        <v>0</v>
      </c>
      <c r="BT289">
        <f t="shared" si="993"/>
        <v>0</v>
      </c>
      <c r="BU289">
        <f t="shared" si="994"/>
        <v>0</v>
      </c>
      <c r="BV289">
        <f t="shared" si="995"/>
        <v>0</v>
      </c>
      <c r="BW289">
        <f t="shared" si="996"/>
        <v>0</v>
      </c>
      <c r="BX289">
        <f t="shared" si="997"/>
        <v>0</v>
      </c>
      <c r="BY289">
        <f t="shared" si="998"/>
        <v>0</v>
      </c>
      <c r="BZ289">
        <f t="shared" si="999"/>
        <v>0</v>
      </c>
      <c r="CA289">
        <f t="shared" si="1000"/>
        <v>0</v>
      </c>
      <c r="CB289">
        <f t="shared" si="1001"/>
        <v>0</v>
      </c>
      <c r="CC289">
        <f t="shared" si="1002"/>
        <v>0</v>
      </c>
      <c r="CD289">
        <f t="shared" si="1003"/>
        <v>0</v>
      </c>
      <c r="CE289" t="str">
        <f t="shared" si="1004"/>
        <v>Raw</v>
      </c>
    </row>
    <row r="290" spans="1:119" x14ac:dyDescent="0.55000000000000004">
      <c r="A290">
        <v>441103</v>
      </c>
      <c r="B290">
        <v>0.14000000000000001</v>
      </c>
      <c r="C290">
        <v>53.25</v>
      </c>
      <c r="D290">
        <v>56.75</v>
      </c>
      <c r="E290">
        <v>59</v>
      </c>
      <c r="F290">
        <v>58.5</v>
      </c>
      <c r="G290">
        <v>55.75</v>
      </c>
      <c r="H290">
        <v>49.75</v>
      </c>
      <c r="I290">
        <v>40.75</v>
      </c>
      <c r="J290">
        <v>34.5</v>
      </c>
      <c r="K290">
        <v>55.75</v>
      </c>
      <c r="L290">
        <v>58.25</v>
      </c>
      <c r="M290">
        <v>64.75</v>
      </c>
      <c r="N290">
        <v>65</v>
      </c>
      <c r="O290">
        <v>63.25</v>
      </c>
      <c r="P290">
        <v>57.75</v>
      </c>
      <c r="Q290">
        <v>47.75</v>
      </c>
      <c r="R290">
        <v>36.5</v>
      </c>
      <c r="S290">
        <v>62.25</v>
      </c>
      <c r="T290">
        <v>60.25</v>
      </c>
      <c r="U290">
        <v>58.75</v>
      </c>
      <c r="V290">
        <v>67.5</v>
      </c>
      <c r="W290">
        <v>67</v>
      </c>
      <c r="X290">
        <v>62.75</v>
      </c>
      <c r="Y290">
        <v>53.25</v>
      </c>
      <c r="Z290">
        <v>41.5</v>
      </c>
      <c r="AA290">
        <v>48</v>
      </c>
      <c r="AB290">
        <v>42.5</v>
      </c>
      <c r="AC290">
        <v>57</v>
      </c>
      <c r="AD290">
        <v>67.75</v>
      </c>
      <c r="AE290">
        <v>68.75</v>
      </c>
      <c r="AF290">
        <v>64.25</v>
      </c>
      <c r="AG290">
        <v>56.5</v>
      </c>
      <c r="AH290">
        <v>44.25</v>
      </c>
      <c r="AI290">
        <v>45</v>
      </c>
      <c r="AJ290">
        <v>40.25</v>
      </c>
      <c r="AK290">
        <v>53.25</v>
      </c>
      <c r="AL290">
        <v>69.5</v>
      </c>
      <c r="AM290">
        <v>69.75</v>
      </c>
      <c r="AN290">
        <v>65</v>
      </c>
      <c r="AO290">
        <v>56</v>
      </c>
      <c r="AP290">
        <v>44.25</v>
      </c>
      <c r="AQ290">
        <v>58.25</v>
      </c>
      <c r="AR290">
        <v>51.75</v>
      </c>
      <c r="AS290">
        <v>56</v>
      </c>
      <c r="AT290">
        <v>71</v>
      </c>
      <c r="AU290">
        <v>69</v>
      </c>
      <c r="AV290">
        <v>62</v>
      </c>
      <c r="AW290">
        <v>54</v>
      </c>
      <c r="AX290">
        <v>42.5</v>
      </c>
      <c r="AY290">
        <v>59.75</v>
      </c>
      <c r="AZ290">
        <v>56.75</v>
      </c>
      <c r="BA290">
        <v>59.75</v>
      </c>
      <c r="BB290">
        <v>68.25</v>
      </c>
      <c r="BC290">
        <v>65</v>
      </c>
      <c r="BD290">
        <v>59</v>
      </c>
      <c r="BE290">
        <v>49.5</v>
      </c>
      <c r="BF290">
        <v>38.5</v>
      </c>
      <c r="BG290">
        <v>55.25</v>
      </c>
      <c r="BH290">
        <v>58.25</v>
      </c>
      <c r="BI290">
        <v>60.75</v>
      </c>
      <c r="BJ290">
        <v>62.75</v>
      </c>
      <c r="BK290">
        <v>59.5</v>
      </c>
      <c r="BL290">
        <v>51.75</v>
      </c>
      <c r="BM290">
        <v>41.25</v>
      </c>
      <c r="BN290">
        <v>35.75</v>
      </c>
      <c r="BO290" s="3">
        <f t="shared" si="988"/>
        <v>0</v>
      </c>
      <c r="BP290">
        <f t="shared" si="989"/>
        <v>0</v>
      </c>
      <c r="BQ290">
        <f t="shared" si="990"/>
        <v>0</v>
      </c>
      <c r="BR290">
        <f t="shared" si="991"/>
        <v>0</v>
      </c>
      <c r="BS290">
        <f t="shared" si="992"/>
        <v>0</v>
      </c>
      <c r="BT290">
        <f t="shared" si="993"/>
        <v>0</v>
      </c>
      <c r="BU290">
        <f t="shared" si="994"/>
        <v>0</v>
      </c>
      <c r="BV290">
        <f t="shared" si="995"/>
        <v>0</v>
      </c>
      <c r="BW290">
        <f t="shared" si="996"/>
        <v>0</v>
      </c>
      <c r="BX290">
        <f t="shared" si="997"/>
        <v>0</v>
      </c>
      <c r="BY290">
        <f t="shared" si="998"/>
        <v>0</v>
      </c>
      <c r="BZ290">
        <f t="shared" si="999"/>
        <v>0</v>
      </c>
      <c r="CA290">
        <f t="shared" si="1000"/>
        <v>0</v>
      </c>
      <c r="CB290">
        <f t="shared" si="1001"/>
        <v>0</v>
      </c>
      <c r="CC290">
        <f t="shared" si="1002"/>
        <v>0</v>
      </c>
      <c r="CD290">
        <f t="shared" si="1003"/>
        <v>0</v>
      </c>
      <c r="CE290" t="str">
        <f t="shared" si="1004"/>
        <v>Raw</v>
      </c>
      <c r="CG290">
        <f t="shared" ref="CG290:CN353" si="1109">C291</f>
        <v>52.75</v>
      </c>
      <c r="CH290">
        <f t="shared" si="1109"/>
        <v>57</v>
      </c>
      <c r="CI290">
        <f t="shared" si="1109"/>
        <v>58.5</v>
      </c>
      <c r="CJ290">
        <f t="shared" si="1109"/>
        <v>57.25</v>
      </c>
      <c r="CK290">
        <f t="shared" si="1109"/>
        <v>54.75</v>
      </c>
      <c r="CL290">
        <f t="shared" si="1109"/>
        <v>48.5</v>
      </c>
      <c r="CM290">
        <f t="shared" si="1109"/>
        <v>40.5</v>
      </c>
      <c r="CN290">
        <f t="shared" si="1109"/>
        <v>33.75</v>
      </c>
      <c r="CP290">
        <f t="shared" ref="CP290:CW290" si="1110">C292</f>
        <v>0</v>
      </c>
      <c r="CQ290">
        <f t="shared" si="1110"/>
        <v>0</v>
      </c>
      <c r="CR290">
        <f t="shared" si="1110"/>
        <v>0</v>
      </c>
      <c r="CS290">
        <f t="shared" si="1110"/>
        <v>0</v>
      </c>
      <c r="CT290">
        <f t="shared" si="1110"/>
        <v>0</v>
      </c>
      <c r="CU290">
        <f t="shared" si="1110"/>
        <v>0</v>
      </c>
      <c r="CV290">
        <f t="shared" si="1110"/>
        <v>0</v>
      </c>
      <c r="CW290">
        <f t="shared" si="1110"/>
        <v>0</v>
      </c>
      <c r="CY290">
        <f t="shared" ref="CY290:DF290" si="1111">C295</f>
        <v>57.25</v>
      </c>
      <c r="CZ290">
        <f t="shared" si="1111"/>
        <v>61</v>
      </c>
      <c r="DA290">
        <f t="shared" si="1111"/>
        <v>63</v>
      </c>
      <c r="DB290">
        <f t="shared" si="1111"/>
        <v>62.25</v>
      </c>
      <c r="DC290">
        <f t="shared" si="1111"/>
        <v>59.5</v>
      </c>
      <c r="DD290">
        <f t="shared" si="1111"/>
        <v>53.75</v>
      </c>
      <c r="DE290">
        <f t="shared" si="1111"/>
        <v>45.75</v>
      </c>
      <c r="DF290">
        <f t="shared" si="1111"/>
        <v>37.75</v>
      </c>
      <c r="DH290">
        <f t="shared" ref="DH290:DO290" si="1112">C298</f>
        <v>61.5</v>
      </c>
      <c r="DI290">
        <f t="shared" si="1112"/>
        <v>65.75</v>
      </c>
      <c r="DJ290">
        <f t="shared" si="1112"/>
        <v>67</v>
      </c>
      <c r="DK290">
        <f t="shared" si="1112"/>
        <v>66.5</v>
      </c>
      <c r="DL290">
        <f t="shared" si="1112"/>
        <v>62.25</v>
      </c>
      <c r="DM290">
        <f t="shared" si="1112"/>
        <v>56.75</v>
      </c>
      <c r="DN290">
        <f t="shared" si="1112"/>
        <v>49</v>
      </c>
      <c r="DO290">
        <f t="shared" si="1112"/>
        <v>42.5</v>
      </c>
    </row>
    <row r="291" spans="1:119" x14ac:dyDescent="0.55000000000000004">
      <c r="A291">
        <v>441717</v>
      </c>
      <c r="B291">
        <v>0.16</v>
      </c>
      <c r="C291">
        <v>52.75</v>
      </c>
      <c r="D291">
        <v>57</v>
      </c>
      <c r="E291">
        <v>58.5</v>
      </c>
      <c r="F291">
        <v>57.25</v>
      </c>
      <c r="G291">
        <v>54.75</v>
      </c>
      <c r="H291">
        <v>48.5</v>
      </c>
      <c r="I291">
        <v>40.5</v>
      </c>
      <c r="J291">
        <v>33.75</v>
      </c>
      <c r="K291">
        <v>58.5</v>
      </c>
      <c r="L291">
        <v>63</v>
      </c>
      <c r="M291">
        <v>63.25</v>
      </c>
      <c r="N291">
        <v>63.5</v>
      </c>
      <c r="O291">
        <v>61.5</v>
      </c>
      <c r="P291">
        <v>56.75</v>
      </c>
      <c r="Q291">
        <v>47.25</v>
      </c>
      <c r="R291">
        <v>35.5</v>
      </c>
      <c r="S291">
        <v>55.75</v>
      </c>
      <c r="T291">
        <v>59.25</v>
      </c>
      <c r="U291">
        <v>64.75</v>
      </c>
      <c r="V291">
        <v>67.5</v>
      </c>
      <c r="W291">
        <v>64.5</v>
      </c>
      <c r="X291">
        <v>60.25</v>
      </c>
      <c r="Y291">
        <v>52.25</v>
      </c>
      <c r="Z291">
        <v>40</v>
      </c>
      <c r="AA291">
        <v>41.5</v>
      </c>
      <c r="AB291">
        <v>41</v>
      </c>
      <c r="AC291">
        <v>55</v>
      </c>
      <c r="AD291">
        <v>66.25</v>
      </c>
      <c r="AE291">
        <v>60.75</v>
      </c>
      <c r="AF291">
        <v>57</v>
      </c>
      <c r="AG291">
        <v>54.5</v>
      </c>
      <c r="AH291">
        <v>42.75</v>
      </c>
      <c r="AI291">
        <v>44.25</v>
      </c>
      <c r="AJ291">
        <v>41.5</v>
      </c>
      <c r="AK291">
        <v>50.5</v>
      </c>
      <c r="AL291">
        <v>56.25</v>
      </c>
      <c r="AM291">
        <v>55.25</v>
      </c>
      <c r="AN291">
        <v>54.5</v>
      </c>
      <c r="AO291">
        <v>53.75</v>
      </c>
      <c r="AP291">
        <v>42.75</v>
      </c>
      <c r="AQ291">
        <v>60.5</v>
      </c>
      <c r="AR291">
        <v>58</v>
      </c>
      <c r="AS291">
        <v>63.25</v>
      </c>
      <c r="AT291">
        <v>66.75</v>
      </c>
      <c r="AU291">
        <v>64.25</v>
      </c>
      <c r="AV291">
        <v>59</v>
      </c>
      <c r="AW291">
        <v>52.25</v>
      </c>
      <c r="AX291">
        <v>40</v>
      </c>
      <c r="AY291">
        <v>62.5</v>
      </c>
      <c r="AZ291">
        <v>66.25</v>
      </c>
      <c r="BA291">
        <v>67.5</v>
      </c>
      <c r="BB291">
        <v>68.75</v>
      </c>
      <c r="BC291">
        <v>63.5</v>
      </c>
      <c r="BD291">
        <v>56.5</v>
      </c>
      <c r="BE291">
        <v>48</v>
      </c>
      <c r="BF291">
        <v>36.25</v>
      </c>
      <c r="BG291">
        <v>56.75</v>
      </c>
      <c r="BH291">
        <v>61</v>
      </c>
      <c r="BI291">
        <v>63.5</v>
      </c>
      <c r="BJ291">
        <v>61.75</v>
      </c>
      <c r="BK291">
        <v>57.75</v>
      </c>
      <c r="BL291">
        <v>50.5</v>
      </c>
      <c r="BM291">
        <v>39.75</v>
      </c>
      <c r="BN291">
        <v>33.75</v>
      </c>
      <c r="BO291" s="3">
        <f t="shared" si="988"/>
        <v>0</v>
      </c>
      <c r="BP291">
        <f t="shared" si="989"/>
        <v>0</v>
      </c>
      <c r="BQ291">
        <f t="shared" si="990"/>
        <v>0</v>
      </c>
      <c r="BR291">
        <f t="shared" si="991"/>
        <v>0</v>
      </c>
      <c r="BS291">
        <f t="shared" si="992"/>
        <v>0</v>
      </c>
      <c r="BT291">
        <f t="shared" si="993"/>
        <v>0</v>
      </c>
      <c r="BU291">
        <f t="shared" si="994"/>
        <v>0</v>
      </c>
      <c r="BV291">
        <f t="shared" si="995"/>
        <v>0</v>
      </c>
      <c r="BW291">
        <f t="shared" si="996"/>
        <v>0</v>
      </c>
      <c r="BX291">
        <f t="shared" si="997"/>
        <v>0</v>
      </c>
      <c r="BY291">
        <f t="shared" si="998"/>
        <v>0</v>
      </c>
      <c r="BZ291">
        <f t="shared" si="999"/>
        <v>0</v>
      </c>
      <c r="CA291">
        <f t="shared" si="1000"/>
        <v>0</v>
      </c>
      <c r="CB291">
        <f t="shared" si="1001"/>
        <v>0</v>
      </c>
      <c r="CC291">
        <f t="shared" si="1002"/>
        <v>0</v>
      </c>
      <c r="CD291">
        <f t="shared" si="1003"/>
        <v>0</v>
      </c>
      <c r="CE291" t="str">
        <f t="shared" si="1004"/>
        <v>Raw</v>
      </c>
      <c r="CG291">
        <f t="shared" ref="CG291:CN354" si="1113">K291</f>
        <v>58.5</v>
      </c>
      <c r="CH291">
        <f t="shared" si="1113"/>
        <v>63</v>
      </c>
      <c r="CI291">
        <f t="shared" si="1113"/>
        <v>63.25</v>
      </c>
      <c r="CJ291">
        <f t="shared" si="1113"/>
        <v>63.5</v>
      </c>
      <c r="CK291">
        <f t="shared" si="1113"/>
        <v>61.5</v>
      </c>
      <c r="CL291">
        <f t="shared" si="1113"/>
        <v>56.75</v>
      </c>
      <c r="CM291">
        <f t="shared" si="1113"/>
        <v>47.25</v>
      </c>
      <c r="CN291">
        <f t="shared" si="1113"/>
        <v>35.5</v>
      </c>
      <c r="CP291">
        <f t="shared" ref="CP291:CW354" si="1114">K292</f>
        <v>0</v>
      </c>
      <c r="CQ291">
        <f t="shared" si="1114"/>
        <v>0</v>
      </c>
      <c r="CR291">
        <f t="shared" si="1114"/>
        <v>0</v>
      </c>
      <c r="CS291">
        <f t="shared" si="1114"/>
        <v>0</v>
      </c>
      <c r="CT291">
        <f t="shared" si="1114"/>
        <v>0</v>
      </c>
      <c r="CU291">
        <f t="shared" si="1114"/>
        <v>0</v>
      </c>
      <c r="CV291">
        <f t="shared" si="1114"/>
        <v>0</v>
      </c>
      <c r="CW291">
        <f t="shared" si="1114"/>
        <v>0</v>
      </c>
      <c r="CY291">
        <f t="shared" ref="CY291:DF291" si="1115">K295</f>
        <v>61.5</v>
      </c>
      <c r="CZ291">
        <f t="shared" si="1115"/>
        <v>68.25</v>
      </c>
      <c r="DA291">
        <f t="shared" si="1115"/>
        <v>70.5</v>
      </c>
      <c r="DB291">
        <f t="shared" si="1115"/>
        <v>70</v>
      </c>
      <c r="DC291">
        <f t="shared" si="1115"/>
        <v>65.75</v>
      </c>
      <c r="DD291">
        <f t="shared" si="1115"/>
        <v>60</v>
      </c>
      <c r="DE291">
        <f t="shared" si="1115"/>
        <v>52.25</v>
      </c>
      <c r="DF291">
        <f t="shared" si="1115"/>
        <v>41</v>
      </c>
      <c r="DH291">
        <f t="shared" ref="DH291:DO291" si="1116">K298</f>
        <v>68.25</v>
      </c>
      <c r="DI291">
        <f t="shared" si="1116"/>
        <v>72</v>
      </c>
      <c r="DJ291">
        <f t="shared" si="1116"/>
        <v>73.5</v>
      </c>
      <c r="DK291">
        <f t="shared" si="1116"/>
        <v>71.5</v>
      </c>
      <c r="DL291">
        <f t="shared" si="1116"/>
        <v>64.25</v>
      </c>
      <c r="DM291">
        <f t="shared" si="1116"/>
        <v>62.75</v>
      </c>
      <c r="DN291">
        <f t="shared" si="1116"/>
        <v>56</v>
      </c>
      <c r="DO291">
        <f t="shared" si="1116"/>
        <v>45</v>
      </c>
    </row>
    <row r="292" spans="1:119" x14ac:dyDescent="0.55000000000000004">
      <c r="A292">
        <v>442318</v>
      </c>
      <c r="B292">
        <v>0.19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s="3">
        <f t="shared" si="988"/>
        <v>0</v>
      </c>
      <c r="BP292">
        <f t="shared" si="989"/>
        <v>0</v>
      </c>
      <c r="BQ292">
        <f t="shared" si="990"/>
        <v>0</v>
      </c>
      <c r="BR292">
        <f t="shared" si="991"/>
        <v>0</v>
      </c>
      <c r="BS292">
        <f t="shared" si="992"/>
        <v>0</v>
      </c>
      <c r="BT292">
        <f t="shared" si="993"/>
        <v>0</v>
      </c>
      <c r="BU292">
        <f t="shared" si="994"/>
        <v>0</v>
      </c>
      <c r="BV292">
        <f t="shared" si="995"/>
        <v>0</v>
      </c>
      <c r="BW292">
        <f t="shared" si="996"/>
        <v>0</v>
      </c>
      <c r="BX292">
        <f t="shared" si="997"/>
        <v>0</v>
      </c>
      <c r="BY292">
        <f t="shared" si="998"/>
        <v>0</v>
      </c>
      <c r="BZ292">
        <f t="shared" si="999"/>
        <v>0</v>
      </c>
      <c r="CA292">
        <f t="shared" si="1000"/>
        <v>0</v>
      </c>
      <c r="CB292">
        <f t="shared" si="1001"/>
        <v>0</v>
      </c>
      <c r="CC292">
        <f t="shared" si="1002"/>
        <v>0</v>
      </c>
      <c r="CD292">
        <f t="shared" si="1003"/>
        <v>0</v>
      </c>
      <c r="CE292" t="str">
        <f t="shared" si="1004"/>
        <v>Raw</v>
      </c>
      <c r="CG292">
        <f t="shared" ref="CG292:CN355" si="1117">S291</f>
        <v>55.75</v>
      </c>
      <c r="CH292">
        <f t="shared" si="1117"/>
        <v>59.25</v>
      </c>
      <c r="CI292">
        <f t="shared" si="1117"/>
        <v>64.75</v>
      </c>
      <c r="CJ292">
        <f t="shared" si="1117"/>
        <v>67.5</v>
      </c>
      <c r="CK292">
        <f t="shared" si="1117"/>
        <v>64.5</v>
      </c>
      <c r="CL292">
        <f t="shared" si="1117"/>
        <v>60.25</v>
      </c>
      <c r="CM292">
        <f t="shared" si="1117"/>
        <v>52.25</v>
      </c>
      <c r="CN292">
        <f t="shared" si="1117"/>
        <v>40</v>
      </c>
      <c r="CP292">
        <f t="shared" ref="CP292:CW355" si="1118">S292</f>
        <v>0</v>
      </c>
      <c r="CQ292">
        <f t="shared" si="1118"/>
        <v>0</v>
      </c>
      <c r="CR292">
        <f t="shared" si="1118"/>
        <v>0</v>
      </c>
      <c r="CS292">
        <f t="shared" si="1118"/>
        <v>0</v>
      </c>
      <c r="CT292">
        <f t="shared" si="1118"/>
        <v>0</v>
      </c>
      <c r="CU292">
        <f t="shared" si="1118"/>
        <v>0</v>
      </c>
      <c r="CV292">
        <f t="shared" si="1118"/>
        <v>0</v>
      </c>
      <c r="CW292">
        <f t="shared" si="1118"/>
        <v>0</v>
      </c>
      <c r="CY292">
        <f t="shared" ref="CY292:DF292" si="1119">S295</f>
        <v>60</v>
      </c>
      <c r="CZ292">
        <f t="shared" si="1119"/>
        <v>63.5</v>
      </c>
      <c r="DA292">
        <f t="shared" si="1119"/>
        <v>69</v>
      </c>
      <c r="DB292">
        <f t="shared" si="1119"/>
        <v>70.75</v>
      </c>
      <c r="DC292">
        <f t="shared" si="1119"/>
        <v>64</v>
      </c>
      <c r="DD292">
        <f t="shared" si="1119"/>
        <v>61.5</v>
      </c>
      <c r="DE292">
        <f t="shared" si="1119"/>
        <v>57.5</v>
      </c>
      <c r="DF292">
        <f t="shared" si="1119"/>
        <v>45.25</v>
      </c>
      <c r="DH292">
        <f t="shared" ref="DH292:DO292" si="1120">S298</f>
        <v>70</v>
      </c>
      <c r="DI292">
        <f t="shared" si="1120"/>
        <v>69.25</v>
      </c>
      <c r="DJ292">
        <f t="shared" si="1120"/>
        <v>73.25</v>
      </c>
      <c r="DK292">
        <f t="shared" si="1120"/>
        <v>67</v>
      </c>
      <c r="DL292">
        <f t="shared" si="1120"/>
        <v>63.75</v>
      </c>
      <c r="DM292">
        <f t="shared" si="1120"/>
        <v>63.25</v>
      </c>
      <c r="DN292">
        <f t="shared" si="1120"/>
        <v>60.25</v>
      </c>
      <c r="DO292">
        <f t="shared" si="1120"/>
        <v>49.25</v>
      </c>
    </row>
    <row r="293" spans="1:119" x14ac:dyDescent="0.55000000000000004">
      <c r="A293">
        <v>447443</v>
      </c>
      <c r="B293">
        <v>1.36</v>
      </c>
      <c r="C293">
        <v>52.25</v>
      </c>
      <c r="D293">
        <v>55.75</v>
      </c>
      <c r="E293">
        <v>56</v>
      </c>
      <c r="F293">
        <v>54.25</v>
      </c>
      <c r="G293">
        <v>51.75</v>
      </c>
      <c r="H293">
        <v>47.5</v>
      </c>
      <c r="I293">
        <v>38.25</v>
      </c>
      <c r="J293">
        <v>31.5</v>
      </c>
      <c r="K293">
        <v>58.25</v>
      </c>
      <c r="L293">
        <v>62.75</v>
      </c>
      <c r="M293">
        <v>63.25</v>
      </c>
      <c r="N293">
        <v>55.5</v>
      </c>
      <c r="O293">
        <v>52.25</v>
      </c>
      <c r="P293">
        <v>54.25</v>
      </c>
      <c r="Q293">
        <v>45.5</v>
      </c>
      <c r="R293">
        <v>33.75</v>
      </c>
      <c r="S293">
        <v>60.5</v>
      </c>
      <c r="T293">
        <v>60.5</v>
      </c>
      <c r="U293">
        <v>57.75</v>
      </c>
      <c r="V293">
        <v>51.75</v>
      </c>
      <c r="W293">
        <v>59</v>
      </c>
      <c r="X293">
        <v>57.5</v>
      </c>
      <c r="Y293">
        <v>51</v>
      </c>
      <c r="Z293">
        <v>38.75</v>
      </c>
      <c r="AA293">
        <v>43.75</v>
      </c>
      <c r="AB293">
        <v>40.25</v>
      </c>
      <c r="AC293">
        <v>49</v>
      </c>
      <c r="AD293">
        <v>60.5</v>
      </c>
      <c r="AE293">
        <v>64.5</v>
      </c>
      <c r="AF293">
        <v>61.5</v>
      </c>
      <c r="AG293">
        <v>53.75</v>
      </c>
      <c r="AH293">
        <v>41.75</v>
      </c>
      <c r="AI293">
        <v>43.25</v>
      </c>
      <c r="AJ293">
        <v>36</v>
      </c>
      <c r="AK293">
        <v>47</v>
      </c>
      <c r="AL293">
        <v>62.75</v>
      </c>
      <c r="AM293">
        <v>65.75</v>
      </c>
      <c r="AN293">
        <v>61.25</v>
      </c>
      <c r="AO293">
        <v>53.75</v>
      </c>
      <c r="AP293">
        <v>41.5</v>
      </c>
      <c r="AQ293">
        <v>54.25</v>
      </c>
      <c r="AR293">
        <v>43.5</v>
      </c>
      <c r="AS293">
        <v>56.25</v>
      </c>
      <c r="AT293">
        <v>65.25</v>
      </c>
      <c r="AU293">
        <v>65.25</v>
      </c>
      <c r="AV293">
        <v>59</v>
      </c>
      <c r="AW293">
        <v>51.25</v>
      </c>
      <c r="AX293">
        <v>39.25</v>
      </c>
      <c r="AY293">
        <v>54.5</v>
      </c>
      <c r="AZ293">
        <v>55.25</v>
      </c>
      <c r="BA293">
        <v>60</v>
      </c>
      <c r="BB293">
        <v>65.75</v>
      </c>
      <c r="BC293">
        <v>59.25</v>
      </c>
      <c r="BD293">
        <v>55.75</v>
      </c>
      <c r="BE293">
        <v>45.5</v>
      </c>
      <c r="BF293">
        <v>34</v>
      </c>
      <c r="BG293">
        <v>51.5</v>
      </c>
      <c r="BH293">
        <v>54.75</v>
      </c>
      <c r="BI293">
        <v>56.75</v>
      </c>
      <c r="BJ293">
        <v>58.25</v>
      </c>
      <c r="BK293">
        <v>55</v>
      </c>
      <c r="BL293">
        <v>47.5</v>
      </c>
      <c r="BM293">
        <v>37</v>
      </c>
      <c r="BN293">
        <v>32.5</v>
      </c>
      <c r="BO293" s="3">
        <f t="shared" si="988"/>
        <v>0</v>
      </c>
      <c r="BP293">
        <f t="shared" si="989"/>
        <v>0</v>
      </c>
      <c r="BQ293">
        <f t="shared" si="990"/>
        <v>0</v>
      </c>
      <c r="BR293">
        <f t="shared" si="991"/>
        <v>0</v>
      </c>
      <c r="BS293">
        <f t="shared" si="992"/>
        <v>0</v>
      </c>
      <c r="BT293">
        <f t="shared" si="993"/>
        <v>0</v>
      </c>
      <c r="BU293">
        <f t="shared" si="994"/>
        <v>0</v>
      </c>
      <c r="BV293">
        <f t="shared" si="995"/>
        <v>0</v>
      </c>
      <c r="BW293">
        <f t="shared" si="996"/>
        <v>0</v>
      </c>
      <c r="BX293">
        <f t="shared" si="997"/>
        <v>0</v>
      </c>
      <c r="BY293">
        <f t="shared" si="998"/>
        <v>0</v>
      </c>
      <c r="BZ293">
        <f t="shared" si="999"/>
        <v>0</v>
      </c>
      <c r="CA293">
        <f t="shared" si="1000"/>
        <v>0</v>
      </c>
      <c r="CB293">
        <f t="shared" si="1001"/>
        <v>0</v>
      </c>
      <c r="CC293">
        <f t="shared" si="1002"/>
        <v>0</v>
      </c>
      <c r="CD293">
        <f t="shared" si="1003"/>
        <v>0</v>
      </c>
      <c r="CE293" t="str">
        <f t="shared" si="1004"/>
        <v>Raw</v>
      </c>
      <c r="CG293">
        <f t="shared" ref="CG293:CN293" si="1121">AA291</f>
        <v>41.5</v>
      </c>
      <c r="CH293">
        <f t="shared" si="1121"/>
        <v>41</v>
      </c>
      <c r="CI293">
        <f t="shared" si="1121"/>
        <v>55</v>
      </c>
      <c r="CJ293">
        <f t="shared" si="1121"/>
        <v>66.25</v>
      </c>
      <c r="CK293">
        <f t="shared" si="1121"/>
        <v>60.75</v>
      </c>
      <c r="CL293">
        <f t="shared" si="1121"/>
        <v>57</v>
      </c>
      <c r="CM293">
        <f t="shared" si="1121"/>
        <v>54.5</v>
      </c>
      <c r="CN293">
        <f t="shared" si="1121"/>
        <v>42.75</v>
      </c>
      <c r="CP293">
        <f t="shared" ref="CP293:CW356" si="1122">AA292</f>
        <v>0</v>
      </c>
      <c r="CQ293">
        <f t="shared" si="1122"/>
        <v>0</v>
      </c>
      <c r="CR293">
        <f t="shared" si="1122"/>
        <v>0</v>
      </c>
      <c r="CS293">
        <f t="shared" si="1122"/>
        <v>0</v>
      </c>
      <c r="CT293">
        <f t="shared" si="1122"/>
        <v>0</v>
      </c>
      <c r="CU293">
        <f t="shared" si="1122"/>
        <v>0</v>
      </c>
      <c r="CV293">
        <f t="shared" si="1122"/>
        <v>0</v>
      </c>
      <c r="CW293">
        <f t="shared" si="1122"/>
        <v>0</v>
      </c>
      <c r="CY293">
        <f t="shared" ref="CY293:DF293" si="1123">AA295</f>
        <v>48.5</v>
      </c>
      <c r="CZ293">
        <f t="shared" si="1123"/>
        <v>44.25</v>
      </c>
      <c r="DA293">
        <f t="shared" si="1123"/>
        <v>56.75</v>
      </c>
      <c r="DB293">
        <f t="shared" si="1123"/>
        <v>61.5</v>
      </c>
      <c r="DC293">
        <f t="shared" si="1123"/>
        <v>61</v>
      </c>
      <c r="DD293">
        <f t="shared" si="1123"/>
        <v>61.25</v>
      </c>
      <c r="DE293">
        <f t="shared" si="1123"/>
        <v>59</v>
      </c>
      <c r="DF293">
        <f t="shared" si="1123"/>
        <v>47.5</v>
      </c>
      <c r="DH293">
        <f t="shared" ref="DH293:DO293" si="1124">AA298</f>
        <v>58.25</v>
      </c>
      <c r="DI293">
        <f t="shared" si="1124"/>
        <v>51</v>
      </c>
      <c r="DJ293">
        <f t="shared" si="1124"/>
        <v>60.5</v>
      </c>
      <c r="DK293">
        <f t="shared" si="1124"/>
        <v>64.5</v>
      </c>
      <c r="DL293">
        <f t="shared" si="1124"/>
        <v>64.75</v>
      </c>
      <c r="DM293">
        <f t="shared" si="1124"/>
        <v>63</v>
      </c>
      <c r="DN293">
        <f t="shared" si="1124"/>
        <v>62</v>
      </c>
      <c r="DO293">
        <f t="shared" si="1124"/>
        <v>52</v>
      </c>
    </row>
    <row r="294" spans="1:119" x14ac:dyDescent="0.55000000000000004">
      <c r="A294">
        <v>448058</v>
      </c>
      <c r="B294">
        <v>0.28000000000000003</v>
      </c>
      <c r="C294">
        <v>56</v>
      </c>
      <c r="D294">
        <v>59.5</v>
      </c>
      <c r="E294">
        <v>60.75</v>
      </c>
      <c r="F294">
        <v>59.5</v>
      </c>
      <c r="G294">
        <v>57</v>
      </c>
      <c r="H294">
        <v>52</v>
      </c>
      <c r="I294">
        <v>43.25</v>
      </c>
      <c r="J294">
        <v>35.5</v>
      </c>
      <c r="K294">
        <v>61</v>
      </c>
      <c r="L294">
        <v>66.75</v>
      </c>
      <c r="M294">
        <v>69</v>
      </c>
      <c r="N294">
        <v>67</v>
      </c>
      <c r="O294">
        <v>61.25</v>
      </c>
      <c r="P294">
        <v>57</v>
      </c>
      <c r="Q294">
        <v>50</v>
      </c>
      <c r="R294">
        <v>38.25</v>
      </c>
      <c r="S294">
        <v>57</v>
      </c>
      <c r="T294">
        <v>63.5</v>
      </c>
      <c r="U294">
        <v>68.5</v>
      </c>
      <c r="V294">
        <v>66.75</v>
      </c>
      <c r="W294">
        <v>60.5</v>
      </c>
      <c r="X294">
        <v>57.5</v>
      </c>
      <c r="Y294">
        <v>55.25</v>
      </c>
      <c r="Z294">
        <v>43.5</v>
      </c>
      <c r="AA294">
        <v>46.25</v>
      </c>
      <c r="AB294">
        <v>43</v>
      </c>
      <c r="AC294">
        <v>57.5</v>
      </c>
      <c r="AD294">
        <v>64.5</v>
      </c>
      <c r="AE294">
        <v>60.75</v>
      </c>
      <c r="AF294">
        <v>60.75</v>
      </c>
      <c r="AG294">
        <v>57</v>
      </c>
      <c r="AH294">
        <v>45.75</v>
      </c>
      <c r="AI294">
        <v>46.75</v>
      </c>
      <c r="AJ294">
        <v>43.5</v>
      </c>
      <c r="AK294">
        <v>52.25</v>
      </c>
      <c r="AL294">
        <v>57</v>
      </c>
      <c r="AM294">
        <v>63.75</v>
      </c>
      <c r="AN294">
        <v>64.25</v>
      </c>
      <c r="AO294">
        <v>57.75</v>
      </c>
      <c r="AP294">
        <v>45.25</v>
      </c>
      <c r="AQ294">
        <v>58.25</v>
      </c>
      <c r="AR294">
        <v>55</v>
      </c>
      <c r="AS294">
        <v>61.5</v>
      </c>
      <c r="AT294">
        <v>58</v>
      </c>
      <c r="AU294">
        <v>61.25</v>
      </c>
      <c r="AV294">
        <v>61.75</v>
      </c>
      <c r="AW294">
        <v>54.75</v>
      </c>
      <c r="AX294">
        <v>43</v>
      </c>
      <c r="AY294">
        <v>58.25</v>
      </c>
      <c r="AZ294">
        <v>59.5</v>
      </c>
      <c r="BA294">
        <v>65</v>
      </c>
      <c r="BB294">
        <v>64.25</v>
      </c>
      <c r="BC294">
        <v>57.5</v>
      </c>
      <c r="BD294">
        <v>58</v>
      </c>
      <c r="BE294">
        <v>49</v>
      </c>
      <c r="BF294">
        <v>38.25</v>
      </c>
      <c r="BG294">
        <v>54.25</v>
      </c>
      <c r="BH294">
        <v>56.75</v>
      </c>
      <c r="BI294">
        <v>58.5</v>
      </c>
      <c r="BJ294">
        <v>59.25</v>
      </c>
      <c r="BK294">
        <v>56.25</v>
      </c>
      <c r="BL294">
        <v>49.5</v>
      </c>
      <c r="BM294">
        <v>39.75</v>
      </c>
      <c r="BN294">
        <v>35.5</v>
      </c>
      <c r="BO294" s="3">
        <f t="shared" si="988"/>
        <v>0</v>
      </c>
      <c r="BP294">
        <f t="shared" si="989"/>
        <v>0</v>
      </c>
      <c r="BQ294">
        <f t="shared" si="990"/>
        <v>0</v>
      </c>
      <c r="BR294">
        <f t="shared" si="991"/>
        <v>0</v>
      </c>
      <c r="BS294">
        <f t="shared" si="992"/>
        <v>0</v>
      </c>
      <c r="BT294">
        <f t="shared" si="993"/>
        <v>0</v>
      </c>
      <c r="BU294">
        <f t="shared" si="994"/>
        <v>0</v>
      </c>
      <c r="BV294">
        <f t="shared" si="995"/>
        <v>0</v>
      </c>
      <c r="BW294">
        <f t="shared" si="996"/>
        <v>0</v>
      </c>
      <c r="BX294">
        <f t="shared" si="997"/>
        <v>0</v>
      </c>
      <c r="BY294">
        <f t="shared" si="998"/>
        <v>0</v>
      </c>
      <c r="BZ294">
        <f t="shared" si="999"/>
        <v>0</v>
      </c>
      <c r="CA294">
        <f t="shared" si="1000"/>
        <v>0</v>
      </c>
      <c r="CB294">
        <f t="shared" si="1001"/>
        <v>0</v>
      </c>
      <c r="CC294">
        <f t="shared" si="1002"/>
        <v>0</v>
      </c>
      <c r="CD294">
        <f t="shared" si="1003"/>
        <v>0</v>
      </c>
      <c r="CE294" t="str">
        <f t="shared" si="1004"/>
        <v>Raw</v>
      </c>
      <c r="CG294">
        <f t="shared" ref="CG294:CN294" si="1125">AI291</f>
        <v>44.25</v>
      </c>
      <c r="CH294">
        <f t="shared" si="1125"/>
        <v>41.5</v>
      </c>
      <c r="CI294">
        <f t="shared" si="1125"/>
        <v>50.5</v>
      </c>
      <c r="CJ294">
        <f t="shared" si="1125"/>
        <v>56.25</v>
      </c>
      <c r="CK294">
        <f t="shared" si="1125"/>
        <v>55.25</v>
      </c>
      <c r="CL294">
        <f t="shared" si="1125"/>
        <v>54.5</v>
      </c>
      <c r="CM294">
        <f t="shared" si="1125"/>
        <v>53.75</v>
      </c>
      <c r="CN294">
        <f t="shared" si="1125"/>
        <v>42.75</v>
      </c>
      <c r="CP294">
        <f t="shared" ref="CP294:CW294" si="1126">AI292</f>
        <v>0</v>
      </c>
      <c r="CQ294">
        <f t="shared" si="1126"/>
        <v>0</v>
      </c>
      <c r="CR294">
        <f t="shared" si="1126"/>
        <v>0</v>
      </c>
      <c r="CS294">
        <f t="shared" si="1126"/>
        <v>0</v>
      </c>
      <c r="CT294">
        <f t="shared" si="1126"/>
        <v>0</v>
      </c>
      <c r="CU294">
        <f t="shared" si="1126"/>
        <v>0</v>
      </c>
      <c r="CV294">
        <f t="shared" si="1126"/>
        <v>0</v>
      </c>
      <c r="CW294">
        <f t="shared" si="1126"/>
        <v>0</v>
      </c>
      <c r="CY294">
        <f t="shared" ref="CY294:DF357" si="1127">AI295</f>
        <v>48</v>
      </c>
      <c r="CZ294">
        <f t="shared" si="1127"/>
        <v>45.25</v>
      </c>
      <c r="DA294">
        <f t="shared" si="1127"/>
        <v>53.25</v>
      </c>
      <c r="DB294">
        <f t="shared" si="1127"/>
        <v>64.5</v>
      </c>
      <c r="DC294">
        <f t="shared" si="1127"/>
        <v>62.75</v>
      </c>
      <c r="DD294">
        <f t="shared" si="1127"/>
        <v>60.25</v>
      </c>
      <c r="DE294">
        <f t="shared" si="1127"/>
        <v>58.5</v>
      </c>
      <c r="DF294">
        <f t="shared" si="1127"/>
        <v>48</v>
      </c>
      <c r="DH294">
        <f t="shared" ref="DH294:DO294" si="1128">AI298</f>
        <v>51.5</v>
      </c>
      <c r="DI294">
        <f t="shared" si="1128"/>
        <v>49.75</v>
      </c>
      <c r="DJ294">
        <f t="shared" si="1128"/>
        <v>57.5</v>
      </c>
      <c r="DK294">
        <f t="shared" si="1128"/>
        <v>66.5</v>
      </c>
      <c r="DL294">
        <f t="shared" si="1128"/>
        <v>65</v>
      </c>
      <c r="DM294">
        <f t="shared" si="1128"/>
        <v>63.75</v>
      </c>
      <c r="DN294">
        <f t="shared" si="1128"/>
        <v>63</v>
      </c>
      <c r="DO294">
        <f t="shared" si="1128"/>
        <v>51.5</v>
      </c>
    </row>
    <row r="295" spans="1:119" x14ac:dyDescent="0.55000000000000004">
      <c r="A295">
        <v>448672</v>
      </c>
      <c r="B295">
        <v>0.24</v>
      </c>
      <c r="C295">
        <v>57.25</v>
      </c>
      <c r="D295">
        <v>61</v>
      </c>
      <c r="E295">
        <v>63</v>
      </c>
      <c r="F295">
        <v>62.25</v>
      </c>
      <c r="G295">
        <v>59.5</v>
      </c>
      <c r="H295">
        <v>53.75</v>
      </c>
      <c r="I295">
        <v>45.75</v>
      </c>
      <c r="J295">
        <v>37.75</v>
      </c>
      <c r="K295">
        <v>61.5</v>
      </c>
      <c r="L295">
        <v>68.25</v>
      </c>
      <c r="M295">
        <v>70.5</v>
      </c>
      <c r="N295">
        <v>70</v>
      </c>
      <c r="O295">
        <v>65.75</v>
      </c>
      <c r="P295">
        <v>60</v>
      </c>
      <c r="Q295">
        <v>52.25</v>
      </c>
      <c r="R295">
        <v>41</v>
      </c>
      <c r="S295">
        <v>60</v>
      </c>
      <c r="T295">
        <v>63.5</v>
      </c>
      <c r="U295">
        <v>69</v>
      </c>
      <c r="V295">
        <v>70.75</v>
      </c>
      <c r="W295">
        <v>64</v>
      </c>
      <c r="X295">
        <v>61.5</v>
      </c>
      <c r="Y295">
        <v>57.5</v>
      </c>
      <c r="Z295">
        <v>45.25</v>
      </c>
      <c r="AA295">
        <v>48.5</v>
      </c>
      <c r="AB295">
        <v>44.25</v>
      </c>
      <c r="AC295">
        <v>56.75</v>
      </c>
      <c r="AD295">
        <v>61.5</v>
      </c>
      <c r="AE295">
        <v>61</v>
      </c>
      <c r="AF295">
        <v>61.25</v>
      </c>
      <c r="AG295">
        <v>59</v>
      </c>
      <c r="AH295">
        <v>47.5</v>
      </c>
      <c r="AI295">
        <v>48</v>
      </c>
      <c r="AJ295">
        <v>45.25</v>
      </c>
      <c r="AK295">
        <v>53.25</v>
      </c>
      <c r="AL295">
        <v>64.5</v>
      </c>
      <c r="AM295">
        <v>62.75</v>
      </c>
      <c r="AN295">
        <v>60.25</v>
      </c>
      <c r="AO295">
        <v>58.5</v>
      </c>
      <c r="AP295">
        <v>48</v>
      </c>
      <c r="AQ295">
        <v>58.25</v>
      </c>
      <c r="AR295">
        <v>55.75</v>
      </c>
      <c r="AS295">
        <v>64.25</v>
      </c>
      <c r="AT295">
        <v>71</v>
      </c>
      <c r="AU295">
        <v>70.5</v>
      </c>
      <c r="AV295">
        <v>64.25</v>
      </c>
      <c r="AW295">
        <v>57.25</v>
      </c>
      <c r="AX295">
        <v>45.25</v>
      </c>
      <c r="AY295">
        <v>63.25</v>
      </c>
      <c r="AZ295">
        <v>67.5</v>
      </c>
      <c r="BA295">
        <v>69.25</v>
      </c>
      <c r="BB295">
        <v>70.5</v>
      </c>
      <c r="BC295">
        <v>66</v>
      </c>
      <c r="BD295">
        <v>61.75</v>
      </c>
      <c r="BE295">
        <v>52</v>
      </c>
      <c r="BF295">
        <v>41.25</v>
      </c>
      <c r="BG295">
        <v>56.75</v>
      </c>
      <c r="BH295">
        <v>61</v>
      </c>
      <c r="BI295">
        <v>62.75</v>
      </c>
      <c r="BJ295">
        <v>63.25</v>
      </c>
      <c r="BK295">
        <v>61</v>
      </c>
      <c r="BL295">
        <v>53.5</v>
      </c>
      <c r="BM295">
        <v>43.25</v>
      </c>
      <c r="BN295">
        <v>38.5</v>
      </c>
      <c r="BO295" s="3">
        <f t="shared" si="988"/>
        <v>0</v>
      </c>
      <c r="BP295">
        <f t="shared" si="989"/>
        <v>0</v>
      </c>
      <c r="BQ295">
        <f t="shared" si="990"/>
        <v>0</v>
      </c>
      <c r="BR295">
        <f t="shared" si="991"/>
        <v>0</v>
      </c>
      <c r="BS295">
        <f t="shared" si="992"/>
        <v>0</v>
      </c>
      <c r="BT295">
        <f t="shared" si="993"/>
        <v>0</v>
      </c>
      <c r="BU295">
        <f t="shared" si="994"/>
        <v>0</v>
      </c>
      <c r="BV295">
        <f t="shared" si="995"/>
        <v>0</v>
      </c>
      <c r="BW295">
        <f t="shared" si="996"/>
        <v>0</v>
      </c>
      <c r="BX295">
        <f t="shared" si="997"/>
        <v>0</v>
      </c>
      <c r="BY295">
        <f t="shared" si="998"/>
        <v>0</v>
      </c>
      <c r="BZ295">
        <f t="shared" si="999"/>
        <v>0</v>
      </c>
      <c r="CA295">
        <f t="shared" si="1000"/>
        <v>0</v>
      </c>
      <c r="CB295">
        <f t="shared" si="1001"/>
        <v>0</v>
      </c>
      <c r="CC295">
        <f t="shared" si="1002"/>
        <v>0</v>
      </c>
      <c r="CD295">
        <f t="shared" si="1003"/>
        <v>0</v>
      </c>
      <c r="CE295" t="str">
        <f t="shared" si="1004"/>
        <v>Raw</v>
      </c>
      <c r="CG295">
        <f t="shared" ref="CG295:CN295" si="1129">AQ291</f>
        <v>60.5</v>
      </c>
      <c r="CH295">
        <f t="shared" si="1129"/>
        <v>58</v>
      </c>
      <c r="CI295">
        <f t="shared" si="1129"/>
        <v>63.25</v>
      </c>
      <c r="CJ295">
        <f t="shared" si="1129"/>
        <v>66.75</v>
      </c>
      <c r="CK295">
        <f t="shared" si="1129"/>
        <v>64.25</v>
      </c>
      <c r="CL295">
        <f t="shared" si="1129"/>
        <v>59</v>
      </c>
      <c r="CM295">
        <f t="shared" si="1129"/>
        <v>52.25</v>
      </c>
      <c r="CN295">
        <f t="shared" si="1129"/>
        <v>40</v>
      </c>
      <c r="CP295">
        <f t="shared" ref="CP295:CW295" si="1130">AQ292</f>
        <v>0</v>
      </c>
      <c r="CQ295">
        <f t="shared" si="1130"/>
        <v>0</v>
      </c>
      <c r="CR295">
        <f t="shared" si="1130"/>
        <v>0</v>
      </c>
      <c r="CS295">
        <f t="shared" si="1130"/>
        <v>0</v>
      </c>
      <c r="CT295">
        <f t="shared" si="1130"/>
        <v>0</v>
      </c>
      <c r="CU295">
        <f t="shared" si="1130"/>
        <v>0</v>
      </c>
      <c r="CV295">
        <f t="shared" si="1130"/>
        <v>0</v>
      </c>
      <c r="CW295">
        <f t="shared" si="1130"/>
        <v>0</v>
      </c>
      <c r="CY295">
        <f t="shared" ref="CY295:DF358" si="1131">AQ295</f>
        <v>58.25</v>
      </c>
      <c r="CZ295">
        <f t="shared" si="1131"/>
        <v>55.75</v>
      </c>
      <c r="DA295">
        <f t="shared" si="1131"/>
        <v>64.25</v>
      </c>
      <c r="DB295">
        <f t="shared" si="1131"/>
        <v>71</v>
      </c>
      <c r="DC295">
        <f t="shared" si="1131"/>
        <v>70.5</v>
      </c>
      <c r="DD295">
        <f t="shared" si="1131"/>
        <v>64.25</v>
      </c>
      <c r="DE295">
        <f t="shared" si="1131"/>
        <v>57.25</v>
      </c>
      <c r="DF295">
        <f t="shared" si="1131"/>
        <v>45.25</v>
      </c>
      <c r="DH295">
        <f t="shared" ref="DH295:DO295" si="1132">AQ298</f>
        <v>63.5</v>
      </c>
      <c r="DI295">
        <f t="shared" si="1132"/>
        <v>60.25</v>
      </c>
      <c r="DJ295">
        <f t="shared" si="1132"/>
        <v>68.5</v>
      </c>
      <c r="DK295">
        <f t="shared" si="1132"/>
        <v>69</v>
      </c>
      <c r="DL295">
        <f t="shared" si="1132"/>
        <v>66.5</v>
      </c>
      <c r="DM295">
        <f t="shared" si="1132"/>
        <v>64.75</v>
      </c>
      <c r="DN295">
        <f t="shared" si="1132"/>
        <v>60.25</v>
      </c>
      <c r="DO295">
        <f t="shared" si="1132"/>
        <v>49</v>
      </c>
    </row>
    <row r="296" spans="1:119" x14ac:dyDescent="0.55000000000000004">
      <c r="A296">
        <v>449286</v>
      </c>
      <c r="B296">
        <v>0.24</v>
      </c>
      <c r="C296">
        <v>57</v>
      </c>
      <c r="D296">
        <v>60</v>
      </c>
      <c r="E296">
        <v>58.5</v>
      </c>
      <c r="F296">
        <v>59</v>
      </c>
      <c r="G296">
        <v>58.75</v>
      </c>
      <c r="H296">
        <v>53.75</v>
      </c>
      <c r="I296">
        <v>45.75</v>
      </c>
      <c r="J296">
        <v>38.25</v>
      </c>
      <c r="K296">
        <v>61.75</v>
      </c>
      <c r="L296">
        <v>63.5</v>
      </c>
      <c r="M296">
        <v>57.25</v>
      </c>
      <c r="N296">
        <v>60.5</v>
      </c>
      <c r="O296">
        <v>64.75</v>
      </c>
      <c r="P296">
        <v>60.5</v>
      </c>
      <c r="Q296">
        <v>52.75</v>
      </c>
      <c r="R296">
        <v>41.5</v>
      </c>
      <c r="S296">
        <v>65.75</v>
      </c>
      <c r="T296">
        <v>64.75</v>
      </c>
      <c r="U296">
        <v>58.25</v>
      </c>
      <c r="V296">
        <v>62.25</v>
      </c>
      <c r="W296">
        <v>68.75</v>
      </c>
      <c r="X296">
        <v>65.25</v>
      </c>
      <c r="Y296">
        <v>58.25</v>
      </c>
      <c r="Z296">
        <v>46.75</v>
      </c>
      <c r="AA296">
        <v>49</v>
      </c>
      <c r="AB296">
        <v>46.5</v>
      </c>
      <c r="AC296">
        <v>55</v>
      </c>
      <c r="AD296">
        <v>66.5</v>
      </c>
      <c r="AE296">
        <v>73.75</v>
      </c>
      <c r="AF296">
        <v>69.25</v>
      </c>
      <c r="AG296">
        <v>61.25</v>
      </c>
      <c r="AH296">
        <v>49</v>
      </c>
      <c r="AI296">
        <v>47.75</v>
      </c>
      <c r="AJ296">
        <v>44.25</v>
      </c>
      <c r="AK296">
        <v>59</v>
      </c>
      <c r="AL296">
        <v>75</v>
      </c>
      <c r="AM296">
        <v>73.5</v>
      </c>
      <c r="AN296">
        <v>68.75</v>
      </c>
      <c r="AO296">
        <v>61.25</v>
      </c>
      <c r="AP296">
        <v>49.25</v>
      </c>
      <c r="AQ296">
        <v>60.75</v>
      </c>
      <c r="AR296">
        <v>56</v>
      </c>
      <c r="AS296">
        <v>65.25</v>
      </c>
      <c r="AT296">
        <v>74.5</v>
      </c>
      <c r="AU296">
        <v>73.75</v>
      </c>
      <c r="AV296">
        <v>66.75</v>
      </c>
      <c r="AW296">
        <v>59</v>
      </c>
      <c r="AX296">
        <v>46.5</v>
      </c>
      <c r="AY296">
        <v>59.75</v>
      </c>
      <c r="AZ296">
        <v>61</v>
      </c>
      <c r="BA296">
        <v>67</v>
      </c>
      <c r="BB296">
        <v>72</v>
      </c>
      <c r="BC296">
        <v>68.25</v>
      </c>
      <c r="BD296">
        <v>62</v>
      </c>
      <c r="BE296">
        <v>52.75</v>
      </c>
      <c r="BF296">
        <v>41</v>
      </c>
      <c r="BG296">
        <v>55.75</v>
      </c>
      <c r="BH296">
        <v>60.75</v>
      </c>
      <c r="BI296">
        <v>65.75</v>
      </c>
      <c r="BJ296">
        <v>65</v>
      </c>
      <c r="BK296">
        <v>61.25</v>
      </c>
      <c r="BL296">
        <v>54</v>
      </c>
      <c r="BM296">
        <v>43.75</v>
      </c>
      <c r="BN296">
        <v>38.75</v>
      </c>
      <c r="BO296" s="3">
        <f t="shared" si="988"/>
        <v>0</v>
      </c>
      <c r="BP296">
        <f t="shared" si="989"/>
        <v>0</v>
      </c>
      <c r="BQ296">
        <f t="shared" si="990"/>
        <v>0</v>
      </c>
      <c r="BR296">
        <f t="shared" si="991"/>
        <v>0</v>
      </c>
      <c r="BS296">
        <f t="shared" si="992"/>
        <v>0</v>
      </c>
      <c r="BT296">
        <f t="shared" si="993"/>
        <v>0</v>
      </c>
      <c r="BU296">
        <f t="shared" si="994"/>
        <v>0</v>
      </c>
      <c r="BV296">
        <f t="shared" si="995"/>
        <v>0</v>
      </c>
      <c r="BW296">
        <f t="shared" si="996"/>
        <v>0</v>
      </c>
      <c r="BX296">
        <f t="shared" si="997"/>
        <v>0</v>
      </c>
      <c r="BY296">
        <f t="shared" si="998"/>
        <v>1</v>
      </c>
      <c r="BZ296">
        <f t="shared" si="999"/>
        <v>0</v>
      </c>
      <c r="CA296">
        <f t="shared" si="1000"/>
        <v>0</v>
      </c>
      <c r="CB296">
        <f t="shared" si="1001"/>
        <v>0</v>
      </c>
      <c r="CC296">
        <f t="shared" si="1002"/>
        <v>0</v>
      </c>
      <c r="CD296">
        <f t="shared" si="1003"/>
        <v>0</v>
      </c>
      <c r="CE296" t="str">
        <f t="shared" si="1004"/>
        <v>Raw</v>
      </c>
      <c r="CG296">
        <f t="shared" ref="CG296:CN296" si="1133">AY291</f>
        <v>62.5</v>
      </c>
      <c r="CH296">
        <f t="shared" si="1133"/>
        <v>66.25</v>
      </c>
      <c r="CI296">
        <f t="shared" si="1133"/>
        <v>67.5</v>
      </c>
      <c r="CJ296">
        <f t="shared" si="1133"/>
        <v>68.75</v>
      </c>
      <c r="CK296">
        <f t="shared" si="1133"/>
        <v>63.5</v>
      </c>
      <c r="CL296">
        <f t="shared" si="1133"/>
        <v>56.5</v>
      </c>
      <c r="CM296">
        <f t="shared" si="1133"/>
        <v>48</v>
      </c>
      <c r="CN296">
        <f t="shared" si="1133"/>
        <v>36.25</v>
      </c>
      <c r="CP296">
        <f t="shared" ref="CP296:CW296" si="1134">AY292</f>
        <v>0</v>
      </c>
      <c r="CQ296">
        <f t="shared" si="1134"/>
        <v>0</v>
      </c>
      <c r="CR296">
        <f t="shared" si="1134"/>
        <v>0</v>
      </c>
      <c r="CS296">
        <f t="shared" si="1134"/>
        <v>0</v>
      </c>
      <c r="CT296">
        <f t="shared" si="1134"/>
        <v>0</v>
      </c>
      <c r="CU296">
        <f t="shared" si="1134"/>
        <v>0</v>
      </c>
      <c r="CV296">
        <f t="shared" si="1134"/>
        <v>0</v>
      </c>
      <c r="CW296">
        <f t="shared" si="1134"/>
        <v>0</v>
      </c>
      <c r="CY296">
        <f t="shared" ref="CY296:DF359" si="1135">AY295</f>
        <v>63.25</v>
      </c>
      <c r="CZ296">
        <f t="shared" si="1135"/>
        <v>67.5</v>
      </c>
      <c r="DA296">
        <f t="shared" si="1135"/>
        <v>69.25</v>
      </c>
      <c r="DB296">
        <f t="shared" si="1135"/>
        <v>70.5</v>
      </c>
      <c r="DC296">
        <f t="shared" si="1135"/>
        <v>66</v>
      </c>
      <c r="DD296">
        <f t="shared" si="1135"/>
        <v>61.75</v>
      </c>
      <c r="DE296">
        <f t="shared" si="1135"/>
        <v>52</v>
      </c>
      <c r="DF296">
        <f t="shared" si="1135"/>
        <v>41.25</v>
      </c>
      <c r="DH296">
        <f t="shared" ref="DH296:DO296" si="1136">AY298</f>
        <v>68.75</v>
      </c>
      <c r="DI296">
        <f t="shared" si="1136"/>
        <v>72.25</v>
      </c>
      <c r="DJ296">
        <f t="shared" si="1136"/>
        <v>72.5</v>
      </c>
      <c r="DK296">
        <f t="shared" si="1136"/>
        <v>71.25</v>
      </c>
      <c r="DL296">
        <f t="shared" si="1136"/>
        <v>69</v>
      </c>
      <c r="DM296">
        <f t="shared" si="1136"/>
        <v>63.75</v>
      </c>
      <c r="DN296">
        <f t="shared" si="1136"/>
        <v>55</v>
      </c>
      <c r="DO296">
        <f t="shared" si="1136"/>
        <v>44.5</v>
      </c>
    </row>
    <row r="297" spans="1:119" x14ac:dyDescent="0.55000000000000004">
      <c r="A297">
        <v>449900</v>
      </c>
      <c r="B297">
        <v>0.22</v>
      </c>
      <c r="C297">
        <v>57.25</v>
      </c>
      <c r="D297">
        <v>61</v>
      </c>
      <c r="E297">
        <v>63.25</v>
      </c>
      <c r="F297">
        <v>63.25</v>
      </c>
      <c r="G297">
        <v>60.75</v>
      </c>
      <c r="H297">
        <v>56</v>
      </c>
      <c r="I297">
        <v>47.5</v>
      </c>
      <c r="J297">
        <v>40</v>
      </c>
      <c r="K297">
        <v>60</v>
      </c>
      <c r="L297">
        <v>61.5</v>
      </c>
      <c r="M297">
        <v>68.75</v>
      </c>
      <c r="N297">
        <v>70</v>
      </c>
      <c r="O297">
        <v>67.75</v>
      </c>
      <c r="P297">
        <v>62.5</v>
      </c>
      <c r="Q297">
        <v>54.75</v>
      </c>
      <c r="R297">
        <v>44</v>
      </c>
      <c r="S297">
        <v>58.75</v>
      </c>
      <c r="T297">
        <v>59</v>
      </c>
      <c r="U297">
        <v>69.75</v>
      </c>
      <c r="V297">
        <v>73</v>
      </c>
      <c r="W297">
        <v>70.5</v>
      </c>
      <c r="X297">
        <v>66.5</v>
      </c>
      <c r="Y297">
        <v>59.5</v>
      </c>
      <c r="Z297">
        <v>48.5</v>
      </c>
      <c r="AA297">
        <v>54.25</v>
      </c>
      <c r="AB297">
        <v>48.25</v>
      </c>
      <c r="AC297">
        <v>61.5</v>
      </c>
      <c r="AD297">
        <v>68.25</v>
      </c>
      <c r="AE297">
        <v>68</v>
      </c>
      <c r="AF297">
        <v>68.5</v>
      </c>
      <c r="AG297">
        <v>62.25</v>
      </c>
      <c r="AH297">
        <v>51.25</v>
      </c>
      <c r="AI297">
        <v>53</v>
      </c>
      <c r="AJ297">
        <v>49.5</v>
      </c>
      <c r="AK297">
        <v>57.75</v>
      </c>
      <c r="AL297">
        <v>66</v>
      </c>
      <c r="AM297">
        <v>72</v>
      </c>
      <c r="AN297">
        <v>69.25</v>
      </c>
      <c r="AO297">
        <v>62.5</v>
      </c>
      <c r="AP297">
        <v>51</v>
      </c>
      <c r="AQ297">
        <v>69.25</v>
      </c>
      <c r="AR297">
        <v>65.75</v>
      </c>
      <c r="AS297">
        <v>68.5</v>
      </c>
      <c r="AT297">
        <v>63.25</v>
      </c>
      <c r="AU297">
        <v>65.75</v>
      </c>
      <c r="AV297">
        <v>67.75</v>
      </c>
      <c r="AW297">
        <v>60.5</v>
      </c>
      <c r="AX297">
        <v>48.5</v>
      </c>
      <c r="AY297">
        <v>67.75</v>
      </c>
      <c r="AZ297">
        <v>71.5</v>
      </c>
      <c r="BA297">
        <v>70.75</v>
      </c>
      <c r="BB297">
        <v>63.75</v>
      </c>
      <c r="BC297">
        <v>62.5</v>
      </c>
      <c r="BD297">
        <v>63.75</v>
      </c>
      <c r="BE297">
        <v>55</v>
      </c>
      <c r="BF297">
        <v>43.75</v>
      </c>
      <c r="BG297">
        <v>62.25</v>
      </c>
      <c r="BH297">
        <v>65.75</v>
      </c>
      <c r="BI297">
        <v>66.5</v>
      </c>
      <c r="BJ297">
        <v>64.5</v>
      </c>
      <c r="BK297">
        <v>61.5</v>
      </c>
      <c r="BL297">
        <v>55.25</v>
      </c>
      <c r="BM297">
        <v>45.75</v>
      </c>
      <c r="BN297">
        <v>41.25</v>
      </c>
      <c r="BO297" s="3">
        <f t="shared" si="988"/>
        <v>0</v>
      </c>
      <c r="BP297">
        <f t="shared" si="989"/>
        <v>0</v>
      </c>
      <c r="BQ297">
        <f t="shared" si="990"/>
        <v>0</v>
      </c>
      <c r="BR297">
        <f t="shared" si="991"/>
        <v>0</v>
      </c>
      <c r="BS297">
        <f t="shared" si="992"/>
        <v>0</v>
      </c>
      <c r="BT297">
        <f t="shared" si="993"/>
        <v>0</v>
      </c>
      <c r="BU297">
        <f t="shared" si="994"/>
        <v>0</v>
      </c>
      <c r="BV297">
        <f t="shared" si="995"/>
        <v>0</v>
      </c>
      <c r="BW297">
        <f t="shared" si="996"/>
        <v>0</v>
      </c>
      <c r="BX297">
        <f t="shared" si="997"/>
        <v>0</v>
      </c>
      <c r="BY297">
        <f t="shared" si="998"/>
        <v>0</v>
      </c>
      <c r="BZ297">
        <f t="shared" si="999"/>
        <v>0</v>
      </c>
      <c r="CA297">
        <f t="shared" si="1000"/>
        <v>0</v>
      </c>
      <c r="CB297">
        <f t="shared" si="1001"/>
        <v>0</v>
      </c>
      <c r="CC297">
        <f t="shared" si="1002"/>
        <v>0</v>
      </c>
      <c r="CD297">
        <f t="shared" si="1003"/>
        <v>0</v>
      </c>
      <c r="CE297" t="str">
        <f t="shared" si="1004"/>
        <v>Raw</v>
      </c>
      <c r="CG297">
        <f t="shared" ref="CG297:CN297" si="1137">BG291</f>
        <v>56.75</v>
      </c>
      <c r="CH297">
        <f t="shared" si="1137"/>
        <v>61</v>
      </c>
      <c r="CI297">
        <f t="shared" si="1137"/>
        <v>63.5</v>
      </c>
      <c r="CJ297">
        <f t="shared" si="1137"/>
        <v>61.75</v>
      </c>
      <c r="CK297">
        <f t="shared" si="1137"/>
        <v>57.75</v>
      </c>
      <c r="CL297">
        <f t="shared" si="1137"/>
        <v>50.5</v>
      </c>
      <c r="CM297">
        <f t="shared" si="1137"/>
        <v>39.75</v>
      </c>
      <c r="CN297">
        <f t="shared" si="1137"/>
        <v>33.75</v>
      </c>
      <c r="CP297">
        <f t="shared" ref="CP297:CW297" si="1138">BG292</f>
        <v>0</v>
      </c>
      <c r="CQ297">
        <f t="shared" si="1138"/>
        <v>0</v>
      </c>
      <c r="CR297">
        <f t="shared" si="1138"/>
        <v>0</v>
      </c>
      <c r="CS297">
        <f t="shared" si="1138"/>
        <v>0</v>
      </c>
      <c r="CT297">
        <f t="shared" si="1138"/>
        <v>0</v>
      </c>
      <c r="CU297">
        <f t="shared" si="1138"/>
        <v>0</v>
      </c>
      <c r="CV297">
        <f t="shared" si="1138"/>
        <v>0</v>
      </c>
      <c r="CW297">
        <f t="shared" si="1138"/>
        <v>0</v>
      </c>
      <c r="CY297">
        <f t="shared" ref="CY297:DF297" si="1139">BG295</f>
        <v>56.75</v>
      </c>
      <c r="CZ297">
        <f t="shared" si="1139"/>
        <v>61</v>
      </c>
      <c r="DA297">
        <f t="shared" si="1139"/>
        <v>62.75</v>
      </c>
      <c r="DB297">
        <f t="shared" si="1139"/>
        <v>63.25</v>
      </c>
      <c r="DC297">
        <f t="shared" si="1139"/>
        <v>61</v>
      </c>
      <c r="DD297">
        <f t="shared" si="1139"/>
        <v>53.5</v>
      </c>
      <c r="DE297">
        <f t="shared" si="1139"/>
        <v>43.25</v>
      </c>
      <c r="DF297">
        <f t="shared" si="1139"/>
        <v>38.5</v>
      </c>
      <c r="DH297">
        <f t="shared" ref="DH297:DO360" si="1140">BG298</f>
        <v>62</v>
      </c>
      <c r="DI297">
        <f t="shared" si="1140"/>
        <v>66</v>
      </c>
      <c r="DJ297">
        <f t="shared" si="1140"/>
        <v>67</v>
      </c>
      <c r="DK297">
        <f t="shared" si="1140"/>
        <v>65</v>
      </c>
      <c r="DL297">
        <f t="shared" si="1140"/>
        <v>63</v>
      </c>
      <c r="DM297">
        <f t="shared" si="1140"/>
        <v>56.25</v>
      </c>
      <c r="DN297">
        <f t="shared" si="1140"/>
        <v>46.5</v>
      </c>
      <c r="DO297">
        <f t="shared" si="1140"/>
        <v>42</v>
      </c>
    </row>
    <row r="298" spans="1:119" x14ac:dyDescent="0.55000000000000004">
      <c r="A298">
        <v>450514</v>
      </c>
      <c r="B298">
        <v>0.23</v>
      </c>
      <c r="C298">
        <v>61.5</v>
      </c>
      <c r="D298">
        <v>65.75</v>
      </c>
      <c r="E298">
        <v>67</v>
      </c>
      <c r="F298">
        <v>66.5</v>
      </c>
      <c r="G298">
        <v>62.25</v>
      </c>
      <c r="H298">
        <v>56.75</v>
      </c>
      <c r="I298">
        <v>49</v>
      </c>
      <c r="J298">
        <v>42.5</v>
      </c>
      <c r="K298">
        <v>68.25</v>
      </c>
      <c r="L298">
        <v>72</v>
      </c>
      <c r="M298">
        <v>73.5</v>
      </c>
      <c r="N298">
        <v>71.5</v>
      </c>
      <c r="O298">
        <v>64.25</v>
      </c>
      <c r="P298">
        <v>62.75</v>
      </c>
      <c r="Q298">
        <v>56</v>
      </c>
      <c r="R298">
        <v>45</v>
      </c>
      <c r="S298">
        <v>70</v>
      </c>
      <c r="T298">
        <v>69.25</v>
      </c>
      <c r="U298">
        <v>73.25</v>
      </c>
      <c r="V298">
        <v>67</v>
      </c>
      <c r="W298">
        <v>63.75</v>
      </c>
      <c r="X298">
        <v>63.25</v>
      </c>
      <c r="Y298">
        <v>60.25</v>
      </c>
      <c r="Z298">
        <v>49.25</v>
      </c>
      <c r="AA298">
        <v>58.25</v>
      </c>
      <c r="AB298">
        <v>51</v>
      </c>
      <c r="AC298">
        <v>60.5</v>
      </c>
      <c r="AD298">
        <v>64.5</v>
      </c>
      <c r="AE298">
        <v>64.75</v>
      </c>
      <c r="AF298">
        <v>63</v>
      </c>
      <c r="AG298">
        <v>62</v>
      </c>
      <c r="AH298">
        <v>52</v>
      </c>
      <c r="AI298">
        <v>51.5</v>
      </c>
      <c r="AJ298">
        <v>49.75</v>
      </c>
      <c r="AK298">
        <v>57.5</v>
      </c>
      <c r="AL298">
        <v>66.5</v>
      </c>
      <c r="AM298">
        <v>65</v>
      </c>
      <c r="AN298">
        <v>63.75</v>
      </c>
      <c r="AO298">
        <v>63</v>
      </c>
      <c r="AP298">
        <v>51.5</v>
      </c>
      <c r="AQ298">
        <v>63.5</v>
      </c>
      <c r="AR298">
        <v>60.25</v>
      </c>
      <c r="AS298">
        <v>68.5</v>
      </c>
      <c r="AT298">
        <v>69</v>
      </c>
      <c r="AU298">
        <v>66.5</v>
      </c>
      <c r="AV298">
        <v>64.75</v>
      </c>
      <c r="AW298">
        <v>60.25</v>
      </c>
      <c r="AX298">
        <v>49</v>
      </c>
      <c r="AY298">
        <v>68.75</v>
      </c>
      <c r="AZ298">
        <v>72.25</v>
      </c>
      <c r="BA298">
        <v>72.5</v>
      </c>
      <c r="BB298">
        <v>71.25</v>
      </c>
      <c r="BC298">
        <v>69</v>
      </c>
      <c r="BD298">
        <v>63.75</v>
      </c>
      <c r="BE298">
        <v>55</v>
      </c>
      <c r="BF298">
        <v>44.5</v>
      </c>
      <c r="BG298">
        <v>62</v>
      </c>
      <c r="BH298">
        <v>66</v>
      </c>
      <c r="BI298">
        <v>67</v>
      </c>
      <c r="BJ298">
        <v>65</v>
      </c>
      <c r="BK298">
        <v>63</v>
      </c>
      <c r="BL298">
        <v>56.25</v>
      </c>
      <c r="BM298">
        <v>46.5</v>
      </c>
      <c r="BN298">
        <v>42</v>
      </c>
      <c r="BO298" s="3">
        <f t="shared" si="988"/>
        <v>0</v>
      </c>
      <c r="BP298">
        <f t="shared" si="989"/>
        <v>0</v>
      </c>
      <c r="BQ298">
        <f t="shared" si="990"/>
        <v>0</v>
      </c>
      <c r="BR298">
        <f t="shared" si="991"/>
        <v>0</v>
      </c>
      <c r="BS298">
        <f t="shared" si="992"/>
        <v>0</v>
      </c>
      <c r="BT298">
        <f t="shared" si="993"/>
        <v>0</v>
      </c>
      <c r="BU298">
        <f t="shared" si="994"/>
        <v>0</v>
      </c>
      <c r="BV298">
        <f t="shared" si="995"/>
        <v>0</v>
      </c>
      <c r="BW298">
        <f t="shared" si="996"/>
        <v>0</v>
      </c>
      <c r="BX298">
        <f t="shared" si="997"/>
        <v>0</v>
      </c>
      <c r="BY298">
        <f t="shared" si="998"/>
        <v>0</v>
      </c>
      <c r="BZ298">
        <f t="shared" si="999"/>
        <v>0</v>
      </c>
      <c r="CA298">
        <f t="shared" si="1000"/>
        <v>0</v>
      </c>
      <c r="CB298">
        <f t="shared" si="1001"/>
        <v>0</v>
      </c>
      <c r="CC298">
        <f t="shared" si="1002"/>
        <v>0</v>
      </c>
      <c r="CD298">
        <f t="shared" si="1003"/>
        <v>0</v>
      </c>
      <c r="CE298" t="str">
        <f t="shared" si="1004"/>
        <v>Raw</v>
      </c>
    </row>
    <row r="299" spans="1:119" x14ac:dyDescent="0.55000000000000004">
      <c r="A299">
        <v>451128</v>
      </c>
      <c r="B299">
        <v>0.24</v>
      </c>
      <c r="C299">
        <v>58.25</v>
      </c>
      <c r="D299">
        <v>60.75</v>
      </c>
      <c r="E299">
        <v>63.25</v>
      </c>
      <c r="F299">
        <v>64.5</v>
      </c>
      <c r="G299">
        <v>61.75</v>
      </c>
      <c r="H299">
        <v>56.5</v>
      </c>
      <c r="I299">
        <v>48.25</v>
      </c>
      <c r="J299">
        <v>40.75</v>
      </c>
      <c r="K299">
        <v>64.5</v>
      </c>
      <c r="L299">
        <v>63.75</v>
      </c>
      <c r="M299">
        <v>63.5</v>
      </c>
      <c r="N299">
        <v>71.5</v>
      </c>
      <c r="O299">
        <v>70.25</v>
      </c>
      <c r="P299">
        <v>65</v>
      </c>
      <c r="Q299">
        <v>55.25</v>
      </c>
      <c r="R299">
        <v>43.75</v>
      </c>
      <c r="S299">
        <v>69.25</v>
      </c>
      <c r="T299">
        <v>67</v>
      </c>
      <c r="U299">
        <v>63.5</v>
      </c>
      <c r="V299">
        <v>73.25</v>
      </c>
      <c r="W299">
        <v>73</v>
      </c>
      <c r="X299">
        <v>69</v>
      </c>
      <c r="Y299">
        <v>60.25</v>
      </c>
      <c r="Z299">
        <v>48.75</v>
      </c>
      <c r="AA299">
        <v>50.5</v>
      </c>
      <c r="AB299">
        <v>47.25</v>
      </c>
      <c r="AC299">
        <v>60.25</v>
      </c>
      <c r="AD299">
        <v>75.25</v>
      </c>
      <c r="AE299">
        <v>75.25</v>
      </c>
      <c r="AF299">
        <v>71.75</v>
      </c>
      <c r="AG299">
        <v>63</v>
      </c>
      <c r="AH299">
        <v>51.25</v>
      </c>
      <c r="AI299">
        <v>50.25</v>
      </c>
      <c r="AJ299">
        <v>46.25</v>
      </c>
      <c r="AK299">
        <v>56.75</v>
      </c>
      <c r="AL299">
        <v>76</v>
      </c>
      <c r="AM299">
        <v>76</v>
      </c>
      <c r="AN299">
        <v>72</v>
      </c>
      <c r="AO299">
        <v>63.75</v>
      </c>
      <c r="AP299">
        <v>51.25</v>
      </c>
      <c r="AQ299">
        <v>66</v>
      </c>
      <c r="AR299">
        <v>59.75</v>
      </c>
      <c r="AS299">
        <v>61.25</v>
      </c>
      <c r="AT299">
        <v>76.75</v>
      </c>
      <c r="AU299">
        <v>75.25</v>
      </c>
      <c r="AV299">
        <v>69</v>
      </c>
      <c r="AW299">
        <v>60.75</v>
      </c>
      <c r="AX299">
        <v>48.5</v>
      </c>
      <c r="AY299">
        <v>65.25</v>
      </c>
      <c r="AZ299">
        <v>61.25</v>
      </c>
      <c r="BA299">
        <v>63.25</v>
      </c>
      <c r="BB299">
        <v>73</v>
      </c>
      <c r="BC299">
        <v>70.5</v>
      </c>
      <c r="BD299">
        <v>64.5</v>
      </c>
      <c r="BE299">
        <v>54.75</v>
      </c>
      <c r="BF299">
        <v>43.5</v>
      </c>
      <c r="BG299">
        <v>58</v>
      </c>
      <c r="BH299">
        <v>61.5</v>
      </c>
      <c r="BI299">
        <v>63.75</v>
      </c>
      <c r="BJ299">
        <v>66</v>
      </c>
      <c r="BK299">
        <v>63.25</v>
      </c>
      <c r="BL299">
        <v>55.75</v>
      </c>
      <c r="BM299">
        <v>45.25</v>
      </c>
      <c r="BN299">
        <v>40.25</v>
      </c>
      <c r="BO299" s="3">
        <f t="shared" si="988"/>
        <v>0</v>
      </c>
      <c r="BP299">
        <f t="shared" si="989"/>
        <v>0</v>
      </c>
      <c r="BQ299">
        <f t="shared" si="990"/>
        <v>0</v>
      </c>
      <c r="BR299">
        <f t="shared" si="991"/>
        <v>1</v>
      </c>
      <c r="BS299">
        <f t="shared" si="992"/>
        <v>0</v>
      </c>
      <c r="BT299">
        <f t="shared" si="993"/>
        <v>0</v>
      </c>
      <c r="BU299">
        <f t="shared" si="994"/>
        <v>1</v>
      </c>
      <c r="BV299">
        <f t="shared" si="995"/>
        <v>0</v>
      </c>
      <c r="BW299">
        <f t="shared" si="996"/>
        <v>1</v>
      </c>
      <c r="BX299">
        <f t="shared" si="997"/>
        <v>0</v>
      </c>
      <c r="BY299">
        <f t="shared" si="998"/>
        <v>1</v>
      </c>
      <c r="BZ299">
        <f t="shared" si="999"/>
        <v>0</v>
      </c>
      <c r="CA299">
        <f t="shared" si="1000"/>
        <v>0</v>
      </c>
      <c r="CB299">
        <f t="shared" si="1001"/>
        <v>0</v>
      </c>
      <c r="CC299">
        <f t="shared" si="1002"/>
        <v>0</v>
      </c>
      <c r="CD299">
        <f t="shared" si="1003"/>
        <v>0</v>
      </c>
      <c r="CE299" t="str">
        <f t="shared" si="1004"/>
        <v>Raw</v>
      </c>
      <c r="CG299">
        <f t="shared" ref="CG299:CN362" si="1141">C300</f>
        <v>57.25</v>
      </c>
      <c r="CH299">
        <f t="shared" si="1141"/>
        <v>61.75</v>
      </c>
      <c r="CI299">
        <f t="shared" si="1141"/>
        <v>63.75</v>
      </c>
      <c r="CJ299">
        <f t="shared" si="1141"/>
        <v>62.25</v>
      </c>
      <c r="CK299">
        <f t="shared" si="1141"/>
        <v>59.75</v>
      </c>
      <c r="CL299">
        <f t="shared" si="1141"/>
        <v>54.25</v>
      </c>
      <c r="CM299">
        <f t="shared" si="1141"/>
        <v>46.25</v>
      </c>
      <c r="CN299">
        <f t="shared" si="1141"/>
        <v>39.25</v>
      </c>
      <c r="CP299">
        <f t="shared" ref="CP299:CW299" si="1142">C301</f>
        <v>59</v>
      </c>
      <c r="CQ299">
        <f t="shared" si="1142"/>
        <v>62.75</v>
      </c>
      <c r="CR299">
        <f t="shared" si="1142"/>
        <v>63.75</v>
      </c>
      <c r="CS299">
        <f t="shared" si="1142"/>
        <v>62.75</v>
      </c>
      <c r="CT299">
        <f t="shared" si="1142"/>
        <v>59.25</v>
      </c>
      <c r="CU299">
        <f t="shared" si="1142"/>
        <v>54</v>
      </c>
      <c r="CV299">
        <f t="shared" si="1142"/>
        <v>45.75</v>
      </c>
      <c r="CW299">
        <f t="shared" si="1142"/>
        <v>39.25</v>
      </c>
      <c r="CY299">
        <f t="shared" ref="CY299:DF299" si="1143">C304</f>
        <v>58.5</v>
      </c>
      <c r="CZ299">
        <f t="shared" si="1143"/>
        <v>61.5</v>
      </c>
      <c r="DA299">
        <f t="shared" si="1143"/>
        <v>62.75</v>
      </c>
      <c r="DB299">
        <f t="shared" si="1143"/>
        <v>63.25</v>
      </c>
      <c r="DC299">
        <f t="shared" si="1143"/>
        <v>61.5</v>
      </c>
      <c r="DD299">
        <f t="shared" si="1143"/>
        <v>56.5</v>
      </c>
      <c r="DE299">
        <f t="shared" si="1143"/>
        <v>48.75</v>
      </c>
      <c r="DF299">
        <f t="shared" si="1143"/>
        <v>41.75</v>
      </c>
      <c r="DH299">
        <f t="shared" ref="DH299:DO299" si="1144">C307</f>
        <v>58</v>
      </c>
      <c r="DI299">
        <f t="shared" si="1144"/>
        <v>61.75</v>
      </c>
      <c r="DJ299">
        <f t="shared" si="1144"/>
        <v>63.25</v>
      </c>
      <c r="DK299">
        <f t="shared" si="1144"/>
        <v>62.25</v>
      </c>
      <c r="DL299">
        <f t="shared" si="1144"/>
        <v>60</v>
      </c>
      <c r="DM299">
        <f t="shared" si="1144"/>
        <v>54.25</v>
      </c>
      <c r="DN299">
        <f t="shared" si="1144"/>
        <v>45.75</v>
      </c>
      <c r="DO299">
        <f t="shared" si="1144"/>
        <v>38</v>
      </c>
    </row>
    <row r="300" spans="1:119" x14ac:dyDescent="0.55000000000000004">
      <c r="A300">
        <v>451742</v>
      </c>
      <c r="B300">
        <v>0.2</v>
      </c>
      <c r="C300">
        <v>57.25</v>
      </c>
      <c r="D300">
        <v>61.75</v>
      </c>
      <c r="E300">
        <v>63.75</v>
      </c>
      <c r="F300">
        <v>62.25</v>
      </c>
      <c r="G300">
        <v>59.75</v>
      </c>
      <c r="H300">
        <v>54.25</v>
      </c>
      <c r="I300">
        <v>46.25</v>
      </c>
      <c r="J300">
        <v>39.25</v>
      </c>
      <c r="K300">
        <v>60</v>
      </c>
      <c r="L300">
        <v>66.25</v>
      </c>
      <c r="M300">
        <v>69.5</v>
      </c>
      <c r="N300">
        <v>66.75</v>
      </c>
      <c r="O300">
        <v>65.25</v>
      </c>
      <c r="P300">
        <v>61.25</v>
      </c>
      <c r="Q300">
        <v>53.25</v>
      </c>
      <c r="R300">
        <v>41.75</v>
      </c>
      <c r="S300">
        <v>57.25</v>
      </c>
      <c r="T300">
        <v>60</v>
      </c>
      <c r="U300">
        <v>66.75</v>
      </c>
      <c r="V300">
        <v>68</v>
      </c>
      <c r="W300">
        <v>67</v>
      </c>
      <c r="X300">
        <v>65</v>
      </c>
      <c r="Y300">
        <v>57.5</v>
      </c>
      <c r="Z300">
        <v>46.5</v>
      </c>
      <c r="AA300">
        <v>49.25</v>
      </c>
      <c r="AB300">
        <v>45</v>
      </c>
      <c r="AC300">
        <v>56.5</v>
      </c>
      <c r="AD300">
        <v>71</v>
      </c>
      <c r="AE300">
        <v>67</v>
      </c>
      <c r="AF300">
        <v>66.75</v>
      </c>
      <c r="AG300">
        <v>60.75</v>
      </c>
      <c r="AH300">
        <v>49.25</v>
      </c>
      <c r="AI300">
        <v>49.75</v>
      </c>
      <c r="AJ300">
        <v>46.25</v>
      </c>
      <c r="AK300">
        <v>56.5</v>
      </c>
      <c r="AL300">
        <v>67</v>
      </c>
      <c r="AM300">
        <v>69</v>
      </c>
      <c r="AN300">
        <v>68</v>
      </c>
      <c r="AO300">
        <v>61</v>
      </c>
      <c r="AP300">
        <v>48.75</v>
      </c>
      <c r="AQ300">
        <v>67</v>
      </c>
      <c r="AR300">
        <v>61.75</v>
      </c>
      <c r="AS300">
        <v>69</v>
      </c>
      <c r="AT300">
        <v>63.25</v>
      </c>
      <c r="AU300">
        <v>59.75</v>
      </c>
      <c r="AV300">
        <v>62.25</v>
      </c>
      <c r="AW300">
        <v>58.75</v>
      </c>
      <c r="AX300">
        <v>46.5</v>
      </c>
      <c r="AY300">
        <v>67.75</v>
      </c>
      <c r="AZ300">
        <v>71</v>
      </c>
      <c r="BA300">
        <v>71.25</v>
      </c>
      <c r="BB300">
        <v>69.5</v>
      </c>
      <c r="BC300">
        <v>62.25</v>
      </c>
      <c r="BD300">
        <v>60.25</v>
      </c>
      <c r="BE300">
        <v>52</v>
      </c>
      <c r="BF300">
        <v>41.5</v>
      </c>
      <c r="BG300">
        <v>61.25</v>
      </c>
      <c r="BH300">
        <v>64.25</v>
      </c>
      <c r="BI300">
        <v>66</v>
      </c>
      <c r="BJ300">
        <v>62.75</v>
      </c>
      <c r="BK300">
        <v>59.5</v>
      </c>
      <c r="BL300">
        <v>53</v>
      </c>
      <c r="BM300">
        <v>43.75</v>
      </c>
      <c r="BN300">
        <v>39.25</v>
      </c>
      <c r="BO300" s="3">
        <f t="shared" si="988"/>
        <v>0</v>
      </c>
      <c r="BP300">
        <f t="shared" si="989"/>
        <v>0</v>
      </c>
      <c r="BQ300">
        <f t="shared" si="990"/>
        <v>0</v>
      </c>
      <c r="BR300">
        <f t="shared" si="991"/>
        <v>0</v>
      </c>
      <c r="BS300">
        <f t="shared" si="992"/>
        <v>0</v>
      </c>
      <c r="BT300">
        <f t="shared" si="993"/>
        <v>0</v>
      </c>
      <c r="BU300">
        <f t="shared" si="994"/>
        <v>0</v>
      </c>
      <c r="BV300">
        <f t="shared" si="995"/>
        <v>0</v>
      </c>
      <c r="BW300">
        <f t="shared" si="996"/>
        <v>0</v>
      </c>
      <c r="BX300">
        <f t="shared" si="997"/>
        <v>0</v>
      </c>
      <c r="BY300">
        <f t="shared" si="998"/>
        <v>0</v>
      </c>
      <c r="BZ300">
        <f t="shared" si="999"/>
        <v>0</v>
      </c>
      <c r="CA300">
        <f t="shared" si="1000"/>
        <v>0</v>
      </c>
      <c r="CB300">
        <f t="shared" si="1001"/>
        <v>0</v>
      </c>
      <c r="CC300">
        <f t="shared" si="1002"/>
        <v>0</v>
      </c>
      <c r="CD300">
        <f t="shared" si="1003"/>
        <v>0</v>
      </c>
      <c r="CE300" t="str">
        <f t="shared" si="1004"/>
        <v>Raw</v>
      </c>
      <c r="CG300">
        <f t="shared" ref="CG300:CN363" si="1145">K300</f>
        <v>60</v>
      </c>
      <c r="CH300">
        <f t="shared" si="1145"/>
        <v>66.25</v>
      </c>
      <c r="CI300">
        <f t="shared" si="1145"/>
        <v>69.5</v>
      </c>
      <c r="CJ300">
        <f t="shared" si="1145"/>
        <v>66.75</v>
      </c>
      <c r="CK300">
        <f t="shared" si="1145"/>
        <v>65.25</v>
      </c>
      <c r="CL300">
        <f t="shared" si="1145"/>
        <v>61.25</v>
      </c>
      <c r="CM300">
        <f t="shared" si="1145"/>
        <v>53.25</v>
      </c>
      <c r="CN300">
        <f t="shared" si="1145"/>
        <v>41.75</v>
      </c>
      <c r="CP300">
        <f t="shared" ref="CP300:CW363" si="1146">K301</f>
        <v>65.75</v>
      </c>
      <c r="CQ300">
        <f t="shared" si="1146"/>
        <v>69.5</v>
      </c>
      <c r="CR300">
        <f t="shared" si="1146"/>
        <v>69.75</v>
      </c>
      <c r="CS300">
        <f t="shared" si="1146"/>
        <v>68.25</v>
      </c>
      <c r="CT300">
        <f t="shared" si="1146"/>
        <v>61.5</v>
      </c>
      <c r="CU300">
        <f t="shared" si="1146"/>
        <v>60</v>
      </c>
      <c r="CV300">
        <f t="shared" si="1146"/>
        <v>52.75</v>
      </c>
      <c r="CW300">
        <f t="shared" si="1146"/>
        <v>41</v>
      </c>
      <c r="CY300">
        <f t="shared" ref="CY300:DF300" si="1147">K304</f>
        <v>62</v>
      </c>
      <c r="CZ300">
        <f t="shared" si="1147"/>
        <v>64.75</v>
      </c>
      <c r="DA300">
        <f t="shared" si="1147"/>
        <v>69.5</v>
      </c>
      <c r="DB300">
        <f t="shared" si="1147"/>
        <v>66</v>
      </c>
      <c r="DC300">
        <f t="shared" si="1147"/>
        <v>66.25</v>
      </c>
      <c r="DD300">
        <f t="shared" si="1147"/>
        <v>62.5</v>
      </c>
      <c r="DE300">
        <f t="shared" si="1147"/>
        <v>54.75</v>
      </c>
      <c r="DF300">
        <f t="shared" si="1147"/>
        <v>43.75</v>
      </c>
      <c r="DH300">
        <f t="shared" ref="DH300:DO300" si="1148">K307</f>
        <v>64.25</v>
      </c>
      <c r="DI300">
        <f t="shared" si="1148"/>
        <v>69.5</v>
      </c>
      <c r="DJ300">
        <f t="shared" si="1148"/>
        <v>70.75</v>
      </c>
      <c r="DK300">
        <f t="shared" si="1148"/>
        <v>71</v>
      </c>
      <c r="DL300">
        <f t="shared" si="1148"/>
        <v>67.5</v>
      </c>
      <c r="DM300">
        <f t="shared" si="1148"/>
        <v>61.25</v>
      </c>
      <c r="DN300">
        <f t="shared" si="1148"/>
        <v>51.75</v>
      </c>
      <c r="DO300">
        <f t="shared" si="1148"/>
        <v>40.75</v>
      </c>
    </row>
    <row r="301" spans="1:119" x14ac:dyDescent="0.55000000000000004">
      <c r="A301">
        <v>452357</v>
      </c>
      <c r="B301">
        <v>0.14000000000000001</v>
      </c>
      <c r="C301">
        <v>59</v>
      </c>
      <c r="D301">
        <v>62.75</v>
      </c>
      <c r="E301">
        <v>63.75</v>
      </c>
      <c r="F301">
        <v>62.75</v>
      </c>
      <c r="G301">
        <v>59.25</v>
      </c>
      <c r="H301">
        <v>54</v>
      </c>
      <c r="I301">
        <v>45.75</v>
      </c>
      <c r="J301">
        <v>39.25</v>
      </c>
      <c r="K301">
        <v>65.75</v>
      </c>
      <c r="L301">
        <v>69.5</v>
      </c>
      <c r="M301">
        <v>69.75</v>
      </c>
      <c r="N301">
        <v>68.25</v>
      </c>
      <c r="O301">
        <v>61.5</v>
      </c>
      <c r="P301">
        <v>60</v>
      </c>
      <c r="Q301">
        <v>52.75</v>
      </c>
      <c r="R301">
        <v>41</v>
      </c>
      <c r="S301">
        <v>68.25</v>
      </c>
      <c r="T301">
        <v>65.75</v>
      </c>
      <c r="U301">
        <v>70.5</v>
      </c>
      <c r="V301">
        <v>65.5</v>
      </c>
      <c r="W301">
        <v>59.25</v>
      </c>
      <c r="X301">
        <v>58.75</v>
      </c>
      <c r="Y301">
        <v>56.5</v>
      </c>
      <c r="Z301">
        <v>45.5</v>
      </c>
      <c r="AA301">
        <v>53.25</v>
      </c>
      <c r="AB301">
        <v>46.5</v>
      </c>
      <c r="AC301">
        <v>57</v>
      </c>
      <c r="AD301">
        <v>60</v>
      </c>
      <c r="AE301">
        <v>60.25</v>
      </c>
      <c r="AF301">
        <v>58.75</v>
      </c>
      <c r="AG301">
        <v>58</v>
      </c>
      <c r="AH301">
        <v>48.25</v>
      </c>
      <c r="AI301">
        <v>48</v>
      </c>
      <c r="AJ301">
        <v>45.75</v>
      </c>
      <c r="AK301">
        <v>54</v>
      </c>
      <c r="AL301">
        <v>62.75</v>
      </c>
      <c r="AM301">
        <v>62</v>
      </c>
      <c r="AN301">
        <v>62</v>
      </c>
      <c r="AO301">
        <v>59.25</v>
      </c>
      <c r="AP301">
        <v>47.5</v>
      </c>
      <c r="AQ301">
        <v>56.25</v>
      </c>
      <c r="AR301">
        <v>58.25</v>
      </c>
      <c r="AS301">
        <v>70</v>
      </c>
      <c r="AT301">
        <v>72</v>
      </c>
      <c r="AU301">
        <v>67.75</v>
      </c>
      <c r="AV301">
        <v>64</v>
      </c>
      <c r="AW301">
        <v>58.25</v>
      </c>
      <c r="AX301">
        <v>46.25</v>
      </c>
      <c r="AY301">
        <v>66.25</v>
      </c>
      <c r="AZ301">
        <v>70</v>
      </c>
      <c r="BA301">
        <v>71.25</v>
      </c>
      <c r="BB301">
        <v>71.25</v>
      </c>
      <c r="BC301">
        <v>66.5</v>
      </c>
      <c r="BD301">
        <v>61</v>
      </c>
      <c r="BE301">
        <v>52</v>
      </c>
      <c r="BF301">
        <v>41.5</v>
      </c>
      <c r="BG301">
        <v>60</v>
      </c>
      <c r="BH301">
        <v>64</v>
      </c>
      <c r="BI301">
        <v>65.5</v>
      </c>
      <c r="BJ301">
        <v>63.5</v>
      </c>
      <c r="BK301">
        <v>60.25</v>
      </c>
      <c r="BL301">
        <v>53.25</v>
      </c>
      <c r="BM301">
        <v>43.25</v>
      </c>
      <c r="BN301">
        <v>39.25</v>
      </c>
      <c r="BO301" s="3">
        <f t="shared" si="988"/>
        <v>0</v>
      </c>
      <c r="BP301">
        <f t="shared" si="989"/>
        <v>0</v>
      </c>
      <c r="BQ301">
        <f t="shared" si="990"/>
        <v>0</v>
      </c>
      <c r="BR301">
        <f t="shared" si="991"/>
        <v>0</v>
      </c>
      <c r="BS301">
        <f t="shared" si="992"/>
        <v>0</v>
      </c>
      <c r="BT301">
        <f t="shared" si="993"/>
        <v>0</v>
      </c>
      <c r="BU301">
        <f t="shared" si="994"/>
        <v>0</v>
      </c>
      <c r="BV301">
        <f t="shared" si="995"/>
        <v>0</v>
      </c>
      <c r="BW301">
        <f t="shared" si="996"/>
        <v>0</v>
      </c>
      <c r="BX301">
        <f t="shared" si="997"/>
        <v>0</v>
      </c>
      <c r="BY301">
        <f t="shared" si="998"/>
        <v>0</v>
      </c>
      <c r="BZ301">
        <f t="shared" si="999"/>
        <v>0</v>
      </c>
      <c r="CA301">
        <f t="shared" si="1000"/>
        <v>0</v>
      </c>
      <c r="CB301">
        <f t="shared" si="1001"/>
        <v>0</v>
      </c>
      <c r="CC301">
        <f t="shared" si="1002"/>
        <v>0</v>
      </c>
      <c r="CD301">
        <f t="shared" si="1003"/>
        <v>0</v>
      </c>
      <c r="CE301" t="str">
        <f t="shared" si="1004"/>
        <v>Raw</v>
      </c>
      <c r="CG301">
        <f t="shared" ref="CG301:CN364" si="1149">S300</f>
        <v>57.25</v>
      </c>
      <c r="CH301">
        <f t="shared" si="1149"/>
        <v>60</v>
      </c>
      <c r="CI301">
        <f t="shared" si="1149"/>
        <v>66.75</v>
      </c>
      <c r="CJ301">
        <f t="shared" si="1149"/>
        <v>68</v>
      </c>
      <c r="CK301">
        <f t="shared" si="1149"/>
        <v>67</v>
      </c>
      <c r="CL301">
        <f t="shared" si="1149"/>
        <v>65</v>
      </c>
      <c r="CM301">
        <f t="shared" si="1149"/>
        <v>57.5</v>
      </c>
      <c r="CN301">
        <f t="shared" si="1149"/>
        <v>46.5</v>
      </c>
      <c r="CP301">
        <f t="shared" ref="CP301:CW364" si="1150">S301</f>
        <v>68.25</v>
      </c>
      <c r="CQ301">
        <f t="shared" si="1150"/>
        <v>65.75</v>
      </c>
      <c r="CR301">
        <f t="shared" si="1150"/>
        <v>70.5</v>
      </c>
      <c r="CS301">
        <f t="shared" si="1150"/>
        <v>65.5</v>
      </c>
      <c r="CT301">
        <f t="shared" si="1150"/>
        <v>59.25</v>
      </c>
      <c r="CU301">
        <f t="shared" si="1150"/>
        <v>58.75</v>
      </c>
      <c r="CV301">
        <f t="shared" si="1150"/>
        <v>56.5</v>
      </c>
      <c r="CW301">
        <f t="shared" si="1150"/>
        <v>45.5</v>
      </c>
      <c r="CY301">
        <f t="shared" ref="CY301:DF301" si="1151">S304</f>
        <v>62.75</v>
      </c>
      <c r="CZ301">
        <f t="shared" si="1151"/>
        <v>66.25</v>
      </c>
      <c r="DA301">
        <f t="shared" si="1151"/>
        <v>69.75</v>
      </c>
      <c r="DB301">
        <f t="shared" si="1151"/>
        <v>73</v>
      </c>
      <c r="DC301">
        <f t="shared" si="1151"/>
        <v>67.25</v>
      </c>
      <c r="DD301">
        <f t="shared" si="1151"/>
        <v>67.25</v>
      </c>
      <c r="DE301">
        <f t="shared" si="1151"/>
        <v>60</v>
      </c>
      <c r="DF301">
        <f t="shared" si="1151"/>
        <v>48.5</v>
      </c>
      <c r="DH301">
        <f t="shared" ref="DH301:DO301" si="1152">S307</f>
        <v>68</v>
      </c>
      <c r="DI301">
        <f t="shared" si="1152"/>
        <v>67.5</v>
      </c>
      <c r="DJ301">
        <f t="shared" si="1152"/>
        <v>70.5</v>
      </c>
      <c r="DK301">
        <f t="shared" si="1152"/>
        <v>72.75</v>
      </c>
      <c r="DL301">
        <f t="shared" si="1152"/>
        <v>66.25</v>
      </c>
      <c r="DM301">
        <f t="shared" si="1152"/>
        <v>62.25</v>
      </c>
      <c r="DN301">
        <f t="shared" si="1152"/>
        <v>57</v>
      </c>
      <c r="DO301">
        <f t="shared" si="1152"/>
        <v>45.5</v>
      </c>
    </row>
    <row r="302" spans="1:119" x14ac:dyDescent="0.55000000000000004">
      <c r="A302">
        <v>452958</v>
      </c>
      <c r="B302">
        <v>0.24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s="3">
        <f t="shared" si="988"/>
        <v>0</v>
      </c>
      <c r="BP302">
        <f t="shared" si="989"/>
        <v>0</v>
      </c>
      <c r="BQ302">
        <f t="shared" si="990"/>
        <v>0</v>
      </c>
      <c r="BR302">
        <f t="shared" si="991"/>
        <v>0</v>
      </c>
      <c r="BS302">
        <f t="shared" si="992"/>
        <v>0</v>
      </c>
      <c r="BT302">
        <f t="shared" si="993"/>
        <v>0</v>
      </c>
      <c r="BU302">
        <f t="shared" si="994"/>
        <v>0</v>
      </c>
      <c r="BV302">
        <f t="shared" si="995"/>
        <v>0</v>
      </c>
      <c r="BW302">
        <f t="shared" si="996"/>
        <v>0</v>
      </c>
      <c r="BX302">
        <f t="shared" si="997"/>
        <v>0</v>
      </c>
      <c r="BY302">
        <f t="shared" si="998"/>
        <v>0</v>
      </c>
      <c r="BZ302">
        <f t="shared" si="999"/>
        <v>0</v>
      </c>
      <c r="CA302">
        <f t="shared" si="1000"/>
        <v>0</v>
      </c>
      <c r="CB302">
        <f t="shared" si="1001"/>
        <v>0</v>
      </c>
      <c r="CC302">
        <f t="shared" si="1002"/>
        <v>0</v>
      </c>
      <c r="CD302">
        <f t="shared" si="1003"/>
        <v>0</v>
      </c>
      <c r="CE302" t="str">
        <f t="shared" si="1004"/>
        <v>Raw</v>
      </c>
      <c r="CG302">
        <f t="shared" ref="CG302:CN302" si="1153">AA300</f>
        <v>49.25</v>
      </c>
      <c r="CH302">
        <f t="shared" si="1153"/>
        <v>45</v>
      </c>
      <c r="CI302">
        <f t="shared" si="1153"/>
        <v>56.5</v>
      </c>
      <c r="CJ302">
        <f t="shared" si="1153"/>
        <v>71</v>
      </c>
      <c r="CK302">
        <f t="shared" si="1153"/>
        <v>67</v>
      </c>
      <c r="CL302">
        <f t="shared" si="1153"/>
        <v>66.75</v>
      </c>
      <c r="CM302">
        <f t="shared" si="1153"/>
        <v>60.75</v>
      </c>
      <c r="CN302">
        <f t="shared" si="1153"/>
        <v>49.25</v>
      </c>
      <c r="CP302">
        <f t="shared" ref="CP302:CW365" si="1154">AA301</f>
        <v>53.25</v>
      </c>
      <c r="CQ302">
        <f t="shared" si="1154"/>
        <v>46.5</v>
      </c>
      <c r="CR302">
        <f t="shared" si="1154"/>
        <v>57</v>
      </c>
      <c r="CS302">
        <f t="shared" si="1154"/>
        <v>60</v>
      </c>
      <c r="CT302">
        <f t="shared" si="1154"/>
        <v>60.25</v>
      </c>
      <c r="CU302">
        <f t="shared" si="1154"/>
        <v>58.75</v>
      </c>
      <c r="CV302">
        <f t="shared" si="1154"/>
        <v>58</v>
      </c>
      <c r="CW302">
        <f t="shared" si="1154"/>
        <v>48.25</v>
      </c>
      <c r="CY302">
        <f t="shared" ref="CY302:DF302" si="1155">AA304</f>
        <v>48.5</v>
      </c>
      <c r="CZ302">
        <f t="shared" si="1155"/>
        <v>45.5</v>
      </c>
      <c r="DA302">
        <f t="shared" si="1155"/>
        <v>56.25</v>
      </c>
      <c r="DB302">
        <f t="shared" si="1155"/>
        <v>67</v>
      </c>
      <c r="DC302">
        <f t="shared" si="1155"/>
        <v>66.25</v>
      </c>
      <c r="DD302">
        <f t="shared" si="1155"/>
        <v>65.75</v>
      </c>
      <c r="DE302">
        <f t="shared" si="1155"/>
        <v>62</v>
      </c>
      <c r="DF302">
        <f t="shared" si="1155"/>
        <v>51</v>
      </c>
      <c r="DH302">
        <f t="shared" ref="DH302:DO302" si="1156">AA307</f>
        <v>47.75</v>
      </c>
      <c r="DI302">
        <f t="shared" si="1156"/>
        <v>43.25</v>
      </c>
      <c r="DJ302">
        <f t="shared" si="1156"/>
        <v>56.75</v>
      </c>
      <c r="DK302">
        <f t="shared" si="1156"/>
        <v>65</v>
      </c>
      <c r="DL302">
        <f t="shared" si="1156"/>
        <v>60.5</v>
      </c>
      <c r="DM302">
        <f t="shared" si="1156"/>
        <v>61.25</v>
      </c>
      <c r="DN302">
        <f t="shared" si="1156"/>
        <v>58.75</v>
      </c>
      <c r="DO302">
        <f t="shared" si="1156"/>
        <v>47.5</v>
      </c>
    </row>
    <row r="303" spans="1:119" x14ac:dyDescent="0.55000000000000004">
      <c r="A303">
        <v>458083</v>
      </c>
      <c r="B303">
        <v>1.42</v>
      </c>
      <c r="C303">
        <v>56.75</v>
      </c>
      <c r="D303">
        <v>59.5</v>
      </c>
      <c r="E303">
        <v>60.75</v>
      </c>
      <c r="F303">
        <v>62.25</v>
      </c>
      <c r="G303">
        <v>59.75</v>
      </c>
      <c r="H303">
        <v>53.75</v>
      </c>
      <c r="I303">
        <v>44.25</v>
      </c>
      <c r="J303">
        <v>39</v>
      </c>
      <c r="K303">
        <v>60.75</v>
      </c>
      <c r="L303">
        <v>61.75</v>
      </c>
      <c r="M303">
        <v>59.5</v>
      </c>
      <c r="N303">
        <v>65.5</v>
      </c>
      <c r="O303">
        <v>65.5</v>
      </c>
      <c r="P303">
        <v>60.75</v>
      </c>
      <c r="Q303">
        <v>52</v>
      </c>
      <c r="R303">
        <v>40.75</v>
      </c>
      <c r="S303">
        <v>62.5</v>
      </c>
      <c r="T303">
        <v>64.5</v>
      </c>
      <c r="U303">
        <v>59</v>
      </c>
      <c r="V303">
        <v>65.25</v>
      </c>
      <c r="W303">
        <v>70.25</v>
      </c>
      <c r="X303">
        <v>65.75</v>
      </c>
      <c r="Y303">
        <v>57.5</v>
      </c>
      <c r="Z303">
        <v>46</v>
      </c>
      <c r="AA303">
        <v>55</v>
      </c>
      <c r="AB303">
        <v>48.25</v>
      </c>
      <c r="AC303">
        <v>54.5</v>
      </c>
      <c r="AD303">
        <v>70.25</v>
      </c>
      <c r="AE303">
        <v>72.5</v>
      </c>
      <c r="AF303">
        <v>69.5</v>
      </c>
      <c r="AG303">
        <v>61</v>
      </c>
      <c r="AH303">
        <v>48.75</v>
      </c>
      <c r="AI303">
        <v>50</v>
      </c>
      <c r="AJ303">
        <v>46.25</v>
      </c>
      <c r="AK303">
        <v>56.5</v>
      </c>
      <c r="AL303">
        <v>72</v>
      </c>
      <c r="AM303">
        <v>73.75</v>
      </c>
      <c r="AN303">
        <v>69</v>
      </c>
      <c r="AO303">
        <v>61.25</v>
      </c>
      <c r="AP303">
        <v>48.75</v>
      </c>
      <c r="AQ303">
        <v>61.5</v>
      </c>
      <c r="AR303">
        <v>57.25</v>
      </c>
      <c r="AS303">
        <v>59</v>
      </c>
      <c r="AT303">
        <v>71.5</v>
      </c>
      <c r="AU303">
        <v>72.5</v>
      </c>
      <c r="AV303">
        <v>66.5</v>
      </c>
      <c r="AW303">
        <v>59.25</v>
      </c>
      <c r="AX303">
        <v>46.75</v>
      </c>
      <c r="AY303">
        <v>60.5</v>
      </c>
      <c r="AZ303">
        <v>60.75</v>
      </c>
      <c r="BA303">
        <v>63</v>
      </c>
      <c r="BB303">
        <v>71.5</v>
      </c>
      <c r="BC303">
        <v>68.25</v>
      </c>
      <c r="BD303">
        <v>62.25</v>
      </c>
      <c r="BE303">
        <v>53.5</v>
      </c>
      <c r="BF303">
        <v>42</v>
      </c>
      <c r="BG303">
        <v>57.5</v>
      </c>
      <c r="BH303">
        <v>60.5</v>
      </c>
      <c r="BI303">
        <v>63</v>
      </c>
      <c r="BJ303">
        <v>63.75</v>
      </c>
      <c r="BK303">
        <v>60.75</v>
      </c>
      <c r="BL303">
        <v>53.75</v>
      </c>
      <c r="BM303">
        <v>44.25</v>
      </c>
      <c r="BN303">
        <v>39.5</v>
      </c>
      <c r="BO303" s="3">
        <f t="shared" si="988"/>
        <v>0</v>
      </c>
      <c r="BP303">
        <f t="shared" si="989"/>
        <v>0</v>
      </c>
      <c r="BQ303">
        <f t="shared" si="990"/>
        <v>0</v>
      </c>
      <c r="BR303">
        <f t="shared" si="991"/>
        <v>0</v>
      </c>
      <c r="BS303">
        <f t="shared" si="992"/>
        <v>0</v>
      </c>
      <c r="BT303">
        <f t="shared" si="993"/>
        <v>0</v>
      </c>
      <c r="BU303">
        <f t="shared" si="994"/>
        <v>0</v>
      </c>
      <c r="BV303">
        <f t="shared" si="995"/>
        <v>0</v>
      </c>
      <c r="BW303">
        <f t="shared" si="996"/>
        <v>0</v>
      </c>
      <c r="BX303">
        <f t="shared" si="997"/>
        <v>0</v>
      </c>
      <c r="BY303">
        <f t="shared" si="998"/>
        <v>1</v>
      </c>
      <c r="BZ303">
        <f t="shared" si="999"/>
        <v>0</v>
      </c>
      <c r="CA303">
        <f t="shared" si="1000"/>
        <v>0</v>
      </c>
      <c r="CB303">
        <f t="shared" si="1001"/>
        <v>0</v>
      </c>
      <c r="CC303">
        <f t="shared" si="1002"/>
        <v>0</v>
      </c>
      <c r="CD303">
        <f t="shared" si="1003"/>
        <v>0</v>
      </c>
      <c r="CE303" t="str">
        <f t="shared" si="1004"/>
        <v>Raw</v>
      </c>
      <c r="CG303">
        <f t="shared" ref="CG303:CN303" si="1157">AI300</f>
        <v>49.75</v>
      </c>
      <c r="CH303">
        <f t="shared" si="1157"/>
        <v>46.25</v>
      </c>
      <c r="CI303">
        <f t="shared" si="1157"/>
        <v>56.5</v>
      </c>
      <c r="CJ303">
        <f t="shared" si="1157"/>
        <v>67</v>
      </c>
      <c r="CK303">
        <f t="shared" si="1157"/>
        <v>69</v>
      </c>
      <c r="CL303">
        <f t="shared" si="1157"/>
        <v>68</v>
      </c>
      <c r="CM303">
        <f t="shared" si="1157"/>
        <v>61</v>
      </c>
      <c r="CN303">
        <f t="shared" si="1157"/>
        <v>48.75</v>
      </c>
      <c r="CP303">
        <f t="shared" ref="CP303:CW303" si="1158">AI301</f>
        <v>48</v>
      </c>
      <c r="CQ303">
        <f t="shared" si="1158"/>
        <v>45.75</v>
      </c>
      <c r="CR303">
        <f t="shared" si="1158"/>
        <v>54</v>
      </c>
      <c r="CS303">
        <f t="shared" si="1158"/>
        <v>62.75</v>
      </c>
      <c r="CT303">
        <f t="shared" si="1158"/>
        <v>62</v>
      </c>
      <c r="CU303">
        <f t="shared" si="1158"/>
        <v>62</v>
      </c>
      <c r="CV303">
        <f t="shared" si="1158"/>
        <v>59.25</v>
      </c>
      <c r="CW303">
        <f t="shared" si="1158"/>
        <v>47.5</v>
      </c>
      <c r="CY303">
        <f t="shared" ref="CY303:DF366" si="1159">AI304</f>
        <v>48.75</v>
      </c>
      <c r="CZ303">
        <f t="shared" si="1159"/>
        <v>48.5</v>
      </c>
      <c r="DA303">
        <f t="shared" si="1159"/>
        <v>58</v>
      </c>
      <c r="DB303">
        <f t="shared" si="1159"/>
        <v>61</v>
      </c>
      <c r="DC303">
        <f t="shared" si="1159"/>
        <v>61.25</v>
      </c>
      <c r="DD303">
        <f t="shared" si="1159"/>
        <v>63.25</v>
      </c>
      <c r="DE303">
        <f t="shared" si="1159"/>
        <v>62.25</v>
      </c>
      <c r="DF303">
        <f t="shared" si="1159"/>
        <v>50.5</v>
      </c>
      <c r="DH303">
        <f t="shared" ref="DH303:DO303" si="1160">AI307</f>
        <v>47</v>
      </c>
      <c r="DI303">
        <f t="shared" si="1160"/>
        <v>45</v>
      </c>
      <c r="DJ303">
        <f t="shared" si="1160"/>
        <v>54</v>
      </c>
      <c r="DK303">
        <f t="shared" si="1160"/>
        <v>60</v>
      </c>
      <c r="DL303">
        <f t="shared" si="1160"/>
        <v>60</v>
      </c>
      <c r="DM303">
        <f t="shared" si="1160"/>
        <v>61.75</v>
      </c>
      <c r="DN303">
        <f t="shared" si="1160"/>
        <v>59</v>
      </c>
      <c r="DO303">
        <f t="shared" si="1160"/>
        <v>47.25</v>
      </c>
    </row>
    <row r="304" spans="1:119" x14ac:dyDescent="0.55000000000000004">
      <c r="A304">
        <v>458697</v>
      </c>
      <c r="B304">
        <v>0.24</v>
      </c>
      <c r="C304">
        <v>58.5</v>
      </c>
      <c r="D304">
        <v>61.5</v>
      </c>
      <c r="E304">
        <v>62.75</v>
      </c>
      <c r="F304">
        <v>63.25</v>
      </c>
      <c r="G304">
        <v>61.5</v>
      </c>
      <c r="H304">
        <v>56.5</v>
      </c>
      <c r="I304">
        <v>48.75</v>
      </c>
      <c r="J304">
        <v>41.75</v>
      </c>
      <c r="K304">
        <v>62</v>
      </c>
      <c r="L304">
        <v>64.75</v>
      </c>
      <c r="M304">
        <v>69.5</v>
      </c>
      <c r="N304">
        <v>66</v>
      </c>
      <c r="O304">
        <v>66.25</v>
      </c>
      <c r="P304">
        <v>62.5</v>
      </c>
      <c r="Q304">
        <v>54.75</v>
      </c>
      <c r="R304">
        <v>43.75</v>
      </c>
      <c r="S304">
        <v>62.75</v>
      </c>
      <c r="T304">
        <v>66.25</v>
      </c>
      <c r="U304">
        <v>69.75</v>
      </c>
      <c r="V304">
        <v>73</v>
      </c>
      <c r="W304">
        <v>67.25</v>
      </c>
      <c r="X304">
        <v>67.25</v>
      </c>
      <c r="Y304">
        <v>60</v>
      </c>
      <c r="Z304">
        <v>48.5</v>
      </c>
      <c r="AA304">
        <v>48.5</v>
      </c>
      <c r="AB304">
        <v>45.5</v>
      </c>
      <c r="AC304">
        <v>56.25</v>
      </c>
      <c r="AD304">
        <v>67</v>
      </c>
      <c r="AE304">
        <v>66.25</v>
      </c>
      <c r="AF304">
        <v>65.75</v>
      </c>
      <c r="AG304">
        <v>62</v>
      </c>
      <c r="AH304">
        <v>51</v>
      </c>
      <c r="AI304">
        <v>48.75</v>
      </c>
      <c r="AJ304">
        <v>48.5</v>
      </c>
      <c r="AK304">
        <v>58</v>
      </c>
      <c r="AL304">
        <v>61</v>
      </c>
      <c r="AM304">
        <v>61.25</v>
      </c>
      <c r="AN304">
        <v>63.25</v>
      </c>
      <c r="AO304">
        <v>62.25</v>
      </c>
      <c r="AP304">
        <v>50.5</v>
      </c>
      <c r="AQ304">
        <v>62.25</v>
      </c>
      <c r="AR304">
        <v>56.5</v>
      </c>
      <c r="AS304">
        <v>69.25</v>
      </c>
      <c r="AT304">
        <v>70.25</v>
      </c>
      <c r="AU304">
        <v>66.5</v>
      </c>
      <c r="AV304">
        <v>64.5</v>
      </c>
      <c r="AW304">
        <v>60.25</v>
      </c>
      <c r="AX304">
        <v>48.25</v>
      </c>
      <c r="AY304">
        <v>64.5</v>
      </c>
      <c r="AZ304">
        <v>70</v>
      </c>
      <c r="BA304">
        <v>72.5</v>
      </c>
      <c r="BB304">
        <v>73</v>
      </c>
      <c r="BC304">
        <v>68.25</v>
      </c>
      <c r="BD304">
        <v>62.25</v>
      </c>
      <c r="BE304">
        <v>53.75</v>
      </c>
      <c r="BF304">
        <v>42.75</v>
      </c>
      <c r="BG304">
        <v>59.25</v>
      </c>
      <c r="BH304">
        <v>64</v>
      </c>
      <c r="BI304">
        <v>65.25</v>
      </c>
      <c r="BJ304">
        <v>64.75</v>
      </c>
      <c r="BK304">
        <v>61.25</v>
      </c>
      <c r="BL304">
        <v>54</v>
      </c>
      <c r="BM304">
        <v>44.5</v>
      </c>
      <c r="BN304">
        <v>40</v>
      </c>
      <c r="BO304" s="3">
        <f t="shared" si="988"/>
        <v>0</v>
      </c>
      <c r="BP304">
        <f t="shared" si="989"/>
        <v>0</v>
      </c>
      <c r="BQ304">
        <f t="shared" si="990"/>
        <v>0</v>
      </c>
      <c r="BR304">
        <f t="shared" si="991"/>
        <v>0</v>
      </c>
      <c r="BS304">
        <f t="shared" si="992"/>
        <v>0</v>
      </c>
      <c r="BT304">
        <f t="shared" si="993"/>
        <v>0</v>
      </c>
      <c r="BU304">
        <f t="shared" si="994"/>
        <v>0</v>
      </c>
      <c r="BV304">
        <f t="shared" si="995"/>
        <v>0</v>
      </c>
      <c r="BW304">
        <f t="shared" si="996"/>
        <v>0</v>
      </c>
      <c r="BX304">
        <f t="shared" si="997"/>
        <v>0</v>
      </c>
      <c r="BY304">
        <f t="shared" si="998"/>
        <v>0</v>
      </c>
      <c r="BZ304">
        <f t="shared" si="999"/>
        <v>0</v>
      </c>
      <c r="CA304">
        <f t="shared" si="1000"/>
        <v>0</v>
      </c>
      <c r="CB304">
        <f t="shared" si="1001"/>
        <v>0</v>
      </c>
      <c r="CC304">
        <f t="shared" si="1002"/>
        <v>0</v>
      </c>
      <c r="CD304">
        <f t="shared" si="1003"/>
        <v>0</v>
      </c>
      <c r="CE304" t="str">
        <f t="shared" si="1004"/>
        <v>Raw</v>
      </c>
      <c r="CG304">
        <f t="shared" ref="CG304:CN304" si="1161">AQ300</f>
        <v>67</v>
      </c>
      <c r="CH304">
        <f t="shared" si="1161"/>
        <v>61.75</v>
      </c>
      <c r="CI304">
        <f t="shared" si="1161"/>
        <v>69</v>
      </c>
      <c r="CJ304">
        <f t="shared" si="1161"/>
        <v>63.25</v>
      </c>
      <c r="CK304">
        <f t="shared" si="1161"/>
        <v>59.75</v>
      </c>
      <c r="CL304">
        <f t="shared" si="1161"/>
        <v>62.25</v>
      </c>
      <c r="CM304">
        <f t="shared" si="1161"/>
        <v>58.75</v>
      </c>
      <c r="CN304">
        <f t="shared" si="1161"/>
        <v>46.5</v>
      </c>
      <c r="CP304">
        <f t="shared" ref="CP304:CW304" si="1162">AQ301</f>
        <v>56.25</v>
      </c>
      <c r="CQ304">
        <f t="shared" si="1162"/>
        <v>58.25</v>
      </c>
      <c r="CR304">
        <f t="shared" si="1162"/>
        <v>70</v>
      </c>
      <c r="CS304">
        <f t="shared" si="1162"/>
        <v>72</v>
      </c>
      <c r="CT304">
        <f t="shared" si="1162"/>
        <v>67.75</v>
      </c>
      <c r="CU304">
        <f t="shared" si="1162"/>
        <v>64</v>
      </c>
      <c r="CV304">
        <f t="shared" si="1162"/>
        <v>58.25</v>
      </c>
      <c r="CW304">
        <f t="shared" si="1162"/>
        <v>46.25</v>
      </c>
      <c r="CY304">
        <f t="shared" ref="CY304:DF367" si="1163">AQ304</f>
        <v>62.25</v>
      </c>
      <c r="CZ304">
        <f t="shared" si="1163"/>
        <v>56.5</v>
      </c>
      <c r="DA304">
        <f t="shared" si="1163"/>
        <v>69.25</v>
      </c>
      <c r="DB304">
        <f t="shared" si="1163"/>
        <v>70.25</v>
      </c>
      <c r="DC304">
        <f t="shared" si="1163"/>
        <v>66.5</v>
      </c>
      <c r="DD304">
        <f t="shared" si="1163"/>
        <v>64.5</v>
      </c>
      <c r="DE304">
        <f t="shared" si="1163"/>
        <v>60.25</v>
      </c>
      <c r="DF304">
        <f t="shared" si="1163"/>
        <v>48.25</v>
      </c>
      <c r="DH304">
        <f t="shared" ref="DH304:DO304" si="1164">AQ307</f>
        <v>60.75</v>
      </c>
      <c r="DI304">
        <f t="shared" si="1164"/>
        <v>56</v>
      </c>
      <c r="DJ304">
        <f t="shared" si="1164"/>
        <v>64.5</v>
      </c>
      <c r="DK304">
        <f t="shared" si="1164"/>
        <v>66</v>
      </c>
      <c r="DL304">
        <f t="shared" si="1164"/>
        <v>64</v>
      </c>
      <c r="DM304">
        <f t="shared" si="1164"/>
        <v>62</v>
      </c>
      <c r="DN304">
        <f t="shared" si="1164"/>
        <v>57.25</v>
      </c>
      <c r="DO304">
        <f t="shared" si="1164"/>
        <v>45.25</v>
      </c>
    </row>
    <row r="305" spans="1:119" x14ac:dyDescent="0.55000000000000004">
      <c r="A305">
        <v>459312</v>
      </c>
      <c r="B305">
        <v>0.2</v>
      </c>
      <c r="C305">
        <v>57.25</v>
      </c>
      <c r="D305">
        <v>61</v>
      </c>
      <c r="E305">
        <v>61.75</v>
      </c>
      <c r="F305">
        <v>61</v>
      </c>
      <c r="G305">
        <v>58.5</v>
      </c>
      <c r="H305">
        <v>53.75</v>
      </c>
      <c r="I305">
        <v>46.25</v>
      </c>
      <c r="J305">
        <v>38.75</v>
      </c>
      <c r="K305">
        <v>62.25</v>
      </c>
      <c r="L305">
        <v>66.75</v>
      </c>
      <c r="M305">
        <v>67.75</v>
      </c>
      <c r="N305">
        <v>61.75</v>
      </c>
      <c r="O305">
        <v>59.75</v>
      </c>
      <c r="P305">
        <v>60.25</v>
      </c>
      <c r="Q305">
        <v>52.5</v>
      </c>
      <c r="R305">
        <v>41.5</v>
      </c>
      <c r="S305">
        <v>64</v>
      </c>
      <c r="T305">
        <v>61.5</v>
      </c>
      <c r="U305">
        <v>64.25</v>
      </c>
      <c r="V305">
        <v>61</v>
      </c>
      <c r="W305">
        <v>61.25</v>
      </c>
      <c r="X305">
        <v>61.75</v>
      </c>
      <c r="Y305">
        <v>57.25</v>
      </c>
      <c r="Z305">
        <v>46.5</v>
      </c>
      <c r="AA305">
        <v>49.25</v>
      </c>
      <c r="AB305">
        <v>47.5</v>
      </c>
      <c r="AC305">
        <v>57.25</v>
      </c>
      <c r="AD305">
        <v>62.75</v>
      </c>
      <c r="AE305">
        <v>63</v>
      </c>
      <c r="AF305">
        <v>65</v>
      </c>
      <c r="AG305">
        <v>60.25</v>
      </c>
      <c r="AH305">
        <v>48.75</v>
      </c>
      <c r="AI305">
        <v>49.5</v>
      </c>
      <c r="AJ305">
        <v>44.25</v>
      </c>
      <c r="AK305">
        <v>57.5</v>
      </c>
      <c r="AL305">
        <v>68.5</v>
      </c>
      <c r="AM305">
        <v>66.75</v>
      </c>
      <c r="AN305">
        <v>68.25</v>
      </c>
      <c r="AO305">
        <v>61</v>
      </c>
      <c r="AP305">
        <v>48.75</v>
      </c>
      <c r="AQ305">
        <v>57</v>
      </c>
      <c r="AR305">
        <v>56.5</v>
      </c>
      <c r="AS305">
        <v>73.5</v>
      </c>
      <c r="AT305">
        <v>74.5</v>
      </c>
      <c r="AU305">
        <v>73</v>
      </c>
      <c r="AV305">
        <v>67</v>
      </c>
      <c r="AW305">
        <v>59</v>
      </c>
      <c r="AX305">
        <v>46.5</v>
      </c>
      <c r="AY305">
        <v>62</v>
      </c>
      <c r="AZ305">
        <v>67</v>
      </c>
      <c r="BA305">
        <v>73.75</v>
      </c>
      <c r="BB305">
        <v>72.5</v>
      </c>
      <c r="BC305">
        <v>68.5</v>
      </c>
      <c r="BD305">
        <v>62</v>
      </c>
      <c r="BE305">
        <v>53</v>
      </c>
      <c r="BF305">
        <v>41</v>
      </c>
      <c r="BG305">
        <v>57.75</v>
      </c>
      <c r="BH305">
        <v>63.25</v>
      </c>
      <c r="BI305">
        <v>65.75</v>
      </c>
      <c r="BJ305">
        <v>64.25</v>
      </c>
      <c r="BK305">
        <v>61.5</v>
      </c>
      <c r="BL305">
        <v>53.75</v>
      </c>
      <c r="BM305">
        <v>43.75</v>
      </c>
      <c r="BN305">
        <v>38.25</v>
      </c>
      <c r="BO305" s="3">
        <f t="shared" si="988"/>
        <v>0</v>
      </c>
      <c r="BP305">
        <f t="shared" si="989"/>
        <v>0</v>
      </c>
      <c r="BQ305">
        <f t="shared" si="990"/>
        <v>0</v>
      </c>
      <c r="BR305">
        <f t="shared" si="991"/>
        <v>0</v>
      </c>
      <c r="BS305">
        <f t="shared" si="992"/>
        <v>0</v>
      </c>
      <c r="BT305">
        <f t="shared" si="993"/>
        <v>0</v>
      </c>
      <c r="BU305">
        <f t="shared" si="994"/>
        <v>0</v>
      </c>
      <c r="BV305">
        <f t="shared" si="995"/>
        <v>0</v>
      </c>
      <c r="BW305">
        <f t="shared" si="996"/>
        <v>0</v>
      </c>
      <c r="BX305">
        <f t="shared" si="997"/>
        <v>0</v>
      </c>
      <c r="BY305">
        <f t="shared" si="998"/>
        <v>1</v>
      </c>
      <c r="BZ305">
        <f t="shared" si="999"/>
        <v>0</v>
      </c>
      <c r="CA305">
        <f t="shared" si="1000"/>
        <v>0</v>
      </c>
      <c r="CB305">
        <f t="shared" si="1001"/>
        <v>0</v>
      </c>
      <c r="CC305">
        <f t="shared" si="1002"/>
        <v>0</v>
      </c>
      <c r="CD305">
        <f t="shared" si="1003"/>
        <v>0</v>
      </c>
      <c r="CE305" t="str">
        <f t="shared" si="1004"/>
        <v>Raw</v>
      </c>
      <c r="CG305">
        <f t="shared" ref="CG305:CN305" si="1165">AY300</f>
        <v>67.75</v>
      </c>
      <c r="CH305">
        <f t="shared" si="1165"/>
        <v>71</v>
      </c>
      <c r="CI305">
        <f t="shared" si="1165"/>
        <v>71.25</v>
      </c>
      <c r="CJ305">
        <f t="shared" si="1165"/>
        <v>69.5</v>
      </c>
      <c r="CK305">
        <f t="shared" si="1165"/>
        <v>62.25</v>
      </c>
      <c r="CL305">
        <f t="shared" si="1165"/>
        <v>60.25</v>
      </c>
      <c r="CM305">
        <f t="shared" si="1165"/>
        <v>52</v>
      </c>
      <c r="CN305">
        <f t="shared" si="1165"/>
        <v>41.5</v>
      </c>
      <c r="CP305">
        <f t="shared" ref="CP305:CW305" si="1166">AY301</f>
        <v>66.25</v>
      </c>
      <c r="CQ305">
        <f t="shared" si="1166"/>
        <v>70</v>
      </c>
      <c r="CR305">
        <f t="shared" si="1166"/>
        <v>71.25</v>
      </c>
      <c r="CS305">
        <f t="shared" si="1166"/>
        <v>71.25</v>
      </c>
      <c r="CT305">
        <f t="shared" si="1166"/>
        <v>66.5</v>
      </c>
      <c r="CU305">
        <f t="shared" si="1166"/>
        <v>61</v>
      </c>
      <c r="CV305">
        <f t="shared" si="1166"/>
        <v>52</v>
      </c>
      <c r="CW305">
        <f t="shared" si="1166"/>
        <v>41.5</v>
      </c>
      <c r="CY305">
        <f t="shared" ref="CY305:DF368" si="1167">AY304</f>
        <v>64.5</v>
      </c>
      <c r="CZ305">
        <f t="shared" si="1167"/>
        <v>70</v>
      </c>
      <c r="DA305">
        <f t="shared" si="1167"/>
        <v>72.5</v>
      </c>
      <c r="DB305">
        <f t="shared" si="1167"/>
        <v>73</v>
      </c>
      <c r="DC305">
        <f t="shared" si="1167"/>
        <v>68.25</v>
      </c>
      <c r="DD305">
        <f t="shared" si="1167"/>
        <v>62.25</v>
      </c>
      <c r="DE305">
        <f t="shared" si="1167"/>
        <v>53.75</v>
      </c>
      <c r="DF305">
        <f t="shared" si="1167"/>
        <v>42.75</v>
      </c>
      <c r="DH305">
        <f t="shared" ref="DH305:DO305" si="1168">AY307</f>
        <v>66</v>
      </c>
      <c r="DI305">
        <f t="shared" si="1168"/>
        <v>67.75</v>
      </c>
      <c r="DJ305">
        <f t="shared" si="1168"/>
        <v>68.25</v>
      </c>
      <c r="DK305">
        <f t="shared" si="1168"/>
        <v>68</v>
      </c>
      <c r="DL305">
        <f t="shared" si="1168"/>
        <v>65.75</v>
      </c>
      <c r="DM305">
        <f t="shared" si="1168"/>
        <v>60</v>
      </c>
      <c r="DN305">
        <f t="shared" si="1168"/>
        <v>51.25</v>
      </c>
      <c r="DO305">
        <f t="shared" si="1168"/>
        <v>40.5</v>
      </c>
    </row>
    <row r="306" spans="1:119" x14ac:dyDescent="0.55000000000000004">
      <c r="A306">
        <v>459925</v>
      </c>
      <c r="B306">
        <v>0.17</v>
      </c>
      <c r="C306">
        <v>56.5</v>
      </c>
      <c r="D306">
        <v>59.75</v>
      </c>
      <c r="E306">
        <v>61</v>
      </c>
      <c r="F306">
        <v>59.75</v>
      </c>
      <c r="G306">
        <v>58.75</v>
      </c>
      <c r="H306">
        <v>53.75</v>
      </c>
      <c r="I306">
        <v>45.25</v>
      </c>
      <c r="J306">
        <v>38</v>
      </c>
      <c r="K306">
        <v>61.25</v>
      </c>
      <c r="L306">
        <v>62.5</v>
      </c>
      <c r="M306">
        <v>66.5</v>
      </c>
      <c r="N306">
        <v>65</v>
      </c>
      <c r="O306">
        <v>63.25</v>
      </c>
      <c r="P306">
        <v>60.75</v>
      </c>
      <c r="Q306">
        <v>52.25</v>
      </c>
      <c r="R306">
        <v>40.5</v>
      </c>
      <c r="S306">
        <v>58.25</v>
      </c>
      <c r="T306">
        <v>54.5</v>
      </c>
      <c r="U306">
        <v>63</v>
      </c>
      <c r="V306">
        <v>67</v>
      </c>
      <c r="W306">
        <v>65.5</v>
      </c>
      <c r="X306">
        <v>63.5</v>
      </c>
      <c r="Y306">
        <v>57.25</v>
      </c>
      <c r="Z306">
        <v>45.5</v>
      </c>
      <c r="AA306">
        <v>51.25</v>
      </c>
      <c r="AB306">
        <v>45.25</v>
      </c>
      <c r="AC306">
        <v>60.5</v>
      </c>
      <c r="AD306">
        <v>72</v>
      </c>
      <c r="AE306">
        <v>68.75</v>
      </c>
      <c r="AF306">
        <v>65.25</v>
      </c>
      <c r="AG306">
        <v>59.5</v>
      </c>
      <c r="AH306">
        <v>48.25</v>
      </c>
      <c r="AI306">
        <v>50</v>
      </c>
      <c r="AJ306">
        <v>45.5</v>
      </c>
      <c r="AK306">
        <v>53.75</v>
      </c>
      <c r="AL306">
        <v>69</v>
      </c>
      <c r="AM306">
        <v>71.75</v>
      </c>
      <c r="AN306">
        <v>66</v>
      </c>
      <c r="AO306">
        <v>60</v>
      </c>
      <c r="AP306">
        <v>48.5</v>
      </c>
      <c r="AQ306">
        <v>66.25</v>
      </c>
      <c r="AR306">
        <v>64.25</v>
      </c>
      <c r="AS306">
        <v>62</v>
      </c>
      <c r="AT306">
        <v>66.5</v>
      </c>
      <c r="AU306">
        <v>70.5</v>
      </c>
      <c r="AV306">
        <v>64.75</v>
      </c>
      <c r="AW306">
        <v>58.25</v>
      </c>
      <c r="AX306">
        <v>45.5</v>
      </c>
      <c r="AY306">
        <v>67.25</v>
      </c>
      <c r="AZ306">
        <v>69.25</v>
      </c>
      <c r="BA306">
        <v>63.5</v>
      </c>
      <c r="BB306">
        <v>58.25</v>
      </c>
      <c r="BC306">
        <v>63.75</v>
      </c>
      <c r="BD306">
        <v>60.5</v>
      </c>
      <c r="BE306">
        <v>52</v>
      </c>
      <c r="BF306">
        <v>40.25</v>
      </c>
      <c r="BG306">
        <v>59.5</v>
      </c>
      <c r="BH306">
        <v>61.25</v>
      </c>
      <c r="BI306">
        <v>61.25</v>
      </c>
      <c r="BJ306">
        <v>59.75</v>
      </c>
      <c r="BK306">
        <v>59.75</v>
      </c>
      <c r="BL306">
        <v>52.5</v>
      </c>
      <c r="BM306">
        <v>42.5</v>
      </c>
      <c r="BN306">
        <v>37.5</v>
      </c>
      <c r="BO306" s="3">
        <f t="shared" si="988"/>
        <v>0</v>
      </c>
      <c r="BP306">
        <f t="shared" si="989"/>
        <v>0</v>
      </c>
      <c r="BQ306">
        <f t="shared" si="990"/>
        <v>0</v>
      </c>
      <c r="BR306">
        <f t="shared" si="991"/>
        <v>0</v>
      </c>
      <c r="BS306">
        <f t="shared" si="992"/>
        <v>0</v>
      </c>
      <c r="BT306">
        <f t="shared" si="993"/>
        <v>0</v>
      </c>
      <c r="BU306">
        <f t="shared" si="994"/>
        <v>0</v>
      </c>
      <c r="BV306">
        <f t="shared" si="995"/>
        <v>0</v>
      </c>
      <c r="BW306">
        <f t="shared" si="996"/>
        <v>0</v>
      </c>
      <c r="BX306">
        <f t="shared" si="997"/>
        <v>0</v>
      </c>
      <c r="BY306">
        <f t="shared" si="998"/>
        <v>0</v>
      </c>
      <c r="BZ306">
        <f t="shared" si="999"/>
        <v>0</v>
      </c>
      <c r="CA306">
        <f t="shared" si="1000"/>
        <v>0</v>
      </c>
      <c r="CB306">
        <f t="shared" si="1001"/>
        <v>0</v>
      </c>
      <c r="CC306">
        <f t="shared" si="1002"/>
        <v>0</v>
      </c>
      <c r="CD306">
        <f t="shared" si="1003"/>
        <v>0</v>
      </c>
      <c r="CE306" t="str">
        <f t="shared" si="1004"/>
        <v>Raw</v>
      </c>
      <c r="CG306">
        <f t="shared" ref="CG306:CN306" si="1169">BG300</f>
        <v>61.25</v>
      </c>
      <c r="CH306">
        <f t="shared" si="1169"/>
        <v>64.25</v>
      </c>
      <c r="CI306">
        <f t="shared" si="1169"/>
        <v>66</v>
      </c>
      <c r="CJ306">
        <f t="shared" si="1169"/>
        <v>62.75</v>
      </c>
      <c r="CK306">
        <f t="shared" si="1169"/>
        <v>59.5</v>
      </c>
      <c r="CL306">
        <f t="shared" si="1169"/>
        <v>53</v>
      </c>
      <c r="CM306">
        <f t="shared" si="1169"/>
        <v>43.75</v>
      </c>
      <c r="CN306">
        <f t="shared" si="1169"/>
        <v>39.25</v>
      </c>
      <c r="CP306">
        <f t="shared" ref="CP306:CW306" si="1170">BG301</f>
        <v>60</v>
      </c>
      <c r="CQ306">
        <f t="shared" si="1170"/>
        <v>64</v>
      </c>
      <c r="CR306">
        <f t="shared" si="1170"/>
        <v>65.5</v>
      </c>
      <c r="CS306">
        <f t="shared" si="1170"/>
        <v>63.5</v>
      </c>
      <c r="CT306">
        <f t="shared" si="1170"/>
        <v>60.25</v>
      </c>
      <c r="CU306">
        <f t="shared" si="1170"/>
        <v>53.25</v>
      </c>
      <c r="CV306">
        <f t="shared" si="1170"/>
        <v>43.25</v>
      </c>
      <c r="CW306">
        <f t="shared" si="1170"/>
        <v>39.25</v>
      </c>
      <c r="CY306">
        <f t="shared" ref="CY306:DF306" si="1171">BG304</f>
        <v>59.25</v>
      </c>
      <c r="CZ306">
        <f t="shared" si="1171"/>
        <v>64</v>
      </c>
      <c r="DA306">
        <f t="shared" si="1171"/>
        <v>65.25</v>
      </c>
      <c r="DB306">
        <f t="shared" si="1171"/>
        <v>64.75</v>
      </c>
      <c r="DC306">
        <f t="shared" si="1171"/>
        <v>61.25</v>
      </c>
      <c r="DD306">
        <f t="shared" si="1171"/>
        <v>54</v>
      </c>
      <c r="DE306">
        <f t="shared" si="1171"/>
        <v>44.5</v>
      </c>
      <c r="DF306">
        <f t="shared" si="1171"/>
        <v>40</v>
      </c>
      <c r="DH306">
        <f t="shared" ref="DH306:DO369" si="1172">BG307</f>
        <v>59</v>
      </c>
      <c r="DI306">
        <f t="shared" si="1172"/>
        <v>62.5</v>
      </c>
      <c r="DJ306">
        <f t="shared" si="1172"/>
        <v>62.5</v>
      </c>
      <c r="DK306">
        <f t="shared" si="1172"/>
        <v>62</v>
      </c>
      <c r="DL306">
        <f t="shared" si="1172"/>
        <v>59.25</v>
      </c>
      <c r="DM306">
        <f t="shared" si="1172"/>
        <v>52</v>
      </c>
      <c r="DN306">
        <f t="shared" si="1172"/>
        <v>42</v>
      </c>
      <c r="DO306">
        <f t="shared" si="1172"/>
        <v>37.25</v>
      </c>
    </row>
    <row r="307" spans="1:119" x14ac:dyDescent="0.55000000000000004">
      <c r="A307">
        <v>460539</v>
      </c>
      <c r="B307">
        <v>0.16</v>
      </c>
      <c r="C307">
        <v>58</v>
      </c>
      <c r="D307">
        <v>61.75</v>
      </c>
      <c r="E307">
        <v>63.25</v>
      </c>
      <c r="F307">
        <v>62.25</v>
      </c>
      <c r="G307">
        <v>60</v>
      </c>
      <c r="H307">
        <v>54.25</v>
      </c>
      <c r="I307">
        <v>45.75</v>
      </c>
      <c r="J307">
        <v>38</v>
      </c>
      <c r="K307">
        <v>64.25</v>
      </c>
      <c r="L307">
        <v>69.5</v>
      </c>
      <c r="M307">
        <v>70.75</v>
      </c>
      <c r="N307">
        <v>71</v>
      </c>
      <c r="O307">
        <v>67.5</v>
      </c>
      <c r="P307">
        <v>61.25</v>
      </c>
      <c r="Q307">
        <v>51.75</v>
      </c>
      <c r="R307">
        <v>40.75</v>
      </c>
      <c r="S307">
        <v>68</v>
      </c>
      <c r="T307">
        <v>67.5</v>
      </c>
      <c r="U307">
        <v>70.5</v>
      </c>
      <c r="V307">
        <v>72.75</v>
      </c>
      <c r="W307">
        <v>66.25</v>
      </c>
      <c r="X307">
        <v>62.25</v>
      </c>
      <c r="Y307">
        <v>57</v>
      </c>
      <c r="Z307">
        <v>45.5</v>
      </c>
      <c r="AA307">
        <v>47.75</v>
      </c>
      <c r="AB307">
        <v>43.25</v>
      </c>
      <c r="AC307">
        <v>56.75</v>
      </c>
      <c r="AD307">
        <v>65</v>
      </c>
      <c r="AE307">
        <v>60.5</v>
      </c>
      <c r="AF307">
        <v>61.25</v>
      </c>
      <c r="AG307">
        <v>58.75</v>
      </c>
      <c r="AH307">
        <v>47.5</v>
      </c>
      <c r="AI307">
        <v>47</v>
      </c>
      <c r="AJ307">
        <v>45</v>
      </c>
      <c r="AK307">
        <v>54</v>
      </c>
      <c r="AL307">
        <v>60</v>
      </c>
      <c r="AM307">
        <v>60</v>
      </c>
      <c r="AN307">
        <v>61.75</v>
      </c>
      <c r="AO307">
        <v>59</v>
      </c>
      <c r="AP307">
        <v>47.25</v>
      </c>
      <c r="AQ307">
        <v>60.75</v>
      </c>
      <c r="AR307">
        <v>56</v>
      </c>
      <c r="AS307">
        <v>64.5</v>
      </c>
      <c r="AT307">
        <v>66</v>
      </c>
      <c r="AU307">
        <v>64</v>
      </c>
      <c r="AV307">
        <v>62</v>
      </c>
      <c r="AW307">
        <v>57.25</v>
      </c>
      <c r="AX307">
        <v>45.25</v>
      </c>
      <c r="AY307">
        <v>66</v>
      </c>
      <c r="AZ307">
        <v>67.75</v>
      </c>
      <c r="BA307">
        <v>68.25</v>
      </c>
      <c r="BB307">
        <v>68</v>
      </c>
      <c r="BC307">
        <v>65.75</v>
      </c>
      <c r="BD307">
        <v>60</v>
      </c>
      <c r="BE307">
        <v>51.25</v>
      </c>
      <c r="BF307">
        <v>40.5</v>
      </c>
      <c r="BG307">
        <v>59</v>
      </c>
      <c r="BH307">
        <v>62.5</v>
      </c>
      <c r="BI307">
        <v>62.5</v>
      </c>
      <c r="BJ307">
        <v>62</v>
      </c>
      <c r="BK307">
        <v>59.25</v>
      </c>
      <c r="BL307">
        <v>52</v>
      </c>
      <c r="BM307">
        <v>42</v>
      </c>
      <c r="BN307">
        <v>37.25</v>
      </c>
      <c r="BO307" s="3">
        <f t="shared" si="988"/>
        <v>0</v>
      </c>
      <c r="BP307">
        <f t="shared" si="989"/>
        <v>0</v>
      </c>
      <c r="BQ307">
        <f t="shared" si="990"/>
        <v>0</v>
      </c>
      <c r="BR307">
        <f t="shared" si="991"/>
        <v>0</v>
      </c>
      <c r="BS307">
        <f t="shared" si="992"/>
        <v>0</v>
      </c>
      <c r="BT307">
        <f t="shared" si="993"/>
        <v>0</v>
      </c>
      <c r="BU307">
        <f t="shared" si="994"/>
        <v>0</v>
      </c>
      <c r="BV307">
        <f t="shared" si="995"/>
        <v>0</v>
      </c>
      <c r="BW307">
        <f t="shared" si="996"/>
        <v>0</v>
      </c>
      <c r="BX307">
        <f t="shared" si="997"/>
        <v>0</v>
      </c>
      <c r="BY307">
        <f t="shared" si="998"/>
        <v>0</v>
      </c>
      <c r="BZ307">
        <f t="shared" si="999"/>
        <v>0</v>
      </c>
      <c r="CA307">
        <f t="shared" si="1000"/>
        <v>0</v>
      </c>
      <c r="CB307">
        <f t="shared" si="1001"/>
        <v>0</v>
      </c>
      <c r="CC307">
        <f t="shared" si="1002"/>
        <v>0</v>
      </c>
      <c r="CD307">
        <f t="shared" si="1003"/>
        <v>0</v>
      </c>
      <c r="CE307" t="str">
        <f t="shared" si="1004"/>
        <v>Raw</v>
      </c>
    </row>
    <row r="308" spans="1:119" x14ac:dyDescent="0.55000000000000004">
      <c r="A308">
        <v>461154</v>
      </c>
      <c r="B308">
        <v>0.13</v>
      </c>
      <c r="C308">
        <v>57</v>
      </c>
      <c r="D308">
        <v>60</v>
      </c>
      <c r="E308">
        <v>60.5</v>
      </c>
      <c r="F308">
        <v>59.5</v>
      </c>
      <c r="G308">
        <v>59</v>
      </c>
      <c r="H308">
        <v>53.75</v>
      </c>
      <c r="I308">
        <v>46</v>
      </c>
      <c r="J308">
        <v>38.25</v>
      </c>
      <c r="K308">
        <v>62.75</v>
      </c>
      <c r="L308">
        <v>66</v>
      </c>
      <c r="M308">
        <v>60</v>
      </c>
      <c r="N308">
        <v>58.75</v>
      </c>
      <c r="O308">
        <v>66</v>
      </c>
      <c r="P308">
        <v>61.5</v>
      </c>
      <c r="Q308">
        <v>52.5</v>
      </c>
      <c r="R308">
        <v>41.25</v>
      </c>
      <c r="S308">
        <v>66.25</v>
      </c>
      <c r="T308">
        <v>69</v>
      </c>
      <c r="U308">
        <v>63.75</v>
      </c>
      <c r="V308">
        <v>63.5</v>
      </c>
      <c r="W308">
        <v>70.5</v>
      </c>
      <c r="X308">
        <v>66</v>
      </c>
      <c r="Y308">
        <v>57.5</v>
      </c>
      <c r="Z308">
        <v>46.5</v>
      </c>
      <c r="AA308">
        <v>52.5</v>
      </c>
      <c r="AB308">
        <v>48.75</v>
      </c>
      <c r="AC308">
        <v>54.75</v>
      </c>
      <c r="AD308">
        <v>68.75</v>
      </c>
      <c r="AE308">
        <v>73.25</v>
      </c>
      <c r="AF308">
        <v>69.5</v>
      </c>
      <c r="AG308">
        <v>60.75</v>
      </c>
      <c r="AH308">
        <v>49</v>
      </c>
      <c r="AI308">
        <v>49.5</v>
      </c>
      <c r="AJ308">
        <v>44</v>
      </c>
      <c r="AK308">
        <v>56.5</v>
      </c>
      <c r="AL308">
        <v>73.75</v>
      </c>
      <c r="AM308">
        <v>74.75</v>
      </c>
      <c r="AN308">
        <v>69.25</v>
      </c>
      <c r="AO308">
        <v>60.75</v>
      </c>
      <c r="AP308">
        <v>48.75</v>
      </c>
      <c r="AQ308">
        <v>61.5</v>
      </c>
      <c r="AR308">
        <v>51.25</v>
      </c>
      <c r="AS308">
        <v>68</v>
      </c>
      <c r="AT308">
        <v>75</v>
      </c>
      <c r="AU308">
        <v>73.5</v>
      </c>
      <c r="AV308">
        <v>66.5</v>
      </c>
      <c r="AW308">
        <v>58.75</v>
      </c>
      <c r="AX308">
        <v>46.5</v>
      </c>
      <c r="AY308">
        <v>60.75</v>
      </c>
      <c r="AZ308">
        <v>60.5</v>
      </c>
      <c r="BA308">
        <v>66</v>
      </c>
      <c r="BB308">
        <v>71</v>
      </c>
      <c r="BC308">
        <v>67.5</v>
      </c>
      <c r="BD308">
        <v>62.25</v>
      </c>
      <c r="BE308">
        <v>52.75</v>
      </c>
      <c r="BF308">
        <v>41.25</v>
      </c>
      <c r="BG308">
        <v>56.25</v>
      </c>
      <c r="BH308">
        <v>60.75</v>
      </c>
      <c r="BI308">
        <v>64</v>
      </c>
      <c r="BJ308">
        <v>64</v>
      </c>
      <c r="BK308">
        <v>60.5</v>
      </c>
      <c r="BL308">
        <v>53.75</v>
      </c>
      <c r="BM308">
        <v>43.5</v>
      </c>
      <c r="BN308">
        <v>38.25</v>
      </c>
      <c r="BO308" s="3">
        <f t="shared" si="988"/>
        <v>0</v>
      </c>
      <c r="BP308">
        <f t="shared" si="989"/>
        <v>0</v>
      </c>
      <c r="BQ308">
        <f t="shared" si="990"/>
        <v>0</v>
      </c>
      <c r="BR308">
        <f t="shared" si="991"/>
        <v>0</v>
      </c>
      <c r="BS308">
        <f t="shared" si="992"/>
        <v>0</v>
      </c>
      <c r="BT308">
        <f t="shared" si="993"/>
        <v>0</v>
      </c>
      <c r="BU308">
        <f t="shared" si="994"/>
        <v>0</v>
      </c>
      <c r="BV308">
        <f t="shared" si="995"/>
        <v>0</v>
      </c>
      <c r="BW308">
        <f t="shared" si="996"/>
        <v>0</v>
      </c>
      <c r="BX308">
        <f t="shared" si="997"/>
        <v>0</v>
      </c>
      <c r="BY308">
        <f t="shared" si="998"/>
        <v>1</v>
      </c>
      <c r="BZ308">
        <f t="shared" si="999"/>
        <v>0</v>
      </c>
      <c r="CA308">
        <f t="shared" si="1000"/>
        <v>0</v>
      </c>
      <c r="CB308">
        <f t="shared" si="1001"/>
        <v>0</v>
      </c>
      <c r="CC308">
        <f t="shared" si="1002"/>
        <v>0</v>
      </c>
      <c r="CD308">
        <f t="shared" si="1003"/>
        <v>0</v>
      </c>
      <c r="CE308" t="str">
        <f t="shared" si="1004"/>
        <v>Raw</v>
      </c>
      <c r="CG308">
        <f t="shared" ref="CG308:CN371" si="1173">C309</f>
        <v>57.25</v>
      </c>
      <c r="CH308">
        <f t="shared" si="1173"/>
        <v>60.5</v>
      </c>
      <c r="CI308">
        <f t="shared" si="1173"/>
        <v>62.75</v>
      </c>
      <c r="CJ308">
        <f t="shared" si="1173"/>
        <v>61.75</v>
      </c>
      <c r="CK308">
        <f t="shared" si="1173"/>
        <v>59</v>
      </c>
      <c r="CL308">
        <f t="shared" si="1173"/>
        <v>54.5</v>
      </c>
      <c r="CM308">
        <f t="shared" si="1173"/>
        <v>46.5</v>
      </c>
      <c r="CN308">
        <f t="shared" si="1173"/>
        <v>38.75</v>
      </c>
      <c r="CP308">
        <f t="shared" ref="CP308:CW308" si="1174">C310</f>
        <v>58.25</v>
      </c>
      <c r="CQ308">
        <f t="shared" si="1174"/>
        <v>62</v>
      </c>
      <c r="CR308">
        <f t="shared" si="1174"/>
        <v>63</v>
      </c>
      <c r="CS308">
        <f t="shared" si="1174"/>
        <v>63</v>
      </c>
      <c r="CT308">
        <f t="shared" si="1174"/>
        <v>59.75</v>
      </c>
      <c r="CU308">
        <f t="shared" si="1174"/>
        <v>53.5</v>
      </c>
      <c r="CV308">
        <f t="shared" si="1174"/>
        <v>45.75</v>
      </c>
      <c r="CW308">
        <f t="shared" si="1174"/>
        <v>38</v>
      </c>
      <c r="CY308">
        <f t="shared" ref="CY308:DF308" si="1175">C313</f>
        <v>54.75</v>
      </c>
      <c r="CZ308">
        <f t="shared" si="1175"/>
        <v>57.75</v>
      </c>
      <c r="DA308">
        <f t="shared" si="1175"/>
        <v>58.75</v>
      </c>
      <c r="DB308">
        <f t="shared" si="1175"/>
        <v>59</v>
      </c>
      <c r="DC308">
        <f t="shared" si="1175"/>
        <v>57.5</v>
      </c>
      <c r="DD308">
        <f t="shared" si="1175"/>
        <v>52</v>
      </c>
      <c r="DE308">
        <f t="shared" si="1175"/>
        <v>43.25</v>
      </c>
      <c r="DF308">
        <f t="shared" si="1175"/>
        <v>37.75</v>
      </c>
      <c r="DH308">
        <f t="shared" ref="DH308:DO308" si="1176">C316</f>
        <v>60</v>
      </c>
      <c r="DI308">
        <f t="shared" si="1176"/>
        <v>63.75</v>
      </c>
      <c r="DJ308">
        <f t="shared" si="1176"/>
        <v>63.75</v>
      </c>
      <c r="DK308">
        <f t="shared" si="1176"/>
        <v>65.25</v>
      </c>
      <c r="DL308">
        <f t="shared" si="1176"/>
        <v>62.25</v>
      </c>
      <c r="DM308">
        <f t="shared" si="1176"/>
        <v>57.25</v>
      </c>
      <c r="DN308">
        <f t="shared" si="1176"/>
        <v>49.5</v>
      </c>
      <c r="DO308">
        <f t="shared" si="1176"/>
        <v>42.5</v>
      </c>
    </row>
    <row r="309" spans="1:119" x14ac:dyDescent="0.55000000000000004">
      <c r="A309">
        <v>461768</v>
      </c>
      <c r="B309">
        <v>0.15</v>
      </c>
      <c r="C309">
        <v>57.25</v>
      </c>
      <c r="D309">
        <v>60.5</v>
      </c>
      <c r="E309">
        <v>62.75</v>
      </c>
      <c r="F309">
        <v>61.75</v>
      </c>
      <c r="G309">
        <v>59</v>
      </c>
      <c r="H309">
        <v>54.5</v>
      </c>
      <c r="I309">
        <v>46.5</v>
      </c>
      <c r="J309">
        <v>38.75</v>
      </c>
      <c r="K309">
        <v>61.25</v>
      </c>
      <c r="L309">
        <v>63.75</v>
      </c>
      <c r="M309">
        <v>71</v>
      </c>
      <c r="N309">
        <v>69.25</v>
      </c>
      <c r="O309">
        <v>65.25</v>
      </c>
      <c r="P309">
        <v>61</v>
      </c>
      <c r="Q309">
        <v>52.75</v>
      </c>
      <c r="R309">
        <v>42</v>
      </c>
      <c r="S309">
        <v>58</v>
      </c>
      <c r="T309">
        <v>57</v>
      </c>
      <c r="U309">
        <v>69.25</v>
      </c>
      <c r="V309">
        <v>66.25</v>
      </c>
      <c r="W309">
        <v>64</v>
      </c>
      <c r="X309">
        <v>64.25</v>
      </c>
      <c r="Y309">
        <v>58</v>
      </c>
      <c r="Z309">
        <v>46.75</v>
      </c>
      <c r="AA309">
        <v>50.75</v>
      </c>
      <c r="AB309">
        <v>46.25</v>
      </c>
      <c r="AC309">
        <v>61.75</v>
      </c>
      <c r="AD309">
        <v>69.25</v>
      </c>
      <c r="AE309">
        <v>67.5</v>
      </c>
      <c r="AF309">
        <v>68.75</v>
      </c>
      <c r="AG309">
        <v>60.75</v>
      </c>
      <c r="AH309">
        <v>49.25</v>
      </c>
      <c r="AI309">
        <v>50.5</v>
      </c>
      <c r="AJ309">
        <v>47.5</v>
      </c>
      <c r="AK309">
        <v>55.25</v>
      </c>
      <c r="AL309">
        <v>66.5</v>
      </c>
      <c r="AM309">
        <v>69.25</v>
      </c>
      <c r="AN309">
        <v>69.5</v>
      </c>
      <c r="AO309">
        <v>61.5</v>
      </c>
      <c r="AP309">
        <v>49.25</v>
      </c>
      <c r="AQ309">
        <v>68.25</v>
      </c>
      <c r="AR309">
        <v>65</v>
      </c>
      <c r="AS309">
        <v>65.25</v>
      </c>
      <c r="AT309">
        <v>64.25</v>
      </c>
      <c r="AU309">
        <v>71.25</v>
      </c>
      <c r="AV309">
        <v>66.5</v>
      </c>
      <c r="AW309">
        <v>58.75</v>
      </c>
      <c r="AX309">
        <v>46.75</v>
      </c>
      <c r="AY309">
        <v>67</v>
      </c>
      <c r="AZ309">
        <v>72.25</v>
      </c>
      <c r="BA309">
        <v>70.75</v>
      </c>
      <c r="BB309">
        <v>59.75</v>
      </c>
      <c r="BC309">
        <v>65</v>
      </c>
      <c r="BD309">
        <v>62.25</v>
      </c>
      <c r="BE309">
        <v>53</v>
      </c>
      <c r="BF309">
        <v>41.5</v>
      </c>
      <c r="BG309">
        <v>60.5</v>
      </c>
      <c r="BH309">
        <v>64</v>
      </c>
      <c r="BI309">
        <v>64.5</v>
      </c>
      <c r="BJ309">
        <v>61.75</v>
      </c>
      <c r="BK309">
        <v>60.5</v>
      </c>
      <c r="BL309">
        <v>54.25</v>
      </c>
      <c r="BM309">
        <v>44</v>
      </c>
      <c r="BN309">
        <v>38.5</v>
      </c>
      <c r="BO309" s="3">
        <f t="shared" si="988"/>
        <v>0</v>
      </c>
      <c r="BP309">
        <f t="shared" si="989"/>
        <v>0</v>
      </c>
      <c r="BQ309">
        <f t="shared" si="990"/>
        <v>0</v>
      </c>
      <c r="BR309">
        <f t="shared" si="991"/>
        <v>0</v>
      </c>
      <c r="BS309">
        <f t="shared" si="992"/>
        <v>0</v>
      </c>
      <c r="BT309">
        <f t="shared" si="993"/>
        <v>0</v>
      </c>
      <c r="BU309">
        <f t="shared" si="994"/>
        <v>0</v>
      </c>
      <c r="BV309">
        <f t="shared" si="995"/>
        <v>0</v>
      </c>
      <c r="BW309">
        <f t="shared" si="996"/>
        <v>0</v>
      </c>
      <c r="BX309">
        <f t="shared" si="997"/>
        <v>0</v>
      </c>
      <c r="BY309">
        <f t="shared" si="998"/>
        <v>1</v>
      </c>
      <c r="BZ309">
        <f t="shared" si="999"/>
        <v>0</v>
      </c>
      <c r="CA309">
        <f t="shared" si="1000"/>
        <v>0</v>
      </c>
      <c r="CB309">
        <f t="shared" si="1001"/>
        <v>0</v>
      </c>
      <c r="CC309">
        <f t="shared" si="1002"/>
        <v>0</v>
      </c>
      <c r="CD309">
        <f t="shared" si="1003"/>
        <v>0</v>
      </c>
      <c r="CE309" t="str">
        <f t="shared" si="1004"/>
        <v>Raw</v>
      </c>
      <c r="CG309">
        <f t="shared" ref="CG309:CN372" si="1177">K309</f>
        <v>61.25</v>
      </c>
      <c r="CH309">
        <f t="shared" si="1177"/>
        <v>63.75</v>
      </c>
      <c r="CI309">
        <f t="shared" si="1177"/>
        <v>71</v>
      </c>
      <c r="CJ309">
        <f t="shared" si="1177"/>
        <v>69.25</v>
      </c>
      <c r="CK309">
        <f t="shared" si="1177"/>
        <v>65.25</v>
      </c>
      <c r="CL309">
        <f t="shared" si="1177"/>
        <v>61</v>
      </c>
      <c r="CM309">
        <f t="shared" si="1177"/>
        <v>52.75</v>
      </c>
      <c r="CN309">
        <f t="shared" si="1177"/>
        <v>42</v>
      </c>
      <c r="CP309">
        <f t="shared" ref="CP309:CW372" si="1178">K310</f>
        <v>64.5</v>
      </c>
      <c r="CQ309">
        <f t="shared" si="1178"/>
        <v>69.5</v>
      </c>
      <c r="CR309">
        <f t="shared" si="1178"/>
        <v>70.5</v>
      </c>
      <c r="CS309">
        <f t="shared" si="1178"/>
        <v>70</v>
      </c>
      <c r="CT309">
        <f t="shared" si="1178"/>
        <v>66.75</v>
      </c>
      <c r="CU309">
        <f t="shared" si="1178"/>
        <v>61</v>
      </c>
      <c r="CV309">
        <f t="shared" si="1178"/>
        <v>52</v>
      </c>
      <c r="CW309">
        <f t="shared" si="1178"/>
        <v>40.75</v>
      </c>
      <c r="CY309">
        <f t="shared" ref="CY309:DF309" si="1179">K313</f>
        <v>59.5</v>
      </c>
      <c r="CZ309">
        <f t="shared" si="1179"/>
        <v>58.75</v>
      </c>
      <c r="DA309">
        <f t="shared" si="1179"/>
        <v>59.5</v>
      </c>
      <c r="DB309">
        <f t="shared" si="1179"/>
        <v>63.5</v>
      </c>
      <c r="DC309">
        <f t="shared" si="1179"/>
        <v>62</v>
      </c>
      <c r="DD309">
        <f t="shared" si="1179"/>
        <v>59.25</v>
      </c>
      <c r="DE309">
        <f t="shared" si="1179"/>
        <v>50.75</v>
      </c>
      <c r="DF309">
        <f t="shared" si="1179"/>
        <v>40.25</v>
      </c>
      <c r="DH309">
        <f t="shared" ref="DH309:DO309" si="1180">K316</f>
        <v>63</v>
      </c>
      <c r="DI309">
        <f t="shared" si="1180"/>
        <v>69.75</v>
      </c>
      <c r="DJ309">
        <f t="shared" si="1180"/>
        <v>73.75</v>
      </c>
      <c r="DK309">
        <f t="shared" si="1180"/>
        <v>73.25</v>
      </c>
      <c r="DL309">
        <f t="shared" si="1180"/>
        <v>69.75</v>
      </c>
      <c r="DM309">
        <f t="shared" si="1180"/>
        <v>63.75</v>
      </c>
      <c r="DN309">
        <f t="shared" si="1180"/>
        <v>55.75</v>
      </c>
      <c r="DO309">
        <f t="shared" si="1180"/>
        <v>45.5</v>
      </c>
    </row>
    <row r="310" spans="1:119" x14ac:dyDescent="0.55000000000000004">
      <c r="A310">
        <v>462382</v>
      </c>
      <c r="B310">
        <v>0.21</v>
      </c>
      <c r="C310">
        <v>58.25</v>
      </c>
      <c r="D310">
        <v>62</v>
      </c>
      <c r="E310">
        <v>63</v>
      </c>
      <c r="F310">
        <v>63</v>
      </c>
      <c r="G310">
        <v>59.75</v>
      </c>
      <c r="H310">
        <v>53.5</v>
      </c>
      <c r="I310">
        <v>45.75</v>
      </c>
      <c r="J310">
        <v>38</v>
      </c>
      <c r="K310">
        <v>64.5</v>
      </c>
      <c r="L310">
        <v>69.5</v>
      </c>
      <c r="M310">
        <v>70.5</v>
      </c>
      <c r="N310">
        <v>70</v>
      </c>
      <c r="O310">
        <v>66.75</v>
      </c>
      <c r="P310">
        <v>61</v>
      </c>
      <c r="Q310">
        <v>52</v>
      </c>
      <c r="R310">
        <v>40.75</v>
      </c>
      <c r="S310">
        <v>68.5</v>
      </c>
      <c r="T310">
        <v>67.75</v>
      </c>
      <c r="U310">
        <v>70.25</v>
      </c>
      <c r="V310">
        <v>72</v>
      </c>
      <c r="W310">
        <v>66.5</v>
      </c>
      <c r="X310">
        <v>62</v>
      </c>
      <c r="Y310">
        <v>56.5</v>
      </c>
      <c r="Z310">
        <v>45.5</v>
      </c>
      <c r="AA310">
        <v>48.25</v>
      </c>
      <c r="AB310">
        <v>44</v>
      </c>
      <c r="AC310">
        <v>57.75</v>
      </c>
      <c r="AD310">
        <v>62.5</v>
      </c>
      <c r="AE310">
        <v>60.25</v>
      </c>
      <c r="AF310">
        <v>60.5</v>
      </c>
      <c r="AG310">
        <v>59</v>
      </c>
      <c r="AH310">
        <v>48</v>
      </c>
      <c r="AI310">
        <v>47.5</v>
      </c>
      <c r="AJ310">
        <v>45.25</v>
      </c>
      <c r="AK310">
        <v>54.5</v>
      </c>
      <c r="AL310">
        <v>61.25</v>
      </c>
      <c r="AM310">
        <v>60.75</v>
      </c>
      <c r="AN310">
        <v>60.75</v>
      </c>
      <c r="AO310">
        <v>59.25</v>
      </c>
      <c r="AP310">
        <v>48</v>
      </c>
      <c r="AQ310">
        <v>60.5</v>
      </c>
      <c r="AR310">
        <v>57.75</v>
      </c>
      <c r="AS310">
        <v>65.5</v>
      </c>
      <c r="AT310">
        <v>69.5</v>
      </c>
      <c r="AU310">
        <v>63.25</v>
      </c>
      <c r="AV310">
        <v>61.5</v>
      </c>
      <c r="AW310">
        <v>57</v>
      </c>
      <c r="AX310">
        <v>45.5</v>
      </c>
      <c r="AY310">
        <v>65.5</v>
      </c>
      <c r="AZ310">
        <v>70.25</v>
      </c>
      <c r="BA310">
        <v>72</v>
      </c>
      <c r="BB310">
        <v>71.5</v>
      </c>
      <c r="BC310">
        <v>65.25</v>
      </c>
      <c r="BD310">
        <v>60.25</v>
      </c>
      <c r="BE310">
        <v>51.5</v>
      </c>
      <c r="BF310">
        <v>40.5</v>
      </c>
      <c r="BG310">
        <v>59.25</v>
      </c>
      <c r="BH310">
        <v>63.5</v>
      </c>
      <c r="BI310">
        <v>65.25</v>
      </c>
      <c r="BJ310">
        <v>63</v>
      </c>
      <c r="BK310">
        <v>60.25</v>
      </c>
      <c r="BL310">
        <v>52.75</v>
      </c>
      <c r="BM310">
        <v>42.5</v>
      </c>
      <c r="BN310">
        <v>37.75</v>
      </c>
      <c r="BO310" s="3">
        <f t="shared" si="988"/>
        <v>0</v>
      </c>
      <c r="BP310">
        <f t="shared" si="989"/>
        <v>0</v>
      </c>
      <c r="BQ310">
        <f t="shared" si="990"/>
        <v>0</v>
      </c>
      <c r="BR310">
        <f t="shared" si="991"/>
        <v>0</v>
      </c>
      <c r="BS310">
        <f t="shared" si="992"/>
        <v>0</v>
      </c>
      <c r="BT310">
        <f t="shared" si="993"/>
        <v>0</v>
      </c>
      <c r="BU310">
        <f t="shared" si="994"/>
        <v>0</v>
      </c>
      <c r="BV310">
        <f t="shared" si="995"/>
        <v>0</v>
      </c>
      <c r="BW310">
        <f t="shared" si="996"/>
        <v>0</v>
      </c>
      <c r="BX310">
        <f t="shared" si="997"/>
        <v>0</v>
      </c>
      <c r="BY310">
        <f t="shared" si="998"/>
        <v>0</v>
      </c>
      <c r="BZ310">
        <f t="shared" si="999"/>
        <v>0</v>
      </c>
      <c r="CA310">
        <f t="shared" si="1000"/>
        <v>0</v>
      </c>
      <c r="CB310">
        <f t="shared" si="1001"/>
        <v>0</v>
      </c>
      <c r="CC310">
        <f t="shared" si="1002"/>
        <v>0</v>
      </c>
      <c r="CD310">
        <f t="shared" si="1003"/>
        <v>0</v>
      </c>
      <c r="CE310" t="str">
        <f t="shared" si="1004"/>
        <v>Raw</v>
      </c>
      <c r="CG310">
        <f t="shared" ref="CG310:CN373" si="1181">S309</f>
        <v>58</v>
      </c>
      <c r="CH310">
        <f t="shared" si="1181"/>
        <v>57</v>
      </c>
      <c r="CI310">
        <f t="shared" si="1181"/>
        <v>69.25</v>
      </c>
      <c r="CJ310">
        <f t="shared" si="1181"/>
        <v>66.25</v>
      </c>
      <c r="CK310">
        <f t="shared" si="1181"/>
        <v>64</v>
      </c>
      <c r="CL310">
        <f t="shared" si="1181"/>
        <v>64.25</v>
      </c>
      <c r="CM310">
        <f t="shared" si="1181"/>
        <v>58</v>
      </c>
      <c r="CN310">
        <f t="shared" si="1181"/>
        <v>46.75</v>
      </c>
      <c r="CP310">
        <f t="shared" ref="CP310:CW373" si="1182">S310</f>
        <v>68.5</v>
      </c>
      <c r="CQ310">
        <f t="shared" si="1182"/>
        <v>67.75</v>
      </c>
      <c r="CR310">
        <f t="shared" si="1182"/>
        <v>70.25</v>
      </c>
      <c r="CS310">
        <f t="shared" si="1182"/>
        <v>72</v>
      </c>
      <c r="CT310">
        <f t="shared" si="1182"/>
        <v>66.5</v>
      </c>
      <c r="CU310">
        <f t="shared" si="1182"/>
        <v>62</v>
      </c>
      <c r="CV310">
        <f t="shared" si="1182"/>
        <v>56.5</v>
      </c>
      <c r="CW310">
        <f t="shared" si="1182"/>
        <v>45.5</v>
      </c>
      <c r="CY310">
        <f t="shared" ref="CY310:DF310" si="1183">S313</f>
        <v>63.75</v>
      </c>
      <c r="CZ310">
        <f t="shared" si="1183"/>
        <v>59.25</v>
      </c>
      <c r="DA310">
        <f t="shared" si="1183"/>
        <v>61</v>
      </c>
      <c r="DB310">
        <f t="shared" si="1183"/>
        <v>67</v>
      </c>
      <c r="DC310">
        <f t="shared" si="1183"/>
        <v>66.5</v>
      </c>
      <c r="DD310">
        <f t="shared" si="1183"/>
        <v>62</v>
      </c>
      <c r="DE310">
        <f t="shared" si="1183"/>
        <v>56</v>
      </c>
      <c r="DF310">
        <f t="shared" si="1183"/>
        <v>44.5</v>
      </c>
      <c r="DH310">
        <f t="shared" ref="DH310:DO310" si="1184">S316</f>
        <v>62</v>
      </c>
      <c r="DI310">
        <f t="shared" si="1184"/>
        <v>61.5</v>
      </c>
      <c r="DJ310">
        <f t="shared" si="1184"/>
        <v>72</v>
      </c>
      <c r="DK310">
        <f t="shared" si="1184"/>
        <v>77.5</v>
      </c>
      <c r="DL310">
        <f t="shared" si="1184"/>
        <v>76.25</v>
      </c>
      <c r="DM310">
        <f t="shared" si="1184"/>
        <v>69</v>
      </c>
      <c r="DN310">
        <f t="shared" si="1184"/>
        <v>62</v>
      </c>
      <c r="DO310">
        <f t="shared" si="1184"/>
        <v>50.25</v>
      </c>
    </row>
    <row r="311" spans="1:119" x14ac:dyDescent="0.55000000000000004">
      <c r="A311">
        <v>462996</v>
      </c>
      <c r="B311">
        <v>0.14000000000000001</v>
      </c>
      <c r="C311">
        <v>57.5</v>
      </c>
      <c r="D311">
        <v>60.5</v>
      </c>
      <c r="E311">
        <v>60.75</v>
      </c>
      <c r="F311">
        <v>59.25</v>
      </c>
      <c r="G311">
        <v>58.25</v>
      </c>
      <c r="H311">
        <v>53.25</v>
      </c>
      <c r="I311">
        <v>45.75</v>
      </c>
      <c r="J311">
        <v>37.5</v>
      </c>
      <c r="K311">
        <v>63.5</v>
      </c>
      <c r="L311">
        <v>65.75</v>
      </c>
      <c r="M311">
        <v>63.25</v>
      </c>
      <c r="N311">
        <v>59.5</v>
      </c>
      <c r="O311">
        <v>65.5</v>
      </c>
      <c r="P311">
        <v>60.25</v>
      </c>
      <c r="Q311">
        <v>52</v>
      </c>
      <c r="R311">
        <v>40.75</v>
      </c>
      <c r="S311">
        <v>66.25</v>
      </c>
      <c r="T311">
        <v>68.25</v>
      </c>
      <c r="U311">
        <v>64.25</v>
      </c>
      <c r="V311">
        <v>63.75</v>
      </c>
      <c r="W311">
        <v>69.5</v>
      </c>
      <c r="X311">
        <v>66</v>
      </c>
      <c r="Y311">
        <v>57.25</v>
      </c>
      <c r="Z311">
        <v>45.5</v>
      </c>
      <c r="AA311">
        <v>52.5</v>
      </c>
      <c r="AB311">
        <v>48.25</v>
      </c>
      <c r="AC311">
        <v>54.25</v>
      </c>
      <c r="AD311">
        <v>69</v>
      </c>
      <c r="AE311">
        <v>72.25</v>
      </c>
      <c r="AF311">
        <v>68</v>
      </c>
      <c r="AG311">
        <v>59.5</v>
      </c>
      <c r="AH311">
        <v>48</v>
      </c>
      <c r="AI311">
        <v>48.75</v>
      </c>
      <c r="AJ311">
        <v>43.5</v>
      </c>
      <c r="AK311">
        <v>54.25</v>
      </c>
      <c r="AL311">
        <v>72.5</v>
      </c>
      <c r="AM311">
        <v>72.25</v>
      </c>
      <c r="AN311">
        <v>68</v>
      </c>
      <c r="AO311">
        <v>60.25</v>
      </c>
      <c r="AP311">
        <v>47.75</v>
      </c>
      <c r="AQ311">
        <v>61.25</v>
      </c>
      <c r="AR311">
        <v>50.5</v>
      </c>
      <c r="AS311">
        <v>64.25</v>
      </c>
      <c r="AT311">
        <v>72.5</v>
      </c>
      <c r="AU311">
        <v>69.75</v>
      </c>
      <c r="AV311">
        <v>64.25</v>
      </c>
      <c r="AW311">
        <v>58</v>
      </c>
      <c r="AX311">
        <v>45.25</v>
      </c>
      <c r="AY311">
        <v>59.5</v>
      </c>
      <c r="AZ311">
        <v>60</v>
      </c>
      <c r="BA311">
        <v>67</v>
      </c>
      <c r="BB311">
        <v>71.5</v>
      </c>
      <c r="BC311">
        <v>66.25</v>
      </c>
      <c r="BD311">
        <v>60.75</v>
      </c>
      <c r="BE311">
        <v>51.25</v>
      </c>
      <c r="BF311">
        <v>40.25</v>
      </c>
      <c r="BG311">
        <v>56</v>
      </c>
      <c r="BH311">
        <v>60.25</v>
      </c>
      <c r="BI311">
        <v>63.75</v>
      </c>
      <c r="BJ311">
        <v>64</v>
      </c>
      <c r="BK311">
        <v>60.5</v>
      </c>
      <c r="BL311">
        <v>53</v>
      </c>
      <c r="BM311">
        <v>42.5</v>
      </c>
      <c r="BN311">
        <v>37.25</v>
      </c>
      <c r="BO311" s="3">
        <f t="shared" si="988"/>
        <v>0</v>
      </c>
      <c r="BP311">
        <f t="shared" si="989"/>
        <v>0</v>
      </c>
      <c r="BQ311">
        <f t="shared" si="990"/>
        <v>0</v>
      </c>
      <c r="BR311">
        <f t="shared" si="991"/>
        <v>0</v>
      </c>
      <c r="BS311">
        <f t="shared" si="992"/>
        <v>0</v>
      </c>
      <c r="BT311">
        <f t="shared" si="993"/>
        <v>0</v>
      </c>
      <c r="BU311">
        <f t="shared" si="994"/>
        <v>0</v>
      </c>
      <c r="BV311">
        <f t="shared" si="995"/>
        <v>0</v>
      </c>
      <c r="BW311">
        <f t="shared" si="996"/>
        <v>0</v>
      </c>
      <c r="BX311">
        <f t="shared" si="997"/>
        <v>0</v>
      </c>
      <c r="BY311">
        <f t="shared" si="998"/>
        <v>0</v>
      </c>
      <c r="BZ311">
        <f t="shared" si="999"/>
        <v>0</v>
      </c>
      <c r="CA311">
        <f t="shared" si="1000"/>
        <v>0</v>
      </c>
      <c r="CB311">
        <f t="shared" si="1001"/>
        <v>0</v>
      </c>
      <c r="CC311">
        <f t="shared" si="1002"/>
        <v>0</v>
      </c>
      <c r="CD311">
        <f t="shared" si="1003"/>
        <v>0</v>
      </c>
      <c r="CE311" t="str">
        <f t="shared" si="1004"/>
        <v>Raw</v>
      </c>
      <c r="CG311">
        <f t="shared" ref="CG311:CN311" si="1185">AA309</f>
        <v>50.75</v>
      </c>
      <c r="CH311">
        <f t="shared" si="1185"/>
        <v>46.25</v>
      </c>
      <c r="CI311">
        <f t="shared" si="1185"/>
        <v>61.75</v>
      </c>
      <c r="CJ311">
        <f t="shared" si="1185"/>
        <v>69.25</v>
      </c>
      <c r="CK311">
        <f t="shared" si="1185"/>
        <v>67.5</v>
      </c>
      <c r="CL311">
        <f t="shared" si="1185"/>
        <v>68.75</v>
      </c>
      <c r="CM311">
        <f t="shared" si="1185"/>
        <v>60.75</v>
      </c>
      <c r="CN311">
        <f t="shared" si="1185"/>
        <v>49.25</v>
      </c>
      <c r="CP311">
        <f t="shared" ref="CP311:CW374" si="1186">AA310</f>
        <v>48.25</v>
      </c>
      <c r="CQ311">
        <f t="shared" si="1186"/>
        <v>44</v>
      </c>
      <c r="CR311">
        <f t="shared" si="1186"/>
        <v>57.75</v>
      </c>
      <c r="CS311">
        <f t="shared" si="1186"/>
        <v>62.5</v>
      </c>
      <c r="CT311">
        <f t="shared" si="1186"/>
        <v>60.25</v>
      </c>
      <c r="CU311">
        <f t="shared" si="1186"/>
        <v>60.5</v>
      </c>
      <c r="CV311">
        <f t="shared" si="1186"/>
        <v>59</v>
      </c>
      <c r="CW311">
        <f t="shared" si="1186"/>
        <v>48</v>
      </c>
      <c r="CY311">
        <f t="shared" ref="CY311:DF311" si="1187">AA313</f>
        <v>48.5</v>
      </c>
      <c r="CZ311">
        <f t="shared" si="1187"/>
        <v>44.5</v>
      </c>
      <c r="DA311">
        <f t="shared" si="1187"/>
        <v>60</v>
      </c>
      <c r="DB311">
        <f t="shared" si="1187"/>
        <v>70</v>
      </c>
      <c r="DC311">
        <f t="shared" si="1187"/>
        <v>71.75</v>
      </c>
      <c r="DD311">
        <f t="shared" si="1187"/>
        <v>64.25</v>
      </c>
      <c r="DE311">
        <f t="shared" si="1187"/>
        <v>58</v>
      </c>
      <c r="DF311">
        <f t="shared" si="1187"/>
        <v>46.75</v>
      </c>
      <c r="DH311">
        <f t="shared" ref="DH311:DO311" si="1188">AA316</f>
        <v>54</v>
      </c>
      <c r="DI311">
        <f t="shared" si="1188"/>
        <v>47.25</v>
      </c>
      <c r="DJ311">
        <f t="shared" si="1188"/>
        <v>63.75</v>
      </c>
      <c r="DK311">
        <f t="shared" si="1188"/>
        <v>77.5</v>
      </c>
      <c r="DL311">
        <f t="shared" si="1188"/>
        <v>76.75</v>
      </c>
      <c r="DM311">
        <f t="shared" si="1188"/>
        <v>72</v>
      </c>
      <c r="DN311">
        <f t="shared" si="1188"/>
        <v>65</v>
      </c>
      <c r="DO311">
        <f t="shared" si="1188"/>
        <v>53</v>
      </c>
    </row>
    <row r="312" spans="1:119" x14ac:dyDescent="0.55000000000000004">
      <c r="A312">
        <v>463598</v>
      </c>
      <c r="B312">
        <v>0.24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 s="3">
        <f t="shared" si="988"/>
        <v>0</v>
      </c>
      <c r="BP312">
        <f t="shared" si="989"/>
        <v>0</v>
      </c>
      <c r="BQ312">
        <f t="shared" si="990"/>
        <v>0</v>
      </c>
      <c r="BR312">
        <f t="shared" si="991"/>
        <v>0</v>
      </c>
      <c r="BS312">
        <f t="shared" si="992"/>
        <v>0</v>
      </c>
      <c r="BT312">
        <f t="shared" si="993"/>
        <v>0</v>
      </c>
      <c r="BU312">
        <f t="shared" si="994"/>
        <v>0</v>
      </c>
      <c r="BV312">
        <f t="shared" si="995"/>
        <v>0</v>
      </c>
      <c r="BW312">
        <f t="shared" si="996"/>
        <v>0</v>
      </c>
      <c r="BX312">
        <f t="shared" si="997"/>
        <v>0</v>
      </c>
      <c r="BY312">
        <f t="shared" si="998"/>
        <v>0</v>
      </c>
      <c r="BZ312">
        <f t="shared" si="999"/>
        <v>0</v>
      </c>
      <c r="CA312">
        <f t="shared" si="1000"/>
        <v>0</v>
      </c>
      <c r="CB312">
        <f t="shared" si="1001"/>
        <v>0</v>
      </c>
      <c r="CC312">
        <f t="shared" si="1002"/>
        <v>0</v>
      </c>
      <c r="CD312">
        <f t="shared" si="1003"/>
        <v>0</v>
      </c>
      <c r="CE312" t="str">
        <f t="shared" si="1004"/>
        <v>Raw</v>
      </c>
      <c r="CG312">
        <f t="shared" ref="CG312:CN312" si="1189">AI309</f>
        <v>50.5</v>
      </c>
      <c r="CH312">
        <f t="shared" si="1189"/>
        <v>47.5</v>
      </c>
      <c r="CI312">
        <f t="shared" si="1189"/>
        <v>55.25</v>
      </c>
      <c r="CJ312">
        <f t="shared" si="1189"/>
        <v>66.5</v>
      </c>
      <c r="CK312">
        <f t="shared" si="1189"/>
        <v>69.25</v>
      </c>
      <c r="CL312">
        <f t="shared" si="1189"/>
        <v>69.5</v>
      </c>
      <c r="CM312">
        <f t="shared" si="1189"/>
        <v>61.5</v>
      </c>
      <c r="CN312">
        <f t="shared" si="1189"/>
        <v>49.25</v>
      </c>
      <c r="CP312">
        <f t="shared" ref="CP312:CW312" si="1190">AI310</f>
        <v>47.5</v>
      </c>
      <c r="CQ312">
        <f t="shared" si="1190"/>
        <v>45.25</v>
      </c>
      <c r="CR312">
        <f t="shared" si="1190"/>
        <v>54.5</v>
      </c>
      <c r="CS312">
        <f t="shared" si="1190"/>
        <v>61.25</v>
      </c>
      <c r="CT312">
        <f t="shared" si="1190"/>
        <v>60.75</v>
      </c>
      <c r="CU312">
        <f t="shared" si="1190"/>
        <v>60.75</v>
      </c>
      <c r="CV312">
        <f t="shared" si="1190"/>
        <v>59.25</v>
      </c>
      <c r="CW312">
        <f t="shared" si="1190"/>
        <v>48</v>
      </c>
      <c r="CY312">
        <f t="shared" ref="CY312:DF375" si="1191">AI313</f>
        <v>47</v>
      </c>
      <c r="CZ312">
        <f t="shared" si="1191"/>
        <v>43.75</v>
      </c>
      <c r="DA312">
        <f t="shared" si="1191"/>
        <v>53.25</v>
      </c>
      <c r="DB312">
        <f t="shared" si="1191"/>
        <v>68.75</v>
      </c>
      <c r="DC312">
        <f t="shared" si="1191"/>
        <v>71.5</v>
      </c>
      <c r="DD312">
        <f t="shared" si="1191"/>
        <v>65.25</v>
      </c>
      <c r="DE312">
        <f t="shared" si="1191"/>
        <v>59.25</v>
      </c>
      <c r="DF312">
        <f t="shared" si="1191"/>
        <v>47.75</v>
      </c>
      <c r="DH312">
        <f t="shared" ref="DH312:DO312" si="1192">AI316</f>
        <v>51.75</v>
      </c>
      <c r="DI312">
        <f t="shared" si="1192"/>
        <v>49.5</v>
      </c>
      <c r="DJ312">
        <f t="shared" si="1192"/>
        <v>56</v>
      </c>
      <c r="DK312">
        <f t="shared" si="1192"/>
        <v>73.75</v>
      </c>
      <c r="DL312">
        <f t="shared" si="1192"/>
        <v>75</v>
      </c>
      <c r="DM312">
        <f t="shared" si="1192"/>
        <v>71.75</v>
      </c>
      <c r="DN312">
        <f t="shared" si="1192"/>
        <v>64.75</v>
      </c>
      <c r="DO312">
        <f t="shared" si="1192"/>
        <v>52.75</v>
      </c>
    </row>
    <row r="313" spans="1:119" x14ac:dyDescent="0.55000000000000004">
      <c r="A313">
        <v>468723</v>
      </c>
      <c r="B313">
        <v>1.43</v>
      </c>
      <c r="C313">
        <v>54.75</v>
      </c>
      <c r="D313">
        <v>57.75</v>
      </c>
      <c r="E313">
        <v>58.75</v>
      </c>
      <c r="F313">
        <v>59</v>
      </c>
      <c r="G313">
        <v>57.5</v>
      </c>
      <c r="H313">
        <v>52</v>
      </c>
      <c r="I313">
        <v>43.25</v>
      </c>
      <c r="J313">
        <v>37.75</v>
      </c>
      <c r="K313">
        <v>59.5</v>
      </c>
      <c r="L313">
        <v>58.75</v>
      </c>
      <c r="M313">
        <v>59.5</v>
      </c>
      <c r="N313">
        <v>63.5</v>
      </c>
      <c r="O313">
        <v>62</v>
      </c>
      <c r="P313">
        <v>59.25</v>
      </c>
      <c r="Q313">
        <v>50.75</v>
      </c>
      <c r="R313">
        <v>40.25</v>
      </c>
      <c r="S313">
        <v>63.75</v>
      </c>
      <c r="T313">
        <v>59.25</v>
      </c>
      <c r="U313">
        <v>61</v>
      </c>
      <c r="V313">
        <v>67</v>
      </c>
      <c r="W313">
        <v>66.5</v>
      </c>
      <c r="X313">
        <v>62</v>
      </c>
      <c r="Y313">
        <v>56</v>
      </c>
      <c r="Z313">
        <v>44.5</v>
      </c>
      <c r="AA313">
        <v>48.5</v>
      </c>
      <c r="AB313">
        <v>44.5</v>
      </c>
      <c r="AC313">
        <v>60</v>
      </c>
      <c r="AD313">
        <v>70</v>
      </c>
      <c r="AE313">
        <v>71.75</v>
      </c>
      <c r="AF313">
        <v>64.25</v>
      </c>
      <c r="AG313">
        <v>58</v>
      </c>
      <c r="AH313">
        <v>46.75</v>
      </c>
      <c r="AI313">
        <v>47</v>
      </c>
      <c r="AJ313">
        <v>43.75</v>
      </c>
      <c r="AK313">
        <v>53.25</v>
      </c>
      <c r="AL313">
        <v>68.75</v>
      </c>
      <c r="AM313">
        <v>71.5</v>
      </c>
      <c r="AN313">
        <v>65.25</v>
      </c>
      <c r="AO313">
        <v>59.25</v>
      </c>
      <c r="AP313">
        <v>47.75</v>
      </c>
      <c r="AQ313">
        <v>60.5</v>
      </c>
      <c r="AR313">
        <v>62</v>
      </c>
      <c r="AS313">
        <v>57.75</v>
      </c>
      <c r="AT313">
        <v>63.5</v>
      </c>
      <c r="AU313">
        <v>64.5</v>
      </c>
      <c r="AV313">
        <v>63.25</v>
      </c>
      <c r="AW313">
        <v>56.5</v>
      </c>
      <c r="AX313">
        <v>45.75</v>
      </c>
      <c r="AY313">
        <v>62.5</v>
      </c>
      <c r="AZ313">
        <v>65.75</v>
      </c>
      <c r="BA313">
        <v>61.25</v>
      </c>
      <c r="BB313">
        <v>60.5</v>
      </c>
      <c r="BC313">
        <v>62</v>
      </c>
      <c r="BD313">
        <v>60</v>
      </c>
      <c r="BE313">
        <v>50.75</v>
      </c>
      <c r="BF313">
        <v>40.75</v>
      </c>
      <c r="BG313">
        <v>57.75</v>
      </c>
      <c r="BH313">
        <v>61</v>
      </c>
      <c r="BI313">
        <v>62</v>
      </c>
      <c r="BJ313">
        <v>61.5</v>
      </c>
      <c r="BK313">
        <v>58.75</v>
      </c>
      <c r="BL313">
        <v>52</v>
      </c>
      <c r="BM313">
        <v>42.25</v>
      </c>
      <c r="BN313">
        <v>38</v>
      </c>
      <c r="BO313" s="3">
        <f t="shared" si="988"/>
        <v>0</v>
      </c>
      <c r="BP313">
        <f t="shared" si="989"/>
        <v>0</v>
      </c>
      <c r="BQ313">
        <f t="shared" si="990"/>
        <v>0</v>
      </c>
      <c r="BR313">
        <f t="shared" si="991"/>
        <v>0</v>
      </c>
      <c r="BS313">
        <f t="shared" si="992"/>
        <v>0</v>
      </c>
      <c r="BT313">
        <f t="shared" si="993"/>
        <v>0</v>
      </c>
      <c r="BU313">
        <f t="shared" si="994"/>
        <v>0</v>
      </c>
      <c r="BV313">
        <f t="shared" si="995"/>
        <v>0</v>
      </c>
      <c r="BW313">
        <f t="shared" si="996"/>
        <v>0</v>
      </c>
      <c r="BX313">
        <f t="shared" si="997"/>
        <v>0</v>
      </c>
      <c r="BY313">
        <f t="shared" si="998"/>
        <v>0</v>
      </c>
      <c r="BZ313">
        <f t="shared" si="999"/>
        <v>0</v>
      </c>
      <c r="CA313">
        <f t="shared" si="1000"/>
        <v>0</v>
      </c>
      <c r="CB313">
        <f t="shared" si="1001"/>
        <v>0</v>
      </c>
      <c r="CC313">
        <f t="shared" si="1002"/>
        <v>0</v>
      </c>
      <c r="CD313">
        <f t="shared" si="1003"/>
        <v>0</v>
      </c>
      <c r="CE313" t="str">
        <f t="shared" si="1004"/>
        <v>Raw</v>
      </c>
      <c r="CG313">
        <f t="shared" ref="CG313:CN313" si="1193">AQ309</f>
        <v>68.25</v>
      </c>
      <c r="CH313">
        <f t="shared" si="1193"/>
        <v>65</v>
      </c>
      <c r="CI313">
        <f t="shared" si="1193"/>
        <v>65.25</v>
      </c>
      <c r="CJ313">
        <f t="shared" si="1193"/>
        <v>64.25</v>
      </c>
      <c r="CK313">
        <f t="shared" si="1193"/>
        <v>71.25</v>
      </c>
      <c r="CL313">
        <f t="shared" si="1193"/>
        <v>66.5</v>
      </c>
      <c r="CM313">
        <f t="shared" si="1193"/>
        <v>58.75</v>
      </c>
      <c r="CN313">
        <f t="shared" si="1193"/>
        <v>46.75</v>
      </c>
      <c r="CP313">
        <f t="shared" ref="CP313:CW313" si="1194">AQ310</f>
        <v>60.5</v>
      </c>
      <c r="CQ313">
        <f t="shared" si="1194"/>
        <v>57.75</v>
      </c>
      <c r="CR313">
        <f t="shared" si="1194"/>
        <v>65.5</v>
      </c>
      <c r="CS313">
        <f t="shared" si="1194"/>
        <v>69.5</v>
      </c>
      <c r="CT313">
        <f t="shared" si="1194"/>
        <v>63.25</v>
      </c>
      <c r="CU313">
        <f t="shared" si="1194"/>
        <v>61.5</v>
      </c>
      <c r="CV313">
        <f t="shared" si="1194"/>
        <v>57</v>
      </c>
      <c r="CW313">
        <f t="shared" si="1194"/>
        <v>45.5</v>
      </c>
      <c r="CY313">
        <f t="shared" ref="CY313:DF376" si="1195">AQ313</f>
        <v>60.5</v>
      </c>
      <c r="CZ313">
        <f t="shared" si="1195"/>
        <v>62</v>
      </c>
      <c r="DA313">
        <f t="shared" si="1195"/>
        <v>57.75</v>
      </c>
      <c r="DB313">
        <f t="shared" si="1195"/>
        <v>63.5</v>
      </c>
      <c r="DC313">
        <f t="shared" si="1195"/>
        <v>64.5</v>
      </c>
      <c r="DD313">
        <f t="shared" si="1195"/>
        <v>63.25</v>
      </c>
      <c r="DE313">
        <f t="shared" si="1195"/>
        <v>56.5</v>
      </c>
      <c r="DF313">
        <f t="shared" si="1195"/>
        <v>45.75</v>
      </c>
      <c r="DH313">
        <f t="shared" ref="DH313:DO313" si="1196">AQ316</f>
        <v>65</v>
      </c>
      <c r="DI313">
        <f t="shared" si="1196"/>
        <v>64</v>
      </c>
      <c r="DJ313">
        <f t="shared" si="1196"/>
        <v>64</v>
      </c>
      <c r="DK313">
        <f t="shared" si="1196"/>
        <v>62.75</v>
      </c>
      <c r="DL313">
        <f t="shared" si="1196"/>
        <v>65.75</v>
      </c>
      <c r="DM313">
        <f t="shared" si="1196"/>
        <v>67.25</v>
      </c>
      <c r="DN313">
        <f t="shared" si="1196"/>
        <v>61.25</v>
      </c>
      <c r="DO313">
        <f t="shared" si="1196"/>
        <v>49.75</v>
      </c>
    </row>
    <row r="314" spans="1:119" x14ac:dyDescent="0.55000000000000004">
      <c r="A314">
        <v>469338</v>
      </c>
      <c r="B314">
        <v>0.17</v>
      </c>
      <c r="C314">
        <v>58</v>
      </c>
      <c r="D314">
        <v>60.5</v>
      </c>
      <c r="E314">
        <v>62</v>
      </c>
      <c r="F314">
        <v>61</v>
      </c>
      <c r="G314">
        <v>58.5</v>
      </c>
      <c r="H314">
        <v>54</v>
      </c>
      <c r="I314">
        <v>46.5</v>
      </c>
      <c r="J314">
        <v>40.75</v>
      </c>
      <c r="K314">
        <v>62.25</v>
      </c>
      <c r="L314">
        <v>69.25</v>
      </c>
      <c r="M314">
        <v>70.5</v>
      </c>
      <c r="N314">
        <v>66.75</v>
      </c>
      <c r="O314">
        <v>62.75</v>
      </c>
      <c r="P314">
        <v>60.25</v>
      </c>
      <c r="Q314">
        <v>52.5</v>
      </c>
      <c r="R314">
        <v>42.75</v>
      </c>
      <c r="S314">
        <v>66.5</v>
      </c>
      <c r="T314">
        <v>66</v>
      </c>
      <c r="U314">
        <v>66</v>
      </c>
      <c r="V314">
        <v>63</v>
      </c>
      <c r="W314">
        <v>60.75</v>
      </c>
      <c r="X314">
        <v>61</v>
      </c>
      <c r="Y314">
        <v>57.75</v>
      </c>
      <c r="Z314">
        <v>47</v>
      </c>
      <c r="AA314">
        <v>47.25</v>
      </c>
      <c r="AB314">
        <v>47.25</v>
      </c>
      <c r="AC314">
        <v>57.25</v>
      </c>
      <c r="AD314">
        <v>60.25</v>
      </c>
      <c r="AE314">
        <v>58.5</v>
      </c>
      <c r="AF314">
        <v>58.75</v>
      </c>
      <c r="AG314">
        <v>59</v>
      </c>
      <c r="AH314">
        <v>49.25</v>
      </c>
      <c r="AI314">
        <v>49</v>
      </c>
      <c r="AJ314">
        <v>46.5</v>
      </c>
      <c r="AK314">
        <v>55.25</v>
      </c>
      <c r="AL314">
        <v>68</v>
      </c>
      <c r="AM314">
        <v>69.75</v>
      </c>
      <c r="AN314">
        <v>65.5</v>
      </c>
      <c r="AO314">
        <v>60.5</v>
      </c>
      <c r="AP314">
        <v>49.5</v>
      </c>
      <c r="AQ314">
        <v>59.25</v>
      </c>
      <c r="AR314">
        <v>60</v>
      </c>
      <c r="AS314">
        <v>64.25</v>
      </c>
      <c r="AT314">
        <v>69</v>
      </c>
      <c r="AU314">
        <v>70.5</v>
      </c>
      <c r="AV314">
        <v>65.75</v>
      </c>
      <c r="AW314">
        <v>58.75</v>
      </c>
      <c r="AX314">
        <v>47.25</v>
      </c>
      <c r="AY314">
        <v>63.75</v>
      </c>
      <c r="AZ314">
        <v>62.75</v>
      </c>
      <c r="BA314">
        <v>65</v>
      </c>
      <c r="BB314">
        <v>69.25</v>
      </c>
      <c r="BC314">
        <v>66.75</v>
      </c>
      <c r="BD314">
        <v>61.5</v>
      </c>
      <c r="BE314">
        <v>52.5</v>
      </c>
      <c r="BF314">
        <v>42.25</v>
      </c>
      <c r="BG314">
        <v>58.5</v>
      </c>
      <c r="BH314">
        <v>61.75</v>
      </c>
      <c r="BI314">
        <v>63.25</v>
      </c>
      <c r="BJ314">
        <v>63.75</v>
      </c>
      <c r="BK314">
        <v>61.25</v>
      </c>
      <c r="BL314">
        <v>53.75</v>
      </c>
      <c r="BM314">
        <v>44</v>
      </c>
      <c r="BN314">
        <v>40</v>
      </c>
      <c r="BO314" s="3">
        <f t="shared" si="988"/>
        <v>0</v>
      </c>
      <c r="BP314">
        <f t="shared" si="989"/>
        <v>0</v>
      </c>
      <c r="BQ314">
        <f t="shared" si="990"/>
        <v>0</v>
      </c>
      <c r="BR314">
        <f t="shared" si="991"/>
        <v>0</v>
      </c>
      <c r="BS314">
        <f t="shared" si="992"/>
        <v>0</v>
      </c>
      <c r="BT314">
        <f t="shared" si="993"/>
        <v>0</v>
      </c>
      <c r="BU314">
        <f t="shared" si="994"/>
        <v>0</v>
      </c>
      <c r="BV314">
        <f t="shared" si="995"/>
        <v>0</v>
      </c>
      <c r="BW314">
        <f t="shared" si="996"/>
        <v>0</v>
      </c>
      <c r="BX314">
        <f t="shared" si="997"/>
        <v>0</v>
      </c>
      <c r="BY314">
        <f t="shared" si="998"/>
        <v>0</v>
      </c>
      <c r="BZ314">
        <f t="shared" si="999"/>
        <v>0</v>
      </c>
      <c r="CA314">
        <f t="shared" si="1000"/>
        <v>0</v>
      </c>
      <c r="CB314">
        <f t="shared" si="1001"/>
        <v>0</v>
      </c>
      <c r="CC314">
        <f t="shared" si="1002"/>
        <v>0</v>
      </c>
      <c r="CD314">
        <f t="shared" si="1003"/>
        <v>0</v>
      </c>
      <c r="CE314" t="str">
        <f t="shared" si="1004"/>
        <v>Raw</v>
      </c>
      <c r="CG314">
        <f t="shared" ref="CG314:CN314" si="1197">AY309</f>
        <v>67</v>
      </c>
      <c r="CH314">
        <f t="shared" si="1197"/>
        <v>72.25</v>
      </c>
      <c r="CI314">
        <f t="shared" si="1197"/>
        <v>70.75</v>
      </c>
      <c r="CJ314">
        <f t="shared" si="1197"/>
        <v>59.75</v>
      </c>
      <c r="CK314">
        <f t="shared" si="1197"/>
        <v>65</v>
      </c>
      <c r="CL314">
        <f t="shared" si="1197"/>
        <v>62.25</v>
      </c>
      <c r="CM314">
        <f t="shared" si="1197"/>
        <v>53</v>
      </c>
      <c r="CN314">
        <f t="shared" si="1197"/>
        <v>41.5</v>
      </c>
      <c r="CP314">
        <f t="shared" ref="CP314:CW314" si="1198">AY310</f>
        <v>65.5</v>
      </c>
      <c r="CQ314">
        <f t="shared" si="1198"/>
        <v>70.25</v>
      </c>
      <c r="CR314">
        <f t="shared" si="1198"/>
        <v>72</v>
      </c>
      <c r="CS314">
        <f t="shared" si="1198"/>
        <v>71.5</v>
      </c>
      <c r="CT314">
        <f t="shared" si="1198"/>
        <v>65.25</v>
      </c>
      <c r="CU314">
        <f t="shared" si="1198"/>
        <v>60.25</v>
      </c>
      <c r="CV314">
        <f t="shared" si="1198"/>
        <v>51.5</v>
      </c>
      <c r="CW314">
        <f t="shared" si="1198"/>
        <v>40.5</v>
      </c>
      <c r="CY314">
        <f t="shared" ref="CY314:DF377" si="1199">AY313</f>
        <v>62.5</v>
      </c>
      <c r="CZ314">
        <f t="shared" si="1199"/>
        <v>65.75</v>
      </c>
      <c r="DA314">
        <f t="shared" si="1199"/>
        <v>61.25</v>
      </c>
      <c r="DB314">
        <f t="shared" si="1199"/>
        <v>60.5</v>
      </c>
      <c r="DC314">
        <f t="shared" si="1199"/>
        <v>62</v>
      </c>
      <c r="DD314">
        <f t="shared" si="1199"/>
        <v>60</v>
      </c>
      <c r="DE314">
        <f t="shared" si="1199"/>
        <v>50.75</v>
      </c>
      <c r="DF314">
        <f t="shared" si="1199"/>
        <v>40.75</v>
      </c>
      <c r="DH314">
        <f t="shared" ref="DH314:DO314" si="1200">AY316</f>
        <v>66.75</v>
      </c>
      <c r="DI314">
        <f t="shared" si="1200"/>
        <v>69.5</v>
      </c>
      <c r="DJ314">
        <f t="shared" si="1200"/>
        <v>66</v>
      </c>
      <c r="DK314">
        <f t="shared" si="1200"/>
        <v>64.5</v>
      </c>
      <c r="DL314">
        <f t="shared" si="1200"/>
        <v>65</v>
      </c>
      <c r="DM314">
        <f t="shared" si="1200"/>
        <v>63.5</v>
      </c>
      <c r="DN314">
        <f t="shared" si="1200"/>
        <v>55.25</v>
      </c>
      <c r="DO314">
        <f t="shared" si="1200"/>
        <v>44.25</v>
      </c>
    </row>
    <row r="315" spans="1:119" x14ac:dyDescent="0.55000000000000004">
      <c r="A315">
        <v>469951</v>
      </c>
      <c r="B315">
        <v>0.2</v>
      </c>
      <c r="C315">
        <v>58.75</v>
      </c>
      <c r="D315">
        <v>61.5</v>
      </c>
      <c r="E315">
        <v>61.5</v>
      </c>
      <c r="F315">
        <v>61</v>
      </c>
      <c r="G315">
        <v>58.5</v>
      </c>
      <c r="H315">
        <v>53.75</v>
      </c>
      <c r="I315">
        <v>46.75</v>
      </c>
      <c r="J315">
        <v>39.5</v>
      </c>
      <c r="K315">
        <v>65.25</v>
      </c>
      <c r="L315">
        <v>69</v>
      </c>
      <c r="M315">
        <v>61.5</v>
      </c>
      <c r="N315">
        <v>63</v>
      </c>
      <c r="O315">
        <v>63</v>
      </c>
      <c r="P315">
        <v>60.5</v>
      </c>
      <c r="Q315">
        <v>53</v>
      </c>
      <c r="R315">
        <v>42</v>
      </c>
      <c r="S315">
        <v>68</v>
      </c>
      <c r="T315">
        <v>70.25</v>
      </c>
      <c r="U315">
        <v>61.5</v>
      </c>
      <c r="V315">
        <v>65</v>
      </c>
      <c r="W315">
        <v>65.25</v>
      </c>
      <c r="X315">
        <v>64</v>
      </c>
      <c r="Y315">
        <v>58.5</v>
      </c>
      <c r="Z315">
        <v>47.25</v>
      </c>
      <c r="AA315">
        <v>56</v>
      </c>
      <c r="AB315">
        <v>49.25</v>
      </c>
      <c r="AC315">
        <v>54.5</v>
      </c>
      <c r="AD315">
        <v>63</v>
      </c>
      <c r="AE315">
        <v>63.25</v>
      </c>
      <c r="AF315">
        <v>65</v>
      </c>
      <c r="AG315">
        <v>60.75</v>
      </c>
      <c r="AH315">
        <v>49</v>
      </c>
      <c r="AI315">
        <v>49.25</v>
      </c>
      <c r="AJ315">
        <v>46.5</v>
      </c>
      <c r="AK315">
        <v>58</v>
      </c>
      <c r="AL315">
        <v>65.25</v>
      </c>
      <c r="AM315">
        <v>65.75</v>
      </c>
      <c r="AN315">
        <v>65</v>
      </c>
      <c r="AO315">
        <v>60.5</v>
      </c>
      <c r="AP315">
        <v>49.5</v>
      </c>
      <c r="AQ315">
        <v>60.5</v>
      </c>
      <c r="AR315">
        <v>54.75</v>
      </c>
      <c r="AS315">
        <v>69.75</v>
      </c>
      <c r="AT315">
        <v>71.75</v>
      </c>
      <c r="AU315">
        <v>67.75</v>
      </c>
      <c r="AV315">
        <v>65.5</v>
      </c>
      <c r="AW315">
        <v>58.25</v>
      </c>
      <c r="AX315">
        <v>47</v>
      </c>
      <c r="AY315">
        <v>59.75</v>
      </c>
      <c r="AZ315">
        <v>63.5</v>
      </c>
      <c r="BA315">
        <v>72.25</v>
      </c>
      <c r="BB315">
        <v>71.75</v>
      </c>
      <c r="BC315">
        <v>66.5</v>
      </c>
      <c r="BD315">
        <v>61.25</v>
      </c>
      <c r="BE315">
        <v>52.5</v>
      </c>
      <c r="BF315">
        <v>42</v>
      </c>
      <c r="BG315">
        <v>56.75</v>
      </c>
      <c r="BH315">
        <v>62.25</v>
      </c>
      <c r="BI315">
        <v>65.75</v>
      </c>
      <c r="BJ315">
        <v>64.75</v>
      </c>
      <c r="BK315">
        <v>61.25</v>
      </c>
      <c r="BL315">
        <v>53.5</v>
      </c>
      <c r="BM315">
        <v>44</v>
      </c>
      <c r="BN315">
        <v>39</v>
      </c>
      <c r="BO315" s="3">
        <f t="shared" si="988"/>
        <v>0</v>
      </c>
      <c r="BP315">
        <f t="shared" si="989"/>
        <v>0</v>
      </c>
      <c r="BQ315">
        <f t="shared" si="990"/>
        <v>0</v>
      </c>
      <c r="BR315">
        <f t="shared" si="991"/>
        <v>0</v>
      </c>
      <c r="BS315">
        <f t="shared" si="992"/>
        <v>0</v>
      </c>
      <c r="BT315">
        <f t="shared" si="993"/>
        <v>0</v>
      </c>
      <c r="BU315">
        <f t="shared" si="994"/>
        <v>0</v>
      </c>
      <c r="BV315">
        <f t="shared" si="995"/>
        <v>0</v>
      </c>
      <c r="BW315">
        <f t="shared" si="996"/>
        <v>0</v>
      </c>
      <c r="BX315">
        <f t="shared" si="997"/>
        <v>0</v>
      </c>
      <c r="BY315">
        <f t="shared" si="998"/>
        <v>0</v>
      </c>
      <c r="BZ315">
        <f t="shared" si="999"/>
        <v>0</v>
      </c>
      <c r="CA315">
        <f t="shared" si="1000"/>
        <v>0</v>
      </c>
      <c r="CB315">
        <f t="shared" si="1001"/>
        <v>0</v>
      </c>
      <c r="CC315">
        <f t="shared" si="1002"/>
        <v>0</v>
      </c>
      <c r="CD315">
        <f t="shared" si="1003"/>
        <v>0</v>
      </c>
      <c r="CE315" t="str">
        <f t="shared" si="1004"/>
        <v>Raw</v>
      </c>
      <c r="CG315">
        <f t="shared" ref="CG315:CN315" si="1201">BG309</f>
        <v>60.5</v>
      </c>
      <c r="CH315">
        <f t="shared" si="1201"/>
        <v>64</v>
      </c>
      <c r="CI315">
        <f t="shared" si="1201"/>
        <v>64.5</v>
      </c>
      <c r="CJ315">
        <f t="shared" si="1201"/>
        <v>61.75</v>
      </c>
      <c r="CK315">
        <f t="shared" si="1201"/>
        <v>60.5</v>
      </c>
      <c r="CL315">
        <f t="shared" si="1201"/>
        <v>54.25</v>
      </c>
      <c r="CM315">
        <f t="shared" si="1201"/>
        <v>44</v>
      </c>
      <c r="CN315">
        <f t="shared" si="1201"/>
        <v>38.5</v>
      </c>
      <c r="CP315">
        <f t="shared" ref="CP315:CW315" si="1202">BG310</f>
        <v>59.25</v>
      </c>
      <c r="CQ315">
        <f t="shared" si="1202"/>
        <v>63.5</v>
      </c>
      <c r="CR315">
        <f t="shared" si="1202"/>
        <v>65.25</v>
      </c>
      <c r="CS315">
        <f t="shared" si="1202"/>
        <v>63</v>
      </c>
      <c r="CT315">
        <f t="shared" si="1202"/>
        <v>60.25</v>
      </c>
      <c r="CU315">
        <f t="shared" si="1202"/>
        <v>52.75</v>
      </c>
      <c r="CV315">
        <f t="shared" si="1202"/>
        <v>42.5</v>
      </c>
      <c r="CW315">
        <f t="shared" si="1202"/>
        <v>37.75</v>
      </c>
      <c r="CY315">
        <f t="shared" ref="CY315:DF315" si="1203">BG313</f>
        <v>57.75</v>
      </c>
      <c r="CZ315">
        <f t="shared" si="1203"/>
        <v>61</v>
      </c>
      <c r="DA315">
        <f t="shared" si="1203"/>
        <v>62</v>
      </c>
      <c r="DB315">
        <f t="shared" si="1203"/>
        <v>61.5</v>
      </c>
      <c r="DC315">
        <f t="shared" si="1203"/>
        <v>58.75</v>
      </c>
      <c r="DD315">
        <f t="shared" si="1203"/>
        <v>52</v>
      </c>
      <c r="DE315">
        <f t="shared" si="1203"/>
        <v>42.25</v>
      </c>
      <c r="DF315">
        <f t="shared" si="1203"/>
        <v>38</v>
      </c>
      <c r="DH315">
        <f t="shared" ref="DH315:DO378" si="1204">BG316</f>
        <v>61</v>
      </c>
      <c r="DI315">
        <f t="shared" si="1204"/>
        <v>64.25</v>
      </c>
      <c r="DJ315">
        <f t="shared" si="1204"/>
        <v>64.75</v>
      </c>
      <c r="DK315">
        <f t="shared" si="1204"/>
        <v>63.25</v>
      </c>
      <c r="DL315">
        <f t="shared" si="1204"/>
        <v>61.75</v>
      </c>
      <c r="DM315">
        <f t="shared" si="1204"/>
        <v>55.5</v>
      </c>
      <c r="DN315">
        <f t="shared" si="1204"/>
        <v>46</v>
      </c>
      <c r="DO315">
        <f t="shared" si="1204"/>
        <v>41</v>
      </c>
    </row>
    <row r="316" spans="1:119" x14ac:dyDescent="0.55000000000000004">
      <c r="A316">
        <v>470565</v>
      </c>
      <c r="B316">
        <v>0.21</v>
      </c>
      <c r="C316">
        <v>60</v>
      </c>
      <c r="D316">
        <v>63.75</v>
      </c>
      <c r="E316">
        <v>63.75</v>
      </c>
      <c r="F316">
        <v>65.25</v>
      </c>
      <c r="G316">
        <v>62.25</v>
      </c>
      <c r="H316">
        <v>57.25</v>
      </c>
      <c r="I316">
        <v>49.5</v>
      </c>
      <c r="J316">
        <v>42.5</v>
      </c>
      <c r="K316">
        <v>63</v>
      </c>
      <c r="L316">
        <v>69.75</v>
      </c>
      <c r="M316">
        <v>73.75</v>
      </c>
      <c r="N316">
        <v>73.25</v>
      </c>
      <c r="O316">
        <v>69.75</v>
      </c>
      <c r="P316">
        <v>63.75</v>
      </c>
      <c r="Q316">
        <v>55.75</v>
      </c>
      <c r="R316">
        <v>45.5</v>
      </c>
      <c r="S316">
        <v>62</v>
      </c>
      <c r="T316">
        <v>61.5</v>
      </c>
      <c r="U316">
        <v>72</v>
      </c>
      <c r="V316">
        <v>77.5</v>
      </c>
      <c r="W316">
        <v>76.25</v>
      </c>
      <c r="X316">
        <v>69</v>
      </c>
      <c r="Y316">
        <v>62</v>
      </c>
      <c r="Z316">
        <v>50.25</v>
      </c>
      <c r="AA316">
        <v>54</v>
      </c>
      <c r="AB316">
        <v>47.25</v>
      </c>
      <c r="AC316">
        <v>63.75</v>
      </c>
      <c r="AD316">
        <v>77.5</v>
      </c>
      <c r="AE316">
        <v>76.75</v>
      </c>
      <c r="AF316">
        <v>72</v>
      </c>
      <c r="AG316">
        <v>65</v>
      </c>
      <c r="AH316">
        <v>53</v>
      </c>
      <c r="AI316">
        <v>51.75</v>
      </c>
      <c r="AJ316">
        <v>49.5</v>
      </c>
      <c r="AK316">
        <v>56</v>
      </c>
      <c r="AL316">
        <v>73.75</v>
      </c>
      <c r="AM316">
        <v>75</v>
      </c>
      <c r="AN316">
        <v>71.75</v>
      </c>
      <c r="AO316">
        <v>64.75</v>
      </c>
      <c r="AP316">
        <v>52.75</v>
      </c>
      <c r="AQ316">
        <v>65</v>
      </c>
      <c r="AR316">
        <v>64</v>
      </c>
      <c r="AS316">
        <v>64</v>
      </c>
      <c r="AT316">
        <v>62.75</v>
      </c>
      <c r="AU316">
        <v>65.75</v>
      </c>
      <c r="AV316">
        <v>67.25</v>
      </c>
      <c r="AW316">
        <v>61.25</v>
      </c>
      <c r="AX316">
        <v>49.75</v>
      </c>
      <c r="AY316">
        <v>66.75</v>
      </c>
      <c r="AZ316">
        <v>69.5</v>
      </c>
      <c r="BA316">
        <v>66</v>
      </c>
      <c r="BB316">
        <v>64.5</v>
      </c>
      <c r="BC316">
        <v>65</v>
      </c>
      <c r="BD316">
        <v>63.5</v>
      </c>
      <c r="BE316">
        <v>55.25</v>
      </c>
      <c r="BF316">
        <v>44.25</v>
      </c>
      <c r="BG316">
        <v>61</v>
      </c>
      <c r="BH316">
        <v>64.25</v>
      </c>
      <c r="BI316">
        <v>64.75</v>
      </c>
      <c r="BJ316">
        <v>63.25</v>
      </c>
      <c r="BK316">
        <v>61.75</v>
      </c>
      <c r="BL316">
        <v>55.5</v>
      </c>
      <c r="BM316">
        <v>46</v>
      </c>
      <c r="BN316">
        <v>41</v>
      </c>
      <c r="BO316" s="3">
        <f t="shared" si="988"/>
        <v>0</v>
      </c>
      <c r="BP316">
        <f t="shared" si="989"/>
        <v>0</v>
      </c>
      <c r="BQ316">
        <f t="shared" si="990"/>
        <v>0</v>
      </c>
      <c r="BR316">
        <f t="shared" si="991"/>
        <v>1</v>
      </c>
      <c r="BS316">
        <f t="shared" si="992"/>
        <v>0</v>
      </c>
      <c r="BT316">
        <f t="shared" si="993"/>
        <v>0</v>
      </c>
      <c r="BU316">
        <f t="shared" si="994"/>
        <v>1</v>
      </c>
      <c r="BV316">
        <f t="shared" si="995"/>
        <v>0</v>
      </c>
      <c r="BW316">
        <f t="shared" si="996"/>
        <v>1</v>
      </c>
      <c r="BX316">
        <f t="shared" si="997"/>
        <v>0</v>
      </c>
      <c r="BY316">
        <f t="shared" si="998"/>
        <v>0</v>
      </c>
      <c r="BZ316">
        <f t="shared" si="999"/>
        <v>0</v>
      </c>
      <c r="CA316">
        <f t="shared" si="1000"/>
        <v>0</v>
      </c>
      <c r="CB316">
        <f t="shared" si="1001"/>
        <v>0</v>
      </c>
      <c r="CC316">
        <f t="shared" si="1002"/>
        <v>0</v>
      </c>
      <c r="CD316">
        <f t="shared" si="1003"/>
        <v>0</v>
      </c>
      <c r="CE316" t="str">
        <f t="shared" si="1004"/>
        <v>Raw</v>
      </c>
    </row>
    <row r="317" spans="1:119" x14ac:dyDescent="0.55000000000000004">
      <c r="A317">
        <v>471180</v>
      </c>
      <c r="B317">
        <v>0.19</v>
      </c>
      <c r="C317">
        <v>60.75</v>
      </c>
      <c r="D317">
        <v>65</v>
      </c>
      <c r="E317">
        <v>66.75</v>
      </c>
      <c r="F317">
        <v>65</v>
      </c>
      <c r="G317">
        <v>62</v>
      </c>
      <c r="H317">
        <v>57.25</v>
      </c>
      <c r="I317">
        <v>50</v>
      </c>
      <c r="J317">
        <v>43.25</v>
      </c>
      <c r="K317">
        <v>66.25</v>
      </c>
      <c r="L317">
        <v>71.25</v>
      </c>
      <c r="M317">
        <v>73.75</v>
      </c>
      <c r="N317">
        <v>70.5</v>
      </c>
      <c r="O317">
        <v>68</v>
      </c>
      <c r="P317">
        <v>63.75</v>
      </c>
      <c r="Q317">
        <v>56</v>
      </c>
      <c r="R317">
        <v>45.5</v>
      </c>
      <c r="S317">
        <v>66.5</v>
      </c>
      <c r="T317">
        <v>69.75</v>
      </c>
      <c r="U317">
        <v>72.75</v>
      </c>
      <c r="V317">
        <v>75.5</v>
      </c>
      <c r="W317">
        <v>73.5</v>
      </c>
      <c r="X317">
        <v>66.25</v>
      </c>
      <c r="Y317">
        <v>61.25</v>
      </c>
      <c r="Z317">
        <v>50</v>
      </c>
      <c r="AA317">
        <v>50.5</v>
      </c>
      <c r="AB317">
        <v>50.75</v>
      </c>
      <c r="AC317">
        <v>62.75</v>
      </c>
      <c r="AD317">
        <v>71</v>
      </c>
      <c r="AE317">
        <v>68</v>
      </c>
      <c r="AF317">
        <v>64</v>
      </c>
      <c r="AG317">
        <v>63.25</v>
      </c>
      <c r="AH317">
        <v>52.25</v>
      </c>
      <c r="AI317">
        <v>52.75</v>
      </c>
      <c r="AJ317">
        <v>50.25</v>
      </c>
      <c r="AK317">
        <v>58.75</v>
      </c>
      <c r="AL317">
        <v>68</v>
      </c>
      <c r="AM317">
        <v>67.25</v>
      </c>
      <c r="AN317">
        <v>65.25</v>
      </c>
      <c r="AO317">
        <v>64.25</v>
      </c>
      <c r="AP317">
        <v>52</v>
      </c>
      <c r="AQ317">
        <v>62.25</v>
      </c>
      <c r="AR317">
        <v>63.5</v>
      </c>
      <c r="AS317">
        <v>70.75</v>
      </c>
      <c r="AT317">
        <v>74.25</v>
      </c>
      <c r="AU317">
        <v>74.75</v>
      </c>
      <c r="AV317">
        <v>69</v>
      </c>
      <c r="AW317">
        <v>61.5</v>
      </c>
      <c r="AX317">
        <v>50</v>
      </c>
      <c r="AY317">
        <v>67.5</v>
      </c>
      <c r="AZ317">
        <v>72.75</v>
      </c>
      <c r="BA317">
        <v>75.25</v>
      </c>
      <c r="BB317">
        <v>76</v>
      </c>
      <c r="BC317">
        <v>72</v>
      </c>
      <c r="BD317">
        <v>65</v>
      </c>
      <c r="BE317">
        <v>55.75</v>
      </c>
      <c r="BF317">
        <v>44.5</v>
      </c>
      <c r="BG317">
        <v>61.75</v>
      </c>
      <c r="BH317">
        <v>65.75</v>
      </c>
      <c r="BI317">
        <v>68.75</v>
      </c>
      <c r="BJ317">
        <v>67</v>
      </c>
      <c r="BK317">
        <v>64</v>
      </c>
      <c r="BL317">
        <v>57.25</v>
      </c>
      <c r="BM317">
        <v>46.5</v>
      </c>
      <c r="BN317">
        <v>41.5</v>
      </c>
      <c r="BO317" s="3">
        <f t="shared" si="988"/>
        <v>0</v>
      </c>
      <c r="BP317">
        <f t="shared" si="989"/>
        <v>0</v>
      </c>
      <c r="BQ317">
        <f t="shared" si="990"/>
        <v>0</v>
      </c>
      <c r="BR317">
        <f t="shared" si="991"/>
        <v>1</v>
      </c>
      <c r="BS317">
        <f t="shared" si="992"/>
        <v>0</v>
      </c>
      <c r="BT317">
        <f t="shared" si="993"/>
        <v>0</v>
      </c>
      <c r="BU317">
        <f t="shared" si="994"/>
        <v>0</v>
      </c>
      <c r="BV317">
        <f t="shared" si="995"/>
        <v>0</v>
      </c>
      <c r="BW317">
        <f t="shared" si="996"/>
        <v>0</v>
      </c>
      <c r="BX317">
        <f t="shared" si="997"/>
        <v>0</v>
      </c>
      <c r="BY317">
        <f t="shared" si="998"/>
        <v>1</v>
      </c>
      <c r="BZ317">
        <f t="shared" si="999"/>
        <v>0</v>
      </c>
      <c r="CA317">
        <f t="shared" si="1000"/>
        <v>0</v>
      </c>
      <c r="CB317">
        <f t="shared" si="1001"/>
        <v>1</v>
      </c>
      <c r="CC317">
        <f t="shared" si="1002"/>
        <v>0</v>
      </c>
      <c r="CD317">
        <f t="shared" si="1003"/>
        <v>0</v>
      </c>
      <c r="CE317" t="str">
        <f t="shared" si="1004"/>
        <v>Raw</v>
      </c>
      <c r="CG317">
        <f t="shared" ref="CG317:CN380" si="1205">C318</f>
        <v>59</v>
      </c>
      <c r="CH317">
        <f t="shared" si="1205"/>
        <v>63</v>
      </c>
      <c r="CI317">
        <f t="shared" si="1205"/>
        <v>62</v>
      </c>
      <c r="CJ317">
        <f t="shared" si="1205"/>
        <v>61.25</v>
      </c>
      <c r="CK317">
        <f t="shared" si="1205"/>
        <v>60.5</v>
      </c>
      <c r="CL317">
        <f t="shared" si="1205"/>
        <v>54.75</v>
      </c>
      <c r="CM317">
        <f t="shared" si="1205"/>
        <v>47.75</v>
      </c>
      <c r="CN317">
        <f t="shared" si="1205"/>
        <v>40.75</v>
      </c>
      <c r="CP317">
        <f t="shared" ref="CP317:CW317" si="1206">C319</f>
        <v>57.75</v>
      </c>
      <c r="CQ317">
        <f t="shared" si="1206"/>
        <v>61.5</v>
      </c>
      <c r="CR317">
        <f t="shared" si="1206"/>
        <v>63.5</v>
      </c>
      <c r="CS317">
        <f t="shared" si="1206"/>
        <v>62.75</v>
      </c>
      <c r="CT317">
        <f t="shared" si="1206"/>
        <v>59.25</v>
      </c>
      <c r="CU317">
        <f t="shared" si="1206"/>
        <v>54.5</v>
      </c>
      <c r="CV317">
        <f t="shared" si="1206"/>
        <v>47.25</v>
      </c>
      <c r="CW317">
        <f t="shared" si="1206"/>
        <v>40.5</v>
      </c>
      <c r="CY317">
        <f t="shared" ref="CY317:DF317" si="1207">C322</f>
        <v>0</v>
      </c>
      <c r="CZ317">
        <f t="shared" si="1207"/>
        <v>0</v>
      </c>
      <c r="DA317">
        <f t="shared" si="1207"/>
        <v>0</v>
      </c>
      <c r="DB317">
        <f t="shared" si="1207"/>
        <v>0</v>
      </c>
      <c r="DC317">
        <f t="shared" si="1207"/>
        <v>0</v>
      </c>
      <c r="DD317">
        <f t="shared" si="1207"/>
        <v>0</v>
      </c>
      <c r="DE317">
        <f t="shared" si="1207"/>
        <v>0</v>
      </c>
      <c r="DF317">
        <f t="shared" si="1207"/>
        <v>0</v>
      </c>
      <c r="DH317">
        <f t="shared" ref="DH317:DO317" si="1208">C325</f>
        <v>52.5</v>
      </c>
      <c r="DI317">
        <f t="shared" si="1208"/>
        <v>56.75</v>
      </c>
      <c r="DJ317">
        <f t="shared" si="1208"/>
        <v>55.5</v>
      </c>
      <c r="DK317">
        <f t="shared" si="1208"/>
        <v>55.75</v>
      </c>
      <c r="DL317">
        <f t="shared" si="1208"/>
        <v>54</v>
      </c>
      <c r="DM317">
        <f t="shared" si="1208"/>
        <v>49.25</v>
      </c>
      <c r="DN317">
        <f t="shared" si="1208"/>
        <v>41.75</v>
      </c>
      <c r="DO317">
        <f t="shared" si="1208"/>
        <v>33</v>
      </c>
    </row>
    <row r="318" spans="1:119" x14ac:dyDescent="0.55000000000000004">
      <c r="A318">
        <v>471794</v>
      </c>
      <c r="B318">
        <v>0.13</v>
      </c>
      <c r="C318">
        <v>59</v>
      </c>
      <c r="D318">
        <v>63</v>
      </c>
      <c r="E318">
        <v>62</v>
      </c>
      <c r="F318">
        <v>61.25</v>
      </c>
      <c r="G318">
        <v>60.5</v>
      </c>
      <c r="H318">
        <v>54.75</v>
      </c>
      <c r="I318">
        <v>47.75</v>
      </c>
      <c r="J318">
        <v>40.75</v>
      </c>
      <c r="K318">
        <v>65.5</v>
      </c>
      <c r="L318">
        <v>65.75</v>
      </c>
      <c r="M318">
        <v>61.25</v>
      </c>
      <c r="N318">
        <v>61.5</v>
      </c>
      <c r="O318">
        <v>63.75</v>
      </c>
      <c r="P318">
        <v>61.25</v>
      </c>
      <c r="Q318">
        <v>53.75</v>
      </c>
      <c r="R318">
        <v>43.5</v>
      </c>
      <c r="S318">
        <v>69</v>
      </c>
      <c r="T318">
        <v>69.5</v>
      </c>
      <c r="U318">
        <v>61.75</v>
      </c>
      <c r="V318">
        <v>61.75</v>
      </c>
      <c r="W318">
        <v>65.75</v>
      </c>
      <c r="X318">
        <v>64.75</v>
      </c>
      <c r="Y318">
        <v>59.25</v>
      </c>
      <c r="Z318">
        <v>48.25</v>
      </c>
      <c r="AA318">
        <v>55</v>
      </c>
      <c r="AB318">
        <v>50.25</v>
      </c>
      <c r="AC318">
        <v>56.5</v>
      </c>
      <c r="AD318">
        <v>63.25</v>
      </c>
      <c r="AE318">
        <v>71.5</v>
      </c>
      <c r="AF318">
        <v>68</v>
      </c>
      <c r="AG318">
        <v>61.5</v>
      </c>
      <c r="AH318">
        <v>51</v>
      </c>
      <c r="AI318">
        <v>50.25</v>
      </c>
      <c r="AJ318">
        <v>48</v>
      </c>
      <c r="AK318">
        <v>62.75</v>
      </c>
      <c r="AL318">
        <v>73.5</v>
      </c>
      <c r="AM318">
        <v>75.75</v>
      </c>
      <c r="AN318">
        <v>71.25</v>
      </c>
      <c r="AO318">
        <v>62.5</v>
      </c>
      <c r="AP318">
        <v>50.75</v>
      </c>
      <c r="AQ318">
        <v>63.5</v>
      </c>
      <c r="AR318">
        <v>56</v>
      </c>
      <c r="AS318">
        <v>73</v>
      </c>
      <c r="AT318">
        <v>76</v>
      </c>
      <c r="AU318">
        <v>75</v>
      </c>
      <c r="AV318">
        <v>69</v>
      </c>
      <c r="AW318">
        <v>61</v>
      </c>
      <c r="AX318">
        <v>48.5</v>
      </c>
      <c r="AY318">
        <v>61.25</v>
      </c>
      <c r="AZ318">
        <v>68.5</v>
      </c>
      <c r="BA318">
        <v>73.75</v>
      </c>
      <c r="BB318">
        <v>74.75</v>
      </c>
      <c r="BC318">
        <v>70.25</v>
      </c>
      <c r="BD318">
        <v>64</v>
      </c>
      <c r="BE318">
        <v>54.75</v>
      </c>
      <c r="BF318">
        <v>42.75</v>
      </c>
      <c r="BG318">
        <v>58</v>
      </c>
      <c r="BH318">
        <v>63.5</v>
      </c>
      <c r="BI318">
        <v>67</v>
      </c>
      <c r="BJ318">
        <v>65.5</v>
      </c>
      <c r="BK318">
        <v>63.25</v>
      </c>
      <c r="BL318">
        <v>55.25</v>
      </c>
      <c r="BM318">
        <v>44.75</v>
      </c>
      <c r="BN318">
        <v>39.75</v>
      </c>
      <c r="BO318" s="3">
        <f t="shared" si="988"/>
        <v>0</v>
      </c>
      <c r="BP318">
        <f t="shared" si="989"/>
        <v>0</v>
      </c>
      <c r="BQ318">
        <f t="shared" si="990"/>
        <v>0</v>
      </c>
      <c r="BR318">
        <f t="shared" si="991"/>
        <v>0</v>
      </c>
      <c r="BS318">
        <f t="shared" si="992"/>
        <v>0</v>
      </c>
      <c r="BT318">
        <f t="shared" si="993"/>
        <v>0</v>
      </c>
      <c r="BU318">
        <f t="shared" si="994"/>
        <v>0</v>
      </c>
      <c r="BV318">
        <f t="shared" si="995"/>
        <v>0</v>
      </c>
      <c r="BW318">
        <f t="shared" si="996"/>
        <v>1</v>
      </c>
      <c r="BX318">
        <f t="shared" si="997"/>
        <v>0</v>
      </c>
      <c r="BY318">
        <f t="shared" si="998"/>
        <v>1</v>
      </c>
      <c r="BZ318">
        <f t="shared" si="999"/>
        <v>0</v>
      </c>
      <c r="CA318">
        <f t="shared" si="1000"/>
        <v>0</v>
      </c>
      <c r="CB318">
        <f t="shared" si="1001"/>
        <v>0</v>
      </c>
      <c r="CC318">
        <f t="shared" si="1002"/>
        <v>0</v>
      </c>
      <c r="CD318">
        <f t="shared" si="1003"/>
        <v>0</v>
      </c>
      <c r="CE318" t="str">
        <f t="shared" si="1004"/>
        <v>Raw</v>
      </c>
      <c r="CG318">
        <f t="shared" ref="CG318:CN381" si="1209">K318</f>
        <v>65.5</v>
      </c>
      <c r="CH318">
        <f t="shared" si="1209"/>
        <v>65.75</v>
      </c>
      <c r="CI318">
        <f t="shared" si="1209"/>
        <v>61.25</v>
      </c>
      <c r="CJ318">
        <f t="shared" si="1209"/>
        <v>61.5</v>
      </c>
      <c r="CK318">
        <f t="shared" si="1209"/>
        <v>63.75</v>
      </c>
      <c r="CL318">
        <f t="shared" si="1209"/>
        <v>61.25</v>
      </c>
      <c r="CM318">
        <f t="shared" si="1209"/>
        <v>53.75</v>
      </c>
      <c r="CN318">
        <f t="shared" si="1209"/>
        <v>43.5</v>
      </c>
      <c r="CP318">
        <f t="shared" ref="CP318:CW381" si="1210">K319</f>
        <v>60.25</v>
      </c>
      <c r="CQ318">
        <f t="shared" si="1210"/>
        <v>62.75</v>
      </c>
      <c r="CR318">
        <f t="shared" si="1210"/>
        <v>69</v>
      </c>
      <c r="CS318">
        <f t="shared" si="1210"/>
        <v>69.5</v>
      </c>
      <c r="CT318">
        <f t="shared" si="1210"/>
        <v>66.5</v>
      </c>
      <c r="CU318">
        <f t="shared" si="1210"/>
        <v>61.5</v>
      </c>
      <c r="CV318">
        <f t="shared" si="1210"/>
        <v>53.5</v>
      </c>
      <c r="CW318">
        <f t="shared" si="1210"/>
        <v>42.75</v>
      </c>
      <c r="CY318">
        <f t="shared" ref="CY318:DF318" si="1211">K322</f>
        <v>0</v>
      </c>
      <c r="CZ318">
        <f t="shared" si="1211"/>
        <v>0</v>
      </c>
      <c r="DA318">
        <f t="shared" si="1211"/>
        <v>0</v>
      </c>
      <c r="DB318">
        <f t="shared" si="1211"/>
        <v>0</v>
      </c>
      <c r="DC318">
        <f t="shared" si="1211"/>
        <v>0</v>
      </c>
      <c r="DD318">
        <f t="shared" si="1211"/>
        <v>0</v>
      </c>
      <c r="DE318">
        <f t="shared" si="1211"/>
        <v>0</v>
      </c>
      <c r="DF318">
        <f t="shared" si="1211"/>
        <v>0</v>
      </c>
      <c r="DH318">
        <f t="shared" ref="DH318:DO318" si="1212">K325</f>
        <v>58.5</v>
      </c>
      <c r="DI318">
        <f t="shared" si="1212"/>
        <v>60.75</v>
      </c>
      <c r="DJ318">
        <f t="shared" si="1212"/>
        <v>54.25</v>
      </c>
      <c r="DK318">
        <f t="shared" si="1212"/>
        <v>58.25</v>
      </c>
      <c r="DL318">
        <f t="shared" si="1212"/>
        <v>59</v>
      </c>
      <c r="DM318">
        <f t="shared" si="1212"/>
        <v>56.25</v>
      </c>
      <c r="DN318">
        <f t="shared" si="1212"/>
        <v>48.75</v>
      </c>
      <c r="DO318">
        <f t="shared" si="1212"/>
        <v>36.75</v>
      </c>
    </row>
    <row r="319" spans="1:119" x14ac:dyDescent="0.55000000000000004">
      <c r="A319">
        <v>472409</v>
      </c>
      <c r="B319">
        <v>0.16</v>
      </c>
      <c r="C319">
        <v>57.75</v>
      </c>
      <c r="D319">
        <v>61.5</v>
      </c>
      <c r="E319">
        <v>63.5</v>
      </c>
      <c r="F319">
        <v>62.75</v>
      </c>
      <c r="G319">
        <v>59.25</v>
      </c>
      <c r="H319">
        <v>54.5</v>
      </c>
      <c r="I319">
        <v>47.25</v>
      </c>
      <c r="J319">
        <v>40.5</v>
      </c>
      <c r="K319">
        <v>60.25</v>
      </c>
      <c r="L319">
        <v>62.75</v>
      </c>
      <c r="M319">
        <v>69</v>
      </c>
      <c r="N319">
        <v>69.5</v>
      </c>
      <c r="O319">
        <v>66.5</v>
      </c>
      <c r="P319">
        <v>61.5</v>
      </c>
      <c r="Q319">
        <v>53.5</v>
      </c>
      <c r="R319">
        <v>42.75</v>
      </c>
      <c r="S319">
        <v>66.5</v>
      </c>
      <c r="T319">
        <v>57.75</v>
      </c>
      <c r="U319">
        <v>68</v>
      </c>
      <c r="V319">
        <v>72.75</v>
      </c>
      <c r="W319">
        <v>72</v>
      </c>
      <c r="X319">
        <v>67</v>
      </c>
      <c r="Y319">
        <v>59.25</v>
      </c>
      <c r="Z319">
        <v>47.5</v>
      </c>
      <c r="AA319">
        <v>52.25</v>
      </c>
      <c r="AB319">
        <v>44.75</v>
      </c>
      <c r="AC319">
        <v>60.25</v>
      </c>
      <c r="AD319">
        <v>73.5</v>
      </c>
      <c r="AE319">
        <v>71.25</v>
      </c>
      <c r="AF319">
        <v>68.75</v>
      </c>
      <c r="AG319">
        <v>61.75</v>
      </c>
      <c r="AH319">
        <v>50.5</v>
      </c>
      <c r="AI319">
        <v>50.5</v>
      </c>
      <c r="AJ319">
        <v>47</v>
      </c>
      <c r="AK319">
        <v>51.5</v>
      </c>
      <c r="AL319">
        <v>71.75</v>
      </c>
      <c r="AM319">
        <v>67</v>
      </c>
      <c r="AN319">
        <v>68.75</v>
      </c>
      <c r="AO319">
        <v>62</v>
      </c>
      <c r="AP319">
        <v>50.5</v>
      </c>
      <c r="AQ319">
        <v>65.5</v>
      </c>
      <c r="AR319">
        <v>64.5</v>
      </c>
      <c r="AS319">
        <v>60</v>
      </c>
      <c r="AT319">
        <v>61</v>
      </c>
      <c r="AU319">
        <v>64.75</v>
      </c>
      <c r="AV319">
        <v>66.25</v>
      </c>
      <c r="AW319">
        <v>59.5</v>
      </c>
      <c r="AX319">
        <v>48</v>
      </c>
      <c r="AY319">
        <v>65</v>
      </c>
      <c r="AZ319">
        <v>68.25</v>
      </c>
      <c r="BA319">
        <v>62</v>
      </c>
      <c r="BB319">
        <v>61.5</v>
      </c>
      <c r="BC319">
        <v>63.5</v>
      </c>
      <c r="BD319">
        <v>63</v>
      </c>
      <c r="BE319">
        <v>53.75</v>
      </c>
      <c r="BF319">
        <v>42.5</v>
      </c>
      <c r="BG319">
        <v>59.5</v>
      </c>
      <c r="BH319">
        <v>62.25</v>
      </c>
      <c r="BI319">
        <v>62</v>
      </c>
      <c r="BJ319">
        <v>62</v>
      </c>
      <c r="BK319">
        <v>61.25</v>
      </c>
      <c r="BL319">
        <v>54.25</v>
      </c>
      <c r="BM319">
        <v>44.5</v>
      </c>
      <c r="BN319">
        <v>40.25</v>
      </c>
      <c r="BO319" s="3">
        <f t="shared" si="988"/>
        <v>0</v>
      </c>
      <c r="BP319">
        <f t="shared" si="989"/>
        <v>0</v>
      </c>
      <c r="BQ319">
        <f t="shared" si="990"/>
        <v>0</v>
      </c>
      <c r="BR319">
        <f t="shared" si="991"/>
        <v>1</v>
      </c>
      <c r="BS319">
        <f t="shared" si="992"/>
        <v>0</v>
      </c>
      <c r="BT319">
        <f t="shared" si="993"/>
        <v>0</v>
      </c>
      <c r="BU319">
        <f t="shared" si="994"/>
        <v>0</v>
      </c>
      <c r="BV319">
        <f t="shared" si="995"/>
        <v>0</v>
      </c>
      <c r="BW319">
        <f t="shared" si="996"/>
        <v>0</v>
      </c>
      <c r="BX319">
        <f t="shared" si="997"/>
        <v>0</v>
      </c>
      <c r="BY319">
        <f t="shared" si="998"/>
        <v>0</v>
      </c>
      <c r="BZ319">
        <f t="shared" si="999"/>
        <v>0</v>
      </c>
      <c r="CA319">
        <f t="shared" si="1000"/>
        <v>0</v>
      </c>
      <c r="CB319">
        <f t="shared" si="1001"/>
        <v>0</v>
      </c>
      <c r="CC319">
        <f t="shared" si="1002"/>
        <v>0</v>
      </c>
      <c r="CD319">
        <f t="shared" si="1003"/>
        <v>0</v>
      </c>
      <c r="CE319" t="str">
        <f t="shared" si="1004"/>
        <v>Raw</v>
      </c>
      <c r="CG319">
        <f t="shared" ref="CG319:CN382" si="1213">S318</f>
        <v>69</v>
      </c>
      <c r="CH319">
        <f t="shared" si="1213"/>
        <v>69.5</v>
      </c>
      <c r="CI319">
        <f t="shared" si="1213"/>
        <v>61.75</v>
      </c>
      <c r="CJ319">
        <f t="shared" si="1213"/>
        <v>61.75</v>
      </c>
      <c r="CK319">
        <f t="shared" si="1213"/>
        <v>65.75</v>
      </c>
      <c r="CL319">
        <f t="shared" si="1213"/>
        <v>64.75</v>
      </c>
      <c r="CM319">
        <f t="shared" si="1213"/>
        <v>59.25</v>
      </c>
      <c r="CN319">
        <f t="shared" si="1213"/>
        <v>48.25</v>
      </c>
      <c r="CP319">
        <f t="shared" ref="CP319:CW382" si="1214">S319</f>
        <v>66.5</v>
      </c>
      <c r="CQ319">
        <f t="shared" si="1214"/>
        <v>57.75</v>
      </c>
      <c r="CR319">
        <f t="shared" si="1214"/>
        <v>68</v>
      </c>
      <c r="CS319">
        <f t="shared" si="1214"/>
        <v>72.75</v>
      </c>
      <c r="CT319">
        <f t="shared" si="1214"/>
        <v>72</v>
      </c>
      <c r="CU319">
        <f t="shared" si="1214"/>
        <v>67</v>
      </c>
      <c r="CV319">
        <f t="shared" si="1214"/>
        <v>59.25</v>
      </c>
      <c r="CW319">
        <f t="shared" si="1214"/>
        <v>47.5</v>
      </c>
      <c r="CY319">
        <f t="shared" ref="CY319:DF319" si="1215">S322</f>
        <v>0</v>
      </c>
      <c r="CZ319">
        <f t="shared" si="1215"/>
        <v>0</v>
      </c>
      <c r="DA319">
        <f t="shared" si="1215"/>
        <v>0</v>
      </c>
      <c r="DB319">
        <f t="shared" si="1215"/>
        <v>0</v>
      </c>
      <c r="DC319">
        <f t="shared" si="1215"/>
        <v>0</v>
      </c>
      <c r="DD319">
        <f t="shared" si="1215"/>
        <v>0</v>
      </c>
      <c r="DE319">
        <f t="shared" si="1215"/>
        <v>0</v>
      </c>
      <c r="DF319">
        <f t="shared" si="1215"/>
        <v>0</v>
      </c>
      <c r="DH319">
        <f t="shared" ref="DH319:DO319" si="1216">S325</f>
        <v>61.25</v>
      </c>
      <c r="DI319">
        <f t="shared" si="1216"/>
        <v>63</v>
      </c>
      <c r="DJ319">
        <f t="shared" si="1216"/>
        <v>56</v>
      </c>
      <c r="DK319">
        <f t="shared" si="1216"/>
        <v>58.25</v>
      </c>
      <c r="DL319">
        <f t="shared" si="1216"/>
        <v>61</v>
      </c>
      <c r="DM319">
        <f t="shared" si="1216"/>
        <v>59.25</v>
      </c>
      <c r="DN319">
        <f t="shared" si="1216"/>
        <v>54.25</v>
      </c>
      <c r="DO319">
        <f t="shared" si="1216"/>
        <v>42</v>
      </c>
    </row>
    <row r="320" spans="1:119" x14ac:dyDescent="0.55000000000000004">
      <c r="A320">
        <v>473022</v>
      </c>
      <c r="B320">
        <v>0.19</v>
      </c>
      <c r="C320">
        <v>62.25</v>
      </c>
      <c r="D320">
        <v>65.75</v>
      </c>
      <c r="E320">
        <v>67.5</v>
      </c>
      <c r="F320">
        <v>66.5</v>
      </c>
      <c r="G320">
        <v>64</v>
      </c>
      <c r="H320">
        <v>58</v>
      </c>
      <c r="I320">
        <v>51.25</v>
      </c>
      <c r="J320">
        <v>44.5</v>
      </c>
      <c r="K320">
        <v>68</v>
      </c>
      <c r="L320">
        <v>72.75</v>
      </c>
      <c r="M320">
        <v>72.25</v>
      </c>
      <c r="N320">
        <v>73.25</v>
      </c>
      <c r="O320">
        <v>71</v>
      </c>
      <c r="P320">
        <v>64.75</v>
      </c>
      <c r="Q320">
        <v>57.25</v>
      </c>
      <c r="R320">
        <v>46.75</v>
      </c>
      <c r="S320">
        <v>66.5</v>
      </c>
      <c r="T320">
        <v>70.25</v>
      </c>
      <c r="U320">
        <v>74.75</v>
      </c>
      <c r="V320">
        <v>76.5</v>
      </c>
      <c r="W320">
        <v>75.25</v>
      </c>
      <c r="X320">
        <v>69.75</v>
      </c>
      <c r="Y320">
        <v>62.25</v>
      </c>
      <c r="Z320">
        <v>51.75</v>
      </c>
      <c r="AA320">
        <v>51.5</v>
      </c>
      <c r="AB320">
        <v>50.25</v>
      </c>
      <c r="AC320">
        <v>62</v>
      </c>
      <c r="AD320">
        <v>74.75</v>
      </c>
      <c r="AE320">
        <v>75.25</v>
      </c>
      <c r="AF320">
        <v>71</v>
      </c>
      <c r="AG320">
        <v>64.5</v>
      </c>
      <c r="AH320">
        <v>53.5</v>
      </c>
      <c r="AI320">
        <v>53.25</v>
      </c>
      <c r="AJ320">
        <v>50.5</v>
      </c>
      <c r="AK320">
        <v>60.25</v>
      </c>
      <c r="AL320">
        <v>66.75</v>
      </c>
      <c r="AM320">
        <v>64.5</v>
      </c>
      <c r="AN320">
        <v>64</v>
      </c>
      <c r="AO320">
        <v>64</v>
      </c>
      <c r="AP320">
        <v>52.75</v>
      </c>
      <c r="AQ320">
        <v>68.25</v>
      </c>
      <c r="AR320">
        <v>63.75</v>
      </c>
      <c r="AS320">
        <v>72.25</v>
      </c>
      <c r="AT320">
        <v>72.5</v>
      </c>
      <c r="AU320">
        <v>71</v>
      </c>
      <c r="AV320">
        <v>65.75</v>
      </c>
      <c r="AW320">
        <v>61.75</v>
      </c>
      <c r="AX320">
        <v>50.25</v>
      </c>
      <c r="AY320">
        <v>69.5</v>
      </c>
      <c r="AZ320">
        <v>74</v>
      </c>
      <c r="BA320">
        <v>75.75</v>
      </c>
      <c r="BB320">
        <v>76</v>
      </c>
      <c r="BC320">
        <v>70.75</v>
      </c>
      <c r="BD320">
        <v>65.75</v>
      </c>
      <c r="BE320">
        <v>55.75</v>
      </c>
      <c r="BF320">
        <v>45.25</v>
      </c>
      <c r="BG320">
        <v>63</v>
      </c>
      <c r="BH320">
        <v>67.25</v>
      </c>
      <c r="BI320">
        <v>69.75</v>
      </c>
      <c r="BJ320">
        <v>67.5</v>
      </c>
      <c r="BK320">
        <v>64.75</v>
      </c>
      <c r="BL320">
        <v>57.25</v>
      </c>
      <c r="BM320">
        <v>46.75</v>
      </c>
      <c r="BN320">
        <v>42</v>
      </c>
      <c r="BO320" s="3">
        <f t="shared" si="988"/>
        <v>0</v>
      </c>
      <c r="BP320">
        <f t="shared" si="989"/>
        <v>0</v>
      </c>
      <c r="BQ320">
        <f t="shared" si="990"/>
        <v>0</v>
      </c>
      <c r="BR320">
        <f t="shared" si="991"/>
        <v>1</v>
      </c>
      <c r="BS320">
        <f t="shared" si="992"/>
        <v>0</v>
      </c>
      <c r="BT320">
        <f t="shared" si="993"/>
        <v>0</v>
      </c>
      <c r="BU320">
        <f t="shared" si="994"/>
        <v>0</v>
      </c>
      <c r="BV320">
        <f t="shared" si="995"/>
        <v>0</v>
      </c>
      <c r="BW320">
        <f t="shared" si="996"/>
        <v>0</v>
      </c>
      <c r="BX320">
        <f t="shared" si="997"/>
        <v>0</v>
      </c>
      <c r="BY320">
        <f t="shared" si="998"/>
        <v>0</v>
      </c>
      <c r="BZ320">
        <f t="shared" si="999"/>
        <v>0</v>
      </c>
      <c r="CA320">
        <f t="shared" si="1000"/>
        <v>0</v>
      </c>
      <c r="CB320">
        <f t="shared" si="1001"/>
        <v>0</v>
      </c>
      <c r="CC320">
        <f t="shared" si="1002"/>
        <v>0</v>
      </c>
      <c r="CD320">
        <f t="shared" si="1003"/>
        <v>0</v>
      </c>
      <c r="CE320" t="str">
        <f t="shared" si="1004"/>
        <v>Raw</v>
      </c>
      <c r="CG320">
        <f t="shared" ref="CG320:CN320" si="1217">AA318</f>
        <v>55</v>
      </c>
      <c r="CH320">
        <f t="shared" si="1217"/>
        <v>50.25</v>
      </c>
      <c r="CI320">
        <f t="shared" si="1217"/>
        <v>56.5</v>
      </c>
      <c r="CJ320">
        <f t="shared" si="1217"/>
        <v>63.25</v>
      </c>
      <c r="CK320">
        <f t="shared" si="1217"/>
        <v>71.5</v>
      </c>
      <c r="CL320">
        <f t="shared" si="1217"/>
        <v>68</v>
      </c>
      <c r="CM320">
        <f t="shared" si="1217"/>
        <v>61.5</v>
      </c>
      <c r="CN320">
        <f t="shared" si="1217"/>
        <v>51</v>
      </c>
      <c r="CP320">
        <f t="shared" ref="CP320:CW383" si="1218">AA319</f>
        <v>52.25</v>
      </c>
      <c r="CQ320">
        <f t="shared" si="1218"/>
        <v>44.75</v>
      </c>
      <c r="CR320">
        <f t="shared" si="1218"/>
        <v>60.25</v>
      </c>
      <c r="CS320">
        <f t="shared" si="1218"/>
        <v>73.5</v>
      </c>
      <c r="CT320">
        <f t="shared" si="1218"/>
        <v>71.25</v>
      </c>
      <c r="CU320">
        <f t="shared" si="1218"/>
        <v>68.75</v>
      </c>
      <c r="CV320">
        <f t="shared" si="1218"/>
        <v>61.75</v>
      </c>
      <c r="CW320">
        <f t="shared" si="1218"/>
        <v>50.5</v>
      </c>
      <c r="CY320">
        <f t="shared" ref="CY320:DF320" si="1219">AA322</f>
        <v>0</v>
      </c>
      <c r="CZ320">
        <f t="shared" si="1219"/>
        <v>0</v>
      </c>
      <c r="DA320">
        <f t="shared" si="1219"/>
        <v>0</v>
      </c>
      <c r="DB320">
        <f t="shared" si="1219"/>
        <v>0</v>
      </c>
      <c r="DC320">
        <f t="shared" si="1219"/>
        <v>0</v>
      </c>
      <c r="DD320">
        <f t="shared" si="1219"/>
        <v>0</v>
      </c>
      <c r="DE320">
        <f t="shared" si="1219"/>
        <v>0</v>
      </c>
      <c r="DF320">
        <f t="shared" si="1219"/>
        <v>0</v>
      </c>
      <c r="DH320">
        <f t="shared" ref="DH320:DO320" si="1220">AA325</f>
        <v>42.75</v>
      </c>
      <c r="DI320">
        <f t="shared" si="1220"/>
        <v>42</v>
      </c>
      <c r="DJ320">
        <f t="shared" si="1220"/>
        <v>52.75</v>
      </c>
      <c r="DK320">
        <f t="shared" si="1220"/>
        <v>59.5</v>
      </c>
      <c r="DL320">
        <f t="shared" si="1220"/>
        <v>59</v>
      </c>
      <c r="DM320">
        <f t="shared" si="1220"/>
        <v>62.75</v>
      </c>
      <c r="DN320">
        <f t="shared" si="1220"/>
        <v>56</v>
      </c>
      <c r="DO320">
        <f t="shared" si="1220"/>
        <v>44.75</v>
      </c>
    </row>
    <row r="321" spans="1:119" x14ac:dyDescent="0.55000000000000004">
      <c r="A321">
        <v>473636</v>
      </c>
      <c r="B321">
        <v>0.18</v>
      </c>
      <c r="C321">
        <v>59.5</v>
      </c>
      <c r="D321">
        <v>62.25</v>
      </c>
      <c r="E321">
        <v>61.75</v>
      </c>
      <c r="F321">
        <v>63.25</v>
      </c>
      <c r="G321">
        <v>61.5</v>
      </c>
      <c r="H321">
        <v>56</v>
      </c>
      <c r="I321">
        <v>49.5</v>
      </c>
      <c r="J321">
        <v>42.5</v>
      </c>
      <c r="K321">
        <v>65.75</v>
      </c>
      <c r="L321">
        <v>66.25</v>
      </c>
      <c r="M321">
        <v>61.75</v>
      </c>
      <c r="N321">
        <v>62.25</v>
      </c>
      <c r="O321">
        <v>65.75</v>
      </c>
      <c r="P321">
        <v>62.25</v>
      </c>
      <c r="Q321">
        <v>55.5</v>
      </c>
      <c r="R321">
        <v>45</v>
      </c>
      <c r="S321">
        <v>68.5</v>
      </c>
      <c r="T321">
        <v>66</v>
      </c>
      <c r="U321">
        <v>61</v>
      </c>
      <c r="V321">
        <v>63.5</v>
      </c>
      <c r="W321">
        <v>69.75</v>
      </c>
      <c r="X321">
        <v>68.25</v>
      </c>
      <c r="Y321">
        <v>61</v>
      </c>
      <c r="Z321">
        <v>49.75</v>
      </c>
      <c r="AA321">
        <v>55.75</v>
      </c>
      <c r="AB321">
        <v>51.75</v>
      </c>
      <c r="AC321">
        <v>58</v>
      </c>
      <c r="AD321">
        <v>66.75</v>
      </c>
      <c r="AE321">
        <v>74.75</v>
      </c>
      <c r="AF321">
        <v>71.75</v>
      </c>
      <c r="AG321">
        <v>63.75</v>
      </c>
      <c r="AH321">
        <v>52.25</v>
      </c>
      <c r="AI321">
        <v>50.25</v>
      </c>
      <c r="AJ321">
        <v>48.5</v>
      </c>
      <c r="AK321">
        <v>58</v>
      </c>
      <c r="AL321">
        <v>70.75</v>
      </c>
      <c r="AM321">
        <v>74</v>
      </c>
      <c r="AN321">
        <v>70.5</v>
      </c>
      <c r="AO321">
        <v>62</v>
      </c>
      <c r="AP321">
        <v>51.25</v>
      </c>
      <c r="AQ321">
        <v>58.25</v>
      </c>
      <c r="AR321">
        <v>56.75</v>
      </c>
      <c r="AS321">
        <v>72.75</v>
      </c>
      <c r="AT321">
        <v>74.5</v>
      </c>
      <c r="AU321">
        <v>72.75</v>
      </c>
      <c r="AV321">
        <v>67.75</v>
      </c>
      <c r="AW321">
        <v>60</v>
      </c>
      <c r="AX321">
        <v>48.75</v>
      </c>
      <c r="AY321">
        <v>63.25</v>
      </c>
      <c r="AZ321">
        <v>71.25</v>
      </c>
      <c r="BA321">
        <v>73.75</v>
      </c>
      <c r="BB321">
        <v>72.5</v>
      </c>
      <c r="BC321">
        <v>67.5</v>
      </c>
      <c r="BD321">
        <v>62.75</v>
      </c>
      <c r="BE321">
        <v>54</v>
      </c>
      <c r="BF321">
        <v>43.25</v>
      </c>
      <c r="BG321">
        <v>59.25</v>
      </c>
      <c r="BH321">
        <v>65</v>
      </c>
      <c r="BI321">
        <v>67</v>
      </c>
      <c r="BJ321">
        <v>64.5</v>
      </c>
      <c r="BK321">
        <v>61.25</v>
      </c>
      <c r="BL321">
        <v>55</v>
      </c>
      <c r="BM321">
        <v>44.75</v>
      </c>
      <c r="BN321">
        <v>40</v>
      </c>
      <c r="BO321" s="3">
        <f t="shared" si="988"/>
        <v>0</v>
      </c>
      <c r="BP321">
        <f t="shared" si="989"/>
        <v>0</v>
      </c>
      <c r="BQ321">
        <f t="shared" si="990"/>
        <v>0</v>
      </c>
      <c r="BR321">
        <f t="shared" si="991"/>
        <v>0</v>
      </c>
      <c r="BS321">
        <f t="shared" si="992"/>
        <v>0</v>
      </c>
      <c r="BT321">
        <f t="shared" si="993"/>
        <v>0</v>
      </c>
      <c r="BU321">
        <f t="shared" si="994"/>
        <v>1</v>
      </c>
      <c r="BV321">
        <f t="shared" si="995"/>
        <v>0</v>
      </c>
      <c r="BW321">
        <f t="shared" si="996"/>
        <v>0</v>
      </c>
      <c r="BX321">
        <f t="shared" si="997"/>
        <v>0</v>
      </c>
      <c r="BY321">
        <f t="shared" si="998"/>
        <v>1</v>
      </c>
      <c r="BZ321">
        <f t="shared" si="999"/>
        <v>0</v>
      </c>
      <c r="CA321">
        <f t="shared" si="1000"/>
        <v>0</v>
      </c>
      <c r="CB321">
        <f t="shared" si="1001"/>
        <v>0</v>
      </c>
      <c r="CC321">
        <f t="shared" si="1002"/>
        <v>0</v>
      </c>
      <c r="CD321">
        <f t="shared" si="1003"/>
        <v>0</v>
      </c>
      <c r="CE321" t="str">
        <f t="shared" si="1004"/>
        <v>Raw</v>
      </c>
      <c r="CG321">
        <f t="shared" ref="CG321:CN321" si="1221">AI318</f>
        <v>50.25</v>
      </c>
      <c r="CH321">
        <f t="shared" si="1221"/>
        <v>48</v>
      </c>
      <c r="CI321">
        <f t="shared" si="1221"/>
        <v>62.75</v>
      </c>
      <c r="CJ321">
        <f t="shared" si="1221"/>
        <v>73.5</v>
      </c>
      <c r="CK321">
        <f t="shared" si="1221"/>
        <v>75.75</v>
      </c>
      <c r="CL321">
        <f t="shared" si="1221"/>
        <v>71.25</v>
      </c>
      <c r="CM321">
        <f t="shared" si="1221"/>
        <v>62.5</v>
      </c>
      <c r="CN321">
        <f t="shared" si="1221"/>
        <v>50.75</v>
      </c>
      <c r="CP321">
        <f t="shared" ref="CP321:CW321" si="1222">AI319</f>
        <v>50.5</v>
      </c>
      <c r="CQ321">
        <f t="shared" si="1222"/>
        <v>47</v>
      </c>
      <c r="CR321">
        <f t="shared" si="1222"/>
        <v>51.5</v>
      </c>
      <c r="CS321">
        <f t="shared" si="1222"/>
        <v>71.75</v>
      </c>
      <c r="CT321">
        <f t="shared" si="1222"/>
        <v>67</v>
      </c>
      <c r="CU321">
        <f t="shared" si="1222"/>
        <v>68.75</v>
      </c>
      <c r="CV321">
        <f t="shared" si="1222"/>
        <v>62</v>
      </c>
      <c r="CW321">
        <f t="shared" si="1222"/>
        <v>50.5</v>
      </c>
      <c r="CY321">
        <f t="shared" ref="CY321:DF384" si="1223">AI322</f>
        <v>0</v>
      </c>
      <c r="CZ321">
        <f t="shared" si="1223"/>
        <v>0</v>
      </c>
      <c r="DA321">
        <f t="shared" si="1223"/>
        <v>0</v>
      </c>
      <c r="DB321">
        <f t="shared" si="1223"/>
        <v>0</v>
      </c>
      <c r="DC321">
        <f t="shared" si="1223"/>
        <v>0</v>
      </c>
      <c r="DD321">
        <f t="shared" si="1223"/>
        <v>0</v>
      </c>
      <c r="DE321">
        <f t="shared" si="1223"/>
        <v>0</v>
      </c>
      <c r="DF321">
        <f t="shared" si="1223"/>
        <v>0</v>
      </c>
      <c r="DH321">
        <f t="shared" ref="DH321:DO321" si="1224">AI325</f>
        <v>42.75</v>
      </c>
      <c r="DI321">
        <f t="shared" si="1224"/>
        <v>40</v>
      </c>
      <c r="DJ321">
        <f t="shared" si="1224"/>
        <v>58.25</v>
      </c>
      <c r="DK321">
        <f t="shared" si="1224"/>
        <v>69.75</v>
      </c>
      <c r="DL321">
        <f t="shared" si="1224"/>
        <v>65.75</v>
      </c>
      <c r="DM321">
        <f t="shared" si="1224"/>
        <v>65.25</v>
      </c>
      <c r="DN321">
        <f t="shared" si="1224"/>
        <v>57.25</v>
      </c>
      <c r="DO321">
        <f t="shared" si="1224"/>
        <v>44.75</v>
      </c>
    </row>
    <row r="322" spans="1:119" x14ac:dyDescent="0.55000000000000004">
      <c r="A322">
        <v>474238</v>
      </c>
      <c r="B322">
        <v>0.22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s="3">
        <f t="shared" si="988"/>
        <v>0</v>
      </c>
      <c r="BP322">
        <f t="shared" si="989"/>
        <v>0</v>
      </c>
      <c r="BQ322">
        <f t="shared" si="990"/>
        <v>0</v>
      </c>
      <c r="BR322">
        <f t="shared" si="991"/>
        <v>0</v>
      </c>
      <c r="BS322">
        <f t="shared" si="992"/>
        <v>0</v>
      </c>
      <c r="BT322">
        <f t="shared" si="993"/>
        <v>0</v>
      </c>
      <c r="BU322">
        <f t="shared" si="994"/>
        <v>0</v>
      </c>
      <c r="BV322">
        <f t="shared" si="995"/>
        <v>0</v>
      </c>
      <c r="BW322">
        <f t="shared" si="996"/>
        <v>0</v>
      </c>
      <c r="BX322">
        <f t="shared" si="997"/>
        <v>0</v>
      </c>
      <c r="BY322">
        <f t="shared" si="998"/>
        <v>0</v>
      </c>
      <c r="BZ322">
        <f t="shared" si="999"/>
        <v>0</v>
      </c>
      <c r="CA322">
        <f t="shared" si="1000"/>
        <v>0</v>
      </c>
      <c r="CB322">
        <f t="shared" si="1001"/>
        <v>0</v>
      </c>
      <c r="CC322">
        <f t="shared" si="1002"/>
        <v>0</v>
      </c>
      <c r="CD322">
        <f t="shared" si="1003"/>
        <v>0</v>
      </c>
      <c r="CE322" t="str">
        <f t="shared" si="1004"/>
        <v>Raw</v>
      </c>
      <c r="CG322">
        <f t="shared" ref="CG322:CN322" si="1225">AQ318</f>
        <v>63.5</v>
      </c>
      <c r="CH322">
        <f t="shared" si="1225"/>
        <v>56</v>
      </c>
      <c r="CI322">
        <f t="shared" si="1225"/>
        <v>73</v>
      </c>
      <c r="CJ322">
        <f t="shared" si="1225"/>
        <v>76</v>
      </c>
      <c r="CK322">
        <f t="shared" si="1225"/>
        <v>75</v>
      </c>
      <c r="CL322">
        <f t="shared" si="1225"/>
        <v>69</v>
      </c>
      <c r="CM322">
        <f t="shared" si="1225"/>
        <v>61</v>
      </c>
      <c r="CN322">
        <f t="shared" si="1225"/>
        <v>48.5</v>
      </c>
      <c r="CP322">
        <f t="shared" ref="CP322:CW322" si="1226">AQ319</f>
        <v>65.5</v>
      </c>
      <c r="CQ322">
        <f t="shared" si="1226"/>
        <v>64.5</v>
      </c>
      <c r="CR322">
        <f t="shared" si="1226"/>
        <v>60</v>
      </c>
      <c r="CS322">
        <f t="shared" si="1226"/>
        <v>61</v>
      </c>
      <c r="CT322">
        <f t="shared" si="1226"/>
        <v>64.75</v>
      </c>
      <c r="CU322">
        <f t="shared" si="1226"/>
        <v>66.25</v>
      </c>
      <c r="CV322">
        <f t="shared" si="1226"/>
        <v>59.5</v>
      </c>
      <c r="CW322">
        <f t="shared" si="1226"/>
        <v>48</v>
      </c>
      <c r="CY322">
        <f t="shared" ref="CY322:DF385" si="1227">AQ322</f>
        <v>0</v>
      </c>
      <c r="CZ322">
        <f t="shared" si="1227"/>
        <v>0</v>
      </c>
      <c r="DA322">
        <f t="shared" si="1227"/>
        <v>0</v>
      </c>
      <c r="DB322">
        <f t="shared" si="1227"/>
        <v>0</v>
      </c>
      <c r="DC322">
        <f t="shared" si="1227"/>
        <v>0</v>
      </c>
      <c r="DD322">
        <f t="shared" si="1227"/>
        <v>0</v>
      </c>
      <c r="DE322">
        <f t="shared" si="1227"/>
        <v>0</v>
      </c>
      <c r="DF322">
        <f t="shared" si="1227"/>
        <v>0</v>
      </c>
      <c r="DH322">
        <f t="shared" ref="DH322:DO322" si="1228">AQ325</f>
        <v>60.25</v>
      </c>
      <c r="DI322">
        <f t="shared" si="1228"/>
        <v>53.75</v>
      </c>
      <c r="DJ322">
        <f t="shared" si="1228"/>
        <v>62</v>
      </c>
      <c r="DK322">
        <f t="shared" si="1228"/>
        <v>71.75</v>
      </c>
      <c r="DL322">
        <f t="shared" si="1228"/>
        <v>70.75</v>
      </c>
      <c r="DM322">
        <f t="shared" si="1228"/>
        <v>63.25</v>
      </c>
      <c r="DN322">
        <f t="shared" si="1228"/>
        <v>55.25</v>
      </c>
      <c r="DO322">
        <f t="shared" si="1228"/>
        <v>43.25</v>
      </c>
    </row>
    <row r="323" spans="1:119" x14ac:dyDescent="0.55000000000000004">
      <c r="A323">
        <v>479364</v>
      </c>
      <c r="B323">
        <v>1.38</v>
      </c>
      <c r="C323">
        <v>52</v>
      </c>
      <c r="D323">
        <v>56</v>
      </c>
      <c r="E323">
        <v>56.5</v>
      </c>
      <c r="F323">
        <v>57.5</v>
      </c>
      <c r="G323">
        <v>55.25</v>
      </c>
      <c r="H323">
        <v>50</v>
      </c>
      <c r="I323">
        <v>40.5</v>
      </c>
      <c r="J323">
        <v>34</v>
      </c>
      <c r="K323">
        <v>55.25</v>
      </c>
      <c r="L323">
        <v>55</v>
      </c>
      <c r="M323">
        <v>61.75</v>
      </c>
      <c r="N323">
        <v>64</v>
      </c>
      <c r="O323">
        <v>60.5</v>
      </c>
      <c r="P323">
        <v>56.25</v>
      </c>
      <c r="Q323">
        <v>47.75</v>
      </c>
      <c r="R323">
        <v>36.5</v>
      </c>
      <c r="S323">
        <v>54.75</v>
      </c>
      <c r="T323">
        <v>50.5</v>
      </c>
      <c r="U323">
        <v>59.75</v>
      </c>
      <c r="V323">
        <v>66.25</v>
      </c>
      <c r="W323">
        <v>66</v>
      </c>
      <c r="X323">
        <v>60</v>
      </c>
      <c r="Y323">
        <v>53.25</v>
      </c>
      <c r="Z323">
        <v>41.5</v>
      </c>
      <c r="AA323">
        <v>45.75</v>
      </c>
      <c r="AB323">
        <v>40.25</v>
      </c>
      <c r="AC323">
        <v>53.75</v>
      </c>
      <c r="AD323">
        <v>66.25</v>
      </c>
      <c r="AE323">
        <v>67.75</v>
      </c>
      <c r="AF323">
        <v>63.5</v>
      </c>
      <c r="AG323">
        <v>55</v>
      </c>
      <c r="AH323">
        <v>44</v>
      </c>
      <c r="AI323">
        <v>47</v>
      </c>
      <c r="AJ323">
        <v>40.75</v>
      </c>
      <c r="AK323">
        <v>46.75</v>
      </c>
      <c r="AL323">
        <v>60.5</v>
      </c>
      <c r="AM323">
        <v>68</v>
      </c>
      <c r="AN323">
        <v>65.25</v>
      </c>
      <c r="AO323">
        <v>57</v>
      </c>
      <c r="AP323">
        <v>44.5</v>
      </c>
      <c r="AQ323">
        <v>61.5</v>
      </c>
      <c r="AR323">
        <v>60.25</v>
      </c>
      <c r="AS323">
        <v>59.5</v>
      </c>
      <c r="AT323">
        <v>58</v>
      </c>
      <c r="AU323">
        <v>67</v>
      </c>
      <c r="AV323">
        <v>62</v>
      </c>
      <c r="AW323">
        <v>53.75</v>
      </c>
      <c r="AX323">
        <v>41</v>
      </c>
      <c r="AY323">
        <v>60.25</v>
      </c>
      <c r="AZ323">
        <v>63.25</v>
      </c>
      <c r="BA323">
        <v>62.25</v>
      </c>
      <c r="BB323">
        <v>56.25</v>
      </c>
      <c r="BC323">
        <v>63.5</v>
      </c>
      <c r="BD323">
        <v>57</v>
      </c>
      <c r="BE323">
        <v>47.5</v>
      </c>
      <c r="BF323">
        <v>35.75</v>
      </c>
      <c r="BG323">
        <v>54.75</v>
      </c>
      <c r="BH323">
        <v>58.25</v>
      </c>
      <c r="BI323">
        <v>58.5</v>
      </c>
      <c r="BJ323">
        <v>58</v>
      </c>
      <c r="BK323">
        <v>56.5</v>
      </c>
      <c r="BL323">
        <v>49</v>
      </c>
      <c r="BM323">
        <v>38.5</v>
      </c>
      <c r="BN323">
        <v>33</v>
      </c>
      <c r="BO323" s="3">
        <f t="shared" si="988"/>
        <v>0</v>
      </c>
      <c r="BP323">
        <f t="shared" si="989"/>
        <v>0</v>
      </c>
      <c r="BQ323">
        <f t="shared" si="990"/>
        <v>0</v>
      </c>
      <c r="BR323">
        <f t="shared" si="991"/>
        <v>0</v>
      </c>
      <c r="BS323">
        <f t="shared" si="992"/>
        <v>0</v>
      </c>
      <c r="BT323">
        <f t="shared" si="993"/>
        <v>0</v>
      </c>
      <c r="BU323">
        <f t="shared" si="994"/>
        <v>0</v>
      </c>
      <c r="BV323">
        <f t="shared" si="995"/>
        <v>0</v>
      </c>
      <c r="BW323">
        <f t="shared" si="996"/>
        <v>0</v>
      </c>
      <c r="BX323">
        <f t="shared" si="997"/>
        <v>0</v>
      </c>
      <c r="BY323">
        <f t="shared" si="998"/>
        <v>0</v>
      </c>
      <c r="BZ323">
        <f t="shared" si="999"/>
        <v>0</v>
      </c>
      <c r="CA323">
        <f t="shared" si="1000"/>
        <v>0</v>
      </c>
      <c r="CB323">
        <f t="shared" si="1001"/>
        <v>0</v>
      </c>
      <c r="CC323">
        <f t="shared" si="1002"/>
        <v>0</v>
      </c>
      <c r="CD323">
        <f t="shared" si="1003"/>
        <v>0</v>
      </c>
      <c r="CE323" t="str">
        <f t="shared" si="1004"/>
        <v>Raw</v>
      </c>
      <c r="CG323">
        <f t="shared" ref="CG323:CN323" si="1229">AY318</f>
        <v>61.25</v>
      </c>
      <c r="CH323">
        <f t="shared" si="1229"/>
        <v>68.5</v>
      </c>
      <c r="CI323">
        <f t="shared" si="1229"/>
        <v>73.75</v>
      </c>
      <c r="CJ323">
        <f t="shared" si="1229"/>
        <v>74.75</v>
      </c>
      <c r="CK323">
        <f t="shared" si="1229"/>
        <v>70.25</v>
      </c>
      <c r="CL323">
        <f t="shared" si="1229"/>
        <v>64</v>
      </c>
      <c r="CM323">
        <f t="shared" si="1229"/>
        <v>54.75</v>
      </c>
      <c r="CN323">
        <f t="shared" si="1229"/>
        <v>42.75</v>
      </c>
      <c r="CP323">
        <f t="shared" ref="CP323:CW323" si="1230">AY319</f>
        <v>65</v>
      </c>
      <c r="CQ323">
        <f t="shared" si="1230"/>
        <v>68.25</v>
      </c>
      <c r="CR323">
        <f t="shared" si="1230"/>
        <v>62</v>
      </c>
      <c r="CS323">
        <f t="shared" si="1230"/>
        <v>61.5</v>
      </c>
      <c r="CT323">
        <f t="shared" si="1230"/>
        <v>63.5</v>
      </c>
      <c r="CU323">
        <f t="shared" si="1230"/>
        <v>63</v>
      </c>
      <c r="CV323">
        <f t="shared" si="1230"/>
        <v>53.75</v>
      </c>
      <c r="CW323">
        <f t="shared" si="1230"/>
        <v>42.5</v>
      </c>
      <c r="CY323">
        <f t="shared" ref="CY323:DF386" si="1231">AY322</f>
        <v>0</v>
      </c>
      <c r="CZ323">
        <f t="shared" si="1231"/>
        <v>0</v>
      </c>
      <c r="DA323">
        <f t="shared" si="1231"/>
        <v>0</v>
      </c>
      <c r="DB323">
        <f t="shared" si="1231"/>
        <v>0</v>
      </c>
      <c r="DC323">
        <f t="shared" si="1231"/>
        <v>0</v>
      </c>
      <c r="DD323">
        <f t="shared" si="1231"/>
        <v>0</v>
      </c>
      <c r="DE323">
        <f t="shared" si="1231"/>
        <v>0</v>
      </c>
      <c r="DF323">
        <f t="shared" si="1231"/>
        <v>0</v>
      </c>
      <c r="DH323">
        <f t="shared" ref="DH323:DO323" si="1232">AY325</f>
        <v>61</v>
      </c>
      <c r="DI323">
        <f t="shared" si="1232"/>
        <v>58.5</v>
      </c>
      <c r="DJ323">
        <f t="shared" si="1232"/>
        <v>62.5</v>
      </c>
      <c r="DK323">
        <f t="shared" si="1232"/>
        <v>69.75</v>
      </c>
      <c r="DL323">
        <f t="shared" si="1232"/>
        <v>64.75</v>
      </c>
      <c r="DM323">
        <f t="shared" si="1232"/>
        <v>58</v>
      </c>
      <c r="DN323">
        <f t="shared" si="1232"/>
        <v>49.5</v>
      </c>
      <c r="DO323">
        <f t="shared" si="1232"/>
        <v>37.5</v>
      </c>
    </row>
    <row r="324" spans="1:119" x14ac:dyDescent="0.55000000000000004">
      <c r="A324">
        <v>479977</v>
      </c>
      <c r="B324">
        <v>0.2</v>
      </c>
      <c r="C324">
        <v>52.75</v>
      </c>
      <c r="D324">
        <v>56</v>
      </c>
      <c r="E324">
        <v>56.75</v>
      </c>
      <c r="F324">
        <v>56</v>
      </c>
      <c r="G324">
        <v>53.75</v>
      </c>
      <c r="H324">
        <v>49.5</v>
      </c>
      <c r="I324">
        <v>41.75</v>
      </c>
      <c r="J324">
        <v>32.25</v>
      </c>
      <c r="K324">
        <v>57</v>
      </c>
      <c r="L324">
        <v>58.5</v>
      </c>
      <c r="M324">
        <v>59.25</v>
      </c>
      <c r="N324">
        <v>60.25</v>
      </c>
      <c r="O324">
        <v>56.5</v>
      </c>
      <c r="P324">
        <v>55.25</v>
      </c>
      <c r="Q324">
        <v>49</v>
      </c>
      <c r="R324">
        <v>36.75</v>
      </c>
      <c r="S324">
        <v>57.5</v>
      </c>
      <c r="T324">
        <v>57</v>
      </c>
      <c r="U324">
        <v>58.5</v>
      </c>
      <c r="V324">
        <v>57</v>
      </c>
      <c r="W324">
        <v>54.25</v>
      </c>
      <c r="X324">
        <v>56.25</v>
      </c>
      <c r="Y324">
        <v>54</v>
      </c>
      <c r="Z324">
        <v>42</v>
      </c>
      <c r="AA324">
        <v>48.25</v>
      </c>
      <c r="AB324">
        <v>39.75</v>
      </c>
      <c r="AC324">
        <v>51.5</v>
      </c>
      <c r="AD324">
        <v>52.5</v>
      </c>
      <c r="AE324">
        <v>56.25</v>
      </c>
      <c r="AF324">
        <v>60.75</v>
      </c>
      <c r="AG324">
        <v>55.75</v>
      </c>
      <c r="AH324">
        <v>45</v>
      </c>
      <c r="AI324">
        <v>43.75</v>
      </c>
      <c r="AJ324">
        <v>40.5</v>
      </c>
      <c r="AK324">
        <v>48.25</v>
      </c>
      <c r="AL324">
        <v>65.25</v>
      </c>
      <c r="AM324">
        <v>68.5</v>
      </c>
      <c r="AN324">
        <v>66</v>
      </c>
      <c r="AO324">
        <v>57.5</v>
      </c>
      <c r="AP324">
        <v>45</v>
      </c>
      <c r="AQ324">
        <v>54.25</v>
      </c>
      <c r="AR324">
        <v>50.5</v>
      </c>
      <c r="AS324">
        <v>60.75</v>
      </c>
      <c r="AT324">
        <v>70</v>
      </c>
      <c r="AU324">
        <v>70.5</v>
      </c>
      <c r="AV324">
        <v>63.75</v>
      </c>
      <c r="AW324">
        <v>55.25</v>
      </c>
      <c r="AX324">
        <v>42.5</v>
      </c>
      <c r="AY324">
        <v>61.25</v>
      </c>
      <c r="AZ324">
        <v>66</v>
      </c>
      <c r="BA324">
        <v>67.5</v>
      </c>
      <c r="BB324">
        <v>68.25</v>
      </c>
      <c r="BC324">
        <v>66.75</v>
      </c>
      <c r="BD324">
        <v>58.25</v>
      </c>
      <c r="BE324">
        <v>49.5</v>
      </c>
      <c r="BF324">
        <v>36.75</v>
      </c>
      <c r="BG324">
        <v>55.25</v>
      </c>
      <c r="BH324">
        <v>59.75</v>
      </c>
      <c r="BI324">
        <v>61.25</v>
      </c>
      <c r="BJ324">
        <v>61.5</v>
      </c>
      <c r="BK324">
        <v>58.75</v>
      </c>
      <c r="BL324">
        <v>50.75</v>
      </c>
      <c r="BM324">
        <v>39.5</v>
      </c>
      <c r="BN324">
        <v>34</v>
      </c>
      <c r="BO324" s="3">
        <f t="shared" ref="BO324:BO387" si="1233">IF(O324&gt;71,1,0)</f>
        <v>0</v>
      </c>
      <c r="BP324">
        <f t="shared" ref="BP324:BP387" si="1234">IF(P324&gt;71,1,0)</f>
        <v>0</v>
      </c>
      <c r="BQ324">
        <f t="shared" ref="BQ324:BQ387" si="1235">IF(Q324&gt;71,1,0)</f>
        <v>0</v>
      </c>
      <c r="BR324">
        <f t="shared" ref="BR324:BR387" si="1236">IF(W324&gt;71,1,0)</f>
        <v>0</v>
      </c>
      <c r="BS324">
        <f t="shared" ref="BS324:BS387" si="1237">IF(X324&gt;71,1,0)</f>
        <v>0</v>
      </c>
      <c r="BT324">
        <f t="shared" ref="BT324:BT387" si="1238">IF(Y324&gt;71,1,0)</f>
        <v>0</v>
      </c>
      <c r="BU324">
        <f t="shared" ref="BU324:BU387" si="1239">IF(AF324&gt;71,1,0)</f>
        <v>0</v>
      </c>
      <c r="BV324">
        <f t="shared" ref="BV324:BV387" si="1240">IF(AG324&gt;71,1,0)</f>
        <v>0</v>
      </c>
      <c r="BW324">
        <f t="shared" ref="BW324:BW387" si="1241">IF(AN324&gt;71,1,0)</f>
        <v>0</v>
      </c>
      <c r="BX324">
        <f t="shared" ref="BX324:BX387" si="1242">IF(AO324&gt;71,1,0)</f>
        <v>0</v>
      </c>
      <c r="BY324">
        <f t="shared" ref="BY324:BY387" si="1243">IF(AU324&gt;71,1,0)</f>
        <v>0</v>
      </c>
      <c r="BZ324">
        <f t="shared" ref="BZ324:BZ387" si="1244">IF(AV324&gt;71,1,0)</f>
        <v>0</v>
      </c>
      <c r="CA324">
        <f t="shared" ref="CA324:CA387" si="1245">IF(AW324&gt;71,1,0)</f>
        <v>0</v>
      </c>
      <c r="CB324">
        <f t="shared" ref="CB324:CB387" si="1246">IF(BC324&gt;71,1,0)</f>
        <v>0</v>
      </c>
      <c r="CC324">
        <f t="shared" ref="CC324:CC387" si="1247">IF(BD324&gt;71,1,0)</f>
        <v>0</v>
      </c>
      <c r="CD324">
        <f t="shared" ref="CD324:CD387" si="1248">IF(BE324&gt;71,1,0)</f>
        <v>0</v>
      </c>
      <c r="CE324" t="str">
        <f t="shared" ref="CE324:CE387" si="1249">IF(SUM(BO324:CD324)&gt;14,"Done", "Raw")</f>
        <v>Raw</v>
      </c>
      <c r="CG324">
        <f t="shared" ref="CG324:CN324" si="1250">BG318</f>
        <v>58</v>
      </c>
      <c r="CH324">
        <f t="shared" si="1250"/>
        <v>63.5</v>
      </c>
      <c r="CI324">
        <f t="shared" si="1250"/>
        <v>67</v>
      </c>
      <c r="CJ324">
        <f t="shared" si="1250"/>
        <v>65.5</v>
      </c>
      <c r="CK324">
        <f t="shared" si="1250"/>
        <v>63.25</v>
      </c>
      <c r="CL324">
        <f t="shared" si="1250"/>
        <v>55.25</v>
      </c>
      <c r="CM324">
        <f t="shared" si="1250"/>
        <v>44.75</v>
      </c>
      <c r="CN324">
        <f t="shared" si="1250"/>
        <v>39.75</v>
      </c>
      <c r="CP324">
        <f t="shared" ref="CP324:CW324" si="1251">BG319</f>
        <v>59.5</v>
      </c>
      <c r="CQ324">
        <f t="shared" si="1251"/>
        <v>62.25</v>
      </c>
      <c r="CR324">
        <f t="shared" si="1251"/>
        <v>62</v>
      </c>
      <c r="CS324">
        <f t="shared" si="1251"/>
        <v>62</v>
      </c>
      <c r="CT324">
        <f t="shared" si="1251"/>
        <v>61.25</v>
      </c>
      <c r="CU324">
        <f t="shared" si="1251"/>
        <v>54.25</v>
      </c>
      <c r="CV324">
        <f t="shared" si="1251"/>
        <v>44.5</v>
      </c>
      <c r="CW324">
        <f t="shared" si="1251"/>
        <v>40.25</v>
      </c>
      <c r="CY324">
        <f t="shared" ref="CY324:DF324" si="1252">BG322</f>
        <v>0</v>
      </c>
      <c r="CZ324">
        <f t="shared" si="1252"/>
        <v>0</v>
      </c>
      <c r="DA324">
        <f t="shared" si="1252"/>
        <v>0</v>
      </c>
      <c r="DB324">
        <f t="shared" si="1252"/>
        <v>0</v>
      </c>
      <c r="DC324">
        <f t="shared" si="1252"/>
        <v>0</v>
      </c>
      <c r="DD324">
        <f t="shared" si="1252"/>
        <v>0</v>
      </c>
      <c r="DE324">
        <f t="shared" si="1252"/>
        <v>0</v>
      </c>
      <c r="DF324">
        <f t="shared" si="1252"/>
        <v>0</v>
      </c>
      <c r="DH324">
        <f t="shared" ref="DH324:DO387" si="1253">BG325</f>
        <v>54.5</v>
      </c>
      <c r="DI324">
        <f t="shared" si="1253"/>
        <v>57</v>
      </c>
      <c r="DJ324">
        <f t="shared" si="1253"/>
        <v>60.75</v>
      </c>
      <c r="DK324">
        <f t="shared" si="1253"/>
        <v>61</v>
      </c>
      <c r="DL324">
        <f t="shared" si="1253"/>
        <v>57.75</v>
      </c>
      <c r="DM324">
        <f t="shared" si="1253"/>
        <v>51</v>
      </c>
      <c r="DN324">
        <f t="shared" si="1253"/>
        <v>41</v>
      </c>
      <c r="DO324">
        <f t="shared" si="1253"/>
        <v>34</v>
      </c>
    </row>
    <row r="325" spans="1:119" x14ac:dyDescent="0.55000000000000004">
      <c r="A325">
        <v>480591</v>
      </c>
      <c r="B325">
        <v>0.2</v>
      </c>
      <c r="C325">
        <v>52.5</v>
      </c>
      <c r="D325">
        <v>56.75</v>
      </c>
      <c r="E325">
        <v>55.5</v>
      </c>
      <c r="F325">
        <v>55.75</v>
      </c>
      <c r="G325">
        <v>54</v>
      </c>
      <c r="H325">
        <v>49.25</v>
      </c>
      <c r="I325">
        <v>41.75</v>
      </c>
      <c r="J325">
        <v>33</v>
      </c>
      <c r="K325">
        <v>58.5</v>
      </c>
      <c r="L325">
        <v>60.75</v>
      </c>
      <c r="M325">
        <v>54.25</v>
      </c>
      <c r="N325">
        <v>58.25</v>
      </c>
      <c r="O325">
        <v>59</v>
      </c>
      <c r="P325">
        <v>56.25</v>
      </c>
      <c r="Q325">
        <v>48.75</v>
      </c>
      <c r="R325">
        <v>36.75</v>
      </c>
      <c r="S325">
        <v>61.25</v>
      </c>
      <c r="T325">
        <v>63</v>
      </c>
      <c r="U325">
        <v>56</v>
      </c>
      <c r="V325">
        <v>58.25</v>
      </c>
      <c r="W325">
        <v>61</v>
      </c>
      <c r="X325">
        <v>59.25</v>
      </c>
      <c r="Y325">
        <v>54.25</v>
      </c>
      <c r="Z325">
        <v>42</v>
      </c>
      <c r="AA325">
        <v>42.75</v>
      </c>
      <c r="AB325">
        <v>42</v>
      </c>
      <c r="AC325">
        <v>52.75</v>
      </c>
      <c r="AD325">
        <v>59.5</v>
      </c>
      <c r="AE325">
        <v>59</v>
      </c>
      <c r="AF325">
        <v>62.75</v>
      </c>
      <c r="AG325">
        <v>56</v>
      </c>
      <c r="AH325">
        <v>44.75</v>
      </c>
      <c r="AI325">
        <v>42.75</v>
      </c>
      <c r="AJ325">
        <v>40</v>
      </c>
      <c r="AK325">
        <v>58.25</v>
      </c>
      <c r="AL325">
        <v>69.75</v>
      </c>
      <c r="AM325">
        <v>65.75</v>
      </c>
      <c r="AN325">
        <v>65.25</v>
      </c>
      <c r="AO325">
        <v>57.25</v>
      </c>
      <c r="AP325">
        <v>44.75</v>
      </c>
      <c r="AQ325">
        <v>60.25</v>
      </c>
      <c r="AR325">
        <v>53.75</v>
      </c>
      <c r="AS325">
        <v>62</v>
      </c>
      <c r="AT325">
        <v>71.75</v>
      </c>
      <c r="AU325">
        <v>70.75</v>
      </c>
      <c r="AV325">
        <v>63.25</v>
      </c>
      <c r="AW325">
        <v>55.25</v>
      </c>
      <c r="AX325">
        <v>43.25</v>
      </c>
      <c r="AY325">
        <v>61</v>
      </c>
      <c r="AZ325">
        <v>58.5</v>
      </c>
      <c r="BA325">
        <v>62.5</v>
      </c>
      <c r="BB325">
        <v>69.75</v>
      </c>
      <c r="BC325">
        <v>64.75</v>
      </c>
      <c r="BD325">
        <v>58</v>
      </c>
      <c r="BE325">
        <v>49.5</v>
      </c>
      <c r="BF325">
        <v>37.5</v>
      </c>
      <c r="BG325">
        <v>54.5</v>
      </c>
      <c r="BH325">
        <v>57</v>
      </c>
      <c r="BI325">
        <v>60.75</v>
      </c>
      <c r="BJ325">
        <v>61</v>
      </c>
      <c r="BK325">
        <v>57.75</v>
      </c>
      <c r="BL325">
        <v>51</v>
      </c>
      <c r="BM325">
        <v>41</v>
      </c>
      <c r="BN325">
        <v>34</v>
      </c>
      <c r="BO325" s="3">
        <f t="shared" si="1233"/>
        <v>0</v>
      </c>
      <c r="BP325">
        <f t="shared" si="1234"/>
        <v>0</v>
      </c>
      <c r="BQ325">
        <f t="shared" si="1235"/>
        <v>0</v>
      </c>
      <c r="BR325">
        <f t="shared" si="1236"/>
        <v>0</v>
      </c>
      <c r="BS325">
        <f t="shared" si="1237"/>
        <v>0</v>
      </c>
      <c r="BT325">
        <f t="shared" si="1238"/>
        <v>0</v>
      </c>
      <c r="BU325">
        <f t="shared" si="1239"/>
        <v>0</v>
      </c>
      <c r="BV325">
        <f t="shared" si="1240"/>
        <v>0</v>
      </c>
      <c r="BW325">
        <f t="shared" si="1241"/>
        <v>0</v>
      </c>
      <c r="BX325">
        <f t="shared" si="1242"/>
        <v>0</v>
      </c>
      <c r="BY325">
        <f t="shared" si="1243"/>
        <v>0</v>
      </c>
      <c r="BZ325">
        <f t="shared" si="1244"/>
        <v>0</v>
      </c>
      <c r="CA325">
        <f t="shared" si="1245"/>
        <v>0</v>
      </c>
      <c r="CB325">
        <f t="shared" si="1246"/>
        <v>0</v>
      </c>
      <c r="CC325">
        <f t="shared" si="1247"/>
        <v>0</v>
      </c>
      <c r="CD325">
        <f t="shared" si="1248"/>
        <v>0</v>
      </c>
      <c r="CE325" t="str">
        <f t="shared" si="1249"/>
        <v>Raw</v>
      </c>
    </row>
    <row r="326" spans="1:119" x14ac:dyDescent="0.55000000000000004">
      <c r="A326">
        <v>481206</v>
      </c>
      <c r="B326">
        <v>0.19</v>
      </c>
      <c r="C326">
        <v>53.75</v>
      </c>
      <c r="D326">
        <v>58.75</v>
      </c>
      <c r="E326">
        <v>60.5</v>
      </c>
      <c r="F326">
        <v>59.5</v>
      </c>
      <c r="G326">
        <v>56.5</v>
      </c>
      <c r="H326">
        <v>50.5</v>
      </c>
      <c r="I326">
        <v>43.25</v>
      </c>
      <c r="J326">
        <v>34.25</v>
      </c>
      <c r="K326">
        <v>57.75</v>
      </c>
      <c r="L326">
        <v>61.75</v>
      </c>
      <c r="M326">
        <v>65.5</v>
      </c>
      <c r="N326">
        <v>63.75</v>
      </c>
      <c r="O326">
        <v>61.5</v>
      </c>
      <c r="P326">
        <v>57.25</v>
      </c>
      <c r="Q326">
        <v>50</v>
      </c>
      <c r="R326">
        <v>38.25</v>
      </c>
      <c r="S326">
        <v>54.25</v>
      </c>
      <c r="T326">
        <v>54.5</v>
      </c>
      <c r="U326">
        <v>65.25</v>
      </c>
      <c r="V326">
        <v>69.25</v>
      </c>
      <c r="W326">
        <v>67.5</v>
      </c>
      <c r="X326">
        <v>61.5</v>
      </c>
      <c r="Y326">
        <v>55.75</v>
      </c>
      <c r="Z326">
        <v>43.75</v>
      </c>
      <c r="AA326">
        <v>48.25</v>
      </c>
      <c r="AB326">
        <v>42.25</v>
      </c>
      <c r="AC326">
        <v>57.25</v>
      </c>
      <c r="AD326">
        <v>71</v>
      </c>
      <c r="AE326">
        <v>70.5</v>
      </c>
      <c r="AF326">
        <v>65.75</v>
      </c>
      <c r="AG326">
        <v>57.75</v>
      </c>
      <c r="AH326">
        <v>46.5</v>
      </c>
      <c r="AI326">
        <v>47.75</v>
      </c>
      <c r="AJ326">
        <v>43</v>
      </c>
      <c r="AK326">
        <v>52.75</v>
      </c>
      <c r="AL326">
        <v>65.75</v>
      </c>
      <c r="AM326">
        <v>68</v>
      </c>
      <c r="AN326">
        <v>65.5</v>
      </c>
      <c r="AO326">
        <v>58</v>
      </c>
      <c r="AP326">
        <v>46</v>
      </c>
      <c r="AQ326">
        <v>64.25</v>
      </c>
      <c r="AR326">
        <v>60</v>
      </c>
      <c r="AS326">
        <v>63.25</v>
      </c>
      <c r="AT326">
        <v>58</v>
      </c>
      <c r="AU326">
        <v>64</v>
      </c>
      <c r="AV326">
        <v>62</v>
      </c>
      <c r="AW326">
        <v>56</v>
      </c>
      <c r="AX326">
        <v>43.5</v>
      </c>
      <c r="AY326">
        <v>64.5</v>
      </c>
      <c r="AZ326">
        <v>67.5</v>
      </c>
      <c r="BA326">
        <v>65</v>
      </c>
      <c r="BB326">
        <v>58.5</v>
      </c>
      <c r="BC326">
        <v>57.5</v>
      </c>
      <c r="BD326">
        <v>58.75</v>
      </c>
      <c r="BE326">
        <v>50</v>
      </c>
      <c r="BF326">
        <v>37.5</v>
      </c>
      <c r="BG326">
        <v>58</v>
      </c>
      <c r="BH326">
        <v>60.75</v>
      </c>
      <c r="BI326">
        <v>62</v>
      </c>
      <c r="BJ326">
        <v>59.25</v>
      </c>
      <c r="BK326">
        <v>56.75</v>
      </c>
      <c r="BL326">
        <v>50.75</v>
      </c>
      <c r="BM326">
        <v>40.25</v>
      </c>
      <c r="BN326">
        <v>35.25</v>
      </c>
      <c r="BO326" s="3">
        <f t="shared" si="1233"/>
        <v>0</v>
      </c>
      <c r="BP326">
        <f t="shared" si="1234"/>
        <v>0</v>
      </c>
      <c r="BQ326">
        <f t="shared" si="1235"/>
        <v>0</v>
      </c>
      <c r="BR326">
        <f t="shared" si="1236"/>
        <v>0</v>
      </c>
      <c r="BS326">
        <f t="shared" si="1237"/>
        <v>0</v>
      </c>
      <c r="BT326">
        <f t="shared" si="1238"/>
        <v>0</v>
      </c>
      <c r="BU326">
        <f t="shared" si="1239"/>
        <v>0</v>
      </c>
      <c r="BV326">
        <f t="shared" si="1240"/>
        <v>0</v>
      </c>
      <c r="BW326">
        <f t="shared" si="1241"/>
        <v>0</v>
      </c>
      <c r="BX326">
        <f t="shared" si="1242"/>
        <v>0</v>
      </c>
      <c r="BY326">
        <f t="shared" si="1243"/>
        <v>0</v>
      </c>
      <c r="BZ326">
        <f t="shared" si="1244"/>
        <v>0</v>
      </c>
      <c r="CA326">
        <f t="shared" si="1245"/>
        <v>0</v>
      </c>
      <c r="CB326">
        <f t="shared" si="1246"/>
        <v>0</v>
      </c>
      <c r="CC326">
        <f t="shared" si="1247"/>
        <v>0</v>
      </c>
      <c r="CD326">
        <f t="shared" si="1248"/>
        <v>0</v>
      </c>
      <c r="CE326" t="str">
        <f t="shared" si="1249"/>
        <v>Raw</v>
      </c>
      <c r="CG326">
        <f t="shared" ref="CG326:CN389" si="1254">C327</f>
        <v>55.75</v>
      </c>
      <c r="CH326">
        <f t="shared" si="1254"/>
        <v>60.25</v>
      </c>
      <c r="CI326">
        <f t="shared" si="1254"/>
        <v>62.5</v>
      </c>
      <c r="CJ326">
        <f t="shared" si="1254"/>
        <v>61.25</v>
      </c>
      <c r="CK326">
        <f t="shared" si="1254"/>
        <v>57.5</v>
      </c>
      <c r="CL326">
        <f t="shared" si="1254"/>
        <v>51</v>
      </c>
      <c r="CM326">
        <f t="shared" si="1254"/>
        <v>43.75</v>
      </c>
      <c r="CN326">
        <f t="shared" si="1254"/>
        <v>33.75</v>
      </c>
      <c r="CP326">
        <f t="shared" ref="CP326:CW326" si="1255">C328</f>
        <v>54</v>
      </c>
      <c r="CQ326">
        <f t="shared" si="1255"/>
        <v>58.5</v>
      </c>
      <c r="CR326">
        <f t="shared" si="1255"/>
        <v>58</v>
      </c>
      <c r="CS326">
        <f t="shared" si="1255"/>
        <v>57</v>
      </c>
      <c r="CT326">
        <f t="shared" si="1255"/>
        <v>55.5</v>
      </c>
      <c r="CU326">
        <f t="shared" si="1255"/>
        <v>50</v>
      </c>
      <c r="CV326">
        <f t="shared" si="1255"/>
        <v>42</v>
      </c>
      <c r="CW326">
        <f t="shared" si="1255"/>
        <v>33.25</v>
      </c>
      <c r="CY326">
        <f t="shared" ref="CY326:DF326" si="1256">C331</f>
        <v>52</v>
      </c>
      <c r="CZ326">
        <f t="shared" si="1256"/>
        <v>55.25</v>
      </c>
      <c r="DA326">
        <f t="shared" si="1256"/>
        <v>53.75</v>
      </c>
      <c r="DB326">
        <f t="shared" si="1256"/>
        <v>55.75</v>
      </c>
      <c r="DC326">
        <f t="shared" si="1256"/>
        <v>54.75</v>
      </c>
      <c r="DD326">
        <f t="shared" si="1256"/>
        <v>48.5</v>
      </c>
      <c r="DE326">
        <f t="shared" si="1256"/>
        <v>40.5</v>
      </c>
      <c r="DF326">
        <f t="shared" si="1256"/>
        <v>30.75</v>
      </c>
      <c r="DH326">
        <f t="shared" ref="DH326:DO326" si="1257">C334</f>
        <v>56.75</v>
      </c>
      <c r="DI326">
        <f t="shared" si="1257"/>
        <v>61.5</v>
      </c>
      <c r="DJ326">
        <f t="shared" si="1257"/>
        <v>63</v>
      </c>
      <c r="DK326">
        <f t="shared" si="1257"/>
        <v>62</v>
      </c>
      <c r="DL326">
        <f t="shared" si="1257"/>
        <v>59.25</v>
      </c>
      <c r="DM326">
        <f t="shared" si="1257"/>
        <v>53.5</v>
      </c>
      <c r="DN326">
        <f t="shared" si="1257"/>
        <v>46</v>
      </c>
      <c r="DO326">
        <f t="shared" si="1257"/>
        <v>37.5</v>
      </c>
    </row>
    <row r="327" spans="1:119" x14ac:dyDescent="0.55000000000000004">
      <c r="A327">
        <v>481820</v>
      </c>
      <c r="B327">
        <v>0.23</v>
      </c>
      <c r="C327">
        <v>55.75</v>
      </c>
      <c r="D327">
        <v>60.25</v>
      </c>
      <c r="E327">
        <v>62.5</v>
      </c>
      <c r="F327">
        <v>61.25</v>
      </c>
      <c r="G327">
        <v>57.5</v>
      </c>
      <c r="H327">
        <v>51</v>
      </c>
      <c r="I327">
        <v>43.75</v>
      </c>
      <c r="J327">
        <v>33.75</v>
      </c>
      <c r="K327">
        <v>62.75</v>
      </c>
      <c r="L327">
        <v>68.75</v>
      </c>
      <c r="M327">
        <v>69.5</v>
      </c>
      <c r="N327">
        <v>69</v>
      </c>
      <c r="O327">
        <v>64.25</v>
      </c>
      <c r="P327">
        <v>57.25</v>
      </c>
      <c r="Q327">
        <v>49.25</v>
      </c>
      <c r="R327">
        <v>37.25</v>
      </c>
      <c r="S327">
        <v>67</v>
      </c>
      <c r="T327">
        <v>65.75</v>
      </c>
      <c r="U327">
        <v>69.25</v>
      </c>
      <c r="V327">
        <v>70.5</v>
      </c>
      <c r="W327">
        <v>61.25</v>
      </c>
      <c r="X327">
        <v>58.25</v>
      </c>
      <c r="Y327">
        <v>55.25</v>
      </c>
      <c r="Z327">
        <v>43</v>
      </c>
      <c r="AA327">
        <v>48</v>
      </c>
      <c r="AB327">
        <v>41.5</v>
      </c>
      <c r="AC327">
        <v>55.25</v>
      </c>
      <c r="AD327">
        <v>56.25</v>
      </c>
      <c r="AE327">
        <v>55</v>
      </c>
      <c r="AF327">
        <v>57</v>
      </c>
      <c r="AG327">
        <v>56.75</v>
      </c>
      <c r="AH327">
        <v>45.25</v>
      </c>
      <c r="AI327">
        <v>44.75</v>
      </c>
      <c r="AJ327">
        <v>41.75</v>
      </c>
      <c r="AK327">
        <v>50.5</v>
      </c>
      <c r="AL327">
        <v>57</v>
      </c>
      <c r="AM327">
        <v>58</v>
      </c>
      <c r="AN327">
        <v>58.5</v>
      </c>
      <c r="AO327">
        <v>57</v>
      </c>
      <c r="AP327">
        <v>45</v>
      </c>
      <c r="AQ327">
        <v>53.5</v>
      </c>
      <c r="AR327">
        <v>54.25</v>
      </c>
      <c r="AS327">
        <v>60.5</v>
      </c>
      <c r="AT327">
        <v>66.25</v>
      </c>
      <c r="AU327">
        <v>66</v>
      </c>
      <c r="AV327">
        <v>61.25</v>
      </c>
      <c r="AW327">
        <v>55</v>
      </c>
      <c r="AX327">
        <v>42.5</v>
      </c>
      <c r="AY327">
        <v>62.75</v>
      </c>
      <c r="AZ327">
        <v>66.5</v>
      </c>
      <c r="BA327">
        <v>66.25</v>
      </c>
      <c r="BB327">
        <v>67.25</v>
      </c>
      <c r="BC327">
        <v>61.75</v>
      </c>
      <c r="BD327">
        <v>58.75</v>
      </c>
      <c r="BE327">
        <v>49.5</v>
      </c>
      <c r="BF327">
        <v>37</v>
      </c>
      <c r="BG327">
        <v>57</v>
      </c>
      <c r="BH327">
        <v>60</v>
      </c>
      <c r="BI327">
        <v>61.75</v>
      </c>
      <c r="BJ327">
        <v>60.25</v>
      </c>
      <c r="BK327">
        <v>57.75</v>
      </c>
      <c r="BL327">
        <v>50.75</v>
      </c>
      <c r="BM327">
        <v>40</v>
      </c>
      <c r="BN327">
        <v>34.25</v>
      </c>
      <c r="BO327" s="3">
        <f t="shared" si="1233"/>
        <v>0</v>
      </c>
      <c r="BP327">
        <f t="shared" si="1234"/>
        <v>0</v>
      </c>
      <c r="BQ327">
        <f t="shared" si="1235"/>
        <v>0</v>
      </c>
      <c r="BR327">
        <f t="shared" si="1236"/>
        <v>0</v>
      </c>
      <c r="BS327">
        <f t="shared" si="1237"/>
        <v>0</v>
      </c>
      <c r="BT327">
        <f t="shared" si="1238"/>
        <v>0</v>
      </c>
      <c r="BU327">
        <f t="shared" si="1239"/>
        <v>0</v>
      </c>
      <c r="BV327">
        <f t="shared" si="1240"/>
        <v>0</v>
      </c>
      <c r="BW327">
        <f t="shared" si="1241"/>
        <v>0</v>
      </c>
      <c r="BX327">
        <f t="shared" si="1242"/>
        <v>0</v>
      </c>
      <c r="BY327">
        <f t="shared" si="1243"/>
        <v>0</v>
      </c>
      <c r="BZ327">
        <f t="shared" si="1244"/>
        <v>0</v>
      </c>
      <c r="CA327">
        <f t="shared" si="1245"/>
        <v>0</v>
      </c>
      <c r="CB327">
        <f t="shared" si="1246"/>
        <v>0</v>
      </c>
      <c r="CC327">
        <f t="shared" si="1247"/>
        <v>0</v>
      </c>
      <c r="CD327">
        <f t="shared" si="1248"/>
        <v>0</v>
      </c>
      <c r="CE327" t="str">
        <f t="shared" si="1249"/>
        <v>Raw</v>
      </c>
      <c r="CG327">
        <f t="shared" ref="CG327:CN390" si="1258">K327</f>
        <v>62.75</v>
      </c>
      <c r="CH327">
        <f t="shared" si="1258"/>
        <v>68.75</v>
      </c>
      <c r="CI327">
        <f t="shared" si="1258"/>
        <v>69.5</v>
      </c>
      <c r="CJ327">
        <f t="shared" si="1258"/>
        <v>69</v>
      </c>
      <c r="CK327">
        <f t="shared" si="1258"/>
        <v>64.25</v>
      </c>
      <c r="CL327">
        <f t="shared" si="1258"/>
        <v>57.25</v>
      </c>
      <c r="CM327">
        <f t="shared" si="1258"/>
        <v>49.25</v>
      </c>
      <c r="CN327">
        <f t="shared" si="1258"/>
        <v>37.25</v>
      </c>
      <c r="CP327">
        <f t="shared" ref="CP327:CW390" si="1259">K328</f>
        <v>61.25</v>
      </c>
      <c r="CQ327">
        <f t="shared" si="1259"/>
        <v>66.75</v>
      </c>
      <c r="CR327">
        <f t="shared" si="1259"/>
        <v>61.25</v>
      </c>
      <c r="CS327">
        <f t="shared" si="1259"/>
        <v>56.5</v>
      </c>
      <c r="CT327">
        <f t="shared" si="1259"/>
        <v>62.75</v>
      </c>
      <c r="CU327">
        <f t="shared" si="1259"/>
        <v>56.75</v>
      </c>
      <c r="CV327">
        <f t="shared" si="1259"/>
        <v>49.25</v>
      </c>
      <c r="CW327">
        <f t="shared" si="1259"/>
        <v>36.25</v>
      </c>
      <c r="CY327">
        <f t="shared" ref="CY327:DF327" si="1260">K331</f>
        <v>58.5</v>
      </c>
      <c r="CZ327">
        <f t="shared" si="1260"/>
        <v>62.25</v>
      </c>
      <c r="DA327">
        <f t="shared" si="1260"/>
        <v>53.25</v>
      </c>
      <c r="DB327">
        <f t="shared" si="1260"/>
        <v>57.5</v>
      </c>
      <c r="DC327">
        <f t="shared" si="1260"/>
        <v>61.25</v>
      </c>
      <c r="DD327">
        <f t="shared" si="1260"/>
        <v>55.25</v>
      </c>
      <c r="DE327">
        <f t="shared" si="1260"/>
        <v>47</v>
      </c>
      <c r="DF327">
        <f t="shared" si="1260"/>
        <v>34.25</v>
      </c>
      <c r="DH327">
        <f t="shared" ref="DH327:DO327" si="1261">K334</f>
        <v>62.25</v>
      </c>
      <c r="DI327">
        <f t="shared" si="1261"/>
        <v>69.25</v>
      </c>
      <c r="DJ327">
        <f t="shared" si="1261"/>
        <v>71.75</v>
      </c>
      <c r="DK327">
        <f t="shared" si="1261"/>
        <v>69.5</v>
      </c>
      <c r="DL327">
        <f t="shared" si="1261"/>
        <v>63.75</v>
      </c>
      <c r="DM327">
        <f t="shared" si="1261"/>
        <v>60.5</v>
      </c>
      <c r="DN327">
        <f t="shared" si="1261"/>
        <v>51.5</v>
      </c>
      <c r="DO327">
        <f t="shared" si="1261"/>
        <v>40.25</v>
      </c>
    </row>
    <row r="328" spans="1:119" x14ac:dyDescent="0.55000000000000004">
      <c r="A328">
        <v>482434</v>
      </c>
      <c r="B328">
        <v>0.12</v>
      </c>
      <c r="C328">
        <v>54</v>
      </c>
      <c r="D328">
        <v>58.5</v>
      </c>
      <c r="E328">
        <v>58</v>
      </c>
      <c r="F328">
        <v>57</v>
      </c>
      <c r="G328">
        <v>55.5</v>
      </c>
      <c r="H328">
        <v>50</v>
      </c>
      <c r="I328">
        <v>42</v>
      </c>
      <c r="J328">
        <v>33.25</v>
      </c>
      <c r="K328">
        <v>61.25</v>
      </c>
      <c r="L328">
        <v>66.75</v>
      </c>
      <c r="M328">
        <v>61.25</v>
      </c>
      <c r="N328">
        <v>56.5</v>
      </c>
      <c r="O328">
        <v>62.75</v>
      </c>
      <c r="P328">
        <v>56.75</v>
      </c>
      <c r="Q328">
        <v>49.25</v>
      </c>
      <c r="R328">
        <v>36.25</v>
      </c>
      <c r="S328">
        <v>63</v>
      </c>
      <c r="T328">
        <v>69</v>
      </c>
      <c r="U328">
        <v>62.75</v>
      </c>
      <c r="V328">
        <v>62.5</v>
      </c>
      <c r="W328">
        <v>68</v>
      </c>
      <c r="X328">
        <v>63</v>
      </c>
      <c r="Y328">
        <v>54.75</v>
      </c>
      <c r="Z328">
        <v>43</v>
      </c>
      <c r="AA328">
        <v>49.5</v>
      </c>
      <c r="AB328">
        <v>44</v>
      </c>
      <c r="AC328">
        <v>49</v>
      </c>
      <c r="AD328">
        <v>67.25</v>
      </c>
      <c r="AE328">
        <v>69.75</v>
      </c>
      <c r="AF328">
        <v>65.75</v>
      </c>
      <c r="AG328">
        <v>57.25</v>
      </c>
      <c r="AH328">
        <v>45.5</v>
      </c>
      <c r="AI328">
        <v>45.75</v>
      </c>
      <c r="AJ328">
        <v>40</v>
      </c>
      <c r="AK328">
        <v>49.25</v>
      </c>
      <c r="AL328">
        <v>71.5</v>
      </c>
      <c r="AM328">
        <v>71.25</v>
      </c>
      <c r="AN328">
        <v>67.25</v>
      </c>
      <c r="AO328">
        <v>57.75</v>
      </c>
      <c r="AP328">
        <v>45.25</v>
      </c>
      <c r="AQ328">
        <v>56.5</v>
      </c>
      <c r="AR328">
        <v>48</v>
      </c>
      <c r="AS328">
        <v>59.5</v>
      </c>
      <c r="AT328">
        <v>71.25</v>
      </c>
      <c r="AU328">
        <v>71.25</v>
      </c>
      <c r="AV328">
        <v>64.75</v>
      </c>
      <c r="AW328">
        <v>55.75</v>
      </c>
      <c r="AX328">
        <v>42.5</v>
      </c>
      <c r="AY328">
        <v>56.75</v>
      </c>
      <c r="AZ328">
        <v>56</v>
      </c>
      <c r="BA328">
        <v>64.5</v>
      </c>
      <c r="BB328">
        <v>70.5</v>
      </c>
      <c r="BC328">
        <v>65.5</v>
      </c>
      <c r="BD328">
        <v>59.5</v>
      </c>
      <c r="BE328">
        <v>49.75</v>
      </c>
      <c r="BF328">
        <v>37</v>
      </c>
      <c r="BG328">
        <v>53.5</v>
      </c>
      <c r="BH328">
        <v>57.25</v>
      </c>
      <c r="BI328">
        <v>60.5</v>
      </c>
      <c r="BJ328">
        <v>61.25</v>
      </c>
      <c r="BK328">
        <v>59</v>
      </c>
      <c r="BL328">
        <v>51.75</v>
      </c>
      <c r="BM328">
        <v>40.25</v>
      </c>
      <c r="BN328">
        <v>33.5</v>
      </c>
      <c r="BO328" s="3">
        <f t="shared" si="1233"/>
        <v>0</v>
      </c>
      <c r="BP328">
        <f t="shared" si="1234"/>
        <v>0</v>
      </c>
      <c r="BQ328">
        <f t="shared" si="1235"/>
        <v>0</v>
      </c>
      <c r="BR328">
        <f t="shared" si="1236"/>
        <v>0</v>
      </c>
      <c r="BS328">
        <f t="shared" si="1237"/>
        <v>0</v>
      </c>
      <c r="BT328">
        <f t="shared" si="1238"/>
        <v>0</v>
      </c>
      <c r="BU328">
        <f t="shared" si="1239"/>
        <v>0</v>
      </c>
      <c r="BV328">
        <f t="shared" si="1240"/>
        <v>0</v>
      </c>
      <c r="BW328">
        <f t="shared" si="1241"/>
        <v>0</v>
      </c>
      <c r="BX328">
        <f t="shared" si="1242"/>
        <v>0</v>
      </c>
      <c r="BY328">
        <f t="shared" si="1243"/>
        <v>1</v>
      </c>
      <c r="BZ328">
        <f t="shared" si="1244"/>
        <v>0</v>
      </c>
      <c r="CA328">
        <f t="shared" si="1245"/>
        <v>0</v>
      </c>
      <c r="CB328">
        <f t="shared" si="1246"/>
        <v>0</v>
      </c>
      <c r="CC328">
        <f t="shared" si="1247"/>
        <v>0</v>
      </c>
      <c r="CD328">
        <f t="shared" si="1248"/>
        <v>0</v>
      </c>
      <c r="CE328" t="str">
        <f t="shared" si="1249"/>
        <v>Raw</v>
      </c>
      <c r="CG328">
        <f t="shared" ref="CG328:CN391" si="1262">S327</f>
        <v>67</v>
      </c>
      <c r="CH328">
        <f t="shared" si="1262"/>
        <v>65.75</v>
      </c>
      <c r="CI328">
        <f t="shared" si="1262"/>
        <v>69.25</v>
      </c>
      <c r="CJ328">
        <f t="shared" si="1262"/>
        <v>70.5</v>
      </c>
      <c r="CK328">
        <f t="shared" si="1262"/>
        <v>61.25</v>
      </c>
      <c r="CL328">
        <f t="shared" si="1262"/>
        <v>58.25</v>
      </c>
      <c r="CM328">
        <f t="shared" si="1262"/>
        <v>55.25</v>
      </c>
      <c r="CN328">
        <f t="shared" si="1262"/>
        <v>43</v>
      </c>
      <c r="CP328">
        <f t="shared" ref="CP328:CW391" si="1263">S328</f>
        <v>63</v>
      </c>
      <c r="CQ328">
        <f t="shared" si="1263"/>
        <v>69</v>
      </c>
      <c r="CR328">
        <f t="shared" si="1263"/>
        <v>62.75</v>
      </c>
      <c r="CS328">
        <f t="shared" si="1263"/>
        <v>62.5</v>
      </c>
      <c r="CT328">
        <f t="shared" si="1263"/>
        <v>68</v>
      </c>
      <c r="CU328">
        <f t="shared" si="1263"/>
        <v>63</v>
      </c>
      <c r="CV328">
        <f t="shared" si="1263"/>
        <v>54.75</v>
      </c>
      <c r="CW328">
        <f t="shared" si="1263"/>
        <v>43</v>
      </c>
      <c r="CY328">
        <f t="shared" ref="CY328:DF328" si="1264">S331</f>
        <v>62.75</v>
      </c>
      <c r="CZ328">
        <f t="shared" si="1264"/>
        <v>64.25</v>
      </c>
      <c r="DA328">
        <f t="shared" si="1264"/>
        <v>56.25</v>
      </c>
      <c r="DB328">
        <f t="shared" si="1264"/>
        <v>60.75</v>
      </c>
      <c r="DC328">
        <f t="shared" si="1264"/>
        <v>65.5</v>
      </c>
      <c r="DD328">
        <f t="shared" si="1264"/>
        <v>60.25</v>
      </c>
      <c r="DE328">
        <f t="shared" si="1264"/>
        <v>51.75</v>
      </c>
      <c r="DF328">
        <f t="shared" si="1264"/>
        <v>40</v>
      </c>
      <c r="DH328">
        <f t="shared" ref="DH328:DO328" si="1265">S334</f>
        <v>62.25</v>
      </c>
      <c r="DI328">
        <f t="shared" si="1265"/>
        <v>66.25</v>
      </c>
      <c r="DJ328">
        <f t="shared" si="1265"/>
        <v>70</v>
      </c>
      <c r="DK328">
        <f t="shared" si="1265"/>
        <v>70.75</v>
      </c>
      <c r="DL328">
        <f t="shared" si="1265"/>
        <v>65.75</v>
      </c>
      <c r="DM328">
        <f t="shared" si="1265"/>
        <v>61.5</v>
      </c>
      <c r="DN328">
        <f t="shared" si="1265"/>
        <v>56.75</v>
      </c>
      <c r="DO328">
        <f t="shared" si="1265"/>
        <v>45.5</v>
      </c>
    </row>
    <row r="329" spans="1:119" x14ac:dyDescent="0.55000000000000004">
      <c r="A329">
        <v>483048</v>
      </c>
      <c r="B329">
        <v>0.17</v>
      </c>
      <c r="C329">
        <v>54</v>
      </c>
      <c r="D329">
        <v>58</v>
      </c>
      <c r="E329">
        <v>60.25</v>
      </c>
      <c r="F329">
        <v>60.5</v>
      </c>
      <c r="G329">
        <v>56.5</v>
      </c>
      <c r="H329">
        <v>50.25</v>
      </c>
      <c r="I329">
        <v>42.5</v>
      </c>
      <c r="J329">
        <v>33.25</v>
      </c>
      <c r="K329">
        <v>59</v>
      </c>
      <c r="L329">
        <v>65.5</v>
      </c>
      <c r="M329">
        <v>68.25</v>
      </c>
      <c r="N329">
        <v>68</v>
      </c>
      <c r="O329">
        <v>64.25</v>
      </c>
      <c r="P329">
        <v>57</v>
      </c>
      <c r="Q329">
        <v>49</v>
      </c>
      <c r="R329">
        <v>37</v>
      </c>
      <c r="S329">
        <v>54.25</v>
      </c>
      <c r="T329">
        <v>56.75</v>
      </c>
      <c r="U329">
        <v>68</v>
      </c>
      <c r="V329">
        <v>68.25</v>
      </c>
      <c r="W329">
        <v>66.5</v>
      </c>
      <c r="X329">
        <v>61.25</v>
      </c>
      <c r="Y329">
        <v>54.25</v>
      </c>
      <c r="Z329">
        <v>42</v>
      </c>
      <c r="AA329">
        <v>44.75</v>
      </c>
      <c r="AB329">
        <v>40.5</v>
      </c>
      <c r="AC329">
        <v>54.25</v>
      </c>
      <c r="AD329">
        <v>69.75</v>
      </c>
      <c r="AE329">
        <v>70</v>
      </c>
      <c r="AF329">
        <v>64.5</v>
      </c>
      <c r="AG329">
        <v>57.25</v>
      </c>
      <c r="AH329">
        <v>45</v>
      </c>
      <c r="AI329">
        <v>46.5</v>
      </c>
      <c r="AJ329">
        <v>41.5</v>
      </c>
      <c r="AK329">
        <v>52</v>
      </c>
      <c r="AL329">
        <v>65.5</v>
      </c>
      <c r="AM329">
        <v>70</v>
      </c>
      <c r="AN329">
        <v>65</v>
      </c>
      <c r="AO329">
        <v>57</v>
      </c>
      <c r="AP329">
        <v>44.75</v>
      </c>
      <c r="AQ329">
        <v>64</v>
      </c>
      <c r="AR329">
        <v>56.25</v>
      </c>
      <c r="AS329">
        <v>66.25</v>
      </c>
      <c r="AT329">
        <v>59.75</v>
      </c>
      <c r="AU329">
        <v>57</v>
      </c>
      <c r="AV329">
        <v>60.5</v>
      </c>
      <c r="AW329">
        <v>54.75</v>
      </c>
      <c r="AX329">
        <v>42.5</v>
      </c>
      <c r="AY329">
        <v>64.25</v>
      </c>
      <c r="AZ329">
        <v>69.25</v>
      </c>
      <c r="BA329">
        <v>70.5</v>
      </c>
      <c r="BB329">
        <v>65.75</v>
      </c>
      <c r="BC329">
        <v>56.25</v>
      </c>
      <c r="BD329">
        <v>57.75</v>
      </c>
      <c r="BE329">
        <v>48.5</v>
      </c>
      <c r="BF329">
        <v>35.75</v>
      </c>
      <c r="BG329">
        <v>57.25</v>
      </c>
      <c r="BH329">
        <v>60</v>
      </c>
      <c r="BI329">
        <v>62.25</v>
      </c>
      <c r="BJ329">
        <v>59.75</v>
      </c>
      <c r="BK329">
        <v>57.5</v>
      </c>
      <c r="BL329">
        <v>49.75</v>
      </c>
      <c r="BM329">
        <v>39.5</v>
      </c>
      <c r="BN329">
        <v>33.5</v>
      </c>
      <c r="BO329" s="3">
        <f t="shared" si="1233"/>
        <v>0</v>
      </c>
      <c r="BP329">
        <f t="shared" si="1234"/>
        <v>0</v>
      </c>
      <c r="BQ329">
        <f t="shared" si="1235"/>
        <v>0</v>
      </c>
      <c r="BR329">
        <f t="shared" si="1236"/>
        <v>0</v>
      </c>
      <c r="BS329">
        <f t="shared" si="1237"/>
        <v>0</v>
      </c>
      <c r="BT329">
        <f t="shared" si="1238"/>
        <v>0</v>
      </c>
      <c r="BU329">
        <f t="shared" si="1239"/>
        <v>0</v>
      </c>
      <c r="BV329">
        <f t="shared" si="1240"/>
        <v>0</v>
      </c>
      <c r="BW329">
        <f t="shared" si="1241"/>
        <v>0</v>
      </c>
      <c r="BX329">
        <f t="shared" si="1242"/>
        <v>0</v>
      </c>
      <c r="BY329">
        <f t="shared" si="1243"/>
        <v>0</v>
      </c>
      <c r="BZ329">
        <f t="shared" si="1244"/>
        <v>0</v>
      </c>
      <c r="CA329">
        <f t="shared" si="1245"/>
        <v>0</v>
      </c>
      <c r="CB329">
        <f t="shared" si="1246"/>
        <v>0</v>
      </c>
      <c r="CC329">
        <f t="shared" si="1247"/>
        <v>0</v>
      </c>
      <c r="CD329">
        <f t="shared" si="1248"/>
        <v>0</v>
      </c>
      <c r="CE329" t="str">
        <f t="shared" si="1249"/>
        <v>Raw</v>
      </c>
      <c r="CG329">
        <f t="shared" ref="CG329:CN329" si="1266">AA327</f>
        <v>48</v>
      </c>
      <c r="CH329">
        <f t="shared" si="1266"/>
        <v>41.5</v>
      </c>
      <c r="CI329">
        <f t="shared" si="1266"/>
        <v>55.25</v>
      </c>
      <c r="CJ329">
        <f t="shared" si="1266"/>
        <v>56.25</v>
      </c>
      <c r="CK329">
        <f t="shared" si="1266"/>
        <v>55</v>
      </c>
      <c r="CL329">
        <f t="shared" si="1266"/>
        <v>57</v>
      </c>
      <c r="CM329">
        <f t="shared" si="1266"/>
        <v>56.75</v>
      </c>
      <c r="CN329">
        <f t="shared" si="1266"/>
        <v>45.25</v>
      </c>
      <c r="CP329">
        <f t="shared" ref="CP329:CW392" si="1267">AA328</f>
        <v>49.5</v>
      </c>
      <c r="CQ329">
        <f t="shared" si="1267"/>
        <v>44</v>
      </c>
      <c r="CR329">
        <f t="shared" si="1267"/>
        <v>49</v>
      </c>
      <c r="CS329">
        <f t="shared" si="1267"/>
        <v>67.25</v>
      </c>
      <c r="CT329">
        <f t="shared" si="1267"/>
        <v>69.75</v>
      </c>
      <c r="CU329">
        <f t="shared" si="1267"/>
        <v>65.75</v>
      </c>
      <c r="CV329">
        <f t="shared" si="1267"/>
        <v>57.25</v>
      </c>
      <c r="CW329">
        <f t="shared" si="1267"/>
        <v>45.5</v>
      </c>
      <c r="CY329">
        <f t="shared" ref="CY329:DF329" si="1268">AA331</f>
        <v>46.75</v>
      </c>
      <c r="CZ329">
        <f t="shared" si="1268"/>
        <v>39.25</v>
      </c>
      <c r="DA329">
        <f t="shared" si="1268"/>
        <v>43.5</v>
      </c>
      <c r="DB329">
        <f t="shared" si="1268"/>
        <v>64.5</v>
      </c>
      <c r="DC329">
        <f t="shared" si="1268"/>
        <v>67.25</v>
      </c>
      <c r="DD329">
        <f t="shared" si="1268"/>
        <v>61.5</v>
      </c>
      <c r="DE329">
        <f t="shared" si="1268"/>
        <v>54.75</v>
      </c>
      <c r="DF329">
        <f t="shared" si="1268"/>
        <v>42.75</v>
      </c>
      <c r="DH329">
        <f t="shared" ref="DH329:DO329" si="1269">AA334</f>
        <v>47.25</v>
      </c>
      <c r="DI329">
        <f t="shared" si="1269"/>
        <v>45.75</v>
      </c>
      <c r="DJ329">
        <f t="shared" si="1269"/>
        <v>56.5</v>
      </c>
      <c r="DK329">
        <f t="shared" si="1269"/>
        <v>60.75</v>
      </c>
      <c r="DL329">
        <f t="shared" si="1269"/>
        <v>59.5</v>
      </c>
      <c r="DM329">
        <f t="shared" si="1269"/>
        <v>57.5</v>
      </c>
      <c r="DN329">
        <f t="shared" si="1269"/>
        <v>58.75</v>
      </c>
      <c r="DO329">
        <f t="shared" si="1269"/>
        <v>47.5</v>
      </c>
    </row>
    <row r="330" spans="1:119" x14ac:dyDescent="0.55000000000000004">
      <c r="A330">
        <v>483662</v>
      </c>
      <c r="B330">
        <v>0.2</v>
      </c>
      <c r="C330">
        <v>54.25</v>
      </c>
      <c r="D330">
        <v>59.75</v>
      </c>
      <c r="E330">
        <v>60.75</v>
      </c>
      <c r="F330">
        <v>60.25</v>
      </c>
      <c r="G330">
        <v>56.5</v>
      </c>
      <c r="H330">
        <v>49.5</v>
      </c>
      <c r="I330">
        <v>41.5</v>
      </c>
      <c r="J330">
        <v>32.5</v>
      </c>
      <c r="K330">
        <v>61.25</v>
      </c>
      <c r="L330">
        <v>67.25</v>
      </c>
      <c r="M330">
        <v>67.75</v>
      </c>
      <c r="N330">
        <v>65.75</v>
      </c>
      <c r="O330">
        <v>58</v>
      </c>
      <c r="P330">
        <v>56.25</v>
      </c>
      <c r="Q330">
        <v>48.5</v>
      </c>
      <c r="R330">
        <v>36.25</v>
      </c>
      <c r="S330">
        <v>64.25</v>
      </c>
      <c r="T330">
        <v>63.5</v>
      </c>
      <c r="U330">
        <v>68</v>
      </c>
      <c r="V330">
        <v>63.25</v>
      </c>
      <c r="W330">
        <v>55</v>
      </c>
      <c r="X330">
        <v>56.75</v>
      </c>
      <c r="Y330">
        <v>54.5</v>
      </c>
      <c r="Z330">
        <v>42</v>
      </c>
      <c r="AA330">
        <v>48.5</v>
      </c>
      <c r="AB330">
        <v>41.25</v>
      </c>
      <c r="AC330">
        <v>53.5</v>
      </c>
      <c r="AD330">
        <v>53</v>
      </c>
      <c r="AE330">
        <v>55</v>
      </c>
      <c r="AF330">
        <v>56.5</v>
      </c>
      <c r="AG330">
        <v>56.5</v>
      </c>
      <c r="AH330">
        <v>43.75</v>
      </c>
      <c r="AI330">
        <v>43.75</v>
      </c>
      <c r="AJ330">
        <v>40.75</v>
      </c>
      <c r="AK330">
        <v>49</v>
      </c>
      <c r="AL330">
        <v>58.75</v>
      </c>
      <c r="AM330">
        <v>61</v>
      </c>
      <c r="AN330">
        <v>61</v>
      </c>
      <c r="AO330">
        <v>56.25</v>
      </c>
      <c r="AP330">
        <v>44.25</v>
      </c>
      <c r="AQ330">
        <v>55.25</v>
      </c>
      <c r="AR330">
        <v>55.5</v>
      </c>
      <c r="AS330">
        <v>67.25</v>
      </c>
      <c r="AT330">
        <v>70</v>
      </c>
      <c r="AU330">
        <v>69.75</v>
      </c>
      <c r="AV330">
        <v>62.5</v>
      </c>
      <c r="AW330">
        <v>54.5</v>
      </c>
      <c r="AX330">
        <v>42.5</v>
      </c>
      <c r="AY330">
        <v>62.5</v>
      </c>
      <c r="AZ330">
        <v>67.75</v>
      </c>
      <c r="BA330">
        <v>67.75</v>
      </c>
      <c r="BB330">
        <v>69.25</v>
      </c>
      <c r="BC330">
        <v>64.5</v>
      </c>
      <c r="BD330">
        <v>58</v>
      </c>
      <c r="BE330">
        <v>48.75</v>
      </c>
      <c r="BF330">
        <v>36.25</v>
      </c>
      <c r="BG330">
        <v>57</v>
      </c>
      <c r="BH330">
        <v>60.25</v>
      </c>
      <c r="BI330">
        <v>61.5</v>
      </c>
      <c r="BJ330">
        <v>60</v>
      </c>
      <c r="BK330">
        <v>58.75</v>
      </c>
      <c r="BL330">
        <v>50.75</v>
      </c>
      <c r="BM330">
        <v>40</v>
      </c>
      <c r="BN330">
        <v>33.25</v>
      </c>
      <c r="BO330" s="3">
        <f t="shared" si="1233"/>
        <v>0</v>
      </c>
      <c r="BP330">
        <f t="shared" si="1234"/>
        <v>0</v>
      </c>
      <c r="BQ330">
        <f t="shared" si="1235"/>
        <v>0</v>
      </c>
      <c r="BR330">
        <f t="shared" si="1236"/>
        <v>0</v>
      </c>
      <c r="BS330">
        <f t="shared" si="1237"/>
        <v>0</v>
      </c>
      <c r="BT330">
        <f t="shared" si="1238"/>
        <v>0</v>
      </c>
      <c r="BU330">
        <f t="shared" si="1239"/>
        <v>0</v>
      </c>
      <c r="BV330">
        <f t="shared" si="1240"/>
        <v>0</v>
      </c>
      <c r="BW330">
        <f t="shared" si="1241"/>
        <v>0</v>
      </c>
      <c r="BX330">
        <f t="shared" si="1242"/>
        <v>0</v>
      </c>
      <c r="BY330">
        <f t="shared" si="1243"/>
        <v>0</v>
      </c>
      <c r="BZ330">
        <f t="shared" si="1244"/>
        <v>0</v>
      </c>
      <c r="CA330">
        <f t="shared" si="1245"/>
        <v>0</v>
      </c>
      <c r="CB330">
        <f t="shared" si="1246"/>
        <v>0</v>
      </c>
      <c r="CC330">
        <f t="shared" si="1247"/>
        <v>0</v>
      </c>
      <c r="CD330">
        <f t="shared" si="1248"/>
        <v>0</v>
      </c>
      <c r="CE330" t="str">
        <f t="shared" si="1249"/>
        <v>Raw</v>
      </c>
      <c r="CG330">
        <f t="shared" ref="CG330:CN330" si="1270">AI327</f>
        <v>44.75</v>
      </c>
      <c r="CH330">
        <f t="shared" si="1270"/>
        <v>41.75</v>
      </c>
      <c r="CI330">
        <f t="shared" si="1270"/>
        <v>50.5</v>
      </c>
      <c r="CJ330">
        <f t="shared" si="1270"/>
        <v>57</v>
      </c>
      <c r="CK330">
        <f t="shared" si="1270"/>
        <v>58</v>
      </c>
      <c r="CL330">
        <f t="shared" si="1270"/>
        <v>58.5</v>
      </c>
      <c r="CM330">
        <f t="shared" si="1270"/>
        <v>57</v>
      </c>
      <c r="CN330">
        <f t="shared" si="1270"/>
        <v>45</v>
      </c>
      <c r="CP330">
        <f t="shared" ref="CP330:CW330" si="1271">AI328</f>
        <v>45.75</v>
      </c>
      <c r="CQ330">
        <f t="shared" si="1271"/>
        <v>40</v>
      </c>
      <c r="CR330">
        <f t="shared" si="1271"/>
        <v>49.25</v>
      </c>
      <c r="CS330">
        <f t="shared" si="1271"/>
        <v>71.5</v>
      </c>
      <c r="CT330">
        <f t="shared" si="1271"/>
        <v>71.25</v>
      </c>
      <c r="CU330">
        <f t="shared" si="1271"/>
        <v>67.25</v>
      </c>
      <c r="CV330">
        <f t="shared" si="1271"/>
        <v>57.75</v>
      </c>
      <c r="CW330">
        <f t="shared" si="1271"/>
        <v>45.25</v>
      </c>
      <c r="CY330">
        <f t="shared" ref="CY330:DF393" si="1272">AI331</f>
        <v>43.5</v>
      </c>
      <c r="CZ330">
        <f t="shared" si="1272"/>
        <v>36.5</v>
      </c>
      <c r="DA330">
        <f t="shared" si="1272"/>
        <v>42.5</v>
      </c>
      <c r="DB330">
        <f t="shared" si="1272"/>
        <v>67.25</v>
      </c>
      <c r="DC330">
        <f t="shared" si="1272"/>
        <v>68.5</v>
      </c>
      <c r="DD330">
        <f t="shared" si="1272"/>
        <v>60.5</v>
      </c>
      <c r="DE330">
        <f t="shared" si="1272"/>
        <v>54.25</v>
      </c>
      <c r="DF330">
        <f t="shared" si="1272"/>
        <v>42.25</v>
      </c>
      <c r="DH330">
        <f t="shared" ref="DH330:DO330" si="1273">AI334</f>
        <v>48.5</v>
      </c>
      <c r="DI330">
        <f t="shared" si="1273"/>
        <v>44.5</v>
      </c>
      <c r="DJ330">
        <f t="shared" si="1273"/>
        <v>51.75</v>
      </c>
      <c r="DK330">
        <f t="shared" si="1273"/>
        <v>64.5</v>
      </c>
      <c r="DL330">
        <f t="shared" si="1273"/>
        <v>68.75</v>
      </c>
      <c r="DM330">
        <f t="shared" si="1273"/>
        <v>63.5</v>
      </c>
      <c r="DN330">
        <f t="shared" si="1273"/>
        <v>59.5</v>
      </c>
      <c r="DO330">
        <f t="shared" si="1273"/>
        <v>47.5</v>
      </c>
    </row>
    <row r="331" spans="1:119" x14ac:dyDescent="0.55000000000000004">
      <c r="A331">
        <v>484276</v>
      </c>
      <c r="B331">
        <v>0.17</v>
      </c>
      <c r="C331">
        <v>52</v>
      </c>
      <c r="D331">
        <v>55.25</v>
      </c>
      <c r="E331">
        <v>53.75</v>
      </c>
      <c r="F331">
        <v>55.75</v>
      </c>
      <c r="G331">
        <v>54.75</v>
      </c>
      <c r="H331">
        <v>48.5</v>
      </c>
      <c r="I331">
        <v>40.5</v>
      </c>
      <c r="J331">
        <v>30.75</v>
      </c>
      <c r="K331">
        <v>58.5</v>
      </c>
      <c r="L331">
        <v>62.25</v>
      </c>
      <c r="M331">
        <v>53.25</v>
      </c>
      <c r="N331">
        <v>57.5</v>
      </c>
      <c r="O331">
        <v>61.25</v>
      </c>
      <c r="P331">
        <v>55.25</v>
      </c>
      <c r="Q331">
        <v>47</v>
      </c>
      <c r="R331">
        <v>34.25</v>
      </c>
      <c r="S331">
        <v>62.75</v>
      </c>
      <c r="T331">
        <v>64.25</v>
      </c>
      <c r="U331">
        <v>56.25</v>
      </c>
      <c r="V331">
        <v>60.75</v>
      </c>
      <c r="W331">
        <v>65.5</v>
      </c>
      <c r="X331">
        <v>60.25</v>
      </c>
      <c r="Y331">
        <v>51.75</v>
      </c>
      <c r="Z331">
        <v>40</v>
      </c>
      <c r="AA331">
        <v>46.75</v>
      </c>
      <c r="AB331">
        <v>39.25</v>
      </c>
      <c r="AC331">
        <v>43.5</v>
      </c>
      <c r="AD331">
        <v>64.5</v>
      </c>
      <c r="AE331">
        <v>67.25</v>
      </c>
      <c r="AF331">
        <v>61.5</v>
      </c>
      <c r="AG331">
        <v>54.75</v>
      </c>
      <c r="AH331">
        <v>42.75</v>
      </c>
      <c r="AI331">
        <v>43.5</v>
      </c>
      <c r="AJ331">
        <v>36.5</v>
      </c>
      <c r="AK331">
        <v>42.5</v>
      </c>
      <c r="AL331">
        <v>67.25</v>
      </c>
      <c r="AM331">
        <v>68.5</v>
      </c>
      <c r="AN331">
        <v>60.5</v>
      </c>
      <c r="AO331">
        <v>54.25</v>
      </c>
      <c r="AP331">
        <v>42.25</v>
      </c>
      <c r="AQ331">
        <v>60</v>
      </c>
      <c r="AR331">
        <v>47.75</v>
      </c>
      <c r="AS331">
        <v>49</v>
      </c>
      <c r="AT331">
        <v>68.5</v>
      </c>
      <c r="AU331">
        <v>69</v>
      </c>
      <c r="AV331">
        <v>61.5</v>
      </c>
      <c r="AW331">
        <v>53.25</v>
      </c>
      <c r="AX331">
        <v>40</v>
      </c>
      <c r="AY331">
        <v>56.75</v>
      </c>
      <c r="AZ331">
        <v>53.75</v>
      </c>
      <c r="BA331">
        <v>55.5</v>
      </c>
      <c r="BB331">
        <v>69</v>
      </c>
      <c r="BC331">
        <v>64.5</v>
      </c>
      <c r="BD331">
        <v>57.25</v>
      </c>
      <c r="BE331">
        <v>47.25</v>
      </c>
      <c r="BF331">
        <v>33.75</v>
      </c>
      <c r="BG331">
        <v>52.75</v>
      </c>
      <c r="BH331">
        <v>55.75</v>
      </c>
      <c r="BI331">
        <v>59</v>
      </c>
      <c r="BJ331">
        <v>61.5</v>
      </c>
      <c r="BK331">
        <v>57.25</v>
      </c>
      <c r="BL331">
        <v>49</v>
      </c>
      <c r="BM331">
        <v>37.75</v>
      </c>
      <c r="BN331">
        <v>31.5</v>
      </c>
      <c r="BO331" s="3">
        <f t="shared" si="1233"/>
        <v>0</v>
      </c>
      <c r="BP331">
        <f t="shared" si="1234"/>
        <v>0</v>
      </c>
      <c r="BQ331">
        <f t="shared" si="1235"/>
        <v>0</v>
      </c>
      <c r="BR331">
        <f t="shared" si="1236"/>
        <v>0</v>
      </c>
      <c r="BS331">
        <f t="shared" si="1237"/>
        <v>0</v>
      </c>
      <c r="BT331">
        <f t="shared" si="1238"/>
        <v>0</v>
      </c>
      <c r="BU331">
        <f t="shared" si="1239"/>
        <v>0</v>
      </c>
      <c r="BV331">
        <f t="shared" si="1240"/>
        <v>0</v>
      </c>
      <c r="BW331">
        <f t="shared" si="1241"/>
        <v>0</v>
      </c>
      <c r="BX331">
        <f t="shared" si="1242"/>
        <v>0</v>
      </c>
      <c r="BY331">
        <f t="shared" si="1243"/>
        <v>0</v>
      </c>
      <c r="BZ331">
        <f t="shared" si="1244"/>
        <v>0</v>
      </c>
      <c r="CA331">
        <f t="shared" si="1245"/>
        <v>0</v>
      </c>
      <c r="CB331">
        <f t="shared" si="1246"/>
        <v>0</v>
      </c>
      <c r="CC331">
        <f t="shared" si="1247"/>
        <v>0</v>
      </c>
      <c r="CD331">
        <f t="shared" si="1248"/>
        <v>0</v>
      </c>
      <c r="CE331" t="str">
        <f t="shared" si="1249"/>
        <v>Raw</v>
      </c>
      <c r="CG331">
        <f t="shared" ref="CG331:CN331" si="1274">AQ327</f>
        <v>53.5</v>
      </c>
      <c r="CH331">
        <f t="shared" si="1274"/>
        <v>54.25</v>
      </c>
      <c r="CI331">
        <f t="shared" si="1274"/>
        <v>60.5</v>
      </c>
      <c r="CJ331">
        <f t="shared" si="1274"/>
        <v>66.25</v>
      </c>
      <c r="CK331">
        <f t="shared" si="1274"/>
        <v>66</v>
      </c>
      <c r="CL331">
        <f t="shared" si="1274"/>
        <v>61.25</v>
      </c>
      <c r="CM331">
        <f t="shared" si="1274"/>
        <v>55</v>
      </c>
      <c r="CN331">
        <f t="shared" si="1274"/>
        <v>42.5</v>
      </c>
      <c r="CP331">
        <f t="shared" ref="CP331:CW331" si="1275">AQ328</f>
        <v>56.5</v>
      </c>
      <c r="CQ331">
        <f t="shared" si="1275"/>
        <v>48</v>
      </c>
      <c r="CR331">
        <f t="shared" si="1275"/>
        <v>59.5</v>
      </c>
      <c r="CS331">
        <f t="shared" si="1275"/>
        <v>71.25</v>
      </c>
      <c r="CT331">
        <f t="shared" si="1275"/>
        <v>71.25</v>
      </c>
      <c r="CU331">
        <f t="shared" si="1275"/>
        <v>64.75</v>
      </c>
      <c r="CV331">
        <f t="shared" si="1275"/>
        <v>55.75</v>
      </c>
      <c r="CW331">
        <f t="shared" si="1275"/>
        <v>42.5</v>
      </c>
      <c r="CY331">
        <f t="shared" ref="CY331:DF394" si="1276">AQ331</f>
        <v>60</v>
      </c>
      <c r="CZ331">
        <f t="shared" si="1276"/>
        <v>47.75</v>
      </c>
      <c r="DA331">
        <f t="shared" si="1276"/>
        <v>49</v>
      </c>
      <c r="DB331">
        <f t="shared" si="1276"/>
        <v>68.5</v>
      </c>
      <c r="DC331">
        <f t="shared" si="1276"/>
        <v>69</v>
      </c>
      <c r="DD331">
        <f t="shared" si="1276"/>
        <v>61.5</v>
      </c>
      <c r="DE331">
        <f t="shared" si="1276"/>
        <v>53.25</v>
      </c>
      <c r="DF331">
        <f t="shared" si="1276"/>
        <v>40</v>
      </c>
      <c r="DH331">
        <f t="shared" ref="DH331:DO331" si="1277">AQ334</f>
        <v>59.25</v>
      </c>
      <c r="DI331">
        <f t="shared" si="1277"/>
        <v>55</v>
      </c>
      <c r="DJ331">
        <f t="shared" si="1277"/>
        <v>62.75</v>
      </c>
      <c r="DK331">
        <f t="shared" si="1277"/>
        <v>69</v>
      </c>
      <c r="DL331">
        <f t="shared" si="1277"/>
        <v>68.75</v>
      </c>
      <c r="DM331">
        <f t="shared" si="1277"/>
        <v>65.75</v>
      </c>
      <c r="DN331">
        <f t="shared" si="1277"/>
        <v>58.5</v>
      </c>
      <c r="DO331">
        <f t="shared" si="1277"/>
        <v>46.5</v>
      </c>
    </row>
    <row r="332" spans="1:119" x14ac:dyDescent="0.55000000000000004">
      <c r="A332">
        <v>484878</v>
      </c>
      <c r="B332">
        <v>0.22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3">
        <f t="shared" si="1233"/>
        <v>0</v>
      </c>
      <c r="BP332">
        <f t="shared" si="1234"/>
        <v>0</v>
      </c>
      <c r="BQ332">
        <f t="shared" si="1235"/>
        <v>0</v>
      </c>
      <c r="BR332">
        <f t="shared" si="1236"/>
        <v>0</v>
      </c>
      <c r="BS332">
        <f t="shared" si="1237"/>
        <v>0</v>
      </c>
      <c r="BT332">
        <f t="shared" si="1238"/>
        <v>0</v>
      </c>
      <c r="BU332">
        <f t="shared" si="1239"/>
        <v>0</v>
      </c>
      <c r="BV332">
        <f t="shared" si="1240"/>
        <v>0</v>
      </c>
      <c r="BW332">
        <f t="shared" si="1241"/>
        <v>0</v>
      </c>
      <c r="BX332">
        <f t="shared" si="1242"/>
        <v>0</v>
      </c>
      <c r="BY332">
        <f t="shared" si="1243"/>
        <v>0</v>
      </c>
      <c r="BZ332">
        <f t="shared" si="1244"/>
        <v>0</v>
      </c>
      <c r="CA332">
        <f t="shared" si="1245"/>
        <v>0</v>
      </c>
      <c r="CB332">
        <f t="shared" si="1246"/>
        <v>0</v>
      </c>
      <c r="CC332">
        <f t="shared" si="1247"/>
        <v>0</v>
      </c>
      <c r="CD332">
        <f t="shared" si="1248"/>
        <v>0</v>
      </c>
      <c r="CE332" t="str">
        <f t="shared" si="1249"/>
        <v>Raw</v>
      </c>
      <c r="CG332">
        <f t="shared" ref="CG332:CN332" si="1278">AY327</f>
        <v>62.75</v>
      </c>
      <c r="CH332">
        <f t="shared" si="1278"/>
        <v>66.5</v>
      </c>
      <c r="CI332">
        <f t="shared" si="1278"/>
        <v>66.25</v>
      </c>
      <c r="CJ332">
        <f t="shared" si="1278"/>
        <v>67.25</v>
      </c>
      <c r="CK332">
        <f t="shared" si="1278"/>
        <v>61.75</v>
      </c>
      <c r="CL332">
        <f t="shared" si="1278"/>
        <v>58.75</v>
      </c>
      <c r="CM332">
        <f t="shared" si="1278"/>
        <v>49.5</v>
      </c>
      <c r="CN332">
        <f t="shared" si="1278"/>
        <v>37</v>
      </c>
      <c r="CP332">
        <f t="shared" ref="CP332:CW332" si="1279">AY328</f>
        <v>56.75</v>
      </c>
      <c r="CQ332">
        <f t="shared" si="1279"/>
        <v>56</v>
      </c>
      <c r="CR332">
        <f t="shared" si="1279"/>
        <v>64.5</v>
      </c>
      <c r="CS332">
        <f t="shared" si="1279"/>
        <v>70.5</v>
      </c>
      <c r="CT332">
        <f t="shared" si="1279"/>
        <v>65.5</v>
      </c>
      <c r="CU332">
        <f t="shared" si="1279"/>
        <v>59.5</v>
      </c>
      <c r="CV332">
        <f t="shared" si="1279"/>
        <v>49.75</v>
      </c>
      <c r="CW332">
        <f t="shared" si="1279"/>
        <v>37</v>
      </c>
      <c r="CY332">
        <f t="shared" ref="CY332:DF395" si="1280">AY331</f>
        <v>56.75</v>
      </c>
      <c r="CZ332">
        <f t="shared" si="1280"/>
        <v>53.75</v>
      </c>
      <c r="DA332">
        <f t="shared" si="1280"/>
        <v>55.5</v>
      </c>
      <c r="DB332">
        <f t="shared" si="1280"/>
        <v>69</v>
      </c>
      <c r="DC332">
        <f t="shared" si="1280"/>
        <v>64.5</v>
      </c>
      <c r="DD332">
        <f t="shared" si="1280"/>
        <v>57.25</v>
      </c>
      <c r="DE332">
        <f t="shared" si="1280"/>
        <v>47.25</v>
      </c>
      <c r="DF332">
        <f t="shared" si="1280"/>
        <v>33.75</v>
      </c>
      <c r="DH332">
        <f t="shared" ref="DH332:DO332" si="1281">AY334</f>
        <v>63.25</v>
      </c>
      <c r="DI332">
        <f t="shared" si="1281"/>
        <v>62</v>
      </c>
      <c r="DJ332">
        <f t="shared" si="1281"/>
        <v>65.25</v>
      </c>
      <c r="DK332">
        <f t="shared" si="1281"/>
        <v>66.5</v>
      </c>
      <c r="DL332">
        <f t="shared" si="1281"/>
        <v>66</v>
      </c>
      <c r="DM332">
        <f t="shared" si="1281"/>
        <v>61.25</v>
      </c>
      <c r="DN332">
        <f t="shared" si="1281"/>
        <v>52.25</v>
      </c>
      <c r="DO332">
        <f t="shared" si="1281"/>
        <v>40.75</v>
      </c>
    </row>
    <row r="333" spans="1:119" x14ac:dyDescent="0.55000000000000004">
      <c r="A333">
        <v>490003</v>
      </c>
      <c r="B333">
        <v>1.34</v>
      </c>
      <c r="C333">
        <v>54.75</v>
      </c>
      <c r="D333">
        <v>58.25</v>
      </c>
      <c r="E333">
        <v>60.25</v>
      </c>
      <c r="F333">
        <v>60.25</v>
      </c>
      <c r="G333">
        <v>58.5</v>
      </c>
      <c r="H333">
        <v>52.75</v>
      </c>
      <c r="I333">
        <v>44</v>
      </c>
      <c r="J333">
        <v>37.25</v>
      </c>
      <c r="K333">
        <v>60.25</v>
      </c>
      <c r="L333">
        <v>58.75</v>
      </c>
      <c r="M333">
        <v>64</v>
      </c>
      <c r="N333">
        <v>68.5</v>
      </c>
      <c r="O333">
        <v>65</v>
      </c>
      <c r="P333">
        <v>60.75</v>
      </c>
      <c r="Q333">
        <v>51.75</v>
      </c>
      <c r="R333">
        <v>40</v>
      </c>
      <c r="S333">
        <v>61</v>
      </c>
      <c r="T333">
        <v>59.75</v>
      </c>
      <c r="U333">
        <v>64.75</v>
      </c>
      <c r="V333">
        <v>69</v>
      </c>
      <c r="W333">
        <v>68.25</v>
      </c>
      <c r="X333">
        <v>64.5</v>
      </c>
      <c r="Y333">
        <v>57</v>
      </c>
      <c r="Z333">
        <v>45.25</v>
      </c>
      <c r="AA333">
        <v>46.25</v>
      </c>
      <c r="AB333">
        <v>43.5</v>
      </c>
      <c r="AC333">
        <v>61.75</v>
      </c>
      <c r="AD333">
        <v>69.75</v>
      </c>
      <c r="AE333">
        <v>69</v>
      </c>
      <c r="AF333">
        <v>65</v>
      </c>
      <c r="AG333">
        <v>59.5</v>
      </c>
      <c r="AH333">
        <v>47.5</v>
      </c>
      <c r="AI333">
        <v>46</v>
      </c>
      <c r="AJ333">
        <v>44.25</v>
      </c>
      <c r="AK333">
        <v>54.25</v>
      </c>
      <c r="AL333">
        <v>66</v>
      </c>
      <c r="AM333">
        <v>71.75</v>
      </c>
      <c r="AN333">
        <v>67.5</v>
      </c>
      <c r="AO333">
        <v>59.75</v>
      </c>
      <c r="AP333">
        <v>47.75</v>
      </c>
      <c r="AQ333">
        <v>61.25</v>
      </c>
      <c r="AR333">
        <v>58.25</v>
      </c>
      <c r="AS333">
        <v>57</v>
      </c>
      <c r="AT333">
        <v>63</v>
      </c>
      <c r="AU333">
        <v>66.5</v>
      </c>
      <c r="AV333">
        <v>64.75</v>
      </c>
      <c r="AW333">
        <v>57.75</v>
      </c>
      <c r="AX333">
        <v>45.5</v>
      </c>
      <c r="AY333">
        <v>61.5</v>
      </c>
      <c r="AZ333">
        <v>62</v>
      </c>
      <c r="BA333">
        <v>62.5</v>
      </c>
      <c r="BB333">
        <v>61.25</v>
      </c>
      <c r="BC333">
        <v>64.25</v>
      </c>
      <c r="BD333">
        <v>60.25</v>
      </c>
      <c r="BE333">
        <v>51.25</v>
      </c>
      <c r="BF333">
        <v>40</v>
      </c>
      <c r="BG333">
        <v>57</v>
      </c>
      <c r="BH333">
        <v>61.25</v>
      </c>
      <c r="BI333">
        <v>61.5</v>
      </c>
      <c r="BJ333">
        <v>61.5</v>
      </c>
      <c r="BK333">
        <v>59.75</v>
      </c>
      <c r="BL333">
        <v>52.25</v>
      </c>
      <c r="BM333">
        <v>42</v>
      </c>
      <c r="BN333">
        <v>37.5</v>
      </c>
      <c r="BO333" s="3">
        <f t="shared" si="1233"/>
        <v>0</v>
      </c>
      <c r="BP333">
        <f t="shared" si="1234"/>
        <v>0</v>
      </c>
      <c r="BQ333">
        <f t="shared" si="1235"/>
        <v>0</v>
      </c>
      <c r="BR333">
        <f t="shared" si="1236"/>
        <v>0</v>
      </c>
      <c r="BS333">
        <f t="shared" si="1237"/>
        <v>0</v>
      </c>
      <c r="BT333">
        <f t="shared" si="1238"/>
        <v>0</v>
      </c>
      <c r="BU333">
        <f t="shared" si="1239"/>
        <v>0</v>
      </c>
      <c r="BV333">
        <f t="shared" si="1240"/>
        <v>0</v>
      </c>
      <c r="BW333">
        <f t="shared" si="1241"/>
        <v>0</v>
      </c>
      <c r="BX333">
        <f t="shared" si="1242"/>
        <v>0</v>
      </c>
      <c r="BY333">
        <f t="shared" si="1243"/>
        <v>0</v>
      </c>
      <c r="BZ333">
        <f t="shared" si="1244"/>
        <v>0</v>
      </c>
      <c r="CA333">
        <f t="shared" si="1245"/>
        <v>0</v>
      </c>
      <c r="CB333">
        <f t="shared" si="1246"/>
        <v>0</v>
      </c>
      <c r="CC333">
        <f t="shared" si="1247"/>
        <v>0</v>
      </c>
      <c r="CD333">
        <f t="shared" si="1248"/>
        <v>0</v>
      </c>
      <c r="CE333" t="str">
        <f t="shared" si="1249"/>
        <v>Raw</v>
      </c>
      <c r="CG333">
        <f t="shared" ref="CG333:CN333" si="1282">BG327</f>
        <v>57</v>
      </c>
      <c r="CH333">
        <f t="shared" si="1282"/>
        <v>60</v>
      </c>
      <c r="CI333">
        <f t="shared" si="1282"/>
        <v>61.75</v>
      </c>
      <c r="CJ333">
        <f t="shared" si="1282"/>
        <v>60.25</v>
      </c>
      <c r="CK333">
        <f t="shared" si="1282"/>
        <v>57.75</v>
      </c>
      <c r="CL333">
        <f t="shared" si="1282"/>
        <v>50.75</v>
      </c>
      <c r="CM333">
        <f t="shared" si="1282"/>
        <v>40</v>
      </c>
      <c r="CN333">
        <f t="shared" si="1282"/>
        <v>34.25</v>
      </c>
      <c r="CP333">
        <f t="shared" ref="CP333:CW333" si="1283">BG328</f>
        <v>53.5</v>
      </c>
      <c r="CQ333">
        <f t="shared" si="1283"/>
        <v>57.25</v>
      </c>
      <c r="CR333">
        <f t="shared" si="1283"/>
        <v>60.5</v>
      </c>
      <c r="CS333">
        <f t="shared" si="1283"/>
        <v>61.25</v>
      </c>
      <c r="CT333">
        <f t="shared" si="1283"/>
        <v>59</v>
      </c>
      <c r="CU333">
        <f t="shared" si="1283"/>
        <v>51.75</v>
      </c>
      <c r="CV333">
        <f t="shared" si="1283"/>
        <v>40.25</v>
      </c>
      <c r="CW333">
        <f t="shared" si="1283"/>
        <v>33.5</v>
      </c>
      <c r="CY333">
        <f t="shared" ref="CY333:DF333" si="1284">BG331</f>
        <v>52.75</v>
      </c>
      <c r="CZ333">
        <f t="shared" si="1284"/>
        <v>55.75</v>
      </c>
      <c r="DA333">
        <f t="shared" si="1284"/>
        <v>59</v>
      </c>
      <c r="DB333">
        <f t="shared" si="1284"/>
        <v>61.5</v>
      </c>
      <c r="DC333">
        <f t="shared" si="1284"/>
        <v>57.25</v>
      </c>
      <c r="DD333">
        <f t="shared" si="1284"/>
        <v>49</v>
      </c>
      <c r="DE333">
        <f t="shared" si="1284"/>
        <v>37.75</v>
      </c>
      <c r="DF333">
        <f t="shared" si="1284"/>
        <v>31.5</v>
      </c>
      <c r="DH333">
        <f t="shared" ref="DH333:DO396" si="1285">BG334</f>
        <v>57.75</v>
      </c>
      <c r="DI333">
        <f t="shared" si="1285"/>
        <v>60.5</v>
      </c>
      <c r="DJ333">
        <f t="shared" si="1285"/>
        <v>62.5</v>
      </c>
      <c r="DK333">
        <f t="shared" si="1285"/>
        <v>63.25</v>
      </c>
      <c r="DL333">
        <f t="shared" si="1285"/>
        <v>60.25</v>
      </c>
      <c r="DM333">
        <f t="shared" si="1285"/>
        <v>53</v>
      </c>
      <c r="DN333">
        <f t="shared" si="1285"/>
        <v>43</v>
      </c>
      <c r="DO333">
        <f t="shared" si="1285"/>
        <v>38.25</v>
      </c>
    </row>
    <row r="334" spans="1:119" x14ac:dyDescent="0.55000000000000004">
      <c r="A334">
        <v>490617</v>
      </c>
      <c r="B334">
        <v>0.21</v>
      </c>
      <c r="C334">
        <v>56.75</v>
      </c>
      <c r="D334">
        <v>61.5</v>
      </c>
      <c r="E334">
        <v>63</v>
      </c>
      <c r="F334">
        <v>62</v>
      </c>
      <c r="G334">
        <v>59.25</v>
      </c>
      <c r="H334">
        <v>53.5</v>
      </c>
      <c r="I334">
        <v>46</v>
      </c>
      <c r="J334">
        <v>37.5</v>
      </c>
      <c r="K334">
        <v>62.25</v>
      </c>
      <c r="L334">
        <v>69.25</v>
      </c>
      <c r="M334">
        <v>71.75</v>
      </c>
      <c r="N334">
        <v>69.5</v>
      </c>
      <c r="O334">
        <v>63.75</v>
      </c>
      <c r="P334">
        <v>60.5</v>
      </c>
      <c r="Q334">
        <v>51.5</v>
      </c>
      <c r="R334">
        <v>40.25</v>
      </c>
      <c r="S334">
        <v>62.25</v>
      </c>
      <c r="T334">
        <v>66.25</v>
      </c>
      <c r="U334">
        <v>70</v>
      </c>
      <c r="V334">
        <v>70.75</v>
      </c>
      <c r="W334">
        <v>65.75</v>
      </c>
      <c r="X334">
        <v>61.5</v>
      </c>
      <c r="Y334">
        <v>56.75</v>
      </c>
      <c r="Z334">
        <v>45.5</v>
      </c>
      <c r="AA334">
        <v>47.25</v>
      </c>
      <c r="AB334">
        <v>45.75</v>
      </c>
      <c r="AC334">
        <v>56.5</v>
      </c>
      <c r="AD334">
        <v>60.75</v>
      </c>
      <c r="AE334">
        <v>59.5</v>
      </c>
      <c r="AF334">
        <v>57.5</v>
      </c>
      <c r="AG334">
        <v>58.75</v>
      </c>
      <c r="AH334">
        <v>47.5</v>
      </c>
      <c r="AI334">
        <v>48.5</v>
      </c>
      <c r="AJ334">
        <v>44.5</v>
      </c>
      <c r="AK334">
        <v>51.75</v>
      </c>
      <c r="AL334">
        <v>64.5</v>
      </c>
      <c r="AM334">
        <v>68.75</v>
      </c>
      <c r="AN334">
        <v>63.5</v>
      </c>
      <c r="AO334">
        <v>59.5</v>
      </c>
      <c r="AP334">
        <v>47.5</v>
      </c>
      <c r="AQ334">
        <v>59.25</v>
      </c>
      <c r="AR334">
        <v>55</v>
      </c>
      <c r="AS334">
        <v>62.75</v>
      </c>
      <c r="AT334">
        <v>69</v>
      </c>
      <c r="AU334">
        <v>68.75</v>
      </c>
      <c r="AV334">
        <v>65.75</v>
      </c>
      <c r="AW334">
        <v>58.5</v>
      </c>
      <c r="AX334">
        <v>46.5</v>
      </c>
      <c r="AY334">
        <v>63.25</v>
      </c>
      <c r="AZ334">
        <v>62</v>
      </c>
      <c r="BA334">
        <v>65.25</v>
      </c>
      <c r="BB334">
        <v>66.5</v>
      </c>
      <c r="BC334">
        <v>66</v>
      </c>
      <c r="BD334">
        <v>61.25</v>
      </c>
      <c r="BE334">
        <v>52.25</v>
      </c>
      <c r="BF334">
        <v>40.75</v>
      </c>
      <c r="BG334">
        <v>57.75</v>
      </c>
      <c r="BH334">
        <v>60.5</v>
      </c>
      <c r="BI334">
        <v>62.5</v>
      </c>
      <c r="BJ334">
        <v>63.25</v>
      </c>
      <c r="BK334">
        <v>60.25</v>
      </c>
      <c r="BL334">
        <v>53</v>
      </c>
      <c r="BM334">
        <v>43</v>
      </c>
      <c r="BN334">
        <v>38.25</v>
      </c>
      <c r="BO334" s="3">
        <f t="shared" si="1233"/>
        <v>0</v>
      </c>
      <c r="BP334">
        <f t="shared" si="1234"/>
        <v>0</v>
      </c>
      <c r="BQ334">
        <f t="shared" si="1235"/>
        <v>0</v>
      </c>
      <c r="BR334">
        <f t="shared" si="1236"/>
        <v>0</v>
      </c>
      <c r="BS334">
        <f t="shared" si="1237"/>
        <v>0</v>
      </c>
      <c r="BT334">
        <f t="shared" si="1238"/>
        <v>0</v>
      </c>
      <c r="BU334">
        <f t="shared" si="1239"/>
        <v>0</v>
      </c>
      <c r="BV334">
        <f t="shared" si="1240"/>
        <v>0</v>
      </c>
      <c r="BW334">
        <f t="shared" si="1241"/>
        <v>0</v>
      </c>
      <c r="BX334">
        <f t="shared" si="1242"/>
        <v>0</v>
      </c>
      <c r="BY334">
        <f t="shared" si="1243"/>
        <v>0</v>
      </c>
      <c r="BZ334">
        <f t="shared" si="1244"/>
        <v>0</v>
      </c>
      <c r="CA334">
        <f t="shared" si="1245"/>
        <v>0</v>
      </c>
      <c r="CB334">
        <f t="shared" si="1246"/>
        <v>0</v>
      </c>
      <c r="CC334">
        <f t="shared" si="1247"/>
        <v>0</v>
      </c>
      <c r="CD334">
        <f t="shared" si="1248"/>
        <v>0</v>
      </c>
      <c r="CE334" t="str">
        <f t="shared" si="1249"/>
        <v>Raw</v>
      </c>
    </row>
    <row r="335" spans="1:119" x14ac:dyDescent="0.55000000000000004">
      <c r="A335">
        <v>491231</v>
      </c>
      <c r="B335">
        <v>0.17</v>
      </c>
      <c r="C335">
        <v>58</v>
      </c>
      <c r="D335">
        <v>62</v>
      </c>
      <c r="E335">
        <v>60.75</v>
      </c>
      <c r="F335">
        <v>60.75</v>
      </c>
      <c r="G335">
        <v>59</v>
      </c>
      <c r="H335">
        <v>53.75</v>
      </c>
      <c r="I335">
        <v>46</v>
      </c>
      <c r="J335">
        <v>38.5</v>
      </c>
      <c r="K335">
        <v>65.75</v>
      </c>
      <c r="L335">
        <v>70.25</v>
      </c>
      <c r="M335">
        <v>61.5</v>
      </c>
      <c r="N335">
        <v>62.5</v>
      </c>
      <c r="O335">
        <v>64</v>
      </c>
      <c r="P335">
        <v>61.25</v>
      </c>
      <c r="Q335">
        <v>53</v>
      </c>
      <c r="R335">
        <v>41.75</v>
      </c>
      <c r="S335">
        <v>70</v>
      </c>
      <c r="T335">
        <v>71.75</v>
      </c>
      <c r="U335">
        <v>61.25</v>
      </c>
      <c r="V335">
        <v>64.75</v>
      </c>
      <c r="W335">
        <v>70.5</v>
      </c>
      <c r="X335">
        <v>65.5</v>
      </c>
      <c r="Y335">
        <v>59</v>
      </c>
      <c r="Z335">
        <v>47.25</v>
      </c>
      <c r="AA335">
        <v>56</v>
      </c>
      <c r="AB335">
        <v>49.25</v>
      </c>
      <c r="AC335">
        <v>55.25</v>
      </c>
      <c r="AD335">
        <v>70.5</v>
      </c>
      <c r="AE335">
        <v>72</v>
      </c>
      <c r="AF335">
        <v>68.75</v>
      </c>
      <c r="AG335">
        <v>61.25</v>
      </c>
      <c r="AH335">
        <v>49.75</v>
      </c>
      <c r="AI335">
        <v>50</v>
      </c>
      <c r="AJ335">
        <v>46.5</v>
      </c>
      <c r="AK335">
        <v>57.25</v>
      </c>
      <c r="AL335">
        <v>64.75</v>
      </c>
      <c r="AM335">
        <v>68.5</v>
      </c>
      <c r="AN335">
        <v>68.75</v>
      </c>
      <c r="AO335">
        <v>60.5</v>
      </c>
      <c r="AP335">
        <v>49.5</v>
      </c>
      <c r="AQ335">
        <v>61.75</v>
      </c>
      <c r="AR335">
        <v>55</v>
      </c>
      <c r="AS335">
        <v>68.5</v>
      </c>
      <c r="AT335">
        <v>71.75</v>
      </c>
      <c r="AU335">
        <v>69</v>
      </c>
      <c r="AV335">
        <v>65.75</v>
      </c>
      <c r="AW335">
        <v>59</v>
      </c>
      <c r="AX335">
        <v>47.25</v>
      </c>
      <c r="AY335">
        <v>60.25</v>
      </c>
      <c r="AZ335">
        <v>61.5</v>
      </c>
      <c r="BA335">
        <v>71.5</v>
      </c>
      <c r="BB335">
        <v>70.5</v>
      </c>
      <c r="BC335">
        <v>67.5</v>
      </c>
      <c r="BD335">
        <v>62.5</v>
      </c>
      <c r="BE335">
        <v>53.25</v>
      </c>
      <c r="BF335">
        <v>41.25</v>
      </c>
      <c r="BG335">
        <v>57</v>
      </c>
      <c r="BH335">
        <v>62</v>
      </c>
      <c r="BI335">
        <v>66</v>
      </c>
      <c r="BJ335">
        <v>65</v>
      </c>
      <c r="BK335">
        <v>61.75</v>
      </c>
      <c r="BL335">
        <v>54.5</v>
      </c>
      <c r="BM335">
        <v>43.5</v>
      </c>
      <c r="BN335">
        <v>39</v>
      </c>
      <c r="BO335" s="3">
        <f t="shared" si="1233"/>
        <v>0</v>
      </c>
      <c r="BP335">
        <f t="shared" si="1234"/>
        <v>0</v>
      </c>
      <c r="BQ335">
        <f t="shared" si="1235"/>
        <v>0</v>
      </c>
      <c r="BR335">
        <f t="shared" si="1236"/>
        <v>0</v>
      </c>
      <c r="BS335">
        <f t="shared" si="1237"/>
        <v>0</v>
      </c>
      <c r="BT335">
        <f t="shared" si="1238"/>
        <v>0</v>
      </c>
      <c r="BU335">
        <f t="shared" si="1239"/>
        <v>0</v>
      </c>
      <c r="BV335">
        <f t="shared" si="1240"/>
        <v>0</v>
      </c>
      <c r="BW335">
        <f t="shared" si="1241"/>
        <v>0</v>
      </c>
      <c r="BX335">
        <f t="shared" si="1242"/>
        <v>0</v>
      </c>
      <c r="BY335">
        <f t="shared" si="1243"/>
        <v>0</v>
      </c>
      <c r="BZ335">
        <f t="shared" si="1244"/>
        <v>0</v>
      </c>
      <c r="CA335">
        <f t="shared" si="1245"/>
        <v>0</v>
      </c>
      <c r="CB335">
        <f t="shared" si="1246"/>
        <v>0</v>
      </c>
      <c r="CC335">
        <f t="shared" si="1247"/>
        <v>0</v>
      </c>
      <c r="CD335">
        <f t="shared" si="1248"/>
        <v>0</v>
      </c>
      <c r="CE335" t="str">
        <f t="shared" si="1249"/>
        <v>Raw</v>
      </c>
      <c r="CG335">
        <f t="shared" ref="CG335:CN398" si="1286">C336</f>
        <v>57.75</v>
      </c>
      <c r="CH335">
        <f t="shared" si="1286"/>
        <v>62.25</v>
      </c>
      <c r="CI335">
        <f t="shared" si="1286"/>
        <v>63.75</v>
      </c>
      <c r="CJ335">
        <f t="shared" si="1286"/>
        <v>63</v>
      </c>
      <c r="CK335">
        <f t="shared" si="1286"/>
        <v>59</v>
      </c>
      <c r="CL335">
        <f t="shared" si="1286"/>
        <v>54</v>
      </c>
      <c r="CM335">
        <f t="shared" si="1286"/>
        <v>46.25</v>
      </c>
      <c r="CN335">
        <f t="shared" si="1286"/>
        <v>38</v>
      </c>
      <c r="CP335">
        <f t="shared" ref="CP335:CW335" si="1287">C337</f>
        <v>55.75</v>
      </c>
      <c r="CQ335">
        <f t="shared" si="1287"/>
        <v>59.5</v>
      </c>
      <c r="CR335">
        <f t="shared" si="1287"/>
        <v>60.75</v>
      </c>
      <c r="CS335">
        <f t="shared" si="1287"/>
        <v>59.75</v>
      </c>
      <c r="CT335">
        <f t="shared" si="1287"/>
        <v>56.5</v>
      </c>
      <c r="CU335">
        <f t="shared" si="1287"/>
        <v>50</v>
      </c>
      <c r="CV335">
        <f t="shared" si="1287"/>
        <v>42.5</v>
      </c>
      <c r="CW335">
        <f t="shared" si="1287"/>
        <v>34</v>
      </c>
      <c r="CY335">
        <f t="shared" ref="CY335:DF335" si="1288">C340</f>
        <v>56.25</v>
      </c>
      <c r="CZ335">
        <f t="shared" si="1288"/>
        <v>60</v>
      </c>
      <c r="DA335">
        <f t="shared" si="1288"/>
        <v>61.5</v>
      </c>
      <c r="DB335">
        <f t="shared" si="1288"/>
        <v>60.5</v>
      </c>
      <c r="DC335">
        <f t="shared" si="1288"/>
        <v>57.25</v>
      </c>
      <c r="DD335">
        <f t="shared" si="1288"/>
        <v>50.75</v>
      </c>
      <c r="DE335">
        <f t="shared" si="1288"/>
        <v>42.25</v>
      </c>
      <c r="DF335">
        <f t="shared" si="1288"/>
        <v>33.75</v>
      </c>
      <c r="DH335">
        <f t="shared" ref="DH335:DO335" si="1289">C343</f>
        <v>59.5</v>
      </c>
      <c r="DI335">
        <f t="shared" si="1289"/>
        <v>63.25</v>
      </c>
      <c r="DJ335">
        <f t="shared" si="1289"/>
        <v>64.75</v>
      </c>
      <c r="DK335">
        <f t="shared" si="1289"/>
        <v>64.75</v>
      </c>
      <c r="DL335">
        <f t="shared" si="1289"/>
        <v>62</v>
      </c>
      <c r="DM335">
        <f t="shared" si="1289"/>
        <v>56.75</v>
      </c>
      <c r="DN335">
        <f t="shared" si="1289"/>
        <v>48.25</v>
      </c>
      <c r="DO335">
        <f t="shared" si="1289"/>
        <v>40.75</v>
      </c>
    </row>
    <row r="336" spans="1:119" x14ac:dyDescent="0.55000000000000004">
      <c r="A336">
        <v>491845</v>
      </c>
      <c r="B336">
        <v>0.23</v>
      </c>
      <c r="C336">
        <v>57.75</v>
      </c>
      <c r="D336">
        <v>62.25</v>
      </c>
      <c r="E336">
        <v>63.75</v>
      </c>
      <c r="F336">
        <v>63</v>
      </c>
      <c r="G336">
        <v>59</v>
      </c>
      <c r="H336">
        <v>54</v>
      </c>
      <c r="I336">
        <v>46.25</v>
      </c>
      <c r="J336">
        <v>38</v>
      </c>
      <c r="K336">
        <v>63.75</v>
      </c>
      <c r="L336">
        <v>69.25</v>
      </c>
      <c r="M336">
        <v>71</v>
      </c>
      <c r="N336">
        <v>69.5</v>
      </c>
      <c r="O336">
        <v>66.25</v>
      </c>
      <c r="P336">
        <v>61.5</v>
      </c>
      <c r="Q336">
        <v>53</v>
      </c>
      <c r="R336">
        <v>41</v>
      </c>
      <c r="S336">
        <v>60.5</v>
      </c>
      <c r="T336">
        <v>64.25</v>
      </c>
      <c r="U336">
        <v>73.75</v>
      </c>
      <c r="V336">
        <v>74.5</v>
      </c>
      <c r="W336">
        <v>70.75</v>
      </c>
      <c r="X336">
        <v>65.75</v>
      </c>
      <c r="Y336">
        <v>58.25</v>
      </c>
      <c r="Z336">
        <v>46.25</v>
      </c>
      <c r="AA336">
        <v>49</v>
      </c>
      <c r="AB336">
        <v>43.5</v>
      </c>
      <c r="AC336">
        <v>59.25</v>
      </c>
      <c r="AD336">
        <v>74.5</v>
      </c>
      <c r="AE336">
        <v>74</v>
      </c>
      <c r="AF336">
        <v>68.25</v>
      </c>
      <c r="AG336">
        <v>60.75</v>
      </c>
      <c r="AH336">
        <v>48.75</v>
      </c>
      <c r="AI336">
        <v>48.25</v>
      </c>
      <c r="AJ336">
        <v>45.25</v>
      </c>
      <c r="AK336">
        <v>52.75</v>
      </c>
      <c r="AL336">
        <v>70.75</v>
      </c>
      <c r="AM336">
        <v>73.5</v>
      </c>
      <c r="AN336">
        <v>69.5</v>
      </c>
      <c r="AO336">
        <v>61.5</v>
      </c>
      <c r="AP336">
        <v>48.5</v>
      </c>
      <c r="AQ336">
        <v>64.25</v>
      </c>
      <c r="AR336">
        <v>60.75</v>
      </c>
      <c r="AS336">
        <v>61</v>
      </c>
      <c r="AT336">
        <v>58.5</v>
      </c>
      <c r="AU336">
        <v>63.5</v>
      </c>
      <c r="AV336">
        <v>66.25</v>
      </c>
      <c r="AW336">
        <v>57.5</v>
      </c>
      <c r="AX336">
        <v>45.75</v>
      </c>
      <c r="AY336">
        <v>65</v>
      </c>
      <c r="AZ336">
        <v>69.5</v>
      </c>
      <c r="BA336">
        <v>66.5</v>
      </c>
      <c r="BB336">
        <v>61.25</v>
      </c>
      <c r="BC336">
        <v>61.75</v>
      </c>
      <c r="BD336">
        <v>61.5</v>
      </c>
      <c r="BE336">
        <v>52.25</v>
      </c>
      <c r="BF336">
        <v>40</v>
      </c>
      <c r="BG336">
        <v>59.75</v>
      </c>
      <c r="BH336">
        <v>62.5</v>
      </c>
      <c r="BI336">
        <v>64.25</v>
      </c>
      <c r="BJ336">
        <v>62</v>
      </c>
      <c r="BK336">
        <v>59.25</v>
      </c>
      <c r="BL336">
        <v>52.75</v>
      </c>
      <c r="BM336">
        <v>42.25</v>
      </c>
      <c r="BN336">
        <v>37.5</v>
      </c>
      <c r="BO336" s="3">
        <f t="shared" si="1233"/>
        <v>0</v>
      </c>
      <c r="BP336">
        <f t="shared" si="1234"/>
        <v>0</v>
      </c>
      <c r="BQ336">
        <f t="shared" si="1235"/>
        <v>0</v>
      </c>
      <c r="BR336">
        <f t="shared" si="1236"/>
        <v>0</v>
      </c>
      <c r="BS336">
        <f t="shared" si="1237"/>
        <v>0</v>
      </c>
      <c r="BT336">
        <f t="shared" si="1238"/>
        <v>0</v>
      </c>
      <c r="BU336">
        <f t="shared" si="1239"/>
        <v>0</v>
      </c>
      <c r="BV336">
        <f t="shared" si="1240"/>
        <v>0</v>
      </c>
      <c r="BW336">
        <f t="shared" si="1241"/>
        <v>0</v>
      </c>
      <c r="BX336">
        <f t="shared" si="1242"/>
        <v>0</v>
      </c>
      <c r="BY336">
        <f t="shared" si="1243"/>
        <v>0</v>
      </c>
      <c r="BZ336">
        <f t="shared" si="1244"/>
        <v>0</v>
      </c>
      <c r="CA336">
        <f t="shared" si="1245"/>
        <v>0</v>
      </c>
      <c r="CB336">
        <f t="shared" si="1246"/>
        <v>0</v>
      </c>
      <c r="CC336">
        <f t="shared" si="1247"/>
        <v>0</v>
      </c>
      <c r="CD336">
        <f t="shared" si="1248"/>
        <v>0</v>
      </c>
      <c r="CE336" t="str">
        <f t="shared" si="1249"/>
        <v>Raw</v>
      </c>
      <c r="CG336">
        <f t="shared" ref="CG336:CN399" si="1290">K336</f>
        <v>63.75</v>
      </c>
      <c r="CH336">
        <f t="shared" si="1290"/>
        <v>69.25</v>
      </c>
      <c r="CI336">
        <f t="shared" si="1290"/>
        <v>71</v>
      </c>
      <c r="CJ336">
        <f t="shared" si="1290"/>
        <v>69.5</v>
      </c>
      <c r="CK336">
        <f t="shared" si="1290"/>
        <v>66.25</v>
      </c>
      <c r="CL336">
        <f t="shared" si="1290"/>
        <v>61.5</v>
      </c>
      <c r="CM336">
        <f t="shared" si="1290"/>
        <v>53</v>
      </c>
      <c r="CN336">
        <f t="shared" si="1290"/>
        <v>41</v>
      </c>
      <c r="CP336">
        <f t="shared" ref="CP336:CW399" si="1291">K337</f>
        <v>62.25</v>
      </c>
      <c r="CQ336">
        <f t="shared" si="1291"/>
        <v>65.75</v>
      </c>
      <c r="CR336">
        <f t="shared" si="1291"/>
        <v>66</v>
      </c>
      <c r="CS336">
        <f t="shared" si="1291"/>
        <v>64.5</v>
      </c>
      <c r="CT336">
        <f t="shared" si="1291"/>
        <v>58.5</v>
      </c>
      <c r="CU336">
        <f t="shared" si="1291"/>
        <v>57.25</v>
      </c>
      <c r="CV336">
        <f t="shared" si="1291"/>
        <v>49.75</v>
      </c>
      <c r="CW336">
        <f t="shared" si="1291"/>
        <v>37</v>
      </c>
      <c r="CY336">
        <f t="shared" ref="CY336:DF336" si="1292">K340</f>
        <v>63.75</v>
      </c>
      <c r="CZ336">
        <f t="shared" si="1292"/>
        <v>67.75</v>
      </c>
      <c r="DA336">
        <f t="shared" si="1292"/>
        <v>69</v>
      </c>
      <c r="DB336">
        <f t="shared" si="1292"/>
        <v>66.5</v>
      </c>
      <c r="DC336">
        <f t="shared" si="1292"/>
        <v>63.5</v>
      </c>
      <c r="DD336">
        <f t="shared" si="1292"/>
        <v>57.5</v>
      </c>
      <c r="DE336">
        <f t="shared" si="1292"/>
        <v>48.75</v>
      </c>
      <c r="DF336">
        <f t="shared" si="1292"/>
        <v>36.5</v>
      </c>
      <c r="DH336">
        <f t="shared" ref="DH336:DO336" si="1293">K343</f>
        <v>61.25</v>
      </c>
      <c r="DI336">
        <f t="shared" si="1293"/>
        <v>65.25</v>
      </c>
      <c r="DJ336">
        <f t="shared" si="1293"/>
        <v>71.5</v>
      </c>
      <c r="DK336">
        <f t="shared" si="1293"/>
        <v>71.5</v>
      </c>
      <c r="DL336">
        <f t="shared" si="1293"/>
        <v>69</v>
      </c>
      <c r="DM336">
        <f t="shared" si="1293"/>
        <v>64.75</v>
      </c>
      <c r="DN336">
        <f t="shared" si="1293"/>
        <v>55</v>
      </c>
      <c r="DO336">
        <f t="shared" si="1293"/>
        <v>43.25</v>
      </c>
    </row>
    <row r="337" spans="1:119" x14ac:dyDescent="0.55000000000000004">
      <c r="A337">
        <v>492460</v>
      </c>
      <c r="B337">
        <v>0.19</v>
      </c>
      <c r="C337">
        <v>55.75</v>
      </c>
      <c r="D337">
        <v>59.5</v>
      </c>
      <c r="E337">
        <v>60.75</v>
      </c>
      <c r="F337">
        <v>59.75</v>
      </c>
      <c r="G337">
        <v>56.5</v>
      </c>
      <c r="H337">
        <v>50</v>
      </c>
      <c r="I337">
        <v>42.5</v>
      </c>
      <c r="J337">
        <v>34</v>
      </c>
      <c r="K337">
        <v>62.25</v>
      </c>
      <c r="L337">
        <v>65.75</v>
      </c>
      <c r="M337">
        <v>66</v>
      </c>
      <c r="N337">
        <v>64.5</v>
      </c>
      <c r="O337">
        <v>58.5</v>
      </c>
      <c r="P337">
        <v>57.25</v>
      </c>
      <c r="Q337">
        <v>49.75</v>
      </c>
      <c r="R337">
        <v>37</v>
      </c>
      <c r="S337">
        <v>64.25</v>
      </c>
      <c r="T337">
        <v>63.75</v>
      </c>
      <c r="U337">
        <v>68.5</v>
      </c>
      <c r="V337">
        <v>64.75</v>
      </c>
      <c r="W337">
        <v>55</v>
      </c>
      <c r="X337">
        <v>58.25</v>
      </c>
      <c r="Y337">
        <v>55.25</v>
      </c>
      <c r="Z337">
        <v>42.25</v>
      </c>
      <c r="AA337">
        <v>47.25</v>
      </c>
      <c r="AB337">
        <v>44.25</v>
      </c>
      <c r="AC337">
        <v>59.25</v>
      </c>
      <c r="AD337">
        <v>59.75</v>
      </c>
      <c r="AE337">
        <v>65.25</v>
      </c>
      <c r="AF337">
        <v>64.25</v>
      </c>
      <c r="AG337">
        <v>57.5</v>
      </c>
      <c r="AH337">
        <v>45</v>
      </c>
      <c r="AI337">
        <v>47.5</v>
      </c>
      <c r="AJ337">
        <v>41</v>
      </c>
      <c r="AK337">
        <v>49.75</v>
      </c>
      <c r="AL337">
        <v>70.75</v>
      </c>
      <c r="AM337">
        <v>72</v>
      </c>
      <c r="AN337">
        <v>67.25</v>
      </c>
      <c r="AO337">
        <v>58.75</v>
      </c>
      <c r="AP337">
        <v>45.75</v>
      </c>
      <c r="AQ337">
        <v>53.5</v>
      </c>
      <c r="AR337">
        <v>53</v>
      </c>
      <c r="AS337">
        <v>71.5</v>
      </c>
      <c r="AT337">
        <v>73.75</v>
      </c>
      <c r="AU337">
        <v>72.5</v>
      </c>
      <c r="AV337">
        <v>65.25</v>
      </c>
      <c r="AW337">
        <v>55.75</v>
      </c>
      <c r="AX337">
        <v>43.25</v>
      </c>
      <c r="AY337">
        <v>63.25</v>
      </c>
      <c r="AZ337">
        <v>70</v>
      </c>
      <c r="BA337">
        <v>73.5</v>
      </c>
      <c r="BB337">
        <v>73.5</v>
      </c>
      <c r="BC337">
        <v>66.75</v>
      </c>
      <c r="BD337">
        <v>60</v>
      </c>
      <c r="BE337">
        <v>50.25</v>
      </c>
      <c r="BF337">
        <v>38</v>
      </c>
      <c r="BG337">
        <v>58</v>
      </c>
      <c r="BH337">
        <v>62.75</v>
      </c>
      <c r="BI337">
        <v>65.5</v>
      </c>
      <c r="BJ337">
        <v>63.5</v>
      </c>
      <c r="BK337">
        <v>59.75</v>
      </c>
      <c r="BL337">
        <v>52.25</v>
      </c>
      <c r="BM337">
        <v>41.25</v>
      </c>
      <c r="BN337">
        <v>35.75</v>
      </c>
      <c r="BO337" s="3">
        <f t="shared" si="1233"/>
        <v>0</v>
      </c>
      <c r="BP337">
        <f t="shared" si="1234"/>
        <v>0</v>
      </c>
      <c r="BQ337">
        <f t="shared" si="1235"/>
        <v>0</v>
      </c>
      <c r="BR337">
        <f t="shared" si="1236"/>
        <v>0</v>
      </c>
      <c r="BS337">
        <f t="shared" si="1237"/>
        <v>0</v>
      </c>
      <c r="BT337">
        <f t="shared" si="1238"/>
        <v>0</v>
      </c>
      <c r="BU337">
        <f t="shared" si="1239"/>
        <v>0</v>
      </c>
      <c r="BV337">
        <f t="shared" si="1240"/>
        <v>0</v>
      </c>
      <c r="BW337">
        <f t="shared" si="1241"/>
        <v>0</v>
      </c>
      <c r="BX337">
        <f t="shared" si="1242"/>
        <v>0</v>
      </c>
      <c r="BY337">
        <f t="shared" si="1243"/>
        <v>1</v>
      </c>
      <c r="BZ337">
        <f t="shared" si="1244"/>
        <v>0</v>
      </c>
      <c r="CA337">
        <f t="shared" si="1245"/>
        <v>0</v>
      </c>
      <c r="CB337">
        <f t="shared" si="1246"/>
        <v>0</v>
      </c>
      <c r="CC337">
        <f t="shared" si="1247"/>
        <v>0</v>
      </c>
      <c r="CD337">
        <f t="shared" si="1248"/>
        <v>0</v>
      </c>
      <c r="CE337" t="str">
        <f t="shared" si="1249"/>
        <v>Raw</v>
      </c>
      <c r="CG337">
        <f t="shared" ref="CG337:CN400" si="1294">S336</f>
        <v>60.5</v>
      </c>
      <c r="CH337">
        <f t="shared" si="1294"/>
        <v>64.25</v>
      </c>
      <c r="CI337">
        <f t="shared" si="1294"/>
        <v>73.75</v>
      </c>
      <c r="CJ337">
        <f t="shared" si="1294"/>
        <v>74.5</v>
      </c>
      <c r="CK337">
        <f t="shared" si="1294"/>
        <v>70.75</v>
      </c>
      <c r="CL337">
        <f t="shared" si="1294"/>
        <v>65.75</v>
      </c>
      <c r="CM337">
        <f t="shared" si="1294"/>
        <v>58.25</v>
      </c>
      <c r="CN337">
        <f t="shared" si="1294"/>
        <v>46.25</v>
      </c>
      <c r="CP337">
        <f t="shared" ref="CP337:CW400" si="1295">S337</f>
        <v>64.25</v>
      </c>
      <c r="CQ337">
        <f t="shared" si="1295"/>
        <v>63.75</v>
      </c>
      <c r="CR337">
        <f t="shared" si="1295"/>
        <v>68.5</v>
      </c>
      <c r="CS337">
        <f t="shared" si="1295"/>
        <v>64.75</v>
      </c>
      <c r="CT337">
        <f t="shared" si="1295"/>
        <v>55</v>
      </c>
      <c r="CU337">
        <f t="shared" si="1295"/>
        <v>58.25</v>
      </c>
      <c r="CV337">
        <f t="shared" si="1295"/>
        <v>55.25</v>
      </c>
      <c r="CW337">
        <f t="shared" si="1295"/>
        <v>42.25</v>
      </c>
      <c r="CY337">
        <f t="shared" ref="CY337:DF337" si="1296">S340</f>
        <v>68</v>
      </c>
      <c r="CZ337">
        <f t="shared" si="1296"/>
        <v>64.5</v>
      </c>
      <c r="DA337">
        <f t="shared" si="1296"/>
        <v>70</v>
      </c>
      <c r="DB337">
        <f t="shared" si="1296"/>
        <v>69.5</v>
      </c>
      <c r="DC337">
        <f t="shared" si="1296"/>
        <v>60.5</v>
      </c>
      <c r="DD337">
        <f t="shared" si="1296"/>
        <v>56.75</v>
      </c>
      <c r="DE337">
        <f t="shared" si="1296"/>
        <v>54.75</v>
      </c>
      <c r="DF337">
        <f t="shared" si="1296"/>
        <v>42</v>
      </c>
      <c r="DH337">
        <f t="shared" ref="DH337:DO337" si="1297">S343</f>
        <v>62.25</v>
      </c>
      <c r="DI337">
        <f t="shared" si="1297"/>
        <v>57</v>
      </c>
      <c r="DJ337">
        <f t="shared" si="1297"/>
        <v>71</v>
      </c>
      <c r="DK337">
        <f t="shared" si="1297"/>
        <v>75.25</v>
      </c>
      <c r="DL337">
        <f t="shared" si="1297"/>
        <v>74.25</v>
      </c>
      <c r="DM337">
        <f t="shared" si="1297"/>
        <v>68.25</v>
      </c>
      <c r="DN337">
        <f t="shared" si="1297"/>
        <v>61</v>
      </c>
      <c r="DO337">
        <f t="shared" si="1297"/>
        <v>48.75</v>
      </c>
    </row>
    <row r="338" spans="1:119" x14ac:dyDescent="0.55000000000000004">
      <c r="A338">
        <v>493074</v>
      </c>
      <c r="B338">
        <v>0.21</v>
      </c>
      <c r="C338">
        <v>53.75</v>
      </c>
      <c r="D338">
        <v>55.25</v>
      </c>
      <c r="E338">
        <v>57</v>
      </c>
      <c r="F338">
        <v>58.75</v>
      </c>
      <c r="G338">
        <v>55.5</v>
      </c>
      <c r="H338">
        <v>49.25</v>
      </c>
      <c r="I338">
        <v>41.25</v>
      </c>
      <c r="J338">
        <v>32.75</v>
      </c>
      <c r="K338">
        <v>62.25</v>
      </c>
      <c r="L338">
        <v>58.25</v>
      </c>
      <c r="M338">
        <v>57</v>
      </c>
      <c r="N338">
        <v>61</v>
      </c>
      <c r="O338">
        <v>61</v>
      </c>
      <c r="P338">
        <v>56.25</v>
      </c>
      <c r="Q338">
        <v>48.75</v>
      </c>
      <c r="R338">
        <v>36</v>
      </c>
      <c r="S338">
        <v>66</v>
      </c>
      <c r="T338">
        <v>61.25</v>
      </c>
      <c r="U338">
        <v>55.25</v>
      </c>
      <c r="V338">
        <v>61.75</v>
      </c>
      <c r="W338">
        <v>65.75</v>
      </c>
      <c r="X338">
        <v>61</v>
      </c>
      <c r="Y338">
        <v>54</v>
      </c>
      <c r="Z338">
        <v>42.25</v>
      </c>
      <c r="AA338">
        <v>46.75</v>
      </c>
      <c r="AB338">
        <v>43.25</v>
      </c>
      <c r="AC338">
        <v>57.5</v>
      </c>
      <c r="AD338">
        <v>65.25</v>
      </c>
      <c r="AE338">
        <v>69</v>
      </c>
      <c r="AF338">
        <v>64.25</v>
      </c>
      <c r="AG338">
        <v>57</v>
      </c>
      <c r="AH338">
        <v>45</v>
      </c>
      <c r="AI338">
        <v>45</v>
      </c>
      <c r="AJ338">
        <v>42.25</v>
      </c>
      <c r="AK338">
        <v>60</v>
      </c>
      <c r="AL338">
        <v>71.5</v>
      </c>
      <c r="AM338">
        <v>70.5</v>
      </c>
      <c r="AN338">
        <v>66.5</v>
      </c>
      <c r="AO338">
        <v>57.75</v>
      </c>
      <c r="AP338">
        <v>45.25</v>
      </c>
      <c r="AQ338">
        <v>64.5</v>
      </c>
      <c r="AR338">
        <v>58</v>
      </c>
      <c r="AS338">
        <v>65.25</v>
      </c>
      <c r="AT338">
        <v>72.25</v>
      </c>
      <c r="AU338">
        <v>72</v>
      </c>
      <c r="AV338">
        <v>64.25</v>
      </c>
      <c r="AW338">
        <v>56</v>
      </c>
      <c r="AX338">
        <v>43.25</v>
      </c>
      <c r="AY338">
        <v>63.25</v>
      </c>
      <c r="AZ338">
        <v>59</v>
      </c>
      <c r="BA338">
        <v>67</v>
      </c>
      <c r="BB338">
        <v>71.25</v>
      </c>
      <c r="BC338">
        <v>65.5</v>
      </c>
      <c r="BD338">
        <v>59.5</v>
      </c>
      <c r="BE338">
        <v>49.5</v>
      </c>
      <c r="BF338">
        <v>37</v>
      </c>
      <c r="BG338">
        <v>57.25</v>
      </c>
      <c r="BH338">
        <v>58.5</v>
      </c>
      <c r="BI338">
        <v>61.75</v>
      </c>
      <c r="BJ338">
        <v>62.5</v>
      </c>
      <c r="BK338">
        <v>59.25</v>
      </c>
      <c r="BL338">
        <v>51.75</v>
      </c>
      <c r="BM338">
        <v>40.75</v>
      </c>
      <c r="BN338">
        <v>35.75</v>
      </c>
      <c r="BO338" s="3">
        <f t="shared" si="1233"/>
        <v>0</v>
      </c>
      <c r="BP338">
        <f t="shared" si="1234"/>
        <v>0</v>
      </c>
      <c r="BQ338">
        <f t="shared" si="1235"/>
        <v>0</v>
      </c>
      <c r="BR338">
        <f t="shared" si="1236"/>
        <v>0</v>
      </c>
      <c r="BS338">
        <f t="shared" si="1237"/>
        <v>0</v>
      </c>
      <c r="BT338">
        <f t="shared" si="1238"/>
        <v>0</v>
      </c>
      <c r="BU338">
        <f t="shared" si="1239"/>
        <v>0</v>
      </c>
      <c r="BV338">
        <f t="shared" si="1240"/>
        <v>0</v>
      </c>
      <c r="BW338">
        <f t="shared" si="1241"/>
        <v>0</v>
      </c>
      <c r="BX338">
        <f t="shared" si="1242"/>
        <v>0</v>
      </c>
      <c r="BY338">
        <f t="shared" si="1243"/>
        <v>1</v>
      </c>
      <c r="BZ338">
        <f t="shared" si="1244"/>
        <v>0</v>
      </c>
      <c r="CA338">
        <f t="shared" si="1245"/>
        <v>0</v>
      </c>
      <c r="CB338">
        <f t="shared" si="1246"/>
        <v>0</v>
      </c>
      <c r="CC338">
        <f t="shared" si="1247"/>
        <v>0</v>
      </c>
      <c r="CD338">
        <f t="shared" si="1248"/>
        <v>0</v>
      </c>
      <c r="CE338" t="str">
        <f t="shared" si="1249"/>
        <v>Raw</v>
      </c>
      <c r="CG338">
        <f t="shared" ref="CG338:CN338" si="1298">AA336</f>
        <v>49</v>
      </c>
      <c r="CH338">
        <f t="shared" si="1298"/>
        <v>43.5</v>
      </c>
      <c r="CI338">
        <f t="shared" si="1298"/>
        <v>59.25</v>
      </c>
      <c r="CJ338">
        <f t="shared" si="1298"/>
        <v>74.5</v>
      </c>
      <c r="CK338">
        <f t="shared" si="1298"/>
        <v>74</v>
      </c>
      <c r="CL338">
        <f t="shared" si="1298"/>
        <v>68.25</v>
      </c>
      <c r="CM338">
        <f t="shared" si="1298"/>
        <v>60.75</v>
      </c>
      <c r="CN338">
        <f t="shared" si="1298"/>
        <v>48.75</v>
      </c>
      <c r="CP338">
        <f t="shared" ref="CP338:CW401" si="1299">AA337</f>
        <v>47.25</v>
      </c>
      <c r="CQ338">
        <f t="shared" si="1299"/>
        <v>44.25</v>
      </c>
      <c r="CR338">
        <f t="shared" si="1299"/>
        <v>59.25</v>
      </c>
      <c r="CS338">
        <f t="shared" si="1299"/>
        <v>59.75</v>
      </c>
      <c r="CT338">
        <f t="shared" si="1299"/>
        <v>65.25</v>
      </c>
      <c r="CU338">
        <f t="shared" si="1299"/>
        <v>64.25</v>
      </c>
      <c r="CV338">
        <f t="shared" si="1299"/>
        <v>57.5</v>
      </c>
      <c r="CW338">
        <f t="shared" si="1299"/>
        <v>45</v>
      </c>
      <c r="CY338">
        <f t="shared" ref="CY338:DF338" si="1300">AA340</f>
        <v>46.75</v>
      </c>
      <c r="CZ338">
        <f t="shared" si="1300"/>
        <v>43</v>
      </c>
      <c r="DA338">
        <f t="shared" si="1300"/>
        <v>59</v>
      </c>
      <c r="DB338">
        <f t="shared" si="1300"/>
        <v>61</v>
      </c>
      <c r="DC338">
        <f t="shared" si="1300"/>
        <v>58.75</v>
      </c>
      <c r="DD338">
        <f t="shared" si="1300"/>
        <v>58.25</v>
      </c>
      <c r="DE338">
        <f t="shared" si="1300"/>
        <v>57.5</v>
      </c>
      <c r="DF338">
        <f t="shared" si="1300"/>
        <v>44.5</v>
      </c>
      <c r="DH338">
        <f t="shared" ref="DH338:DO338" si="1301">AA343</f>
        <v>53</v>
      </c>
      <c r="DI338">
        <f t="shared" si="1301"/>
        <v>47.75</v>
      </c>
      <c r="DJ338">
        <f t="shared" si="1301"/>
        <v>63.25</v>
      </c>
      <c r="DK338">
        <f t="shared" si="1301"/>
        <v>75.25</v>
      </c>
      <c r="DL338">
        <f t="shared" si="1301"/>
        <v>77.25</v>
      </c>
      <c r="DM338">
        <f t="shared" si="1301"/>
        <v>71.75</v>
      </c>
      <c r="DN338">
        <f t="shared" si="1301"/>
        <v>63.25</v>
      </c>
      <c r="DO338">
        <f t="shared" si="1301"/>
        <v>51.5</v>
      </c>
    </row>
    <row r="339" spans="1:119" x14ac:dyDescent="0.55000000000000004">
      <c r="A339">
        <v>493687</v>
      </c>
      <c r="B339">
        <v>0.25</v>
      </c>
      <c r="C339">
        <v>56</v>
      </c>
      <c r="D339">
        <v>60</v>
      </c>
      <c r="E339">
        <v>61.75</v>
      </c>
      <c r="F339">
        <v>61</v>
      </c>
      <c r="G339">
        <v>57.5</v>
      </c>
      <c r="H339">
        <v>51.25</v>
      </c>
      <c r="I339">
        <v>43</v>
      </c>
      <c r="J339">
        <v>34.5</v>
      </c>
      <c r="K339">
        <v>62.5</v>
      </c>
      <c r="L339">
        <v>67.75</v>
      </c>
      <c r="M339">
        <v>68.25</v>
      </c>
      <c r="N339">
        <v>68.25</v>
      </c>
      <c r="O339">
        <v>64.25</v>
      </c>
      <c r="P339">
        <v>58.75</v>
      </c>
      <c r="Q339">
        <v>49.5</v>
      </c>
      <c r="R339">
        <v>37.5</v>
      </c>
      <c r="S339">
        <v>55.75</v>
      </c>
      <c r="T339">
        <v>63.25</v>
      </c>
      <c r="U339">
        <v>70</v>
      </c>
      <c r="V339">
        <v>70.75</v>
      </c>
      <c r="W339">
        <v>68.75</v>
      </c>
      <c r="X339">
        <v>64</v>
      </c>
      <c r="Y339">
        <v>56.25</v>
      </c>
      <c r="Z339">
        <v>43.5</v>
      </c>
      <c r="AA339">
        <v>48.75</v>
      </c>
      <c r="AB339">
        <v>40</v>
      </c>
      <c r="AC339">
        <v>54</v>
      </c>
      <c r="AD339">
        <v>71.5</v>
      </c>
      <c r="AE339">
        <v>71.75</v>
      </c>
      <c r="AF339">
        <v>67</v>
      </c>
      <c r="AG339">
        <v>59</v>
      </c>
      <c r="AH339">
        <v>46.5</v>
      </c>
      <c r="AI339">
        <v>45.75</v>
      </c>
      <c r="AJ339">
        <v>43.5</v>
      </c>
      <c r="AK339">
        <v>51.25</v>
      </c>
      <c r="AL339">
        <v>60</v>
      </c>
      <c r="AM339">
        <v>63.25</v>
      </c>
      <c r="AN339">
        <v>63.25</v>
      </c>
      <c r="AO339">
        <v>59</v>
      </c>
      <c r="AP339">
        <v>45.75</v>
      </c>
      <c r="AQ339">
        <v>64.5</v>
      </c>
      <c r="AR339">
        <v>56.75</v>
      </c>
      <c r="AS339">
        <v>63.75</v>
      </c>
      <c r="AT339">
        <v>56.5</v>
      </c>
      <c r="AU339">
        <v>58.25</v>
      </c>
      <c r="AV339">
        <v>58.75</v>
      </c>
      <c r="AW339">
        <v>56.25</v>
      </c>
      <c r="AX339">
        <v>43.25</v>
      </c>
      <c r="AY339">
        <v>65</v>
      </c>
      <c r="AZ339">
        <v>70</v>
      </c>
      <c r="BA339">
        <v>70.75</v>
      </c>
      <c r="BB339">
        <v>62</v>
      </c>
      <c r="BC339">
        <v>59.25</v>
      </c>
      <c r="BD339">
        <v>59.75</v>
      </c>
      <c r="BE339">
        <v>49.75</v>
      </c>
      <c r="BF339">
        <v>38.25</v>
      </c>
      <c r="BG339">
        <v>58.75</v>
      </c>
      <c r="BH339">
        <v>62</v>
      </c>
      <c r="BI339">
        <v>63</v>
      </c>
      <c r="BJ339">
        <v>60.75</v>
      </c>
      <c r="BK339">
        <v>59</v>
      </c>
      <c r="BL339">
        <v>51.75</v>
      </c>
      <c r="BM339">
        <v>40.75</v>
      </c>
      <c r="BN339">
        <v>35.5</v>
      </c>
      <c r="BO339" s="3">
        <f t="shared" si="1233"/>
        <v>0</v>
      </c>
      <c r="BP339">
        <f t="shared" si="1234"/>
        <v>0</v>
      </c>
      <c r="BQ339">
        <f t="shared" si="1235"/>
        <v>0</v>
      </c>
      <c r="BR339">
        <f t="shared" si="1236"/>
        <v>0</v>
      </c>
      <c r="BS339">
        <f t="shared" si="1237"/>
        <v>0</v>
      </c>
      <c r="BT339">
        <f t="shared" si="1238"/>
        <v>0</v>
      </c>
      <c r="BU339">
        <f t="shared" si="1239"/>
        <v>0</v>
      </c>
      <c r="BV339">
        <f t="shared" si="1240"/>
        <v>0</v>
      </c>
      <c r="BW339">
        <f t="shared" si="1241"/>
        <v>0</v>
      </c>
      <c r="BX339">
        <f t="shared" si="1242"/>
        <v>0</v>
      </c>
      <c r="BY339">
        <f t="shared" si="1243"/>
        <v>0</v>
      </c>
      <c r="BZ339">
        <f t="shared" si="1244"/>
        <v>0</v>
      </c>
      <c r="CA339">
        <f t="shared" si="1245"/>
        <v>0</v>
      </c>
      <c r="CB339">
        <f t="shared" si="1246"/>
        <v>0</v>
      </c>
      <c r="CC339">
        <f t="shared" si="1247"/>
        <v>0</v>
      </c>
      <c r="CD339">
        <f t="shared" si="1248"/>
        <v>0</v>
      </c>
      <c r="CE339" t="str">
        <f t="shared" si="1249"/>
        <v>Raw</v>
      </c>
      <c r="CG339">
        <f t="shared" ref="CG339:CN339" si="1302">AI336</f>
        <v>48.25</v>
      </c>
      <c r="CH339">
        <f t="shared" si="1302"/>
        <v>45.25</v>
      </c>
      <c r="CI339">
        <f t="shared" si="1302"/>
        <v>52.75</v>
      </c>
      <c r="CJ339">
        <f t="shared" si="1302"/>
        <v>70.75</v>
      </c>
      <c r="CK339">
        <f t="shared" si="1302"/>
        <v>73.5</v>
      </c>
      <c r="CL339">
        <f t="shared" si="1302"/>
        <v>69.5</v>
      </c>
      <c r="CM339">
        <f t="shared" si="1302"/>
        <v>61.5</v>
      </c>
      <c r="CN339">
        <f t="shared" si="1302"/>
        <v>48.5</v>
      </c>
      <c r="CP339">
        <f t="shared" ref="CP339:CW339" si="1303">AI337</f>
        <v>47.5</v>
      </c>
      <c r="CQ339">
        <f t="shared" si="1303"/>
        <v>41</v>
      </c>
      <c r="CR339">
        <f t="shared" si="1303"/>
        <v>49.75</v>
      </c>
      <c r="CS339">
        <f t="shared" si="1303"/>
        <v>70.75</v>
      </c>
      <c r="CT339">
        <f t="shared" si="1303"/>
        <v>72</v>
      </c>
      <c r="CU339">
        <f t="shared" si="1303"/>
        <v>67.25</v>
      </c>
      <c r="CV339">
        <f t="shared" si="1303"/>
        <v>58.75</v>
      </c>
      <c r="CW339">
        <f t="shared" si="1303"/>
        <v>45.75</v>
      </c>
      <c r="CY339">
        <f t="shared" ref="CY339:DF402" si="1304">AI340</f>
        <v>47.25</v>
      </c>
      <c r="CZ339">
        <f t="shared" si="1304"/>
        <v>41.5</v>
      </c>
      <c r="DA339">
        <f t="shared" si="1304"/>
        <v>50.25</v>
      </c>
      <c r="DB339">
        <f t="shared" si="1304"/>
        <v>68</v>
      </c>
      <c r="DC339">
        <f t="shared" si="1304"/>
        <v>71</v>
      </c>
      <c r="DD339">
        <f t="shared" si="1304"/>
        <v>66.5</v>
      </c>
      <c r="DE339">
        <f t="shared" si="1304"/>
        <v>59</v>
      </c>
      <c r="DF339">
        <f t="shared" si="1304"/>
        <v>45.75</v>
      </c>
      <c r="DH339">
        <f t="shared" ref="DH339:DO339" si="1305">AI343</f>
        <v>54.25</v>
      </c>
      <c r="DI339">
        <f t="shared" si="1305"/>
        <v>49.25</v>
      </c>
      <c r="DJ339">
        <f t="shared" si="1305"/>
        <v>57.25</v>
      </c>
      <c r="DK339">
        <f t="shared" si="1305"/>
        <v>68</v>
      </c>
      <c r="DL339">
        <f t="shared" si="1305"/>
        <v>75.5</v>
      </c>
      <c r="DM339">
        <f t="shared" si="1305"/>
        <v>72.25</v>
      </c>
      <c r="DN339">
        <f t="shared" si="1305"/>
        <v>63</v>
      </c>
      <c r="DO339">
        <f t="shared" si="1305"/>
        <v>51.25</v>
      </c>
    </row>
    <row r="340" spans="1:119" x14ac:dyDescent="0.55000000000000004">
      <c r="A340">
        <v>494302</v>
      </c>
      <c r="B340">
        <v>0.23</v>
      </c>
      <c r="C340">
        <v>56.25</v>
      </c>
      <c r="D340">
        <v>60</v>
      </c>
      <c r="E340">
        <v>61.5</v>
      </c>
      <c r="F340">
        <v>60.5</v>
      </c>
      <c r="G340">
        <v>57.25</v>
      </c>
      <c r="H340">
        <v>50.75</v>
      </c>
      <c r="I340">
        <v>42.25</v>
      </c>
      <c r="J340">
        <v>33.75</v>
      </c>
      <c r="K340">
        <v>63.75</v>
      </c>
      <c r="L340">
        <v>67.75</v>
      </c>
      <c r="M340">
        <v>69</v>
      </c>
      <c r="N340">
        <v>66.5</v>
      </c>
      <c r="O340">
        <v>63.5</v>
      </c>
      <c r="P340">
        <v>57.5</v>
      </c>
      <c r="Q340">
        <v>48.75</v>
      </c>
      <c r="R340">
        <v>36.5</v>
      </c>
      <c r="S340">
        <v>68</v>
      </c>
      <c r="T340">
        <v>64.5</v>
      </c>
      <c r="U340">
        <v>70</v>
      </c>
      <c r="V340">
        <v>69.5</v>
      </c>
      <c r="W340">
        <v>60.5</v>
      </c>
      <c r="X340">
        <v>56.75</v>
      </c>
      <c r="Y340">
        <v>54.75</v>
      </c>
      <c r="Z340">
        <v>42</v>
      </c>
      <c r="AA340">
        <v>46.75</v>
      </c>
      <c r="AB340">
        <v>43</v>
      </c>
      <c r="AC340">
        <v>59</v>
      </c>
      <c r="AD340">
        <v>61</v>
      </c>
      <c r="AE340">
        <v>58.75</v>
      </c>
      <c r="AF340">
        <v>58.25</v>
      </c>
      <c r="AG340">
        <v>57.5</v>
      </c>
      <c r="AH340">
        <v>44.5</v>
      </c>
      <c r="AI340">
        <v>47.25</v>
      </c>
      <c r="AJ340">
        <v>41.5</v>
      </c>
      <c r="AK340">
        <v>50.25</v>
      </c>
      <c r="AL340">
        <v>68</v>
      </c>
      <c r="AM340">
        <v>71</v>
      </c>
      <c r="AN340">
        <v>66.5</v>
      </c>
      <c r="AO340">
        <v>59</v>
      </c>
      <c r="AP340">
        <v>45.75</v>
      </c>
      <c r="AQ340">
        <v>54.75</v>
      </c>
      <c r="AR340">
        <v>56.5</v>
      </c>
      <c r="AS340">
        <v>69.5</v>
      </c>
      <c r="AT340">
        <v>73</v>
      </c>
      <c r="AU340">
        <v>71.5</v>
      </c>
      <c r="AV340">
        <v>64</v>
      </c>
      <c r="AW340">
        <v>57</v>
      </c>
      <c r="AX340">
        <v>43.5</v>
      </c>
      <c r="AY340">
        <v>63.75</v>
      </c>
      <c r="AZ340">
        <v>70</v>
      </c>
      <c r="BA340">
        <v>72.25</v>
      </c>
      <c r="BB340">
        <v>72.5</v>
      </c>
      <c r="BC340">
        <v>66</v>
      </c>
      <c r="BD340">
        <v>61</v>
      </c>
      <c r="BE340">
        <v>50.75</v>
      </c>
      <c r="BF340">
        <v>37.25</v>
      </c>
      <c r="BG340">
        <v>58</v>
      </c>
      <c r="BH340">
        <v>63.25</v>
      </c>
      <c r="BI340">
        <v>64.25</v>
      </c>
      <c r="BJ340">
        <v>63.75</v>
      </c>
      <c r="BK340">
        <v>60.5</v>
      </c>
      <c r="BL340">
        <v>52.25</v>
      </c>
      <c r="BM340">
        <v>40.25</v>
      </c>
      <c r="BN340">
        <v>35</v>
      </c>
      <c r="BO340" s="3">
        <f t="shared" si="1233"/>
        <v>0</v>
      </c>
      <c r="BP340">
        <f t="shared" si="1234"/>
        <v>0</v>
      </c>
      <c r="BQ340">
        <f t="shared" si="1235"/>
        <v>0</v>
      </c>
      <c r="BR340">
        <f t="shared" si="1236"/>
        <v>0</v>
      </c>
      <c r="BS340">
        <f t="shared" si="1237"/>
        <v>0</v>
      </c>
      <c r="BT340">
        <f t="shared" si="1238"/>
        <v>0</v>
      </c>
      <c r="BU340">
        <f t="shared" si="1239"/>
        <v>0</v>
      </c>
      <c r="BV340">
        <f t="shared" si="1240"/>
        <v>0</v>
      </c>
      <c r="BW340">
        <f t="shared" si="1241"/>
        <v>0</v>
      </c>
      <c r="BX340">
        <f t="shared" si="1242"/>
        <v>0</v>
      </c>
      <c r="BY340">
        <f t="shared" si="1243"/>
        <v>1</v>
      </c>
      <c r="BZ340">
        <f t="shared" si="1244"/>
        <v>0</v>
      </c>
      <c r="CA340">
        <f t="shared" si="1245"/>
        <v>0</v>
      </c>
      <c r="CB340">
        <f t="shared" si="1246"/>
        <v>0</v>
      </c>
      <c r="CC340">
        <f t="shared" si="1247"/>
        <v>0</v>
      </c>
      <c r="CD340">
        <f t="shared" si="1248"/>
        <v>0</v>
      </c>
      <c r="CE340" t="str">
        <f t="shared" si="1249"/>
        <v>Raw</v>
      </c>
      <c r="CG340">
        <f t="shared" ref="CG340:CN340" si="1306">AQ336</f>
        <v>64.25</v>
      </c>
      <c r="CH340">
        <f t="shared" si="1306"/>
        <v>60.75</v>
      </c>
      <c r="CI340">
        <f t="shared" si="1306"/>
        <v>61</v>
      </c>
      <c r="CJ340">
        <f t="shared" si="1306"/>
        <v>58.5</v>
      </c>
      <c r="CK340">
        <f t="shared" si="1306"/>
        <v>63.5</v>
      </c>
      <c r="CL340">
        <f t="shared" si="1306"/>
        <v>66.25</v>
      </c>
      <c r="CM340">
        <f t="shared" si="1306"/>
        <v>57.5</v>
      </c>
      <c r="CN340">
        <f t="shared" si="1306"/>
        <v>45.75</v>
      </c>
      <c r="CP340">
        <f t="shared" ref="CP340:CW340" si="1307">AQ337</f>
        <v>53.5</v>
      </c>
      <c r="CQ340">
        <f t="shared" si="1307"/>
        <v>53</v>
      </c>
      <c r="CR340">
        <f t="shared" si="1307"/>
        <v>71.5</v>
      </c>
      <c r="CS340">
        <f t="shared" si="1307"/>
        <v>73.75</v>
      </c>
      <c r="CT340">
        <f t="shared" si="1307"/>
        <v>72.5</v>
      </c>
      <c r="CU340">
        <f t="shared" si="1307"/>
        <v>65.25</v>
      </c>
      <c r="CV340">
        <f t="shared" si="1307"/>
        <v>55.75</v>
      </c>
      <c r="CW340">
        <f t="shared" si="1307"/>
        <v>43.25</v>
      </c>
      <c r="CY340">
        <f t="shared" ref="CY340:DF403" si="1308">AQ340</f>
        <v>54.75</v>
      </c>
      <c r="CZ340">
        <f t="shared" si="1308"/>
        <v>56.5</v>
      </c>
      <c r="DA340">
        <f t="shared" si="1308"/>
        <v>69.5</v>
      </c>
      <c r="DB340">
        <f t="shared" si="1308"/>
        <v>73</v>
      </c>
      <c r="DC340">
        <f t="shared" si="1308"/>
        <v>71.5</v>
      </c>
      <c r="DD340">
        <f t="shared" si="1308"/>
        <v>64</v>
      </c>
      <c r="DE340">
        <f t="shared" si="1308"/>
        <v>57</v>
      </c>
      <c r="DF340">
        <f t="shared" si="1308"/>
        <v>43.5</v>
      </c>
      <c r="DH340">
        <f t="shared" ref="DH340:DO340" si="1309">AQ343</f>
        <v>67</v>
      </c>
      <c r="DI340">
        <f t="shared" si="1309"/>
        <v>69</v>
      </c>
      <c r="DJ340">
        <f t="shared" si="1309"/>
        <v>73</v>
      </c>
      <c r="DK340">
        <f t="shared" si="1309"/>
        <v>64.75</v>
      </c>
      <c r="DL340">
        <f t="shared" si="1309"/>
        <v>70.25</v>
      </c>
      <c r="DM340">
        <f t="shared" si="1309"/>
        <v>68.25</v>
      </c>
      <c r="DN340">
        <f t="shared" si="1309"/>
        <v>61</v>
      </c>
      <c r="DO340">
        <f t="shared" si="1309"/>
        <v>49.25</v>
      </c>
    </row>
    <row r="341" spans="1:119" x14ac:dyDescent="0.55000000000000004">
      <c r="A341">
        <v>494916</v>
      </c>
      <c r="B341">
        <v>0.17</v>
      </c>
      <c r="C341">
        <v>55</v>
      </c>
      <c r="D341">
        <v>58.5</v>
      </c>
      <c r="E341">
        <v>58</v>
      </c>
      <c r="F341">
        <v>60.5</v>
      </c>
      <c r="G341">
        <v>57.25</v>
      </c>
      <c r="H341">
        <v>51.75</v>
      </c>
      <c r="I341">
        <v>43.25</v>
      </c>
      <c r="J341">
        <v>34.5</v>
      </c>
      <c r="K341">
        <v>62.75</v>
      </c>
      <c r="L341">
        <v>63.75</v>
      </c>
      <c r="M341">
        <v>57.75</v>
      </c>
      <c r="N341">
        <v>60</v>
      </c>
      <c r="O341">
        <v>63.25</v>
      </c>
      <c r="P341">
        <v>59</v>
      </c>
      <c r="Q341">
        <v>50</v>
      </c>
      <c r="R341">
        <v>38</v>
      </c>
      <c r="S341">
        <v>66.25</v>
      </c>
      <c r="T341">
        <v>66</v>
      </c>
      <c r="U341">
        <v>56</v>
      </c>
      <c r="V341">
        <v>61.5</v>
      </c>
      <c r="W341">
        <v>67.75</v>
      </c>
      <c r="X341">
        <v>64</v>
      </c>
      <c r="Y341">
        <v>56.25</v>
      </c>
      <c r="Z341">
        <v>43.75</v>
      </c>
      <c r="AA341">
        <v>50.5</v>
      </c>
      <c r="AB341">
        <v>46.25</v>
      </c>
      <c r="AC341">
        <v>55.75</v>
      </c>
      <c r="AD341">
        <v>68.75</v>
      </c>
      <c r="AE341">
        <v>71.75</v>
      </c>
      <c r="AF341">
        <v>67.5</v>
      </c>
      <c r="AG341">
        <v>59</v>
      </c>
      <c r="AH341">
        <v>46.75</v>
      </c>
      <c r="AI341">
        <v>47</v>
      </c>
      <c r="AJ341">
        <v>44</v>
      </c>
      <c r="AK341">
        <v>62</v>
      </c>
      <c r="AL341">
        <v>73.25</v>
      </c>
      <c r="AM341">
        <v>72.75</v>
      </c>
      <c r="AN341">
        <v>68</v>
      </c>
      <c r="AO341">
        <v>59.75</v>
      </c>
      <c r="AP341">
        <v>47.25</v>
      </c>
      <c r="AQ341">
        <v>65.75</v>
      </c>
      <c r="AR341">
        <v>55.5</v>
      </c>
      <c r="AS341">
        <v>69</v>
      </c>
      <c r="AT341">
        <v>74</v>
      </c>
      <c r="AU341">
        <v>73</v>
      </c>
      <c r="AV341">
        <v>65.25</v>
      </c>
      <c r="AW341">
        <v>57.75</v>
      </c>
      <c r="AX341">
        <v>44.5</v>
      </c>
      <c r="AY341">
        <v>61.5</v>
      </c>
      <c r="AZ341">
        <v>60.5</v>
      </c>
      <c r="BA341">
        <v>72.75</v>
      </c>
      <c r="BB341">
        <v>72.25</v>
      </c>
      <c r="BC341">
        <v>66.75</v>
      </c>
      <c r="BD341">
        <v>61.25</v>
      </c>
      <c r="BE341">
        <v>51.5</v>
      </c>
      <c r="BF341">
        <v>39</v>
      </c>
      <c r="BG341">
        <v>56.5</v>
      </c>
      <c r="BH341">
        <v>61</v>
      </c>
      <c r="BI341">
        <v>65.25</v>
      </c>
      <c r="BJ341">
        <v>63.75</v>
      </c>
      <c r="BK341">
        <v>60.5</v>
      </c>
      <c r="BL341">
        <v>53.25</v>
      </c>
      <c r="BM341">
        <v>42</v>
      </c>
      <c r="BN341">
        <v>36.75</v>
      </c>
      <c r="BO341" s="3">
        <f t="shared" si="1233"/>
        <v>0</v>
      </c>
      <c r="BP341">
        <f t="shared" si="1234"/>
        <v>0</v>
      </c>
      <c r="BQ341">
        <f t="shared" si="1235"/>
        <v>0</v>
      </c>
      <c r="BR341">
        <f t="shared" si="1236"/>
        <v>0</v>
      </c>
      <c r="BS341">
        <f t="shared" si="1237"/>
        <v>0</v>
      </c>
      <c r="BT341">
        <f t="shared" si="1238"/>
        <v>0</v>
      </c>
      <c r="BU341">
        <f t="shared" si="1239"/>
        <v>0</v>
      </c>
      <c r="BV341">
        <f t="shared" si="1240"/>
        <v>0</v>
      </c>
      <c r="BW341">
        <f t="shared" si="1241"/>
        <v>0</v>
      </c>
      <c r="BX341">
        <f t="shared" si="1242"/>
        <v>0</v>
      </c>
      <c r="BY341">
        <f t="shared" si="1243"/>
        <v>1</v>
      </c>
      <c r="BZ341">
        <f t="shared" si="1244"/>
        <v>0</v>
      </c>
      <c r="CA341">
        <f t="shared" si="1245"/>
        <v>0</v>
      </c>
      <c r="CB341">
        <f t="shared" si="1246"/>
        <v>0</v>
      </c>
      <c r="CC341">
        <f t="shared" si="1247"/>
        <v>0</v>
      </c>
      <c r="CD341">
        <f t="shared" si="1248"/>
        <v>0</v>
      </c>
      <c r="CE341" t="str">
        <f t="shared" si="1249"/>
        <v>Raw</v>
      </c>
      <c r="CG341">
        <f t="shared" ref="CG341:CN341" si="1310">AY336</f>
        <v>65</v>
      </c>
      <c r="CH341">
        <f t="shared" si="1310"/>
        <v>69.5</v>
      </c>
      <c r="CI341">
        <f t="shared" si="1310"/>
        <v>66.5</v>
      </c>
      <c r="CJ341">
        <f t="shared" si="1310"/>
        <v>61.25</v>
      </c>
      <c r="CK341">
        <f t="shared" si="1310"/>
        <v>61.75</v>
      </c>
      <c r="CL341">
        <f t="shared" si="1310"/>
        <v>61.5</v>
      </c>
      <c r="CM341">
        <f t="shared" si="1310"/>
        <v>52.25</v>
      </c>
      <c r="CN341">
        <f t="shared" si="1310"/>
        <v>40</v>
      </c>
      <c r="CP341">
        <f t="shared" ref="CP341:CW341" si="1311">AY337</f>
        <v>63.25</v>
      </c>
      <c r="CQ341">
        <f t="shared" si="1311"/>
        <v>70</v>
      </c>
      <c r="CR341">
        <f t="shared" si="1311"/>
        <v>73.5</v>
      </c>
      <c r="CS341">
        <f t="shared" si="1311"/>
        <v>73.5</v>
      </c>
      <c r="CT341">
        <f t="shared" si="1311"/>
        <v>66.75</v>
      </c>
      <c r="CU341">
        <f t="shared" si="1311"/>
        <v>60</v>
      </c>
      <c r="CV341">
        <f t="shared" si="1311"/>
        <v>50.25</v>
      </c>
      <c r="CW341">
        <f t="shared" si="1311"/>
        <v>38</v>
      </c>
      <c r="CY341">
        <f t="shared" ref="CY341:DF404" si="1312">AY340</f>
        <v>63.75</v>
      </c>
      <c r="CZ341">
        <f t="shared" si="1312"/>
        <v>70</v>
      </c>
      <c r="DA341">
        <f t="shared" si="1312"/>
        <v>72.25</v>
      </c>
      <c r="DB341">
        <f t="shared" si="1312"/>
        <v>72.5</v>
      </c>
      <c r="DC341">
        <f t="shared" si="1312"/>
        <v>66</v>
      </c>
      <c r="DD341">
        <f t="shared" si="1312"/>
        <v>61</v>
      </c>
      <c r="DE341">
        <f t="shared" si="1312"/>
        <v>50.75</v>
      </c>
      <c r="DF341">
        <f t="shared" si="1312"/>
        <v>37.25</v>
      </c>
      <c r="DH341">
        <f t="shared" ref="DH341:DO341" si="1313">AY343</f>
        <v>65.25</v>
      </c>
      <c r="DI341">
        <f t="shared" si="1313"/>
        <v>71.25</v>
      </c>
      <c r="DJ341">
        <f t="shared" si="1313"/>
        <v>71.75</v>
      </c>
      <c r="DK341">
        <f t="shared" si="1313"/>
        <v>61.5</v>
      </c>
      <c r="DL341">
        <f t="shared" si="1313"/>
        <v>66</v>
      </c>
      <c r="DM341">
        <f t="shared" si="1313"/>
        <v>64.25</v>
      </c>
      <c r="DN341">
        <f t="shared" si="1313"/>
        <v>54.25</v>
      </c>
      <c r="DO341">
        <f t="shared" si="1313"/>
        <v>43.25</v>
      </c>
    </row>
    <row r="342" spans="1:119" x14ac:dyDescent="0.55000000000000004">
      <c r="A342">
        <v>495517</v>
      </c>
      <c r="B342">
        <v>0.24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3">
        <f t="shared" si="1233"/>
        <v>0</v>
      </c>
      <c r="BP342">
        <f t="shared" si="1234"/>
        <v>0</v>
      </c>
      <c r="BQ342">
        <f t="shared" si="1235"/>
        <v>0</v>
      </c>
      <c r="BR342">
        <f t="shared" si="1236"/>
        <v>0</v>
      </c>
      <c r="BS342">
        <f t="shared" si="1237"/>
        <v>0</v>
      </c>
      <c r="BT342">
        <f t="shared" si="1238"/>
        <v>0</v>
      </c>
      <c r="BU342">
        <f t="shared" si="1239"/>
        <v>0</v>
      </c>
      <c r="BV342">
        <f t="shared" si="1240"/>
        <v>0</v>
      </c>
      <c r="BW342">
        <f t="shared" si="1241"/>
        <v>0</v>
      </c>
      <c r="BX342">
        <f t="shared" si="1242"/>
        <v>0</v>
      </c>
      <c r="BY342">
        <f t="shared" si="1243"/>
        <v>0</v>
      </c>
      <c r="BZ342">
        <f t="shared" si="1244"/>
        <v>0</v>
      </c>
      <c r="CA342">
        <f t="shared" si="1245"/>
        <v>0</v>
      </c>
      <c r="CB342">
        <f t="shared" si="1246"/>
        <v>0</v>
      </c>
      <c r="CC342">
        <f t="shared" si="1247"/>
        <v>0</v>
      </c>
      <c r="CD342">
        <f t="shared" si="1248"/>
        <v>0</v>
      </c>
      <c r="CE342" t="str">
        <f t="shared" si="1249"/>
        <v>Raw</v>
      </c>
      <c r="CG342">
        <f t="shared" ref="CG342:CN342" si="1314">BG336</f>
        <v>59.75</v>
      </c>
      <c r="CH342">
        <f t="shared" si="1314"/>
        <v>62.5</v>
      </c>
      <c r="CI342">
        <f t="shared" si="1314"/>
        <v>64.25</v>
      </c>
      <c r="CJ342">
        <f t="shared" si="1314"/>
        <v>62</v>
      </c>
      <c r="CK342">
        <f t="shared" si="1314"/>
        <v>59.25</v>
      </c>
      <c r="CL342">
        <f t="shared" si="1314"/>
        <v>52.75</v>
      </c>
      <c r="CM342">
        <f t="shared" si="1314"/>
        <v>42.25</v>
      </c>
      <c r="CN342">
        <f t="shared" si="1314"/>
        <v>37.5</v>
      </c>
      <c r="CP342">
        <f t="shared" ref="CP342:CW342" si="1315">BG337</f>
        <v>58</v>
      </c>
      <c r="CQ342">
        <f t="shared" si="1315"/>
        <v>62.75</v>
      </c>
      <c r="CR342">
        <f t="shared" si="1315"/>
        <v>65.5</v>
      </c>
      <c r="CS342">
        <f t="shared" si="1315"/>
        <v>63.5</v>
      </c>
      <c r="CT342">
        <f t="shared" si="1315"/>
        <v>59.75</v>
      </c>
      <c r="CU342">
        <f t="shared" si="1315"/>
        <v>52.25</v>
      </c>
      <c r="CV342">
        <f t="shared" si="1315"/>
        <v>41.25</v>
      </c>
      <c r="CW342">
        <f t="shared" si="1315"/>
        <v>35.75</v>
      </c>
      <c r="CY342">
        <f t="shared" ref="CY342:DF342" si="1316">BG340</f>
        <v>58</v>
      </c>
      <c r="CZ342">
        <f t="shared" si="1316"/>
        <v>63.25</v>
      </c>
      <c r="DA342">
        <f t="shared" si="1316"/>
        <v>64.25</v>
      </c>
      <c r="DB342">
        <f t="shared" si="1316"/>
        <v>63.75</v>
      </c>
      <c r="DC342">
        <f t="shared" si="1316"/>
        <v>60.5</v>
      </c>
      <c r="DD342">
        <f t="shared" si="1316"/>
        <v>52.25</v>
      </c>
      <c r="DE342">
        <f t="shared" si="1316"/>
        <v>40.25</v>
      </c>
      <c r="DF342">
        <f t="shared" si="1316"/>
        <v>35</v>
      </c>
      <c r="DH342">
        <f t="shared" ref="DH342:DO405" si="1317">BG343</f>
        <v>61</v>
      </c>
      <c r="DI342">
        <f t="shared" si="1317"/>
        <v>64.5</v>
      </c>
      <c r="DJ342">
        <f t="shared" si="1317"/>
        <v>66.25</v>
      </c>
      <c r="DK342">
        <f t="shared" si="1317"/>
        <v>64.75</v>
      </c>
      <c r="DL342">
        <f t="shared" si="1317"/>
        <v>61.75</v>
      </c>
      <c r="DM342">
        <f t="shared" si="1317"/>
        <v>54.75</v>
      </c>
      <c r="DN342">
        <f t="shared" si="1317"/>
        <v>45</v>
      </c>
      <c r="DO342">
        <f t="shared" si="1317"/>
        <v>40.25</v>
      </c>
    </row>
    <row r="343" spans="1:119" x14ac:dyDescent="0.55000000000000004">
      <c r="A343">
        <v>500642</v>
      </c>
      <c r="B343">
        <v>1.45</v>
      </c>
      <c r="C343">
        <v>59.5</v>
      </c>
      <c r="D343">
        <v>63.25</v>
      </c>
      <c r="E343">
        <v>64.75</v>
      </c>
      <c r="F343">
        <v>64.75</v>
      </c>
      <c r="G343">
        <v>62</v>
      </c>
      <c r="H343">
        <v>56.75</v>
      </c>
      <c r="I343">
        <v>48.25</v>
      </c>
      <c r="J343">
        <v>40.75</v>
      </c>
      <c r="K343">
        <v>61.25</v>
      </c>
      <c r="L343">
        <v>65.25</v>
      </c>
      <c r="M343">
        <v>71.5</v>
      </c>
      <c r="N343">
        <v>71.5</v>
      </c>
      <c r="O343">
        <v>69</v>
      </c>
      <c r="P343">
        <v>64.75</v>
      </c>
      <c r="Q343">
        <v>55</v>
      </c>
      <c r="R343">
        <v>43.25</v>
      </c>
      <c r="S343">
        <v>62.25</v>
      </c>
      <c r="T343">
        <v>57</v>
      </c>
      <c r="U343">
        <v>71</v>
      </c>
      <c r="V343">
        <v>75.25</v>
      </c>
      <c r="W343">
        <v>74.25</v>
      </c>
      <c r="X343">
        <v>68.25</v>
      </c>
      <c r="Y343">
        <v>61</v>
      </c>
      <c r="Z343">
        <v>48.75</v>
      </c>
      <c r="AA343">
        <v>53</v>
      </c>
      <c r="AB343">
        <v>47.75</v>
      </c>
      <c r="AC343">
        <v>63.25</v>
      </c>
      <c r="AD343">
        <v>75.25</v>
      </c>
      <c r="AE343">
        <v>77.25</v>
      </c>
      <c r="AF343">
        <v>71.75</v>
      </c>
      <c r="AG343">
        <v>63.25</v>
      </c>
      <c r="AH343">
        <v>51.5</v>
      </c>
      <c r="AI343">
        <v>54.25</v>
      </c>
      <c r="AJ343">
        <v>49.25</v>
      </c>
      <c r="AK343">
        <v>57.25</v>
      </c>
      <c r="AL343">
        <v>68</v>
      </c>
      <c r="AM343">
        <v>75.5</v>
      </c>
      <c r="AN343">
        <v>72.25</v>
      </c>
      <c r="AO343">
        <v>63</v>
      </c>
      <c r="AP343">
        <v>51.25</v>
      </c>
      <c r="AQ343">
        <v>67</v>
      </c>
      <c r="AR343">
        <v>69</v>
      </c>
      <c r="AS343">
        <v>73</v>
      </c>
      <c r="AT343">
        <v>64.75</v>
      </c>
      <c r="AU343">
        <v>70.25</v>
      </c>
      <c r="AV343">
        <v>68.25</v>
      </c>
      <c r="AW343">
        <v>61</v>
      </c>
      <c r="AX343">
        <v>49.25</v>
      </c>
      <c r="AY343">
        <v>65.25</v>
      </c>
      <c r="AZ343">
        <v>71.25</v>
      </c>
      <c r="BA343">
        <v>71.75</v>
      </c>
      <c r="BB343">
        <v>61.5</v>
      </c>
      <c r="BC343">
        <v>66</v>
      </c>
      <c r="BD343">
        <v>64.25</v>
      </c>
      <c r="BE343">
        <v>54.25</v>
      </c>
      <c r="BF343">
        <v>43.25</v>
      </c>
      <c r="BG343">
        <v>61</v>
      </c>
      <c r="BH343">
        <v>64.5</v>
      </c>
      <c r="BI343">
        <v>66.25</v>
      </c>
      <c r="BJ343">
        <v>64.75</v>
      </c>
      <c r="BK343">
        <v>61.75</v>
      </c>
      <c r="BL343">
        <v>54.75</v>
      </c>
      <c r="BM343">
        <v>45</v>
      </c>
      <c r="BN343">
        <v>40.25</v>
      </c>
      <c r="BO343" s="3">
        <f t="shared" si="1233"/>
        <v>0</v>
      </c>
      <c r="BP343">
        <f t="shared" si="1234"/>
        <v>0</v>
      </c>
      <c r="BQ343">
        <f t="shared" si="1235"/>
        <v>0</v>
      </c>
      <c r="BR343">
        <f t="shared" si="1236"/>
        <v>1</v>
      </c>
      <c r="BS343">
        <f t="shared" si="1237"/>
        <v>0</v>
      </c>
      <c r="BT343">
        <f t="shared" si="1238"/>
        <v>0</v>
      </c>
      <c r="BU343">
        <f t="shared" si="1239"/>
        <v>1</v>
      </c>
      <c r="BV343">
        <f t="shared" si="1240"/>
        <v>0</v>
      </c>
      <c r="BW343">
        <f t="shared" si="1241"/>
        <v>1</v>
      </c>
      <c r="BX343">
        <f t="shared" si="1242"/>
        <v>0</v>
      </c>
      <c r="BY343">
        <f t="shared" si="1243"/>
        <v>0</v>
      </c>
      <c r="BZ343">
        <f t="shared" si="1244"/>
        <v>0</v>
      </c>
      <c r="CA343">
        <f t="shared" si="1245"/>
        <v>0</v>
      </c>
      <c r="CB343">
        <f t="shared" si="1246"/>
        <v>0</v>
      </c>
      <c r="CC343">
        <f t="shared" si="1247"/>
        <v>0</v>
      </c>
      <c r="CD343">
        <f t="shared" si="1248"/>
        <v>0</v>
      </c>
      <c r="CE343" t="str">
        <f t="shared" si="1249"/>
        <v>Raw</v>
      </c>
    </row>
    <row r="344" spans="1:119" x14ac:dyDescent="0.55000000000000004">
      <c r="A344">
        <v>501257</v>
      </c>
      <c r="B344">
        <v>0.23</v>
      </c>
      <c r="C344">
        <v>59.5</v>
      </c>
      <c r="D344">
        <v>63.25</v>
      </c>
      <c r="E344">
        <v>64</v>
      </c>
      <c r="F344">
        <v>62.25</v>
      </c>
      <c r="G344">
        <v>61.5</v>
      </c>
      <c r="H344">
        <v>56.5</v>
      </c>
      <c r="I344">
        <v>49</v>
      </c>
      <c r="J344">
        <v>41</v>
      </c>
      <c r="K344">
        <v>64.5</v>
      </c>
      <c r="L344">
        <v>67</v>
      </c>
      <c r="M344">
        <v>66</v>
      </c>
      <c r="N344">
        <v>63.25</v>
      </c>
      <c r="O344">
        <v>63.75</v>
      </c>
      <c r="P344">
        <v>63.5</v>
      </c>
      <c r="Q344">
        <v>56.25</v>
      </c>
      <c r="R344">
        <v>44</v>
      </c>
      <c r="S344">
        <v>65.5</v>
      </c>
      <c r="T344">
        <v>67.25</v>
      </c>
      <c r="U344">
        <v>72.5</v>
      </c>
      <c r="V344">
        <v>62.25</v>
      </c>
      <c r="W344">
        <v>66</v>
      </c>
      <c r="X344">
        <v>66.75</v>
      </c>
      <c r="Y344">
        <v>61.75</v>
      </c>
      <c r="Z344">
        <v>50</v>
      </c>
      <c r="AA344">
        <v>56.5</v>
      </c>
      <c r="AB344">
        <v>49.75</v>
      </c>
      <c r="AC344">
        <v>59.25</v>
      </c>
      <c r="AD344">
        <v>64</v>
      </c>
      <c r="AE344">
        <v>74.25</v>
      </c>
      <c r="AF344">
        <v>71.5</v>
      </c>
      <c r="AG344">
        <v>63.5</v>
      </c>
      <c r="AH344">
        <v>52.75</v>
      </c>
      <c r="AI344">
        <v>51.25</v>
      </c>
      <c r="AJ344">
        <v>47.75</v>
      </c>
      <c r="AK344">
        <v>55.25</v>
      </c>
      <c r="AL344">
        <v>74</v>
      </c>
      <c r="AM344">
        <v>75.5</v>
      </c>
      <c r="AN344">
        <v>71.75</v>
      </c>
      <c r="AO344">
        <v>63.75</v>
      </c>
      <c r="AP344">
        <v>52.75</v>
      </c>
      <c r="AQ344">
        <v>56</v>
      </c>
      <c r="AR344">
        <v>52.75</v>
      </c>
      <c r="AS344">
        <v>66.75</v>
      </c>
      <c r="AT344">
        <v>75.25</v>
      </c>
      <c r="AU344">
        <v>75.25</v>
      </c>
      <c r="AV344">
        <v>68.5</v>
      </c>
      <c r="AW344">
        <v>61.75</v>
      </c>
      <c r="AX344">
        <v>50.5</v>
      </c>
      <c r="AY344">
        <v>65</v>
      </c>
      <c r="AZ344">
        <v>67.75</v>
      </c>
      <c r="BA344">
        <v>69</v>
      </c>
      <c r="BB344">
        <v>72</v>
      </c>
      <c r="BC344">
        <v>70.5</v>
      </c>
      <c r="BD344">
        <v>64.75</v>
      </c>
      <c r="BE344">
        <v>55.5</v>
      </c>
      <c r="BF344">
        <v>44</v>
      </c>
      <c r="BG344">
        <v>60.25</v>
      </c>
      <c r="BH344">
        <v>63.5</v>
      </c>
      <c r="BI344">
        <v>65.25</v>
      </c>
      <c r="BJ344">
        <v>64.75</v>
      </c>
      <c r="BK344">
        <v>62.75</v>
      </c>
      <c r="BL344">
        <v>56.75</v>
      </c>
      <c r="BM344">
        <v>46.25</v>
      </c>
      <c r="BN344">
        <v>40.5</v>
      </c>
      <c r="BO344" s="3">
        <f t="shared" si="1233"/>
        <v>0</v>
      </c>
      <c r="BP344">
        <f t="shared" si="1234"/>
        <v>0</v>
      </c>
      <c r="BQ344">
        <f t="shared" si="1235"/>
        <v>0</v>
      </c>
      <c r="BR344">
        <f t="shared" si="1236"/>
        <v>0</v>
      </c>
      <c r="BS344">
        <f t="shared" si="1237"/>
        <v>0</v>
      </c>
      <c r="BT344">
        <f t="shared" si="1238"/>
        <v>0</v>
      </c>
      <c r="BU344">
        <f t="shared" si="1239"/>
        <v>1</v>
      </c>
      <c r="BV344">
        <f t="shared" si="1240"/>
        <v>0</v>
      </c>
      <c r="BW344">
        <f t="shared" si="1241"/>
        <v>1</v>
      </c>
      <c r="BX344">
        <f t="shared" si="1242"/>
        <v>0</v>
      </c>
      <c r="BY344">
        <f t="shared" si="1243"/>
        <v>1</v>
      </c>
      <c r="BZ344">
        <f t="shared" si="1244"/>
        <v>0</v>
      </c>
      <c r="CA344">
        <f t="shared" si="1245"/>
        <v>0</v>
      </c>
      <c r="CB344">
        <f t="shared" si="1246"/>
        <v>0</v>
      </c>
      <c r="CC344">
        <f t="shared" si="1247"/>
        <v>0</v>
      </c>
      <c r="CD344">
        <f t="shared" si="1248"/>
        <v>0</v>
      </c>
      <c r="CE344" t="str">
        <f t="shared" si="1249"/>
        <v>Raw</v>
      </c>
      <c r="CG344">
        <f t="shared" ref="CG344:CN407" si="1318">C345</f>
        <v>60.25</v>
      </c>
      <c r="CH344">
        <f t="shared" si="1318"/>
        <v>63</v>
      </c>
      <c r="CI344">
        <f t="shared" si="1318"/>
        <v>64.5</v>
      </c>
      <c r="CJ344">
        <f t="shared" si="1318"/>
        <v>64.25</v>
      </c>
      <c r="CK344">
        <f t="shared" si="1318"/>
        <v>62.5</v>
      </c>
      <c r="CL344">
        <f t="shared" si="1318"/>
        <v>57.75</v>
      </c>
      <c r="CM344">
        <f t="shared" si="1318"/>
        <v>50.75</v>
      </c>
      <c r="CN344">
        <f t="shared" si="1318"/>
        <v>42.75</v>
      </c>
      <c r="CP344">
        <f t="shared" ref="CP344:CW344" si="1319">C346</f>
        <v>61</v>
      </c>
      <c r="CQ344">
        <f t="shared" si="1319"/>
        <v>65</v>
      </c>
      <c r="CR344">
        <f t="shared" si="1319"/>
        <v>66.5</v>
      </c>
      <c r="CS344">
        <f t="shared" si="1319"/>
        <v>66</v>
      </c>
      <c r="CT344">
        <f t="shared" si="1319"/>
        <v>63.25</v>
      </c>
      <c r="CU344">
        <f t="shared" si="1319"/>
        <v>58.25</v>
      </c>
      <c r="CV344">
        <f t="shared" si="1319"/>
        <v>51</v>
      </c>
      <c r="CW344">
        <f t="shared" si="1319"/>
        <v>43.25</v>
      </c>
      <c r="CY344">
        <f t="shared" ref="CY344:DF344" si="1320">C349</f>
        <v>59</v>
      </c>
      <c r="CZ344">
        <f t="shared" si="1320"/>
        <v>63</v>
      </c>
      <c r="DA344">
        <f t="shared" si="1320"/>
        <v>65.75</v>
      </c>
      <c r="DB344">
        <f t="shared" si="1320"/>
        <v>64.25</v>
      </c>
      <c r="DC344">
        <f t="shared" si="1320"/>
        <v>61</v>
      </c>
      <c r="DD344">
        <f t="shared" si="1320"/>
        <v>56</v>
      </c>
      <c r="DE344">
        <f t="shared" si="1320"/>
        <v>48.25</v>
      </c>
      <c r="DF344">
        <f t="shared" si="1320"/>
        <v>39.5</v>
      </c>
      <c r="DH344">
        <f t="shared" ref="DH344:DO344" si="1321">C352</f>
        <v>0</v>
      </c>
      <c r="DI344">
        <f t="shared" si="1321"/>
        <v>0</v>
      </c>
      <c r="DJ344">
        <f t="shared" si="1321"/>
        <v>0</v>
      </c>
      <c r="DK344">
        <f t="shared" si="1321"/>
        <v>0</v>
      </c>
      <c r="DL344">
        <f t="shared" si="1321"/>
        <v>0</v>
      </c>
      <c r="DM344">
        <f t="shared" si="1321"/>
        <v>0</v>
      </c>
      <c r="DN344">
        <f t="shared" si="1321"/>
        <v>0</v>
      </c>
      <c r="DO344">
        <f t="shared" si="1321"/>
        <v>0</v>
      </c>
    </row>
    <row r="345" spans="1:119" x14ac:dyDescent="0.55000000000000004">
      <c r="A345">
        <v>501871</v>
      </c>
      <c r="B345">
        <v>0.17</v>
      </c>
      <c r="C345">
        <v>60.25</v>
      </c>
      <c r="D345">
        <v>63</v>
      </c>
      <c r="E345">
        <v>64.5</v>
      </c>
      <c r="F345">
        <v>64.25</v>
      </c>
      <c r="G345">
        <v>62.5</v>
      </c>
      <c r="H345">
        <v>57.75</v>
      </c>
      <c r="I345">
        <v>50.75</v>
      </c>
      <c r="J345">
        <v>42.75</v>
      </c>
      <c r="K345">
        <v>65</v>
      </c>
      <c r="L345">
        <v>63.25</v>
      </c>
      <c r="M345">
        <v>65.25</v>
      </c>
      <c r="N345">
        <v>67.5</v>
      </c>
      <c r="O345">
        <v>68.25</v>
      </c>
      <c r="P345">
        <v>65</v>
      </c>
      <c r="Q345">
        <v>57.75</v>
      </c>
      <c r="R345">
        <v>46.5</v>
      </c>
      <c r="S345">
        <v>67</v>
      </c>
      <c r="T345">
        <v>67.75</v>
      </c>
      <c r="U345">
        <v>67.5</v>
      </c>
      <c r="V345">
        <v>74.75</v>
      </c>
      <c r="W345">
        <v>75.25</v>
      </c>
      <c r="X345">
        <v>70.5</v>
      </c>
      <c r="Y345">
        <v>63</v>
      </c>
      <c r="Z345">
        <v>52</v>
      </c>
      <c r="AA345">
        <v>51</v>
      </c>
      <c r="AB345">
        <v>49.75</v>
      </c>
      <c r="AC345">
        <v>65.5</v>
      </c>
      <c r="AD345">
        <v>75.25</v>
      </c>
      <c r="AE345">
        <v>73</v>
      </c>
      <c r="AF345">
        <v>72.25</v>
      </c>
      <c r="AG345">
        <v>66.25</v>
      </c>
      <c r="AH345">
        <v>54.75</v>
      </c>
      <c r="AI345">
        <v>51.5</v>
      </c>
      <c r="AJ345">
        <v>49.5</v>
      </c>
      <c r="AK345">
        <v>62.5</v>
      </c>
      <c r="AL345">
        <v>77.75</v>
      </c>
      <c r="AM345">
        <v>76.25</v>
      </c>
      <c r="AN345">
        <v>73.5</v>
      </c>
      <c r="AO345">
        <v>65.5</v>
      </c>
      <c r="AP345">
        <v>55</v>
      </c>
      <c r="AQ345">
        <v>65</v>
      </c>
      <c r="AR345">
        <v>62.75</v>
      </c>
      <c r="AS345">
        <v>63.25</v>
      </c>
      <c r="AT345">
        <v>78.75</v>
      </c>
      <c r="AU345">
        <v>77.5</v>
      </c>
      <c r="AV345">
        <v>71.25</v>
      </c>
      <c r="AW345">
        <v>63.75</v>
      </c>
      <c r="AX345">
        <v>52.5</v>
      </c>
      <c r="AY345">
        <v>66</v>
      </c>
      <c r="AZ345">
        <v>67.5</v>
      </c>
      <c r="BA345">
        <v>65.25</v>
      </c>
      <c r="BB345">
        <v>74.5</v>
      </c>
      <c r="BC345">
        <v>73.25</v>
      </c>
      <c r="BD345">
        <v>66.75</v>
      </c>
      <c r="BE345">
        <v>57.75</v>
      </c>
      <c r="BF345">
        <v>46.5</v>
      </c>
      <c r="BG345">
        <v>60.25</v>
      </c>
      <c r="BH345">
        <v>64.25</v>
      </c>
      <c r="BI345">
        <v>65.25</v>
      </c>
      <c r="BJ345">
        <v>67.25</v>
      </c>
      <c r="BK345">
        <v>66</v>
      </c>
      <c r="BL345">
        <v>58.75</v>
      </c>
      <c r="BM345">
        <v>47.5</v>
      </c>
      <c r="BN345">
        <v>42.75</v>
      </c>
      <c r="BO345" s="3">
        <f t="shared" si="1233"/>
        <v>0</v>
      </c>
      <c r="BP345">
        <f t="shared" si="1234"/>
        <v>0</v>
      </c>
      <c r="BQ345">
        <f t="shared" si="1235"/>
        <v>0</v>
      </c>
      <c r="BR345">
        <f t="shared" si="1236"/>
        <v>1</v>
      </c>
      <c r="BS345">
        <f t="shared" si="1237"/>
        <v>0</v>
      </c>
      <c r="BT345">
        <f t="shared" si="1238"/>
        <v>0</v>
      </c>
      <c r="BU345">
        <f t="shared" si="1239"/>
        <v>1</v>
      </c>
      <c r="BV345">
        <f t="shared" si="1240"/>
        <v>0</v>
      </c>
      <c r="BW345">
        <f t="shared" si="1241"/>
        <v>1</v>
      </c>
      <c r="BX345">
        <f t="shared" si="1242"/>
        <v>0</v>
      </c>
      <c r="BY345">
        <f t="shared" si="1243"/>
        <v>1</v>
      </c>
      <c r="BZ345">
        <f t="shared" si="1244"/>
        <v>1</v>
      </c>
      <c r="CA345">
        <f t="shared" si="1245"/>
        <v>0</v>
      </c>
      <c r="CB345">
        <f t="shared" si="1246"/>
        <v>1</v>
      </c>
      <c r="CC345">
        <f t="shared" si="1247"/>
        <v>0</v>
      </c>
      <c r="CD345">
        <f t="shared" si="1248"/>
        <v>0</v>
      </c>
      <c r="CE345" t="str">
        <f t="shared" si="1249"/>
        <v>Raw</v>
      </c>
      <c r="CG345">
        <f t="shared" ref="CG345:CN408" si="1322">K345</f>
        <v>65</v>
      </c>
      <c r="CH345">
        <f t="shared" si="1322"/>
        <v>63.25</v>
      </c>
      <c r="CI345">
        <f t="shared" si="1322"/>
        <v>65.25</v>
      </c>
      <c r="CJ345">
        <f t="shared" si="1322"/>
        <v>67.5</v>
      </c>
      <c r="CK345">
        <f t="shared" si="1322"/>
        <v>68.25</v>
      </c>
      <c r="CL345">
        <f t="shared" si="1322"/>
        <v>65</v>
      </c>
      <c r="CM345">
        <f t="shared" si="1322"/>
        <v>57.75</v>
      </c>
      <c r="CN345">
        <f t="shared" si="1322"/>
        <v>46.5</v>
      </c>
      <c r="CP345">
        <f t="shared" ref="CP345:CW408" si="1323">K346</f>
        <v>64.75</v>
      </c>
      <c r="CQ345">
        <f t="shared" si="1323"/>
        <v>68</v>
      </c>
      <c r="CR345">
        <f t="shared" si="1323"/>
        <v>71.75</v>
      </c>
      <c r="CS345">
        <f t="shared" si="1323"/>
        <v>70.25</v>
      </c>
      <c r="CT345">
        <f t="shared" si="1323"/>
        <v>69.25</v>
      </c>
      <c r="CU345">
        <f t="shared" si="1323"/>
        <v>64.75</v>
      </c>
      <c r="CV345">
        <f t="shared" si="1323"/>
        <v>57.75</v>
      </c>
      <c r="CW345">
        <f t="shared" si="1323"/>
        <v>47.25</v>
      </c>
      <c r="CY345">
        <f t="shared" ref="CY345:DF345" si="1324">K349</f>
        <v>63.5</v>
      </c>
      <c r="CZ345">
        <f t="shared" si="1324"/>
        <v>68.75</v>
      </c>
      <c r="DA345">
        <f t="shared" si="1324"/>
        <v>72.5</v>
      </c>
      <c r="DB345">
        <f t="shared" si="1324"/>
        <v>71.5</v>
      </c>
      <c r="DC345">
        <f t="shared" si="1324"/>
        <v>68.5</v>
      </c>
      <c r="DD345">
        <f t="shared" si="1324"/>
        <v>63</v>
      </c>
      <c r="DE345">
        <f t="shared" si="1324"/>
        <v>54.75</v>
      </c>
      <c r="DF345">
        <f t="shared" si="1324"/>
        <v>43</v>
      </c>
      <c r="DH345">
        <f t="shared" ref="DH345:DO345" si="1325">K352</f>
        <v>0</v>
      </c>
      <c r="DI345">
        <f t="shared" si="1325"/>
        <v>0</v>
      </c>
      <c r="DJ345">
        <f t="shared" si="1325"/>
        <v>0</v>
      </c>
      <c r="DK345">
        <f t="shared" si="1325"/>
        <v>0</v>
      </c>
      <c r="DL345">
        <f t="shared" si="1325"/>
        <v>0</v>
      </c>
      <c r="DM345">
        <f t="shared" si="1325"/>
        <v>0</v>
      </c>
      <c r="DN345">
        <f t="shared" si="1325"/>
        <v>0</v>
      </c>
      <c r="DO345">
        <f t="shared" si="1325"/>
        <v>0</v>
      </c>
    </row>
    <row r="346" spans="1:119" x14ac:dyDescent="0.55000000000000004">
      <c r="A346">
        <v>502486</v>
      </c>
      <c r="B346">
        <v>0.21</v>
      </c>
      <c r="C346">
        <v>61</v>
      </c>
      <c r="D346">
        <v>65</v>
      </c>
      <c r="E346">
        <v>66.5</v>
      </c>
      <c r="F346">
        <v>66</v>
      </c>
      <c r="G346">
        <v>63.25</v>
      </c>
      <c r="H346">
        <v>58.25</v>
      </c>
      <c r="I346">
        <v>51</v>
      </c>
      <c r="J346">
        <v>43.25</v>
      </c>
      <c r="K346">
        <v>64.75</v>
      </c>
      <c r="L346">
        <v>68</v>
      </c>
      <c r="M346">
        <v>71.75</v>
      </c>
      <c r="N346">
        <v>70.25</v>
      </c>
      <c r="O346">
        <v>69.25</v>
      </c>
      <c r="P346">
        <v>64.75</v>
      </c>
      <c r="Q346">
        <v>57.75</v>
      </c>
      <c r="R346">
        <v>47.25</v>
      </c>
      <c r="S346">
        <v>63.25</v>
      </c>
      <c r="T346">
        <v>65.5</v>
      </c>
      <c r="U346">
        <v>75.5</v>
      </c>
      <c r="V346">
        <v>74.25</v>
      </c>
      <c r="W346">
        <v>72</v>
      </c>
      <c r="X346">
        <v>69</v>
      </c>
      <c r="Y346">
        <v>62.75</v>
      </c>
      <c r="Z346">
        <v>52</v>
      </c>
      <c r="AA346">
        <v>52.25</v>
      </c>
      <c r="AB346">
        <v>50</v>
      </c>
      <c r="AC346">
        <v>62.25</v>
      </c>
      <c r="AD346">
        <v>77.5</v>
      </c>
      <c r="AE346">
        <v>75.75</v>
      </c>
      <c r="AF346">
        <v>71.5</v>
      </c>
      <c r="AG346">
        <v>65.75</v>
      </c>
      <c r="AH346">
        <v>54.75</v>
      </c>
      <c r="AI346">
        <v>54</v>
      </c>
      <c r="AJ346">
        <v>51</v>
      </c>
      <c r="AK346">
        <v>61.75</v>
      </c>
      <c r="AL346">
        <v>72</v>
      </c>
      <c r="AM346">
        <v>74.25</v>
      </c>
      <c r="AN346">
        <v>71</v>
      </c>
      <c r="AO346">
        <v>65.75</v>
      </c>
      <c r="AP346">
        <v>54.75</v>
      </c>
      <c r="AQ346">
        <v>72.25</v>
      </c>
      <c r="AR346">
        <v>65</v>
      </c>
      <c r="AS346">
        <v>75</v>
      </c>
      <c r="AT346">
        <v>69.5</v>
      </c>
      <c r="AU346">
        <v>63.75</v>
      </c>
      <c r="AV346">
        <v>66.75</v>
      </c>
      <c r="AW346">
        <v>63.25</v>
      </c>
      <c r="AX346">
        <v>51.5</v>
      </c>
      <c r="AY346">
        <v>71.5</v>
      </c>
      <c r="AZ346">
        <v>76.25</v>
      </c>
      <c r="BA346">
        <v>77.75</v>
      </c>
      <c r="BB346">
        <v>75</v>
      </c>
      <c r="BC346">
        <v>67</v>
      </c>
      <c r="BD346">
        <v>65.75</v>
      </c>
      <c r="BE346">
        <v>56.75</v>
      </c>
      <c r="BF346">
        <v>45.75</v>
      </c>
      <c r="BG346">
        <v>64.5</v>
      </c>
      <c r="BH346">
        <v>68</v>
      </c>
      <c r="BI346">
        <v>69</v>
      </c>
      <c r="BJ346">
        <v>66.75</v>
      </c>
      <c r="BK346">
        <v>64</v>
      </c>
      <c r="BL346">
        <v>57.5</v>
      </c>
      <c r="BM346">
        <v>47.25</v>
      </c>
      <c r="BN346">
        <v>42.5</v>
      </c>
      <c r="BO346" s="3">
        <f t="shared" si="1233"/>
        <v>0</v>
      </c>
      <c r="BP346">
        <f t="shared" si="1234"/>
        <v>0</v>
      </c>
      <c r="BQ346">
        <f t="shared" si="1235"/>
        <v>0</v>
      </c>
      <c r="BR346">
        <f t="shared" si="1236"/>
        <v>1</v>
      </c>
      <c r="BS346">
        <f t="shared" si="1237"/>
        <v>0</v>
      </c>
      <c r="BT346">
        <f t="shared" si="1238"/>
        <v>0</v>
      </c>
      <c r="BU346">
        <f t="shared" si="1239"/>
        <v>1</v>
      </c>
      <c r="BV346">
        <f t="shared" si="1240"/>
        <v>0</v>
      </c>
      <c r="BW346">
        <f t="shared" si="1241"/>
        <v>0</v>
      </c>
      <c r="BX346">
        <f t="shared" si="1242"/>
        <v>0</v>
      </c>
      <c r="BY346">
        <f t="shared" si="1243"/>
        <v>0</v>
      </c>
      <c r="BZ346">
        <f t="shared" si="1244"/>
        <v>0</v>
      </c>
      <c r="CA346">
        <f t="shared" si="1245"/>
        <v>0</v>
      </c>
      <c r="CB346">
        <f t="shared" si="1246"/>
        <v>0</v>
      </c>
      <c r="CC346">
        <f t="shared" si="1247"/>
        <v>0</v>
      </c>
      <c r="CD346">
        <f t="shared" si="1248"/>
        <v>0</v>
      </c>
      <c r="CE346" t="str">
        <f t="shared" si="1249"/>
        <v>Raw</v>
      </c>
      <c r="CG346">
        <f t="shared" ref="CG346:CN409" si="1326">S345</f>
        <v>67</v>
      </c>
      <c r="CH346">
        <f t="shared" si="1326"/>
        <v>67.75</v>
      </c>
      <c r="CI346">
        <f t="shared" si="1326"/>
        <v>67.5</v>
      </c>
      <c r="CJ346">
        <f t="shared" si="1326"/>
        <v>74.75</v>
      </c>
      <c r="CK346">
        <f t="shared" si="1326"/>
        <v>75.25</v>
      </c>
      <c r="CL346">
        <f t="shared" si="1326"/>
        <v>70.5</v>
      </c>
      <c r="CM346">
        <f t="shared" si="1326"/>
        <v>63</v>
      </c>
      <c r="CN346">
        <f t="shared" si="1326"/>
        <v>52</v>
      </c>
      <c r="CP346">
        <f t="shared" ref="CP346:CW409" si="1327">S346</f>
        <v>63.25</v>
      </c>
      <c r="CQ346">
        <f t="shared" si="1327"/>
        <v>65.5</v>
      </c>
      <c r="CR346">
        <f t="shared" si="1327"/>
        <v>75.5</v>
      </c>
      <c r="CS346">
        <f t="shared" si="1327"/>
        <v>74.25</v>
      </c>
      <c r="CT346">
        <f t="shared" si="1327"/>
        <v>72</v>
      </c>
      <c r="CU346">
        <f t="shared" si="1327"/>
        <v>69</v>
      </c>
      <c r="CV346">
        <f t="shared" si="1327"/>
        <v>62.75</v>
      </c>
      <c r="CW346">
        <f t="shared" si="1327"/>
        <v>52</v>
      </c>
      <c r="CY346">
        <f t="shared" ref="CY346:DF346" si="1328">S349</f>
        <v>60.5</v>
      </c>
      <c r="CZ346">
        <f t="shared" si="1328"/>
        <v>62.5</v>
      </c>
      <c r="DA346">
        <f t="shared" si="1328"/>
        <v>71.75</v>
      </c>
      <c r="DB346">
        <f t="shared" si="1328"/>
        <v>75</v>
      </c>
      <c r="DC346">
        <f t="shared" si="1328"/>
        <v>71.25</v>
      </c>
      <c r="DD346">
        <f t="shared" si="1328"/>
        <v>67</v>
      </c>
      <c r="DE346">
        <f t="shared" si="1328"/>
        <v>60.25</v>
      </c>
      <c r="DF346">
        <f t="shared" si="1328"/>
        <v>48</v>
      </c>
      <c r="DH346">
        <f t="shared" ref="DH346:DO346" si="1329">S352</f>
        <v>0</v>
      </c>
      <c r="DI346">
        <f t="shared" si="1329"/>
        <v>0</v>
      </c>
      <c r="DJ346">
        <f t="shared" si="1329"/>
        <v>0</v>
      </c>
      <c r="DK346">
        <f t="shared" si="1329"/>
        <v>0</v>
      </c>
      <c r="DL346">
        <f t="shared" si="1329"/>
        <v>0</v>
      </c>
      <c r="DM346">
        <f t="shared" si="1329"/>
        <v>0</v>
      </c>
      <c r="DN346">
        <f t="shared" si="1329"/>
        <v>0</v>
      </c>
      <c r="DO346">
        <f t="shared" si="1329"/>
        <v>0</v>
      </c>
    </row>
    <row r="347" spans="1:119" x14ac:dyDescent="0.55000000000000004">
      <c r="A347">
        <v>503099</v>
      </c>
      <c r="B347">
        <v>0.18</v>
      </c>
      <c r="C347">
        <v>61</v>
      </c>
      <c r="D347">
        <v>66</v>
      </c>
      <c r="E347">
        <v>67.5</v>
      </c>
      <c r="F347">
        <v>66</v>
      </c>
      <c r="G347">
        <v>61.75</v>
      </c>
      <c r="H347">
        <v>55.75</v>
      </c>
      <c r="I347">
        <v>49</v>
      </c>
      <c r="J347">
        <v>40.75</v>
      </c>
      <c r="K347">
        <v>67.75</v>
      </c>
      <c r="L347">
        <v>73</v>
      </c>
      <c r="M347">
        <v>74</v>
      </c>
      <c r="N347">
        <v>70</v>
      </c>
      <c r="O347">
        <v>63.5</v>
      </c>
      <c r="P347">
        <v>62.75</v>
      </c>
      <c r="Q347">
        <v>55</v>
      </c>
      <c r="R347">
        <v>43.75</v>
      </c>
      <c r="S347">
        <v>71.75</v>
      </c>
      <c r="T347">
        <v>70.25</v>
      </c>
      <c r="U347">
        <v>74.5</v>
      </c>
      <c r="V347">
        <v>65.5</v>
      </c>
      <c r="W347">
        <v>63.5</v>
      </c>
      <c r="X347">
        <v>64.25</v>
      </c>
      <c r="Y347">
        <v>61</v>
      </c>
      <c r="Z347">
        <v>49.25</v>
      </c>
      <c r="AA347">
        <v>56.5</v>
      </c>
      <c r="AB347">
        <v>49.25</v>
      </c>
      <c r="AC347">
        <v>59.75</v>
      </c>
      <c r="AD347">
        <v>59.75</v>
      </c>
      <c r="AE347">
        <v>64.25</v>
      </c>
      <c r="AF347">
        <v>65.5</v>
      </c>
      <c r="AG347">
        <v>63.5</v>
      </c>
      <c r="AH347">
        <v>51.75</v>
      </c>
      <c r="AI347">
        <v>50.5</v>
      </c>
      <c r="AJ347">
        <v>47.75</v>
      </c>
      <c r="AK347">
        <v>55.75</v>
      </c>
      <c r="AL347">
        <v>66</v>
      </c>
      <c r="AM347">
        <v>68</v>
      </c>
      <c r="AN347">
        <v>67.25</v>
      </c>
      <c r="AO347">
        <v>63</v>
      </c>
      <c r="AP347">
        <v>52</v>
      </c>
      <c r="AQ347">
        <v>60.25</v>
      </c>
      <c r="AR347">
        <v>58.5</v>
      </c>
      <c r="AS347">
        <v>72.25</v>
      </c>
      <c r="AT347">
        <v>74.5</v>
      </c>
      <c r="AU347">
        <v>74</v>
      </c>
      <c r="AV347">
        <v>68</v>
      </c>
      <c r="AW347">
        <v>60.75</v>
      </c>
      <c r="AX347">
        <v>49.75</v>
      </c>
      <c r="AY347">
        <v>68.5</v>
      </c>
      <c r="AZ347">
        <v>72.5</v>
      </c>
      <c r="BA347">
        <v>72.75</v>
      </c>
      <c r="BB347">
        <v>71</v>
      </c>
      <c r="BC347">
        <v>69.5</v>
      </c>
      <c r="BD347">
        <v>64.25</v>
      </c>
      <c r="BE347">
        <v>55.5</v>
      </c>
      <c r="BF347">
        <v>43.5</v>
      </c>
      <c r="BG347">
        <v>61.75</v>
      </c>
      <c r="BH347">
        <v>65</v>
      </c>
      <c r="BI347">
        <v>66.75</v>
      </c>
      <c r="BJ347">
        <v>65.75</v>
      </c>
      <c r="BK347">
        <v>63.5</v>
      </c>
      <c r="BL347">
        <v>56.75</v>
      </c>
      <c r="BM347">
        <v>46.25</v>
      </c>
      <c r="BN347">
        <v>40.5</v>
      </c>
      <c r="BO347" s="3">
        <f t="shared" si="1233"/>
        <v>0</v>
      </c>
      <c r="BP347">
        <f t="shared" si="1234"/>
        <v>0</v>
      </c>
      <c r="BQ347">
        <f t="shared" si="1235"/>
        <v>0</v>
      </c>
      <c r="BR347">
        <f t="shared" si="1236"/>
        <v>0</v>
      </c>
      <c r="BS347">
        <f t="shared" si="1237"/>
        <v>0</v>
      </c>
      <c r="BT347">
        <f t="shared" si="1238"/>
        <v>0</v>
      </c>
      <c r="BU347">
        <f t="shared" si="1239"/>
        <v>0</v>
      </c>
      <c r="BV347">
        <f t="shared" si="1240"/>
        <v>0</v>
      </c>
      <c r="BW347">
        <f t="shared" si="1241"/>
        <v>0</v>
      </c>
      <c r="BX347">
        <f t="shared" si="1242"/>
        <v>0</v>
      </c>
      <c r="BY347">
        <f t="shared" si="1243"/>
        <v>1</v>
      </c>
      <c r="BZ347">
        <f t="shared" si="1244"/>
        <v>0</v>
      </c>
      <c r="CA347">
        <f t="shared" si="1245"/>
        <v>0</v>
      </c>
      <c r="CB347">
        <f t="shared" si="1246"/>
        <v>0</v>
      </c>
      <c r="CC347">
        <f t="shared" si="1247"/>
        <v>0</v>
      </c>
      <c r="CD347">
        <f t="shared" si="1248"/>
        <v>0</v>
      </c>
      <c r="CE347" t="str">
        <f t="shared" si="1249"/>
        <v>Raw</v>
      </c>
      <c r="CG347">
        <f t="shared" ref="CG347:CN347" si="1330">AA345</f>
        <v>51</v>
      </c>
      <c r="CH347">
        <f t="shared" si="1330"/>
        <v>49.75</v>
      </c>
      <c r="CI347">
        <f t="shared" si="1330"/>
        <v>65.5</v>
      </c>
      <c r="CJ347">
        <f t="shared" si="1330"/>
        <v>75.25</v>
      </c>
      <c r="CK347">
        <f t="shared" si="1330"/>
        <v>73</v>
      </c>
      <c r="CL347">
        <f t="shared" si="1330"/>
        <v>72.25</v>
      </c>
      <c r="CM347">
        <f t="shared" si="1330"/>
        <v>66.25</v>
      </c>
      <c r="CN347">
        <f t="shared" si="1330"/>
        <v>54.75</v>
      </c>
      <c r="CP347">
        <f t="shared" ref="CP347:CW410" si="1331">AA346</f>
        <v>52.25</v>
      </c>
      <c r="CQ347">
        <f t="shared" si="1331"/>
        <v>50</v>
      </c>
      <c r="CR347">
        <f t="shared" si="1331"/>
        <v>62.25</v>
      </c>
      <c r="CS347">
        <f t="shared" si="1331"/>
        <v>77.5</v>
      </c>
      <c r="CT347">
        <f t="shared" si="1331"/>
        <v>75.75</v>
      </c>
      <c r="CU347">
        <f t="shared" si="1331"/>
        <v>71.5</v>
      </c>
      <c r="CV347">
        <f t="shared" si="1331"/>
        <v>65.75</v>
      </c>
      <c r="CW347">
        <f t="shared" si="1331"/>
        <v>54.75</v>
      </c>
      <c r="CY347">
        <f t="shared" ref="CY347:DF347" si="1332">AA349</f>
        <v>51.5</v>
      </c>
      <c r="CZ347">
        <f t="shared" si="1332"/>
        <v>47.5</v>
      </c>
      <c r="DA347">
        <f t="shared" si="1332"/>
        <v>62.5</v>
      </c>
      <c r="DB347">
        <f t="shared" si="1332"/>
        <v>72.25</v>
      </c>
      <c r="DC347">
        <f t="shared" si="1332"/>
        <v>73</v>
      </c>
      <c r="DD347">
        <f t="shared" si="1332"/>
        <v>70</v>
      </c>
      <c r="DE347">
        <f t="shared" si="1332"/>
        <v>62.75</v>
      </c>
      <c r="DF347">
        <f t="shared" si="1332"/>
        <v>51.25</v>
      </c>
      <c r="DH347">
        <f t="shared" ref="DH347:DO347" si="1333">AA352</f>
        <v>0</v>
      </c>
      <c r="DI347">
        <f t="shared" si="1333"/>
        <v>0</v>
      </c>
      <c r="DJ347">
        <f t="shared" si="1333"/>
        <v>0</v>
      </c>
      <c r="DK347">
        <f t="shared" si="1333"/>
        <v>0</v>
      </c>
      <c r="DL347">
        <f t="shared" si="1333"/>
        <v>0</v>
      </c>
      <c r="DM347">
        <f t="shared" si="1333"/>
        <v>0</v>
      </c>
      <c r="DN347">
        <f t="shared" si="1333"/>
        <v>0</v>
      </c>
      <c r="DO347">
        <f t="shared" si="1333"/>
        <v>0</v>
      </c>
    </row>
    <row r="348" spans="1:119" x14ac:dyDescent="0.55000000000000004">
      <c r="A348">
        <v>503713</v>
      </c>
      <c r="B348">
        <v>0.19</v>
      </c>
      <c r="C348">
        <v>58.25</v>
      </c>
      <c r="D348">
        <v>61</v>
      </c>
      <c r="E348">
        <v>60.75</v>
      </c>
      <c r="F348">
        <v>63.5</v>
      </c>
      <c r="G348">
        <v>60.5</v>
      </c>
      <c r="H348">
        <v>54.5</v>
      </c>
      <c r="I348">
        <v>47.5</v>
      </c>
      <c r="J348">
        <v>38.5</v>
      </c>
      <c r="K348">
        <v>64.5</v>
      </c>
      <c r="L348">
        <v>69</v>
      </c>
      <c r="M348">
        <v>60</v>
      </c>
      <c r="N348">
        <v>68.75</v>
      </c>
      <c r="O348">
        <v>68</v>
      </c>
      <c r="P348">
        <v>61.5</v>
      </c>
      <c r="Q348">
        <v>54</v>
      </c>
      <c r="R348">
        <v>42.25</v>
      </c>
      <c r="S348">
        <v>68.75</v>
      </c>
      <c r="T348">
        <v>69</v>
      </c>
      <c r="U348">
        <v>61.5</v>
      </c>
      <c r="V348">
        <v>72.5</v>
      </c>
      <c r="W348">
        <v>73.25</v>
      </c>
      <c r="X348">
        <v>68</v>
      </c>
      <c r="Y348">
        <v>60</v>
      </c>
      <c r="Z348">
        <v>48.25</v>
      </c>
      <c r="AA348">
        <v>52.5</v>
      </c>
      <c r="AB348">
        <v>46</v>
      </c>
      <c r="AC348">
        <v>51</v>
      </c>
      <c r="AD348">
        <v>71.5</v>
      </c>
      <c r="AE348">
        <v>74</v>
      </c>
      <c r="AF348">
        <v>71</v>
      </c>
      <c r="AG348">
        <v>62.75</v>
      </c>
      <c r="AH348">
        <v>50.75</v>
      </c>
      <c r="AI348">
        <v>49.5</v>
      </c>
      <c r="AJ348">
        <v>43.75</v>
      </c>
      <c r="AK348">
        <v>48.5</v>
      </c>
      <c r="AL348">
        <v>73</v>
      </c>
      <c r="AM348">
        <v>74.5</v>
      </c>
      <c r="AN348">
        <v>70.5</v>
      </c>
      <c r="AO348">
        <v>62.5</v>
      </c>
      <c r="AP348">
        <v>50.75</v>
      </c>
      <c r="AQ348">
        <v>66.75</v>
      </c>
      <c r="AR348">
        <v>56.75</v>
      </c>
      <c r="AS348">
        <v>55</v>
      </c>
      <c r="AT348">
        <v>74.25</v>
      </c>
      <c r="AU348">
        <v>74.25</v>
      </c>
      <c r="AV348">
        <v>68.75</v>
      </c>
      <c r="AW348">
        <v>60.25</v>
      </c>
      <c r="AX348">
        <v>48.5</v>
      </c>
      <c r="AY348">
        <v>64.75</v>
      </c>
      <c r="AZ348">
        <v>62.5</v>
      </c>
      <c r="BA348">
        <v>60</v>
      </c>
      <c r="BB348">
        <v>70.25</v>
      </c>
      <c r="BC348">
        <v>70.25</v>
      </c>
      <c r="BD348">
        <v>63</v>
      </c>
      <c r="BE348">
        <v>54.25</v>
      </c>
      <c r="BF348">
        <v>42.25</v>
      </c>
      <c r="BG348">
        <v>57.5</v>
      </c>
      <c r="BH348">
        <v>61.25</v>
      </c>
      <c r="BI348">
        <v>62.5</v>
      </c>
      <c r="BJ348">
        <v>64.25</v>
      </c>
      <c r="BK348">
        <v>62.5</v>
      </c>
      <c r="BL348">
        <v>55.25</v>
      </c>
      <c r="BM348">
        <v>44.25</v>
      </c>
      <c r="BN348">
        <v>39.25</v>
      </c>
      <c r="BO348" s="3">
        <f t="shared" si="1233"/>
        <v>0</v>
      </c>
      <c r="BP348">
        <f t="shared" si="1234"/>
        <v>0</v>
      </c>
      <c r="BQ348">
        <f t="shared" si="1235"/>
        <v>0</v>
      </c>
      <c r="BR348">
        <f t="shared" si="1236"/>
        <v>1</v>
      </c>
      <c r="BS348">
        <f t="shared" si="1237"/>
        <v>0</v>
      </c>
      <c r="BT348">
        <f t="shared" si="1238"/>
        <v>0</v>
      </c>
      <c r="BU348">
        <f t="shared" si="1239"/>
        <v>0</v>
      </c>
      <c r="BV348">
        <f t="shared" si="1240"/>
        <v>0</v>
      </c>
      <c r="BW348">
        <f t="shared" si="1241"/>
        <v>0</v>
      </c>
      <c r="BX348">
        <f t="shared" si="1242"/>
        <v>0</v>
      </c>
      <c r="BY348">
        <f t="shared" si="1243"/>
        <v>1</v>
      </c>
      <c r="BZ348">
        <f t="shared" si="1244"/>
        <v>0</v>
      </c>
      <c r="CA348">
        <f t="shared" si="1245"/>
        <v>0</v>
      </c>
      <c r="CB348">
        <f t="shared" si="1246"/>
        <v>0</v>
      </c>
      <c r="CC348">
        <f t="shared" si="1247"/>
        <v>0</v>
      </c>
      <c r="CD348">
        <f t="shared" si="1248"/>
        <v>0</v>
      </c>
      <c r="CE348" t="str">
        <f t="shared" si="1249"/>
        <v>Raw</v>
      </c>
      <c r="CG348">
        <f t="shared" ref="CG348:CN348" si="1334">AI345</f>
        <v>51.5</v>
      </c>
      <c r="CH348">
        <f t="shared" si="1334"/>
        <v>49.5</v>
      </c>
      <c r="CI348">
        <f t="shared" si="1334"/>
        <v>62.5</v>
      </c>
      <c r="CJ348">
        <f t="shared" si="1334"/>
        <v>77.75</v>
      </c>
      <c r="CK348">
        <f t="shared" si="1334"/>
        <v>76.25</v>
      </c>
      <c r="CL348">
        <f t="shared" si="1334"/>
        <v>73.5</v>
      </c>
      <c r="CM348">
        <f t="shared" si="1334"/>
        <v>65.5</v>
      </c>
      <c r="CN348">
        <f t="shared" si="1334"/>
        <v>55</v>
      </c>
      <c r="CP348">
        <f t="shared" ref="CP348:CW348" si="1335">AI346</f>
        <v>54</v>
      </c>
      <c r="CQ348">
        <f t="shared" si="1335"/>
        <v>51</v>
      </c>
      <c r="CR348">
        <f t="shared" si="1335"/>
        <v>61.75</v>
      </c>
      <c r="CS348">
        <f t="shared" si="1335"/>
        <v>72</v>
      </c>
      <c r="CT348">
        <f t="shared" si="1335"/>
        <v>74.25</v>
      </c>
      <c r="CU348">
        <f t="shared" si="1335"/>
        <v>71</v>
      </c>
      <c r="CV348">
        <f t="shared" si="1335"/>
        <v>65.75</v>
      </c>
      <c r="CW348">
        <f t="shared" si="1335"/>
        <v>54.75</v>
      </c>
      <c r="CY348">
        <f t="shared" ref="CY348:DF411" si="1336">AI349</f>
        <v>51.75</v>
      </c>
      <c r="CZ348">
        <f t="shared" si="1336"/>
        <v>47.75</v>
      </c>
      <c r="DA348">
        <f t="shared" si="1336"/>
        <v>57.5</v>
      </c>
      <c r="DB348">
        <f t="shared" si="1336"/>
        <v>70.25</v>
      </c>
      <c r="DC348">
        <f t="shared" si="1336"/>
        <v>73.75</v>
      </c>
      <c r="DD348">
        <f t="shared" si="1336"/>
        <v>70.5</v>
      </c>
      <c r="DE348">
        <f t="shared" si="1336"/>
        <v>63</v>
      </c>
      <c r="DF348">
        <f t="shared" si="1336"/>
        <v>51.25</v>
      </c>
      <c r="DH348">
        <f t="shared" ref="DH348:DO348" si="1337">AI352</f>
        <v>0</v>
      </c>
      <c r="DI348">
        <f t="shared" si="1337"/>
        <v>0</v>
      </c>
      <c r="DJ348">
        <f t="shared" si="1337"/>
        <v>0</v>
      </c>
      <c r="DK348">
        <f t="shared" si="1337"/>
        <v>0</v>
      </c>
      <c r="DL348">
        <f t="shared" si="1337"/>
        <v>0</v>
      </c>
      <c r="DM348">
        <f t="shared" si="1337"/>
        <v>0</v>
      </c>
      <c r="DN348">
        <f t="shared" si="1337"/>
        <v>0</v>
      </c>
      <c r="DO348">
        <f t="shared" si="1337"/>
        <v>0</v>
      </c>
    </row>
    <row r="349" spans="1:119" x14ac:dyDescent="0.55000000000000004">
      <c r="A349">
        <v>504328</v>
      </c>
      <c r="B349">
        <v>0.17</v>
      </c>
      <c r="C349">
        <v>59</v>
      </c>
      <c r="D349">
        <v>63</v>
      </c>
      <c r="E349">
        <v>65.75</v>
      </c>
      <c r="F349">
        <v>64.25</v>
      </c>
      <c r="G349">
        <v>61</v>
      </c>
      <c r="H349">
        <v>56</v>
      </c>
      <c r="I349">
        <v>48.25</v>
      </c>
      <c r="J349">
        <v>39.5</v>
      </c>
      <c r="K349">
        <v>63.5</v>
      </c>
      <c r="L349">
        <v>68.75</v>
      </c>
      <c r="M349">
        <v>72.5</v>
      </c>
      <c r="N349">
        <v>71.5</v>
      </c>
      <c r="O349">
        <v>68.5</v>
      </c>
      <c r="P349">
        <v>63</v>
      </c>
      <c r="Q349">
        <v>54.75</v>
      </c>
      <c r="R349">
        <v>43</v>
      </c>
      <c r="S349">
        <v>60.5</v>
      </c>
      <c r="T349">
        <v>62.5</v>
      </c>
      <c r="U349">
        <v>71.75</v>
      </c>
      <c r="V349">
        <v>75</v>
      </c>
      <c r="W349">
        <v>71.25</v>
      </c>
      <c r="X349">
        <v>67</v>
      </c>
      <c r="Y349">
        <v>60.25</v>
      </c>
      <c r="Z349">
        <v>48</v>
      </c>
      <c r="AA349">
        <v>51.5</v>
      </c>
      <c r="AB349">
        <v>47.5</v>
      </c>
      <c r="AC349">
        <v>62.5</v>
      </c>
      <c r="AD349">
        <v>72.25</v>
      </c>
      <c r="AE349">
        <v>73</v>
      </c>
      <c r="AF349">
        <v>70</v>
      </c>
      <c r="AG349">
        <v>62.75</v>
      </c>
      <c r="AH349">
        <v>51.25</v>
      </c>
      <c r="AI349">
        <v>51.75</v>
      </c>
      <c r="AJ349">
        <v>47.75</v>
      </c>
      <c r="AK349">
        <v>57.5</v>
      </c>
      <c r="AL349">
        <v>70.25</v>
      </c>
      <c r="AM349">
        <v>73.75</v>
      </c>
      <c r="AN349">
        <v>70.5</v>
      </c>
      <c r="AO349">
        <v>63</v>
      </c>
      <c r="AP349">
        <v>51.25</v>
      </c>
      <c r="AQ349">
        <v>68.5</v>
      </c>
      <c r="AR349">
        <v>62.25</v>
      </c>
      <c r="AS349">
        <v>71.75</v>
      </c>
      <c r="AT349">
        <v>65</v>
      </c>
      <c r="AU349">
        <v>67</v>
      </c>
      <c r="AV349">
        <v>67.75</v>
      </c>
      <c r="AW349">
        <v>60.25</v>
      </c>
      <c r="AX349">
        <v>48.25</v>
      </c>
      <c r="AY349">
        <v>67.25</v>
      </c>
      <c r="AZ349">
        <v>71.75</v>
      </c>
      <c r="BA349">
        <v>74</v>
      </c>
      <c r="BB349">
        <v>68.5</v>
      </c>
      <c r="BC349">
        <v>62</v>
      </c>
      <c r="BD349">
        <v>62.25</v>
      </c>
      <c r="BE349">
        <v>54</v>
      </c>
      <c r="BF349">
        <v>42.25</v>
      </c>
      <c r="BG349">
        <v>61.25</v>
      </c>
      <c r="BH349">
        <v>64.25</v>
      </c>
      <c r="BI349">
        <v>67</v>
      </c>
      <c r="BJ349">
        <v>65</v>
      </c>
      <c r="BK349">
        <v>61.75</v>
      </c>
      <c r="BL349">
        <v>54.5</v>
      </c>
      <c r="BM349">
        <v>44.75</v>
      </c>
      <c r="BN349">
        <v>39.25</v>
      </c>
      <c r="BO349" s="3">
        <f t="shared" si="1233"/>
        <v>0</v>
      </c>
      <c r="BP349">
        <f t="shared" si="1234"/>
        <v>0</v>
      </c>
      <c r="BQ349">
        <f t="shared" si="1235"/>
        <v>0</v>
      </c>
      <c r="BR349">
        <f t="shared" si="1236"/>
        <v>1</v>
      </c>
      <c r="BS349">
        <f t="shared" si="1237"/>
        <v>0</v>
      </c>
      <c r="BT349">
        <f t="shared" si="1238"/>
        <v>0</v>
      </c>
      <c r="BU349">
        <f t="shared" si="1239"/>
        <v>0</v>
      </c>
      <c r="BV349">
        <f t="shared" si="1240"/>
        <v>0</v>
      </c>
      <c r="BW349">
        <f t="shared" si="1241"/>
        <v>0</v>
      </c>
      <c r="BX349">
        <f t="shared" si="1242"/>
        <v>0</v>
      </c>
      <c r="BY349">
        <f t="shared" si="1243"/>
        <v>0</v>
      </c>
      <c r="BZ349">
        <f t="shared" si="1244"/>
        <v>0</v>
      </c>
      <c r="CA349">
        <f t="shared" si="1245"/>
        <v>0</v>
      </c>
      <c r="CB349">
        <f t="shared" si="1246"/>
        <v>0</v>
      </c>
      <c r="CC349">
        <f t="shared" si="1247"/>
        <v>0</v>
      </c>
      <c r="CD349">
        <f t="shared" si="1248"/>
        <v>0</v>
      </c>
      <c r="CE349" t="str">
        <f t="shared" si="1249"/>
        <v>Raw</v>
      </c>
      <c r="CG349">
        <f t="shared" ref="CG349:CN349" si="1338">AQ345</f>
        <v>65</v>
      </c>
      <c r="CH349">
        <f t="shared" si="1338"/>
        <v>62.75</v>
      </c>
      <c r="CI349">
        <f t="shared" si="1338"/>
        <v>63.25</v>
      </c>
      <c r="CJ349">
        <f t="shared" si="1338"/>
        <v>78.75</v>
      </c>
      <c r="CK349">
        <f t="shared" si="1338"/>
        <v>77.5</v>
      </c>
      <c r="CL349">
        <f t="shared" si="1338"/>
        <v>71.25</v>
      </c>
      <c r="CM349">
        <f t="shared" si="1338"/>
        <v>63.75</v>
      </c>
      <c r="CN349">
        <f t="shared" si="1338"/>
        <v>52.5</v>
      </c>
      <c r="CP349">
        <f t="shared" ref="CP349:CW349" si="1339">AQ346</f>
        <v>72.25</v>
      </c>
      <c r="CQ349">
        <f t="shared" si="1339"/>
        <v>65</v>
      </c>
      <c r="CR349">
        <f t="shared" si="1339"/>
        <v>75</v>
      </c>
      <c r="CS349">
        <f t="shared" si="1339"/>
        <v>69.5</v>
      </c>
      <c r="CT349">
        <f t="shared" si="1339"/>
        <v>63.75</v>
      </c>
      <c r="CU349">
        <f t="shared" si="1339"/>
        <v>66.75</v>
      </c>
      <c r="CV349">
        <f t="shared" si="1339"/>
        <v>63.25</v>
      </c>
      <c r="CW349">
        <f t="shared" si="1339"/>
        <v>51.5</v>
      </c>
      <c r="CY349">
        <f t="shared" ref="CY349:DF412" si="1340">AQ349</f>
        <v>68.5</v>
      </c>
      <c r="CZ349">
        <f t="shared" si="1340"/>
        <v>62.25</v>
      </c>
      <c r="DA349">
        <f t="shared" si="1340"/>
        <v>71.75</v>
      </c>
      <c r="DB349">
        <f t="shared" si="1340"/>
        <v>65</v>
      </c>
      <c r="DC349">
        <f t="shared" si="1340"/>
        <v>67</v>
      </c>
      <c r="DD349">
        <f t="shared" si="1340"/>
        <v>67.75</v>
      </c>
      <c r="DE349">
        <f t="shared" si="1340"/>
        <v>60.25</v>
      </c>
      <c r="DF349">
        <f t="shared" si="1340"/>
        <v>48.25</v>
      </c>
      <c r="DH349">
        <f t="shared" ref="DH349:DO349" si="1341">AQ352</f>
        <v>0</v>
      </c>
      <c r="DI349">
        <f t="shared" si="1341"/>
        <v>0</v>
      </c>
      <c r="DJ349">
        <f t="shared" si="1341"/>
        <v>0</v>
      </c>
      <c r="DK349">
        <f t="shared" si="1341"/>
        <v>0</v>
      </c>
      <c r="DL349">
        <f t="shared" si="1341"/>
        <v>0</v>
      </c>
      <c r="DM349">
        <f t="shared" si="1341"/>
        <v>0</v>
      </c>
      <c r="DN349">
        <f t="shared" si="1341"/>
        <v>0</v>
      </c>
      <c r="DO349">
        <f t="shared" si="1341"/>
        <v>0</v>
      </c>
    </row>
    <row r="350" spans="1:119" x14ac:dyDescent="0.55000000000000004">
      <c r="A350">
        <v>504942</v>
      </c>
      <c r="B350">
        <v>0.25</v>
      </c>
      <c r="C350">
        <v>58.25</v>
      </c>
      <c r="D350">
        <v>62.25</v>
      </c>
      <c r="E350">
        <v>64.5</v>
      </c>
      <c r="F350">
        <v>63.5</v>
      </c>
      <c r="G350">
        <v>59.75</v>
      </c>
      <c r="H350">
        <v>53.25</v>
      </c>
      <c r="I350">
        <v>45.25</v>
      </c>
      <c r="J350">
        <v>37</v>
      </c>
      <c r="K350">
        <v>65.25</v>
      </c>
      <c r="L350">
        <v>69.75</v>
      </c>
      <c r="M350">
        <v>70.75</v>
      </c>
      <c r="N350">
        <v>70.25</v>
      </c>
      <c r="O350">
        <v>62</v>
      </c>
      <c r="P350">
        <v>59.75</v>
      </c>
      <c r="Q350">
        <v>52</v>
      </c>
      <c r="R350">
        <v>40.25</v>
      </c>
      <c r="S350">
        <v>68.5</v>
      </c>
      <c r="T350">
        <v>63.75</v>
      </c>
      <c r="U350">
        <v>71.5</v>
      </c>
      <c r="V350">
        <v>67.25</v>
      </c>
      <c r="W350">
        <v>60.25</v>
      </c>
      <c r="X350">
        <v>58.75</v>
      </c>
      <c r="Y350">
        <v>57.25</v>
      </c>
      <c r="Z350">
        <v>45.75</v>
      </c>
      <c r="AA350">
        <v>46</v>
      </c>
      <c r="AB350">
        <v>44.75</v>
      </c>
      <c r="AC350">
        <v>56.5</v>
      </c>
      <c r="AD350">
        <v>55.25</v>
      </c>
      <c r="AE350">
        <v>59</v>
      </c>
      <c r="AF350">
        <v>59.25</v>
      </c>
      <c r="AG350">
        <v>58</v>
      </c>
      <c r="AH350">
        <v>48</v>
      </c>
      <c r="AI350">
        <v>46.25</v>
      </c>
      <c r="AJ350">
        <v>44.25</v>
      </c>
      <c r="AK350">
        <v>54.75</v>
      </c>
      <c r="AL350">
        <v>62.75</v>
      </c>
      <c r="AM350">
        <v>62</v>
      </c>
      <c r="AN350">
        <v>62</v>
      </c>
      <c r="AO350">
        <v>59.5</v>
      </c>
      <c r="AP350">
        <v>48.25</v>
      </c>
      <c r="AQ350">
        <v>62.25</v>
      </c>
      <c r="AR350">
        <v>63</v>
      </c>
      <c r="AS350">
        <v>68.75</v>
      </c>
      <c r="AT350">
        <v>71</v>
      </c>
      <c r="AU350">
        <v>70</v>
      </c>
      <c r="AV350">
        <v>64.5</v>
      </c>
      <c r="AW350">
        <v>57.25</v>
      </c>
      <c r="AX350">
        <v>46</v>
      </c>
      <c r="AY350">
        <v>65.75</v>
      </c>
      <c r="AZ350">
        <v>70.75</v>
      </c>
      <c r="BA350">
        <v>73</v>
      </c>
      <c r="BB350">
        <v>72.25</v>
      </c>
      <c r="BC350">
        <v>67.75</v>
      </c>
      <c r="BD350">
        <v>60.5</v>
      </c>
      <c r="BE350">
        <v>52.25</v>
      </c>
      <c r="BF350">
        <v>40.25</v>
      </c>
      <c r="BG350">
        <v>60</v>
      </c>
      <c r="BH350">
        <v>63</v>
      </c>
      <c r="BI350">
        <v>66.25</v>
      </c>
      <c r="BJ350">
        <v>63.75</v>
      </c>
      <c r="BK350">
        <v>61</v>
      </c>
      <c r="BL350">
        <v>53.75</v>
      </c>
      <c r="BM350">
        <v>43</v>
      </c>
      <c r="BN350">
        <v>37</v>
      </c>
      <c r="BO350" s="3">
        <f t="shared" si="1233"/>
        <v>0</v>
      </c>
      <c r="BP350">
        <f t="shared" si="1234"/>
        <v>0</v>
      </c>
      <c r="BQ350">
        <f t="shared" si="1235"/>
        <v>0</v>
      </c>
      <c r="BR350">
        <f t="shared" si="1236"/>
        <v>0</v>
      </c>
      <c r="BS350">
        <f t="shared" si="1237"/>
        <v>0</v>
      </c>
      <c r="BT350">
        <f t="shared" si="1238"/>
        <v>0</v>
      </c>
      <c r="BU350">
        <f t="shared" si="1239"/>
        <v>0</v>
      </c>
      <c r="BV350">
        <f t="shared" si="1240"/>
        <v>0</v>
      </c>
      <c r="BW350">
        <f t="shared" si="1241"/>
        <v>0</v>
      </c>
      <c r="BX350">
        <f t="shared" si="1242"/>
        <v>0</v>
      </c>
      <c r="BY350">
        <f t="shared" si="1243"/>
        <v>0</v>
      </c>
      <c r="BZ350">
        <f t="shared" si="1244"/>
        <v>0</v>
      </c>
      <c r="CA350">
        <f t="shared" si="1245"/>
        <v>0</v>
      </c>
      <c r="CB350">
        <f t="shared" si="1246"/>
        <v>0</v>
      </c>
      <c r="CC350">
        <f t="shared" si="1247"/>
        <v>0</v>
      </c>
      <c r="CD350">
        <f t="shared" si="1248"/>
        <v>0</v>
      </c>
      <c r="CE350" t="str">
        <f t="shared" si="1249"/>
        <v>Raw</v>
      </c>
      <c r="CG350">
        <f t="shared" ref="CG350:CN350" si="1342">AY345</f>
        <v>66</v>
      </c>
      <c r="CH350">
        <f t="shared" si="1342"/>
        <v>67.5</v>
      </c>
      <c r="CI350">
        <f t="shared" si="1342"/>
        <v>65.25</v>
      </c>
      <c r="CJ350">
        <f t="shared" si="1342"/>
        <v>74.5</v>
      </c>
      <c r="CK350">
        <f t="shared" si="1342"/>
        <v>73.25</v>
      </c>
      <c r="CL350">
        <f t="shared" si="1342"/>
        <v>66.75</v>
      </c>
      <c r="CM350">
        <f t="shared" si="1342"/>
        <v>57.75</v>
      </c>
      <c r="CN350">
        <f t="shared" si="1342"/>
        <v>46.5</v>
      </c>
      <c r="CP350">
        <f t="shared" ref="CP350:CW350" si="1343">AY346</f>
        <v>71.5</v>
      </c>
      <c r="CQ350">
        <f t="shared" si="1343"/>
        <v>76.25</v>
      </c>
      <c r="CR350">
        <f t="shared" si="1343"/>
        <v>77.75</v>
      </c>
      <c r="CS350">
        <f t="shared" si="1343"/>
        <v>75</v>
      </c>
      <c r="CT350">
        <f t="shared" si="1343"/>
        <v>67</v>
      </c>
      <c r="CU350">
        <f t="shared" si="1343"/>
        <v>65.75</v>
      </c>
      <c r="CV350">
        <f t="shared" si="1343"/>
        <v>56.75</v>
      </c>
      <c r="CW350">
        <f t="shared" si="1343"/>
        <v>45.75</v>
      </c>
      <c r="CY350">
        <f t="shared" ref="CY350:DF413" si="1344">AY349</f>
        <v>67.25</v>
      </c>
      <c r="CZ350">
        <f t="shared" si="1344"/>
        <v>71.75</v>
      </c>
      <c r="DA350">
        <f t="shared" si="1344"/>
        <v>74</v>
      </c>
      <c r="DB350">
        <f t="shared" si="1344"/>
        <v>68.5</v>
      </c>
      <c r="DC350">
        <f t="shared" si="1344"/>
        <v>62</v>
      </c>
      <c r="DD350">
        <f t="shared" si="1344"/>
        <v>62.25</v>
      </c>
      <c r="DE350">
        <f t="shared" si="1344"/>
        <v>54</v>
      </c>
      <c r="DF350">
        <f t="shared" si="1344"/>
        <v>42.25</v>
      </c>
      <c r="DH350">
        <f t="shared" ref="DH350:DO350" si="1345">AY352</f>
        <v>0</v>
      </c>
      <c r="DI350">
        <f t="shared" si="1345"/>
        <v>0</v>
      </c>
      <c r="DJ350">
        <f t="shared" si="1345"/>
        <v>0</v>
      </c>
      <c r="DK350">
        <f t="shared" si="1345"/>
        <v>0</v>
      </c>
      <c r="DL350">
        <f t="shared" si="1345"/>
        <v>0</v>
      </c>
      <c r="DM350">
        <f t="shared" si="1345"/>
        <v>0</v>
      </c>
      <c r="DN350">
        <f t="shared" si="1345"/>
        <v>0</v>
      </c>
      <c r="DO350">
        <f t="shared" si="1345"/>
        <v>0</v>
      </c>
    </row>
    <row r="351" spans="1:119" x14ac:dyDescent="0.55000000000000004">
      <c r="A351">
        <v>505555</v>
      </c>
      <c r="B351">
        <v>0.22</v>
      </c>
      <c r="C351">
        <v>55.75</v>
      </c>
      <c r="D351">
        <v>58.25</v>
      </c>
      <c r="E351">
        <v>59.75</v>
      </c>
      <c r="F351">
        <v>62.75</v>
      </c>
      <c r="G351">
        <v>59.5</v>
      </c>
      <c r="H351">
        <v>52.75</v>
      </c>
      <c r="I351">
        <v>44.75</v>
      </c>
      <c r="J351">
        <v>35.5</v>
      </c>
      <c r="K351">
        <v>63.25</v>
      </c>
      <c r="L351">
        <v>65</v>
      </c>
      <c r="M351">
        <v>59</v>
      </c>
      <c r="N351">
        <v>69.25</v>
      </c>
      <c r="O351">
        <v>66.75</v>
      </c>
      <c r="P351">
        <v>60</v>
      </c>
      <c r="Q351">
        <v>52</v>
      </c>
      <c r="R351">
        <v>39.75</v>
      </c>
      <c r="S351">
        <v>68</v>
      </c>
      <c r="T351">
        <v>69</v>
      </c>
      <c r="U351">
        <v>65.25</v>
      </c>
      <c r="V351">
        <v>63.5</v>
      </c>
      <c r="W351">
        <v>69.75</v>
      </c>
      <c r="X351">
        <v>64.5</v>
      </c>
      <c r="Y351">
        <v>56.75</v>
      </c>
      <c r="Z351">
        <v>45</v>
      </c>
      <c r="AA351">
        <v>55.5</v>
      </c>
      <c r="AB351">
        <v>45.25</v>
      </c>
      <c r="AC351">
        <v>48.25</v>
      </c>
      <c r="AD351">
        <v>67.5</v>
      </c>
      <c r="AE351">
        <v>72.5</v>
      </c>
      <c r="AF351">
        <v>67.5</v>
      </c>
      <c r="AG351">
        <v>59</v>
      </c>
      <c r="AH351">
        <v>47.5</v>
      </c>
      <c r="AI351">
        <v>48</v>
      </c>
      <c r="AJ351">
        <v>41.75</v>
      </c>
      <c r="AK351">
        <v>45.25</v>
      </c>
      <c r="AL351">
        <v>71.5</v>
      </c>
      <c r="AM351">
        <v>73.75</v>
      </c>
      <c r="AN351">
        <v>67.5</v>
      </c>
      <c r="AO351">
        <v>59.5</v>
      </c>
      <c r="AP351">
        <v>47.75</v>
      </c>
      <c r="AQ351">
        <v>61.25</v>
      </c>
      <c r="AR351">
        <v>49.25</v>
      </c>
      <c r="AS351">
        <v>54.25</v>
      </c>
      <c r="AT351">
        <v>73.5</v>
      </c>
      <c r="AU351">
        <v>72.5</v>
      </c>
      <c r="AV351">
        <v>66.25</v>
      </c>
      <c r="AW351">
        <v>57.5</v>
      </c>
      <c r="AX351">
        <v>45</v>
      </c>
      <c r="AY351">
        <v>58.5</v>
      </c>
      <c r="AZ351">
        <v>58.5</v>
      </c>
      <c r="BA351">
        <v>61.25</v>
      </c>
      <c r="BB351">
        <v>71</v>
      </c>
      <c r="BC351">
        <v>67.5</v>
      </c>
      <c r="BD351">
        <v>61.75</v>
      </c>
      <c r="BE351">
        <v>51.75</v>
      </c>
      <c r="BF351">
        <v>39</v>
      </c>
      <c r="BG351">
        <v>55</v>
      </c>
      <c r="BH351">
        <v>59.25</v>
      </c>
      <c r="BI351">
        <v>61.5</v>
      </c>
      <c r="BJ351">
        <v>64</v>
      </c>
      <c r="BK351">
        <v>60.5</v>
      </c>
      <c r="BL351">
        <v>53</v>
      </c>
      <c r="BM351">
        <v>42.25</v>
      </c>
      <c r="BN351">
        <v>36.25</v>
      </c>
      <c r="BO351" s="3">
        <f t="shared" si="1233"/>
        <v>0</v>
      </c>
      <c r="BP351">
        <f t="shared" si="1234"/>
        <v>0</v>
      </c>
      <c r="BQ351">
        <f t="shared" si="1235"/>
        <v>0</v>
      </c>
      <c r="BR351">
        <f t="shared" si="1236"/>
        <v>0</v>
      </c>
      <c r="BS351">
        <f t="shared" si="1237"/>
        <v>0</v>
      </c>
      <c r="BT351">
        <f t="shared" si="1238"/>
        <v>0</v>
      </c>
      <c r="BU351">
        <f t="shared" si="1239"/>
        <v>0</v>
      </c>
      <c r="BV351">
        <f t="shared" si="1240"/>
        <v>0</v>
      </c>
      <c r="BW351">
        <f t="shared" si="1241"/>
        <v>0</v>
      </c>
      <c r="BX351">
        <f t="shared" si="1242"/>
        <v>0</v>
      </c>
      <c r="BY351">
        <f t="shared" si="1243"/>
        <v>1</v>
      </c>
      <c r="BZ351">
        <f t="shared" si="1244"/>
        <v>0</v>
      </c>
      <c r="CA351">
        <f t="shared" si="1245"/>
        <v>0</v>
      </c>
      <c r="CB351">
        <f t="shared" si="1246"/>
        <v>0</v>
      </c>
      <c r="CC351">
        <f t="shared" si="1247"/>
        <v>0</v>
      </c>
      <c r="CD351">
        <f t="shared" si="1248"/>
        <v>0</v>
      </c>
      <c r="CE351" t="str">
        <f t="shared" si="1249"/>
        <v>Raw</v>
      </c>
      <c r="CG351">
        <f t="shared" ref="CG351:CN351" si="1346">BG345</f>
        <v>60.25</v>
      </c>
      <c r="CH351">
        <f t="shared" si="1346"/>
        <v>64.25</v>
      </c>
      <c r="CI351">
        <f t="shared" si="1346"/>
        <v>65.25</v>
      </c>
      <c r="CJ351">
        <f t="shared" si="1346"/>
        <v>67.25</v>
      </c>
      <c r="CK351">
        <f t="shared" si="1346"/>
        <v>66</v>
      </c>
      <c r="CL351">
        <f t="shared" si="1346"/>
        <v>58.75</v>
      </c>
      <c r="CM351">
        <f t="shared" si="1346"/>
        <v>47.5</v>
      </c>
      <c r="CN351">
        <f t="shared" si="1346"/>
        <v>42.75</v>
      </c>
      <c r="CP351">
        <f t="shared" ref="CP351:CW351" si="1347">BG346</f>
        <v>64.5</v>
      </c>
      <c r="CQ351">
        <f t="shared" si="1347"/>
        <v>68</v>
      </c>
      <c r="CR351">
        <f t="shared" si="1347"/>
        <v>69</v>
      </c>
      <c r="CS351">
        <f t="shared" si="1347"/>
        <v>66.75</v>
      </c>
      <c r="CT351">
        <f t="shared" si="1347"/>
        <v>64</v>
      </c>
      <c r="CU351">
        <f t="shared" si="1347"/>
        <v>57.5</v>
      </c>
      <c r="CV351">
        <f t="shared" si="1347"/>
        <v>47.25</v>
      </c>
      <c r="CW351">
        <f t="shared" si="1347"/>
        <v>42.5</v>
      </c>
      <c r="CY351">
        <f t="shared" ref="CY351:DF351" si="1348">BG349</f>
        <v>61.25</v>
      </c>
      <c r="CZ351">
        <f t="shared" si="1348"/>
        <v>64.25</v>
      </c>
      <c r="DA351">
        <f t="shared" si="1348"/>
        <v>67</v>
      </c>
      <c r="DB351">
        <f t="shared" si="1348"/>
        <v>65</v>
      </c>
      <c r="DC351">
        <f t="shared" si="1348"/>
        <v>61.75</v>
      </c>
      <c r="DD351">
        <f t="shared" si="1348"/>
        <v>54.5</v>
      </c>
      <c r="DE351">
        <f t="shared" si="1348"/>
        <v>44.75</v>
      </c>
      <c r="DF351">
        <f t="shared" si="1348"/>
        <v>39.25</v>
      </c>
      <c r="DH351">
        <f t="shared" ref="DH351:DO414" si="1349">BG352</f>
        <v>0</v>
      </c>
      <c r="DI351">
        <f t="shared" si="1349"/>
        <v>0</v>
      </c>
      <c r="DJ351">
        <f t="shared" si="1349"/>
        <v>0</v>
      </c>
      <c r="DK351">
        <f t="shared" si="1349"/>
        <v>0</v>
      </c>
      <c r="DL351">
        <f t="shared" si="1349"/>
        <v>0</v>
      </c>
      <c r="DM351">
        <f t="shared" si="1349"/>
        <v>0</v>
      </c>
      <c r="DN351">
        <f t="shared" si="1349"/>
        <v>0</v>
      </c>
      <c r="DO351">
        <f t="shared" si="1349"/>
        <v>0</v>
      </c>
    </row>
    <row r="352" spans="1:119" x14ac:dyDescent="0.55000000000000004">
      <c r="A352">
        <v>506158</v>
      </c>
      <c r="B352">
        <v>0.25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3">
        <f t="shared" si="1233"/>
        <v>0</v>
      </c>
      <c r="BP352">
        <f t="shared" si="1234"/>
        <v>0</v>
      </c>
      <c r="BQ352">
        <f t="shared" si="1235"/>
        <v>0</v>
      </c>
      <c r="BR352">
        <f t="shared" si="1236"/>
        <v>0</v>
      </c>
      <c r="BS352">
        <f t="shared" si="1237"/>
        <v>0</v>
      </c>
      <c r="BT352">
        <f t="shared" si="1238"/>
        <v>0</v>
      </c>
      <c r="BU352">
        <f t="shared" si="1239"/>
        <v>0</v>
      </c>
      <c r="BV352">
        <f t="shared" si="1240"/>
        <v>0</v>
      </c>
      <c r="BW352">
        <f t="shared" si="1241"/>
        <v>0</v>
      </c>
      <c r="BX352">
        <f t="shared" si="1242"/>
        <v>0</v>
      </c>
      <c r="BY352">
        <f t="shared" si="1243"/>
        <v>0</v>
      </c>
      <c r="BZ352">
        <f t="shared" si="1244"/>
        <v>0</v>
      </c>
      <c r="CA352">
        <f t="shared" si="1245"/>
        <v>0</v>
      </c>
      <c r="CB352">
        <f t="shared" si="1246"/>
        <v>0</v>
      </c>
      <c r="CC352">
        <f t="shared" si="1247"/>
        <v>0</v>
      </c>
      <c r="CD352">
        <f t="shared" si="1248"/>
        <v>0</v>
      </c>
      <c r="CE352" t="str">
        <f t="shared" si="1249"/>
        <v>Raw</v>
      </c>
    </row>
    <row r="353" spans="1:119" x14ac:dyDescent="0.55000000000000004">
      <c r="A353">
        <v>511283</v>
      </c>
      <c r="B353">
        <v>1.34</v>
      </c>
      <c r="C353">
        <v>58</v>
      </c>
      <c r="D353">
        <v>61</v>
      </c>
      <c r="E353">
        <v>62</v>
      </c>
      <c r="F353">
        <v>62</v>
      </c>
      <c r="G353">
        <v>60.5</v>
      </c>
      <c r="H353">
        <v>55.75</v>
      </c>
      <c r="I353">
        <v>46.75</v>
      </c>
      <c r="J353">
        <v>39.5</v>
      </c>
      <c r="K353">
        <v>62.75</v>
      </c>
      <c r="L353">
        <v>60.25</v>
      </c>
      <c r="M353">
        <v>62</v>
      </c>
      <c r="N353">
        <v>66.25</v>
      </c>
      <c r="O353">
        <v>66.75</v>
      </c>
      <c r="P353">
        <v>64.25</v>
      </c>
      <c r="Q353">
        <v>54.75</v>
      </c>
      <c r="R353">
        <v>43.25</v>
      </c>
      <c r="S353">
        <v>68</v>
      </c>
      <c r="T353">
        <v>61.25</v>
      </c>
      <c r="U353">
        <v>69</v>
      </c>
      <c r="V353">
        <v>74</v>
      </c>
      <c r="W353">
        <v>70.5</v>
      </c>
      <c r="X353">
        <v>67.5</v>
      </c>
      <c r="Y353">
        <v>60</v>
      </c>
      <c r="Z353">
        <v>48.75</v>
      </c>
      <c r="AA353">
        <v>51</v>
      </c>
      <c r="AB353">
        <v>47.75</v>
      </c>
      <c r="AC353">
        <v>66.75</v>
      </c>
      <c r="AD353">
        <v>76</v>
      </c>
      <c r="AE353">
        <v>77</v>
      </c>
      <c r="AF353">
        <v>70.25</v>
      </c>
      <c r="AG353">
        <v>62.5</v>
      </c>
      <c r="AH353">
        <v>51.25</v>
      </c>
      <c r="AI353">
        <v>50.5</v>
      </c>
      <c r="AJ353">
        <v>48</v>
      </c>
      <c r="AK353">
        <v>59.25</v>
      </c>
      <c r="AL353">
        <v>74.25</v>
      </c>
      <c r="AM353">
        <v>77.25</v>
      </c>
      <c r="AN353">
        <v>72</v>
      </c>
      <c r="AO353">
        <v>63.5</v>
      </c>
      <c r="AP353">
        <v>52</v>
      </c>
      <c r="AQ353">
        <v>62</v>
      </c>
      <c r="AR353">
        <v>68.75</v>
      </c>
      <c r="AS353">
        <v>61.75</v>
      </c>
      <c r="AT353">
        <v>69</v>
      </c>
      <c r="AU353">
        <v>73.25</v>
      </c>
      <c r="AV353">
        <v>69.25</v>
      </c>
      <c r="AW353">
        <v>61</v>
      </c>
      <c r="AX353">
        <v>49.5</v>
      </c>
      <c r="AY353">
        <v>66.5</v>
      </c>
      <c r="AZ353">
        <v>72.5</v>
      </c>
      <c r="BA353">
        <v>70.25</v>
      </c>
      <c r="BB353">
        <v>66</v>
      </c>
      <c r="BC353">
        <v>67.75</v>
      </c>
      <c r="BD353">
        <v>65</v>
      </c>
      <c r="BE353">
        <v>55.5</v>
      </c>
      <c r="BF353">
        <v>44</v>
      </c>
      <c r="BG353">
        <v>61.5</v>
      </c>
      <c r="BH353">
        <v>65</v>
      </c>
      <c r="BI353">
        <v>66.5</v>
      </c>
      <c r="BJ353">
        <v>64.75</v>
      </c>
      <c r="BK353">
        <v>63</v>
      </c>
      <c r="BL353">
        <v>55.75</v>
      </c>
      <c r="BM353">
        <v>46.25</v>
      </c>
      <c r="BN353">
        <v>41.75</v>
      </c>
      <c r="BO353" s="3">
        <f t="shared" si="1233"/>
        <v>0</v>
      </c>
      <c r="BP353">
        <f t="shared" si="1234"/>
        <v>0</v>
      </c>
      <c r="BQ353">
        <f t="shared" si="1235"/>
        <v>0</v>
      </c>
      <c r="BR353">
        <f t="shared" si="1236"/>
        <v>0</v>
      </c>
      <c r="BS353">
        <f t="shared" si="1237"/>
        <v>0</v>
      </c>
      <c r="BT353">
        <f t="shared" si="1238"/>
        <v>0</v>
      </c>
      <c r="BU353">
        <f t="shared" si="1239"/>
        <v>0</v>
      </c>
      <c r="BV353">
        <f t="shared" si="1240"/>
        <v>0</v>
      </c>
      <c r="BW353">
        <f t="shared" si="1241"/>
        <v>1</v>
      </c>
      <c r="BX353">
        <f t="shared" si="1242"/>
        <v>0</v>
      </c>
      <c r="BY353">
        <f t="shared" si="1243"/>
        <v>1</v>
      </c>
      <c r="BZ353">
        <f t="shared" si="1244"/>
        <v>0</v>
      </c>
      <c r="CA353">
        <f t="shared" si="1245"/>
        <v>0</v>
      </c>
      <c r="CB353">
        <f t="shared" si="1246"/>
        <v>0</v>
      </c>
      <c r="CC353">
        <f t="shared" si="1247"/>
        <v>0</v>
      </c>
      <c r="CD353">
        <f t="shared" si="1248"/>
        <v>0</v>
      </c>
      <c r="CE353" t="str">
        <f t="shared" si="1249"/>
        <v>Raw</v>
      </c>
      <c r="CG353">
        <f t="shared" ref="CG353:CN416" si="1350">C354</f>
        <v>58.25</v>
      </c>
      <c r="CH353">
        <f t="shared" si="1350"/>
        <v>62.5</v>
      </c>
      <c r="CI353">
        <f t="shared" si="1350"/>
        <v>63.25</v>
      </c>
      <c r="CJ353">
        <f t="shared" si="1350"/>
        <v>62.25</v>
      </c>
      <c r="CK353">
        <f t="shared" si="1350"/>
        <v>59.75</v>
      </c>
      <c r="CL353">
        <f t="shared" si="1350"/>
        <v>55</v>
      </c>
      <c r="CM353">
        <f t="shared" si="1350"/>
        <v>46.75</v>
      </c>
      <c r="CN353">
        <f t="shared" si="1350"/>
        <v>39.25</v>
      </c>
      <c r="CP353">
        <f t="shared" ref="CP353:CW353" si="1351">C355</f>
        <v>57.25</v>
      </c>
      <c r="CQ353">
        <f t="shared" si="1351"/>
        <v>61</v>
      </c>
      <c r="CR353">
        <f t="shared" si="1351"/>
        <v>60.75</v>
      </c>
      <c r="CS353">
        <f t="shared" si="1351"/>
        <v>60</v>
      </c>
      <c r="CT353">
        <f t="shared" si="1351"/>
        <v>58.25</v>
      </c>
      <c r="CU353">
        <f t="shared" si="1351"/>
        <v>53.5</v>
      </c>
      <c r="CV353">
        <f t="shared" si="1351"/>
        <v>45.25</v>
      </c>
      <c r="CW353">
        <f t="shared" si="1351"/>
        <v>37.75</v>
      </c>
      <c r="CY353">
        <f t="shared" ref="CY353:DF353" si="1352">C358</f>
        <v>54.5</v>
      </c>
      <c r="CZ353">
        <f t="shared" si="1352"/>
        <v>58</v>
      </c>
      <c r="DA353">
        <f t="shared" si="1352"/>
        <v>60</v>
      </c>
      <c r="DB353">
        <f t="shared" si="1352"/>
        <v>60</v>
      </c>
      <c r="DC353">
        <f t="shared" si="1352"/>
        <v>57.25</v>
      </c>
      <c r="DD353">
        <f t="shared" si="1352"/>
        <v>51.75</v>
      </c>
      <c r="DE353">
        <f t="shared" si="1352"/>
        <v>43.25</v>
      </c>
      <c r="DF353">
        <f t="shared" si="1352"/>
        <v>35.25</v>
      </c>
      <c r="DH353">
        <f t="shared" ref="DH353:DO353" si="1353">C361</f>
        <v>55.25</v>
      </c>
      <c r="DI353">
        <f t="shared" si="1353"/>
        <v>58.75</v>
      </c>
      <c r="DJ353">
        <f t="shared" si="1353"/>
        <v>61.25</v>
      </c>
      <c r="DK353">
        <f t="shared" si="1353"/>
        <v>61.75</v>
      </c>
      <c r="DL353">
        <f t="shared" si="1353"/>
        <v>58.75</v>
      </c>
      <c r="DM353">
        <f t="shared" si="1353"/>
        <v>52.25</v>
      </c>
      <c r="DN353">
        <f t="shared" si="1353"/>
        <v>43.25</v>
      </c>
      <c r="DO353">
        <f t="shared" si="1353"/>
        <v>34.75</v>
      </c>
    </row>
    <row r="354" spans="1:119" x14ac:dyDescent="0.55000000000000004">
      <c r="A354">
        <v>511896</v>
      </c>
      <c r="B354">
        <v>0.14000000000000001</v>
      </c>
      <c r="C354">
        <v>58.25</v>
      </c>
      <c r="D354">
        <v>62.5</v>
      </c>
      <c r="E354">
        <v>63.25</v>
      </c>
      <c r="F354">
        <v>62.25</v>
      </c>
      <c r="G354">
        <v>59.75</v>
      </c>
      <c r="H354">
        <v>55</v>
      </c>
      <c r="I354">
        <v>46.75</v>
      </c>
      <c r="J354">
        <v>39.25</v>
      </c>
      <c r="K354">
        <v>63.25</v>
      </c>
      <c r="L354">
        <v>67.75</v>
      </c>
      <c r="M354">
        <v>70.5</v>
      </c>
      <c r="N354">
        <v>69.75</v>
      </c>
      <c r="O354">
        <v>65</v>
      </c>
      <c r="P354">
        <v>63</v>
      </c>
      <c r="Q354">
        <v>54.75</v>
      </c>
      <c r="R354">
        <v>42.5</v>
      </c>
      <c r="S354">
        <v>68.75</v>
      </c>
      <c r="T354">
        <v>65</v>
      </c>
      <c r="U354">
        <v>70.5</v>
      </c>
      <c r="V354">
        <v>65.5</v>
      </c>
      <c r="W354">
        <v>61.5</v>
      </c>
      <c r="X354">
        <v>62.5</v>
      </c>
      <c r="Y354">
        <v>59.5</v>
      </c>
      <c r="Z354">
        <v>47.75</v>
      </c>
      <c r="AA354">
        <v>48</v>
      </c>
      <c r="AB354">
        <v>49</v>
      </c>
      <c r="AC354">
        <v>60.5</v>
      </c>
      <c r="AD354">
        <v>62.5</v>
      </c>
      <c r="AE354">
        <v>61.25</v>
      </c>
      <c r="AF354">
        <v>64.5</v>
      </c>
      <c r="AG354">
        <v>61.25</v>
      </c>
      <c r="AH354">
        <v>50</v>
      </c>
      <c r="AI354">
        <v>50.25</v>
      </c>
      <c r="AJ354">
        <v>46.25</v>
      </c>
      <c r="AK354">
        <v>57.25</v>
      </c>
      <c r="AL354">
        <v>71.5</v>
      </c>
      <c r="AM354">
        <v>75.75</v>
      </c>
      <c r="AN354">
        <v>70.25</v>
      </c>
      <c r="AO354">
        <v>62.75</v>
      </c>
      <c r="AP354">
        <v>51</v>
      </c>
      <c r="AQ354">
        <v>59.75</v>
      </c>
      <c r="AR354">
        <v>63.75</v>
      </c>
      <c r="AS354">
        <v>72</v>
      </c>
      <c r="AT354">
        <v>70.5</v>
      </c>
      <c r="AU354">
        <v>75.75</v>
      </c>
      <c r="AV354">
        <v>69.25</v>
      </c>
      <c r="AW354">
        <v>60.75</v>
      </c>
      <c r="AX354">
        <v>49.25</v>
      </c>
      <c r="AY354">
        <v>64.5</v>
      </c>
      <c r="AZ354">
        <v>66.5</v>
      </c>
      <c r="BA354">
        <v>67.5</v>
      </c>
      <c r="BB354">
        <v>68.25</v>
      </c>
      <c r="BC354">
        <v>69.75</v>
      </c>
      <c r="BD354">
        <v>64.5</v>
      </c>
      <c r="BE354">
        <v>55.5</v>
      </c>
      <c r="BF354">
        <v>43.5</v>
      </c>
      <c r="BG354">
        <v>60.75</v>
      </c>
      <c r="BH354">
        <v>63.25</v>
      </c>
      <c r="BI354">
        <v>64.75</v>
      </c>
      <c r="BJ354">
        <v>65.25</v>
      </c>
      <c r="BK354">
        <v>63.25</v>
      </c>
      <c r="BL354">
        <v>56.5</v>
      </c>
      <c r="BM354">
        <v>46</v>
      </c>
      <c r="BN354">
        <v>40.75</v>
      </c>
      <c r="BO354" s="3">
        <f t="shared" si="1233"/>
        <v>0</v>
      </c>
      <c r="BP354">
        <f t="shared" si="1234"/>
        <v>0</v>
      </c>
      <c r="BQ354">
        <f t="shared" si="1235"/>
        <v>0</v>
      </c>
      <c r="BR354">
        <f t="shared" si="1236"/>
        <v>0</v>
      </c>
      <c r="BS354">
        <f t="shared" si="1237"/>
        <v>0</v>
      </c>
      <c r="BT354">
        <f t="shared" si="1238"/>
        <v>0</v>
      </c>
      <c r="BU354">
        <f t="shared" si="1239"/>
        <v>0</v>
      </c>
      <c r="BV354">
        <f t="shared" si="1240"/>
        <v>0</v>
      </c>
      <c r="BW354">
        <f t="shared" si="1241"/>
        <v>0</v>
      </c>
      <c r="BX354">
        <f t="shared" si="1242"/>
        <v>0</v>
      </c>
      <c r="BY354">
        <f t="shared" si="1243"/>
        <v>1</v>
      </c>
      <c r="BZ354">
        <f t="shared" si="1244"/>
        <v>0</v>
      </c>
      <c r="CA354">
        <f t="shared" si="1245"/>
        <v>0</v>
      </c>
      <c r="CB354">
        <f t="shared" si="1246"/>
        <v>0</v>
      </c>
      <c r="CC354">
        <f t="shared" si="1247"/>
        <v>0</v>
      </c>
      <c r="CD354">
        <f t="shared" si="1248"/>
        <v>0</v>
      </c>
      <c r="CE354" t="str">
        <f t="shared" si="1249"/>
        <v>Raw</v>
      </c>
      <c r="CG354">
        <f t="shared" ref="CG354:CN417" si="1354">K354</f>
        <v>63.25</v>
      </c>
      <c r="CH354">
        <f t="shared" si="1354"/>
        <v>67.75</v>
      </c>
      <c r="CI354">
        <f t="shared" si="1354"/>
        <v>70.5</v>
      </c>
      <c r="CJ354">
        <f t="shared" si="1354"/>
        <v>69.75</v>
      </c>
      <c r="CK354">
        <f t="shared" si="1354"/>
        <v>65</v>
      </c>
      <c r="CL354">
        <f t="shared" si="1354"/>
        <v>63</v>
      </c>
      <c r="CM354">
        <f t="shared" si="1354"/>
        <v>54.75</v>
      </c>
      <c r="CN354">
        <f t="shared" si="1354"/>
        <v>42.5</v>
      </c>
      <c r="CP354">
        <f t="shared" ref="CP354:CW417" si="1355">K355</f>
        <v>64.25</v>
      </c>
      <c r="CQ354">
        <f t="shared" si="1355"/>
        <v>67.25</v>
      </c>
      <c r="CR354">
        <f t="shared" si="1355"/>
        <v>61.25</v>
      </c>
      <c r="CS354">
        <f t="shared" si="1355"/>
        <v>66.5</v>
      </c>
      <c r="CT354">
        <f t="shared" si="1355"/>
        <v>63.75</v>
      </c>
      <c r="CU354">
        <f t="shared" si="1355"/>
        <v>61.75</v>
      </c>
      <c r="CV354">
        <f t="shared" si="1355"/>
        <v>53.25</v>
      </c>
      <c r="CW354">
        <f t="shared" si="1355"/>
        <v>40.75</v>
      </c>
      <c r="CY354">
        <f t="shared" ref="CY354:DF354" si="1356">K358</f>
        <v>61.25</v>
      </c>
      <c r="CZ354">
        <f t="shared" si="1356"/>
        <v>58.75</v>
      </c>
      <c r="DA354">
        <f t="shared" si="1356"/>
        <v>63</v>
      </c>
      <c r="DB354">
        <f t="shared" si="1356"/>
        <v>65</v>
      </c>
      <c r="DC354">
        <f t="shared" si="1356"/>
        <v>63</v>
      </c>
      <c r="DD354">
        <f t="shared" si="1356"/>
        <v>59</v>
      </c>
      <c r="DE354">
        <f t="shared" si="1356"/>
        <v>50.25</v>
      </c>
      <c r="DF354">
        <f t="shared" si="1356"/>
        <v>37.75</v>
      </c>
      <c r="DH354">
        <f t="shared" ref="DH354:DO354" si="1357">K361</f>
        <v>58</v>
      </c>
      <c r="DI354">
        <f t="shared" si="1357"/>
        <v>62</v>
      </c>
      <c r="DJ354">
        <f t="shared" si="1357"/>
        <v>66.5</v>
      </c>
      <c r="DK354">
        <f t="shared" si="1357"/>
        <v>68.75</v>
      </c>
      <c r="DL354">
        <f t="shared" si="1357"/>
        <v>65.5</v>
      </c>
      <c r="DM354">
        <f t="shared" si="1357"/>
        <v>59.75</v>
      </c>
      <c r="DN354">
        <f t="shared" si="1357"/>
        <v>51</v>
      </c>
      <c r="DO354">
        <f t="shared" si="1357"/>
        <v>38.5</v>
      </c>
    </row>
    <row r="355" spans="1:119" x14ac:dyDescent="0.55000000000000004">
      <c r="A355">
        <v>512510</v>
      </c>
      <c r="B355">
        <v>0.24</v>
      </c>
      <c r="C355">
        <v>57.25</v>
      </c>
      <c r="D355">
        <v>61</v>
      </c>
      <c r="E355">
        <v>60.75</v>
      </c>
      <c r="F355">
        <v>60</v>
      </c>
      <c r="G355">
        <v>58.25</v>
      </c>
      <c r="H355">
        <v>53.5</v>
      </c>
      <c r="I355">
        <v>45.25</v>
      </c>
      <c r="J355">
        <v>37.75</v>
      </c>
      <c r="K355">
        <v>64.25</v>
      </c>
      <c r="L355">
        <v>67.25</v>
      </c>
      <c r="M355">
        <v>61.25</v>
      </c>
      <c r="N355">
        <v>66.5</v>
      </c>
      <c r="O355">
        <v>63.75</v>
      </c>
      <c r="P355">
        <v>61.75</v>
      </c>
      <c r="Q355">
        <v>53.25</v>
      </c>
      <c r="R355">
        <v>40.75</v>
      </c>
      <c r="S355">
        <v>67.75</v>
      </c>
      <c r="T355">
        <v>69.75</v>
      </c>
      <c r="U355">
        <v>59.25</v>
      </c>
      <c r="V355">
        <v>70.5</v>
      </c>
      <c r="W355">
        <v>66</v>
      </c>
      <c r="X355">
        <v>64.5</v>
      </c>
      <c r="Y355">
        <v>58.75</v>
      </c>
      <c r="Z355">
        <v>46.5</v>
      </c>
      <c r="AA355">
        <v>53.5</v>
      </c>
      <c r="AB355">
        <v>48</v>
      </c>
      <c r="AC355">
        <v>55.25</v>
      </c>
      <c r="AD355">
        <v>65</v>
      </c>
      <c r="AE355">
        <v>68</v>
      </c>
      <c r="AF355">
        <v>66.25</v>
      </c>
      <c r="AG355">
        <v>61.25</v>
      </c>
      <c r="AH355">
        <v>49</v>
      </c>
      <c r="AI355">
        <v>49</v>
      </c>
      <c r="AJ355">
        <v>45.75</v>
      </c>
      <c r="AK355">
        <v>60</v>
      </c>
      <c r="AL355">
        <v>72.75</v>
      </c>
      <c r="AM355">
        <v>71.75</v>
      </c>
      <c r="AN355">
        <v>68.5</v>
      </c>
      <c r="AO355">
        <v>61</v>
      </c>
      <c r="AP355">
        <v>49</v>
      </c>
      <c r="AQ355">
        <v>65</v>
      </c>
      <c r="AR355">
        <v>56.5</v>
      </c>
      <c r="AS355">
        <v>67.5</v>
      </c>
      <c r="AT355">
        <v>76.25</v>
      </c>
      <c r="AU355">
        <v>70.25</v>
      </c>
      <c r="AV355">
        <v>67.5</v>
      </c>
      <c r="AW355">
        <v>59.5</v>
      </c>
      <c r="AX355">
        <v>46.75</v>
      </c>
      <c r="AY355">
        <v>61.25</v>
      </c>
      <c r="AZ355">
        <v>59.5</v>
      </c>
      <c r="BA355">
        <v>71.25</v>
      </c>
      <c r="BB355">
        <v>73.25</v>
      </c>
      <c r="BC355">
        <v>68.5</v>
      </c>
      <c r="BD355">
        <v>63.25</v>
      </c>
      <c r="BE355">
        <v>54</v>
      </c>
      <c r="BF355">
        <v>41.5</v>
      </c>
      <c r="BG355">
        <v>57.5</v>
      </c>
      <c r="BH355">
        <v>62</v>
      </c>
      <c r="BI355">
        <v>66</v>
      </c>
      <c r="BJ355">
        <v>66</v>
      </c>
      <c r="BK355">
        <v>62.25</v>
      </c>
      <c r="BL355">
        <v>54.75</v>
      </c>
      <c r="BM355">
        <v>44.5</v>
      </c>
      <c r="BN355">
        <v>39</v>
      </c>
      <c r="BO355" s="3">
        <f t="shared" si="1233"/>
        <v>0</v>
      </c>
      <c r="BP355">
        <f t="shared" si="1234"/>
        <v>0</v>
      </c>
      <c r="BQ355">
        <f t="shared" si="1235"/>
        <v>0</v>
      </c>
      <c r="BR355">
        <f t="shared" si="1236"/>
        <v>0</v>
      </c>
      <c r="BS355">
        <f t="shared" si="1237"/>
        <v>0</v>
      </c>
      <c r="BT355">
        <f t="shared" si="1238"/>
        <v>0</v>
      </c>
      <c r="BU355">
        <f t="shared" si="1239"/>
        <v>0</v>
      </c>
      <c r="BV355">
        <f t="shared" si="1240"/>
        <v>0</v>
      </c>
      <c r="BW355">
        <f t="shared" si="1241"/>
        <v>0</v>
      </c>
      <c r="BX355">
        <f t="shared" si="1242"/>
        <v>0</v>
      </c>
      <c r="BY355">
        <f t="shared" si="1243"/>
        <v>0</v>
      </c>
      <c r="BZ355">
        <f t="shared" si="1244"/>
        <v>0</v>
      </c>
      <c r="CA355">
        <f t="shared" si="1245"/>
        <v>0</v>
      </c>
      <c r="CB355">
        <f t="shared" si="1246"/>
        <v>0</v>
      </c>
      <c r="CC355">
        <f t="shared" si="1247"/>
        <v>0</v>
      </c>
      <c r="CD355">
        <f t="shared" si="1248"/>
        <v>0</v>
      </c>
      <c r="CE355" t="str">
        <f t="shared" si="1249"/>
        <v>Raw</v>
      </c>
      <c r="CG355">
        <f t="shared" ref="CG355:CN418" si="1358">S354</f>
        <v>68.75</v>
      </c>
      <c r="CH355">
        <f t="shared" si="1358"/>
        <v>65</v>
      </c>
      <c r="CI355">
        <f t="shared" si="1358"/>
        <v>70.5</v>
      </c>
      <c r="CJ355">
        <f t="shared" si="1358"/>
        <v>65.5</v>
      </c>
      <c r="CK355">
        <f t="shared" si="1358"/>
        <v>61.5</v>
      </c>
      <c r="CL355">
        <f t="shared" si="1358"/>
        <v>62.5</v>
      </c>
      <c r="CM355">
        <f t="shared" si="1358"/>
        <v>59.5</v>
      </c>
      <c r="CN355">
        <f t="shared" si="1358"/>
        <v>47.75</v>
      </c>
      <c r="CP355">
        <f t="shared" ref="CP355:CW418" si="1359">S355</f>
        <v>67.75</v>
      </c>
      <c r="CQ355">
        <f t="shared" si="1359"/>
        <v>69.75</v>
      </c>
      <c r="CR355">
        <f t="shared" si="1359"/>
        <v>59.25</v>
      </c>
      <c r="CS355">
        <f t="shared" si="1359"/>
        <v>70.5</v>
      </c>
      <c r="CT355">
        <f t="shared" si="1359"/>
        <v>66</v>
      </c>
      <c r="CU355">
        <f t="shared" si="1359"/>
        <v>64.5</v>
      </c>
      <c r="CV355">
        <f t="shared" si="1359"/>
        <v>58.75</v>
      </c>
      <c r="CW355">
        <f t="shared" si="1359"/>
        <v>46.5</v>
      </c>
      <c r="CY355">
        <f t="shared" ref="CY355:DF355" si="1360">S358</f>
        <v>66.75</v>
      </c>
      <c r="CZ355">
        <f t="shared" si="1360"/>
        <v>58.75</v>
      </c>
      <c r="DA355">
        <f t="shared" si="1360"/>
        <v>62</v>
      </c>
      <c r="DB355">
        <f t="shared" si="1360"/>
        <v>69.25</v>
      </c>
      <c r="DC355">
        <f t="shared" si="1360"/>
        <v>64.25</v>
      </c>
      <c r="DD355">
        <f t="shared" si="1360"/>
        <v>62.5</v>
      </c>
      <c r="DE355">
        <f t="shared" si="1360"/>
        <v>55.5</v>
      </c>
      <c r="DF355">
        <f t="shared" si="1360"/>
        <v>43.75</v>
      </c>
      <c r="DH355">
        <f t="shared" ref="DH355:DO355" si="1361">S361</f>
        <v>57.75</v>
      </c>
      <c r="DI355">
        <f t="shared" si="1361"/>
        <v>56.5</v>
      </c>
      <c r="DJ355">
        <f t="shared" si="1361"/>
        <v>66.5</v>
      </c>
      <c r="DK355">
        <f t="shared" si="1361"/>
        <v>70.75</v>
      </c>
      <c r="DL355">
        <f t="shared" si="1361"/>
        <v>68.75</v>
      </c>
      <c r="DM355">
        <f t="shared" si="1361"/>
        <v>64.25</v>
      </c>
      <c r="DN355">
        <f t="shared" si="1361"/>
        <v>56.5</v>
      </c>
      <c r="DO355">
        <f t="shared" si="1361"/>
        <v>44</v>
      </c>
    </row>
    <row r="356" spans="1:119" x14ac:dyDescent="0.55000000000000004">
      <c r="A356">
        <v>513125</v>
      </c>
      <c r="B356">
        <v>0.26</v>
      </c>
      <c r="C356">
        <v>56.5</v>
      </c>
      <c r="D356">
        <v>61.5</v>
      </c>
      <c r="E356">
        <v>63.25</v>
      </c>
      <c r="F356">
        <v>61.5</v>
      </c>
      <c r="G356">
        <v>58</v>
      </c>
      <c r="H356">
        <v>52.5</v>
      </c>
      <c r="I356">
        <v>45</v>
      </c>
      <c r="J356">
        <v>36.75</v>
      </c>
      <c r="K356">
        <v>62.25</v>
      </c>
      <c r="L356">
        <v>70.5</v>
      </c>
      <c r="M356">
        <v>71.75</v>
      </c>
      <c r="N356">
        <v>69</v>
      </c>
      <c r="O356">
        <v>64.5</v>
      </c>
      <c r="P356">
        <v>59.5</v>
      </c>
      <c r="Q356">
        <v>52</v>
      </c>
      <c r="R356">
        <v>39.75</v>
      </c>
      <c r="S356">
        <v>58.25</v>
      </c>
      <c r="T356">
        <v>68.5</v>
      </c>
      <c r="U356">
        <v>72.75</v>
      </c>
      <c r="V356">
        <v>72.75</v>
      </c>
      <c r="W356">
        <v>69.75</v>
      </c>
      <c r="X356">
        <v>64.5</v>
      </c>
      <c r="Y356">
        <v>58.25</v>
      </c>
      <c r="Z356">
        <v>45.5</v>
      </c>
      <c r="AA356">
        <v>49.25</v>
      </c>
      <c r="AB356">
        <v>43</v>
      </c>
      <c r="AC356">
        <v>59.5</v>
      </c>
      <c r="AD356">
        <v>73</v>
      </c>
      <c r="AE356">
        <v>72.75</v>
      </c>
      <c r="AF356">
        <v>67.75</v>
      </c>
      <c r="AG356">
        <v>60</v>
      </c>
      <c r="AH356">
        <v>48</v>
      </c>
      <c r="AI356">
        <v>46.75</v>
      </c>
      <c r="AJ356">
        <v>44.75</v>
      </c>
      <c r="AK356">
        <v>53.5</v>
      </c>
      <c r="AL356">
        <v>62.75</v>
      </c>
      <c r="AM356">
        <v>66.25</v>
      </c>
      <c r="AN356">
        <v>66.75</v>
      </c>
      <c r="AO356">
        <v>60.5</v>
      </c>
      <c r="AP356">
        <v>48</v>
      </c>
      <c r="AQ356">
        <v>62</v>
      </c>
      <c r="AR356">
        <v>53.5</v>
      </c>
      <c r="AS356">
        <v>64.5</v>
      </c>
      <c r="AT356">
        <v>60</v>
      </c>
      <c r="AU356">
        <v>60</v>
      </c>
      <c r="AV356">
        <v>63.25</v>
      </c>
      <c r="AW356">
        <v>58</v>
      </c>
      <c r="AX356">
        <v>45.5</v>
      </c>
      <c r="AY356">
        <v>64</v>
      </c>
      <c r="AZ356">
        <v>69.25</v>
      </c>
      <c r="BA356">
        <v>71.5</v>
      </c>
      <c r="BB356">
        <v>65.25</v>
      </c>
      <c r="BC356">
        <v>61</v>
      </c>
      <c r="BD356">
        <v>60.25</v>
      </c>
      <c r="BE356">
        <v>51.75</v>
      </c>
      <c r="BF356">
        <v>39.5</v>
      </c>
      <c r="BG356">
        <v>59.5</v>
      </c>
      <c r="BH356">
        <v>63.75</v>
      </c>
      <c r="BI356">
        <v>64.75</v>
      </c>
      <c r="BJ356">
        <v>63.5</v>
      </c>
      <c r="BK356">
        <v>59.5</v>
      </c>
      <c r="BL356">
        <v>53</v>
      </c>
      <c r="BM356">
        <v>42.5</v>
      </c>
      <c r="BN356">
        <v>37</v>
      </c>
      <c r="BO356" s="3">
        <f t="shared" si="1233"/>
        <v>0</v>
      </c>
      <c r="BP356">
        <f t="shared" si="1234"/>
        <v>0</v>
      </c>
      <c r="BQ356">
        <f t="shared" si="1235"/>
        <v>0</v>
      </c>
      <c r="BR356">
        <f t="shared" si="1236"/>
        <v>0</v>
      </c>
      <c r="BS356">
        <f t="shared" si="1237"/>
        <v>0</v>
      </c>
      <c r="BT356">
        <f t="shared" si="1238"/>
        <v>0</v>
      </c>
      <c r="BU356">
        <f t="shared" si="1239"/>
        <v>0</v>
      </c>
      <c r="BV356">
        <f t="shared" si="1240"/>
        <v>0</v>
      </c>
      <c r="BW356">
        <f t="shared" si="1241"/>
        <v>0</v>
      </c>
      <c r="BX356">
        <f t="shared" si="1242"/>
        <v>0</v>
      </c>
      <c r="BY356">
        <f t="shared" si="1243"/>
        <v>0</v>
      </c>
      <c r="BZ356">
        <f t="shared" si="1244"/>
        <v>0</v>
      </c>
      <c r="CA356">
        <f t="shared" si="1245"/>
        <v>0</v>
      </c>
      <c r="CB356">
        <f t="shared" si="1246"/>
        <v>0</v>
      </c>
      <c r="CC356">
        <f t="shared" si="1247"/>
        <v>0</v>
      </c>
      <c r="CD356">
        <f t="shared" si="1248"/>
        <v>0</v>
      </c>
      <c r="CE356" t="str">
        <f t="shared" si="1249"/>
        <v>Raw</v>
      </c>
      <c r="CG356">
        <f t="shared" ref="CG356:CN356" si="1362">AA354</f>
        <v>48</v>
      </c>
      <c r="CH356">
        <f t="shared" si="1362"/>
        <v>49</v>
      </c>
      <c r="CI356">
        <f t="shared" si="1362"/>
        <v>60.5</v>
      </c>
      <c r="CJ356">
        <f t="shared" si="1362"/>
        <v>62.5</v>
      </c>
      <c r="CK356">
        <f t="shared" si="1362"/>
        <v>61.25</v>
      </c>
      <c r="CL356">
        <f t="shared" si="1362"/>
        <v>64.5</v>
      </c>
      <c r="CM356">
        <f t="shared" si="1362"/>
        <v>61.25</v>
      </c>
      <c r="CN356">
        <f t="shared" si="1362"/>
        <v>50</v>
      </c>
      <c r="CP356">
        <f t="shared" ref="CP356:CW419" si="1363">AA355</f>
        <v>53.5</v>
      </c>
      <c r="CQ356">
        <f t="shared" si="1363"/>
        <v>48</v>
      </c>
      <c r="CR356">
        <f t="shared" si="1363"/>
        <v>55.25</v>
      </c>
      <c r="CS356">
        <f t="shared" si="1363"/>
        <v>65</v>
      </c>
      <c r="CT356">
        <f t="shared" si="1363"/>
        <v>68</v>
      </c>
      <c r="CU356">
        <f t="shared" si="1363"/>
        <v>66.25</v>
      </c>
      <c r="CV356">
        <f t="shared" si="1363"/>
        <v>61.25</v>
      </c>
      <c r="CW356">
        <f t="shared" si="1363"/>
        <v>49</v>
      </c>
      <c r="CY356">
        <f t="shared" ref="CY356:DF356" si="1364">AA358</f>
        <v>48.75</v>
      </c>
      <c r="CZ356">
        <f t="shared" si="1364"/>
        <v>45</v>
      </c>
      <c r="DA356">
        <f t="shared" si="1364"/>
        <v>63.5</v>
      </c>
      <c r="DB356">
        <f t="shared" si="1364"/>
        <v>73</v>
      </c>
      <c r="DC356">
        <f t="shared" si="1364"/>
        <v>70.5</v>
      </c>
      <c r="DD356">
        <f t="shared" si="1364"/>
        <v>65.5</v>
      </c>
      <c r="DE356">
        <f t="shared" si="1364"/>
        <v>58.5</v>
      </c>
      <c r="DF356">
        <f t="shared" si="1364"/>
        <v>47.25</v>
      </c>
      <c r="DH356">
        <f t="shared" ref="DH356:DO356" si="1365">AA361</f>
        <v>52</v>
      </c>
      <c r="DI356">
        <f t="shared" si="1365"/>
        <v>43.75</v>
      </c>
      <c r="DJ356">
        <f t="shared" si="1365"/>
        <v>62.5</v>
      </c>
      <c r="DK356">
        <f t="shared" si="1365"/>
        <v>72.5</v>
      </c>
      <c r="DL356">
        <f t="shared" si="1365"/>
        <v>71.75</v>
      </c>
      <c r="DM356">
        <f t="shared" si="1365"/>
        <v>66.75</v>
      </c>
      <c r="DN356">
        <f t="shared" si="1365"/>
        <v>58.5</v>
      </c>
      <c r="DO356">
        <f t="shared" si="1365"/>
        <v>47.25</v>
      </c>
    </row>
    <row r="357" spans="1:119" x14ac:dyDescent="0.55000000000000004">
      <c r="A357">
        <v>513739</v>
      </c>
      <c r="B357">
        <v>0.3</v>
      </c>
      <c r="C357">
        <v>55.75</v>
      </c>
      <c r="D357">
        <v>60</v>
      </c>
      <c r="E357">
        <v>60.75</v>
      </c>
      <c r="F357">
        <v>60.25</v>
      </c>
      <c r="G357">
        <v>57.5</v>
      </c>
      <c r="H357">
        <v>51.25</v>
      </c>
      <c r="I357">
        <v>43.25</v>
      </c>
      <c r="J357">
        <v>35.25</v>
      </c>
      <c r="K357">
        <v>62</v>
      </c>
      <c r="L357">
        <v>67</v>
      </c>
      <c r="M357">
        <v>66.25</v>
      </c>
      <c r="N357">
        <v>65.75</v>
      </c>
      <c r="O357">
        <v>60.75</v>
      </c>
      <c r="P357">
        <v>59</v>
      </c>
      <c r="Q357">
        <v>51</v>
      </c>
      <c r="R357">
        <v>38.5</v>
      </c>
      <c r="S357">
        <v>63.5</v>
      </c>
      <c r="T357">
        <v>64.75</v>
      </c>
      <c r="U357">
        <v>71.25</v>
      </c>
      <c r="V357">
        <v>66.5</v>
      </c>
      <c r="W357">
        <v>57</v>
      </c>
      <c r="X357">
        <v>60</v>
      </c>
      <c r="Y357">
        <v>56.5</v>
      </c>
      <c r="Z357">
        <v>44</v>
      </c>
      <c r="AA357">
        <v>49</v>
      </c>
      <c r="AB357">
        <v>44.75</v>
      </c>
      <c r="AC357">
        <v>58.5</v>
      </c>
      <c r="AD357">
        <v>61.25</v>
      </c>
      <c r="AE357">
        <v>66.75</v>
      </c>
      <c r="AF357">
        <v>66</v>
      </c>
      <c r="AG357">
        <v>58.75</v>
      </c>
      <c r="AH357">
        <v>46.75</v>
      </c>
      <c r="AI357">
        <v>48.25</v>
      </c>
      <c r="AJ357">
        <v>42.25</v>
      </c>
      <c r="AK357">
        <v>49.25</v>
      </c>
      <c r="AL357">
        <v>69.5</v>
      </c>
      <c r="AM357">
        <v>71.5</v>
      </c>
      <c r="AN357">
        <v>68</v>
      </c>
      <c r="AO357">
        <v>60</v>
      </c>
      <c r="AP357">
        <v>47.5</v>
      </c>
      <c r="AQ357">
        <v>54.25</v>
      </c>
      <c r="AR357">
        <v>52</v>
      </c>
      <c r="AS357">
        <v>70</v>
      </c>
      <c r="AT357">
        <v>73.75</v>
      </c>
      <c r="AU357">
        <v>73.25</v>
      </c>
      <c r="AV357">
        <v>66.5</v>
      </c>
      <c r="AW357">
        <v>58</v>
      </c>
      <c r="AX357">
        <v>45.25</v>
      </c>
      <c r="AY357">
        <v>62.5</v>
      </c>
      <c r="AZ357">
        <v>68.75</v>
      </c>
      <c r="BA357">
        <v>73</v>
      </c>
      <c r="BB357">
        <v>72.5</v>
      </c>
      <c r="BC357">
        <v>68.25</v>
      </c>
      <c r="BD357">
        <v>62.25</v>
      </c>
      <c r="BE357">
        <v>52.5</v>
      </c>
      <c r="BF357">
        <v>39.75</v>
      </c>
      <c r="BG357">
        <v>58.5</v>
      </c>
      <c r="BH357">
        <v>63</v>
      </c>
      <c r="BI357">
        <v>66.5</v>
      </c>
      <c r="BJ357">
        <v>64.75</v>
      </c>
      <c r="BK357">
        <v>61.5</v>
      </c>
      <c r="BL357">
        <v>54.25</v>
      </c>
      <c r="BM357">
        <v>42.75</v>
      </c>
      <c r="BN357">
        <v>37</v>
      </c>
      <c r="BO357" s="3">
        <f t="shared" si="1233"/>
        <v>0</v>
      </c>
      <c r="BP357">
        <f t="shared" si="1234"/>
        <v>0</v>
      </c>
      <c r="BQ357">
        <f t="shared" si="1235"/>
        <v>0</v>
      </c>
      <c r="BR357">
        <f t="shared" si="1236"/>
        <v>0</v>
      </c>
      <c r="BS357">
        <f t="shared" si="1237"/>
        <v>0</v>
      </c>
      <c r="BT357">
        <f t="shared" si="1238"/>
        <v>0</v>
      </c>
      <c r="BU357">
        <f t="shared" si="1239"/>
        <v>0</v>
      </c>
      <c r="BV357">
        <f t="shared" si="1240"/>
        <v>0</v>
      </c>
      <c r="BW357">
        <f t="shared" si="1241"/>
        <v>0</v>
      </c>
      <c r="BX357">
        <f t="shared" si="1242"/>
        <v>0</v>
      </c>
      <c r="BY357">
        <f t="shared" si="1243"/>
        <v>1</v>
      </c>
      <c r="BZ357">
        <f t="shared" si="1244"/>
        <v>0</v>
      </c>
      <c r="CA357">
        <f t="shared" si="1245"/>
        <v>0</v>
      </c>
      <c r="CB357">
        <f t="shared" si="1246"/>
        <v>0</v>
      </c>
      <c r="CC357">
        <f t="shared" si="1247"/>
        <v>0</v>
      </c>
      <c r="CD357">
        <f t="shared" si="1248"/>
        <v>0</v>
      </c>
      <c r="CE357" t="str">
        <f t="shared" si="1249"/>
        <v>Raw</v>
      </c>
      <c r="CG357">
        <f t="shared" ref="CG357:CN357" si="1366">AI354</f>
        <v>50.25</v>
      </c>
      <c r="CH357">
        <f t="shared" si="1366"/>
        <v>46.25</v>
      </c>
      <c r="CI357">
        <f t="shared" si="1366"/>
        <v>57.25</v>
      </c>
      <c r="CJ357">
        <f t="shared" si="1366"/>
        <v>71.5</v>
      </c>
      <c r="CK357">
        <f t="shared" si="1366"/>
        <v>75.75</v>
      </c>
      <c r="CL357">
        <f t="shared" si="1366"/>
        <v>70.25</v>
      </c>
      <c r="CM357">
        <f t="shared" si="1366"/>
        <v>62.75</v>
      </c>
      <c r="CN357">
        <f t="shared" si="1366"/>
        <v>51</v>
      </c>
      <c r="CP357">
        <f t="shared" ref="CP357:CW357" si="1367">AI355</f>
        <v>49</v>
      </c>
      <c r="CQ357">
        <f t="shared" si="1367"/>
        <v>45.75</v>
      </c>
      <c r="CR357">
        <f t="shared" si="1367"/>
        <v>60</v>
      </c>
      <c r="CS357">
        <f t="shared" si="1367"/>
        <v>72.75</v>
      </c>
      <c r="CT357">
        <f t="shared" si="1367"/>
        <v>71.75</v>
      </c>
      <c r="CU357">
        <f t="shared" si="1367"/>
        <v>68.5</v>
      </c>
      <c r="CV357">
        <f t="shared" si="1367"/>
        <v>61</v>
      </c>
      <c r="CW357">
        <f t="shared" si="1367"/>
        <v>49</v>
      </c>
      <c r="CY357">
        <f t="shared" ref="CY357:DF420" si="1368">AI358</f>
        <v>47.75</v>
      </c>
      <c r="CZ357">
        <f t="shared" si="1368"/>
        <v>44</v>
      </c>
      <c r="DA357">
        <f t="shared" si="1368"/>
        <v>61.25</v>
      </c>
      <c r="DB357">
        <f t="shared" si="1368"/>
        <v>75.25</v>
      </c>
      <c r="DC357">
        <f t="shared" si="1368"/>
        <v>72.75</v>
      </c>
      <c r="DD357">
        <f t="shared" si="1368"/>
        <v>68</v>
      </c>
      <c r="DE357">
        <f t="shared" si="1368"/>
        <v>59.25</v>
      </c>
      <c r="DF357">
        <f t="shared" si="1368"/>
        <v>47.25</v>
      </c>
      <c r="DH357">
        <f t="shared" ref="DH357:DO357" si="1369">AI361</f>
        <v>48.75</v>
      </c>
      <c r="DI357">
        <f t="shared" si="1369"/>
        <v>44.5</v>
      </c>
      <c r="DJ357">
        <f t="shared" si="1369"/>
        <v>53.75</v>
      </c>
      <c r="DK357">
        <f t="shared" si="1369"/>
        <v>71.5</v>
      </c>
      <c r="DL357">
        <f t="shared" si="1369"/>
        <v>72.5</v>
      </c>
      <c r="DM357">
        <f t="shared" si="1369"/>
        <v>66.25</v>
      </c>
      <c r="DN357">
        <f t="shared" si="1369"/>
        <v>59.25</v>
      </c>
      <c r="DO357">
        <f t="shared" si="1369"/>
        <v>47</v>
      </c>
    </row>
    <row r="358" spans="1:119" x14ac:dyDescent="0.55000000000000004">
      <c r="A358">
        <v>514353</v>
      </c>
      <c r="B358">
        <v>0.22</v>
      </c>
      <c r="C358">
        <v>54.5</v>
      </c>
      <c r="D358">
        <v>58</v>
      </c>
      <c r="E358">
        <v>60</v>
      </c>
      <c r="F358">
        <v>60</v>
      </c>
      <c r="G358">
        <v>57.25</v>
      </c>
      <c r="H358">
        <v>51.75</v>
      </c>
      <c r="I358">
        <v>43.25</v>
      </c>
      <c r="J358">
        <v>35.25</v>
      </c>
      <c r="K358">
        <v>61.25</v>
      </c>
      <c r="L358">
        <v>58.75</v>
      </c>
      <c r="M358">
        <v>63</v>
      </c>
      <c r="N358">
        <v>65</v>
      </c>
      <c r="O358">
        <v>63</v>
      </c>
      <c r="P358">
        <v>59</v>
      </c>
      <c r="Q358">
        <v>50.25</v>
      </c>
      <c r="R358">
        <v>37.75</v>
      </c>
      <c r="S358">
        <v>66.75</v>
      </c>
      <c r="T358">
        <v>58.75</v>
      </c>
      <c r="U358">
        <v>62</v>
      </c>
      <c r="V358">
        <v>69.25</v>
      </c>
      <c r="W358">
        <v>64.25</v>
      </c>
      <c r="X358">
        <v>62.5</v>
      </c>
      <c r="Y358">
        <v>55.5</v>
      </c>
      <c r="Z358">
        <v>43.75</v>
      </c>
      <c r="AA358">
        <v>48.75</v>
      </c>
      <c r="AB358">
        <v>45</v>
      </c>
      <c r="AC358">
        <v>63.5</v>
      </c>
      <c r="AD358">
        <v>73</v>
      </c>
      <c r="AE358">
        <v>70.5</v>
      </c>
      <c r="AF358">
        <v>65.5</v>
      </c>
      <c r="AG358">
        <v>58.5</v>
      </c>
      <c r="AH358">
        <v>47.25</v>
      </c>
      <c r="AI358">
        <v>47.75</v>
      </c>
      <c r="AJ358">
        <v>44</v>
      </c>
      <c r="AK358">
        <v>61.25</v>
      </c>
      <c r="AL358">
        <v>75.25</v>
      </c>
      <c r="AM358">
        <v>72.75</v>
      </c>
      <c r="AN358">
        <v>68</v>
      </c>
      <c r="AO358">
        <v>59.25</v>
      </c>
      <c r="AP358">
        <v>47.25</v>
      </c>
      <c r="AQ358">
        <v>63.5</v>
      </c>
      <c r="AR358">
        <v>63</v>
      </c>
      <c r="AS358">
        <v>62</v>
      </c>
      <c r="AT358">
        <v>74.25</v>
      </c>
      <c r="AU358">
        <v>72.75</v>
      </c>
      <c r="AV358">
        <v>66.25</v>
      </c>
      <c r="AW358">
        <v>57.75</v>
      </c>
      <c r="AX358">
        <v>45.5</v>
      </c>
      <c r="AY358">
        <v>63.75</v>
      </c>
      <c r="AZ358">
        <v>67</v>
      </c>
      <c r="BA358">
        <v>61</v>
      </c>
      <c r="BB358">
        <v>72</v>
      </c>
      <c r="BC358">
        <v>68</v>
      </c>
      <c r="BD358">
        <v>61.5</v>
      </c>
      <c r="BE358">
        <v>52</v>
      </c>
      <c r="BF358">
        <v>38.75</v>
      </c>
      <c r="BG358">
        <v>59.25</v>
      </c>
      <c r="BH358">
        <v>60.75</v>
      </c>
      <c r="BI358">
        <v>61.75</v>
      </c>
      <c r="BJ358">
        <v>64.75</v>
      </c>
      <c r="BK358">
        <v>61.5</v>
      </c>
      <c r="BL358">
        <v>53.5</v>
      </c>
      <c r="BM358">
        <v>43</v>
      </c>
      <c r="BN358">
        <v>36.75</v>
      </c>
      <c r="BO358" s="3">
        <f t="shared" si="1233"/>
        <v>0</v>
      </c>
      <c r="BP358">
        <f t="shared" si="1234"/>
        <v>0</v>
      </c>
      <c r="BQ358">
        <f t="shared" si="1235"/>
        <v>0</v>
      </c>
      <c r="BR358">
        <f t="shared" si="1236"/>
        <v>0</v>
      </c>
      <c r="BS358">
        <f t="shared" si="1237"/>
        <v>0</v>
      </c>
      <c r="BT358">
        <f t="shared" si="1238"/>
        <v>0</v>
      </c>
      <c r="BU358">
        <f t="shared" si="1239"/>
        <v>0</v>
      </c>
      <c r="BV358">
        <f t="shared" si="1240"/>
        <v>0</v>
      </c>
      <c r="BW358">
        <f t="shared" si="1241"/>
        <v>0</v>
      </c>
      <c r="BX358">
        <f t="shared" si="1242"/>
        <v>0</v>
      </c>
      <c r="BY358">
        <f t="shared" si="1243"/>
        <v>1</v>
      </c>
      <c r="BZ358">
        <f t="shared" si="1244"/>
        <v>0</v>
      </c>
      <c r="CA358">
        <f t="shared" si="1245"/>
        <v>0</v>
      </c>
      <c r="CB358">
        <f t="shared" si="1246"/>
        <v>0</v>
      </c>
      <c r="CC358">
        <f t="shared" si="1247"/>
        <v>0</v>
      </c>
      <c r="CD358">
        <f t="shared" si="1248"/>
        <v>0</v>
      </c>
      <c r="CE358" t="str">
        <f t="shared" si="1249"/>
        <v>Raw</v>
      </c>
      <c r="CG358">
        <f t="shared" ref="CG358:CN358" si="1370">AQ354</f>
        <v>59.75</v>
      </c>
      <c r="CH358">
        <f t="shared" si="1370"/>
        <v>63.75</v>
      </c>
      <c r="CI358">
        <f t="shared" si="1370"/>
        <v>72</v>
      </c>
      <c r="CJ358">
        <f t="shared" si="1370"/>
        <v>70.5</v>
      </c>
      <c r="CK358">
        <f t="shared" si="1370"/>
        <v>75.75</v>
      </c>
      <c r="CL358">
        <f t="shared" si="1370"/>
        <v>69.25</v>
      </c>
      <c r="CM358">
        <f t="shared" si="1370"/>
        <v>60.75</v>
      </c>
      <c r="CN358">
        <f t="shared" si="1370"/>
        <v>49.25</v>
      </c>
      <c r="CP358">
        <f t="shared" ref="CP358:CW358" si="1371">AQ355</f>
        <v>65</v>
      </c>
      <c r="CQ358">
        <f t="shared" si="1371"/>
        <v>56.5</v>
      </c>
      <c r="CR358">
        <f t="shared" si="1371"/>
        <v>67.5</v>
      </c>
      <c r="CS358">
        <f t="shared" si="1371"/>
        <v>76.25</v>
      </c>
      <c r="CT358">
        <f t="shared" si="1371"/>
        <v>70.25</v>
      </c>
      <c r="CU358">
        <f t="shared" si="1371"/>
        <v>67.5</v>
      </c>
      <c r="CV358">
        <f t="shared" si="1371"/>
        <v>59.5</v>
      </c>
      <c r="CW358">
        <f t="shared" si="1371"/>
        <v>46.75</v>
      </c>
      <c r="CY358">
        <f t="shared" ref="CY358:DF421" si="1372">AQ358</f>
        <v>63.5</v>
      </c>
      <c r="CZ358">
        <f t="shared" si="1372"/>
        <v>63</v>
      </c>
      <c r="DA358">
        <f t="shared" si="1372"/>
        <v>62</v>
      </c>
      <c r="DB358">
        <f t="shared" si="1372"/>
        <v>74.25</v>
      </c>
      <c r="DC358">
        <f t="shared" si="1372"/>
        <v>72.75</v>
      </c>
      <c r="DD358">
        <f t="shared" si="1372"/>
        <v>66.25</v>
      </c>
      <c r="DE358">
        <f t="shared" si="1372"/>
        <v>57.75</v>
      </c>
      <c r="DF358">
        <f t="shared" si="1372"/>
        <v>45.5</v>
      </c>
      <c r="DH358">
        <f t="shared" ref="DH358:DO358" si="1373">AQ361</f>
        <v>66.5</v>
      </c>
      <c r="DI358">
        <f t="shared" si="1373"/>
        <v>63.75</v>
      </c>
      <c r="DJ358">
        <f t="shared" si="1373"/>
        <v>66.5</v>
      </c>
      <c r="DK358">
        <f t="shared" si="1373"/>
        <v>65.5</v>
      </c>
      <c r="DL358">
        <f t="shared" si="1373"/>
        <v>70.5</v>
      </c>
      <c r="DM358">
        <f t="shared" si="1373"/>
        <v>64</v>
      </c>
      <c r="DN358">
        <f t="shared" si="1373"/>
        <v>57.5</v>
      </c>
      <c r="DO358">
        <f t="shared" si="1373"/>
        <v>45</v>
      </c>
    </row>
    <row r="359" spans="1:119" x14ac:dyDescent="0.55000000000000004">
      <c r="A359">
        <v>514967</v>
      </c>
      <c r="B359">
        <v>0.23</v>
      </c>
      <c r="C359">
        <v>56</v>
      </c>
      <c r="D359">
        <v>60.5</v>
      </c>
      <c r="E359">
        <v>62.5</v>
      </c>
      <c r="F359">
        <v>62</v>
      </c>
      <c r="G359">
        <v>58.25</v>
      </c>
      <c r="H359">
        <v>52</v>
      </c>
      <c r="I359">
        <v>43.75</v>
      </c>
      <c r="J359">
        <v>35.25</v>
      </c>
      <c r="K359">
        <v>64</v>
      </c>
      <c r="L359">
        <v>68.25</v>
      </c>
      <c r="M359">
        <v>70</v>
      </c>
      <c r="N359">
        <v>69</v>
      </c>
      <c r="O359">
        <v>65.75</v>
      </c>
      <c r="P359">
        <v>59</v>
      </c>
      <c r="Q359">
        <v>50.25</v>
      </c>
      <c r="R359">
        <v>38</v>
      </c>
      <c r="S359">
        <v>67.5</v>
      </c>
      <c r="T359">
        <v>68.25</v>
      </c>
      <c r="U359">
        <v>70</v>
      </c>
      <c r="V359">
        <v>70.75</v>
      </c>
      <c r="W359">
        <v>64.75</v>
      </c>
      <c r="X359">
        <v>61</v>
      </c>
      <c r="Y359">
        <v>55.5</v>
      </c>
      <c r="Z359">
        <v>43.5</v>
      </c>
      <c r="AA359">
        <v>46.75</v>
      </c>
      <c r="AB359">
        <v>41.5</v>
      </c>
      <c r="AC359">
        <v>56.25</v>
      </c>
      <c r="AD359">
        <v>63.25</v>
      </c>
      <c r="AE359">
        <v>58.25</v>
      </c>
      <c r="AF359">
        <v>57.75</v>
      </c>
      <c r="AG359">
        <v>57.5</v>
      </c>
      <c r="AH359">
        <v>46.75</v>
      </c>
      <c r="AI359">
        <v>46</v>
      </c>
      <c r="AJ359">
        <v>44.25</v>
      </c>
      <c r="AK359">
        <v>53.5</v>
      </c>
      <c r="AL359">
        <v>55.75</v>
      </c>
      <c r="AM359">
        <v>58.5</v>
      </c>
      <c r="AN359">
        <v>59.25</v>
      </c>
      <c r="AO359">
        <v>58.5</v>
      </c>
      <c r="AP359">
        <v>46.5</v>
      </c>
      <c r="AQ359">
        <v>62.5</v>
      </c>
      <c r="AR359">
        <v>53.25</v>
      </c>
      <c r="AS359">
        <v>64.25</v>
      </c>
      <c r="AT359">
        <v>62.75</v>
      </c>
      <c r="AU359">
        <v>59.5</v>
      </c>
      <c r="AV359">
        <v>58.75</v>
      </c>
      <c r="AW359">
        <v>56.5</v>
      </c>
      <c r="AX359">
        <v>44.75</v>
      </c>
      <c r="AY359">
        <v>63.75</v>
      </c>
      <c r="AZ359">
        <v>70</v>
      </c>
      <c r="BA359">
        <v>71.75</v>
      </c>
      <c r="BB359">
        <v>69</v>
      </c>
      <c r="BC359">
        <v>62</v>
      </c>
      <c r="BD359">
        <v>60.25</v>
      </c>
      <c r="BE359">
        <v>51</v>
      </c>
      <c r="BF359">
        <v>38.5</v>
      </c>
      <c r="BG359">
        <v>59.75</v>
      </c>
      <c r="BH359">
        <v>63</v>
      </c>
      <c r="BI359">
        <v>64.25</v>
      </c>
      <c r="BJ359">
        <v>62.75</v>
      </c>
      <c r="BK359">
        <v>60</v>
      </c>
      <c r="BL359">
        <v>52.25</v>
      </c>
      <c r="BM359">
        <v>42.25</v>
      </c>
      <c r="BN359">
        <v>36</v>
      </c>
      <c r="BO359" s="3">
        <f t="shared" si="1233"/>
        <v>0</v>
      </c>
      <c r="BP359">
        <f t="shared" si="1234"/>
        <v>0</v>
      </c>
      <c r="BQ359">
        <f t="shared" si="1235"/>
        <v>0</v>
      </c>
      <c r="BR359">
        <f t="shared" si="1236"/>
        <v>0</v>
      </c>
      <c r="BS359">
        <f t="shared" si="1237"/>
        <v>0</v>
      </c>
      <c r="BT359">
        <f t="shared" si="1238"/>
        <v>0</v>
      </c>
      <c r="BU359">
        <f t="shared" si="1239"/>
        <v>0</v>
      </c>
      <c r="BV359">
        <f t="shared" si="1240"/>
        <v>0</v>
      </c>
      <c r="BW359">
        <f t="shared" si="1241"/>
        <v>0</v>
      </c>
      <c r="BX359">
        <f t="shared" si="1242"/>
        <v>0</v>
      </c>
      <c r="BY359">
        <f t="shared" si="1243"/>
        <v>0</v>
      </c>
      <c r="BZ359">
        <f t="shared" si="1244"/>
        <v>0</v>
      </c>
      <c r="CA359">
        <f t="shared" si="1245"/>
        <v>0</v>
      </c>
      <c r="CB359">
        <f t="shared" si="1246"/>
        <v>0</v>
      </c>
      <c r="CC359">
        <f t="shared" si="1247"/>
        <v>0</v>
      </c>
      <c r="CD359">
        <f t="shared" si="1248"/>
        <v>0</v>
      </c>
      <c r="CE359" t="str">
        <f t="shared" si="1249"/>
        <v>Raw</v>
      </c>
      <c r="CG359">
        <f t="shared" ref="CG359:CN359" si="1374">AY354</f>
        <v>64.5</v>
      </c>
      <c r="CH359">
        <f t="shared" si="1374"/>
        <v>66.5</v>
      </c>
      <c r="CI359">
        <f t="shared" si="1374"/>
        <v>67.5</v>
      </c>
      <c r="CJ359">
        <f t="shared" si="1374"/>
        <v>68.25</v>
      </c>
      <c r="CK359">
        <f t="shared" si="1374"/>
        <v>69.75</v>
      </c>
      <c r="CL359">
        <f t="shared" si="1374"/>
        <v>64.5</v>
      </c>
      <c r="CM359">
        <f t="shared" si="1374"/>
        <v>55.5</v>
      </c>
      <c r="CN359">
        <f t="shared" si="1374"/>
        <v>43.5</v>
      </c>
      <c r="CP359">
        <f t="shared" ref="CP359:CW359" si="1375">AY355</f>
        <v>61.25</v>
      </c>
      <c r="CQ359">
        <f t="shared" si="1375"/>
        <v>59.5</v>
      </c>
      <c r="CR359">
        <f t="shared" si="1375"/>
        <v>71.25</v>
      </c>
      <c r="CS359">
        <f t="shared" si="1375"/>
        <v>73.25</v>
      </c>
      <c r="CT359">
        <f t="shared" si="1375"/>
        <v>68.5</v>
      </c>
      <c r="CU359">
        <f t="shared" si="1375"/>
        <v>63.25</v>
      </c>
      <c r="CV359">
        <f t="shared" si="1375"/>
        <v>54</v>
      </c>
      <c r="CW359">
        <f t="shared" si="1375"/>
        <v>41.5</v>
      </c>
      <c r="CY359">
        <f t="shared" ref="CY359:DF422" si="1376">AY358</f>
        <v>63.75</v>
      </c>
      <c r="CZ359">
        <f t="shared" si="1376"/>
        <v>67</v>
      </c>
      <c r="DA359">
        <f t="shared" si="1376"/>
        <v>61</v>
      </c>
      <c r="DB359">
        <f t="shared" si="1376"/>
        <v>72</v>
      </c>
      <c r="DC359">
        <f t="shared" si="1376"/>
        <v>68</v>
      </c>
      <c r="DD359">
        <f t="shared" si="1376"/>
        <v>61.5</v>
      </c>
      <c r="DE359">
        <f t="shared" si="1376"/>
        <v>52</v>
      </c>
      <c r="DF359">
        <f t="shared" si="1376"/>
        <v>38.75</v>
      </c>
      <c r="DH359">
        <f t="shared" ref="DH359:DO359" si="1377">AY361</f>
        <v>65.75</v>
      </c>
      <c r="DI359">
        <f t="shared" si="1377"/>
        <v>69.75</v>
      </c>
      <c r="DJ359">
        <f t="shared" si="1377"/>
        <v>70.25</v>
      </c>
      <c r="DK359">
        <f t="shared" si="1377"/>
        <v>58.5</v>
      </c>
      <c r="DL359">
        <f t="shared" si="1377"/>
        <v>65.5</v>
      </c>
      <c r="DM359">
        <f t="shared" si="1377"/>
        <v>61.75</v>
      </c>
      <c r="DN359">
        <f t="shared" si="1377"/>
        <v>51.75</v>
      </c>
      <c r="DO359">
        <f t="shared" si="1377"/>
        <v>39</v>
      </c>
    </row>
    <row r="360" spans="1:119" x14ac:dyDescent="0.55000000000000004">
      <c r="A360">
        <v>515581</v>
      </c>
      <c r="B360">
        <v>0.18</v>
      </c>
      <c r="C360">
        <v>56.5</v>
      </c>
      <c r="D360">
        <v>60</v>
      </c>
      <c r="E360">
        <v>61.5</v>
      </c>
      <c r="F360">
        <v>60.5</v>
      </c>
      <c r="G360">
        <v>58.25</v>
      </c>
      <c r="H360">
        <v>52.25</v>
      </c>
      <c r="I360">
        <v>44</v>
      </c>
      <c r="J360">
        <v>36.25</v>
      </c>
      <c r="K360">
        <v>64</v>
      </c>
      <c r="L360">
        <v>67.25</v>
      </c>
      <c r="M360">
        <v>66.5</v>
      </c>
      <c r="N360">
        <v>58.25</v>
      </c>
      <c r="O360">
        <v>64.25</v>
      </c>
      <c r="P360">
        <v>60</v>
      </c>
      <c r="Q360">
        <v>52.25</v>
      </c>
      <c r="R360">
        <v>39.5</v>
      </c>
      <c r="S360">
        <v>67.75</v>
      </c>
      <c r="T360">
        <v>69.75</v>
      </c>
      <c r="U360">
        <v>66</v>
      </c>
      <c r="V360">
        <v>62</v>
      </c>
      <c r="W360">
        <v>70</v>
      </c>
      <c r="X360">
        <v>65.5</v>
      </c>
      <c r="Y360">
        <v>57.5</v>
      </c>
      <c r="Z360">
        <v>45.5</v>
      </c>
      <c r="AA360">
        <v>54</v>
      </c>
      <c r="AB360">
        <v>48.25</v>
      </c>
      <c r="AC360">
        <v>55.25</v>
      </c>
      <c r="AD360">
        <v>69.5</v>
      </c>
      <c r="AE360">
        <v>72.75</v>
      </c>
      <c r="AF360">
        <v>68.25</v>
      </c>
      <c r="AG360">
        <v>60.25</v>
      </c>
      <c r="AH360">
        <v>48</v>
      </c>
      <c r="AI360">
        <v>49.25</v>
      </c>
      <c r="AJ360">
        <v>43</v>
      </c>
      <c r="AK360">
        <v>53.5</v>
      </c>
      <c r="AL360">
        <v>73.25</v>
      </c>
      <c r="AM360">
        <v>72.5</v>
      </c>
      <c r="AN360">
        <v>67.5</v>
      </c>
      <c r="AO360">
        <v>61</v>
      </c>
      <c r="AP360">
        <v>48</v>
      </c>
      <c r="AQ360">
        <v>59.75</v>
      </c>
      <c r="AR360">
        <v>49</v>
      </c>
      <c r="AS360">
        <v>66.25</v>
      </c>
      <c r="AT360">
        <v>75.25</v>
      </c>
      <c r="AU360">
        <v>74.25</v>
      </c>
      <c r="AV360">
        <v>65.75</v>
      </c>
      <c r="AW360">
        <v>58.5</v>
      </c>
      <c r="AX360">
        <v>45.75</v>
      </c>
      <c r="AY360">
        <v>58</v>
      </c>
      <c r="AZ360">
        <v>60.5</v>
      </c>
      <c r="BA360">
        <v>72.25</v>
      </c>
      <c r="BB360">
        <v>74.25</v>
      </c>
      <c r="BC360">
        <v>68.75</v>
      </c>
      <c r="BD360">
        <v>62.25</v>
      </c>
      <c r="BE360">
        <v>52.5</v>
      </c>
      <c r="BF360">
        <v>40</v>
      </c>
      <c r="BG360">
        <v>57.25</v>
      </c>
      <c r="BH360">
        <v>62.25</v>
      </c>
      <c r="BI360">
        <v>66.75</v>
      </c>
      <c r="BJ360">
        <v>66.5</v>
      </c>
      <c r="BK360">
        <v>62.5</v>
      </c>
      <c r="BL360">
        <v>54.25</v>
      </c>
      <c r="BM360">
        <v>42.75</v>
      </c>
      <c r="BN360">
        <v>37.25</v>
      </c>
      <c r="BO360" s="3">
        <f t="shared" si="1233"/>
        <v>0</v>
      </c>
      <c r="BP360">
        <f t="shared" si="1234"/>
        <v>0</v>
      </c>
      <c r="BQ360">
        <f t="shared" si="1235"/>
        <v>0</v>
      </c>
      <c r="BR360">
        <f t="shared" si="1236"/>
        <v>0</v>
      </c>
      <c r="BS360">
        <f t="shared" si="1237"/>
        <v>0</v>
      </c>
      <c r="BT360">
        <f t="shared" si="1238"/>
        <v>0</v>
      </c>
      <c r="BU360">
        <f t="shared" si="1239"/>
        <v>0</v>
      </c>
      <c r="BV360">
        <f t="shared" si="1240"/>
        <v>0</v>
      </c>
      <c r="BW360">
        <f t="shared" si="1241"/>
        <v>0</v>
      </c>
      <c r="BX360">
        <f t="shared" si="1242"/>
        <v>0</v>
      </c>
      <c r="BY360">
        <f t="shared" si="1243"/>
        <v>1</v>
      </c>
      <c r="BZ360">
        <f t="shared" si="1244"/>
        <v>0</v>
      </c>
      <c r="CA360">
        <f t="shared" si="1245"/>
        <v>0</v>
      </c>
      <c r="CB360">
        <f t="shared" si="1246"/>
        <v>0</v>
      </c>
      <c r="CC360">
        <f t="shared" si="1247"/>
        <v>0</v>
      </c>
      <c r="CD360">
        <f t="shared" si="1248"/>
        <v>0</v>
      </c>
      <c r="CE360" t="str">
        <f t="shared" si="1249"/>
        <v>Raw</v>
      </c>
      <c r="CG360">
        <f t="shared" ref="CG360:CN360" si="1378">BG354</f>
        <v>60.75</v>
      </c>
      <c r="CH360">
        <f t="shared" si="1378"/>
        <v>63.25</v>
      </c>
      <c r="CI360">
        <f t="shared" si="1378"/>
        <v>64.75</v>
      </c>
      <c r="CJ360">
        <f t="shared" si="1378"/>
        <v>65.25</v>
      </c>
      <c r="CK360">
        <f t="shared" si="1378"/>
        <v>63.25</v>
      </c>
      <c r="CL360">
        <f t="shared" si="1378"/>
        <v>56.5</v>
      </c>
      <c r="CM360">
        <f t="shared" si="1378"/>
        <v>46</v>
      </c>
      <c r="CN360">
        <f t="shared" si="1378"/>
        <v>40.75</v>
      </c>
      <c r="CP360">
        <f t="shared" ref="CP360:CW360" si="1379">BG355</f>
        <v>57.5</v>
      </c>
      <c r="CQ360">
        <f t="shared" si="1379"/>
        <v>62</v>
      </c>
      <c r="CR360">
        <f t="shared" si="1379"/>
        <v>66</v>
      </c>
      <c r="CS360">
        <f t="shared" si="1379"/>
        <v>66</v>
      </c>
      <c r="CT360">
        <f t="shared" si="1379"/>
        <v>62.25</v>
      </c>
      <c r="CU360">
        <f t="shared" si="1379"/>
        <v>54.75</v>
      </c>
      <c r="CV360">
        <f t="shared" si="1379"/>
        <v>44.5</v>
      </c>
      <c r="CW360">
        <f t="shared" si="1379"/>
        <v>39</v>
      </c>
      <c r="CY360">
        <f t="shared" ref="CY360:DF360" si="1380">BG358</f>
        <v>59.25</v>
      </c>
      <c r="CZ360">
        <f t="shared" si="1380"/>
        <v>60.75</v>
      </c>
      <c r="DA360">
        <f t="shared" si="1380"/>
        <v>61.75</v>
      </c>
      <c r="DB360">
        <f t="shared" si="1380"/>
        <v>64.75</v>
      </c>
      <c r="DC360">
        <f t="shared" si="1380"/>
        <v>61.5</v>
      </c>
      <c r="DD360">
        <f t="shared" si="1380"/>
        <v>53.5</v>
      </c>
      <c r="DE360">
        <f t="shared" si="1380"/>
        <v>43</v>
      </c>
      <c r="DF360">
        <f t="shared" si="1380"/>
        <v>36.75</v>
      </c>
      <c r="DH360">
        <f t="shared" ref="DH360:DO423" si="1381">BG361</f>
        <v>60.5</v>
      </c>
      <c r="DI360">
        <f t="shared" si="1381"/>
        <v>63</v>
      </c>
      <c r="DJ360">
        <f t="shared" si="1381"/>
        <v>64</v>
      </c>
      <c r="DK360">
        <f t="shared" si="1381"/>
        <v>61.75</v>
      </c>
      <c r="DL360">
        <f t="shared" si="1381"/>
        <v>60.75</v>
      </c>
      <c r="DM360">
        <f t="shared" si="1381"/>
        <v>53.25</v>
      </c>
      <c r="DN360">
        <f t="shared" si="1381"/>
        <v>42.5</v>
      </c>
      <c r="DO360">
        <f t="shared" si="1381"/>
        <v>37</v>
      </c>
    </row>
    <row r="361" spans="1:119" x14ac:dyDescent="0.55000000000000004">
      <c r="A361">
        <v>516196</v>
      </c>
      <c r="B361">
        <v>0.25</v>
      </c>
      <c r="C361">
        <v>55.25</v>
      </c>
      <c r="D361">
        <v>58.75</v>
      </c>
      <c r="E361">
        <v>61.25</v>
      </c>
      <c r="F361">
        <v>61.75</v>
      </c>
      <c r="G361">
        <v>58.75</v>
      </c>
      <c r="H361">
        <v>52.25</v>
      </c>
      <c r="I361">
        <v>43.25</v>
      </c>
      <c r="J361">
        <v>34.75</v>
      </c>
      <c r="K361">
        <v>58</v>
      </c>
      <c r="L361">
        <v>62</v>
      </c>
      <c r="M361">
        <v>66.5</v>
      </c>
      <c r="N361">
        <v>68.75</v>
      </c>
      <c r="O361">
        <v>65.5</v>
      </c>
      <c r="P361">
        <v>59.75</v>
      </c>
      <c r="Q361">
        <v>51</v>
      </c>
      <c r="R361">
        <v>38.5</v>
      </c>
      <c r="S361">
        <v>57.75</v>
      </c>
      <c r="T361">
        <v>56.5</v>
      </c>
      <c r="U361">
        <v>66.5</v>
      </c>
      <c r="V361">
        <v>70.75</v>
      </c>
      <c r="W361">
        <v>68.75</v>
      </c>
      <c r="X361">
        <v>64.25</v>
      </c>
      <c r="Y361">
        <v>56.5</v>
      </c>
      <c r="Z361">
        <v>44</v>
      </c>
      <c r="AA361">
        <v>52</v>
      </c>
      <c r="AB361">
        <v>43.75</v>
      </c>
      <c r="AC361">
        <v>62.5</v>
      </c>
      <c r="AD361">
        <v>72.5</v>
      </c>
      <c r="AE361">
        <v>71.75</v>
      </c>
      <c r="AF361">
        <v>66.75</v>
      </c>
      <c r="AG361">
        <v>58.5</v>
      </c>
      <c r="AH361">
        <v>47.25</v>
      </c>
      <c r="AI361">
        <v>48.75</v>
      </c>
      <c r="AJ361">
        <v>44.5</v>
      </c>
      <c r="AK361">
        <v>53.75</v>
      </c>
      <c r="AL361">
        <v>71.5</v>
      </c>
      <c r="AM361">
        <v>72.5</v>
      </c>
      <c r="AN361">
        <v>66.25</v>
      </c>
      <c r="AO361">
        <v>59.25</v>
      </c>
      <c r="AP361">
        <v>47</v>
      </c>
      <c r="AQ361">
        <v>66.5</v>
      </c>
      <c r="AR361">
        <v>63.75</v>
      </c>
      <c r="AS361">
        <v>66.5</v>
      </c>
      <c r="AT361">
        <v>65.5</v>
      </c>
      <c r="AU361">
        <v>70.5</v>
      </c>
      <c r="AV361">
        <v>64</v>
      </c>
      <c r="AW361">
        <v>57.5</v>
      </c>
      <c r="AX361">
        <v>45</v>
      </c>
      <c r="AY361">
        <v>65.75</v>
      </c>
      <c r="AZ361">
        <v>69.75</v>
      </c>
      <c r="BA361">
        <v>70.25</v>
      </c>
      <c r="BB361">
        <v>58.5</v>
      </c>
      <c r="BC361">
        <v>65.5</v>
      </c>
      <c r="BD361">
        <v>61.75</v>
      </c>
      <c r="BE361">
        <v>51.75</v>
      </c>
      <c r="BF361">
        <v>39</v>
      </c>
      <c r="BG361">
        <v>60.5</v>
      </c>
      <c r="BH361">
        <v>63</v>
      </c>
      <c r="BI361">
        <v>64</v>
      </c>
      <c r="BJ361">
        <v>61.75</v>
      </c>
      <c r="BK361">
        <v>60.75</v>
      </c>
      <c r="BL361">
        <v>53.25</v>
      </c>
      <c r="BM361">
        <v>42.5</v>
      </c>
      <c r="BN361">
        <v>37</v>
      </c>
      <c r="BO361" s="3">
        <f t="shared" si="1233"/>
        <v>0</v>
      </c>
      <c r="BP361">
        <f t="shared" si="1234"/>
        <v>0</v>
      </c>
      <c r="BQ361">
        <f t="shared" si="1235"/>
        <v>0</v>
      </c>
      <c r="BR361">
        <f t="shared" si="1236"/>
        <v>0</v>
      </c>
      <c r="BS361">
        <f t="shared" si="1237"/>
        <v>0</v>
      </c>
      <c r="BT361">
        <f t="shared" si="1238"/>
        <v>0</v>
      </c>
      <c r="BU361">
        <f t="shared" si="1239"/>
        <v>0</v>
      </c>
      <c r="BV361">
        <f t="shared" si="1240"/>
        <v>0</v>
      </c>
      <c r="BW361">
        <f t="shared" si="1241"/>
        <v>0</v>
      </c>
      <c r="BX361">
        <f t="shared" si="1242"/>
        <v>0</v>
      </c>
      <c r="BY361">
        <f t="shared" si="1243"/>
        <v>0</v>
      </c>
      <c r="BZ361">
        <f t="shared" si="1244"/>
        <v>0</v>
      </c>
      <c r="CA361">
        <f t="shared" si="1245"/>
        <v>0</v>
      </c>
      <c r="CB361">
        <f t="shared" si="1246"/>
        <v>0</v>
      </c>
      <c r="CC361">
        <f t="shared" si="1247"/>
        <v>0</v>
      </c>
      <c r="CD361">
        <f t="shared" si="1248"/>
        <v>0</v>
      </c>
      <c r="CE361" t="str">
        <f t="shared" si="1249"/>
        <v>Raw</v>
      </c>
    </row>
    <row r="362" spans="1:119" x14ac:dyDescent="0.55000000000000004">
      <c r="A362">
        <v>516797</v>
      </c>
      <c r="B362">
        <v>0.28000000000000003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3">
        <f t="shared" si="1233"/>
        <v>0</v>
      </c>
      <c r="BP362">
        <f t="shared" si="1234"/>
        <v>0</v>
      </c>
      <c r="BQ362">
        <f t="shared" si="1235"/>
        <v>0</v>
      </c>
      <c r="BR362">
        <f t="shared" si="1236"/>
        <v>0</v>
      </c>
      <c r="BS362">
        <f t="shared" si="1237"/>
        <v>0</v>
      </c>
      <c r="BT362">
        <f t="shared" si="1238"/>
        <v>0</v>
      </c>
      <c r="BU362">
        <f t="shared" si="1239"/>
        <v>0</v>
      </c>
      <c r="BV362">
        <f t="shared" si="1240"/>
        <v>0</v>
      </c>
      <c r="BW362">
        <f t="shared" si="1241"/>
        <v>0</v>
      </c>
      <c r="BX362">
        <f t="shared" si="1242"/>
        <v>0</v>
      </c>
      <c r="BY362">
        <f t="shared" si="1243"/>
        <v>0</v>
      </c>
      <c r="BZ362">
        <f t="shared" si="1244"/>
        <v>0</v>
      </c>
      <c r="CA362">
        <f t="shared" si="1245"/>
        <v>0</v>
      </c>
      <c r="CB362">
        <f t="shared" si="1246"/>
        <v>0</v>
      </c>
      <c r="CC362">
        <f t="shared" si="1247"/>
        <v>0</v>
      </c>
      <c r="CD362">
        <f t="shared" si="1248"/>
        <v>0</v>
      </c>
      <c r="CE362" t="str">
        <f t="shared" si="1249"/>
        <v>Raw</v>
      </c>
      <c r="CG362">
        <f t="shared" ref="CG362:CN425" si="1382">C363</f>
        <v>58.25</v>
      </c>
      <c r="CH362">
        <f t="shared" si="1382"/>
        <v>62</v>
      </c>
      <c r="CI362">
        <f t="shared" si="1382"/>
        <v>63.75</v>
      </c>
      <c r="CJ362">
        <f t="shared" si="1382"/>
        <v>63.5</v>
      </c>
      <c r="CK362">
        <f t="shared" si="1382"/>
        <v>61.5</v>
      </c>
      <c r="CL362">
        <f t="shared" si="1382"/>
        <v>56.25</v>
      </c>
      <c r="CM362">
        <f t="shared" si="1382"/>
        <v>47.25</v>
      </c>
      <c r="CN362">
        <f t="shared" si="1382"/>
        <v>38.5</v>
      </c>
      <c r="CP362">
        <f t="shared" ref="CP362:CW362" si="1383">C364</f>
        <v>57.5</v>
      </c>
      <c r="CQ362">
        <f t="shared" si="1383"/>
        <v>61.25</v>
      </c>
      <c r="CR362">
        <f t="shared" si="1383"/>
        <v>62</v>
      </c>
      <c r="CS362">
        <f t="shared" si="1383"/>
        <v>61.25</v>
      </c>
      <c r="CT362">
        <f t="shared" si="1383"/>
        <v>61.25</v>
      </c>
      <c r="CU362">
        <f t="shared" si="1383"/>
        <v>55.75</v>
      </c>
      <c r="CV362">
        <f t="shared" si="1383"/>
        <v>49.25</v>
      </c>
      <c r="CW362">
        <f t="shared" si="1383"/>
        <v>40.25</v>
      </c>
      <c r="CY362">
        <f t="shared" ref="CY362:DF362" si="1384">C367</f>
        <v>55.5</v>
      </c>
      <c r="CZ362">
        <f t="shared" si="1384"/>
        <v>58</v>
      </c>
      <c r="DA362">
        <f t="shared" si="1384"/>
        <v>59.25</v>
      </c>
      <c r="DB362">
        <f t="shared" si="1384"/>
        <v>60.5</v>
      </c>
      <c r="DC362">
        <f t="shared" si="1384"/>
        <v>58.25</v>
      </c>
      <c r="DD362">
        <f t="shared" si="1384"/>
        <v>52.25</v>
      </c>
      <c r="DE362">
        <f t="shared" si="1384"/>
        <v>45</v>
      </c>
      <c r="DF362">
        <f t="shared" si="1384"/>
        <v>35.25</v>
      </c>
      <c r="DH362">
        <f t="shared" ref="DH362:DO362" si="1385">C370</f>
        <v>54.5</v>
      </c>
      <c r="DI362">
        <f t="shared" si="1385"/>
        <v>57.25</v>
      </c>
      <c r="DJ362">
        <f t="shared" si="1385"/>
        <v>57.5</v>
      </c>
      <c r="DK362">
        <f t="shared" si="1385"/>
        <v>59</v>
      </c>
      <c r="DL362">
        <f t="shared" si="1385"/>
        <v>57.75</v>
      </c>
      <c r="DM362">
        <f t="shared" si="1385"/>
        <v>52</v>
      </c>
      <c r="DN362">
        <f t="shared" si="1385"/>
        <v>44.25</v>
      </c>
      <c r="DO362">
        <f t="shared" si="1385"/>
        <v>34.75</v>
      </c>
    </row>
    <row r="363" spans="1:119" x14ac:dyDescent="0.55000000000000004">
      <c r="A363">
        <v>521923</v>
      </c>
      <c r="B363">
        <v>1.42</v>
      </c>
      <c r="C363">
        <v>58.25</v>
      </c>
      <c r="D363">
        <v>62</v>
      </c>
      <c r="E363">
        <v>63.75</v>
      </c>
      <c r="F363">
        <v>63.5</v>
      </c>
      <c r="G363">
        <v>61.5</v>
      </c>
      <c r="H363">
        <v>56.25</v>
      </c>
      <c r="I363">
        <v>47.25</v>
      </c>
      <c r="J363">
        <v>38.5</v>
      </c>
      <c r="K363">
        <v>62.5</v>
      </c>
      <c r="L363">
        <v>66.75</v>
      </c>
      <c r="M363">
        <v>70.25</v>
      </c>
      <c r="N363">
        <v>70</v>
      </c>
      <c r="O363">
        <v>67.25</v>
      </c>
      <c r="P363">
        <v>62.25</v>
      </c>
      <c r="Q363">
        <v>54</v>
      </c>
      <c r="R363">
        <v>42.5</v>
      </c>
      <c r="S363">
        <v>60.25</v>
      </c>
      <c r="T363">
        <v>64.5</v>
      </c>
      <c r="U363">
        <v>72.75</v>
      </c>
      <c r="V363">
        <v>75.25</v>
      </c>
      <c r="W363">
        <v>73.25</v>
      </c>
      <c r="X363">
        <v>66.25</v>
      </c>
      <c r="Y363">
        <v>58.75</v>
      </c>
      <c r="Z363">
        <v>47.75</v>
      </c>
      <c r="AA363">
        <v>49.5</v>
      </c>
      <c r="AB363">
        <v>45.5</v>
      </c>
      <c r="AC363">
        <v>55.25</v>
      </c>
      <c r="AD363">
        <v>69.5</v>
      </c>
      <c r="AE363">
        <v>64.75</v>
      </c>
      <c r="AF363">
        <v>67.25</v>
      </c>
      <c r="AG363">
        <v>60.75</v>
      </c>
      <c r="AH363">
        <v>49.5</v>
      </c>
      <c r="AI363">
        <v>51</v>
      </c>
      <c r="AJ363">
        <v>46.75</v>
      </c>
      <c r="AK363">
        <v>59.5</v>
      </c>
      <c r="AL363">
        <v>64.5</v>
      </c>
      <c r="AM363">
        <v>65.75</v>
      </c>
      <c r="AN363">
        <v>64.25</v>
      </c>
      <c r="AO363">
        <v>60.25</v>
      </c>
      <c r="AP363">
        <v>49</v>
      </c>
      <c r="AQ363">
        <v>67.75</v>
      </c>
      <c r="AR363">
        <v>64.25</v>
      </c>
      <c r="AS363">
        <v>72.5</v>
      </c>
      <c r="AT363">
        <v>75.25</v>
      </c>
      <c r="AU363">
        <v>66</v>
      </c>
      <c r="AV363">
        <v>62.25</v>
      </c>
      <c r="AW363">
        <v>58.75</v>
      </c>
      <c r="AX363">
        <v>46.75</v>
      </c>
      <c r="AY363">
        <v>66</v>
      </c>
      <c r="AZ363">
        <v>68.25</v>
      </c>
      <c r="BA363">
        <v>71</v>
      </c>
      <c r="BB363">
        <v>72</v>
      </c>
      <c r="BC363">
        <v>66.25</v>
      </c>
      <c r="BD363">
        <v>61.25</v>
      </c>
      <c r="BE363">
        <v>52.5</v>
      </c>
      <c r="BF363">
        <v>42</v>
      </c>
      <c r="BG363">
        <v>59</v>
      </c>
      <c r="BH363">
        <v>64.25</v>
      </c>
      <c r="BI363">
        <v>64.75</v>
      </c>
      <c r="BJ363">
        <v>64.75</v>
      </c>
      <c r="BK363">
        <v>61.75</v>
      </c>
      <c r="BL363">
        <v>54</v>
      </c>
      <c r="BM363">
        <v>43.25</v>
      </c>
      <c r="BN363">
        <v>39.25</v>
      </c>
      <c r="BO363" s="3">
        <f t="shared" si="1233"/>
        <v>0</v>
      </c>
      <c r="BP363">
        <f t="shared" si="1234"/>
        <v>0</v>
      </c>
      <c r="BQ363">
        <f t="shared" si="1235"/>
        <v>0</v>
      </c>
      <c r="BR363">
        <f t="shared" si="1236"/>
        <v>1</v>
      </c>
      <c r="BS363">
        <f t="shared" si="1237"/>
        <v>0</v>
      </c>
      <c r="BT363">
        <f t="shared" si="1238"/>
        <v>0</v>
      </c>
      <c r="BU363">
        <f t="shared" si="1239"/>
        <v>0</v>
      </c>
      <c r="BV363">
        <f t="shared" si="1240"/>
        <v>0</v>
      </c>
      <c r="BW363">
        <f t="shared" si="1241"/>
        <v>0</v>
      </c>
      <c r="BX363">
        <f t="shared" si="1242"/>
        <v>0</v>
      </c>
      <c r="BY363">
        <f t="shared" si="1243"/>
        <v>0</v>
      </c>
      <c r="BZ363">
        <f t="shared" si="1244"/>
        <v>0</v>
      </c>
      <c r="CA363">
        <f t="shared" si="1245"/>
        <v>0</v>
      </c>
      <c r="CB363">
        <f t="shared" si="1246"/>
        <v>0</v>
      </c>
      <c r="CC363">
        <f t="shared" si="1247"/>
        <v>0</v>
      </c>
      <c r="CD363">
        <f t="shared" si="1248"/>
        <v>0</v>
      </c>
      <c r="CE363" t="str">
        <f t="shared" si="1249"/>
        <v>Raw</v>
      </c>
      <c r="CG363">
        <f t="shared" ref="CG363:CN426" si="1386">K363</f>
        <v>62.5</v>
      </c>
      <c r="CH363">
        <f t="shared" si="1386"/>
        <v>66.75</v>
      </c>
      <c r="CI363">
        <f t="shared" si="1386"/>
        <v>70.25</v>
      </c>
      <c r="CJ363">
        <f t="shared" si="1386"/>
        <v>70</v>
      </c>
      <c r="CK363">
        <f t="shared" si="1386"/>
        <v>67.25</v>
      </c>
      <c r="CL363">
        <f t="shared" si="1386"/>
        <v>62.25</v>
      </c>
      <c r="CM363">
        <f t="shared" si="1386"/>
        <v>54</v>
      </c>
      <c r="CN363">
        <f t="shared" si="1386"/>
        <v>42.5</v>
      </c>
      <c r="CP363">
        <f t="shared" ref="CP363:CW426" si="1387">K364</f>
        <v>63</v>
      </c>
      <c r="CQ363">
        <f t="shared" si="1387"/>
        <v>65.25</v>
      </c>
      <c r="CR363">
        <f t="shared" si="1387"/>
        <v>62.5</v>
      </c>
      <c r="CS363">
        <f t="shared" si="1387"/>
        <v>63.25</v>
      </c>
      <c r="CT363">
        <f t="shared" si="1387"/>
        <v>66.5</v>
      </c>
      <c r="CU363">
        <f t="shared" si="1387"/>
        <v>62.5</v>
      </c>
      <c r="CV363">
        <f t="shared" si="1387"/>
        <v>56</v>
      </c>
      <c r="CW363">
        <f t="shared" si="1387"/>
        <v>44.75</v>
      </c>
      <c r="CY363">
        <f t="shared" ref="CY363:DF363" si="1388">K367</f>
        <v>63.75</v>
      </c>
      <c r="CZ363">
        <f t="shared" si="1388"/>
        <v>62.25</v>
      </c>
      <c r="DA363">
        <f t="shared" si="1388"/>
        <v>58.25</v>
      </c>
      <c r="DB363">
        <f t="shared" si="1388"/>
        <v>61.5</v>
      </c>
      <c r="DC363">
        <f t="shared" si="1388"/>
        <v>62.75</v>
      </c>
      <c r="DD363">
        <f t="shared" si="1388"/>
        <v>59.25</v>
      </c>
      <c r="DE363">
        <f t="shared" si="1388"/>
        <v>52.5</v>
      </c>
      <c r="DF363">
        <f t="shared" si="1388"/>
        <v>39.75</v>
      </c>
      <c r="DH363">
        <f t="shared" ref="DH363:DO363" si="1389">K370</f>
        <v>62.5</v>
      </c>
      <c r="DI363">
        <f t="shared" si="1389"/>
        <v>61.75</v>
      </c>
      <c r="DJ363">
        <f t="shared" si="1389"/>
        <v>57.5</v>
      </c>
      <c r="DK363">
        <f t="shared" si="1389"/>
        <v>60.5</v>
      </c>
      <c r="DL363">
        <f t="shared" si="1389"/>
        <v>62.75</v>
      </c>
      <c r="DM363">
        <f t="shared" si="1389"/>
        <v>59.5</v>
      </c>
      <c r="DN363">
        <f t="shared" si="1389"/>
        <v>51.5</v>
      </c>
      <c r="DO363">
        <f t="shared" si="1389"/>
        <v>39.25</v>
      </c>
    </row>
    <row r="364" spans="1:119" x14ac:dyDescent="0.55000000000000004">
      <c r="A364">
        <v>522536</v>
      </c>
      <c r="B364">
        <v>0.19</v>
      </c>
      <c r="C364">
        <v>57.5</v>
      </c>
      <c r="D364">
        <v>61.25</v>
      </c>
      <c r="E364">
        <v>62</v>
      </c>
      <c r="F364">
        <v>61.25</v>
      </c>
      <c r="G364">
        <v>61.25</v>
      </c>
      <c r="H364">
        <v>55.75</v>
      </c>
      <c r="I364">
        <v>49.25</v>
      </c>
      <c r="J364">
        <v>40.25</v>
      </c>
      <c r="K364">
        <v>63</v>
      </c>
      <c r="L364">
        <v>65.25</v>
      </c>
      <c r="M364">
        <v>62.5</v>
      </c>
      <c r="N364">
        <v>63.25</v>
      </c>
      <c r="O364">
        <v>66.5</v>
      </c>
      <c r="P364">
        <v>62.5</v>
      </c>
      <c r="Q364">
        <v>56</v>
      </c>
      <c r="R364">
        <v>44.75</v>
      </c>
      <c r="S364">
        <v>63</v>
      </c>
      <c r="T364">
        <v>65.75</v>
      </c>
      <c r="U364">
        <v>63.25</v>
      </c>
      <c r="V364">
        <v>65</v>
      </c>
      <c r="W364">
        <v>74.5</v>
      </c>
      <c r="X364">
        <v>68.25</v>
      </c>
      <c r="Y364">
        <v>61</v>
      </c>
      <c r="Z364">
        <v>50.5</v>
      </c>
      <c r="AA364">
        <v>54</v>
      </c>
      <c r="AB364">
        <v>49.25</v>
      </c>
      <c r="AC364">
        <v>55.75</v>
      </c>
      <c r="AD364">
        <v>71.25</v>
      </c>
      <c r="AE364">
        <v>73</v>
      </c>
      <c r="AF364">
        <v>70.25</v>
      </c>
      <c r="AG364">
        <v>63</v>
      </c>
      <c r="AH364">
        <v>52.5</v>
      </c>
      <c r="AI364">
        <v>51</v>
      </c>
      <c r="AJ364">
        <v>47.5</v>
      </c>
      <c r="AK364">
        <v>59.75</v>
      </c>
      <c r="AL364">
        <v>72.25</v>
      </c>
      <c r="AM364">
        <v>65.75</v>
      </c>
      <c r="AN364">
        <v>68.5</v>
      </c>
      <c r="AO364">
        <v>62.75</v>
      </c>
      <c r="AP364">
        <v>52</v>
      </c>
      <c r="AQ364">
        <v>65</v>
      </c>
      <c r="AR364">
        <v>56</v>
      </c>
      <c r="AS364">
        <v>66</v>
      </c>
      <c r="AT364">
        <v>73</v>
      </c>
      <c r="AU364">
        <v>72.5</v>
      </c>
      <c r="AV364">
        <v>68.25</v>
      </c>
      <c r="AW364">
        <v>60.75</v>
      </c>
      <c r="AX364">
        <v>50.25</v>
      </c>
      <c r="AY364">
        <v>63</v>
      </c>
      <c r="AZ364">
        <v>67</v>
      </c>
      <c r="BA364">
        <v>69.5</v>
      </c>
      <c r="BB364">
        <v>72.25</v>
      </c>
      <c r="BC364">
        <v>70.5</v>
      </c>
      <c r="BD364">
        <v>64.25</v>
      </c>
      <c r="BE364">
        <v>55.5</v>
      </c>
      <c r="BF364">
        <v>44</v>
      </c>
      <c r="BG364">
        <v>59.5</v>
      </c>
      <c r="BH364">
        <v>64.5</v>
      </c>
      <c r="BI364">
        <v>65.75</v>
      </c>
      <c r="BJ364">
        <v>65.5</v>
      </c>
      <c r="BK364">
        <v>64.5</v>
      </c>
      <c r="BL364">
        <v>56.5</v>
      </c>
      <c r="BM364">
        <v>46</v>
      </c>
      <c r="BN364">
        <v>40.75</v>
      </c>
      <c r="BO364" s="3">
        <f t="shared" si="1233"/>
        <v>0</v>
      </c>
      <c r="BP364">
        <f t="shared" si="1234"/>
        <v>0</v>
      </c>
      <c r="BQ364">
        <f t="shared" si="1235"/>
        <v>0</v>
      </c>
      <c r="BR364">
        <f t="shared" si="1236"/>
        <v>1</v>
      </c>
      <c r="BS364">
        <f t="shared" si="1237"/>
        <v>0</v>
      </c>
      <c r="BT364">
        <f t="shared" si="1238"/>
        <v>0</v>
      </c>
      <c r="BU364">
        <f t="shared" si="1239"/>
        <v>0</v>
      </c>
      <c r="BV364">
        <f t="shared" si="1240"/>
        <v>0</v>
      </c>
      <c r="BW364">
        <f t="shared" si="1241"/>
        <v>0</v>
      </c>
      <c r="BX364">
        <f t="shared" si="1242"/>
        <v>0</v>
      </c>
      <c r="BY364">
        <f t="shared" si="1243"/>
        <v>1</v>
      </c>
      <c r="BZ364">
        <f t="shared" si="1244"/>
        <v>0</v>
      </c>
      <c r="CA364">
        <f t="shared" si="1245"/>
        <v>0</v>
      </c>
      <c r="CB364">
        <f t="shared" si="1246"/>
        <v>0</v>
      </c>
      <c r="CC364">
        <f t="shared" si="1247"/>
        <v>0</v>
      </c>
      <c r="CD364">
        <f t="shared" si="1248"/>
        <v>0</v>
      </c>
      <c r="CE364" t="str">
        <f t="shared" si="1249"/>
        <v>Raw</v>
      </c>
      <c r="CG364">
        <f t="shared" ref="CG364:CN427" si="1390">S363</f>
        <v>60.25</v>
      </c>
      <c r="CH364">
        <f t="shared" si="1390"/>
        <v>64.5</v>
      </c>
      <c r="CI364">
        <f t="shared" si="1390"/>
        <v>72.75</v>
      </c>
      <c r="CJ364">
        <f t="shared" si="1390"/>
        <v>75.25</v>
      </c>
      <c r="CK364">
        <f t="shared" si="1390"/>
        <v>73.25</v>
      </c>
      <c r="CL364">
        <f t="shared" si="1390"/>
        <v>66.25</v>
      </c>
      <c r="CM364">
        <f t="shared" si="1390"/>
        <v>58.75</v>
      </c>
      <c r="CN364">
        <f t="shared" si="1390"/>
        <v>47.75</v>
      </c>
      <c r="CP364">
        <f t="shared" ref="CP364:CW427" si="1391">S364</f>
        <v>63</v>
      </c>
      <c r="CQ364">
        <f t="shared" si="1391"/>
        <v>65.75</v>
      </c>
      <c r="CR364">
        <f t="shared" si="1391"/>
        <v>63.25</v>
      </c>
      <c r="CS364">
        <f t="shared" si="1391"/>
        <v>65</v>
      </c>
      <c r="CT364">
        <f t="shared" si="1391"/>
        <v>74.5</v>
      </c>
      <c r="CU364">
        <f t="shared" si="1391"/>
        <v>68.25</v>
      </c>
      <c r="CV364">
        <f t="shared" si="1391"/>
        <v>61</v>
      </c>
      <c r="CW364">
        <f t="shared" si="1391"/>
        <v>50.5</v>
      </c>
      <c r="CY364">
        <f t="shared" ref="CY364:DF364" si="1392">S367</f>
        <v>68.25</v>
      </c>
      <c r="CZ364">
        <f t="shared" si="1392"/>
        <v>65.75</v>
      </c>
      <c r="DA364">
        <f t="shared" si="1392"/>
        <v>55.5</v>
      </c>
      <c r="DB364">
        <f t="shared" si="1392"/>
        <v>63.75</v>
      </c>
      <c r="DC364">
        <f t="shared" si="1392"/>
        <v>68.25</v>
      </c>
      <c r="DD364">
        <f t="shared" si="1392"/>
        <v>63.75</v>
      </c>
      <c r="DE364">
        <f t="shared" si="1392"/>
        <v>57</v>
      </c>
      <c r="DF364">
        <f t="shared" si="1392"/>
        <v>45.5</v>
      </c>
      <c r="DH364">
        <f t="shared" ref="DH364:DO364" si="1393">S370</f>
        <v>65.75</v>
      </c>
      <c r="DI364">
        <f t="shared" si="1393"/>
        <v>65.5</v>
      </c>
      <c r="DJ364">
        <f t="shared" si="1393"/>
        <v>55.25</v>
      </c>
      <c r="DK364">
        <f t="shared" si="1393"/>
        <v>63</v>
      </c>
      <c r="DL364">
        <f t="shared" si="1393"/>
        <v>68.25</v>
      </c>
      <c r="DM364">
        <f t="shared" si="1393"/>
        <v>63.75</v>
      </c>
      <c r="DN364">
        <f t="shared" si="1393"/>
        <v>56.75</v>
      </c>
      <c r="DO364">
        <f t="shared" si="1393"/>
        <v>45</v>
      </c>
    </row>
    <row r="365" spans="1:119" x14ac:dyDescent="0.55000000000000004">
      <c r="A365">
        <v>523151</v>
      </c>
      <c r="B365">
        <v>0.24</v>
      </c>
      <c r="C365">
        <v>56.5</v>
      </c>
      <c r="D365">
        <v>59.75</v>
      </c>
      <c r="E365">
        <v>61.5</v>
      </c>
      <c r="F365">
        <v>62</v>
      </c>
      <c r="G365">
        <v>60.25</v>
      </c>
      <c r="H365">
        <v>55</v>
      </c>
      <c r="I365">
        <v>47.25</v>
      </c>
      <c r="J365">
        <v>38.5</v>
      </c>
      <c r="K365">
        <v>60.5</v>
      </c>
      <c r="L365">
        <v>62.75</v>
      </c>
      <c r="M365">
        <v>64.5</v>
      </c>
      <c r="N365">
        <v>67.5</v>
      </c>
      <c r="O365">
        <v>66.25</v>
      </c>
      <c r="P365">
        <v>61.75</v>
      </c>
      <c r="Q365">
        <v>54.5</v>
      </c>
      <c r="R365">
        <v>42.75</v>
      </c>
      <c r="S365">
        <v>63.25</v>
      </c>
      <c r="T365">
        <v>59</v>
      </c>
      <c r="U365">
        <v>66.5</v>
      </c>
      <c r="V365">
        <v>71.25</v>
      </c>
      <c r="W365">
        <v>69.75</v>
      </c>
      <c r="X365">
        <v>66.75</v>
      </c>
      <c r="Y365">
        <v>59.5</v>
      </c>
      <c r="Z365">
        <v>48.5</v>
      </c>
      <c r="AA365">
        <v>50.75</v>
      </c>
      <c r="AB365">
        <v>43.75</v>
      </c>
      <c r="AC365">
        <v>63</v>
      </c>
      <c r="AD365">
        <v>75.25</v>
      </c>
      <c r="AE365">
        <v>75.75</v>
      </c>
      <c r="AF365">
        <v>70.5</v>
      </c>
      <c r="AG365">
        <v>62.5</v>
      </c>
      <c r="AH365">
        <v>51</v>
      </c>
      <c r="AI365">
        <v>48.25</v>
      </c>
      <c r="AJ365">
        <v>46</v>
      </c>
      <c r="AK365">
        <v>53.5</v>
      </c>
      <c r="AL365">
        <v>73</v>
      </c>
      <c r="AM365">
        <v>74.75</v>
      </c>
      <c r="AN365">
        <v>71.5</v>
      </c>
      <c r="AO365">
        <v>62</v>
      </c>
      <c r="AP365">
        <v>51</v>
      </c>
      <c r="AQ365">
        <v>64</v>
      </c>
      <c r="AR365">
        <v>65.5</v>
      </c>
      <c r="AS365">
        <v>61</v>
      </c>
      <c r="AT365">
        <v>60.75</v>
      </c>
      <c r="AU365">
        <v>69.75</v>
      </c>
      <c r="AV365">
        <v>68.25</v>
      </c>
      <c r="AW365">
        <v>59.75</v>
      </c>
      <c r="AX365">
        <v>48.5</v>
      </c>
      <c r="AY365">
        <v>64.75</v>
      </c>
      <c r="AZ365">
        <v>70.25</v>
      </c>
      <c r="BA365">
        <v>65.25</v>
      </c>
      <c r="BB365">
        <v>62.75</v>
      </c>
      <c r="BC365">
        <v>65.25</v>
      </c>
      <c r="BD365">
        <v>63</v>
      </c>
      <c r="BE365">
        <v>54.5</v>
      </c>
      <c r="BF365">
        <v>42</v>
      </c>
      <c r="BG365">
        <v>61</v>
      </c>
      <c r="BH365">
        <v>62.75</v>
      </c>
      <c r="BI365">
        <v>63.5</v>
      </c>
      <c r="BJ365">
        <v>63</v>
      </c>
      <c r="BK365">
        <v>61.5</v>
      </c>
      <c r="BL365">
        <v>54.25</v>
      </c>
      <c r="BM365">
        <v>44.25</v>
      </c>
      <c r="BN365">
        <v>39</v>
      </c>
      <c r="BO365" s="3">
        <f t="shared" si="1233"/>
        <v>0</v>
      </c>
      <c r="BP365">
        <f t="shared" si="1234"/>
        <v>0</v>
      </c>
      <c r="BQ365">
        <f t="shared" si="1235"/>
        <v>0</v>
      </c>
      <c r="BR365">
        <f t="shared" si="1236"/>
        <v>0</v>
      </c>
      <c r="BS365">
        <f t="shared" si="1237"/>
        <v>0</v>
      </c>
      <c r="BT365">
        <f t="shared" si="1238"/>
        <v>0</v>
      </c>
      <c r="BU365">
        <f t="shared" si="1239"/>
        <v>0</v>
      </c>
      <c r="BV365">
        <f t="shared" si="1240"/>
        <v>0</v>
      </c>
      <c r="BW365">
        <f t="shared" si="1241"/>
        <v>1</v>
      </c>
      <c r="BX365">
        <f t="shared" si="1242"/>
        <v>0</v>
      </c>
      <c r="BY365">
        <f t="shared" si="1243"/>
        <v>0</v>
      </c>
      <c r="BZ365">
        <f t="shared" si="1244"/>
        <v>0</v>
      </c>
      <c r="CA365">
        <f t="shared" si="1245"/>
        <v>0</v>
      </c>
      <c r="CB365">
        <f t="shared" si="1246"/>
        <v>0</v>
      </c>
      <c r="CC365">
        <f t="shared" si="1247"/>
        <v>0</v>
      </c>
      <c r="CD365">
        <f t="shared" si="1248"/>
        <v>0</v>
      </c>
      <c r="CE365" t="str">
        <f t="shared" si="1249"/>
        <v>Raw</v>
      </c>
      <c r="CG365">
        <f t="shared" ref="CG365:CN365" si="1394">AA363</f>
        <v>49.5</v>
      </c>
      <c r="CH365">
        <f t="shared" si="1394"/>
        <v>45.5</v>
      </c>
      <c r="CI365">
        <f t="shared" si="1394"/>
        <v>55.25</v>
      </c>
      <c r="CJ365">
        <f t="shared" si="1394"/>
        <v>69.5</v>
      </c>
      <c r="CK365">
        <f t="shared" si="1394"/>
        <v>64.75</v>
      </c>
      <c r="CL365">
        <f t="shared" si="1394"/>
        <v>67.25</v>
      </c>
      <c r="CM365">
        <f t="shared" si="1394"/>
        <v>60.75</v>
      </c>
      <c r="CN365">
        <f t="shared" si="1394"/>
        <v>49.5</v>
      </c>
      <c r="CP365">
        <f t="shared" ref="CP365:CW428" si="1395">AA364</f>
        <v>54</v>
      </c>
      <c r="CQ365">
        <f t="shared" si="1395"/>
        <v>49.25</v>
      </c>
      <c r="CR365">
        <f t="shared" si="1395"/>
        <v>55.75</v>
      </c>
      <c r="CS365">
        <f t="shared" si="1395"/>
        <v>71.25</v>
      </c>
      <c r="CT365">
        <f t="shared" si="1395"/>
        <v>73</v>
      </c>
      <c r="CU365">
        <f t="shared" si="1395"/>
        <v>70.25</v>
      </c>
      <c r="CV365">
        <f t="shared" si="1395"/>
        <v>63</v>
      </c>
      <c r="CW365">
        <f t="shared" si="1395"/>
        <v>52.5</v>
      </c>
      <c r="CY365">
        <f t="shared" ref="CY365:DF365" si="1396">AA367</f>
        <v>49.75</v>
      </c>
      <c r="CZ365">
        <f t="shared" si="1396"/>
        <v>44</v>
      </c>
      <c r="DA365">
        <f t="shared" si="1396"/>
        <v>56.75</v>
      </c>
      <c r="DB365">
        <f t="shared" si="1396"/>
        <v>69.75</v>
      </c>
      <c r="DC365">
        <f t="shared" si="1396"/>
        <v>71</v>
      </c>
      <c r="DD365">
        <f t="shared" si="1396"/>
        <v>66</v>
      </c>
      <c r="DE365">
        <f t="shared" si="1396"/>
        <v>59.5</v>
      </c>
      <c r="DF365">
        <f t="shared" si="1396"/>
        <v>48.25</v>
      </c>
      <c r="DH365">
        <f t="shared" ref="DH365:DO365" si="1397">AA370</f>
        <v>47.25</v>
      </c>
      <c r="DI365">
        <f t="shared" si="1397"/>
        <v>45</v>
      </c>
      <c r="DJ365">
        <f t="shared" si="1397"/>
        <v>59.5</v>
      </c>
      <c r="DK365">
        <f t="shared" si="1397"/>
        <v>70</v>
      </c>
      <c r="DL365">
        <f t="shared" si="1397"/>
        <v>72</v>
      </c>
      <c r="DM365">
        <f t="shared" si="1397"/>
        <v>66.75</v>
      </c>
      <c r="DN365">
        <f t="shared" si="1397"/>
        <v>59</v>
      </c>
      <c r="DO365">
        <f t="shared" si="1397"/>
        <v>48.25</v>
      </c>
    </row>
    <row r="366" spans="1:119" x14ac:dyDescent="0.55000000000000004">
      <c r="A366">
        <v>523765</v>
      </c>
      <c r="B366">
        <v>0.17</v>
      </c>
      <c r="C366">
        <v>56.5</v>
      </c>
      <c r="D366">
        <v>60.25</v>
      </c>
      <c r="E366">
        <v>62</v>
      </c>
      <c r="F366">
        <v>62.25</v>
      </c>
      <c r="G366">
        <v>59.75</v>
      </c>
      <c r="H366">
        <v>54.25</v>
      </c>
      <c r="I366">
        <v>46.25</v>
      </c>
      <c r="J366">
        <v>36.5</v>
      </c>
      <c r="K366">
        <v>63</v>
      </c>
      <c r="L366">
        <v>66.75</v>
      </c>
      <c r="M366">
        <v>69.75</v>
      </c>
      <c r="N366">
        <v>68</v>
      </c>
      <c r="O366">
        <v>64.75</v>
      </c>
      <c r="P366">
        <v>61.25</v>
      </c>
      <c r="Q366">
        <v>53.25</v>
      </c>
      <c r="R366">
        <v>40.75</v>
      </c>
      <c r="S366">
        <v>67.5</v>
      </c>
      <c r="T366">
        <v>67.75</v>
      </c>
      <c r="U366">
        <v>70.25</v>
      </c>
      <c r="V366">
        <v>73.25</v>
      </c>
      <c r="W366">
        <v>69.75</v>
      </c>
      <c r="X366">
        <v>63.5</v>
      </c>
      <c r="Y366">
        <v>57.5</v>
      </c>
      <c r="Z366">
        <v>46</v>
      </c>
      <c r="AA366">
        <v>45</v>
      </c>
      <c r="AB366">
        <v>44.5</v>
      </c>
      <c r="AC366">
        <v>58.5</v>
      </c>
      <c r="AD366">
        <v>69</v>
      </c>
      <c r="AE366">
        <v>62.75</v>
      </c>
      <c r="AF366">
        <v>58.75</v>
      </c>
      <c r="AG366">
        <v>59.25</v>
      </c>
      <c r="AH366">
        <v>48.25</v>
      </c>
      <c r="AI366">
        <v>49</v>
      </c>
      <c r="AJ366">
        <v>43.75</v>
      </c>
      <c r="AK366">
        <v>53</v>
      </c>
      <c r="AL366">
        <v>63.75</v>
      </c>
      <c r="AM366">
        <v>62.75</v>
      </c>
      <c r="AN366">
        <v>62</v>
      </c>
      <c r="AO366">
        <v>59.25</v>
      </c>
      <c r="AP366">
        <v>48.25</v>
      </c>
      <c r="AQ366">
        <v>65.75</v>
      </c>
      <c r="AR366">
        <v>62.5</v>
      </c>
      <c r="AS366">
        <v>69</v>
      </c>
      <c r="AT366">
        <v>71.25</v>
      </c>
      <c r="AU366">
        <v>71.25</v>
      </c>
      <c r="AV366">
        <v>64.75</v>
      </c>
      <c r="AW366">
        <v>57.5</v>
      </c>
      <c r="AX366">
        <v>46.25</v>
      </c>
      <c r="AY366">
        <v>68.25</v>
      </c>
      <c r="AZ366">
        <v>71.75</v>
      </c>
      <c r="BA366">
        <v>72.5</v>
      </c>
      <c r="BB366">
        <v>72.5</v>
      </c>
      <c r="BC366">
        <v>68.25</v>
      </c>
      <c r="BD366">
        <v>61.25</v>
      </c>
      <c r="BE366">
        <v>52.5</v>
      </c>
      <c r="BF366">
        <v>40.75</v>
      </c>
      <c r="BG366">
        <v>61.5</v>
      </c>
      <c r="BH366">
        <v>64</v>
      </c>
      <c r="BI366">
        <v>65.5</v>
      </c>
      <c r="BJ366">
        <v>64.5</v>
      </c>
      <c r="BK366">
        <v>62.25</v>
      </c>
      <c r="BL366">
        <v>53.75</v>
      </c>
      <c r="BM366">
        <v>43.5</v>
      </c>
      <c r="BN366">
        <v>37.75</v>
      </c>
      <c r="BO366" s="3">
        <f t="shared" si="1233"/>
        <v>0</v>
      </c>
      <c r="BP366">
        <f t="shared" si="1234"/>
        <v>0</v>
      </c>
      <c r="BQ366">
        <f t="shared" si="1235"/>
        <v>0</v>
      </c>
      <c r="BR366">
        <f t="shared" si="1236"/>
        <v>0</v>
      </c>
      <c r="BS366">
        <f t="shared" si="1237"/>
        <v>0</v>
      </c>
      <c r="BT366">
        <f t="shared" si="1238"/>
        <v>0</v>
      </c>
      <c r="BU366">
        <f t="shared" si="1239"/>
        <v>0</v>
      </c>
      <c r="BV366">
        <f t="shared" si="1240"/>
        <v>0</v>
      </c>
      <c r="BW366">
        <f t="shared" si="1241"/>
        <v>0</v>
      </c>
      <c r="BX366">
        <f t="shared" si="1242"/>
        <v>0</v>
      </c>
      <c r="BY366">
        <f t="shared" si="1243"/>
        <v>1</v>
      </c>
      <c r="BZ366">
        <f t="shared" si="1244"/>
        <v>0</v>
      </c>
      <c r="CA366">
        <f t="shared" si="1245"/>
        <v>0</v>
      </c>
      <c r="CB366">
        <f t="shared" si="1246"/>
        <v>0</v>
      </c>
      <c r="CC366">
        <f t="shared" si="1247"/>
        <v>0</v>
      </c>
      <c r="CD366">
        <f t="shared" si="1248"/>
        <v>0</v>
      </c>
      <c r="CE366" t="str">
        <f t="shared" si="1249"/>
        <v>Raw</v>
      </c>
      <c r="CG366">
        <f t="shared" ref="CG366:CN366" si="1398">AI363</f>
        <v>51</v>
      </c>
      <c r="CH366">
        <f t="shared" si="1398"/>
        <v>46.75</v>
      </c>
      <c r="CI366">
        <f t="shared" si="1398"/>
        <v>59.5</v>
      </c>
      <c r="CJ366">
        <f t="shared" si="1398"/>
        <v>64.5</v>
      </c>
      <c r="CK366">
        <f t="shared" si="1398"/>
        <v>65.75</v>
      </c>
      <c r="CL366">
        <f t="shared" si="1398"/>
        <v>64.25</v>
      </c>
      <c r="CM366">
        <f t="shared" si="1398"/>
        <v>60.25</v>
      </c>
      <c r="CN366">
        <f t="shared" si="1398"/>
        <v>49</v>
      </c>
      <c r="CP366">
        <f t="shared" ref="CP366:CW366" si="1399">AI364</f>
        <v>51</v>
      </c>
      <c r="CQ366">
        <f t="shared" si="1399"/>
        <v>47.5</v>
      </c>
      <c r="CR366">
        <f t="shared" si="1399"/>
        <v>59.75</v>
      </c>
      <c r="CS366">
        <f t="shared" si="1399"/>
        <v>72.25</v>
      </c>
      <c r="CT366">
        <f t="shared" si="1399"/>
        <v>65.75</v>
      </c>
      <c r="CU366">
        <f t="shared" si="1399"/>
        <v>68.5</v>
      </c>
      <c r="CV366">
        <f t="shared" si="1399"/>
        <v>62.75</v>
      </c>
      <c r="CW366">
        <f t="shared" si="1399"/>
        <v>52</v>
      </c>
      <c r="CY366">
        <f t="shared" ref="CY366:DF429" si="1400">AI367</f>
        <v>48</v>
      </c>
      <c r="CZ366">
        <f t="shared" si="1400"/>
        <v>43.25</v>
      </c>
      <c r="DA366">
        <f t="shared" si="1400"/>
        <v>57.75</v>
      </c>
      <c r="DB366">
        <f t="shared" si="1400"/>
        <v>73</v>
      </c>
      <c r="DC366">
        <f t="shared" si="1400"/>
        <v>71.5</v>
      </c>
      <c r="DD366">
        <f t="shared" si="1400"/>
        <v>65.25</v>
      </c>
      <c r="DE366">
        <f t="shared" si="1400"/>
        <v>59.25</v>
      </c>
      <c r="DF366">
        <f t="shared" si="1400"/>
        <v>48</v>
      </c>
      <c r="DH366">
        <f t="shared" ref="DH366:DO366" si="1401">AI370</f>
        <v>47</v>
      </c>
      <c r="DI366">
        <f t="shared" si="1401"/>
        <v>43.75</v>
      </c>
      <c r="DJ366">
        <f t="shared" si="1401"/>
        <v>63</v>
      </c>
      <c r="DK366">
        <f t="shared" si="1401"/>
        <v>73.75</v>
      </c>
      <c r="DL366">
        <f t="shared" si="1401"/>
        <v>73.25</v>
      </c>
      <c r="DM366">
        <f t="shared" si="1401"/>
        <v>67.75</v>
      </c>
      <c r="DN366">
        <f t="shared" si="1401"/>
        <v>59.25</v>
      </c>
      <c r="DO366">
        <f t="shared" si="1401"/>
        <v>48</v>
      </c>
    </row>
    <row r="367" spans="1:119" x14ac:dyDescent="0.55000000000000004">
      <c r="A367">
        <v>524380</v>
      </c>
      <c r="B367">
        <v>0.21</v>
      </c>
      <c r="C367">
        <v>55.5</v>
      </c>
      <c r="D367">
        <v>58</v>
      </c>
      <c r="E367">
        <v>59.25</v>
      </c>
      <c r="F367">
        <v>60.5</v>
      </c>
      <c r="G367">
        <v>58.25</v>
      </c>
      <c r="H367">
        <v>52.25</v>
      </c>
      <c r="I367">
        <v>45</v>
      </c>
      <c r="J367">
        <v>35.25</v>
      </c>
      <c r="K367">
        <v>63.75</v>
      </c>
      <c r="L367">
        <v>62.25</v>
      </c>
      <c r="M367">
        <v>58.25</v>
      </c>
      <c r="N367">
        <v>61.5</v>
      </c>
      <c r="O367">
        <v>62.75</v>
      </c>
      <c r="P367">
        <v>59.25</v>
      </c>
      <c r="Q367">
        <v>52.5</v>
      </c>
      <c r="R367">
        <v>39.75</v>
      </c>
      <c r="S367">
        <v>68.25</v>
      </c>
      <c r="T367">
        <v>65.75</v>
      </c>
      <c r="U367">
        <v>55.5</v>
      </c>
      <c r="V367">
        <v>63.75</v>
      </c>
      <c r="W367">
        <v>68.25</v>
      </c>
      <c r="X367">
        <v>63.75</v>
      </c>
      <c r="Y367">
        <v>57</v>
      </c>
      <c r="Z367">
        <v>45.5</v>
      </c>
      <c r="AA367">
        <v>49.75</v>
      </c>
      <c r="AB367">
        <v>44</v>
      </c>
      <c r="AC367">
        <v>56.75</v>
      </c>
      <c r="AD367">
        <v>69.75</v>
      </c>
      <c r="AE367">
        <v>71</v>
      </c>
      <c r="AF367">
        <v>66</v>
      </c>
      <c r="AG367">
        <v>59.5</v>
      </c>
      <c r="AH367">
        <v>48.25</v>
      </c>
      <c r="AI367">
        <v>48</v>
      </c>
      <c r="AJ367">
        <v>43.25</v>
      </c>
      <c r="AK367">
        <v>57.75</v>
      </c>
      <c r="AL367">
        <v>73</v>
      </c>
      <c r="AM367">
        <v>71.5</v>
      </c>
      <c r="AN367">
        <v>65.25</v>
      </c>
      <c r="AO367">
        <v>59.25</v>
      </c>
      <c r="AP367">
        <v>48</v>
      </c>
      <c r="AQ367">
        <v>67</v>
      </c>
      <c r="AR367">
        <v>59</v>
      </c>
      <c r="AS367">
        <v>64</v>
      </c>
      <c r="AT367">
        <v>73.5</v>
      </c>
      <c r="AU367">
        <v>68.75</v>
      </c>
      <c r="AV367">
        <v>63</v>
      </c>
      <c r="AW367">
        <v>57</v>
      </c>
      <c r="AX367">
        <v>45.5</v>
      </c>
      <c r="AY367">
        <v>61.25</v>
      </c>
      <c r="AZ367">
        <v>62.5</v>
      </c>
      <c r="BA367">
        <v>70.25</v>
      </c>
      <c r="BB367">
        <v>69.25</v>
      </c>
      <c r="BC367">
        <v>64</v>
      </c>
      <c r="BD367">
        <v>59.5</v>
      </c>
      <c r="BE367">
        <v>51.5</v>
      </c>
      <c r="BF367">
        <v>39.25</v>
      </c>
      <c r="BG367">
        <v>56</v>
      </c>
      <c r="BH367">
        <v>61</v>
      </c>
      <c r="BI367">
        <v>63.25</v>
      </c>
      <c r="BJ367">
        <v>62.75</v>
      </c>
      <c r="BK367">
        <v>59.75</v>
      </c>
      <c r="BL367">
        <v>52.5</v>
      </c>
      <c r="BM367">
        <v>42.25</v>
      </c>
      <c r="BN367">
        <v>36.25</v>
      </c>
      <c r="BO367" s="3">
        <f t="shared" si="1233"/>
        <v>0</v>
      </c>
      <c r="BP367">
        <f t="shared" si="1234"/>
        <v>0</v>
      </c>
      <c r="BQ367">
        <f t="shared" si="1235"/>
        <v>0</v>
      </c>
      <c r="BR367">
        <f t="shared" si="1236"/>
        <v>0</v>
      </c>
      <c r="BS367">
        <f t="shared" si="1237"/>
        <v>0</v>
      </c>
      <c r="BT367">
        <f t="shared" si="1238"/>
        <v>0</v>
      </c>
      <c r="BU367">
        <f t="shared" si="1239"/>
        <v>0</v>
      </c>
      <c r="BV367">
        <f t="shared" si="1240"/>
        <v>0</v>
      </c>
      <c r="BW367">
        <f t="shared" si="1241"/>
        <v>0</v>
      </c>
      <c r="BX367">
        <f t="shared" si="1242"/>
        <v>0</v>
      </c>
      <c r="BY367">
        <f t="shared" si="1243"/>
        <v>0</v>
      </c>
      <c r="BZ367">
        <f t="shared" si="1244"/>
        <v>0</v>
      </c>
      <c r="CA367">
        <f t="shared" si="1245"/>
        <v>0</v>
      </c>
      <c r="CB367">
        <f t="shared" si="1246"/>
        <v>0</v>
      </c>
      <c r="CC367">
        <f t="shared" si="1247"/>
        <v>0</v>
      </c>
      <c r="CD367">
        <f t="shared" si="1248"/>
        <v>0</v>
      </c>
      <c r="CE367" t="str">
        <f t="shared" si="1249"/>
        <v>Raw</v>
      </c>
      <c r="CG367">
        <f t="shared" ref="CG367:CN367" si="1402">AQ363</f>
        <v>67.75</v>
      </c>
      <c r="CH367">
        <f t="shared" si="1402"/>
        <v>64.25</v>
      </c>
      <c r="CI367">
        <f t="shared" si="1402"/>
        <v>72.5</v>
      </c>
      <c r="CJ367">
        <f t="shared" si="1402"/>
        <v>75.25</v>
      </c>
      <c r="CK367">
        <f t="shared" si="1402"/>
        <v>66</v>
      </c>
      <c r="CL367">
        <f t="shared" si="1402"/>
        <v>62.25</v>
      </c>
      <c r="CM367">
        <f t="shared" si="1402"/>
        <v>58.75</v>
      </c>
      <c r="CN367">
        <f t="shared" si="1402"/>
        <v>46.75</v>
      </c>
      <c r="CP367">
        <f t="shared" ref="CP367:CW367" si="1403">AQ364</f>
        <v>65</v>
      </c>
      <c r="CQ367">
        <f t="shared" si="1403"/>
        <v>56</v>
      </c>
      <c r="CR367">
        <f t="shared" si="1403"/>
        <v>66</v>
      </c>
      <c r="CS367">
        <f t="shared" si="1403"/>
        <v>73</v>
      </c>
      <c r="CT367">
        <f t="shared" si="1403"/>
        <v>72.5</v>
      </c>
      <c r="CU367">
        <f t="shared" si="1403"/>
        <v>68.25</v>
      </c>
      <c r="CV367">
        <f t="shared" si="1403"/>
        <v>60.75</v>
      </c>
      <c r="CW367">
        <f t="shared" si="1403"/>
        <v>50.25</v>
      </c>
      <c r="CY367">
        <f t="shared" ref="CY367:DF430" si="1404">AQ367</f>
        <v>67</v>
      </c>
      <c r="CZ367">
        <f t="shared" si="1404"/>
        <v>59</v>
      </c>
      <c r="DA367">
        <f t="shared" si="1404"/>
        <v>64</v>
      </c>
      <c r="DB367">
        <f t="shared" si="1404"/>
        <v>73.5</v>
      </c>
      <c r="DC367">
        <f t="shared" si="1404"/>
        <v>68.75</v>
      </c>
      <c r="DD367">
        <f t="shared" si="1404"/>
        <v>63</v>
      </c>
      <c r="DE367">
        <f t="shared" si="1404"/>
        <v>57</v>
      </c>
      <c r="DF367">
        <f t="shared" si="1404"/>
        <v>45.5</v>
      </c>
      <c r="DH367">
        <f t="shared" ref="DH367:DO367" si="1405">AQ370</f>
        <v>65.75</v>
      </c>
      <c r="DI367">
        <f t="shared" si="1405"/>
        <v>58.75</v>
      </c>
      <c r="DJ367">
        <f t="shared" si="1405"/>
        <v>67.5</v>
      </c>
      <c r="DK367">
        <f t="shared" si="1405"/>
        <v>73.25</v>
      </c>
      <c r="DL367">
        <f t="shared" si="1405"/>
        <v>73</v>
      </c>
      <c r="DM367">
        <f t="shared" si="1405"/>
        <v>65</v>
      </c>
      <c r="DN367">
        <f t="shared" si="1405"/>
        <v>57.25</v>
      </c>
      <c r="DO367">
        <f t="shared" si="1405"/>
        <v>46</v>
      </c>
    </row>
    <row r="368" spans="1:119" x14ac:dyDescent="0.55000000000000004">
      <c r="A368">
        <v>524993</v>
      </c>
      <c r="B368">
        <v>0.24</v>
      </c>
      <c r="C368">
        <v>57</v>
      </c>
      <c r="D368">
        <v>61.5</v>
      </c>
      <c r="E368">
        <v>63.25</v>
      </c>
      <c r="F368">
        <v>62.25</v>
      </c>
      <c r="G368">
        <v>58.75</v>
      </c>
      <c r="H368">
        <v>52.75</v>
      </c>
      <c r="I368">
        <v>45.25</v>
      </c>
      <c r="J368">
        <v>35</v>
      </c>
      <c r="K368">
        <v>63.75</v>
      </c>
      <c r="L368">
        <v>70.25</v>
      </c>
      <c r="M368">
        <v>71.75</v>
      </c>
      <c r="N368">
        <v>69.75</v>
      </c>
      <c r="O368">
        <v>65.5</v>
      </c>
      <c r="P368">
        <v>59.75</v>
      </c>
      <c r="Q368">
        <v>51.75</v>
      </c>
      <c r="R368">
        <v>39.25</v>
      </c>
      <c r="S368">
        <v>59.75</v>
      </c>
      <c r="T368">
        <v>65.5</v>
      </c>
      <c r="U368">
        <v>71.5</v>
      </c>
      <c r="V368">
        <v>72.25</v>
      </c>
      <c r="W368">
        <v>70.75</v>
      </c>
      <c r="X368">
        <v>64.25</v>
      </c>
      <c r="Y368">
        <v>56.75</v>
      </c>
      <c r="Z368">
        <v>45.25</v>
      </c>
      <c r="AA368">
        <v>49.25</v>
      </c>
      <c r="AB368">
        <v>39.5</v>
      </c>
      <c r="AC368">
        <v>56.25</v>
      </c>
      <c r="AD368">
        <v>73.25</v>
      </c>
      <c r="AE368">
        <v>72.5</v>
      </c>
      <c r="AF368">
        <v>67.5</v>
      </c>
      <c r="AG368">
        <v>60</v>
      </c>
      <c r="AH368">
        <v>48.25</v>
      </c>
      <c r="AI368">
        <v>45.25</v>
      </c>
      <c r="AJ368">
        <v>42.5</v>
      </c>
      <c r="AK368">
        <v>50.75</v>
      </c>
      <c r="AL368">
        <v>61</v>
      </c>
      <c r="AM368">
        <v>67.75</v>
      </c>
      <c r="AN368">
        <v>67.5</v>
      </c>
      <c r="AO368">
        <v>59.5</v>
      </c>
      <c r="AP368">
        <v>48</v>
      </c>
      <c r="AQ368">
        <v>63.25</v>
      </c>
      <c r="AR368">
        <v>53.5</v>
      </c>
      <c r="AS368">
        <v>61.5</v>
      </c>
      <c r="AT368">
        <v>56</v>
      </c>
      <c r="AU368">
        <v>58</v>
      </c>
      <c r="AV368">
        <v>61.25</v>
      </c>
      <c r="AW368">
        <v>57.25</v>
      </c>
      <c r="AX368">
        <v>44.5</v>
      </c>
      <c r="AY368">
        <v>65.75</v>
      </c>
      <c r="AZ368">
        <v>70</v>
      </c>
      <c r="BA368">
        <v>68.25</v>
      </c>
      <c r="BB368">
        <v>60.75</v>
      </c>
      <c r="BC368">
        <v>60</v>
      </c>
      <c r="BD368">
        <v>60</v>
      </c>
      <c r="BE368">
        <v>51.5</v>
      </c>
      <c r="BF368">
        <v>38.75</v>
      </c>
      <c r="BG368">
        <v>59</v>
      </c>
      <c r="BH368">
        <v>62</v>
      </c>
      <c r="BI368">
        <v>62.25</v>
      </c>
      <c r="BJ368">
        <v>61.5</v>
      </c>
      <c r="BK368">
        <v>59</v>
      </c>
      <c r="BL368">
        <v>51.5</v>
      </c>
      <c r="BM368">
        <v>41.75</v>
      </c>
      <c r="BN368">
        <v>36.75</v>
      </c>
      <c r="BO368" s="3">
        <f t="shared" si="1233"/>
        <v>0</v>
      </c>
      <c r="BP368">
        <f t="shared" si="1234"/>
        <v>0</v>
      </c>
      <c r="BQ368">
        <f t="shared" si="1235"/>
        <v>0</v>
      </c>
      <c r="BR368">
        <f t="shared" si="1236"/>
        <v>0</v>
      </c>
      <c r="BS368">
        <f t="shared" si="1237"/>
        <v>0</v>
      </c>
      <c r="BT368">
        <f t="shared" si="1238"/>
        <v>0</v>
      </c>
      <c r="BU368">
        <f t="shared" si="1239"/>
        <v>0</v>
      </c>
      <c r="BV368">
        <f t="shared" si="1240"/>
        <v>0</v>
      </c>
      <c r="BW368">
        <f t="shared" si="1241"/>
        <v>0</v>
      </c>
      <c r="BX368">
        <f t="shared" si="1242"/>
        <v>0</v>
      </c>
      <c r="BY368">
        <f t="shared" si="1243"/>
        <v>0</v>
      </c>
      <c r="BZ368">
        <f t="shared" si="1244"/>
        <v>0</v>
      </c>
      <c r="CA368">
        <f t="shared" si="1245"/>
        <v>0</v>
      </c>
      <c r="CB368">
        <f t="shared" si="1246"/>
        <v>0</v>
      </c>
      <c r="CC368">
        <f t="shared" si="1247"/>
        <v>0</v>
      </c>
      <c r="CD368">
        <f t="shared" si="1248"/>
        <v>0</v>
      </c>
      <c r="CE368" t="str">
        <f t="shared" si="1249"/>
        <v>Raw</v>
      </c>
      <c r="CG368">
        <f t="shared" ref="CG368:CN368" si="1406">AY363</f>
        <v>66</v>
      </c>
      <c r="CH368">
        <f t="shared" si="1406"/>
        <v>68.25</v>
      </c>
      <c r="CI368">
        <f t="shared" si="1406"/>
        <v>71</v>
      </c>
      <c r="CJ368">
        <f t="shared" si="1406"/>
        <v>72</v>
      </c>
      <c r="CK368">
        <f t="shared" si="1406"/>
        <v>66.25</v>
      </c>
      <c r="CL368">
        <f t="shared" si="1406"/>
        <v>61.25</v>
      </c>
      <c r="CM368">
        <f t="shared" si="1406"/>
        <v>52.5</v>
      </c>
      <c r="CN368">
        <f t="shared" si="1406"/>
        <v>42</v>
      </c>
      <c r="CP368">
        <f t="shared" ref="CP368:CW368" si="1407">AY364</f>
        <v>63</v>
      </c>
      <c r="CQ368">
        <f t="shared" si="1407"/>
        <v>67</v>
      </c>
      <c r="CR368">
        <f t="shared" si="1407"/>
        <v>69.5</v>
      </c>
      <c r="CS368">
        <f t="shared" si="1407"/>
        <v>72.25</v>
      </c>
      <c r="CT368">
        <f t="shared" si="1407"/>
        <v>70.5</v>
      </c>
      <c r="CU368">
        <f t="shared" si="1407"/>
        <v>64.25</v>
      </c>
      <c r="CV368">
        <f t="shared" si="1407"/>
        <v>55.5</v>
      </c>
      <c r="CW368">
        <f t="shared" si="1407"/>
        <v>44</v>
      </c>
      <c r="CY368">
        <f t="shared" ref="CY368:DF431" si="1408">AY367</f>
        <v>61.25</v>
      </c>
      <c r="CZ368">
        <f t="shared" si="1408"/>
        <v>62.5</v>
      </c>
      <c r="DA368">
        <f t="shared" si="1408"/>
        <v>70.25</v>
      </c>
      <c r="DB368">
        <f t="shared" si="1408"/>
        <v>69.25</v>
      </c>
      <c r="DC368">
        <f t="shared" si="1408"/>
        <v>64</v>
      </c>
      <c r="DD368">
        <f t="shared" si="1408"/>
        <v>59.5</v>
      </c>
      <c r="DE368">
        <f t="shared" si="1408"/>
        <v>51.5</v>
      </c>
      <c r="DF368">
        <f t="shared" si="1408"/>
        <v>39.25</v>
      </c>
      <c r="DH368">
        <f t="shared" ref="DH368:DO368" si="1409">AY370</f>
        <v>64.25</v>
      </c>
      <c r="DI368">
        <f t="shared" si="1409"/>
        <v>61.75</v>
      </c>
      <c r="DJ368">
        <f t="shared" si="1409"/>
        <v>68.25</v>
      </c>
      <c r="DK368">
        <f t="shared" si="1409"/>
        <v>72.25</v>
      </c>
      <c r="DL368">
        <f t="shared" si="1409"/>
        <v>67</v>
      </c>
      <c r="DM368">
        <f t="shared" si="1409"/>
        <v>61.25</v>
      </c>
      <c r="DN368">
        <f t="shared" si="1409"/>
        <v>52.5</v>
      </c>
      <c r="DO368">
        <f t="shared" si="1409"/>
        <v>40.25</v>
      </c>
    </row>
    <row r="369" spans="1:119" x14ac:dyDescent="0.55000000000000004">
      <c r="A369">
        <v>525607</v>
      </c>
      <c r="B369">
        <v>0.14000000000000001</v>
      </c>
      <c r="C369">
        <v>56.5</v>
      </c>
      <c r="D369">
        <v>60.75</v>
      </c>
      <c r="E369">
        <v>62</v>
      </c>
      <c r="F369">
        <v>61</v>
      </c>
      <c r="G369">
        <v>58.75</v>
      </c>
      <c r="H369">
        <v>53.75</v>
      </c>
      <c r="I369">
        <v>45.5</v>
      </c>
      <c r="J369">
        <v>36</v>
      </c>
      <c r="K369">
        <v>64.25</v>
      </c>
      <c r="L369">
        <v>69</v>
      </c>
      <c r="M369">
        <v>65.5</v>
      </c>
      <c r="N369">
        <v>66.75</v>
      </c>
      <c r="O369">
        <v>62.5</v>
      </c>
      <c r="P369">
        <v>59.5</v>
      </c>
      <c r="Q369">
        <v>52.25</v>
      </c>
      <c r="R369">
        <v>40</v>
      </c>
      <c r="S369">
        <v>69</v>
      </c>
      <c r="T369">
        <v>65.25</v>
      </c>
      <c r="U369">
        <v>69</v>
      </c>
      <c r="V369">
        <v>68</v>
      </c>
      <c r="W369">
        <v>59.75</v>
      </c>
      <c r="X369">
        <v>60</v>
      </c>
      <c r="Y369">
        <v>57.5</v>
      </c>
      <c r="Z369">
        <v>45.75</v>
      </c>
      <c r="AA369">
        <v>51</v>
      </c>
      <c r="AB369">
        <v>44.25</v>
      </c>
      <c r="AC369">
        <v>59.75</v>
      </c>
      <c r="AD369">
        <v>61.5</v>
      </c>
      <c r="AE369">
        <v>64.25</v>
      </c>
      <c r="AF369">
        <v>66.75</v>
      </c>
      <c r="AG369">
        <v>60</v>
      </c>
      <c r="AH369">
        <v>48.5</v>
      </c>
      <c r="AI369">
        <v>49</v>
      </c>
      <c r="AJ369">
        <v>42.25</v>
      </c>
      <c r="AK369">
        <v>49.5</v>
      </c>
      <c r="AL369">
        <v>69</v>
      </c>
      <c r="AM369">
        <v>73.25</v>
      </c>
      <c r="AN369">
        <v>69</v>
      </c>
      <c r="AO369">
        <v>59.75</v>
      </c>
      <c r="AP369">
        <v>48.75</v>
      </c>
      <c r="AQ369">
        <v>56.5</v>
      </c>
      <c r="AR369">
        <v>56.25</v>
      </c>
      <c r="AS369">
        <v>70.5</v>
      </c>
      <c r="AT369">
        <v>74.75</v>
      </c>
      <c r="AU369">
        <v>75</v>
      </c>
      <c r="AV369">
        <v>66.75</v>
      </c>
      <c r="AW369">
        <v>58.25</v>
      </c>
      <c r="AX369">
        <v>46.25</v>
      </c>
      <c r="AY369">
        <v>65.25</v>
      </c>
      <c r="AZ369">
        <v>71.25</v>
      </c>
      <c r="BA369">
        <v>74</v>
      </c>
      <c r="BB369">
        <v>73.75</v>
      </c>
      <c r="BC369">
        <v>68.75</v>
      </c>
      <c r="BD369">
        <v>62</v>
      </c>
      <c r="BE369">
        <v>52.75</v>
      </c>
      <c r="BF369">
        <v>39.75</v>
      </c>
      <c r="BG369">
        <v>59.25</v>
      </c>
      <c r="BH369">
        <v>63.5</v>
      </c>
      <c r="BI369">
        <v>65.5</v>
      </c>
      <c r="BJ369">
        <v>65</v>
      </c>
      <c r="BK369">
        <v>61.25</v>
      </c>
      <c r="BL369">
        <v>53.75</v>
      </c>
      <c r="BM369">
        <v>43.25</v>
      </c>
      <c r="BN369">
        <v>37.75</v>
      </c>
      <c r="BO369" s="3">
        <f t="shared" si="1233"/>
        <v>0</v>
      </c>
      <c r="BP369">
        <f t="shared" si="1234"/>
        <v>0</v>
      </c>
      <c r="BQ369">
        <f t="shared" si="1235"/>
        <v>0</v>
      </c>
      <c r="BR369">
        <f t="shared" si="1236"/>
        <v>0</v>
      </c>
      <c r="BS369">
        <f t="shared" si="1237"/>
        <v>0</v>
      </c>
      <c r="BT369">
        <f t="shared" si="1238"/>
        <v>0</v>
      </c>
      <c r="BU369">
        <f t="shared" si="1239"/>
        <v>0</v>
      </c>
      <c r="BV369">
        <f t="shared" si="1240"/>
        <v>0</v>
      </c>
      <c r="BW369">
        <f t="shared" si="1241"/>
        <v>0</v>
      </c>
      <c r="BX369">
        <f t="shared" si="1242"/>
        <v>0</v>
      </c>
      <c r="BY369">
        <f t="shared" si="1243"/>
        <v>1</v>
      </c>
      <c r="BZ369">
        <f t="shared" si="1244"/>
        <v>0</v>
      </c>
      <c r="CA369">
        <f t="shared" si="1245"/>
        <v>0</v>
      </c>
      <c r="CB369">
        <f t="shared" si="1246"/>
        <v>0</v>
      </c>
      <c r="CC369">
        <f t="shared" si="1247"/>
        <v>0</v>
      </c>
      <c r="CD369">
        <f t="shared" si="1248"/>
        <v>0</v>
      </c>
      <c r="CE369" t="str">
        <f t="shared" si="1249"/>
        <v>Raw</v>
      </c>
      <c r="CG369">
        <f t="shared" ref="CG369:CN369" si="1410">BG363</f>
        <v>59</v>
      </c>
      <c r="CH369">
        <f t="shared" si="1410"/>
        <v>64.25</v>
      </c>
      <c r="CI369">
        <f t="shared" si="1410"/>
        <v>64.75</v>
      </c>
      <c r="CJ369">
        <f t="shared" si="1410"/>
        <v>64.75</v>
      </c>
      <c r="CK369">
        <f t="shared" si="1410"/>
        <v>61.75</v>
      </c>
      <c r="CL369">
        <f t="shared" si="1410"/>
        <v>54</v>
      </c>
      <c r="CM369">
        <f t="shared" si="1410"/>
        <v>43.25</v>
      </c>
      <c r="CN369">
        <f t="shared" si="1410"/>
        <v>39.25</v>
      </c>
      <c r="CP369">
        <f t="shared" ref="CP369:CW369" si="1411">BG364</f>
        <v>59.5</v>
      </c>
      <c r="CQ369">
        <f t="shared" si="1411"/>
        <v>64.5</v>
      </c>
      <c r="CR369">
        <f t="shared" si="1411"/>
        <v>65.75</v>
      </c>
      <c r="CS369">
        <f t="shared" si="1411"/>
        <v>65.5</v>
      </c>
      <c r="CT369">
        <f t="shared" si="1411"/>
        <v>64.5</v>
      </c>
      <c r="CU369">
        <f t="shared" si="1411"/>
        <v>56.5</v>
      </c>
      <c r="CV369">
        <f t="shared" si="1411"/>
        <v>46</v>
      </c>
      <c r="CW369">
        <f t="shared" si="1411"/>
        <v>40.75</v>
      </c>
      <c r="CY369">
        <f t="shared" ref="CY369:DF369" si="1412">BG367</f>
        <v>56</v>
      </c>
      <c r="CZ369">
        <f t="shared" si="1412"/>
        <v>61</v>
      </c>
      <c r="DA369">
        <f t="shared" si="1412"/>
        <v>63.25</v>
      </c>
      <c r="DB369">
        <f t="shared" si="1412"/>
        <v>62.75</v>
      </c>
      <c r="DC369">
        <f t="shared" si="1412"/>
        <v>59.75</v>
      </c>
      <c r="DD369">
        <f t="shared" si="1412"/>
        <v>52.5</v>
      </c>
      <c r="DE369">
        <f t="shared" si="1412"/>
        <v>42.25</v>
      </c>
      <c r="DF369">
        <f t="shared" si="1412"/>
        <v>36.25</v>
      </c>
      <c r="DH369">
        <f t="shared" ref="DH369:DO432" si="1413">BG370</f>
        <v>57.75</v>
      </c>
      <c r="DI369">
        <f t="shared" si="1413"/>
        <v>59.75</v>
      </c>
      <c r="DJ369">
        <f t="shared" si="1413"/>
        <v>62.75</v>
      </c>
      <c r="DK369">
        <f t="shared" si="1413"/>
        <v>64</v>
      </c>
      <c r="DL369">
        <f t="shared" si="1413"/>
        <v>60</v>
      </c>
      <c r="DM369">
        <f t="shared" si="1413"/>
        <v>53.75</v>
      </c>
      <c r="DN369">
        <f t="shared" si="1413"/>
        <v>43.25</v>
      </c>
      <c r="DO369">
        <f t="shared" si="1413"/>
        <v>37.5</v>
      </c>
    </row>
    <row r="370" spans="1:119" x14ac:dyDescent="0.55000000000000004">
      <c r="A370">
        <v>526222</v>
      </c>
      <c r="B370">
        <v>0.19</v>
      </c>
      <c r="C370">
        <v>54.5</v>
      </c>
      <c r="D370">
        <v>57.25</v>
      </c>
      <c r="E370">
        <v>57.5</v>
      </c>
      <c r="F370">
        <v>59</v>
      </c>
      <c r="G370">
        <v>57.75</v>
      </c>
      <c r="H370">
        <v>52</v>
      </c>
      <c r="I370">
        <v>44.25</v>
      </c>
      <c r="J370">
        <v>34.75</v>
      </c>
      <c r="K370">
        <v>62.5</v>
      </c>
      <c r="L370">
        <v>61.75</v>
      </c>
      <c r="M370">
        <v>57.5</v>
      </c>
      <c r="N370">
        <v>60.5</v>
      </c>
      <c r="O370">
        <v>62.75</v>
      </c>
      <c r="P370">
        <v>59.5</v>
      </c>
      <c r="Q370">
        <v>51.5</v>
      </c>
      <c r="R370">
        <v>39.25</v>
      </c>
      <c r="S370">
        <v>65.75</v>
      </c>
      <c r="T370">
        <v>65.5</v>
      </c>
      <c r="U370">
        <v>55.25</v>
      </c>
      <c r="V370">
        <v>63</v>
      </c>
      <c r="W370">
        <v>68.25</v>
      </c>
      <c r="X370">
        <v>63.75</v>
      </c>
      <c r="Y370">
        <v>56.75</v>
      </c>
      <c r="Z370">
        <v>45</v>
      </c>
      <c r="AA370">
        <v>47.25</v>
      </c>
      <c r="AB370">
        <v>45</v>
      </c>
      <c r="AC370">
        <v>59.5</v>
      </c>
      <c r="AD370">
        <v>70</v>
      </c>
      <c r="AE370">
        <v>72</v>
      </c>
      <c r="AF370">
        <v>66.75</v>
      </c>
      <c r="AG370">
        <v>59</v>
      </c>
      <c r="AH370">
        <v>48.25</v>
      </c>
      <c r="AI370">
        <v>47</v>
      </c>
      <c r="AJ370">
        <v>43.75</v>
      </c>
      <c r="AK370">
        <v>63</v>
      </c>
      <c r="AL370">
        <v>73.75</v>
      </c>
      <c r="AM370">
        <v>73.25</v>
      </c>
      <c r="AN370">
        <v>67.75</v>
      </c>
      <c r="AO370">
        <v>59.25</v>
      </c>
      <c r="AP370">
        <v>48</v>
      </c>
      <c r="AQ370">
        <v>65.75</v>
      </c>
      <c r="AR370">
        <v>58.75</v>
      </c>
      <c r="AS370">
        <v>67.5</v>
      </c>
      <c r="AT370">
        <v>73.25</v>
      </c>
      <c r="AU370">
        <v>73</v>
      </c>
      <c r="AV370">
        <v>65</v>
      </c>
      <c r="AW370">
        <v>57.25</v>
      </c>
      <c r="AX370">
        <v>46</v>
      </c>
      <c r="AY370">
        <v>64.25</v>
      </c>
      <c r="AZ370">
        <v>61.75</v>
      </c>
      <c r="BA370">
        <v>68.25</v>
      </c>
      <c r="BB370">
        <v>72.25</v>
      </c>
      <c r="BC370">
        <v>67</v>
      </c>
      <c r="BD370">
        <v>61.25</v>
      </c>
      <c r="BE370">
        <v>52.5</v>
      </c>
      <c r="BF370">
        <v>40.25</v>
      </c>
      <c r="BG370">
        <v>57.75</v>
      </c>
      <c r="BH370">
        <v>59.75</v>
      </c>
      <c r="BI370">
        <v>62.75</v>
      </c>
      <c r="BJ370">
        <v>64</v>
      </c>
      <c r="BK370">
        <v>60</v>
      </c>
      <c r="BL370">
        <v>53.75</v>
      </c>
      <c r="BM370">
        <v>43.25</v>
      </c>
      <c r="BN370">
        <v>37.5</v>
      </c>
      <c r="BO370" s="3">
        <f t="shared" si="1233"/>
        <v>0</v>
      </c>
      <c r="BP370">
        <f t="shared" si="1234"/>
        <v>0</v>
      </c>
      <c r="BQ370">
        <f t="shared" si="1235"/>
        <v>0</v>
      </c>
      <c r="BR370">
        <f t="shared" si="1236"/>
        <v>0</v>
      </c>
      <c r="BS370">
        <f t="shared" si="1237"/>
        <v>0</v>
      </c>
      <c r="BT370">
        <f t="shared" si="1238"/>
        <v>0</v>
      </c>
      <c r="BU370">
        <f t="shared" si="1239"/>
        <v>0</v>
      </c>
      <c r="BV370">
        <f t="shared" si="1240"/>
        <v>0</v>
      </c>
      <c r="BW370">
        <f t="shared" si="1241"/>
        <v>0</v>
      </c>
      <c r="BX370">
        <f t="shared" si="1242"/>
        <v>0</v>
      </c>
      <c r="BY370">
        <f t="shared" si="1243"/>
        <v>1</v>
      </c>
      <c r="BZ370">
        <f t="shared" si="1244"/>
        <v>0</v>
      </c>
      <c r="CA370">
        <f t="shared" si="1245"/>
        <v>0</v>
      </c>
      <c r="CB370">
        <f t="shared" si="1246"/>
        <v>0</v>
      </c>
      <c r="CC370">
        <f t="shared" si="1247"/>
        <v>0</v>
      </c>
      <c r="CD370">
        <f t="shared" si="1248"/>
        <v>0</v>
      </c>
      <c r="CE370" t="str">
        <f t="shared" si="1249"/>
        <v>Raw</v>
      </c>
    </row>
    <row r="371" spans="1:119" x14ac:dyDescent="0.55000000000000004">
      <c r="A371">
        <v>526836</v>
      </c>
      <c r="B371">
        <v>0.16</v>
      </c>
      <c r="C371">
        <v>56.75</v>
      </c>
      <c r="D371">
        <v>61.5</v>
      </c>
      <c r="E371">
        <v>63.25</v>
      </c>
      <c r="F371">
        <v>63.25</v>
      </c>
      <c r="G371">
        <v>60.5</v>
      </c>
      <c r="H371">
        <v>54.75</v>
      </c>
      <c r="I371">
        <v>47.25</v>
      </c>
      <c r="J371">
        <v>36.75</v>
      </c>
      <c r="K371">
        <v>64.25</v>
      </c>
      <c r="L371">
        <v>69</v>
      </c>
      <c r="M371">
        <v>70.75</v>
      </c>
      <c r="N371">
        <v>71.75</v>
      </c>
      <c r="O371">
        <v>68.25</v>
      </c>
      <c r="P371">
        <v>62.25</v>
      </c>
      <c r="Q371">
        <v>54</v>
      </c>
      <c r="R371">
        <v>41.5</v>
      </c>
      <c r="S371">
        <v>58.25</v>
      </c>
      <c r="T371">
        <v>63</v>
      </c>
      <c r="U371">
        <v>73.25</v>
      </c>
      <c r="V371">
        <v>74</v>
      </c>
      <c r="W371">
        <v>72</v>
      </c>
      <c r="X371">
        <v>67</v>
      </c>
      <c r="Y371">
        <v>59.75</v>
      </c>
      <c r="Z371">
        <v>47.5</v>
      </c>
      <c r="AA371">
        <v>51.5</v>
      </c>
      <c r="AB371">
        <v>42</v>
      </c>
      <c r="AC371">
        <v>56</v>
      </c>
      <c r="AD371">
        <v>74</v>
      </c>
      <c r="AE371">
        <v>74.25</v>
      </c>
      <c r="AF371">
        <v>69.75</v>
      </c>
      <c r="AG371">
        <v>61.25</v>
      </c>
      <c r="AH371">
        <v>50</v>
      </c>
      <c r="AI371">
        <v>48.25</v>
      </c>
      <c r="AJ371">
        <v>45.25</v>
      </c>
      <c r="AK371">
        <v>53.5</v>
      </c>
      <c r="AL371">
        <v>64.25</v>
      </c>
      <c r="AM371">
        <v>71.25</v>
      </c>
      <c r="AN371">
        <v>68.75</v>
      </c>
      <c r="AO371">
        <v>61.5</v>
      </c>
      <c r="AP371">
        <v>50</v>
      </c>
      <c r="AQ371">
        <v>65.75</v>
      </c>
      <c r="AR371">
        <v>57.5</v>
      </c>
      <c r="AS371">
        <v>63.75</v>
      </c>
      <c r="AT371">
        <v>58.75</v>
      </c>
      <c r="AU371">
        <v>61.25</v>
      </c>
      <c r="AV371">
        <v>64</v>
      </c>
      <c r="AW371">
        <v>59.25</v>
      </c>
      <c r="AX371">
        <v>47.25</v>
      </c>
      <c r="AY371">
        <v>64.25</v>
      </c>
      <c r="AZ371">
        <v>65.25</v>
      </c>
      <c r="BA371">
        <v>70.75</v>
      </c>
      <c r="BB371">
        <v>63</v>
      </c>
      <c r="BC371">
        <v>62</v>
      </c>
      <c r="BD371">
        <v>62.5</v>
      </c>
      <c r="BE371">
        <v>53.25</v>
      </c>
      <c r="BF371">
        <v>41.5</v>
      </c>
      <c r="BG371">
        <v>59</v>
      </c>
      <c r="BH371">
        <v>61.5</v>
      </c>
      <c r="BI371">
        <v>64.5</v>
      </c>
      <c r="BJ371">
        <v>63.5</v>
      </c>
      <c r="BK371">
        <v>60.5</v>
      </c>
      <c r="BL371">
        <v>54.25</v>
      </c>
      <c r="BM371">
        <v>43.75</v>
      </c>
      <c r="BN371">
        <v>38.5</v>
      </c>
      <c r="BO371" s="3">
        <f t="shared" si="1233"/>
        <v>0</v>
      </c>
      <c r="BP371">
        <f t="shared" si="1234"/>
        <v>0</v>
      </c>
      <c r="BQ371">
        <f t="shared" si="1235"/>
        <v>0</v>
      </c>
      <c r="BR371">
        <f t="shared" si="1236"/>
        <v>1</v>
      </c>
      <c r="BS371">
        <f t="shared" si="1237"/>
        <v>0</v>
      </c>
      <c r="BT371">
        <f t="shared" si="1238"/>
        <v>0</v>
      </c>
      <c r="BU371">
        <f t="shared" si="1239"/>
        <v>0</v>
      </c>
      <c r="BV371">
        <f t="shared" si="1240"/>
        <v>0</v>
      </c>
      <c r="BW371">
        <f t="shared" si="1241"/>
        <v>0</v>
      </c>
      <c r="BX371">
        <f t="shared" si="1242"/>
        <v>0</v>
      </c>
      <c r="BY371">
        <f t="shared" si="1243"/>
        <v>0</v>
      </c>
      <c r="BZ371">
        <f t="shared" si="1244"/>
        <v>0</v>
      </c>
      <c r="CA371">
        <f t="shared" si="1245"/>
        <v>0</v>
      </c>
      <c r="CB371">
        <f t="shared" si="1246"/>
        <v>0</v>
      </c>
      <c r="CC371">
        <f t="shared" si="1247"/>
        <v>0</v>
      </c>
      <c r="CD371">
        <f t="shared" si="1248"/>
        <v>0</v>
      </c>
      <c r="CE371" t="str">
        <f t="shared" si="1249"/>
        <v>Raw</v>
      </c>
      <c r="CG371">
        <f t="shared" ref="CG371:CN434" si="1414">C372</f>
        <v>0</v>
      </c>
      <c r="CH371">
        <f t="shared" si="1414"/>
        <v>0</v>
      </c>
      <c r="CI371">
        <f t="shared" si="1414"/>
        <v>0</v>
      </c>
      <c r="CJ371">
        <f t="shared" si="1414"/>
        <v>0</v>
      </c>
      <c r="CK371">
        <f t="shared" si="1414"/>
        <v>0</v>
      </c>
      <c r="CL371">
        <f t="shared" si="1414"/>
        <v>0</v>
      </c>
      <c r="CM371">
        <f t="shared" si="1414"/>
        <v>0</v>
      </c>
      <c r="CN371">
        <f t="shared" si="1414"/>
        <v>0</v>
      </c>
      <c r="CP371">
        <f t="shared" ref="CP371:CW371" si="1415">C373</f>
        <v>64</v>
      </c>
      <c r="CQ371">
        <f t="shared" si="1415"/>
        <v>66.75</v>
      </c>
      <c r="CR371">
        <f t="shared" si="1415"/>
        <v>68.25</v>
      </c>
      <c r="CS371">
        <f t="shared" si="1415"/>
        <v>67.5</v>
      </c>
      <c r="CT371">
        <f t="shared" si="1415"/>
        <v>65.75</v>
      </c>
      <c r="CU371">
        <f t="shared" si="1415"/>
        <v>61</v>
      </c>
      <c r="CV371">
        <f t="shared" si="1415"/>
        <v>53.25</v>
      </c>
      <c r="CW371">
        <f t="shared" si="1415"/>
        <v>47</v>
      </c>
      <c r="CY371">
        <f t="shared" ref="CY371:DF371" si="1416">C376</f>
        <v>61</v>
      </c>
      <c r="CZ371">
        <f t="shared" si="1416"/>
        <v>65</v>
      </c>
      <c r="DA371">
        <f t="shared" si="1416"/>
        <v>65.25</v>
      </c>
      <c r="DB371">
        <f t="shared" si="1416"/>
        <v>65</v>
      </c>
      <c r="DC371">
        <f t="shared" si="1416"/>
        <v>62.75</v>
      </c>
      <c r="DD371">
        <f t="shared" si="1416"/>
        <v>56</v>
      </c>
      <c r="DE371">
        <f t="shared" si="1416"/>
        <v>48.5</v>
      </c>
      <c r="DF371">
        <f t="shared" si="1416"/>
        <v>43</v>
      </c>
      <c r="DH371">
        <f t="shared" ref="DH371:DO371" si="1417">C379</f>
        <v>55.75</v>
      </c>
      <c r="DI371">
        <f t="shared" si="1417"/>
        <v>60</v>
      </c>
      <c r="DJ371">
        <f t="shared" si="1417"/>
        <v>61.75</v>
      </c>
      <c r="DK371">
        <f t="shared" si="1417"/>
        <v>58.75</v>
      </c>
      <c r="DL371">
        <f t="shared" si="1417"/>
        <v>57</v>
      </c>
      <c r="DM371">
        <f t="shared" si="1417"/>
        <v>51</v>
      </c>
      <c r="DN371">
        <f t="shared" si="1417"/>
        <v>42.5</v>
      </c>
      <c r="DO371">
        <f t="shared" si="1417"/>
        <v>35</v>
      </c>
    </row>
    <row r="372" spans="1:119" x14ac:dyDescent="0.55000000000000004">
      <c r="A372">
        <v>527437</v>
      </c>
      <c r="B372">
        <v>0.26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 s="3">
        <f t="shared" si="1233"/>
        <v>0</v>
      </c>
      <c r="BP372">
        <f t="shared" si="1234"/>
        <v>0</v>
      </c>
      <c r="BQ372">
        <f t="shared" si="1235"/>
        <v>0</v>
      </c>
      <c r="BR372">
        <f t="shared" si="1236"/>
        <v>0</v>
      </c>
      <c r="BS372">
        <f t="shared" si="1237"/>
        <v>0</v>
      </c>
      <c r="BT372">
        <f t="shared" si="1238"/>
        <v>0</v>
      </c>
      <c r="BU372">
        <f t="shared" si="1239"/>
        <v>0</v>
      </c>
      <c r="BV372">
        <f t="shared" si="1240"/>
        <v>0</v>
      </c>
      <c r="BW372">
        <f t="shared" si="1241"/>
        <v>0</v>
      </c>
      <c r="BX372">
        <f t="shared" si="1242"/>
        <v>0</v>
      </c>
      <c r="BY372">
        <f t="shared" si="1243"/>
        <v>0</v>
      </c>
      <c r="BZ372">
        <f t="shared" si="1244"/>
        <v>0</v>
      </c>
      <c r="CA372">
        <f t="shared" si="1245"/>
        <v>0</v>
      </c>
      <c r="CB372">
        <f t="shared" si="1246"/>
        <v>0</v>
      </c>
      <c r="CC372">
        <f t="shared" si="1247"/>
        <v>0</v>
      </c>
      <c r="CD372">
        <f t="shared" si="1248"/>
        <v>0</v>
      </c>
      <c r="CE372" t="str">
        <f t="shared" si="1249"/>
        <v>Raw</v>
      </c>
      <c r="CG372">
        <f t="shared" ref="CG372:CN435" si="1418">K372</f>
        <v>0</v>
      </c>
      <c r="CH372">
        <f t="shared" si="1418"/>
        <v>0</v>
      </c>
      <c r="CI372">
        <f t="shared" si="1418"/>
        <v>0</v>
      </c>
      <c r="CJ372">
        <f t="shared" si="1418"/>
        <v>0</v>
      </c>
      <c r="CK372">
        <f t="shared" si="1418"/>
        <v>0</v>
      </c>
      <c r="CL372">
        <f t="shared" si="1418"/>
        <v>0</v>
      </c>
      <c r="CM372">
        <f t="shared" si="1418"/>
        <v>0</v>
      </c>
      <c r="CN372">
        <f t="shared" si="1418"/>
        <v>0</v>
      </c>
      <c r="CP372">
        <f t="shared" ref="CP372:CW435" si="1419">K373</f>
        <v>69.75</v>
      </c>
      <c r="CQ372">
        <f t="shared" si="1419"/>
        <v>72.5</v>
      </c>
      <c r="CR372">
        <f t="shared" si="1419"/>
        <v>71</v>
      </c>
      <c r="CS372">
        <f t="shared" si="1419"/>
        <v>71.25</v>
      </c>
      <c r="CT372">
        <f t="shared" si="1419"/>
        <v>70.5</v>
      </c>
      <c r="CU372">
        <f t="shared" si="1419"/>
        <v>68.25</v>
      </c>
      <c r="CV372">
        <f t="shared" si="1419"/>
        <v>60.25</v>
      </c>
      <c r="CW372">
        <f t="shared" si="1419"/>
        <v>50.5</v>
      </c>
      <c r="CY372">
        <f t="shared" ref="CY372:DF372" si="1420">K376</f>
        <v>68.5</v>
      </c>
      <c r="CZ372">
        <f t="shared" si="1420"/>
        <v>72.75</v>
      </c>
      <c r="DA372">
        <f t="shared" si="1420"/>
        <v>74</v>
      </c>
      <c r="DB372">
        <f t="shared" si="1420"/>
        <v>67.5</v>
      </c>
      <c r="DC372">
        <f t="shared" si="1420"/>
        <v>67.5</v>
      </c>
      <c r="DD372">
        <f t="shared" si="1420"/>
        <v>64</v>
      </c>
      <c r="DE372">
        <f t="shared" si="1420"/>
        <v>56.25</v>
      </c>
      <c r="DF372">
        <f t="shared" si="1420"/>
        <v>45.5</v>
      </c>
      <c r="DH372">
        <f t="shared" ref="DH372:DO372" si="1421">K379</f>
        <v>65</v>
      </c>
      <c r="DI372">
        <f t="shared" si="1421"/>
        <v>66.5</v>
      </c>
      <c r="DJ372">
        <f t="shared" si="1421"/>
        <v>66.75</v>
      </c>
      <c r="DK372">
        <f t="shared" si="1421"/>
        <v>59.75</v>
      </c>
      <c r="DL372">
        <f t="shared" si="1421"/>
        <v>58.5</v>
      </c>
      <c r="DM372">
        <f t="shared" si="1421"/>
        <v>58.5</v>
      </c>
      <c r="DN372">
        <f t="shared" si="1421"/>
        <v>49.75</v>
      </c>
      <c r="DO372">
        <f t="shared" si="1421"/>
        <v>37.75</v>
      </c>
    </row>
    <row r="373" spans="1:119" x14ac:dyDescent="0.55000000000000004">
      <c r="A373">
        <v>532562</v>
      </c>
      <c r="B373">
        <v>1.43</v>
      </c>
      <c r="C373">
        <v>64</v>
      </c>
      <c r="D373">
        <v>66.75</v>
      </c>
      <c r="E373">
        <v>68.25</v>
      </c>
      <c r="F373">
        <v>67.5</v>
      </c>
      <c r="G373">
        <v>65.75</v>
      </c>
      <c r="H373">
        <v>61</v>
      </c>
      <c r="I373">
        <v>53.25</v>
      </c>
      <c r="J373">
        <v>47</v>
      </c>
      <c r="K373">
        <v>69.75</v>
      </c>
      <c r="L373">
        <v>72.5</v>
      </c>
      <c r="M373">
        <v>71</v>
      </c>
      <c r="N373">
        <v>71.25</v>
      </c>
      <c r="O373">
        <v>70.5</v>
      </c>
      <c r="P373">
        <v>68.25</v>
      </c>
      <c r="Q373">
        <v>60.25</v>
      </c>
      <c r="R373">
        <v>50.5</v>
      </c>
      <c r="S373">
        <v>74.75</v>
      </c>
      <c r="T373">
        <v>75</v>
      </c>
      <c r="U373">
        <v>75.75</v>
      </c>
      <c r="V373">
        <v>78.25</v>
      </c>
      <c r="W373">
        <v>74</v>
      </c>
      <c r="X373">
        <v>71</v>
      </c>
      <c r="Y373">
        <v>65.75</v>
      </c>
      <c r="Z373">
        <v>55.25</v>
      </c>
      <c r="AA373">
        <v>56.5</v>
      </c>
      <c r="AB373">
        <v>54.5</v>
      </c>
      <c r="AC373">
        <v>67</v>
      </c>
      <c r="AD373">
        <v>72.5</v>
      </c>
      <c r="AE373">
        <v>70.75</v>
      </c>
      <c r="AF373">
        <v>70.75</v>
      </c>
      <c r="AG373">
        <v>69.5</v>
      </c>
      <c r="AH373">
        <v>58</v>
      </c>
      <c r="AI373">
        <v>56.5</v>
      </c>
      <c r="AJ373">
        <v>56.25</v>
      </c>
      <c r="AK373">
        <v>67.25</v>
      </c>
      <c r="AL373">
        <v>73.25</v>
      </c>
      <c r="AM373">
        <v>73.75</v>
      </c>
      <c r="AN373">
        <v>73</v>
      </c>
      <c r="AO373">
        <v>69.75</v>
      </c>
      <c r="AP373">
        <v>58.25</v>
      </c>
      <c r="AQ373">
        <v>66.25</v>
      </c>
      <c r="AR373">
        <v>66.75</v>
      </c>
      <c r="AS373">
        <v>76.25</v>
      </c>
      <c r="AT373">
        <v>83</v>
      </c>
      <c r="AU373">
        <v>79.75</v>
      </c>
      <c r="AV373">
        <v>73</v>
      </c>
      <c r="AW373">
        <v>66.75</v>
      </c>
      <c r="AX373">
        <v>56.75</v>
      </c>
      <c r="AY373">
        <v>72.25</v>
      </c>
      <c r="AZ373">
        <v>78</v>
      </c>
      <c r="BA373">
        <v>81</v>
      </c>
      <c r="BB373">
        <v>81</v>
      </c>
      <c r="BC373">
        <v>77</v>
      </c>
      <c r="BD373">
        <v>69.75</v>
      </c>
      <c r="BE373">
        <v>62.25</v>
      </c>
      <c r="BF373">
        <v>50.5</v>
      </c>
      <c r="BG373">
        <v>67</v>
      </c>
      <c r="BH373">
        <v>70.5</v>
      </c>
      <c r="BI373">
        <v>73</v>
      </c>
      <c r="BJ373">
        <v>73.25</v>
      </c>
      <c r="BK373">
        <v>70</v>
      </c>
      <c r="BL373">
        <v>62.75</v>
      </c>
      <c r="BM373">
        <v>53</v>
      </c>
      <c r="BN373">
        <v>47.75</v>
      </c>
      <c r="BO373" s="3">
        <f t="shared" si="1233"/>
        <v>0</v>
      </c>
      <c r="BP373">
        <f t="shared" si="1234"/>
        <v>0</v>
      </c>
      <c r="BQ373">
        <f t="shared" si="1235"/>
        <v>0</v>
      </c>
      <c r="BR373">
        <f t="shared" si="1236"/>
        <v>1</v>
      </c>
      <c r="BS373">
        <f t="shared" si="1237"/>
        <v>0</v>
      </c>
      <c r="BT373">
        <f t="shared" si="1238"/>
        <v>0</v>
      </c>
      <c r="BU373">
        <f t="shared" si="1239"/>
        <v>0</v>
      </c>
      <c r="BV373">
        <f t="shared" si="1240"/>
        <v>0</v>
      </c>
      <c r="BW373">
        <f t="shared" si="1241"/>
        <v>1</v>
      </c>
      <c r="BX373">
        <f t="shared" si="1242"/>
        <v>0</v>
      </c>
      <c r="BY373">
        <f t="shared" si="1243"/>
        <v>1</v>
      </c>
      <c r="BZ373">
        <f t="shared" si="1244"/>
        <v>1</v>
      </c>
      <c r="CA373">
        <f t="shared" si="1245"/>
        <v>0</v>
      </c>
      <c r="CB373">
        <f t="shared" si="1246"/>
        <v>1</v>
      </c>
      <c r="CC373">
        <f t="shared" si="1247"/>
        <v>0</v>
      </c>
      <c r="CD373">
        <f t="shared" si="1248"/>
        <v>0</v>
      </c>
      <c r="CE373" t="str">
        <f t="shared" si="1249"/>
        <v>Raw</v>
      </c>
      <c r="CG373">
        <f t="shared" ref="CG373:CN436" si="1422">S372</f>
        <v>0</v>
      </c>
      <c r="CH373">
        <f t="shared" si="1422"/>
        <v>0</v>
      </c>
      <c r="CI373">
        <f t="shared" si="1422"/>
        <v>0</v>
      </c>
      <c r="CJ373">
        <f t="shared" si="1422"/>
        <v>0</v>
      </c>
      <c r="CK373">
        <f t="shared" si="1422"/>
        <v>0</v>
      </c>
      <c r="CL373">
        <f t="shared" si="1422"/>
        <v>0</v>
      </c>
      <c r="CM373">
        <f t="shared" si="1422"/>
        <v>0</v>
      </c>
      <c r="CN373">
        <f t="shared" si="1422"/>
        <v>0</v>
      </c>
      <c r="CP373">
        <f t="shared" ref="CP373:CW436" si="1423">S373</f>
        <v>74.75</v>
      </c>
      <c r="CQ373">
        <f t="shared" si="1423"/>
        <v>75</v>
      </c>
      <c r="CR373">
        <f t="shared" si="1423"/>
        <v>75.75</v>
      </c>
      <c r="CS373">
        <f t="shared" si="1423"/>
        <v>78.25</v>
      </c>
      <c r="CT373">
        <f t="shared" si="1423"/>
        <v>74</v>
      </c>
      <c r="CU373">
        <f t="shared" si="1423"/>
        <v>71</v>
      </c>
      <c r="CV373">
        <f t="shared" si="1423"/>
        <v>65.75</v>
      </c>
      <c r="CW373">
        <f t="shared" si="1423"/>
        <v>55.25</v>
      </c>
      <c r="CY373">
        <f t="shared" ref="CY373:DF373" si="1424">S376</f>
        <v>72.5</v>
      </c>
      <c r="CZ373">
        <f t="shared" si="1424"/>
        <v>71.5</v>
      </c>
      <c r="DA373">
        <f t="shared" si="1424"/>
        <v>75</v>
      </c>
      <c r="DB373">
        <f t="shared" si="1424"/>
        <v>64.75</v>
      </c>
      <c r="DC373">
        <f t="shared" si="1424"/>
        <v>68.25</v>
      </c>
      <c r="DD373">
        <f t="shared" si="1424"/>
        <v>67.25</v>
      </c>
      <c r="DE373">
        <f t="shared" si="1424"/>
        <v>61.25</v>
      </c>
      <c r="DF373">
        <f t="shared" si="1424"/>
        <v>50.25</v>
      </c>
      <c r="DH373">
        <f t="shared" ref="DH373:DO373" si="1425">S379</f>
        <v>66.75</v>
      </c>
      <c r="DI373">
        <f t="shared" si="1425"/>
        <v>66.5</v>
      </c>
      <c r="DJ373">
        <f t="shared" si="1425"/>
        <v>65</v>
      </c>
      <c r="DK373">
        <f t="shared" si="1425"/>
        <v>59</v>
      </c>
      <c r="DL373">
        <f t="shared" si="1425"/>
        <v>62.75</v>
      </c>
      <c r="DM373">
        <f t="shared" si="1425"/>
        <v>61</v>
      </c>
      <c r="DN373">
        <f t="shared" si="1425"/>
        <v>54.5</v>
      </c>
      <c r="DO373">
        <f t="shared" si="1425"/>
        <v>44</v>
      </c>
    </row>
    <row r="374" spans="1:119" x14ac:dyDescent="0.55000000000000004">
      <c r="A374">
        <v>533177</v>
      </c>
      <c r="B374">
        <v>0.2</v>
      </c>
      <c r="C374">
        <v>62</v>
      </c>
      <c r="D374">
        <v>65</v>
      </c>
      <c r="E374">
        <v>67</v>
      </c>
      <c r="F374">
        <v>67</v>
      </c>
      <c r="G374">
        <v>65</v>
      </c>
      <c r="H374">
        <v>59.5</v>
      </c>
      <c r="I374">
        <v>52</v>
      </c>
      <c r="J374">
        <v>46</v>
      </c>
      <c r="K374">
        <v>66.5</v>
      </c>
      <c r="L374">
        <v>65.5</v>
      </c>
      <c r="M374">
        <v>70</v>
      </c>
      <c r="N374">
        <v>70.75</v>
      </c>
      <c r="O374">
        <v>69.75</v>
      </c>
      <c r="P374">
        <v>67.75</v>
      </c>
      <c r="Q374">
        <v>59.75</v>
      </c>
      <c r="R374">
        <v>49.25</v>
      </c>
      <c r="S374">
        <v>73.25</v>
      </c>
      <c r="T374">
        <v>74.75</v>
      </c>
      <c r="U374">
        <v>70.5</v>
      </c>
      <c r="V374">
        <v>74.5</v>
      </c>
      <c r="W374">
        <v>73</v>
      </c>
      <c r="X374">
        <v>70.75</v>
      </c>
      <c r="Y374">
        <v>64.5</v>
      </c>
      <c r="Z374">
        <v>53.75</v>
      </c>
      <c r="AA374">
        <v>55.5</v>
      </c>
      <c r="AB374">
        <v>57.75</v>
      </c>
      <c r="AC374">
        <v>70.25</v>
      </c>
      <c r="AD374">
        <v>79.5</v>
      </c>
      <c r="AE374">
        <v>79.75</v>
      </c>
      <c r="AF374">
        <v>73</v>
      </c>
      <c r="AG374">
        <v>67.75</v>
      </c>
      <c r="AH374">
        <v>56.75</v>
      </c>
      <c r="AI374">
        <v>55</v>
      </c>
      <c r="AJ374">
        <v>53.25</v>
      </c>
      <c r="AK374">
        <v>67.75</v>
      </c>
      <c r="AL374">
        <v>78.5</v>
      </c>
      <c r="AM374">
        <v>81</v>
      </c>
      <c r="AN374">
        <v>73.75</v>
      </c>
      <c r="AO374">
        <v>68</v>
      </c>
      <c r="AP374">
        <v>57.75</v>
      </c>
      <c r="AQ374">
        <v>69.25</v>
      </c>
      <c r="AR374">
        <v>63</v>
      </c>
      <c r="AS374">
        <v>74</v>
      </c>
      <c r="AT374">
        <v>77.75</v>
      </c>
      <c r="AU374">
        <v>73.5</v>
      </c>
      <c r="AV374">
        <v>73</v>
      </c>
      <c r="AW374">
        <v>66.25</v>
      </c>
      <c r="AX374">
        <v>55.25</v>
      </c>
      <c r="AY374">
        <v>70</v>
      </c>
      <c r="AZ374">
        <v>68.75</v>
      </c>
      <c r="BA374">
        <v>73</v>
      </c>
      <c r="BB374">
        <v>76.25</v>
      </c>
      <c r="BC374">
        <v>71.75</v>
      </c>
      <c r="BD374">
        <v>68</v>
      </c>
      <c r="BE374">
        <v>60.75</v>
      </c>
      <c r="BF374">
        <v>49.75</v>
      </c>
      <c r="BG374">
        <v>65.25</v>
      </c>
      <c r="BH374">
        <v>68.25</v>
      </c>
      <c r="BI374">
        <v>71.5</v>
      </c>
      <c r="BJ374">
        <v>72</v>
      </c>
      <c r="BK374">
        <v>67</v>
      </c>
      <c r="BL374">
        <v>61.25</v>
      </c>
      <c r="BM374">
        <v>52.25</v>
      </c>
      <c r="BN374">
        <v>46.5</v>
      </c>
      <c r="BO374" s="3">
        <f t="shared" si="1233"/>
        <v>0</v>
      </c>
      <c r="BP374">
        <f t="shared" si="1234"/>
        <v>0</v>
      </c>
      <c r="BQ374">
        <f t="shared" si="1235"/>
        <v>0</v>
      </c>
      <c r="BR374">
        <f t="shared" si="1236"/>
        <v>1</v>
      </c>
      <c r="BS374">
        <f t="shared" si="1237"/>
        <v>0</v>
      </c>
      <c r="BT374">
        <f t="shared" si="1238"/>
        <v>0</v>
      </c>
      <c r="BU374">
        <f t="shared" si="1239"/>
        <v>1</v>
      </c>
      <c r="BV374">
        <f t="shared" si="1240"/>
        <v>0</v>
      </c>
      <c r="BW374">
        <f t="shared" si="1241"/>
        <v>1</v>
      </c>
      <c r="BX374">
        <f t="shared" si="1242"/>
        <v>0</v>
      </c>
      <c r="BY374">
        <f t="shared" si="1243"/>
        <v>1</v>
      </c>
      <c r="BZ374">
        <f t="shared" si="1244"/>
        <v>1</v>
      </c>
      <c r="CA374">
        <f t="shared" si="1245"/>
        <v>0</v>
      </c>
      <c r="CB374">
        <f t="shared" si="1246"/>
        <v>1</v>
      </c>
      <c r="CC374">
        <f t="shared" si="1247"/>
        <v>0</v>
      </c>
      <c r="CD374">
        <f t="shared" si="1248"/>
        <v>0</v>
      </c>
      <c r="CE374" t="str">
        <f t="shared" si="1249"/>
        <v>Raw</v>
      </c>
      <c r="CG374">
        <f t="shared" ref="CG374:CN374" si="1426">AA372</f>
        <v>0</v>
      </c>
      <c r="CH374">
        <f t="shared" si="1426"/>
        <v>0</v>
      </c>
      <c r="CI374">
        <f t="shared" si="1426"/>
        <v>0</v>
      </c>
      <c r="CJ374">
        <f t="shared" si="1426"/>
        <v>0</v>
      </c>
      <c r="CK374">
        <f t="shared" si="1426"/>
        <v>0</v>
      </c>
      <c r="CL374">
        <f t="shared" si="1426"/>
        <v>0</v>
      </c>
      <c r="CM374">
        <f t="shared" si="1426"/>
        <v>0</v>
      </c>
      <c r="CN374">
        <f t="shared" si="1426"/>
        <v>0</v>
      </c>
      <c r="CP374">
        <f t="shared" ref="CP374:CW437" si="1427">AA373</f>
        <v>56.5</v>
      </c>
      <c r="CQ374">
        <f t="shared" si="1427"/>
        <v>54.5</v>
      </c>
      <c r="CR374">
        <f t="shared" si="1427"/>
        <v>67</v>
      </c>
      <c r="CS374">
        <f t="shared" si="1427"/>
        <v>72.5</v>
      </c>
      <c r="CT374">
        <f t="shared" si="1427"/>
        <v>70.75</v>
      </c>
      <c r="CU374">
        <f t="shared" si="1427"/>
        <v>70.75</v>
      </c>
      <c r="CV374">
        <f t="shared" si="1427"/>
        <v>69.5</v>
      </c>
      <c r="CW374">
        <f t="shared" si="1427"/>
        <v>58</v>
      </c>
      <c r="CY374">
        <f t="shared" ref="CY374:DF374" si="1428">AA376</f>
        <v>61.5</v>
      </c>
      <c r="CZ374">
        <f t="shared" si="1428"/>
        <v>52.25</v>
      </c>
      <c r="DA374">
        <f t="shared" si="1428"/>
        <v>61.75</v>
      </c>
      <c r="DB374">
        <f t="shared" si="1428"/>
        <v>65.5</v>
      </c>
      <c r="DC374">
        <f t="shared" si="1428"/>
        <v>69.25</v>
      </c>
      <c r="DD374">
        <f t="shared" si="1428"/>
        <v>67.75</v>
      </c>
      <c r="DE374">
        <f t="shared" si="1428"/>
        <v>64.25</v>
      </c>
      <c r="DF374">
        <f t="shared" si="1428"/>
        <v>53.75</v>
      </c>
      <c r="DH374">
        <f t="shared" ref="DH374:DO374" si="1429">AA379</f>
        <v>51.75</v>
      </c>
      <c r="DI374">
        <f t="shared" si="1429"/>
        <v>45.75</v>
      </c>
      <c r="DJ374">
        <f t="shared" si="1429"/>
        <v>54</v>
      </c>
      <c r="DK374">
        <f t="shared" si="1429"/>
        <v>62.25</v>
      </c>
      <c r="DL374">
        <f t="shared" si="1429"/>
        <v>68.75</v>
      </c>
      <c r="DM374">
        <f t="shared" si="1429"/>
        <v>64.5</v>
      </c>
      <c r="DN374">
        <f t="shared" si="1429"/>
        <v>57.5</v>
      </c>
      <c r="DO374">
        <f t="shared" si="1429"/>
        <v>46.75</v>
      </c>
    </row>
    <row r="375" spans="1:119" x14ac:dyDescent="0.55000000000000004">
      <c r="A375">
        <v>533791</v>
      </c>
      <c r="B375">
        <v>0.25</v>
      </c>
      <c r="C375">
        <v>61.5</v>
      </c>
      <c r="D375">
        <v>65.25</v>
      </c>
      <c r="E375">
        <v>66.5</v>
      </c>
      <c r="F375">
        <v>66.25</v>
      </c>
      <c r="G375">
        <v>63.75</v>
      </c>
      <c r="H375">
        <v>58</v>
      </c>
      <c r="I375">
        <v>50.5</v>
      </c>
      <c r="J375">
        <v>43.75</v>
      </c>
      <c r="K375">
        <v>67.25</v>
      </c>
      <c r="L375">
        <v>73.25</v>
      </c>
      <c r="M375">
        <v>75.75</v>
      </c>
      <c r="N375">
        <v>73.5</v>
      </c>
      <c r="O375">
        <v>69.25</v>
      </c>
      <c r="P375">
        <v>65.25</v>
      </c>
      <c r="Q375">
        <v>57.25</v>
      </c>
      <c r="R375">
        <v>46.5</v>
      </c>
      <c r="S375">
        <v>69</v>
      </c>
      <c r="T375">
        <v>73.5</v>
      </c>
      <c r="U375">
        <v>78</v>
      </c>
      <c r="V375">
        <v>77</v>
      </c>
      <c r="W375">
        <v>70.75</v>
      </c>
      <c r="X375">
        <v>69.25</v>
      </c>
      <c r="Y375">
        <v>62.75</v>
      </c>
      <c r="Z375">
        <v>52.25</v>
      </c>
      <c r="AA375">
        <v>53.25</v>
      </c>
      <c r="AB375">
        <v>52</v>
      </c>
      <c r="AC375">
        <v>63</v>
      </c>
      <c r="AD375">
        <v>72.5</v>
      </c>
      <c r="AE375">
        <v>73.75</v>
      </c>
      <c r="AF375">
        <v>71.25</v>
      </c>
      <c r="AG375">
        <v>66.25</v>
      </c>
      <c r="AH375">
        <v>55.5</v>
      </c>
      <c r="AI375">
        <v>54.25</v>
      </c>
      <c r="AJ375">
        <v>52.5</v>
      </c>
      <c r="AK375">
        <v>63.75</v>
      </c>
      <c r="AL375">
        <v>69.25</v>
      </c>
      <c r="AM375">
        <v>70.5</v>
      </c>
      <c r="AN375">
        <v>68</v>
      </c>
      <c r="AO375">
        <v>66.5</v>
      </c>
      <c r="AP375">
        <v>55.25</v>
      </c>
      <c r="AQ375">
        <v>72.75</v>
      </c>
      <c r="AR375">
        <v>67.75</v>
      </c>
      <c r="AS375">
        <v>73.75</v>
      </c>
      <c r="AT375">
        <v>72.5</v>
      </c>
      <c r="AU375">
        <v>67.75</v>
      </c>
      <c r="AV375">
        <v>67.25</v>
      </c>
      <c r="AW375">
        <v>64.5</v>
      </c>
      <c r="AX375">
        <v>52.75</v>
      </c>
      <c r="AY375">
        <v>72.25</v>
      </c>
      <c r="AZ375">
        <v>74.75</v>
      </c>
      <c r="BA375">
        <v>78.25</v>
      </c>
      <c r="BB375">
        <v>74.25</v>
      </c>
      <c r="BC375">
        <v>70</v>
      </c>
      <c r="BD375">
        <v>66.75</v>
      </c>
      <c r="BE375">
        <v>59.25</v>
      </c>
      <c r="BF375">
        <v>48.25</v>
      </c>
      <c r="BG375">
        <v>65.75</v>
      </c>
      <c r="BH375">
        <v>69</v>
      </c>
      <c r="BI375">
        <v>71.25</v>
      </c>
      <c r="BJ375">
        <v>70.25</v>
      </c>
      <c r="BK375">
        <v>66</v>
      </c>
      <c r="BL375">
        <v>60</v>
      </c>
      <c r="BM375">
        <v>50.5</v>
      </c>
      <c r="BN375">
        <v>45.5</v>
      </c>
      <c r="BO375" s="3">
        <f t="shared" si="1233"/>
        <v>0</v>
      </c>
      <c r="BP375">
        <f t="shared" si="1234"/>
        <v>0</v>
      </c>
      <c r="BQ375">
        <f t="shared" si="1235"/>
        <v>0</v>
      </c>
      <c r="BR375">
        <f t="shared" si="1236"/>
        <v>0</v>
      </c>
      <c r="BS375">
        <f t="shared" si="1237"/>
        <v>0</v>
      </c>
      <c r="BT375">
        <f t="shared" si="1238"/>
        <v>0</v>
      </c>
      <c r="BU375">
        <f t="shared" si="1239"/>
        <v>1</v>
      </c>
      <c r="BV375">
        <f t="shared" si="1240"/>
        <v>0</v>
      </c>
      <c r="BW375">
        <f t="shared" si="1241"/>
        <v>0</v>
      </c>
      <c r="BX375">
        <f t="shared" si="1242"/>
        <v>0</v>
      </c>
      <c r="BY375">
        <f t="shared" si="1243"/>
        <v>0</v>
      </c>
      <c r="BZ375">
        <f t="shared" si="1244"/>
        <v>0</v>
      </c>
      <c r="CA375">
        <f t="shared" si="1245"/>
        <v>0</v>
      </c>
      <c r="CB375">
        <f t="shared" si="1246"/>
        <v>0</v>
      </c>
      <c r="CC375">
        <f t="shared" si="1247"/>
        <v>0</v>
      </c>
      <c r="CD375">
        <f t="shared" si="1248"/>
        <v>0</v>
      </c>
      <c r="CE375" t="str">
        <f t="shared" si="1249"/>
        <v>Raw</v>
      </c>
      <c r="CG375">
        <f t="shared" ref="CG375:CN375" si="1430">AI372</f>
        <v>0</v>
      </c>
      <c r="CH375">
        <f t="shared" si="1430"/>
        <v>0</v>
      </c>
      <c r="CI375">
        <f t="shared" si="1430"/>
        <v>0</v>
      </c>
      <c r="CJ375">
        <f t="shared" si="1430"/>
        <v>0</v>
      </c>
      <c r="CK375">
        <f t="shared" si="1430"/>
        <v>0</v>
      </c>
      <c r="CL375">
        <f t="shared" si="1430"/>
        <v>0</v>
      </c>
      <c r="CM375">
        <f t="shared" si="1430"/>
        <v>0</v>
      </c>
      <c r="CN375">
        <f t="shared" si="1430"/>
        <v>0</v>
      </c>
      <c r="CP375">
        <f t="shared" ref="CP375:CW375" si="1431">AI373</f>
        <v>56.5</v>
      </c>
      <c r="CQ375">
        <f t="shared" si="1431"/>
        <v>56.25</v>
      </c>
      <c r="CR375">
        <f t="shared" si="1431"/>
        <v>67.25</v>
      </c>
      <c r="CS375">
        <f t="shared" si="1431"/>
        <v>73.25</v>
      </c>
      <c r="CT375">
        <f t="shared" si="1431"/>
        <v>73.75</v>
      </c>
      <c r="CU375">
        <f t="shared" si="1431"/>
        <v>73</v>
      </c>
      <c r="CV375">
        <f t="shared" si="1431"/>
        <v>69.75</v>
      </c>
      <c r="CW375">
        <f t="shared" si="1431"/>
        <v>58.25</v>
      </c>
      <c r="CY375">
        <f t="shared" ref="CY375:DF438" si="1432">AI376</f>
        <v>53.75</v>
      </c>
      <c r="CZ375">
        <f t="shared" si="1432"/>
        <v>51.25</v>
      </c>
      <c r="DA375">
        <f t="shared" si="1432"/>
        <v>59.25</v>
      </c>
      <c r="DB375">
        <f t="shared" si="1432"/>
        <v>73</v>
      </c>
      <c r="DC375">
        <f t="shared" si="1432"/>
        <v>76</v>
      </c>
      <c r="DD375">
        <f t="shared" si="1432"/>
        <v>70.75</v>
      </c>
      <c r="DE375">
        <f t="shared" si="1432"/>
        <v>65.25</v>
      </c>
      <c r="DF375">
        <f t="shared" si="1432"/>
        <v>54.75</v>
      </c>
      <c r="DH375">
        <f t="shared" ref="DH375:DO375" si="1433">AI379</f>
        <v>47</v>
      </c>
      <c r="DI375">
        <f t="shared" si="1433"/>
        <v>44.25</v>
      </c>
      <c r="DJ375">
        <f t="shared" si="1433"/>
        <v>58</v>
      </c>
      <c r="DK375">
        <f t="shared" si="1433"/>
        <v>72.25</v>
      </c>
      <c r="DL375">
        <f t="shared" si="1433"/>
        <v>70.5</v>
      </c>
      <c r="DM375">
        <f t="shared" si="1433"/>
        <v>64.75</v>
      </c>
      <c r="DN375">
        <f t="shared" si="1433"/>
        <v>58.25</v>
      </c>
      <c r="DO375">
        <f t="shared" si="1433"/>
        <v>47.25</v>
      </c>
    </row>
    <row r="376" spans="1:119" x14ac:dyDescent="0.55000000000000004">
      <c r="A376">
        <v>534406</v>
      </c>
      <c r="B376">
        <v>0.2</v>
      </c>
      <c r="C376">
        <v>61</v>
      </c>
      <c r="D376">
        <v>65</v>
      </c>
      <c r="E376">
        <v>65.25</v>
      </c>
      <c r="F376">
        <v>65</v>
      </c>
      <c r="G376">
        <v>62.75</v>
      </c>
      <c r="H376">
        <v>56</v>
      </c>
      <c r="I376">
        <v>48.5</v>
      </c>
      <c r="J376">
        <v>43</v>
      </c>
      <c r="K376">
        <v>68.5</v>
      </c>
      <c r="L376">
        <v>72.75</v>
      </c>
      <c r="M376">
        <v>74</v>
      </c>
      <c r="N376">
        <v>67.5</v>
      </c>
      <c r="O376">
        <v>67.5</v>
      </c>
      <c r="P376">
        <v>64</v>
      </c>
      <c r="Q376">
        <v>56.25</v>
      </c>
      <c r="R376">
        <v>45.5</v>
      </c>
      <c r="S376">
        <v>72.5</v>
      </c>
      <c r="T376">
        <v>71.5</v>
      </c>
      <c r="U376">
        <v>75</v>
      </c>
      <c r="V376">
        <v>64.75</v>
      </c>
      <c r="W376">
        <v>68.25</v>
      </c>
      <c r="X376">
        <v>67.25</v>
      </c>
      <c r="Y376">
        <v>61.25</v>
      </c>
      <c r="Z376">
        <v>50.25</v>
      </c>
      <c r="AA376">
        <v>61.5</v>
      </c>
      <c r="AB376">
        <v>52.25</v>
      </c>
      <c r="AC376">
        <v>61.75</v>
      </c>
      <c r="AD376">
        <v>65.5</v>
      </c>
      <c r="AE376">
        <v>69.25</v>
      </c>
      <c r="AF376">
        <v>67.75</v>
      </c>
      <c r="AG376">
        <v>64.25</v>
      </c>
      <c r="AH376">
        <v>53.75</v>
      </c>
      <c r="AI376">
        <v>53.75</v>
      </c>
      <c r="AJ376">
        <v>51.25</v>
      </c>
      <c r="AK376">
        <v>59.25</v>
      </c>
      <c r="AL376">
        <v>73</v>
      </c>
      <c r="AM376">
        <v>76</v>
      </c>
      <c r="AN376">
        <v>70.75</v>
      </c>
      <c r="AO376">
        <v>65.25</v>
      </c>
      <c r="AP376">
        <v>54.75</v>
      </c>
      <c r="AQ376">
        <v>60.25</v>
      </c>
      <c r="AR376">
        <v>59.75</v>
      </c>
      <c r="AS376">
        <v>76.75</v>
      </c>
      <c r="AT376">
        <v>78.75</v>
      </c>
      <c r="AU376">
        <v>78.5</v>
      </c>
      <c r="AV376">
        <v>71.25</v>
      </c>
      <c r="AW376">
        <v>63.75</v>
      </c>
      <c r="AX376">
        <v>53.25</v>
      </c>
      <c r="AY376">
        <v>66</v>
      </c>
      <c r="AZ376">
        <v>70.5</v>
      </c>
      <c r="BA376">
        <v>75.75</v>
      </c>
      <c r="BB376">
        <v>78</v>
      </c>
      <c r="BC376">
        <v>74</v>
      </c>
      <c r="BD376">
        <v>68.25</v>
      </c>
      <c r="BE376">
        <v>59</v>
      </c>
      <c r="BF376">
        <v>47.25</v>
      </c>
      <c r="BG376">
        <v>63.25</v>
      </c>
      <c r="BH376">
        <v>67.5</v>
      </c>
      <c r="BI376">
        <v>70</v>
      </c>
      <c r="BJ376">
        <v>69.5</v>
      </c>
      <c r="BK376">
        <v>66.5</v>
      </c>
      <c r="BL376">
        <v>60.25</v>
      </c>
      <c r="BM376">
        <v>49.75</v>
      </c>
      <c r="BN376">
        <v>44.5</v>
      </c>
      <c r="BO376" s="3">
        <f t="shared" si="1233"/>
        <v>0</v>
      </c>
      <c r="BP376">
        <f t="shared" si="1234"/>
        <v>0</v>
      </c>
      <c r="BQ376">
        <f t="shared" si="1235"/>
        <v>0</v>
      </c>
      <c r="BR376">
        <f t="shared" si="1236"/>
        <v>0</v>
      </c>
      <c r="BS376">
        <f t="shared" si="1237"/>
        <v>0</v>
      </c>
      <c r="BT376">
        <f t="shared" si="1238"/>
        <v>0</v>
      </c>
      <c r="BU376">
        <f t="shared" si="1239"/>
        <v>0</v>
      </c>
      <c r="BV376">
        <f t="shared" si="1240"/>
        <v>0</v>
      </c>
      <c r="BW376">
        <f t="shared" si="1241"/>
        <v>0</v>
      </c>
      <c r="BX376">
        <f t="shared" si="1242"/>
        <v>0</v>
      </c>
      <c r="BY376">
        <f t="shared" si="1243"/>
        <v>1</v>
      </c>
      <c r="BZ376">
        <f t="shared" si="1244"/>
        <v>1</v>
      </c>
      <c r="CA376">
        <f t="shared" si="1245"/>
        <v>0</v>
      </c>
      <c r="CB376">
        <f t="shared" si="1246"/>
        <v>1</v>
      </c>
      <c r="CC376">
        <f t="shared" si="1247"/>
        <v>0</v>
      </c>
      <c r="CD376">
        <f t="shared" si="1248"/>
        <v>0</v>
      </c>
      <c r="CE376" t="str">
        <f t="shared" si="1249"/>
        <v>Raw</v>
      </c>
      <c r="CG376">
        <f t="shared" ref="CG376:CN376" si="1434">AQ372</f>
        <v>0</v>
      </c>
      <c r="CH376">
        <f t="shared" si="1434"/>
        <v>0</v>
      </c>
      <c r="CI376">
        <f t="shared" si="1434"/>
        <v>0</v>
      </c>
      <c r="CJ376">
        <f t="shared" si="1434"/>
        <v>0</v>
      </c>
      <c r="CK376">
        <f t="shared" si="1434"/>
        <v>0</v>
      </c>
      <c r="CL376">
        <f t="shared" si="1434"/>
        <v>0</v>
      </c>
      <c r="CM376">
        <f t="shared" si="1434"/>
        <v>0</v>
      </c>
      <c r="CN376">
        <f t="shared" si="1434"/>
        <v>0</v>
      </c>
      <c r="CP376">
        <f t="shared" ref="CP376:CW376" si="1435">AQ373</f>
        <v>66.25</v>
      </c>
      <c r="CQ376">
        <f t="shared" si="1435"/>
        <v>66.75</v>
      </c>
      <c r="CR376">
        <f t="shared" si="1435"/>
        <v>76.25</v>
      </c>
      <c r="CS376">
        <f t="shared" si="1435"/>
        <v>83</v>
      </c>
      <c r="CT376">
        <f t="shared" si="1435"/>
        <v>79.75</v>
      </c>
      <c r="CU376">
        <f t="shared" si="1435"/>
        <v>73</v>
      </c>
      <c r="CV376">
        <f t="shared" si="1435"/>
        <v>66.75</v>
      </c>
      <c r="CW376">
        <f t="shared" si="1435"/>
        <v>56.75</v>
      </c>
      <c r="CY376">
        <f t="shared" ref="CY376:DF439" si="1436">AQ376</f>
        <v>60.25</v>
      </c>
      <c r="CZ376">
        <f t="shared" si="1436"/>
        <v>59.75</v>
      </c>
      <c r="DA376">
        <f t="shared" si="1436"/>
        <v>76.75</v>
      </c>
      <c r="DB376">
        <f t="shared" si="1436"/>
        <v>78.75</v>
      </c>
      <c r="DC376">
        <f t="shared" si="1436"/>
        <v>78.5</v>
      </c>
      <c r="DD376">
        <f t="shared" si="1436"/>
        <v>71.25</v>
      </c>
      <c r="DE376">
        <f t="shared" si="1436"/>
        <v>63.75</v>
      </c>
      <c r="DF376">
        <f t="shared" si="1436"/>
        <v>53.25</v>
      </c>
      <c r="DH376">
        <f t="shared" ref="DH376:DO376" si="1437">AQ379</f>
        <v>56.25</v>
      </c>
      <c r="DI376">
        <f t="shared" si="1437"/>
        <v>55</v>
      </c>
      <c r="DJ376">
        <f t="shared" si="1437"/>
        <v>72</v>
      </c>
      <c r="DK376">
        <f t="shared" si="1437"/>
        <v>74.5</v>
      </c>
      <c r="DL376">
        <f t="shared" si="1437"/>
        <v>71.25</v>
      </c>
      <c r="DM376">
        <f t="shared" si="1437"/>
        <v>64</v>
      </c>
      <c r="DN376">
        <f t="shared" si="1437"/>
        <v>56.5</v>
      </c>
      <c r="DO376">
        <f t="shared" si="1437"/>
        <v>45.25</v>
      </c>
    </row>
    <row r="377" spans="1:119" x14ac:dyDescent="0.55000000000000004">
      <c r="A377">
        <v>535019</v>
      </c>
      <c r="B377">
        <v>0.21</v>
      </c>
      <c r="C377">
        <v>58.75</v>
      </c>
      <c r="D377">
        <v>62.5</v>
      </c>
      <c r="E377">
        <v>63.75</v>
      </c>
      <c r="F377">
        <v>64.25</v>
      </c>
      <c r="G377">
        <v>61.5</v>
      </c>
      <c r="H377">
        <v>55.5</v>
      </c>
      <c r="I377">
        <v>47.75</v>
      </c>
      <c r="J377">
        <v>41</v>
      </c>
      <c r="K377">
        <v>64.5</v>
      </c>
      <c r="L377">
        <v>62.25</v>
      </c>
      <c r="M377">
        <v>71.75</v>
      </c>
      <c r="N377">
        <v>72.75</v>
      </c>
      <c r="O377">
        <v>69.25</v>
      </c>
      <c r="P377">
        <v>62.75</v>
      </c>
      <c r="Q377">
        <v>55.25</v>
      </c>
      <c r="R377">
        <v>44</v>
      </c>
      <c r="S377">
        <v>71.5</v>
      </c>
      <c r="T377">
        <v>66.75</v>
      </c>
      <c r="U377">
        <v>72</v>
      </c>
      <c r="V377">
        <v>77</v>
      </c>
      <c r="W377">
        <v>74.25</v>
      </c>
      <c r="X377">
        <v>68</v>
      </c>
      <c r="Y377">
        <v>60.25</v>
      </c>
      <c r="Z377">
        <v>49.25</v>
      </c>
      <c r="AA377">
        <v>55.5</v>
      </c>
      <c r="AB377">
        <v>48.75</v>
      </c>
      <c r="AC377">
        <v>67.5</v>
      </c>
      <c r="AD377">
        <v>78</v>
      </c>
      <c r="AE377">
        <v>77.5</v>
      </c>
      <c r="AF377">
        <v>72</v>
      </c>
      <c r="AG377">
        <v>63.75</v>
      </c>
      <c r="AH377">
        <v>52.75</v>
      </c>
      <c r="AI377">
        <v>51.25</v>
      </c>
      <c r="AJ377">
        <v>47.5</v>
      </c>
      <c r="AK377">
        <v>59.5</v>
      </c>
      <c r="AL377">
        <v>78.25</v>
      </c>
      <c r="AM377">
        <v>77</v>
      </c>
      <c r="AN377">
        <v>70.75</v>
      </c>
      <c r="AO377">
        <v>64</v>
      </c>
      <c r="AP377">
        <v>52.5</v>
      </c>
      <c r="AQ377">
        <v>63.75</v>
      </c>
      <c r="AR377">
        <v>63</v>
      </c>
      <c r="AS377">
        <v>60.75</v>
      </c>
      <c r="AT377">
        <v>77.5</v>
      </c>
      <c r="AU377">
        <v>76</v>
      </c>
      <c r="AV377">
        <v>69.5</v>
      </c>
      <c r="AW377">
        <v>62</v>
      </c>
      <c r="AX377">
        <v>51</v>
      </c>
      <c r="AY377">
        <v>66.5</v>
      </c>
      <c r="AZ377">
        <v>66.25</v>
      </c>
      <c r="BA377">
        <v>65.5</v>
      </c>
      <c r="BB377">
        <v>68.25</v>
      </c>
      <c r="BC377">
        <v>72</v>
      </c>
      <c r="BD377">
        <v>65.75</v>
      </c>
      <c r="BE377">
        <v>56.25</v>
      </c>
      <c r="BF377">
        <v>44.5</v>
      </c>
      <c r="BG377">
        <v>61.5</v>
      </c>
      <c r="BH377">
        <v>63.75</v>
      </c>
      <c r="BI377">
        <v>65</v>
      </c>
      <c r="BJ377">
        <v>66.25</v>
      </c>
      <c r="BK377">
        <v>65.25</v>
      </c>
      <c r="BL377">
        <v>58.25</v>
      </c>
      <c r="BM377">
        <v>47.5</v>
      </c>
      <c r="BN377">
        <v>41.75</v>
      </c>
      <c r="BO377" s="3">
        <f t="shared" si="1233"/>
        <v>0</v>
      </c>
      <c r="BP377">
        <f t="shared" si="1234"/>
        <v>0</v>
      </c>
      <c r="BQ377">
        <f t="shared" si="1235"/>
        <v>0</v>
      </c>
      <c r="BR377">
        <f t="shared" si="1236"/>
        <v>1</v>
      </c>
      <c r="BS377">
        <f t="shared" si="1237"/>
        <v>0</v>
      </c>
      <c r="BT377">
        <f t="shared" si="1238"/>
        <v>0</v>
      </c>
      <c r="BU377">
        <f t="shared" si="1239"/>
        <v>1</v>
      </c>
      <c r="BV377">
        <f t="shared" si="1240"/>
        <v>0</v>
      </c>
      <c r="BW377">
        <f t="shared" si="1241"/>
        <v>0</v>
      </c>
      <c r="BX377">
        <f t="shared" si="1242"/>
        <v>0</v>
      </c>
      <c r="BY377">
        <f t="shared" si="1243"/>
        <v>1</v>
      </c>
      <c r="BZ377">
        <f t="shared" si="1244"/>
        <v>0</v>
      </c>
      <c r="CA377">
        <f t="shared" si="1245"/>
        <v>0</v>
      </c>
      <c r="CB377">
        <f t="shared" si="1246"/>
        <v>1</v>
      </c>
      <c r="CC377">
        <f t="shared" si="1247"/>
        <v>0</v>
      </c>
      <c r="CD377">
        <f t="shared" si="1248"/>
        <v>0</v>
      </c>
      <c r="CE377" t="str">
        <f t="shared" si="1249"/>
        <v>Raw</v>
      </c>
      <c r="CG377">
        <f t="shared" ref="CG377:CN377" si="1438">AY372</f>
        <v>0</v>
      </c>
      <c r="CH377">
        <f t="shared" si="1438"/>
        <v>0</v>
      </c>
      <c r="CI377">
        <f t="shared" si="1438"/>
        <v>0</v>
      </c>
      <c r="CJ377">
        <f t="shared" si="1438"/>
        <v>0</v>
      </c>
      <c r="CK377">
        <f t="shared" si="1438"/>
        <v>0</v>
      </c>
      <c r="CL377">
        <f t="shared" si="1438"/>
        <v>0</v>
      </c>
      <c r="CM377">
        <f t="shared" si="1438"/>
        <v>0</v>
      </c>
      <c r="CN377">
        <f t="shared" si="1438"/>
        <v>0</v>
      </c>
      <c r="CP377">
        <f t="shared" ref="CP377:CW377" si="1439">AY373</f>
        <v>72.25</v>
      </c>
      <c r="CQ377">
        <f t="shared" si="1439"/>
        <v>78</v>
      </c>
      <c r="CR377">
        <f t="shared" si="1439"/>
        <v>81</v>
      </c>
      <c r="CS377">
        <f t="shared" si="1439"/>
        <v>81</v>
      </c>
      <c r="CT377">
        <f t="shared" si="1439"/>
        <v>77</v>
      </c>
      <c r="CU377">
        <f t="shared" si="1439"/>
        <v>69.75</v>
      </c>
      <c r="CV377">
        <f t="shared" si="1439"/>
        <v>62.25</v>
      </c>
      <c r="CW377">
        <f t="shared" si="1439"/>
        <v>50.5</v>
      </c>
      <c r="CY377">
        <f t="shared" ref="CY377:DF440" si="1440">AY376</f>
        <v>66</v>
      </c>
      <c r="CZ377">
        <f t="shared" si="1440"/>
        <v>70.5</v>
      </c>
      <c r="DA377">
        <f t="shared" si="1440"/>
        <v>75.75</v>
      </c>
      <c r="DB377">
        <f t="shared" si="1440"/>
        <v>78</v>
      </c>
      <c r="DC377">
        <f t="shared" si="1440"/>
        <v>74</v>
      </c>
      <c r="DD377">
        <f t="shared" si="1440"/>
        <v>68.25</v>
      </c>
      <c r="DE377">
        <f t="shared" si="1440"/>
        <v>59</v>
      </c>
      <c r="DF377">
        <f t="shared" si="1440"/>
        <v>47.25</v>
      </c>
      <c r="DH377">
        <f t="shared" ref="DH377:DO377" si="1441">AY379</f>
        <v>61.5</v>
      </c>
      <c r="DI377">
        <f t="shared" si="1441"/>
        <v>70.75</v>
      </c>
      <c r="DJ377">
        <f t="shared" si="1441"/>
        <v>73.25</v>
      </c>
      <c r="DK377">
        <f t="shared" si="1441"/>
        <v>72.75</v>
      </c>
      <c r="DL377">
        <f t="shared" si="1441"/>
        <v>67.75</v>
      </c>
      <c r="DM377">
        <f t="shared" si="1441"/>
        <v>61</v>
      </c>
      <c r="DN377">
        <f t="shared" si="1441"/>
        <v>52.25</v>
      </c>
      <c r="DO377">
        <f t="shared" si="1441"/>
        <v>40</v>
      </c>
    </row>
    <row r="378" spans="1:119" x14ac:dyDescent="0.55000000000000004">
      <c r="A378">
        <v>535633</v>
      </c>
      <c r="B378">
        <v>0.24</v>
      </c>
      <c r="C378">
        <v>56.25</v>
      </c>
      <c r="D378">
        <v>61.25</v>
      </c>
      <c r="E378">
        <v>62</v>
      </c>
      <c r="F378">
        <v>61</v>
      </c>
      <c r="G378">
        <v>57.75</v>
      </c>
      <c r="H378">
        <v>52</v>
      </c>
      <c r="I378">
        <v>44</v>
      </c>
      <c r="J378">
        <v>36.75</v>
      </c>
      <c r="K378">
        <v>64.25</v>
      </c>
      <c r="L378">
        <v>70</v>
      </c>
      <c r="M378">
        <v>71.5</v>
      </c>
      <c r="N378">
        <v>68.5</v>
      </c>
      <c r="O378">
        <v>63.5</v>
      </c>
      <c r="P378">
        <v>59.75</v>
      </c>
      <c r="Q378">
        <v>51.75</v>
      </c>
      <c r="R378">
        <v>39.5</v>
      </c>
      <c r="S378">
        <v>65.25</v>
      </c>
      <c r="T378">
        <v>69.75</v>
      </c>
      <c r="U378">
        <v>71.75</v>
      </c>
      <c r="V378">
        <v>73</v>
      </c>
      <c r="W378">
        <v>69.75</v>
      </c>
      <c r="X378">
        <v>64</v>
      </c>
      <c r="Y378">
        <v>56.25</v>
      </c>
      <c r="Z378">
        <v>45</v>
      </c>
      <c r="AA378">
        <v>46.5</v>
      </c>
      <c r="AB378">
        <v>44</v>
      </c>
      <c r="AC378">
        <v>57.75</v>
      </c>
      <c r="AD378">
        <v>73.75</v>
      </c>
      <c r="AE378">
        <v>71.5</v>
      </c>
      <c r="AF378">
        <v>66</v>
      </c>
      <c r="AG378">
        <v>58.75</v>
      </c>
      <c r="AH378">
        <v>47.75</v>
      </c>
      <c r="AI378">
        <v>48.25</v>
      </c>
      <c r="AJ378">
        <v>45</v>
      </c>
      <c r="AK378">
        <v>56.5</v>
      </c>
      <c r="AL378">
        <v>62.5</v>
      </c>
      <c r="AM378">
        <v>60.5</v>
      </c>
      <c r="AN378">
        <v>59.25</v>
      </c>
      <c r="AO378">
        <v>58.5</v>
      </c>
      <c r="AP378">
        <v>47.75</v>
      </c>
      <c r="AQ378">
        <v>66.75</v>
      </c>
      <c r="AR378">
        <v>60.25</v>
      </c>
      <c r="AS378">
        <v>69.25</v>
      </c>
      <c r="AT378">
        <v>71</v>
      </c>
      <c r="AU378">
        <v>64.75</v>
      </c>
      <c r="AV378">
        <v>60.25</v>
      </c>
      <c r="AW378">
        <v>57.25</v>
      </c>
      <c r="AX378">
        <v>45.5</v>
      </c>
      <c r="AY378">
        <v>65.25</v>
      </c>
      <c r="AZ378">
        <v>71</v>
      </c>
      <c r="BA378">
        <v>73</v>
      </c>
      <c r="BB378">
        <v>71.75</v>
      </c>
      <c r="BC378">
        <v>67.5</v>
      </c>
      <c r="BD378">
        <v>61</v>
      </c>
      <c r="BE378">
        <v>52.75</v>
      </c>
      <c r="BF378">
        <v>40.5</v>
      </c>
      <c r="BG378">
        <v>61</v>
      </c>
      <c r="BH378">
        <v>64.5</v>
      </c>
      <c r="BI378">
        <v>65.75</v>
      </c>
      <c r="BJ378">
        <v>65</v>
      </c>
      <c r="BK378">
        <v>62</v>
      </c>
      <c r="BL378">
        <v>54.75</v>
      </c>
      <c r="BM378">
        <v>44.25</v>
      </c>
      <c r="BN378">
        <v>38.5</v>
      </c>
      <c r="BO378" s="3">
        <f t="shared" si="1233"/>
        <v>0</v>
      </c>
      <c r="BP378">
        <f t="shared" si="1234"/>
        <v>0</v>
      </c>
      <c r="BQ378">
        <f t="shared" si="1235"/>
        <v>0</v>
      </c>
      <c r="BR378">
        <f t="shared" si="1236"/>
        <v>0</v>
      </c>
      <c r="BS378">
        <f t="shared" si="1237"/>
        <v>0</v>
      </c>
      <c r="BT378">
        <f t="shared" si="1238"/>
        <v>0</v>
      </c>
      <c r="BU378">
        <f t="shared" si="1239"/>
        <v>0</v>
      </c>
      <c r="BV378">
        <f t="shared" si="1240"/>
        <v>0</v>
      </c>
      <c r="BW378">
        <f t="shared" si="1241"/>
        <v>0</v>
      </c>
      <c r="BX378">
        <f t="shared" si="1242"/>
        <v>0</v>
      </c>
      <c r="BY378">
        <f t="shared" si="1243"/>
        <v>0</v>
      </c>
      <c r="BZ378">
        <f t="shared" si="1244"/>
        <v>0</v>
      </c>
      <c r="CA378">
        <f t="shared" si="1245"/>
        <v>0</v>
      </c>
      <c r="CB378">
        <f t="shared" si="1246"/>
        <v>0</v>
      </c>
      <c r="CC378">
        <f t="shared" si="1247"/>
        <v>0</v>
      </c>
      <c r="CD378">
        <f t="shared" si="1248"/>
        <v>0</v>
      </c>
      <c r="CE378" t="str">
        <f t="shared" si="1249"/>
        <v>Raw</v>
      </c>
      <c r="CG378">
        <f t="shared" ref="CG378:CN378" si="1442">BG372</f>
        <v>0</v>
      </c>
      <c r="CH378">
        <f t="shared" si="1442"/>
        <v>0</v>
      </c>
      <c r="CI378">
        <f t="shared" si="1442"/>
        <v>0</v>
      </c>
      <c r="CJ378">
        <f t="shared" si="1442"/>
        <v>0</v>
      </c>
      <c r="CK378">
        <f t="shared" si="1442"/>
        <v>0</v>
      </c>
      <c r="CL378">
        <f t="shared" si="1442"/>
        <v>0</v>
      </c>
      <c r="CM378">
        <f t="shared" si="1442"/>
        <v>0</v>
      </c>
      <c r="CN378">
        <f t="shared" si="1442"/>
        <v>0</v>
      </c>
      <c r="CP378">
        <f t="shared" ref="CP378:CW378" si="1443">BG373</f>
        <v>67</v>
      </c>
      <c r="CQ378">
        <f t="shared" si="1443"/>
        <v>70.5</v>
      </c>
      <c r="CR378">
        <f t="shared" si="1443"/>
        <v>73</v>
      </c>
      <c r="CS378">
        <f t="shared" si="1443"/>
        <v>73.25</v>
      </c>
      <c r="CT378">
        <f t="shared" si="1443"/>
        <v>70</v>
      </c>
      <c r="CU378">
        <f t="shared" si="1443"/>
        <v>62.75</v>
      </c>
      <c r="CV378">
        <f t="shared" si="1443"/>
        <v>53</v>
      </c>
      <c r="CW378">
        <f t="shared" si="1443"/>
        <v>47.75</v>
      </c>
      <c r="CY378">
        <f t="shared" ref="CY378:DF378" si="1444">BG376</f>
        <v>63.25</v>
      </c>
      <c r="CZ378">
        <f t="shared" si="1444"/>
        <v>67.5</v>
      </c>
      <c r="DA378">
        <f t="shared" si="1444"/>
        <v>70</v>
      </c>
      <c r="DB378">
        <f t="shared" si="1444"/>
        <v>69.5</v>
      </c>
      <c r="DC378">
        <f t="shared" si="1444"/>
        <v>66.5</v>
      </c>
      <c r="DD378">
        <f t="shared" si="1444"/>
        <v>60.25</v>
      </c>
      <c r="DE378">
        <f t="shared" si="1444"/>
        <v>49.75</v>
      </c>
      <c r="DF378">
        <f t="shared" si="1444"/>
        <v>44.5</v>
      </c>
      <c r="DH378">
        <f t="shared" ref="DH378:DO441" si="1445">BG379</f>
        <v>59</v>
      </c>
      <c r="DI378">
        <f t="shared" si="1445"/>
        <v>63.5</v>
      </c>
      <c r="DJ378">
        <f t="shared" si="1445"/>
        <v>66.25</v>
      </c>
      <c r="DK378">
        <f t="shared" si="1445"/>
        <v>65.25</v>
      </c>
      <c r="DL378">
        <f t="shared" si="1445"/>
        <v>60.75</v>
      </c>
      <c r="DM378">
        <f t="shared" si="1445"/>
        <v>54.5</v>
      </c>
      <c r="DN378">
        <f t="shared" si="1445"/>
        <v>43</v>
      </c>
      <c r="DO378">
        <f t="shared" si="1445"/>
        <v>36.75</v>
      </c>
    </row>
    <row r="379" spans="1:119" x14ac:dyDescent="0.55000000000000004">
      <c r="A379">
        <v>536248</v>
      </c>
      <c r="B379">
        <v>0.2</v>
      </c>
      <c r="C379">
        <v>55.75</v>
      </c>
      <c r="D379">
        <v>60</v>
      </c>
      <c r="E379">
        <v>61.75</v>
      </c>
      <c r="F379">
        <v>58.75</v>
      </c>
      <c r="G379">
        <v>57</v>
      </c>
      <c r="H379">
        <v>51</v>
      </c>
      <c r="I379">
        <v>42.5</v>
      </c>
      <c r="J379">
        <v>35</v>
      </c>
      <c r="K379">
        <v>65</v>
      </c>
      <c r="L379">
        <v>66.5</v>
      </c>
      <c r="M379">
        <v>66.75</v>
      </c>
      <c r="N379">
        <v>59.75</v>
      </c>
      <c r="O379">
        <v>58.5</v>
      </c>
      <c r="P379">
        <v>58.5</v>
      </c>
      <c r="Q379">
        <v>49.75</v>
      </c>
      <c r="R379">
        <v>37.75</v>
      </c>
      <c r="S379">
        <v>66.75</v>
      </c>
      <c r="T379">
        <v>66.5</v>
      </c>
      <c r="U379">
        <v>65</v>
      </c>
      <c r="V379">
        <v>59</v>
      </c>
      <c r="W379">
        <v>62.75</v>
      </c>
      <c r="X379">
        <v>61</v>
      </c>
      <c r="Y379">
        <v>54.5</v>
      </c>
      <c r="Z379">
        <v>44</v>
      </c>
      <c r="AA379">
        <v>51.75</v>
      </c>
      <c r="AB379">
        <v>45.75</v>
      </c>
      <c r="AC379">
        <v>54</v>
      </c>
      <c r="AD379">
        <v>62.25</v>
      </c>
      <c r="AE379">
        <v>68.75</v>
      </c>
      <c r="AF379">
        <v>64.5</v>
      </c>
      <c r="AG379">
        <v>57.5</v>
      </c>
      <c r="AH379">
        <v>46.75</v>
      </c>
      <c r="AI379">
        <v>47</v>
      </c>
      <c r="AJ379">
        <v>44.25</v>
      </c>
      <c r="AK379">
        <v>58</v>
      </c>
      <c r="AL379">
        <v>72.25</v>
      </c>
      <c r="AM379">
        <v>70.5</v>
      </c>
      <c r="AN379">
        <v>64.75</v>
      </c>
      <c r="AO379">
        <v>58.25</v>
      </c>
      <c r="AP379">
        <v>47.25</v>
      </c>
      <c r="AQ379">
        <v>56.25</v>
      </c>
      <c r="AR379">
        <v>55</v>
      </c>
      <c r="AS379">
        <v>72</v>
      </c>
      <c r="AT379">
        <v>74.5</v>
      </c>
      <c r="AU379">
        <v>71.25</v>
      </c>
      <c r="AV379">
        <v>64</v>
      </c>
      <c r="AW379">
        <v>56.5</v>
      </c>
      <c r="AX379">
        <v>45.25</v>
      </c>
      <c r="AY379">
        <v>61.5</v>
      </c>
      <c r="AZ379">
        <v>70.75</v>
      </c>
      <c r="BA379">
        <v>73.25</v>
      </c>
      <c r="BB379">
        <v>72.75</v>
      </c>
      <c r="BC379">
        <v>67.75</v>
      </c>
      <c r="BD379">
        <v>61</v>
      </c>
      <c r="BE379">
        <v>52.25</v>
      </c>
      <c r="BF379">
        <v>40</v>
      </c>
      <c r="BG379">
        <v>59</v>
      </c>
      <c r="BH379">
        <v>63.5</v>
      </c>
      <c r="BI379">
        <v>66.25</v>
      </c>
      <c r="BJ379">
        <v>65.25</v>
      </c>
      <c r="BK379">
        <v>60.75</v>
      </c>
      <c r="BL379">
        <v>54.5</v>
      </c>
      <c r="BM379">
        <v>43</v>
      </c>
      <c r="BN379">
        <v>36.75</v>
      </c>
      <c r="BO379" s="3">
        <f t="shared" si="1233"/>
        <v>0</v>
      </c>
      <c r="BP379">
        <f t="shared" si="1234"/>
        <v>0</v>
      </c>
      <c r="BQ379">
        <f t="shared" si="1235"/>
        <v>0</v>
      </c>
      <c r="BR379">
        <f t="shared" si="1236"/>
        <v>0</v>
      </c>
      <c r="BS379">
        <f t="shared" si="1237"/>
        <v>0</v>
      </c>
      <c r="BT379">
        <f t="shared" si="1238"/>
        <v>0</v>
      </c>
      <c r="BU379">
        <f t="shared" si="1239"/>
        <v>0</v>
      </c>
      <c r="BV379">
        <f t="shared" si="1240"/>
        <v>0</v>
      </c>
      <c r="BW379">
        <f t="shared" si="1241"/>
        <v>0</v>
      </c>
      <c r="BX379">
        <f t="shared" si="1242"/>
        <v>0</v>
      </c>
      <c r="BY379">
        <f t="shared" si="1243"/>
        <v>1</v>
      </c>
      <c r="BZ379">
        <f t="shared" si="1244"/>
        <v>0</v>
      </c>
      <c r="CA379">
        <f t="shared" si="1245"/>
        <v>0</v>
      </c>
      <c r="CB379">
        <f t="shared" si="1246"/>
        <v>0</v>
      </c>
      <c r="CC379">
        <f t="shared" si="1247"/>
        <v>0</v>
      </c>
      <c r="CD379">
        <f t="shared" si="1248"/>
        <v>0</v>
      </c>
      <c r="CE379" t="str">
        <f t="shared" si="1249"/>
        <v>Raw</v>
      </c>
    </row>
    <row r="380" spans="1:119" x14ac:dyDescent="0.55000000000000004">
      <c r="A380">
        <v>536861</v>
      </c>
      <c r="B380">
        <v>0.23</v>
      </c>
      <c r="C380">
        <v>53.5</v>
      </c>
      <c r="D380">
        <v>58</v>
      </c>
      <c r="E380">
        <v>60.75</v>
      </c>
      <c r="F380">
        <v>58.5</v>
      </c>
      <c r="G380">
        <v>56.25</v>
      </c>
      <c r="H380">
        <v>49.5</v>
      </c>
      <c r="I380">
        <v>41.75</v>
      </c>
      <c r="J380">
        <v>33.5</v>
      </c>
      <c r="K380">
        <v>58.75</v>
      </c>
      <c r="L380">
        <v>57</v>
      </c>
      <c r="M380">
        <v>66.5</v>
      </c>
      <c r="N380">
        <v>68</v>
      </c>
      <c r="O380">
        <v>64</v>
      </c>
      <c r="P380">
        <v>57.5</v>
      </c>
      <c r="Q380">
        <v>49</v>
      </c>
      <c r="R380">
        <v>36.25</v>
      </c>
      <c r="S380">
        <v>65.5</v>
      </c>
      <c r="T380">
        <v>58.5</v>
      </c>
      <c r="U380">
        <v>66</v>
      </c>
      <c r="V380">
        <v>70</v>
      </c>
      <c r="W380">
        <v>67.75</v>
      </c>
      <c r="X380">
        <v>62.5</v>
      </c>
      <c r="Y380">
        <v>54.25</v>
      </c>
      <c r="Z380">
        <v>42</v>
      </c>
      <c r="AA380">
        <v>51.25</v>
      </c>
      <c r="AB380">
        <v>40.25</v>
      </c>
      <c r="AC380">
        <v>57.75</v>
      </c>
      <c r="AD380">
        <v>71.25</v>
      </c>
      <c r="AE380">
        <v>70.25</v>
      </c>
      <c r="AF380">
        <v>64.75</v>
      </c>
      <c r="AG380">
        <v>56.75</v>
      </c>
      <c r="AH380">
        <v>46</v>
      </c>
      <c r="AI380">
        <v>46.75</v>
      </c>
      <c r="AJ380">
        <v>40.5</v>
      </c>
      <c r="AK380">
        <v>44.75</v>
      </c>
      <c r="AL380">
        <v>70.25</v>
      </c>
      <c r="AM380">
        <v>71.75</v>
      </c>
      <c r="AN380">
        <v>65</v>
      </c>
      <c r="AO380">
        <v>58</v>
      </c>
      <c r="AP380">
        <v>46.25</v>
      </c>
      <c r="AQ380">
        <v>62.5</v>
      </c>
      <c r="AR380">
        <v>59.5</v>
      </c>
      <c r="AS380">
        <v>54</v>
      </c>
      <c r="AT380">
        <v>66.75</v>
      </c>
      <c r="AU380">
        <v>71</v>
      </c>
      <c r="AV380">
        <v>63.5</v>
      </c>
      <c r="AW380">
        <v>55.75</v>
      </c>
      <c r="AX380">
        <v>44.5</v>
      </c>
      <c r="AY380">
        <v>63.75</v>
      </c>
      <c r="AZ380">
        <v>66</v>
      </c>
      <c r="BA380">
        <v>59</v>
      </c>
      <c r="BB380">
        <v>60.75</v>
      </c>
      <c r="BC380">
        <v>64.25</v>
      </c>
      <c r="BD380">
        <v>60</v>
      </c>
      <c r="BE380">
        <v>51</v>
      </c>
      <c r="BF380">
        <v>38.5</v>
      </c>
      <c r="BG380">
        <v>58.25</v>
      </c>
      <c r="BH380">
        <v>59</v>
      </c>
      <c r="BI380">
        <v>59</v>
      </c>
      <c r="BJ380">
        <v>59.75</v>
      </c>
      <c r="BK380">
        <v>58.75</v>
      </c>
      <c r="BL380">
        <v>53</v>
      </c>
      <c r="BM380">
        <v>41.5</v>
      </c>
      <c r="BN380">
        <v>35.75</v>
      </c>
      <c r="BO380" s="3">
        <f t="shared" si="1233"/>
        <v>0</v>
      </c>
      <c r="BP380">
        <f t="shared" si="1234"/>
        <v>0</v>
      </c>
      <c r="BQ380">
        <f t="shared" si="1235"/>
        <v>0</v>
      </c>
      <c r="BR380">
        <f t="shared" si="1236"/>
        <v>0</v>
      </c>
      <c r="BS380">
        <f t="shared" si="1237"/>
        <v>0</v>
      </c>
      <c r="BT380">
        <f t="shared" si="1238"/>
        <v>0</v>
      </c>
      <c r="BU380">
        <f t="shared" si="1239"/>
        <v>0</v>
      </c>
      <c r="BV380">
        <f t="shared" si="1240"/>
        <v>0</v>
      </c>
      <c r="BW380">
        <f t="shared" si="1241"/>
        <v>0</v>
      </c>
      <c r="BX380">
        <f t="shared" si="1242"/>
        <v>0</v>
      </c>
      <c r="BY380">
        <f t="shared" si="1243"/>
        <v>0</v>
      </c>
      <c r="BZ380">
        <f t="shared" si="1244"/>
        <v>0</v>
      </c>
      <c r="CA380">
        <f t="shared" si="1245"/>
        <v>0</v>
      </c>
      <c r="CB380">
        <f t="shared" si="1246"/>
        <v>0</v>
      </c>
      <c r="CC380">
        <f t="shared" si="1247"/>
        <v>0</v>
      </c>
      <c r="CD380">
        <f t="shared" si="1248"/>
        <v>0</v>
      </c>
      <c r="CE380" t="str">
        <f t="shared" si="1249"/>
        <v>Raw</v>
      </c>
      <c r="CG380">
        <f t="shared" ref="CG380:CN443" si="1446">C381</f>
        <v>54.5</v>
      </c>
      <c r="CH380">
        <f t="shared" si="1446"/>
        <v>59</v>
      </c>
      <c r="CI380">
        <f t="shared" si="1446"/>
        <v>60.75</v>
      </c>
      <c r="CJ380">
        <f t="shared" si="1446"/>
        <v>60</v>
      </c>
      <c r="CK380">
        <f t="shared" si="1446"/>
        <v>56</v>
      </c>
      <c r="CL380">
        <f t="shared" si="1446"/>
        <v>50</v>
      </c>
      <c r="CM380">
        <f t="shared" si="1446"/>
        <v>41.5</v>
      </c>
      <c r="CN380">
        <f t="shared" si="1446"/>
        <v>33.5</v>
      </c>
      <c r="CP380">
        <f t="shared" ref="CP380:CW380" si="1447">C382</f>
        <v>0</v>
      </c>
      <c r="CQ380">
        <f t="shared" si="1447"/>
        <v>0</v>
      </c>
      <c r="CR380">
        <f t="shared" si="1447"/>
        <v>0</v>
      </c>
      <c r="CS380">
        <f t="shared" si="1447"/>
        <v>0</v>
      </c>
      <c r="CT380">
        <f t="shared" si="1447"/>
        <v>0</v>
      </c>
      <c r="CU380">
        <f t="shared" si="1447"/>
        <v>0</v>
      </c>
      <c r="CV380">
        <f t="shared" si="1447"/>
        <v>0</v>
      </c>
      <c r="CW380">
        <f t="shared" si="1447"/>
        <v>0</v>
      </c>
      <c r="CY380">
        <f t="shared" ref="CY380:DF380" si="1448">C385</f>
        <v>61</v>
      </c>
      <c r="CZ380">
        <f t="shared" si="1448"/>
        <v>65</v>
      </c>
      <c r="DA380">
        <f t="shared" si="1448"/>
        <v>67.5</v>
      </c>
      <c r="DB380">
        <f t="shared" si="1448"/>
        <v>66.75</v>
      </c>
      <c r="DC380">
        <f t="shared" si="1448"/>
        <v>63.5</v>
      </c>
      <c r="DD380">
        <f t="shared" si="1448"/>
        <v>58.75</v>
      </c>
      <c r="DE380">
        <f t="shared" si="1448"/>
        <v>52</v>
      </c>
      <c r="DF380">
        <f t="shared" si="1448"/>
        <v>43.5</v>
      </c>
      <c r="DH380">
        <f t="shared" ref="DH380:DO380" si="1449">C388</f>
        <v>60.75</v>
      </c>
      <c r="DI380">
        <f t="shared" si="1449"/>
        <v>65.25</v>
      </c>
      <c r="DJ380">
        <f t="shared" si="1449"/>
        <v>67</v>
      </c>
      <c r="DK380">
        <f t="shared" si="1449"/>
        <v>66.25</v>
      </c>
      <c r="DL380">
        <f t="shared" si="1449"/>
        <v>62.25</v>
      </c>
      <c r="DM380">
        <f t="shared" si="1449"/>
        <v>57</v>
      </c>
      <c r="DN380">
        <f t="shared" si="1449"/>
        <v>50.5</v>
      </c>
      <c r="DO380">
        <f t="shared" si="1449"/>
        <v>42.25</v>
      </c>
    </row>
    <row r="381" spans="1:119" x14ac:dyDescent="0.55000000000000004">
      <c r="A381">
        <v>537476</v>
      </c>
      <c r="B381">
        <v>0.16</v>
      </c>
      <c r="C381">
        <v>54.5</v>
      </c>
      <c r="D381">
        <v>59</v>
      </c>
      <c r="E381">
        <v>60.75</v>
      </c>
      <c r="F381">
        <v>60</v>
      </c>
      <c r="G381">
        <v>56</v>
      </c>
      <c r="H381">
        <v>50</v>
      </c>
      <c r="I381">
        <v>41.5</v>
      </c>
      <c r="J381">
        <v>33.5</v>
      </c>
      <c r="K381">
        <v>62.75</v>
      </c>
      <c r="L381">
        <v>65.75</v>
      </c>
      <c r="M381">
        <v>68</v>
      </c>
      <c r="N381">
        <v>68</v>
      </c>
      <c r="O381">
        <v>63.75</v>
      </c>
      <c r="P381">
        <v>57.25</v>
      </c>
      <c r="Q381">
        <v>49.5</v>
      </c>
      <c r="R381">
        <v>36.75</v>
      </c>
      <c r="S381">
        <v>63</v>
      </c>
      <c r="T381">
        <v>67.25</v>
      </c>
      <c r="U381">
        <v>69.5</v>
      </c>
      <c r="V381">
        <v>71</v>
      </c>
      <c r="W381">
        <v>67.5</v>
      </c>
      <c r="X381">
        <v>61.75</v>
      </c>
      <c r="Y381">
        <v>53.75</v>
      </c>
      <c r="Z381">
        <v>42.5</v>
      </c>
      <c r="AA381">
        <v>44</v>
      </c>
      <c r="AB381">
        <v>41.75</v>
      </c>
      <c r="AC381">
        <v>55.75</v>
      </c>
      <c r="AD381">
        <v>69</v>
      </c>
      <c r="AE381">
        <v>68.25</v>
      </c>
      <c r="AF381">
        <v>64.75</v>
      </c>
      <c r="AG381">
        <v>56.75</v>
      </c>
      <c r="AH381">
        <v>45.5</v>
      </c>
      <c r="AI381">
        <v>46.25</v>
      </c>
      <c r="AJ381">
        <v>42.75</v>
      </c>
      <c r="AK381">
        <v>55</v>
      </c>
      <c r="AL381">
        <v>61.25</v>
      </c>
      <c r="AM381">
        <v>58</v>
      </c>
      <c r="AN381">
        <v>57.25</v>
      </c>
      <c r="AO381">
        <v>57.5</v>
      </c>
      <c r="AP381">
        <v>45.5</v>
      </c>
      <c r="AQ381">
        <v>65</v>
      </c>
      <c r="AR381">
        <v>60</v>
      </c>
      <c r="AS381">
        <v>68.75</v>
      </c>
      <c r="AT381">
        <v>73</v>
      </c>
      <c r="AU381">
        <v>65.75</v>
      </c>
      <c r="AV381">
        <v>58.5</v>
      </c>
      <c r="AW381">
        <v>55.75</v>
      </c>
      <c r="AX381">
        <v>44</v>
      </c>
      <c r="AY381">
        <v>65.25</v>
      </c>
      <c r="AZ381">
        <v>70.5</v>
      </c>
      <c r="BA381">
        <v>72</v>
      </c>
      <c r="BB381">
        <v>72</v>
      </c>
      <c r="BC381">
        <v>66</v>
      </c>
      <c r="BD381">
        <v>59.5</v>
      </c>
      <c r="BE381">
        <v>50.5</v>
      </c>
      <c r="BF381">
        <v>38.5</v>
      </c>
      <c r="BG381">
        <v>60</v>
      </c>
      <c r="BH381">
        <v>63.5</v>
      </c>
      <c r="BI381">
        <v>66.25</v>
      </c>
      <c r="BJ381">
        <v>64.75</v>
      </c>
      <c r="BK381">
        <v>60</v>
      </c>
      <c r="BL381">
        <v>52.5</v>
      </c>
      <c r="BM381">
        <v>42.25</v>
      </c>
      <c r="BN381">
        <v>35.25</v>
      </c>
      <c r="BO381" s="3">
        <f t="shared" si="1233"/>
        <v>0</v>
      </c>
      <c r="BP381">
        <f t="shared" si="1234"/>
        <v>0</v>
      </c>
      <c r="BQ381">
        <f t="shared" si="1235"/>
        <v>0</v>
      </c>
      <c r="BR381">
        <f t="shared" si="1236"/>
        <v>0</v>
      </c>
      <c r="BS381">
        <f t="shared" si="1237"/>
        <v>0</v>
      </c>
      <c r="BT381">
        <f t="shared" si="1238"/>
        <v>0</v>
      </c>
      <c r="BU381">
        <f t="shared" si="1239"/>
        <v>0</v>
      </c>
      <c r="BV381">
        <f t="shared" si="1240"/>
        <v>0</v>
      </c>
      <c r="BW381">
        <f t="shared" si="1241"/>
        <v>0</v>
      </c>
      <c r="BX381">
        <f t="shared" si="1242"/>
        <v>0</v>
      </c>
      <c r="BY381">
        <f t="shared" si="1243"/>
        <v>0</v>
      </c>
      <c r="BZ381">
        <f t="shared" si="1244"/>
        <v>0</v>
      </c>
      <c r="CA381">
        <f t="shared" si="1245"/>
        <v>0</v>
      </c>
      <c r="CB381">
        <f t="shared" si="1246"/>
        <v>0</v>
      </c>
      <c r="CC381">
        <f t="shared" si="1247"/>
        <v>0</v>
      </c>
      <c r="CD381">
        <f t="shared" si="1248"/>
        <v>0</v>
      </c>
      <c r="CE381" t="str">
        <f t="shared" si="1249"/>
        <v>Raw</v>
      </c>
      <c r="CG381">
        <f t="shared" ref="CG381:CN444" si="1450">K381</f>
        <v>62.75</v>
      </c>
      <c r="CH381">
        <f t="shared" si="1450"/>
        <v>65.75</v>
      </c>
      <c r="CI381">
        <f t="shared" si="1450"/>
        <v>68</v>
      </c>
      <c r="CJ381">
        <f t="shared" si="1450"/>
        <v>68</v>
      </c>
      <c r="CK381">
        <f t="shared" si="1450"/>
        <v>63.75</v>
      </c>
      <c r="CL381">
        <f t="shared" si="1450"/>
        <v>57.25</v>
      </c>
      <c r="CM381">
        <f t="shared" si="1450"/>
        <v>49.5</v>
      </c>
      <c r="CN381">
        <f t="shared" si="1450"/>
        <v>36.75</v>
      </c>
      <c r="CP381">
        <f t="shared" ref="CP381:CW444" si="1451">K382</f>
        <v>0</v>
      </c>
      <c r="CQ381">
        <f t="shared" si="1451"/>
        <v>0</v>
      </c>
      <c r="CR381">
        <f t="shared" si="1451"/>
        <v>0</v>
      </c>
      <c r="CS381">
        <f t="shared" si="1451"/>
        <v>0</v>
      </c>
      <c r="CT381">
        <f t="shared" si="1451"/>
        <v>0</v>
      </c>
      <c r="CU381">
        <f t="shared" si="1451"/>
        <v>0</v>
      </c>
      <c r="CV381">
        <f t="shared" si="1451"/>
        <v>0</v>
      </c>
      <c r="CW381">
        <f t="shared" si="1451"/>
        <v>0</v>
      </c>
      <c r="CY381">
        <f t="shared" ref="CY381:DF381" si="1452">K385</f>
        <v>66</v>
      </c>
      <c r="CZ381">
        <f t="shared" si="1452"/>
        <v>72.75</v>
      </c>
      <c r="DA381">
        <f t="shared" si="1452"/>
        <v>76.5</v>
      </c>
      <c r="DB381">
        <f t="shared" si="1452"/>
        <v>76.75</v>
      </c>
      <c r="DC381">
        <f t="shared" si="1452"/>
        <v>72</v>
      </c>
      <c r="DD381">
        <f t="shared" si="1452"/>
        <v>65.5</v>
      </c>
      <c r="DE381">
        <f t="shared" si="1452"/>
        <v>57.25</v>
      </c>
      <c r="DF381">
        <f t="shared" si="1452"/>
        <v>47.75</v>
      </c>
      <c r="DH381">
        <f t="shared" ref="DH381:DO381" si="1453">K388</f>
        <v>68.75</v>
      </c>
      <c r="DI381">
        <f t="shared" si="1453"/>
        <v>73</v>
      </c>
      <c r="DJ381">
        <f t="shared" si="1453"/>
        <v>74.25</v>
      </c>
      <c r="DK381">
        <f t="shared" si="1453"/>
        <v>73.75</v>
      </c>
      <c r="DL381">
        <f t="shared" si="1453"/>
        <v>70.5</v>
      </c>
      <c r="DM381">
        <f t="shared" si="1453"/>
        <v>64.5</v>
      </c>
      <c r="DN381">
        <f t="shared" si="1453"/>
        <v>56</v>
      </c>
      <c r="DO381">
        <f t="shared" si="1453"/>
        <v>45.5</v>
      </c>
    </row>
    <row r="382" spans="1:119" x14ac:dyDescent="0.55000000000000004">
      <c r="A382">
        <v>538078</v>
      </c>
      <c r="B382">
        <v>0.26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s="3">
        <f t="shared" si="1233"/>
        <v>0</v>
      </c>
      <c r="BP382">
        <f t="shared" si="1234"/>
        <v>0</v>
      </c>
      <c r="BQ382">
        <f t="shared" si="1235"/>
        <v>0</v>
      </c>
      <c r="BR382">
        <f t="shared" si="1236"/>
        <v>0</v>
      </c>
      <c r="BS382">
        <f t="shared" si="1237"/>
        <v>0</v>
      </c>
      <c r="BT382">
        <f t="shared" si="1238"/>
        <v>0</v>
      </c>
      <c r="BU382">
        <f t="shared" si="1239"/>
        <v>0</v>
      </c>
      <c r="BV382">
        <f t="shared" si="1240"/>
        <v>0</v>
      </c>
      <c r="BW382">
        <f t="shared" si="1241"/>
        <v>0</v>
      </c>
      <c r="BX382">
        <f t="shared" si="1242"/>
        <v>0</v>
      </c>
      <c r="BY382">
        <f t="shared" si="1243"/>
        <v>0</v>
      </c>
      <c r="BZ382">
        <f t="shared" si="1244"/>
        <v>0</v>
      </c>
      <c r="CA382">
        <f t="shared" si="1245"/>
        <v>0</v>
      </c>
      <c r="CB382">
        <f t="shared" si="1246"/>
        <v>0</v>
      </c>
      <c r="CC382">
        <f t="shared" si="1247"/>
        <v>0</v>
      </c>
      <c r="CD382">
        <f t="shared" si="1248"/>
        <v>0</v>
      </c>
      <c r="CE382" t="str">
        <f t="shared" si="1249"/>
        <v>Raw</v>
      </c>
      <c r="CG382">
        <f t="shared" ref="CG382:CN445" si="1454">S381</f>
        <v>63</v>
      </c>
      <c r="CH382">
        <f t="shared" si="1454"/>
        <v>67.25</v>
      </c>
      <c r="CI382">
        <f t="shared" si="1454"/>
        <v>69.5</v>
      </c>
      <c r="CJ382">
        <f t="shared" si="1454"/>
        <v>71</v>
      </c>
      <c r="CK382">
        <f t="shared" si="1454"/>
        <v>67.5</v>
      </c>
      <c r="CL382">
        <f t="shared" si="1454"/>
        <v>61.75</v>
      </c>
      <c r="CM382">
        <f t="shared" si="1454"/>
        <v>53.75</v>
      </c>
      <c r="CN382">
        <f t="shared" si="1454"/>
        <v>42.5</v>
      </c>
      <c r="CP382">
        <f t="shared" ref="CP382:CW445" si="1455">S382</f>
        <v>0</v>
      </c>
      <c r="CQ382">
        <f t="shared" si="1455"/>
        <v>0</v>
      </c>
      <c r="CR382">
        <f t="shared" si="1455"/>
        <v>0</v>
      </c>
      <c r="CS382">
        <f t="shared" si="1455"/>
        <v>0</v>
      </c>
      <c r="CT382">
        <f t="shared" si="1455"/>
        <v>0</v>
      </c>
      <c r="CU382">
        <f t="shared" si="1455"/>
        <v>0</v>
      </c>
      <c r="CV382">
        <f t="shared" si="1455"/>
        <v>0</v>
      </c>
      <c r="CW382">
        <f t="shared" si="1455"/>
        <v>0</v>
      </c>
      <c r="CY382">
        <f t="shared" ref="CY382:DF382" si="1456">S385</f>
        <v>64.75</v>
      </c>
      <c r="CZ382">
        <f t="shared" si="1456"/>
        <v>67.5</v>
      </c>
      <c r="DA382">
        <f t="shared" si="1456"/>
        <v>75.75</v>
      </c>
      <c r="DB382">
        <f t="shared" si="1456"/>
        <v>79</v>
      </c>
      <c r="DC382">
        <f t="shared" si="1456"/>
        <v>77</v>
      </c>
      <c r="DD382">
        <f t="shared" si="1456"/>
        <v>70</v>
      </c>
      <c r="DE382">
        <f t="shared" si="1456"/>
        <v>62.25</v>
      </c>
      <c r="DF382">
        <f t="shared" si="1456"/>
        <v>52.75</v>
      </c>
      <c r="DH382">
        <f t="shared" ref="DH382:DO382" si="1457">S388</f>
        <v>72.75</v>
      </c>
      <c r="DI382">
        <f t="shared" si="1457"/>
        <v>73.5</v>
      </c>
      <c r="DJ382">
        <f t="shared" si="1457"/>
        <v>74.75</v>
      </c>
      <c r="DK382">
        <f t="shared" si="1457"/>
        <v>76.75</v>
      </c>
      <c r="DL382">
        <f t="shared" si="1457"/>
        <v>74.5</v>
      </c>
      <c r="DM382">
        <f t="shared" si="1457"/>
        <v>69.5</v>
      </c>
      <c r="DN382">
        <f t="shared" si="1457"/>
        <v>60.75</v>
      </c>
      <c r="DO382">
        <f t="shared" si="1457"/>
        <v>50.5</v>
      </c>
    </row>
    <row r="383" spans="1:119" x14ac:dyDescent="0.55000000000000004">
      <c r="A383">
        <v>543203</v>
      </c>
      <c r="B383">
        <v>1.4</v>
      </c>
      <c r="C383">
        <v>58.75</v>
      </c>
      <c r="D383">
        <v>63.25</v>
      </c>
      <c r="E383">
        <v>63.25</v>
      </c>
      <c r="F383">
        <v>63</v>
      </c>
      <c r="G383">
        <v>60.5</v>
      </c>
      <c r="H383">
        <v>55.25</v>
      </c>
      <c r="I383">
        <v>46.75</v>
      </c>
      <c r="J383">
        <v>40</v>
      </c>
      <c r="K383">
        <v>64.75</v>
      </c>
      <c r="L383">
        <v>68.5</v>
      </c>
      <c r="M383">
        <v>71.25</v>
      </c>
      <c r="N383">
        <v>68.5</v>
      </c>
      <c r="O383">
        <v>67</v>
      </c>
      <c r="P383">
        <v>61.25</v>
      </c>
      <c r="Q383">
        <v>53.75</v>
      </c>
      <c r="R383">
        <v>42</v>
      </c>
      <c r="S383">
        <v>64.5</v>
      </c>
      <c r="T383">
        <v>63.5</v>
      </c>
      <c r="U383">
        <v>71.5</v>
      </c>
      <c r="V383">
        <v>74.75</v>
      </c>
      <c r="W383">
        <v>71</v>
      </c>
      <c r="X383">
        <v>63.25</v>
      </c>
      <c r="Y383">
        <v>58.5</v>
      </c>
      <c r="Z383">
        <v>47.5</v>
      </c>
      <c r="AA383">
        <v>48.25</v>
      </c>
      <c r="AB383">
        <v>49</v>
      </c>
      <c r="AC383">
        <v>60.5</v>
      </c>
      <c r="AD383">
        <v>66.25</v>
      </c>
      <c r="AE383">
        <v>65</v>
      </c>
      <c r="AF383">
        <v>62.25</v>
      </c>
      <c r="AG383">
        <v>61.5</v>
      </c>
      <c r="AH383">
        <v>50</v>
      </c>
      <c r="AI383">
        <v>50.75</v>
      </c>
      <c r="AJ383">
        <v>47.75</v>
      </c>
      <c r="AK383">
        <v>58.25</v>
      </c>
      <c r="AL383">
        <v>75</v>
      </c>
      <c r="AM383">
        <v>75.5</v>
      </c>
      <c r="AN383">
        <v>68.5</v>
      </c>
      <c r="AO383">
        <v>62</v>
      </c>
      <c r="AP383">
        <v>50.75</v>
      </c>
      <c r="AQ383">
        <v>61.75</v>
      </c>
      <c r="AR383">
        <v>65.25</v>
      </c>
      <c r="AS383">
        <v>73.25</v>
      </c>
      <c r="AT383">
        <v>75.75</v>
      </c>
      <c r="AU383">
        <v>74.75</v>
      </c>
      <c r="AV383">
        <v>67.5</v>
      </c>
      <c r="AW383">
        <v>60.25</v>
      </c>
      <c r="AX383">
        <v>49</v>
      </c>
      <c r="AY383">
        <v>64</v>
      </c>
      <c r="AZ383">
        <v>68</v>
      </c>
      <c r="BA383">
        <v>70.5</v>
      </c>
      <c r="BB383">
        <v>73.5</v>
      </c>
      <c r="BC383">
        <v>70.25</v>
      </c>
      <c r="BD383">
        <v>63.5</v>
      </c>
      <c r="BE383">
        <v>55</v>
      </c>
      <c r="BF383">
        <v>43.75</v>
      </c>
      <c r="BG383">
        <v>60</v>
      </c>
      <c r="BH383">
        <v>64.5</v>
      </c>
      <c r="BI383">
        <v>66.25</v>
      </c>
      <c r="BJ383">
        <v>67.25</v>
      </c>
      <c r="BK383">
        <v>64.25</v>
      </c>
      <c r="BL383">
        <v>56.25</v>
      </c>
      <c r="BM383">
        <v>45.5</v>
      </c>
      <c r="BN383">
        <v>41.25</v>
      </c>
      <c r="BO383" s="3">
        <f t="shared" si="1233"/>
        <v>0</v>
      </c>
      <c r="BP383">
        <f t="shared" si="1234"/>
        <v>0</v>
      </c>
      <c r="BQ383">
        <f t="shared" si="1235"/>
        <v>0</v>
      </c>
      <c r="BR383">
        <f t="shared" si="1236"/>
        <v>0</v>
      </c>
      <c r="BS383">
        <f t="shared" si="1237"/>
        <v>0</v>
      </c>
      <c r="BT383">
        <f t="shared" si="1238"/>
        <v>0</v>
      </c>
      <c r="BU383">
        <f t="shared" si="1239"/>
        <v>0</v>
      </c>
      <c r="BV383">
        <f t="shared" si="1240"/>
        <v>0</v>
      </c>
      <c r="BW383">
        <f t="shared" si="1241"/>
        <v>0</v>
      </c>
      <c r="BX383">
        <f t="shared" si="1242"/>
        <v>0</v>
      </c>
      <c r="BY383">
        <f t="shared" si="1243"/>
        <v>1</v>
      </c>
      <c r="BZ383">
        <f t="shared" si="1244"/>
        <v>0</v>
      </c>
      <c r="CA383">
        <f t="shared" si="1245"/>
        <v>0</v>
      </c>
      <c r="CB383">
        <f t="shared" si="1246"/>
        <v>0</v>
      </c>
      <c r="CC383">
        <f t="shared" si="1247"/>
        <v>0</v>
      </c>
      <c r="CD383">
        <f t="shared" si="1248"/>
        <v>0</v>
      </c>
      <c r="CE383" t="str">
        <f t="shared" si="1249"/>
        <v>Raw</v>
      </c>
      <c r="CG383">
        <f t="shared" ref="CG383:CN383" si="1458">AA381</f>
        <v>44</v>
      </c>
      <c r="CH383">
        <f t="shared" si="1458"/>
        <v>41.75</v>
      </c>
      <c r="CI383">
        <f t="shared" si="1458"/>
        <v>55.75</v>
      </c>
      <c r="CJ383">
        <f t="shared" si="1458"/>
        <v>69</v>
      </c>
      <c r="CK383">
        <f t="shared" si="1458"/>
        <v>68.25</v>
      </c>
      <c r="CL383">
        <f t="shared" si="1458"/>
        <v>64.75</v>
      </c>
      <c r="CM383">
        <f t="shared" si="1458"/>
        <v>56.75</v>
      </c>
      <c r="CN383">
        <f t="shared" si="1458"/>
        <v>45.5</v>
      </c>
      <c r="CP383">
        <f t="shared" ref="CP383:CW446" si="1459">AA382</f>
        <v>0</v>
      </c>
      <c r="CQ383">
        <f t="shared" si="1459"/>
        <v>0</v>
      </c>
      <c r="CR383">
        <f t="shared" si="1459"/>
        <v>0</v>
      </c>
      <c r="CS383">
        <f t="shared" si="1459"/>
        <v>0</v>
      </c>
      <c r="CT383">
        <f t="shared" si="1459"/>
        <v>0</v>
      </c>
      <c r="CU383">
        <f t="shared" si="1459"/>
        <v>0</v>
      </c>
      <c r="CV383">
        <f t="shared" si="1459"/>
        <v>0</v>
      </c>
      <c r="CW383">
        <f t="shared" si="1459"/>
        <v>0</v>
      </c>
      <c r="CY383">
        <f t="shared" ref="CY383:DF383" si="1460">AA385</f>
        <v>52.5</v>
      </c>
      <c r="CZ383">
        <f t="shared" si="1460"/>
        <v>48.75</v>
      </c>
      <c r="DA383">
        <f t="shared" si="1460"/>
        <v>62</v>
      </c>
      <c r="DB383">
        <f t="shared" si="1460"/>
        <v>77.5</v>
      </c>
      <c r="DC383">
        <f t="shared" si="1460"/>
        <v>77.75</v>
      </c>
      <c r="DD383">
        <f t="shared" si="1460"/>
        <v>71</v>
      </c>
      <c r="DE383">
        <f t="shared" si="1460"/>
        <v>64.5</v>
      </c>
      <c r="DF383">
        <f t="shared" si="1460"/>
        <v>54.5</v>
      </c>
      <c r="DH383">
        <f t="shared" ref="DH383:DO383" si="1461">AA388</f>
        <v>51.25</v>
      </c>
      <c r="DI383">
        <f t="shared" si="1461"/>
        <v>47.25</v>
      </c>
      <c r="DJ383">
        <f t="shared" si="1461"/>
        <v>59.25</v>
      </c>
      <c r="DK383">
        <f t="shared" si="1461"/>
        <v>72.25</v>
      </c>
      <c r="DL383">
        <f t="shared" si="1461"/>
        <v>67</v>
      </c>
      <c r="DM383">
        <f t="shared" si="1461"/>
        <v>64.75</v>
      </c>
      <c r="DN383">
        <f t="shared" si="1461"/>
        <v>62.75</v>
      </c>
      <c r="DO383">
        <f t="shared" si="1461"/>
        <v>53</v>
      </c>
    </row>
    <row r="384" spans="1:119" x14ac:dyDescent="0.55000000000000004">
      <c r="A384">
        <v>543816</v>
      </c>
      <c r="B384">
        <v>0.17</v>
      </c>
      <c r="C384">
        <v>58.5</v>
      </c>
      <c r="D384">
        <v>63</v>
      </c>
      <c r="E384">
        <v>63.75</v>
      </c>
      <c r="F384">
        <v>63.25</v>
      </c>
      <c r="G384">
        <v>61.25</v>
      </c>
      <c r="H384">
        <v>56.5</v>
      </c>
      <c r="I384">
        <v>49.5</v>
      </c>
      <c r="J384">
        <v>41.25</v>
      </c>
      <c r="K384">
        <v>63</v>
      </c>
      <c r="L384">
        <v>64.25</v>
      </c>
      <c r="M384">
        <v>71.25</v>
      </c>
      <c r="N384">
        <v>69.5</v>
      </c>
      <c r="O384">
        <v>67.5</v>
      </c>
      <c r="P384">
        <v>62.75</v>
      </c>
      <c r="Q384">
        <v>55.75</v>
      </c>
      <c r="R384">
        <v>45.25</v>
      </c>
      <c r="S384">
        <v>62.5</v>
      </c>
      <c r="T384">
        <v>59</v>
      </c>
      <c r="U384">
        <v>70.75</v>
      </c>
      <c r="V384">
        <v>75.75</v>
      </c>
      <c r="W384">
        <v>73.25</v>
      </c>
      <c r="X384">
        <v>66.25</v>
      </c>
      <c r="Y384">
        <v>60.25</v>
      </c>
      <c r="Z384">
        <v>51</v>
      </c>
      <c r="AA384">
        <v>50</v>
      </c>
      <c r="AB384">
        <v>50</v>
      </c>
      <c r="AC384">
        <v>68.75</v>
      </c>
      <c r="AD384">
        <v>76.25</v>
      </c>
      <c r="AE384">
        <v>75.5</v>
      </c>
      <c r="AF384">
        <v>70.75</v>
      </c>
      <c r="AG384">
        <v>63</v>
      </c>
      <c r="AH384">
        <v>53.75</v>
      </c>
      <c r="AI384">
        <v>52.75</v>
      </c>
      <c r="AJ384">
        <v>50</v>
      </c>
      <c r="AK384">
        <v>61</v>
      </c>
      <c r="AL384">
        <v>71.75</v>
      </c>
      <c r="AM384">
        <v>75.25</v>
      </c>
      <c r="AN384">
        <v>71</v>
      </c>
      <c r="AO384">
        <v>63.75</v>
      </c>
      <c r="AP384">
        <v>54</v>
      </c>
      <c r="AQ384">
        <v>62.25</v>
      </c>
      <c r="AR384">
        <v>64.25</v>
      </c>
      <c r="AS384">
        <v>66.25</v>
      </c>
      <c r="AT384">
        <v>76.75</v>
      </c>
      <c r="AU384">
        <v>74.5</v>
      </c>
      <c r="AV384">
        <v>69</v>
      </c>
      <c r="AW384">
        <v>61.75</v>
      </c>
      <c r="AX384">
        <v>51.75</v>
      </c>
      <c r="AY384">
        <v>64</v>
      </c>
      <c r="AZ384">
        <v>68.25</v>
      </c>
      <c r="BA384">
        <v>65</v>
      </c>
      <c r="BB384">
        <v>72.5</v>
      </c>
      <c r="BC384">
        <v>70.25</v>
      </c>
      <c r="BD384">
        <v>65</v>
      </c>
      <c r="BE384">
        <v>57</v>
      </c>
      <c r="BF384">
        <v>46</v>
      </c>
      <c r="BG384">
        <v>59.75</v>
      </c>
      <c r="BH384">
        <v>63.75</v>
      </c>
      <c r="BI384">
        <v>64.5</v>
      </c>
      <c r="BJ384">
        <v>66.25</v>
      </c>
      <c r="BK384">
        <v>63</v>
      </c>
      <c r="BL384">
        <v>57.75</v>
      </c>
      <c r="BM384">
        <v>48.25</v>
      </c>
      <c r="BN384">
        <v>42.75</v>
      </c>
      <c r="BO384" s="3">
        <f t="shared" si="1233"/>
        <v>0</v>
      </c>
      <c r="BP384">
        <f t="shared" si="1234"/>
        <v>0</v>
      </c>
      <c r="BQ384">
        <f t="shared" si="1235"/>
        <v>0</v>
      </c>
      <c r="BR384">
        <f t="shared" si="1236"/>
        <v>1</v>
      </c>
      <c r="BS384">
        <f t="shared" si="1237"/>
        <v>0</v>
      </c>
      <c r="BT384">
        <f t="shared" si="1238"/>
        <v>0</v>
      </c>
      <c r="BU384">
        <f t="shared" si="1239"/>
        <v>0</v>
      </c>
      <c r="BV384">
        <f t="shared" si="1240"/>
        <v>0</v>
      </c>
      <c r="BW384">
        <f t="shared" si="1241"/>
        <v>0</v>
      </c>
      <c r="BX384">
        <f t="shared" si="1242"/>
        <v>0</v>
      </c>
      <c r="BY384">
        <f t="shared" si="1243"/>
        <v>1</v>
      </c>
      <c r="BZ384">
        <f t="shared" si="1244"/>
        <v>0</v>
      </c>
      <c r="CA384">
        <f t="shared" si="1245"/>
        <v>0</v>
      </c>
      <c r="CB384">
        <f t="shared" si="1246"/>
        <v>0</v>
      </c>
      <c r="CC384">
        <f t="shared" si="1247"/>
        <v>0</v>
      </c>
      <c r="CD384">
        <f t="shared" si="1248"/>
        <v>0</v>
      </c>
      <c r="CE384" t="str">
        <f t="shared" si="1249"/>
        <v>Raw</v>
      </c>
      <c r="CG384">
        <f t="shared" ref="CG384:CN384" si="1462">AI381</f>
        <v>46.25</v>
      </c>
      <c r="CH384">
        <f t="shared" si="1462"/>
        <v>42.75</v>
      </c>
      <c r="CI384">
        <f t="shared" si="1462"/>
        <v>55</v>
      </c>
      <c r="CJ384">
        <f t="shared" si="1462"/>
        <v>61.25</v>
      </c>
      <c r="CK384">
        <f t="shared" si="1462"/>
        <v>58</v>
      </c>
      <c r="CL384">
        <f t="shared" si="1462"/>
        <v>57.25</v>
      </c>
      <c r="CM384">
        <f t="shared" si="1462"/>
        <v>57.5</v>
      </c>
      <c r="CN384">
        <f t="shared" si="1462"/>
        <v>45.5</v>
      </c>
      <c r="CP384">
        <f t="shared" ref="CP384:CW384" si="1463">AI382</f>
        <v>0</v>
      </c>
      <c r="CQ384">
        <f t="shared" si="1463"/>
        <v>0</v>
      </c>
      <c r="CR384">
        <f t="shared" si="1463"/>
        <v>0</v>
      </c>
      <c r="CS384">
        <f t="shared" si="1463"/>
        <v>0</v>
      </c>
      <c r="CT384">
        <f t="shared" si="1463"/>
        <v>0</v>
      </c>
      <c r="CU384">
        <f t="shared" si="1463"/>
        <v>0</v>
      </c>
      <c r="CV384">
        <f t="shared" si="1463"/>
        <v>0</v>
      </c>
      <c r="CW384">
        <f t="shared" si="1463"/>
        <v>0</v>
      </c>
      <c r="CY384">
        <f t="shared" ref="CY384:DF447" si="1464">AI385</f>
        <v>52.75</v>
      </c>
      <c r="CZ384">
        <f t="shared" si="1464"/>
        <v>51</v>
      </c>
      <c r="DA384">
        <f t="shared" si="1464"/>
        <v>60</v>
      </c>
      <c r="DB384">
        <f t="shared" si="1464"/>
        <v>63.25</v>
      </c>
      <c r="DC384">
        <f t="shared" si="1464"/>
        <v>64.5</v>
      </c>
      <c r="DD384">
        <f t="shared" si="1464"/>
        <v>66.5</v>
      </c>
      <c r="DE384">
        <f t="shared" si="1464"/>
        <v>64</v>
      </c>
      <c r="DF384">
        <f t="shared" si="1464"/>
        <v>54.25</v>
      </c>
      <c r="DH384">
        <f t="shared" ref="DH384:DO384" si="1465">AI388</f>
        <v>51.5</v>
      </c>
      <c r="DI384">
        <f t="shared" si="1465"/>
        <v>49.25</v>
      </c>
      <c r="DJ384">
        <f t="shared" si="1465"/>
        <v>58.25</v>
      </c>
      <c r="DK384">
        <f t="shared" si="1465"/>
        <v>61.25</v>
      </c>
      <c r="DL384">
        <f t="shared" si="1465"/>
        <v>63.75</v>
      </c>
      <c r="DM384">
        <f t="shared" si="1465"/>
        <v>63.75</v>
      </c>
      <c r="DN384">
        <f t="shared" si="1465"/>
        <v>63.5</v>
      </c>
      <c r="DO384">
        <f t="shared" si="1465"/>
        <v>53.25</v>
      </c>
    </row>
    <row r="385" spans="1:119" x14ac:dyDescent="0.55000000000000004">
      <c r="A385">
        <v>544431</v>
      </c>
      <c r="B385">
        <v>0.23</v>
      </c>
      <c r="C385">
        <v>61</v>
      </c>
      <c r="D385">
        <v>65</v>
      </c>
      <c r="E385">
        <v>67.5</v>
      </c>
      <c r="F385">
        <v>66.75</v>
      </c>
      <c r="G385">
        <v>63.5</v>
      </c>
      <c r="H385">
        <v>58.75</v>
      </c>
      <c r="I385">
        <v>52</v>
      </c>
      <c r="J385">
        <v>43.5</v>
      </c>
      <c r="K385">
        <v>66</v>
      </c>
      <c r="L385">
        <v>72.75</v>
      </c>
      <c r="M385">
        <v>76.5</v>
      </c>
      <c r="N385">
        <v>76.75</v>
      </c>
      <c r="O385">
        <v>72</v>
      </c>
      <c r="P385">
        <v>65.5</v>
      </c>
      <c r="Q385">
        <v>57.25</v>
      </c>
      <c r="R385">
        <v>47.75</v>
      </c>
      <c r="S385">
        <v>64.75</v>
      </c>
      <c r="T385">
        <v>67.5</v>
      </c>
      <c r="U385">
        <v>75.75</v>
      </c>
      <c r="V385">
        <v>79</v>
      </c>
      <c r="W385">
        <v>77</v>
      </c>
      <c r="X385">
        <v>70</v>
      </c>
      <c r="Y385">
        <v>62.25</v>
      </c>
      <c r="Z385">
        <v>52.75</v>
      </c>
      <c r="AA385">
        <v>52.5</v>
      </c>
      <c r="AB385">
        <v>48.75</v>
      </c>
      <c r="AC385">
        <v>62</v>
      </c>
      <c r="AD385">
        <v>77.5</v>
      </c>
      <c r="AE385">
        <v>77.75</v>
      </c>
      <c r="AF385">
        <v>71</v>
      </c>
      <c r="AG385">
        <v>64.5</v>
      </c>
      <c r="AH385">
        <v>54.5</v>
      </c>
      <c r="AI385">
        <v>52.75</v>
      </c>
      <c r="AJ385">
        <v>51</v>
      </c>
      <c r="AK385">
        <v>60</v>
      </c>
      <c r="AL385">
        <v>63.25</v>
      </c>
      <c r="AM385">
        <v>64.5</v>
      </c>
      <c r="AN385">
        <v>66.5</v>
      </c>
      <c r="AO385">
        <v>64</v>
      </c>
      <c r="AP385">
        <v>54.25</v>
      </c>
      <c r="AQ385">
        <v>65</v>
      </c>
      <c r="AR385">
        <v>57.75</v>
      </c>
      <c r="AS385">
        <v>69</v>
      </c>
      <c r="AT385">
        <v>73.75</v>
      </c>
      <c r="AU385">
        <v>72.25</v>
      </c>
      <c r="AV385">
        <v>66.25</v>
      </c>
      <c r="AW385">
        <v>63</v>
      </c>
      <c r="AX385">
        <v>51.75</v>
      </c>
      <c r="AY385">
        <v>68.25</v>
      </c>
      <c r="AZ385">
        <v>73.25</v>
      </c>
      <c r="BA385">
        <v>75.5</v>
      </c>
      <c r="BB385">
        <v>75.25</v>
      </c>
      <c r="BC385">
        <v>70.75</v>
      </c>
      <c r="BD385">
        <v>65.5</v>
      </c>
      <c r="BE385">
        <v>57.25</v>
      </c>
      <c r="BF385">
        <v>46.5</v>
      </c>
      <c r="BG385">
        <v>64</v>
      </c>
      <c r="BH385">
        <v>67.5</v>
      </c>
      <c r="BI385">
        <v>69</v>
      </c>
      <c r="BJ385">
        <v>68.25</v>
      </c>
      <c r="BK385">
        <v>64.5</v>
      </c>
      <c r="BL385">
        <v>58.25</v>
      </c>
      <c r="BM385">
        <v>48.25</v>
      </c>
      <c r="BN385">
        <v>44</v>
      </c>
      <c r="BO385" s="3">
        <f t="shared" si="1233"/>
        <v>1</v>
      </c>
      <c r="BP385">
        <f t="shared" si="1234"/>
        <v>0</v>
      </c>
      <c r="BQ385">
        <f t="shared" si="1235"/>
        <v>0</v>
      </c>
      <c r="BR385">
        <f t="shared" si="1236"/>
        <v>1</v>
      </c>
      <c r="BS385">
        <f t="shared" si="1237"/>
        <v>0</v>
      </c>
      <c r="BT385">
        <f t="shared" si="1238"/>
        <v>0</v>
      </c>
      <c r="BU385">
        <f t="shared" si="1239"/>
        <v>0</v>
      </c>
      <c r="BV385">
        <f t="shared" si="1240"/>
        <v>0</v>
      </c>
      <c r="BW385">
        <f t="shared" si="1241"/>
        <v>0</v>
      </c>
      <c r="BX385">
        <f t="shared" si="1242"/>
        <v>0</v>
      </c>
      <c r="BY385">
        <f t="shared" si="1243"/>
        <v>1</v>
      </c>
      <c r="BZ385">
        <f t="shared" si="1244"/>
        <v>0</v>
      </c>
      <c r="CA385">
        <f t="shared" si="1245"/>
        <v>0</v>
      </c>
      <c r="CB385">
        <f t="shared" si="1246"/>
        <v>0</v>
      </c>
      <c r="CC385">
        <f t="shared" si="1247"/>
        <v>0</v>
      </c>
      <c r="CD385">
        <f t="shared" si="1248"/>
        <v>0</v>
      </c>
      <c r="CE385" t="str">
        <f t="shared" si="1249"/>
        <v>Raw</v>
      </c>
      <c r="CG385">
        <f t="shared" ref="CG385:CN385" si="1466">AQ381</f>
        <v>65</v>
      </c>
      <c r="CH385">
        <f t="shared" si="1466"/>
        <v>60</v>
      </c>
      <c r="CI385">
        <f t="shared" si="1466"/>
        <v>68.75</v>
      </c>
      <c r="CJ385">
        <f t="shared" si="1466"/>
        <v>73</v>
      </c>
      <c r="CK385">
        <f t="shared" si="1466"/>
        <v>65.75</v>
      </c>
      <c r="CL385">
        <f t="shared" si="1466"/>
        <v>58.5</v>
      </c>
      <c r="CM385">
        <f t="shared" si="1466"/>
        <v>55.75</v>
      </c>
      <c r="CN385">
        <f t="shared" si="1466"/>
        <v>44</v>
      </c>
      <c r="CP385">
        <f t="shared" ref="CP385:CW385" si="1467">AQ382</f>
        <v>0</v>
      </c>
      <c r="CQ385">
        <f t="shared" si="1467"/>
        <v>0</v>
      </c>
      <c r="CR385">
        <f t="shared" si="1467"/>
        <v>0</v>
      </c>
      <c r="CS385">
        <f t="shared" si="1467"/>
        <v>0</v>
      </c>
      <c r="CT385">
        <f t="shared" si="1467"/>
        <v>0</v>
      </c>
      <c r="CU385">
        <f t="shared" si="1467"/>
        <v>0</v>
      </c>
      <c r="CV385">
        <f t="shared" si="1467"/>
        <v>0</v>
      </c>
      <c r="CW385">
        <f t="shared" si="1467"/>
        <v>0</v>
      </c>
      <c r="CY385">
        <f t="shared" ref="CY385:DF448" si="1468">AQ385</f>
        <v>65</v>
      </c>
      <c r="CZ385">
        <f t="shared" si="1468"/>
        <v>57.75</v>
      </c>
      <c r="DA385">
        <f t="shared" si="1468"/>
        <v>69</v>
      </c>
      <c r="DB385">
        <f t="shared" si="1468"/>
        <v>73.75</v>
      </c>
      <c r="DC385">
        <f t="shared" si="1468"/>
        <v>72.25</v>
      </c>
      <c r="DD385">
        <f t="shared" si="1468"/>
        <v>66.25</v>
      </c>
      <c r="DE385">
        <f t="shared" si="1468"/>
        <v>63</v>
      </c>
      <c r="DF385">
        <f t="shared" si="1468"/>
        <v>51.75</v>
      </c>
      <c r="DH385">
        <f t="shared" ref="DH385:DO385" si="1469">AQ388</f>
        <v>67.25</v>
      </c>
      <c r="DI385">
        <f t="shared" si="1469"/>
        <v>59.25</v>
      </c>
      <c r="DJ385">
        <f t="shared" si="1469"/>
        <v>67.75</v>
      </c>
      <c r="DK385">
        <f t="shared" si="1469"/>
        <v>73</v>
      </c>
      <c r="DL385">
        <f t="shared" si="1469"/>
        <v>70.75</v>
      </c>
      <c r="DM385">
        <f t="shared" si="1469"/>
        <v>65.75</v>
      </c>
      <c r="DN385">
        <f t="shared" si="1469"/>
        <v>62</v>
      </c>
      <c r="DO385">
        <f t="shared" si="1469"/>
        <v>51.25</v>
      </c>
    </row>
    <row r="386" spans="1:119" x14ac:dyDescent="0.55000000000000004">
      <c r="A386">
        <v>545045</v>
      </c>
      <c r="B386">
        <v>0.25</v>
      </c>
      <c r="C386">
        <v>60</v>
      </c>
      <c r="D386">
        <v>65</v>
      </c>
      <c r="E386">
        <v>65.5</v>
      </c>
      <c r="F386">
        <v>63</v>
      </c>
      <c r="G386">
        <v>62</v>
      </c>
      <c r="H386">
        <v>56.75</v>
      </c>
      <c r="I386">
        <v>49.75</v>
      </c>
      <c r="J386">
        <v>42.5</v>
      </c>
      <c r="K386">
        <v>66.75</v>
      </c>
      <c r="L386">
        <v>73.25</v>
      </c>
      <c r="M386">
        <v>71.5</v>
      </c>
      <c r="N386">
        <v>61.75</v>
      </c>
      <c r="O386">
        <v>64.25</v>
      </c>
      <c r="P386">
        <v>63.25</v>
      </c>
      <c r="Q386">
        <v>56.75</v>
      </c>
      <c r="R386">
        <v>46.25</v>
      </c>
      <c r="S386">
        <v>69</v>
      </c>
      <c r="T386">
        <v>73</v>
      </c>
      <c r="U386">
        <v>74</v>
      </c>
      <c r="V386">
        <v>65.75</v>
      </c>
      <c r="W386">
        <v>68</v>
      </c>
      <c r="X386">
        <v>68.25</v>
      </c>
      <c r="Y386">
        <v>61.75</v>
      </c>
      <c r="Z386">
        <v>51.5</v>
      </c>
      <c r="AA386">
        <v>53.25</v>
      </c>
      <c r="AB386">
        <v>52.5</v>
      </c>
      <c r="AC386">
        <v>62</v>
      </c>
      <c r="AD386">
        <v>70.25</v>
      </c>
      <c r="AE386">
        <v>75</v>
      </c>
      <c r="AF386">
        <v>71.5</v>
      </c>
      <c r="AG386">
        <v>64.25</v>
      </c>
      <c r="AH386">
        <v>54.5</v>
      </c>
      <c r="AI386">
        <v>54</v>
      </c>
      <c r="AJ386">
        <v>48.75</v>
      </c>
      <c r="AK386">
        <v>64.75</v>
      </c>
      <c r="AL386">
        <v>77</v>
      </c>
      <c r="AM386">
        <v>78</v>
      </c>
      <c r="AN386">
        <v>73</v>
      </c>
      <c r="AO386">
        <v>65</v>
      </c>
      <c r="AP386">
        <v>54.5</v>
      </c>
      <c r="AQ386">
        <v>64.75</v>
      </c>
      <c r="AR386">
        <v>57.5</v>
      </c>
      <c r="AS386">
        <v>77.25</v>
      </c>
      <c r="AT386">
        <v>77.75</v>
      </c>
      <c r="AU386">
        <v>77.5</v>
      </c>
      <c r="AV386">
        <v>71</v>
      </c>
      <c r="AW386">
        <v>64</v>
      </c>
      <c r="AX386">
        <v>53</v>
      </c>
      <c r="AY386">
        <v>64</v>
      </c>
      <c r="AZ386">
        <v>69.25</v>
      </c>
      <c r="BA386">
        <v>76.25</v>
      </c>
      <c r="BB386">
        <v>76.5</v>
      </c>
      <c r="BC386">
        <v>72.25</v>
      </c>
      <c r="BD386">
        <v>66.75</v>
      </c>
      <c r="BE386">
        <v>58.5</v>
      </c>
      <c r="BF386">
        <v>46.5</v>
      </c>
      <c r="BG386">
        <v>61.25</v>
      </c>
      <c r="BH386">
        <v>66.25</v>
      </c>
      <c r="BI386">
        <v>69</v>
      </c>
      <c r="BJ386">
        <v>68.25</v>
      </c>
      <c r="BK386">
        <v>64.5</v>
      </c>
      <c r="BL386">
        <v>59.75</v>
      </c>
      <c r="BM386">
        <v>49</v>
      </c>
      <c r="BN386">
        <v>43.5</v>
      </c>
      <c r="BO386" s="3">
        <f t="shared" si="1233"/>
        <v>0</v>
      </c>
      <c r="BP386">
        <f t="shared" si="1234"/>
        <v>0</v>
      </c>
      <c r="BQ386">
        <f t="shared" si="1235"/>
        <v>0</v>
      </c>
      <c r="BR386">
        <f t="shared" si="1236"/>
        <v>0</v>
      </c>
      <c r="BS386">
        <f t="shared" si="1237"/>
        <v>0</v>
      </c>
      <c r="BT386">
        <f t="shared" si="1238"/>
        <v>0</v>
      </c>
      <c r="BU386">
        <f t="shared" si="1239"/>
        <v>1</v>
      </c>
      <c r="BV386">
        <f t="shared" si="1240"/>
        <v>0</v>
      </c>
      <c r="BW386">
        <f t="shared" si="1241"/>
        <v>1</v>
      </c>
      <c r="BX386">
        <f t="shared" si="1242"/>
        <v>0</v>
      </c>
      <c r="BY386">
        <f t="shared" si="1243"/>
        <v>1</v>
      </c>
      <c r="BZ386">
        <f t="shared" si="1244"/>
        <v>0</v>
      </c>
      <c r="CA386">
        <f t="shared" si="1245"/>
        <v>0</v>
      </c>
      <c r="CB386">
        <f t="shared" si="1246"/>
        <v>1</v>
      </c>
      <c r="CC386">
        <f t="shared" si="1247"/>
        <v>0</v>
      </c>
      <c r="CD386">
        <f t="shared" si="1248"/>
        <v>0</v>
      </c>
      <c r="CE386" t="str">
        <f t="shared" si="1249"/>
        <v>Raw</v>
      </c>
      <c r="CG386">
        <f t="shared" ref="CG386:CN386" si="1470">AY381</f>
        <v>65.25</v>
      </c>
      <c r="CH386">
        <f t="shared" si="1470"/>
        <v>70.5</v>
      </c>
      <c r="CI386">
        <f t="shared" si="1470"/>
        <v>72</v>
      </c>
      <c r="CJ386">
        <f t="shared" si="1470"/>
        <v>72</v>
      </c>
      <c r="CK386">
        <f t="shared" si="1470"/>
        <v>66</v>
      </c>
      <c r="CL386">
        <f t="shared" si="1470"/>
        <v>59.5</v>
      </c>
      <c r="CM386">
        <f t="shared" si="1470"/>
        <v>50.5</v>
      </c>
      <c r="CN386">
        <f t="shared" si="1470"/>
        <v>38.5</v>
      </c>
      <c r="CP386">
        <f t="shared" ref="CP386:CW386" si="1471">AY382</f>
        <v>0</v>
      </c>
      <c r="CQ386">
        <f t="shared" si="1471"/>
        <v>0</v>
      </c>
      <c r="CR386">
        <f t="shared" si="1471"/>
        <v>0</v>
      </c>
      <c r="CS386">
        <f t="shared" si="1471"/>
        <v>0</v>
      </c>
      <c r="CT386">
        <f t="shared" si="1471"/>
        <v>0</v>
      </c>
      <c r="CU386">
        <f t="shared" si="1471"/>
        <v>0</v>
      </c>
      <c r="CV386">
        <f t="shared" si="1471"/>
        <v>0</v>
      </c>
      <c r="CW386">
        <f t="shared" si="1471"/>
        <v>0</v>
      </c>
      <c r="CY386">
        <f t="shared" ref="CY386:DF449" si="1472">AY385</f>
        <v>68.25</v>
      </c>
      <c r="CZ386">
        <f t="shared" si="1472"/>
        <v>73.25</v>
      </c>
      <c r="DA386">
        <f t="shared" si="1472"/>
        <v>75.5</v>
      </c>
      <c r="DB386">
        <f t="shared" si="1472"/>
        <v>75.25</v>
      </c>
      <c r="DC386">
        <f t="shared" si="1472"/>
        <v>70.75</v>
      </c>
      <c r="DD386">
        <f t="shared" si="1472"/>
        <v>65.5</v>
      </c>
      <c r="DE386">
        <f t="shared" si="1472"/>
        <v>57.25</v>
      </c>
      <c r="DF386">
        <f t="shared" si="1472"/>
        <v>46.5</v>
      </c>
      <c r="DH386">
        <f t="shared" ref="DH386:DO386" si="1473">AY388</f>
        <v>70</v>
      </c>
      <c r="DI386">
        <f t="shared" si="1473"/>
        <v>73.75</v>
      </c>
      <c r="DJ386">
        <f t="shared" si="1473"/>
        <v>74</v>
      </c>
      <c r="DK386">
        <f t="shared" si="1473"/>
        <v>74.25</v>
      </c>
      <c r="DL386">
        <f t="shared" si="1473"/>
        <v>70.25</v>
      </c>
      <c r="DM386">
        <f t="shared" si="1473"/>
        <v>64.75</v>
      </c>
      <c r="DN386">
        <f t="shared" si="1473"/>
        <v>56.5</v>
      </c>
      <c r="DO386">
        <f t="shared" si="1473"/>
        <v>45.5</v>
      </c>
    </row>
    <row r="387" spans="1:119" x14ac:dyDescent="0.55000000000000004">
      <c r="A387">
        <v>545659</v>
      </c>
      <c r="B387">
        <v>0.28000000000000003</v>
      </c>
      <c r="C387">
        <v>57.5</v>
      </c>
      <c r="D387">
        <v>62.25</v>
      </c>
      <c r="E387">
        <v>63.5</v>
      </c>
      <c r="F387">
        <v>63.5</v>
      </c>
      <c r="G387">
        <v>60.25</v>
      </c>
      <c r="H387">
        <v>55</v>
      </c>
      <c r="I387">
        <v>48</v>
      </c>
      <c r="J387">
        <v>39.5</v>
      </c>
      <c r="K387">
        <v>62</v>
      </c>
      <c r="L387">
        <v>63.75</v>
      </c>
      <c r="M387">
        <v>70.5</v>
      </c>
      <c r="N387">
        <v>68</v>
      </c>
      <c r="O387">
        <v>66</v>
      </c>
      <c r="P387">
        <v>61.75</v>
      </c>
      <c r="Q387">
        <v>54.25</v>
      </c>
      <c r="R387">
        <v>43.75</v>
      </c>
      <c r="S387">
        <v>68.25</v>
      </c>
      <c r="T387">
        <v>57.5</v>
      </c>
      <c r="U387">
        <v>67.5</v>
      </c>
      <c r="V387">
        <v>75</v>
      </c>
      <c r="W387">
        <v>70.25</v>
      </c>
      <c r="X387">
        <v>65.5</v>
      </c>
      <c r="Y387">
        <v>59.75</v>
      </c>
      <c r="Z387">
        <v>49.25</v>
      </c>
      <c r="AA387">
        <v>55.25</v>
      </c>
      <c r="AB387">
        <v>47.75</v>
      </c>
      <c r="AC387">
        <v>65.5</v>
      </c>
      <c r="AD387">
        <v>76.5</v>
      </c>
      <c r="AE387">
        <v>72.5</v>
      </c>
      <c r="AF387">
        <v>67.75</v>
      </c>
      <c r="AG387">
        <v>62</v>
      </c>
      <c r="AH387">
        <v>52.25</v>
      </c>
      <c r="AI387">
        <v>53</v>
      </c>
      <c r="AJ387">
        <v>48</v>
      </c>
      <c r="AK387">
        <v>56.75</v>
      </c>
      <c r="AL387">
        <v>75.75</v>
      </c>
      <c r="AM387">
        <v>73.5</v>
      </c>
      <c r="AN387">
        <v>68.25</v>
      </c>
      <c r="AO387">
        <v>62.25</v>
      </c>
      <c r="AP387">
        <v>52.25</v>
      </c>
      <c r="AQ387">
        <v>70.25</v>
      </c>
      <c r="AR387">
        <v>67.75</v>
      </c>
      <c r="AS387">
        <v>67.5</v>
      </c>
      <c r="AT387">
        <v>73.75</v>
      </c>
      <c r="AU387">
        <v>74.75</v>
      </c>
      <c r="AV387">
        <v>66.75</v>
      </c>
      <c r="AW387">
        <v>60.75</v>
      </c>
      <c r="AX387">
        <v>50</v>
      </c>
      <c r="AY387">
        <v>69.25</v>
      </c>
      <c r="AZ387">
        <v>72.25</v>
      </c>
      <c r="BA387">
        <v>66.25</v>
      </c>
      <c r="BB387">
        <v>64.25</v>
      </c>
      <c r="BC387">
        <v>69</v>
      </c>
      <c r="BD387">
        <v>63.5</v>
      </c>
      <c r="BE387">
        <v>55.5</v>
      </c>
      <c r="BF387">
        <v>44.25</v>
      </c>
      <c r="BG387">
        <v>62.25</v>
      </c>
      <c r="BH387">
        <v>65</v>
      </c>
      <c r="BI387">
        <v>64.25</v>
      </c>
      <c r="BJ387">
        <v>64</v>
      </c>
      <c r="BK387">
        <v>63.75</v>
      </c>
      <c r="BL387">
        <v>57.25</v>
      </c>
      <c r="BM387">
        <v>47</v>
      </c>
      <c r="BN387">
        <v>41.25</v>
      </c>
      <c r="BO387" s="3">
        <f t="shared" si="1233"/>
        <v>0</v>
      </c>
      <c r="BP387">
        <f t="shared" si="1234"/>
        <v>0</v>
      </c>
      <c r="BQ387">
        <f t="shared" si="1235"/>
        <v>0</v>
      </c>
      <c r="BR387">
        <f t="shared" si="1236"/>
        <v>0</v>
      </c>
      <c r="BS387">
        <f t="shared" si="1237"/>
        <v>0</v>
      </c>
      <c r="BT387">
        <f t="shared" si="1238"/>
        <v>0</v>
      </c>
      <c r="BU387">
        <f t="shared" si="1239"/>
        <v>0</v>
      </c>
      <c r="BV387">
        <f t="shared" si="1240"/>
        <v>0</v>
      </c>
      <c r="BW387">
        <f t="shared" si="1241"/>
        <v>0</v>
      </c>
      <c r="BX387">
        <f t="shared" si="1242"/>
        <v>0</v>
      </c>
      <c r="BY387">
        <f t="shared" si="1243"/>
        <v>1</v>
      </c>
      <c r="BZ387">
        <f t="shared" si="1244"/>
        <v>0</v>
      </c>
      <c r="CA387">
        <f t="shared" si="1245"/>
        <v>0</v>
      </c>
      <c r="CB387">
        <f t="shared" si="1246"/>
        <v>0</v>
      </c>
      <c r="CC387">
        <f t="shared" si="1247"/>
        <v>0</v>
      </c>
      <c r="CD387">
        <f t="shared" si="1248"/>
        <v>0</v>
      </c>
      <c r="CE387" t="str">
        <f t="shared" si="1249"/>
        <v>Raw</v>
      </c>
      <c r="CG387">
        <f t="shared" ref="CG387:CN387" si="1474">BG381</f>
        <v>60</v>
      </c>
      <c r="CH387">
        <f t="shared" si="1474"/>
        <v>63.5</v>
      </c>
      <c r="CI387">
        <f t="shared" si="1474"/>
        <v>66.25</v>
      </c>
      <c r="CJ387">
        <f t="shared" si="1474"/>
        <v>64.75</v>
      </c>
      <c r="CK387">
        <f t="shared" si="1474"/>
        <v>60</v>
      </c>
      <c r="CL387">
        <f t="shared" si="1474"/>
        <v>52.5</v>
      </c>
      <c r="CM387">
        <f t="shared" si="1474"/>
        <v>42.25</v>
      </c>
      <c r="CN387">
        <f t="shared" si="1474"/>
        <v>35.25</v>
      </c>
      <c r="CP387">
        <f t="shared" ref="CP387:CW387" si="1475">BG382</f>
        <v>0</v>
      </c>
      <c r="CQ387">
        <f t="shared" si="1475"/>
        <v>0</v>
      </c>
      <c r="CR387">
        <f t="shared" si="1475"/>
        <v>0</v>
      </c>
      <c r="CS387">
        <f t="shared" si="1475"/>
        <v>0</v>
      </c>
      <c r="CT387">
        <f t="shared" si="1475"/>
        <v>0</v>
      </c>
      <c r="CU387">
        <f t="shared" si="1475"/>
        <v>0</v>
      </c>
      <c r="CV387">
        <f t="shared" si="1475"/>
        <v>0</v>
      </c>
      <c r="CW387">
        <f t="shared" si="1475"/>
        <v>0</v>
      </c>
      <c r="CY387">
        <f t="shared" ref="CY387:DF387" si="1476">BG385</f>
        <v>64</v>
      </c>
      <c r="CZ387">
        <f t="shared" si="1476"/>
        <v>67.5</v>
      </c>
      <c r="DA387">
        <f t="shared" si="1476"/>
        <v>69</v>
      </c>
      <c r="DB387">
        <f t="shared" si="1476"/>
        <v>68.25</v>
      </c>
      <c r="DC387">
        <f t="shared" si="1476"/>
        <v>64.5</v>
      </c>
      <c r="DD387">
        <f t="shared" si="1476"/>
        <v>58.25</v>
      </c>
      <c r="DE387">
        <f t="shared" si="1476"/>
        <v>48.25</v>
      </c>
      <c r="DF387">
        <f t="shared" si="1476"/>
        <v>44</v>
      </c>
      <c r="DH387">
        <f t="shared" ref="DH387:DO450" si="1477">BG388</f>
        <v>64</v>
      </c>
      <c r="DI387">
        <f t="shared" si="1477"/>
        <v>66</v>
      </c>
      <c r="DJ387">
        <f t="shared" si="1477"/>
        <v>66.5</v>
      </c>
      <c r="DK387">
        <f t="shared" si="1477"/>
        <v>67.5</v>
      </c>
      <c r="DL387">
        <f t="shared" si="1477"/>
        <v>65.5</v>
      </c>
      <c r="DM387">
        <f t="shared" si="1477"/>
        <v>58.25</v>
      </c>
      <c r="DN387">
        <f t="shared" si="1477"/>
        <v>47.75</v>
      </c>
      <c r="DO387">
        <f t="shared" si="1477"/>
        <v>42.5</v>
      </c>
    </row>
    <row r="388" spans="1:119" x14ac:dyDescent="0.55000000000000004">
      <c r="A388">
        <v>546273</v>
      </c>
      <c r="B388">
        <v>0.22</v>
      </c>
      <c r="C388">
        <v>60.75</v>
      </c>
      <c r="D388">
        <v>65.25</v>
      </c>
      <c r="E388">
        <v>67</v>
      </c>
      <c r="F388">
        <v>66.25</v>
      </c>
      <c r="G388">
        <v>62.25</v>
      </c>
      <c r="H388">
        <v>57</v>
      </c>
      <c r="I388">
        <v>50.5</v>
      </c>
      <c r="J388">
        <v>42.25</v>
      </c>
      <c r="K388">
        <v>68.75</v>
      </c>
      <c r="L388">
        <v>73</v>
      </c>
      <c r="M388">
        <v>74.25</v>
      </c>
      <c r="N388">
        <v>73.75</v>
      </c>
      <c r="O388">
        <v>70.5</v>
      </c>
      <c r="P388">
        <v>64.5</v>
      </c>
      <c r="Q388">
        <v>56</v>
      </c>
      <c r="R388">
        <v>45.5</v>
      </c>
      <c r="S388">
        <v>72.75</v>
      </c>
      <c r="T388">
        <v>73.5</v>
      </c>
      <c r="U388">
        <v>74.75</v>
      </c>
      <c r="V388">
        <v>76.75</v>
      </c>
      <c r="W388">
        <v>74.5</v>
      </c>
      <c r="X388">
        <v>69.5</v>
      </c>
      <c r="Y388">
        <v>60.75</v>
      </c>
      <c r="Z388">
        <v>50.5</v>
      </c>
      <c r="AA388">
        <v>51.25</v>
      </c>
      <c r="AB388">
        <v>47.25</v>
      </c>
      <c r="AC388">
        <v>59.25</v>
      </c>
      <c r="AD388">
        <v>72.25</v>
      </c>
      <c r="AE388">
        <v>67</v>
      </c>
      <c r="AF388">
        <v>64.75</v>
      </c>
      <c r="AG388">
        <v>62.75</v>
      </c>
      <c r="AH388">
        <v>53</v>
      </c>
      <c r="AI388">
        <v>51.5</v>
      </c>
      <c r="AJ388">
        <v>49.25</v>
      </c>
      <c r="AK388">
        <v>58.25</v>
      </c>
      <c r="AL388">
        <v>61.25</v>
      </c>
      <c r="AM388">
        <v>63.75</v>
      </c>
      <c r="AN388">
        <v>63.75</v>
      </c>
      <c r="AO388">
        <v>63.5</v>
      </c>
      <c r="AP388">
        <v>53.25</v>
      </c>
      <c r="AQ388">
        <v>67.25</v>
      </c>
      <c r="AR388">
        <v>59.25</v>
      </c>
      <c r="AS388">
        <v>67.75</v>
      </c>
      <c r="AT388">
        <v>73</v>
      </c>
      <c r="AU388">
        <v>70.75</v>
      </c>
      <c r="AV388">
        <v>65.75</v>
      </c>
      <c r="AW388">
        <v>62</v>
      </c>
      <c r="AX388">
        <v>51.25</v>
      </c>
      <c r="AY388">
        <v>70</v>
      </c>
      <c r="AZ388">
        <v>73.75</v>
      </c>
      <c r="BA388">
        <v>74</v>
      </c>
      <c r="BB388">
        <v>74.25</v>
      </c>
      <c r="BC388">
        <v>70.25</v>
      </c>
      <c r="BD388">
        <v>64.75</v>
      </c>
      <c r="BE388">
        <v>56.5</v>
      </c>
      <c r="BF388">
        <v>45.5</v>
      </c>
      <c r="BG388">
        <v>64</v>
      </c>
      <c r="BH388">
        <v>66</v>
      </c>
      <c r="BI388">
        <v>66.5</v>
      </c>
      <c r="BJ388">
        <v>67.5</v>
      </c>
      <c r="BK388">
        <v>65.5</v>
      </c>
      <c r="BL388">
        <v>58.25</v>
      </c>
      <c r="BM388">
        <v>47.75</v>
      </c>
      <c r="BN388">
        <v>42.5</v>
      </c>
      <c r="BO388" s="3">
        <f t="shared" ref="BO388:BO402" si="1478">IF(O388&gt;71,1,0)</f>
        <v>0</v>
      </c>
      <c r="BP388">
        <f t="shared" ref="BP388:BP402" si="1479">IF(P388&gt;71,1,0)</f>
        <v>0</v>
      </c>
      <c r="BQ388">
        <f t="shared" ref="BQ388:BQ402" si="1480">IF(Q388&gt;71,1,0)</f>
        <v>0</v>
      </c>
      <c r="BR388">
        <f t="shared" ref="BR388:BR402" si="1481">IF(W388&gt;71,1,0)</f>
        <v>1</v>
      </c>
      <c r="BS388">
        <f t="shared" ref="BS388:BS402" si="1482">IF(X388&gt;71,1,0)</f>
        <v>0</v>
      </c>
      <c r="BT388">
        <f t="shared" ref="BT388:BT402" si="1483">IF(Y388&gt;71,1,0)</f>
        <v>0</v>
      </c>
      <c r="BU388">
        <f t="shared" ref="BU388:BU402" si="1484">IF(AF388&gt;71,1,0)</f>
        <v>0</v>
      </c>
      <c r="BV388">
        <f t="shared" ref="BV388:BV402" si="1485">IF(AG388&gt;71,1,0)</f>
        <v>0</v>
      </c>
      <c r="BW388">
        <f t="shared" ref="BW388:BW402" si="1486">IF(AN388&gt;71,1,0)</f>
        <v>0</v>
      </c>
      <c r="BX388">
        <f t="shared" ref="BX388:BX402" si="1487">IF(AO388&gt;71,1,0)</f>
        <v>0</v>
      </c>
      <c r="BY388">
        <f t="shared" ref="BY388:BY402" si="1488">IF(AU388&gt;71,1,0)</f>
        <v>0</v>
      </c>
      <c r="BZ388">
        <f t="shared" ref="BZ388:BZ402" si="1489">IF(AV388&gt;71,1,0)</f>
        <v>0</v>
      </c>
      <c r="CA388">
        <f t="shared" ref="CA388:CA402" si="1490">IF(AW388&gt;71,1,0)</f>
        <v>0</v>
      </c>
      <c r="CB388">
        <f t="shared" ref="CB388:CB402" si="1491">IF(BC388&gt;71,1,0)</f>
        <v>0</v>
      </c>
      <c r="CC388">
        <f t="shared" ref="CC388:CC402" si="1492">IF(BD388&gt;71,1,0)</f>
        <v>0</v>
      </c>
      <c r="CD388">
        <f t="shared" ref="CD388:CD402" si="1493">IF(BE388&gt;71,1,0)</f>
        <v>0</v>
      </c>
      <c r="CE388" t="str">
        <f t="shared" ref="CE388:CE402" si="1494">IF(SUM(BO388:CD388)&gt;14,"Done", "Raw")</f>
        <v>Raw</v>
      </c>
    </row>
    <row r="389" spans="1:119" x14ac:dyDescent="0.55000000000000004">
      <c r="A389">
        <v>546887</v>
      </c>
      <c r="B389">
        <v>0.17</v>
      </c>
      <c r="C389">
        <v>59.75</v>
      </c>
      <c r="D389">
        <v>64</v>
      </c>
      <c r="E389">
        <v>65.25</v>
      </c>
      <c r="F389">
        <v>62.25</v>
      </c>
      <c r="G389">
        <v>60.75</v>
      </c>
      <c r="H389">
        <v>55.75</v>
      </c>
      <c r="I389">
        <v>48.5</v>
      </c>
      <c r="J389">
        <v>40</v>
      </c>
      <c r="K389">
        <v>66.5</v>
      </c>
      <c r="L389">
        <v>72.25</v>
      </c>
      <c r="M389">
        <v>71.5</v>
      </c>
      <c r="N389">
        <v>61</v>
      </c>
      <c r="O389">
        <v>64</v>
      </c>
      <c r="P389">
        <v>62.75</v>
      </c>
      <c r="Q389">
        <v>55</v>
      </c>
      <c r="R389">
        <v>44.25</v>
      </c>
      <c r="S389">
        <v>69.75</v>
      </c>
      <c r="T389">
        <v>72.25</v>
      </c>
      <c r="U389">
        <v>73.5</v>
      </c>
      <c r="V389">
        <v>64.5</v>
      </c>
      <c r="W389">
        <v>70.75</v>
      </c>
      <c r="X389">
        <v>68.5</v>
      </c>
      <c r="Y389">
        <v>60</v>
      </c>
      <c r="Z389">
        <v>49.25</v>
      </c>
      <c r="AA389">
        <v>56</v>
      </c>
      <c r="AB389">
        <v>49.5</v>
      </c>
      <c r="AC389">
        <v>58.25</v>
      </c>
      <c r="AD389">
        <v>72</v>
      </c>
      <c r="AE389">
        <v>76.25</v>
      </c>
      <c r="AF389">
        <v>71.5</v>
      </c>
      <c r="AG389">
        <v>62.25</v>
      </c>
      <c r="AH389">
        <v>52.25</v>
      </c>
      <c r="AI389">
        <v>53</v>
      </c>
      <c r="AJ389">
        <v>46</v>
      </c>
      <c r="AK389">
        <v>57</v>
      </c>
      <c r="AL389">
        <v>75.75</v>
      </c>
      <c r="AM389">
        <v>77</v>
      </c>
      <c r="AN389">
        <v>72</v>
      </c>
      <c r="AO389">
        <v>63.25</v>
      </c>
      <c r="AP389">
        <v>52</v>
      </c>
      <c r="AQ389">
        <v>62</v>
      </c>
      <c r="AR389">
        <v>52.5</v>
      </c>
      <c r="AS389">
        <v>72.75</v>
      </c>
      <c r="AT389">
        <v>77.5</v>
      </c>
      <c r="AU389">
        <v>76.75</v>
      </c>
      <c r="AV389">
        <v>69</v>
      </c>
      <c r="AW389">
        <v>61.25</v>
      </c>
      <c r="AX389">
        <v>50</v>
      </c>
      <c r="AY389">
        <v>61.25</v>
      </c>
      <c r="AZ389">
        <v>64</v>
      </c>
      <c r="BA389">
        <v>75.25</v>
      </c>
      <c r="BB389">
        <v>76.5</v>
      </c>
      <c r="BC389">
        <v>71.25</v>
      </c>
      <c r="BD389">
        <v>65</v>
      </c>
      <c r="BE389">
        <v>56</v>
      </c>
      <c r="BF389">
        <v>43.5</v>
      </c>
      <c r="BG389">
        <v>58.5</v>
      </c>
      <c r="BH389">
        <v>64</v>
      </c>
      <c r="BI389">
        <v>68</v>
      </c>
      <c r="BJ389">
        <v>67.25</v>
      </c>
      <c r="BK389">
        <v>65</v>
      </c>
      <c r="BL389">
        <v>57.75</v>
      </c>
      <c r="BM389">
        <v>46.5</v>
      </c>
      <c r="BN389">
        <v>40.25</v>
      </c>
      <c r="BO389" s="3">
        <f t="shared" si="1478"/>
        <v>0</v>
      </c>
      <c r="BP389">
        <f t="shared" si="1479"/>
        <v>0</v>
      </c>
      <c r="BQ389">
        <f t="shared" si="1480"/>
        <v>0</v>
      </c>
      <c r="BR389">
        <f t="shared" si="1481"/>
        <v>0</v>
      </c>
      <c r="BS389">
        <f t="shared" si="1482"/>
        <v>0</v>
      </c>
      <c r="BT389">
        <f t="shared" si="1483"/>
        <v>0</v>
      </c>
      <c r="BU389">
        <f t="shared" si="1484"/>
        <v>1</v>
      </c>
      <c r="BV389">
        <f t="shared" si="1485"/>
        <v>0</v>
      </c>
      <c r="BW389">
        <f t="shared" si="1486"/>
        <v>1</v>
      </c>
      <c r="BX389">
        <f t="shared" si="1487"/>
        <v>0</v>
      </c>
      <c r="BY389">
        <f t="shared" si="1488"/>
        <v>1</v>
      </c>
      <c r="BZ389">
        <f t="shared" si="1489"/>
        <v>0</v>
      </c>
      <c r="CA389">
        <f t="shared" si="1490"/>
        <v>0</v>
      </c>
      <c r="CB389">
        <f t="shared" si="1491"/>
        <v>1</v>
      </c>
      <c r="CC389">
        <f t="shared" si="1492"/>
        <v>0</v>
      </c>
      <c r="CD389">
        <f t="shared" si="1493"/>
        <v>0</v>
      </c>
      <c r="CE389" t="str">
        <f t="shared" si="1494"/>
        <v>Raw</v>
      </c>
      <c r="CG389">
        <f t="shared" ref="CG389:CN452" si="1495">C390</f>
        <v>57.75</v>
      </c>
      <c r="CH389">
        <f t="shared" si="1495"/>
        <v>61.75</v>
      </c>
      <c r="CI389">
        <f t="shared" si="1495"/>
        <v>63.75</v>
      </c>
      <c r="CJ389">
        <f t="shared" si="1495"/>
        <v>63</v>
      </c>
      <c r="CK389">
        <f t="shared" si="1495"/>
        <v>61</v>
      </c>
      <c r="CL389">
        <f t="shared" si="1495"/>
        <v>55</v>
      </c>
      <c r="CM389">
        <f t="shared" si="1495"/>
        <v>47.5</v>
      </c>
      <c r="CN389">
        <f t="shared" si="1495"/>
        <v>38.25</v>
      </c>
      <c r="CP389">
        <f t="shared" ref="CP389:CW389" si="1496">C391</f>
        <v>58.25</v>
      </c>
      <c r="CQ389">
        <f t="shared" si="1496"/>
        <v>62.75</v>
      </c>
      <c r="CR389">
        <f t="shared" si="1496"/>
        <v>64.25</v>
      </c>
      <c r="CS389">
        <f t="shared" si="1496"/>
        <v>64.5</v>
      </c>
      <c r="CT389">
        <f t="shared" si="1496"/>
        <v>61.5</v>
      </c>
      <c r="CU389">
        <f t="shared" si="1496"/>
        <v>54.75</v>
      </c>
      <c r="CV389">
        <f t="shared" si="1496"/>
        <v>47.5</v>
      </c>
      <c r="CW389">
        <f t="shared" si="1496"/>
        <v>38.75</v>
      </c>
      <c r="CY389">
        <f t="shared" ref="CY389:DF389" si="1497">C394</f>
        <v>57</v>
      </c>
      <c r="CZ389">
        <f t="shared" si="1497"/>
        <v>60.75</v>
      </c>
      <c r="DA389">
        <f t="shared" si="1497"/>
        <v>61.5</v>
      </c>
      <c r="DB389">
        <f t="shared" si="1497"/>
        <v>61.5</v>
      </c>
      <c r="DC389">
        <f t="shared" si="1497"/>
        <v>60</v>
      </c>
      <c r="DD389">
        <f t="shared" si="1497"/>
        <v>55</v>
      </c>
      <c r="DE389">
        <f t="shared" si="1497"/>
        <v>48</v>
      </c>
      <c r="DF389">
        <f t="shared" si="1497"/>
        <v>40.5</v>
      </c>
      <c r="DH389">
        <f t="shared" ref="DH389:DO389" si="1498">C397</f>
        <v>58.75</v>
      </c>
      <c r="DI389">
        <f t="shared" si="1498"/>
        <v>62.75</v>
      </c>
      <c r="DJ389">
        <f t="shared" si="1498"/>
        <v>64.5</v>
      </c>
      <c r="DK389">
        <f t="shared" si="1498"/>
        <v>65.25</v>
      </c>
      <c r="DL389">
        <f t="shared" si="1498"/>
        <v>61.25</v>
      </c>
      <c r="DM389">
        <f t="shared" si="1498"/>
        <v>54.75</v>
      </c>
      <c r="DN389">
        <f t="shared" si="1498"/>
        <v>47.75</v>
      </c>
      <c r="DO389">
        <f t="shared" si="1498"/>
        <v>39.5</v>
      </c>
    </row>
    <row r="390" spans="1:119" x14ac:dyDescent="0.55000000000000004">
      <c r="A390">
        <v>547502</v>
      </c>
      <c r="B390">
        <v>0.24</v>
      </c>
      <c r="C390">
        <v>57.75</v>
      </c>
      <c r="D390">
        <v>61.75</v>
      </c>
      <c r="E390">
        <v>63.75</v>
      </c>
      <c r="F390">
        <v>63</v>
      </c>
      <c r="G390">
        <v>61</v>
      </c>
      <c r="H390">
        <v>55</v>
      </c>
      <c r="I390">
        <v>47.5</v>
      </c>
      <c r="J390">
        <v>38.25</v>
      </c>
      <c r="K390">
        <v>62.25</v>
      </c>
      <c r="L390">
        <v>68.5</v>
      </c>
      <c r="M390">
        <v>69</v>
      </c>
      <c r="N390">
        <v>68.25</v>
      </c>
      <c r="O390">
        <v>67</v>
      </c>
      <c r="P390">
        <v>60.75</v>
      </c>
      <c r="Q390">
        <v>53.5</v>
      </c>
      <c r="R390">
        <v>42</v>
      </c>
      <c r="S390">
        <v>59</v>
      </c>
      <c r="T390">
        <v>62</v>
      </c>
      <c r="U390">
        <v>71.75</v>
      </c>
      <c r="V390">
        <v>70.75</v>
      </c>
      <c r="W390">
        <v>69.25</v>
      </c>
      <c r="X390">
        <v>65.5</v>
      </c>
      <c r="Y390">
        <v>58.25</v>
      </c>
      <c r="Z390">
        <v>47</v>
      </c>
      <c r="AA390">
        <v>53.5</v>
      </c>
      <c r="AB390">
        <v>46</v>
      </c>
      <c r="AC390">
        <v>62.5</v>
      </c>
      <c r="AD390">
        <v>73.75</v>
      </c>
      <c r="AE390">
        <v>73.25</v>
      </c>
      <c r="AF390">
        <v>68</v>
      </c>
      <c r="AG390">
        <v>60.75</v>
      </c>
      <c r="AH390">
        <v>50.25</v>
      </c>
      <c r="AI390">
        <v>50.5</v>
      </c>
      <c r="AJ390">
        <v>47</v>
      </c>
      <c r="AK390">
        <v>56</v>
      </c>
      <c r="AL390">
        <v>73</v>
      </c>
      <c r="AM390">
        <v>74</v>
      </c>
      <c r="AN390">
        <v>66.75</v>
      </c>
      <c r="AO390">
        <v>60.5</v>
      </c>
      <c r="AP390">
        <v>50.5</v>
      </c>
      <c r="AQ390">
        <v>67.5</v>
      </c>
      <c r="AR390">
        <v>62</v>
      </c>
      <c r="AS390">
        <v>69.75</v>
      </c>
      <c r="AT390">
        <v>64</v>
      </c>
      <c r="AU390">
        <v>69</v>
      </c>
      <c r="AV390">
        <v>65.75</v>
      </c>
      <c r="AW390">
        <v>59.25</v>
      </c>
      <c r="AX390">
        <v>48</v>
      </c>
      <c r="AY390">
        <v>67</v>
      </c>
      <c r="AZ390">
        <v>71.5</v>
      </c>
      <c r="BA390">
        <v>73</v>
      </c>
      <c r="BB390">
        <v>64</v>
      </c>
      <c r="BC390">
        <v>60.75</v>
      </c>
      <c r="BD390">
        <v>62.25</v>
      </c>
      <c r="BE390">
        <v>54</v>
      </c>
      <c r="BF390">
        <v>42.25</v>
      </c>
      <c r="BG390">
        <v>60.5</v>
      </c>
      <c r="BH390">
        <v>63.75</v>
      </c>
      <c r="BI390">
        <v>65.5</v>
      </c>
      <c r="BJ390">
        <v>62.5</v>
      </c>
      <c r="BK390">
        <v>60.5</v>
      </c>
      <c r="BL390">
        <v>54.25</v>
      </c>
      <c r="BM390">
        <v>44.75</v>
      </c>
      <c r="BN390">
        <v>38.5</v>
      </c>
      <c r="BO390" s="3">
        <f t="shared" si="1478"/>
        <v>0</v>
      </c>
      <c r="BP390">
        <f t="shared" si="1479"/>
        <v>0</v>
      </c>
      <c r="BQ390">
        <f t="shared" si="1480"/>
        <v>0</v>
      </c>
      <c r="BR390">
        <f t="shared" si="1481"/>
        <v>0</v>
      </c>
      <c r="BS390">
        <f t="shared" si="1482"/>
        <v>0</v>
      </c>
      <c r="BT390">
        <f t="shared" si="1483"/>
        <v>0</v>
      </c>
      <c r="BU390">
        <f t="shared" si="1484"/>
        <v>0</v>
      </c>
      <c r="BV390">
        <f t="shared" si="1485"/>
        <v>0</v>
      </c>
      <c r="BW390">
        <f t="shared" si="1486"/>
        <v>0</v>
      </c>
      <c r="BX390">
        <f t="shared" si="1487"/>
        <v>0</v>
      </c>
      <c r="BY390">
        <f t="shared" si="1488"/>
        <v>0</v>
      </c>
      <c r="BZ390">
        <f t="shared" si="1489"/>
        <v>0</v>
      </c>
      <c r="CA390">
        <f t="shared" si="1490"/>
        <v>0</v>
      </c>
      <c r="CB390">
        <f t="shared" si="1491"/>
        <v>0</v>
      </c>
      <c r="CC390">
        <f t="shared" si="1492"/>
        <v>0</v>
      </c>
      <c r="CD390">
        <f t="shared" si="1493"/>
        <v>0</v>
      </c>
      <c r="CE390" t="str">
        <f t="shared" si="1494"/>
        <v>Raw</v>
      </c>
      <c r="CG390">
        <f t="shared" ref="CG390:CN453" si="1499">K390</f>
        <v>62.25</v>
      </c>
      <c r="CH390">
        <f t="shared" si="1499"/>
        <v>68.5</v>
      </c>
      <c r="CI390">
        <f t="shared" si="1499"/>
        <v>69</v>
      </c>
      <c r="CJ390">
        <f t="shared" si="1499"/>
        <v>68.25</v>
      </c>
      <c r="CK390">
        <f t="shared" si="1499"/>
        <v>67</v>
      </c>
      <c r="CL390">
        <f t="shared" si="1499"/>
        <v>60.75</v>
      </c>
      <c r="CM390">
        <f t="shared" si="1499"/>
        <v>53.5</v>
      </c>
      <c r="CN390">
        <f t="shared" si="1499"/>
        <v>42</v>
      </c>
      <c r="CP390">
        <f t="shared" ref="CP390:CW453" si="1500">K391</f>
        <v>64.75</v>
      </c>
      <c r="CQ390">
        <f t="shared" si="1500"/>
        <v>71.25</v>
      </c>
      <c r="CR390">
        <f t="shared" si="1500"/>
        <v>72</v>
      </c>
      <c r="CS390">
        <f t="shared" si="1500"/>
        <v>72.25</v>
      </c>
      <c r="CT390">
        <f t="shared" si="1500"/>
        <v>66.75</v>
      </c>
      <c r="CU390">
        <f t="shared" si="1500"/>
        <v>61</v>
      </c>
      <c r="CV390">
        <f t="shared" si="1500"/>
        <v>53.5</v>
      </c>
      <c r="CW390">
        <f t="shared" si="1500"/>
        <v>43</v>
      </c>
      <c r="CY390">
        <f t="shared" ref="CY390:DF390" si="1501">K394</f>
        <v>62.25</v>
      </c>
      <c r="CZ390">
        <f t="shared" si="1501"/>
        <v>64.5</v>
      </c>
      <c r="DA390">
        <f t="shared" si="1501"/>
        <v>64</v>
      </c>
      <c r="DB390">
        <f t="shared" si="1501"/>
        <v>64.5</v>
      </c>
      <c r="DC390">
        <f t="shared" si="1501"/>
        <v>64.75</v>
      </c>
      <c r="DD390">
        <f t="shared" si="1501"/>
        <v>61.75</v>
      </c>
      <c r="DE390">
        <f t="shared" si="1501"/>
        <v>54.5</v>
      </c>
      <c r="DF390">
        <f t="shared" si="1501"/>
        <v>44</v>
      </c>
      <c r="DH390">
        <f t="shared" ref="DH390:DO390" si="1502">K397</f>
        <v>66</v>
      </c>
      <c r="DI390">
        <f t="shared" si="1502"/>
        <v>72</v>
      </c>
      <c r="DJ390">
        <f t="shared" si="1502"/>
        <v>74.25</v>
      </c>
      <c r="DK390">
        <f t="shared" si="1502"/>
        <v>74.25</v>
      </c>
      <c r="DL390">
        <f t="shared" si="1502"/>
        <v>70</v>
      </c>
      <c r="DM390">
        <f t="shared" si="1502"/>
        <v>61.5</v>
      </c>
      <c r="DN390">
        <f t="shared" si="1502"/>
        <v>53.75</v>
      </c>
      <c r="DO390">
        <f t="shared" si="1502"/>
        <v>42.5</v>
      </c>
    </row>
    <row r="391" spans="1:119" x14ac:dyDescent="0.55000000000000004">
      <c r="A391">
        <v>548116</v>
      </c>
      <c r="B391">
        <v>0.14000000000000001</v>
      </c>
      <c r="C391">
        <v>58.25</v>
      </c>
      <c r="D391">
        <v>62.75</v>
      </c>
      <c r="E391">
        <v>64.25</v>
      </c>
      <c r="F391">
        <v>64.5</v>
      </c>
      <c r="G391">
        <v>61.5</v>
      </c>
      <c r="H391">
        <v>54.75</v>
      </c>
      <c r="I391">
        <v>47.5</v>
      </c>
      <c r="J391">
        <v>38.75</v>
      </c>
      <c r="K391">
        <v>64.75</v>
      </c>
      <c r="L391">
        <v>71.25</v>
      </c>
      <c r="M391">
        <v>72</v>
      </c>
      <c r="N391">
        <v>72.25</v>
      </c>
      <c r="O391">
        <v>66.75</v>
      </c>
      <c r="P391">
        <v>61</v>
      </c>
      <c r="Q391">
        <v>53.5</v>
      </c>
      <c r="R391">
        <v>43</v>
      </c>
      <c r="S391">
        <v>69.25</v>
      </c>
      <c r="T391">
        <v>68.75</v>
      </c>
      <c r="U391">
        <v>74</v>
      </c>
      <c r="V391">
        <v>73</v>
      </c>
      <c r="W391">
        <v>61.25</v>
      </c>
      <c r="X391">
        <v>60.5</v>
      </c>
      <c r="Y391">
        <v>58.75</v>
      </c>
      <c r="Z391">
        <v>47.75</v>
      </c>
      <c r="AA391">
        <v>52</v>
      </c>
      <c r="AB391">
        <v>46</v>
      </c>
      <c r="AC391">
        <v>60</v>
      </c>
      <c r="AD391">
        <v>59</v>
      </c>
      <c r="AE391">
        <v>61.75</v>
      </c>
      <c r="AF391">
        <v>61.5</v>
      </c>
      <c r="AG391">
        <v>60.5</v>
      </c>
      <c r="AH391">
        <v>50.5</v>
      </c>
      <c r="AI391">
        <v>49.25</v>
      </c>
      <c r="AJ391">
        <v>46.75</v>
      </c>
      <c r="AK391">
        <v>56.25</v>
      </c>
      <c r="AL391">
        <v>65.5</v>
      </c>
      <c r="AM391">
        <v>68.5</v>
      </c>
      <c r="AN391">
        <v>64.75</v>
      </c>
      <c r="AO391">
        <v>60.5</v>
      </c>
      <c r="AP391">
        <v>50.25</v>
      </c>
      <c r="AQ391">
        <v>62.25</v>
      </c>
      <c r="AR391">
        <v>61.25</v>
      </c>
      <c r="AS391">
        <v>70.5</v>
      </c>
      <c r="AT391">
        <v>75</v>
      </c>
      <c r="AU391">
        <v>72.25</v>
      </c>
      <c r="AV391">
        <v>65.75</v>
      </c>
      <c r="AW391">
        <v>59.25</v>
      </c>
      <c r="AX391">
        <v>49</v>
      </c>
      <c r="AY391">
        <v>67.25</v>
      </c>
      <c r="AZ391">
        <v>72.5</v>
      </c>
      <c r="BA391">
        <v>75</v>
      </c>
      <c r="BB391">
        <v>73.5</v>
      </c>
      <c r="BC391">
        <v>68.25</v>
      </c>
      <c r="BD391">
        <v>62.75</v>
      </c>
      <c r="BE391">
        <v>54.75</v>
      </c>
      <c r="BF391">
        <v>43.25</v>
      </c>
      <c r="BG391">
        <v>61.75</v>
      </c>
      <c r="BH391">
        <v>65.5</v>
      </c>
      <c r="BI391">
        <v>66.5</v>
      </c>
      <c r="BJ391">
        <v>65.75</v>
      </c>
      <c r="BK391">
        <v>63.75</v>
      </c>
      <c r="BL391">
        <v>56.5</v>
      </c>
      <c r="BM391">
        <v>45.75</v>
      </c>
      <c r="BN391">
        <v>40</v>
      </c>
      <c r="BO391" s="3">
        <f t="shared" si="1478"/>
        <v>0</v>
      </c>
      <c r="BP391">
        <f t="shared" si="1479"/>
        <v>0</v>
      </c>
      <c r="BQ391">
        <f t="shared" si="1480"/>
        <v>0</v>
      </c>
      <c r="BR391">
        <f t="shared" si="1481"/>
        <v>0</v>
      </c>
      <c r="BS391">
        <f t="shared" si="1482"/>
        <v>0</v>
      </c>
      <c r="BT391">
        <f t="shared" si="1483"/>
        <v>0</v>
      </c>
      <c r="BU391">
        <f t="shared" si="1484"/>
        <v>0</v>
      </c>
      <c r="BV391">
        <f t="shared" si="1485"/>
        <v>0</v>
      </c>
      <c r="BW391">
        <f t="shared" si="1486"/>
        <v>0</v>
      </c>
      <c r="BX391">
        <f t="shared" si="1487"/>
        <v>0</v>
      </c>
      <c r="BY391">
        <f t="shared" si="1488"/>
        <v>1</v>
      </c>
      <c r="BZ391">
        <f t="shared" si="1489"/>
        <v>0</v>
      </c>
      <c r="CA391">
        <f t="shared" si="1490"/>
        <v>0</v>
      </c>
      <c r="CB391">
        <f t="shared" si="1491"/>
        <v>0</v>
      </c>
      <c r="CC391">
        <f t="shared" si="1492"/>
        <v>0</v>
      </c>
      <c r="CD391">
        <f t="shared" si="1493"/>
        <v>0</v>
      </c>
      <c r="CE391" t="str">
        <f t="shared" si="1494"/>
        <v>Raw</v>
      </c>
      <c r="CG391">
        <f t="shared" ref="CG391:CN454" si="1503">S390</f>
        <v>59</v>
      </c>
      <c r="CH391">
        <f t="shared" si="1503"/>
        <v>62</v>
      </c>
      <c r="CI391">
        <f t="shared" si="1503"/>
        <v>71.75</v>
      </c>
      <c r="CJ391">
        <f t="shared" si="1503"/>
        <v>70.75</v>
      </c>
      <c r="CK391">
        <f t="shared" si="1503"/>
        <v>69.25</v>
      </c>
      <c r="CL391">
        <f t="shared" si="1503"/>
        <v>65.5</v>
      </c>
      <c r="CM391">
        <f t="shared" si="1503"/>
        <v>58.25</v>
      </c>
      <c r="CN391">
        <f t="shared" si="1503"/>
        <v>47</v>
      </c>
      <c r="CP391">
        <f t="shared" ref="CP391:CW454" si="1504">S391</f>
        <v>69.25</v>
      </c>
      <c r="CQ391">
        <f t="shared" si="1504"/>
        <v>68.75</v>
      </c>
      <c r="CR391">
        <f t="shared" si="1504"/>
        <v>74</v>
      </c>
      <c r="CS391">
        <f t="shared" si="1504"/>
        <v>73</v>
      </c>
      <c r="CT391">
        <f t="shared" si="1504"/>
        <v>61.25</v>
      </c>
      <c r="CU391">
        <f t="shared" si="1504"/>
        <v>60.5</v>
      </c>
      <c r="CV391">
        <f t="shared" si="1504"/>
        <v>58.75</v>
      </c>
      <c r="CW391">
        <f t="shared" si="1504"/>
        <v>47.75</v>
      </c>
      <c r="CY391">
        <f t="shared" ref="CY391:DF391" si="1505">S394</f>
        <v>59</v>
      </c>
      <c r="CZ391">
        <f t="shared" si="1505"/>
        <v>65</v>
      </c>
      <c r="DA391">
        <f t="shared" si="1505"/>
        <v>68.25</v>
      </c>
      <c r="DB391">
        <f t="shared" si="1505"/>
        <v>67.5</v>
      </c>
      <c r="DC391">
        <f t="shared" si="1505"/>
        <v>70.25</v>
      </c>
      <c r="DD391">
        <f t="shared" si="1505"/>
        <v>65.5</v>
      </c>
      <c r="DE391">
        <f t="shared" si="1505"/>
        <v>59.75</v>
      </c>
      <c r="DF391">
        <f t="shared" si="1505"/>
        <v>49.25</v>
      </c>
      <c r="DH391">
        <f t="shared" ref="DH391:DO391" si="1506">S397</f>
        <v>67.25</v>
      </c>
      <c r="DI391">
        <f t="shared" si="1506"/>
        <v>71.25</v>
      </c>
      <c r="DJ391">
        <f t="shared" si="1506"/>
        <v>75.25</v>
      </c>
      <c r="DK391">
        <f t="shared" si="1506"/>
        <v>76.25</v>
      </c>
      <c r="DL391">
        <f t="shared" si="1506"/>
        <v>74.25</v>
      </c>
      <c r="DM391">
        <f t="shared" si="1506"/>
        <v>67</v>
      </c>
      <c r="DN391">
        <f t="shared" si="1506"/>
        <v>58</v>
      </c>
      <c r="DO391">
        <f t="shared" si="1506"/>
        <v>48</v>
      </c>
    </row>
    <row r="392" spans="1:119" x14ac:dyDescent="0.55000000000000004">
      <c r="A392">
        <v>548717</v>
      </c>
      <c r="B392">
        <v>0.27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 s="3">
        <f t="shared" si="1478"/>
        <v>0</v>
      </c>
      <c r="BP392">
        <f t="shared" si="1479"/>
        <v>0</v>
      </c>
      <c r="BQ392">
        <f t="shared" si="1480"/>
        <v>0</v>
      </c>
      <c r="BR392">
        <f t="shared" si="1481"/>
        <v>0</v>
      </c>
      <c r="BS392">
        <f t="shared" si="1482"/>
        <v>0</v>
      </c>
      <c r="BT392">
        <f t="shared" si="1483"/>
        <v>0</v>
      </c>
      <c r="BU392">
        <f t="shared" si="1484"/>
        <v>0</v>
      </c>
      <c r="BV392">
        <f t="shared" si="1485"/>
        <v>0</v>
      </c>
      <c r="BW392">
        <f t="shared" si="1486"/>
        <v>0</v>
      </c>
      <c r="BX392">
        <f t="shared" si="1487"/>
        <v>0</v>
      </c>
      <c r="BY392">
        <f t="shared" si="1488"/>
        <v>0</v>
      </c>
      <c r="BZ392">
        <f t="shared" si="1489"/>
        <v>0</v>
      </c>
      <c r="CA392">
        <f t="shared" si="1490"/>
        <v>0</v>
      </c>
      <c r="CB392">
        <f t="shared" si="1491"/>
        <v>0</v>
      </c>
      <c r="CC392">
        <f t="shared" si="1492"/>
        <v>0</v>
      </c>
      <c r="CD392">
        <f t="shared" si="1493"/>
        <v>0</v>
      </c>
      <c r="CE392" t="str">
        <f t="shared" si="1494"/>
        <v>Raw</v>
      </c>
      <c r="CG392">
        <f t="shared" ref="CG392:CN392" si="1507">AA390</f>
        <v>53.5</v>
      </c>
      <c r="CH392">
        <f t="shared" si="1507"/>
        <v>46</v>
      </c>
      <c r="CI392">
        <f t="shared" si="1507"/>
        <v>62.5</v>
      </c>
      <c r="CJ392">
        <f t="shared" si="1507"/>
        <v>73.75</v>
      </c>
      <c r="CK392">
        <f t="shared" si="1507"/>
        <v>73.25</v>
      </c>
      <c r="CL392">
        <f t="shared" si="1507"/>
        <v>68</v>
      </c>
      <c r="CM392">
        <f t="shared" si="1507"/>
        <v>60.75</v>
      </c>
      <c r="CN392">
        <f t="shared" si="1507"/>
        <v>50.25</v>
      </c>
      <c r="CP392">
        <f t="shared" ref="CP392:CW455" si="1508">AA391</f>
        <v>52</v>
      </c>
      <c r="CQ392">
        <f t="shared" si="1508"/>
        <v>46</v>
      </c>
      <c r="CR392">
        <f t="shared" si="1508"/>
        <v>60</v>
      </c>
      <c r="CS392">
        <f t="shared" si="1508"/>
        <v>59</v>
      </c>
      <c r="CT392">
        <f t="shared" si="1508"/>
        <v>61.75</v>
      </c>
      <c r="CU392">
        <f t="shared" si="1508"/>
        <v>61.5</v>
      </c>
      <c r="CV392">
        <f t="shared" si="1508"/>
        <v>60.5</v>
      </c>
      <c r="CW392">
        <f t="shared" si="1508"/>
        <v>50.5</v>
      </c>
      <c r="CY392">
        <f t="shared" ref="CY392:DF392" si="1509">AA394</f>
        <v>55.75</v>
      </c>
      <c r="CZ392">
        <f t="shared" si="1509"/>
        <v>46</v>
      </c>
      <c r="DA392">
        <f t="shared" si="1509"/>
        <v>63.25</v>
      </c>
      <c r="DB392">
        <f t="shared" si="1509"/>
        <v>74.5</v>
      </c>
      <c r="DC392">
        <f t="shared" si="1509"/>
        <v>75.5</v>
      </c>
      <c r="DD392">
        <f t="shared" si="1509"/>
        <v>69</v>
      </c>
      <c r="DE392">
        <f t="shared" si="1509"/>
        <v>63.25</v>
      </c>
      <c r="DF392">
        <f t="shared" si="1509"/>
        <v>52.5</v>
      </c>
      <c r="DH392">
        <f t="shared" ref="DH392:DO392" si="1510">AA397</f>
        <v>48.75</v>
      </c>
      <c r="DI392">
        <f t="shared" si="1510"/>
        <v>45.25</v>
      </c>
      <c r="DJ392">
        <f t="shared" si="1510"/>
        <v>60</v>
      </c>
      <c r="DK392">
        <f t="shared" si="1510"/>
        <v>76.25</v>
      </c>
      <c r="DL392">
        <f t="shared" si="1510"/>
        <v>74.5</v>
      </c>
      <c r="DM392">
        <f t="shared" si="1510"/>
        <v>65.25</v>
      </c>
      <c r="DN392">
        <f t="shared" si="1510"/>
        <v>61.25</v>
      </c>
      <c r="DO392">
        <f t="shared" si="1510"/>
        <v>50.5</v>
      </c>
    </row>
    <row r="393" spans="1:119" x14ac:dyDescent="0.55000000000000004">
      <c r="A393">
        <v>553842</v>
      </c>
      <c r="B393">
        <v>1.4</v>
      </c>
      <c r="C393">
        <v>60.25</v>
      </c>
      <c r="D393">
        <v>63.25</v>
      </c>
      <c r="E393">
        <v>64</v>
      </c>
      <c r="F393">
        <v>63</v>
      </c>
      <c r="G393">
        <v>63.5</v>
      </c>
      <c r="H393">
        <v>57.5</v>
      </c>
      <c r="I393">
        <v>49.25</v>
      </c>
      <c r="J393">
        <v>43</v>
      </c>
      <c r="K393">
        <v>65.75</v>
      </c>
      <c r="L393">
        <v>66.75</v>
      </c>
      <c r="M393">
        <v>65.75</v>
      </c>
      <c r="N393">
        <v>64.25</v>
      </c>
      <c r="O393">
        <v>66</v>
      </c>
      <c r="P393">
        <v>64.75</v>
      </c>
      <c r="Q393">
        <v>56.75</v>
      </c>
      <c r="R393">
        <v>46.25</v>
      </c>
      <c r="S393">
        <v>71</v>
      </c>
      <c r="T393">
        <v>70.25</v>
      </c>
      <c r="U393">
        <v>69.25</v>
      </c>
      <c r="V393">
        <v>63.75</v>
      </c>
      <c r="W393">
        <v>69.75</v>
      </c>
      <c r="X393">
        <v>69.5</v>
      </c>
      <c r="Y393">
        <v>62.75</v>
      </c>
      <c r="Z393">
        <v>51.5</v>
      </c>
      <c r="AA393">
        <v>62.75</v>
      </c>
      <c r="AB393">
        <v>53.25</v>
      </c>
      <c r="AC393">
        <v>62.25</v>
      </c>
      <c r="AD393">
        <v>67.5</v>
      </c>
      <c r="AE393">
        <v>78.5</v>
      </c>
      <c r="AF393">
        <v>71.25</v>
      </c>
      <c r="AG393">
        <v>65</v>
      </c>
      <c r="AH393">
        <v>54.25</v>
      </c>
      <c r="AI393">
        <v>54.25</v>
      </c>
      <c r="AJ393">
        <v>51</v>
      </c>
      <c r="AK393">
        <v>56.75</v>
      </c>
      <c r="AL393">
        <v>74.5</v>
      </c>
      <c r="AM393">
        <v>78.75</v>
      </c>
      <c r="AN393">
        <v>72.25</v>
      </c>
      <c r="AO393">
        <v>64.75</v>
      </c>
      <c r="AP393">
        <v>54</v>
      </c>
      <c r="AQ393">
        <v>64</v>
      </c>
      <c r="AR393">
        <v>54.5</v>
      </c>
      <c r="AS393">
        <v>71.25</v>
      </c>
      <c r="AT393">
        <v>78</v>
      </c>
      <c r="AU393">
        <v>78.25</v>
      </c>
      <c r="AV393">
        <v>71</v>
      </c>
      <c r="AW393">
        <v>63</v>
      </c>
      <c r="AX393">
        <v>52.5</v>
      </c>
      <c r="AY393">
        <v>63.5</v>
      </c>
      <c r="AZ393">
        <v>69.75</v>
      </c>
      <c r="BA393">
        <v>75.25</v>
      </c>
      <c r="BB393">
        <v>77</v>
      </c>
      <c r="BC393">
        <v>73.25</v>
      </c>
      <c r="BD393">
        <v>66.75</v>
      </c>
      <c r="BE393">
        <v>58.25</v>
      </c>
      <c r="BF393">
        <v>46.25</v>
      </c>
      <c r="BG393">
        <v>61.25</v>
      </c>
      <c r="BH393">
        <v>66.5</v>
      </c>
      <c r="BI393">
        <v>68.75</v>
      </c>
      <c r="BJ393">
        <v>68.5</v>
      </c>
      <c r="BK393">
        <v>66.5</v>
      </c>
      <c r="BL393">
        <v>59.5</v>
      </c>
      <c r="BM393">
        <v>48.75</v>
      </c>
      <c r="BN393">
        <v>43</v>
      </c>
      <c r="BO393" s="3">
        <f t="shared" si="1478"/>
        <v>0</v>
      </c>
      <c r="BP393">
        <f t="shared" si="1479"/>
        <v>0</v>
      </c>
      <c r="BQ393">
        <f t="shared" si="1480"/>
        <v>0</v>
      </c>
      <c r="BR393">
        <f t="shared" si="1481"/>
        <v>0</v>
      </c>
      <c r="BS393">
        <f t="shared" si="1482"/>
        <v>0</v>
      </c>
      <c r="BT393">
        <f t="shared" si="1483"/>
        <v>0</v>
      </c>
      <c r="BU393">
        <f t="shared" si="1484"/>
        <v>1</v>
      </c>
      <c r="BV393">
        <f t="shared" si="1485"/>
        <v>0</v>
      </c>
      <c r="BW393">
        <f t="shared" si="1486"/>
        <v>1</v>
      </c>
      <c r="BX393">
        <f t="shared" si="1487"/>
        <v>0</v>
      </c>
      <c r="BY393">
        <f t="shared" si="1488"/>
        <v>1</v>
      </c>
      <c r="BZ393">
        <f t="shared" si="1489"/>
        <v>0</v>
      </c>
      <c r="CA393">
        <f t="shared" si="1490"/>
        <v>0</v>
      </c>
      <c r="CB393">
        <f t="shared" si="1491"/>
        <v>1</v>
      </c>
      <c r="CC393">
        <f t="shared" si="1492"/>
        <v>0</v>
      </c>
      <c r="CD393">
        <f t="shared" si="1493"/>
        <v>0</v>
      </c>
      <c r="CE393" t="str">
        <f t="shared" si="1494"/>
        <v>Raw</v>
      </c>
      <c r="CG393">
        <f t="shared" ref="CG393:CN393" si="1511">AI390</f>
        <v>50.5</v>
      </c>
      <c r="CH393">
        <f t="shared" si="1511"/>
        <v>47</v>
      </c>
      <c r="CI393">
        <f t="shared" si="1511"/>
        <v>56</v>
      </c>
      <c r="CJ393">
        <f t="shared" si="1511"/>
        <v>73</v>
      </c>
      <c r="CK393">
        <f t="shared" si="1511"/>
        <v>74</v>
      </c>
      <c r="CL393">
        <f t="shared" si="1511"/>
        <v>66.75</v>
      </c>
      <c r="CM393">
        <f t="shared" si="1511"/>
        <v>60.5</v>
      </c>
      <c r="CN393">
        <f t="shared" si="1511"/>
        <v>50.5</v>
      </c>
      <c r="CP393">
        <f t="shared" ref="CP393:CW393" si="1512">AI391</f>
        <v>49.25</v>
      </c>
      <c r="CQ393">
        <f t="shared" si="1512"/>
        <v>46.75</v>
      </c>
      <c r="CR393">
        <f t="shared" si="1512"/>
        <v>56.25</v>
      </c>
      <c r="CS393">
        <f t="shared" si="1512"/>
        <v>65.5</v>
      </c>
      <c r="CT393">
        <f t="shared" si="1512"/>
        <v>68.5</v>
      </c>
      <c r="CU393">
        <f t="shared" si="1512"/>
        <v>64.75</v>
      </c>
      <c r="CV393">
        <f t="shared" si="1512"/>
        <v>60.5</v>
      </c>
      <c r="CW393">
        <f t="shared" si="1512"/>
        <v>50.25</v>
      </c>
      <c r="CY393">
        <f t="shared" ref="CY393:DF456" si="1513">AI394</f>
        <v>50.5</v>
      </c>
      <c r="CZ393">
        <f t="shared" si="1513"/>
        <v>48.25</v>
      </c>
      <c r="DA393">
        <f t="shared" si="1513"/>
        <v>54.75</v>
      </c>
      <c r="DB393">
        <f t="shared" si="1513"/>
        <v>67.75</v>
      </c>
      <c r="DC393">
        <f t="shared" si="1513"/>
        <v>73.5</v>
      </c>
      <c r="DD393">
        <f t="shared" si="1513"/>
        <v>68</v>
      </c>
      <c r="DE393">
        <f t="shared" si="1513"/>
        <v>62.75</v>
      </c>
      <c r="DF393">
        <f t="shared" si="1513"/>
        <v>52.75</v>
      </c>
      <c r="DH393">
        <f t="shared" ref="DH393:DO393" si="1514">AI397</f>
        <v>49.25</v>
      </c>
      <c r="DI393">
        <f t="shared" si="1514"/>
        <v>46.25</v>
      </c>
      <c r="DJ393">
        <f t="shared" si="1514"/>
        <v>53.75</v>
      </c>
      <c r="DK393">
        <f t="shared" si="1514"/>
        <v>69.5</v>
      </c>
      <c r="DL393">
        <f t="shared" si="1514"/>
        <v>73.75</v>
      </c>
      <c r="DM393">
        <f t="shared" si="1514"/>
        <v>66.5</v>
      </c>
      <c r="DN393">
        <f t="shared" si="1514"/>
        <v>62</v>
      </c>
      <c r="DO393">
        <f t="shared" si="1514"/>
        <v>51</v>
      </c>
    </row>
    <row r="394" spans="1:119" x14ac:dyDescent="0.55000000000000004">
      <c r="A394">
        <v>554457</v>
      </c>
      <c r="B394">
        <v>0.17</v>
      </c>
      <c r="C394">
        <v>57</v>
      </c>
      <c r="D394">
        <v>60.75</v>
      </c>
      <c r="E394">
        <v>61.5</v>
      </c>
      <c r="F394">
        <v>61.5</v>
      </c>
      <c r="G394">
        <v>60</v>
      </c>
      <c r="H394">
        <v>55</v>
      </c>
      <c r="I394">
        <v>48</v>
      </c>
      <c r="J394">
        <v>40.5</v>
      </c>
      <c r="K394">
        <v>62.25</v>
      </c>
      <c r="L394">
        <v>64.5</v>
      </c>
      <c r="M394">
        <v>64</v>
      </c>
      <c r="N394">
        <v>64.5</v>
      </c>
      <c r="O394">
        <v>64.75</v>
      </c>
      <c r="P394">
        <v>61.75</v>
      </c>
      <c r="Q394">
        <v>54.5</v>
      </c>
      <c r="R394">
        <v>44</v>
      </c>
      <c r="S394">
        <v>59</v>
      </c>
      <c r="T394">
        <v>65</v>
      </c>
      <c r="U394">
        <v>68.25</v>
      </c>
      <c r="V394">
        <v>67.5</v>
      </c>
      <c r="W394">
        <v>70.25</v>
      </c>
      <c r="X394">
        <v>65.5</v>
      </c>
      <c r="Y394">
        <v>59.75</v>
      </c>
      <c r="Z394">
        <v>49.25</v>
      </c>
      <c r="AA394">
        <v>55.75</v>
      </c>
      <c r="AB394">
        <v>46</v>
      </c>
      <c r="AC394">
        <v>63.25</v>
      </c>
      <c r="AD394">
        <v>74.5</v>
      </c>
      <c r="AE394">
        <v>75.5</v>
      </c>
      <c r="AF394">
        <v>69</v>
      </c>
      <c r="AG394">
        <v>63.25</v>
      </c>
      <c r="AH394">
        <v>52.5</v>
      </c>
      <c r="AI394">
        <v>50.5</v>
      </c>
      <c r="AJ394">
        <v>48.25</v>
      </c>
      <c r="AK394">
        <v>54.75</v>
      </c>
      <c r="AL394">
        <v>67.75</v>
      </c>
      <c r="AM394">
        <v>73.5</v>
      </c>
      <c r="AN394">
        <v>68</v>
      </c>
      <c r="AO394">
        <v>62.75</v>
      </c>
      <c r="AP394">
        <v>52.75</v>
      </c>
      <c r="AQ394">
        <v>64.25</v>
      </c>
      <c r="AR394">
        <v>59</v>
      </c>
      <c r="AS394">
        <v>70.75</v>
      </c>
      <c r="AT394">
        <v>62</v>
      </c>
      <c r="AU394">
        <v>62.75</v>
      </c>
      <c r="AV394">
        <v>64.25</v>
      </c>
      <c r="AW394">
        <v>60.75</v>
      </c>
      <c r="AX394">
        <v>50.25</v>
      </c>
      <c r="AY394">
        <v>66.5</v>
      </c>
      <c r="AZ394">
        <v>69.5</v>
      </c>
      <c r="BA394">
        <v>73</v>
      </c>
      <c r="BB394">
        <v>68.75</v>
      </c>
      <c r="BC394">
        <v>64.25</v>
      </c>
      <c r="BD394">
        <v>63.75</v>
      </c>
      <c r="BE394">
        <v>55.5</v>
      </c>
      <c r="BF394">
        <v>44.25</v>
      </c>
      <c r="BG394">
        <v>61.5</v>
      </c>
      <c r="BH394">
        <v>64.75</v>
      </c>
      <c r="BI394">
        <v>66.5</v>
      </c>
      <c r="BJ394">
        <v>64.75</v>
      </c>
      <c r="BK394">
        <v>63.25</v>
      </c>
      <c r="BL394">
        <v>56.5</v>
      </c>
      <c r="BM394">
        <v>46.5</v>
      </c>
      <c r="BN394">
        <v>40.75</v>
      </c>
      <c r="BO394" s="3">
        <f t="shared" si="1478"/>
        <v>0</v>
      </c>
      <c r="BP394">
        <f t="shared" si="1479"/>
        <v>0</v>
      </c>
      <c r="BQ394">
        <f t="shared" si="1480"/>
        <v>0</v>
      </c>
      <c r="BR394">
        <f t="shared" si="1481"/>
        <v>0</v>
      </c>
      <c r="BS394">
        <f t="shared" si="1482"/>
        <v>0</v>
      </c>
      <c r="BT394">
        <f t="shared" si="1483"/>
        <v>0</v>
      </c>
      <c r="BU394">
        <f t="shared" si="1484"/>
        <v>0</v>
      </c>
      <c r="BV394">
        <f t="shared" si="1485"/>
        <v>0</v>
      </c>
      <c r="BW394">
        <f t="shared" si="1486"/>
        <v>0</v>
      </c>
      <c r="BX394">
        <f t="shared" si="1487"/>
        <v>0</v>
      </c>
      <c r="BY394">
        <f t="shared" si="1488"/>
        <v>0</v>
      </c>
      <c r="BZ394">
        <f t="shared" si="1489"/>
        <v>0</v>
      </c>
      <c r="CA394">
        <f t="shared" si="1490"/>
        <v>0</v>
      </c>
      <c r="CB394">
        <f t="shared" si="1491"/>
        <v>0</v>
      </c>
      <c r="CC394">
        <f t="shared" si="1492"/>
        <v>0</v>
      </c>
      <c r="CD394">
        <f t="shared" si="1493"/>
        <v>0</v>
      </c>
      <c r="CE394" t="str">
        <f t="shared" si="1494"/>
        <v>Raw</v>
      </c>
      <c r="CG394">
        <f t="shared" ref="CG394:CN394" si="1515">AQ390</f>
        <v>67.5</v>
      </c>
      <c r="CH394">
        <f t="shared" si="1515"/>
        <v>62</v>
      </c>
      <c r="CI394">
        <f t="shared" si="1515"/>
        <v>69.75</v>
      </c>
      <c r="CJ394">
        <f t="shared" si="1515"/>
        <v>64</v>
      </c>
      <c r="CK394">
        <f t="shared" si="1515"/>
        <v>69</v>
      </c>
      <c r="CL394">
        <f t="shared" si="1515"/>
        <v>65.75</v>
      </c>
      <c r="CM394">
        <f t="shared" si="1515"/>
        <v>59.25</v>
      </c>
      <c r="CN394">
        <f t="shared" si="1515"/>
        <v>48</v>
      </c>
      <c r="CP394">
        <f t="shared" ref="CP394:CW394" si="1516">AQ391</f>
        <v>62.25</v>
      </c>
      <c r="CQ394">
        <f t="shared" si="1516"/>
        <v>61.25</v>
      </c>
      <c r="CR394">
        <f t="shared" si="1516"/>
        <v>70.5</v>
      </c>
      <c r="CS394">
        <f t="shared" si="1516"/>
        <v>75</v>
      </c>
      <c r="CT394">
        <f t="shared" si="1516"/>
        <v>72.25</v>
      </c>
      <c r="CU394">
        <f t="shared" si="1516"/>
        <v>65.75</v>
      </c>
      <c r="CV394">
        <f t="shared" si="1516"/>
        <v>59.25</v>
      </c>
      <c r="CW394">
        <f t="shared" si="1516"/>
        <v>49</v>
      </c>
      <c r="CY394">
        <f t="shared" ref="CY394:DF457" si="1517">AQ394</f>
        <v>64.25</v>
      </c>
      <c r="CZ394">
        <f t="shared" si="1517"/>
        <v>59</v>
      </c>
      <c r="DA394">
        <f t="shared" si="1517"/>
        <v>70.75</v>
      </c>
      <c r="DB394">
        <f t="shared" si="1517"/>
        <v>62</v>
      </c>
      <c r="DC394">
        <f t="shared" si="1517"/>
        <v>62.75</v>
      </c>
      <c r="DD394">
        <f t="shared" si="1517"/>
        <v>64.25</v>
      </c>
      <c r="DE394">
        <f t="shared" si="1517"/>
        <v>60.75</v>
      </c>
      <c r="DF394">
        <f t="shared" si="1517"/>
        <v>50.25</v>
      </c>
      <c r="DH394">
        <f t="shared" ref="DH394:DO394" si="1518">AQ397</f>
        <v>61.75</v>
      </c>
      <c r="DI394">
        <f t="shared" si="1518"/>
        <v>55.75</v>
      </c>
      <c r="DJ394">
        <f t="shared" si="1518"/>
        <v>66.75</v>
      </c>
      <c r="DK394">
        <f t="shared" si="1518"/>
        <v>60</v>
      </c>
      <c r="DL394">
        <f t="shared" si="1518"/>
        <v>62.25</v>
      </c>
      <c r="DM394">
        <f t="shared" si="1518"/>
        <v>63.25</v>
      </c>
      <c r="DN394">
        <f t="shared" si="1518"/>
        <v>59.5</v>
      </c>
      <c r="DO394">
        <f t="shared" si="1518"/>
        <v>47.75</v>
      </c>
    </row>
    <row r="395" spans="1:119" x14ac:dyDescent="0.55000000000000004">
      <c r="A395">
        <v>555070</v>
      </c>
      <c r="B395">
        <v>0.24</v>
      </c>
      <c r="C395">
        <v>58</v>
      </c>
      <c r="D395">
        <v>62.5</v>
      </c>
      <c r="E395">
        <v>63.5</v>
      </c>
      <c r="F395">
        <v>63</v>
      </c>
      <c r="G395">
        <v>59.5</v>
      </c>
      <c r="H395">
        <v>54.25</v>
      </c>
      <c r="I395">
        <v>46.75</v>
      </c>
      <c r="J395">
        <v>39.5</v>
      </c>
      <c r="K395">
        <v>64.75</v>
      </c>
      <c r="L395">
        <v>69.75</v>
      </c>
      <c r="M395">
        <v>73.75</v>
      </c>
      <c r="N395">
        <v>70.75</v>
      </c>
      <c r="O395">
        <v>65</v>
      </c>
      <c r="P395">
        <v>60.75</v>
      </c>
      <c r="Q395">
        <v>53.5</v>
      </c>
      <c r="R395">
        <v>42.75</v>
      </c>
      <c r="S395">
        <v>69.75</v>
      </c>
      <c r="T395">
        <v>68.25</v>
      </c>
      <c r="U395">
        <v>75.25</v>
      </c>
      <c r="V395">
        <v>71.75</v>
      </c>
      <c r="W395">
        <v>60.5</v>
      </c>
      <c r="X395">
        <v>61</v>
      </c>
      <c r="Y395">
        <v>58.25</v>
      </c>
      <c r="Z395">
        <v>48.25</v>
      </c>
      <c r="AA395">
        <v>48.75</v>
      </c>
      <c r="AB395">
        <v>50</v>
      </c>
      <c r="AC395">
        <v>63.75</v>
      </c>
      <c r="AD395">
        <v>64.75</v>
      </c>
      <c r="AE395">
        <v>64.5</v>
      </c>
      <c r="AF395">
        <v>62.5</v>
      </c>
      <c r="AG395">
        <v>61.75</v>
      </c>
      <c r="AH395">
        <v>51.25</v>
      </c>
      <c r="AI395">
        <v>51.25</v>
      </c>
      <c r="AJ395">
        <v>47.25</v>
      </c>
      <c r="AK395">
        <v>57.75</v>
      </c>
      <c r="AL395">
        <v>70.25</v>
      </c>
      <c r="AM395">
        <v>67</v>
      </c>
      <c r="AN395">
        <v>66.75</v>
      </c>
      <c r="AO395">
        <v>62</v>
      </c>
      <c r="AP395">
        <v>51.75</v>
      </c>
      <c r="AQ395">
        <v>59</v>
      </c>
      <c r="AR395">
        <v>65.75</v>
      </c>
      <c r="AS395">
        <v>73.5</v>
      </c>
      <c r="AT395">
        <v>74.5</v>
      </c>
      <c r="AU395">
        <v>74.25</v>
      </c>
      <c r="AV395">
        <v>68</v>
      </c>
      <c r="AW395">
        <v>60.25</v>
      </c>
      <c r="AX395">
        <v>49.5</v>
      </c>
      <c r="AY395">
        <v>67.25</v>
      </c>
      <c r="AZ395">
        <v>70.75</v>
      </c>
      <c r="BA395">
        <v>74</v>
      </c>
      <c r="BB395">
        <v>73.5</v>
      </c>
      <c r="BC395">
        <v>70.25</v>
      </c>
      <c r="BD395">
        <v>63.75</v>
      </c>
      <c r="BE395">
        <v>55.5</v>
      </c>
      <c r="BF395">
        <v>44.25</v>
      </c>
      <c r="BG395">
        <v>62</v>
      </c>
      <c r="BH395">
        <v>65.25</v>
      </c>
      <c r="BI395">
        <v>67.25</v>
      </c>
      <c r="BJ395">
        <v>67</v>
      </c>
      <c r="BK395">
        <v>64.75</v>
      </c>
      <c r="BL395">
        <v>57.5</v>
      </c>
      <c r="BM395">
        <v>46.25</v>
      </c>
      <c r="BN395">
        <v>41.25</v>
      </c>
      <c r="BO395" s="3">
        <f t="shared" si="1478"/>
        <v>0</v>
      </c>
      <c r="BP395">
        <f t="shared" si="1479"/>
        <v>0</v>
      </c>
      <c r="BQ395">
        <f t="shared" si="1480"/>
        <v>0</v>
      </c>
      <c r="BR395">
        <f t="shared" si="1481"/>
        <v>0</v>
      </c>
      <c r="BS395">
        <f t="shared" si="1482"/>
        <v>0</v>
      </c>
      <c r="BT395">
        <f t="shared" si="1483"/>
        <v>0</v>
      </c>
      <c r="BU395">
        <f t="shared" si="1484"/>
        <v>0</v>
      </c>
      <c r="BV395">
        <f t="shared" si="1485"/>
        <v>0</v>
      </c>
      <c r="BW395">
        <f t="shared" si="1486"/>
        <v>0</v>
      </c>
      <c r="BX395">
        <f t="shared" si="1487"/>
        <v>0</v>
      </c>
      <c r="BY395">
        <f t="shared" si="1488"/>
        <v>1</v>
      </c>
      <c r="BZ395">
        <f t="shared" si="1489"/>
        <v>0</v>
      </c>
      <c r="CA395">
        <f t="shared" si="1490"/>
        <v>0</v>
      </c>
      <c r="CB395">
        <f t="shared" si="1491"/>
        <v>0</v>
      </c>
      <c r="CC395">
        <f t="shared" si="1492"/>
        <v>0</v>
      </c>
      <c r="CD395">
        <f t="shared" si="1493"/>
        <v>0</v>
      </c>
      <c r="CE395" t="str">
        <f t="shared" si="1494"/>
        <v>Raw</v>
      </c>
      <c r="CG395">
        <f t="shared" ref="CG395:CN395" si="1519">AY390</f>
        <v>67</v>
      </c>
      <c r="CH395">
        <f t="shared" si="1519"/>
        <v>71.5</v>
      </c>
      <c r="CI395">
        <f t="shared" si="1519"/>
        <v>73</v>
      </c>
      <c r="CJ395">
        <f t="shared" si="1519"/>
        <v>64</v>
      </c>
      <c r="CK395">
        <f t="shared" si="1519"/>
        <v>60.75</v>
      </c>
      <c r="CL395">
        <f t="shared" si="1519"/>
        <v>62.25</v>
      </c>
      <c r="CM395">
        <f t="shared" si="1519"/>
        <v>54</v>
      </c>
      <c r="CN395">
        <f t="shared" si="1519"/>
        <v>42.25</v>
      </c>
      <c r="CP395">
        <f t="shared" ref="CP395:CW395" si="1520">AY391</f>
        <v>67.25</v>
      </c>
      <c r="CQ395">
        <f t="shared" si="1520"/>
        <v>72.5</v>
      </c>
      <c r="CR395">
        <f t="shared" si="1520"/>
        <v>75</v>
      </c>
      <c r="CS395">
        <f t="shared" si="1520"/>
        <v>73.5</v>
      </c>
      <c r="CT395">
        <f t="shared" si="1520"/>
        <v>68.25</v>
      </c>
      <c r="CU395">
        <f t="shared" si="1520"/>
        <v>62.75</v>
      </c>
      <c r="CV395">
        <f t="shared" si="1520"/>
        <v>54.75</v>
      </c>
      <c r="CW395">
        <f t="shared" si="1520"/>
        <v>43.25</v>
      </c>
      <c r="CY395">
        <f t="shared" ref="CY395:DF458" si="1521">AY394</f>
        <v>66.5</v>
      </c>
      <c r="CZ395">
        <f t="shared" si="1521"/>
        <v>69.5</v>
      </c>
      <c r="DA395">
        <f t="shared" si="1521"/>
        <v>73</v>
      </c>
      <c r="DB395">
        <f t="shared" si="1521"/>
        <v>68.75</v>
      </c>
      <c r="DC395">
        <f t="shared" si="1521"/>
        <v>64.25</v>
      </c>
      <c r="DD395">
        <f t="shared" si="1521"/>
        <v>63.75</v>
      </c>
      <c r="DE395">
        <f t="shared" si="1521"/>
        <v>55.5</v>
      </c>
      <c r="DF395">
        <f t="shared" si="1521"/>
        <v>44.25</v>
      </c>
      <c r="DH395">
        <f t="shared" ref="DH395:DO395" si="1522">AY397</f>
        <v>65.25</v>
      </c>
      <c r="DI395">
        <f t="shared" si="1522"/>
        <v>68</v>
      </c>
      <c r="DJ395">
        <f t="shared" si="1522"/>
        <v>69.75</v>
      </c>
      <c r="DK395">
        <f t="shared" si="1522"/>
        <v>64.5</v>
      </c>
      <c r="DL395">
        <f t="shared" si="1522"/>
        <v>63</v>
      </c>
      <c r="DM395">
        <f t="shared" si="1522"/>
        <v>62</v>
      </c>
      <c r="DN395">
        <f t="shared" si="1522"/>
        <v>53.75</v>
      </c>
      <c r="DO395">
        <f t="shared" si="1522"/>
        <v>42.25</v>
      </c>
    </row>
    <row r="396" spans="1:119" x14ac:dyDescent="0.55000000000000004">
      <c r="A396">
        <v>555684</v>
      </c>
      <c r="B396">
        <v>0.31</v>
      </c>
      <c r="C396">
        <v>59</v>
      </c>
      <c r="D396">
        <v>62.5</v>
      </c>
      <c r="E396">
        <v>63.75</v>
      </c>
      <c r="F396">
        <v>63.75</v>
      </c>
      <c r="G396">
        <v>61.75</v>
      </c>
      <c r="H396">
        <v>56.25</v>
      </c>
      <c r="I396">
        <v>49</v>
      </c>
      <c r="J396">
        <v>41.25</v>
      </c>
      <c r="K396">
        <v>66.5</v>
      </c>
      <c r="L396">
        <v>66.25</v>
      </c>
      <c r="M396">
        <v>64</v>
      </c>
      <c r="N396">
        <v>67.75</v>
      </c>
      <c r="O396">
        <v>66.5</v>
      </c>
      <c r="P396">
        <v>62.5</v>
      </c>
      <c r="Q396">
        <v>55</v>
      </c>
      <c r="R396">
        <v>45</v>
      </c>
      <c r="S396">
        <v>70.75</v>
      </c>
      <c r="T396">
        <v>73.25</v>
      </c>
      <c r="U396">
        <v>62.75</v>
      </c>
      <c r="V396">
        <v>75</v>
      </c>
      <c r="W396">
        <v>70.75</v>
      </c>
      <c r="X396">
        <v>65.75</v>
      </c>
      <c r="Y396">
        <v>60.25</v>
      </c>
      <c r="Z396">
        <v>50.5</v>
      </c>
      <c r="AA396">
        <v>57.5</v>
      </c>
      <c r="AB396">
        <v>52.5</v>
      </c>
      <c r="AC396">
        <v>60.25</v>
      </c>
      <c r="AD396">
        <v>77.75</v>
      </c>
      <c r="AE396">
        <v>74.5</v>
      </c>
      <c r="AF396">
        <v>71</v>
      </c>
      <c r="AG396">
        <v>63.75</v>
      </c>
      <c r="AH396">
        <v>53.25</v>
      </c>
      <c r="AI396">
        <v>52.25</v>
      </c>
      <c r="AJ396">
        <v>49</v>
      </c>
      <c r="AK396">
        <v>61.75</v>
      </c>
      <c r="AL396">
        <v>77.25</v>
      </c>
      <c r="AM396">
        <v>74.5</v>
      </c>
      <c r="AN396">
        <v>69.75</v>
      </c>
      <c r="AO396">
        <v>64.25</v>
      </c>
      <c r="AP396">
        <v>53</v>
      </c>
      <c r="AQ396">
        <v>67.5</v>
      </c>
      <c r="AR396">
        <v>59.25</v>
      </c>
      <c r="AS396">
        <v>66.25</v>
      </c>
      <c r="AT396">
        <v>76</v>
      </c>
      <c r="AU396">
        <v>76</v>
      </c>
      <c r="AV396">
        <v>69</v>
      </c>
      <c r="AW396">
        <v>62</v>
      </c>
      <c r="AX396">
        <v>51.25</v>
      </c>
      <c r="AY396">
        <v>67.5</v>
      </c>
      <c r="AZ396">
        <v>62.25</v>
      </c>
      <c r="BA396">
        <v>70.5</v>
      </c>
      <c r="BB396">
        <v>73</v>
      </c>
      <c r="BC396">
        <v>70.25</v>
      </c>
      <c r="BD396">
        <v>64.5</v>
      </c>
      <c r="BE396">
        <v>57</v>
      </c>
      <c r="BF396">
        <v>45</v>
      </c>
      <c r="BG396">
        <v>60.25</v>
      </c>
      <c r="BH396">
        <v>62.5</v>
      </c>
      <c r="BI396">
        <v>67</v>
      </c>
      <c r="BJ396">
        <v>67</v>
      </c>
      <c r="BK396">
        <v>64.5</v>
      </c>
      <c r="BL396">
        <v>57.5</v>
      </c>
      <c r="BM396">
        <v>47.5</v>
      </c>
      <c r="BN396">
        <v>41.75</v>
      </c>
      <c r="BO396" s="3">
        <f t="shared" si="1478"/>
        <v>0</v>
      </c>
      <c r="BP396">
        <f t="shared" si="1479"/>
        <v>0</v>
      </c>
      <c r="BQ396">
        <f t="shared" si="1480"/>
        <v>0</v>
      </c>
      <c r="BR396">
        <f t="shared" si="1481"/>
        <v>0</v>
      </c>
      <c r="BS396">
        <f t="shared" si="1482"/>
        <v>0</v>
      </c>
      <c r="BT396">
        <f t="shared" si="1483"/>
        <v>0</v>
      </c>
      <c r="BU396">
        <f t="shared" si="1484"/>
        <v>0</v>
      </c>
      <c r="BV396">
        <f t="shared" si="1485"/>
        <v>0</v>
      </c>
      <c r="BW396">
        <f t="shared" si="1486"/>
        <v>0</v>
      </c>
      <c r="BX396">
        <f t="shared" si="1487"/>
        <v>0</v>
      </c>
      <c r="BY396">
        <f t="shared" si="1488"/>
        <v>1</v>
      </c>
      <c r="BZ396">
        <f t="shared" si="1489"/>
        <v>0</v>
      </c>
      <c r="CA396">
        <f t="shared" si="1490"/>
        <v>0</v>
      </c>
      <c r="CB396">
        <f t="shared" si="1491"/>
        <v>0</v>
      </c>
      <c r="CC396">
        <f t="shared" si="1492"/>
        <v>0</v>
      </c>
      <c r="CD396">
        <f t="shared" si="1493"/>
        <v>0</v>
      </c>
      <c r="CE396" t="str">
        <f t="shared" si="1494"/>
        <v>Raw</v>
      </c>
      <c r="CG396">
        <f t="shared" ref="CG396:CN396" si="1523">BG390</f>
        <v>60.5</v>
      </c>
      <c r="CH396">
        <f t="shared" si="1523"/>
        <v>63.75</v>
      </c>
      <c r="CI396">
        <f t="shared" si="1523"/>
        <v>65.5</v>
      </c>
      <c r="CJ396">
        <f t="shared" si="1523"/>
        <v>62.5</v>
      </c>
      <c r="CK396">
        <f t="shared" si="1523"/>
        <v>60.5</v>
      </c>
      <c r="CL396">
        <f t="shared" si="1523"/>
        <v>54.25</v>
      </c>
      <c r="CM396">
        <f t="shared" si="1523"/>
        <v>44.75</v>
      </c>
      <c r="CN396">
        <f t="shared" si="1523"/>
        <v>38.5</v>
      </c>
      <c r="CP396">
        <f t="shared" ref="CP396:CW396" si="1524">BG391</f>
        <v>61.75</v>
      </c>
      <c r="CQ396">
        <f t="shared" si="1524"/>
        <v>65.5</v>
      </c>
      <c r="CR396">
        <f t="shared" si="1524"/>
        <v>66.5</v>
      </c>
      <c r="CS396">
        <f t="shared" si="1524"/>
        <v>65.75</v>
      </c>
      <c r="CT396">
        <f t="shared" si="1524"/>
        <v>63.75</v>
      </c>
      <c r="CU396">
        <f t="shared" si="1524"/>
        <v>56.5</v>
      </c>
      <c r="CV396">
        <f t="shared" si="1524"/>
        <v>45.75</v>
      </c>
      <c r="CW396">
        <f t="shared" si="1524"/>
        <v>40</v>
      </c>
      <c r="CY396">
        <f t="shared" ref="CY396:DF396" si="1525">BG394</f>
        <v>61.5</v>
      </c>
      <c r="CZ396">
        <f t="shared" si="1525"/>
        <v>64.75</v>
      </c>
      <c r="DA396">
        <f t="shared" si="1525"/>
        <v>66.5</v>
      </c>
      <c r="DB396">
        <f t="shared" si="1525"/>
        <v>64.75</v>
      </c>
      <c r="DC396">
        <f t="shared" si="1525"/>
        <v>63.25</v>
      </c>
      <c r="DD396">
        <f t="shared" si="1525"/>
        <v>56.5</v>
      </c>
      <c r="DE396">
        <f t="shared" si="1525"/>
        <v>46.5</v>
      </c>
      <c r="DF396">
        <f t="shared" si="1525"/>
        <v>40.75</v>
      </c>
      <c r="DH396">
        <f t="shared" ref="DH396:DO459" si="1526">BG397</f>
        <v>60</v>
      </c>
      <c r="DI396">
        <f t="shared" si="1526"/>
        <v>62.5</v>
      </c>
      <c r="DJ396">
        <f t="shared" si="1526"/>
        <v>64.5</v>
      </c>
      <c r="DK396">
        <f t="shared" si="1526"/>
        <v>63</v>
      </c>
      <c r="DL396">
        <f t="shared" si="1526"/>
        <v>61.25</v>
      </c>
      <c r="DM396">
        <f t="shared" si="1526"/>
        <v>54.75</v>
      </c>
      <c r="DN396">
        <f t="shared" si="1526"/>
        <v>44.75</v>
      </c>
      <c r="DO396">
        <f t="shared" si="1526"/>
        <v>39.25</v>
      </c>
    </row>
    <row r="397" spans="1:119" x14ac:dyDescent="0.55000000000000004">
      <c r="A397">
        <v>556299</v>
      </c>
      <c r="B397">
        <v>0.24</v>
      </c>
      <c r="C397">
        <v>58.75</v>
      </c>
      <c r="D397">
        <v>62.75</v>
      </c>
      <c r="E397">
        <v>64.5</v>
      </c>
      <c r="F397">
        <v>65.25</v>
      </c>
      <c r="G397">
        <v>61.25</v>
      </c>
      <c r="H397">
        <v>54.75</v>
      </c>
      <c r="I397">
        <v>47.75</v>
      </c>
      <c r="J397">
        <v>39.5</v>
      </c>
      <c r="K397">
        <v>66</v>
      </c>
      <c r="L397">
        <v>72</v>
      </c>
      <c r="M397">
        <v>74.25</v>
      </c>
      <c r="N397">
        <v>74.25</v>
      </c>
      <c r="O397">
        <v>70</v>
      </c>
      <c r="P397">
        <v>61.5</v>
      </c>
      <c r="Q397">
        <v>53.75</v>
      </c>
      <c r="R397">
        <v>42.5</v>
      </c>
      <c r="S397">
        <v>67.25</v>
      </c>
      <c r="T397">
        <v>71.25</v>
      </c>
      <c r="U397">
        <v>75.25</v>
      </c>
      <c r="V397">
        <v>76.25</v>
      </c>
      <c r="W397">
        <v>74.25</v>
      </c>
      <c r="X397">
        <v>67</v>
      </c>
      <c r="Y397">
        <v>58</v>
      </c>
      <c r="Z397">
        <v>48</v>
      </c>
      <c r="AA397">
        <v>48.75</v>
      </c>
      <c r="AB397">
        <v>45.25</v>
      </c>
      <c r="AC397">
        <v>60</v>
      </c>
      <c r="AD397">
        <v>76.25</v>
      </c>
      <c r="AE397">
        <v>74.5</v>
      </c>
      <c r="AF397">
        <v>65.25</v>
      </c>
      <c r="AG397">
        <v>61.25</v>
      </c>
      <c r="AH397">
        <v>50.5</v>
      </c>
      <c r="AI397">
        <v>49.25</v>
      </c>
      <c r="AJ397">
        <v>46.25</v>
      </c>
      <c r="AK397">
        <v>53.75</v>
      </c>
      <c r="AL397">
        <v>69.5</v>
      </c>
      <c r="AM397">
        <v>73.75</v>
      </c>
      <c r="AN397">
        <v>66.5</v>
      </c>
      <c r="AO397">
        <v>62</v>
      </c>
      <c r="AP397">
        <v>51</v>
      </c>
      <c r="AQ397">
        <v>61.75</v>
      </c>
      <c r="AR397">
        <v>55.75</v>
      </c>
      <c r="AS397">
        <v>66.75</v>
      </c>
      <c r="AT397">
        <v>60</v>
      </c>
      <c r="AU397">
        <v>62.25</v>
      </c>
      <c r="AV397">
        <v>63.25</v>
      </c>
      <c r="AW397">
        <v>59.5</v>
      </c>
      <c r="AX397">
        <v>47.75</v>
      </c>
      <c r="AY397">
        <v>65.25</v>
      </c>
      <c r="AZ397">
        <v>68</v>
      </c>
      <c r="BA397">
        <v>69.75</v>
      </c>
      <c r="BB397">
        <v>64.5</v>
      </c>
      <c r="BC397">
        <v>63</v>
      </c>
      <c r="BD397">
        <v>62</v>
      </c>
      <c r="BE397">
        <v>53.75</v>
      </c>
      <c r="BF397">
        <v>42.25</v>
      </c>
      <c r="BG397">
        <v>60</v>
      </c>
      <c r="BH397">
        <v>62.5</v>
      </c>
      <c r="BI397">
        <v>64.5</v>
      </c>
      <c r="BJ397">
        <v>63</v>
      </c>
      <c r="BK397">
        <v>61.25</v>
      </c>
      <c r="BL397">
        <v>54.75</v>
      </c>
      <c r="BM397">
        <v>44.75</v>
      </c>
      <c r="BN397">
        <v>39.25</v>
      </c>
      <c r="BO397" s="3">
        <f t="shared" si="1478"/>
        <v>0</v>
      </c>
      <c r="BP397">
        <f t="shared" si="1479"/>
        <v>0</v>
      </c>
      <c r="BQ397">
        <f t="shared" si="1480"/>
        <v>0</v>
      </c>
      <c r="BR397">
        <f t="shared" si="1481"/>
        <v>1</v>
      </c>
      <c r="BS397">
        <f t="shared" si="1482"/>
        <v>0</v>
      </c>
      <c r="BT397">
        <f t="shared" si="1483"/>
        <v>0</v>
      </c>
      <c r="BU397">
        <f t="shared" si="1484"/>
        <v>0</v>
      </c>
      <c r="BV397">
        <f t="shared" si="1485"/>
        <v>0</v>
      </c>
      <c r="BW397">
        <f t="shared" si="1486"/>
        <v>0</v>
      </c>
      <c r="BX397">
        <f t="shared" si="1487"/>
        <v>0</v>
      </c>
      <c r="BY397">
        <f t="shared" si="1488"/>
        <v>0</v>
      </c>
      <c r="BZ397">
        <f t="shared" si="1489"/>
        <v>0</v>
      </c>
      <c r="CA397">
        <f t="shared" si="1490"/>
        <v>0</v>
      </c>
      <c r="CB397">
        <f t="shared" si="1491"/>
        <v>0</v>
      </c>
      <c r="CC397">
        <f t="shared" si="1492"/>
        <v>0</v>
      </c>
      <c r="CD397">
        <f t="shared" si="1493"/>
        <v>0</v>
      </c>
      <c r="CE397" t="str">
        <f t="shared" si="1494"/>
        <v>Raw</v>
      </c>
    </row>
    <row r="398" spans="1:119" ht="14.7" thickBot="1" x14ac:dyDescent="0.6">
      <c r="A398">
        <v>556913</v>
      </c>
      <c r="B398">
        <v>0.21</v>
      </c>
      <c r="C398">
        <v>55.5</v>
      </c>
      <c r="D398">
        <v>60</v>
      </c>
      <c r="E398">
        <v>61.75</v>
      </c>
      <c r="F398">
        <v>61</v>
      </c>
      <c r="G398">
        <v>57</v>
      </c>
      <c r="H398">
        <v>51</v>
      </c>
      <c r="I398">
        <v>43.25</v>
      </c>
      <c r="J398">
        <v>35.25</v>
      </c>
      <c r="K398">
        <v>62.75</v>
      </c>
      <c r="L398">
        <v>67.5</v>
      </c>
      <c r="M398">
        <v>70.25</v>
      </c>
      <c r="N398">
        <v>68.5</v>
      </c>
      <c r="O398">
        <v>57.25</v>
      </c>
      <c r="P398">
        <v>57.5</v>
      </c>
      <c r="Q398">
        <v>50.5</v>
      </c>
      <c r="R398">
        <v>39</v>
      </c>
      <c r="S398">
        <v>66.75</v>
      </c>
      <c r="T398">
        <v>67.75</v>
      </c>
      <c r="U398">
        <v>72.5</v>
      </c>
      <c r="V398">
        <v>64.75</v>
      </c>
      <c r="W398">
        <v>59.75</v>
      </c>
      <c r="X398">
        <v>61</v>
      </c>
      <c r="Y398">
        <v>55.5</v>
      </c>
      <c r="Z398">
        <v>45</v>
      </c>
      <c r="AA398">
        <v>51.75</v>
      </c>
      <c r="AB398">
        <v>46</v>
      </c>
      <c r="AC398">
        <v>58.75</v>
      </c>
      <c r="AD398">
        <v>61.5</v>
      </c>
      <c r="AE398">
        <v>67.75</v>
      </c>
      <c r="AF398">
        <v>66.75</v>
      </c>
      <c r="AG398">
        <v>59.75</v>
      </c>
      <c r="AH398">
        <v>47.75</v>
      </c>
      <c r="AI398">
        <v>48.25</v>
      </c>
      <c r="AJ398">
        <v>41.5</v>
      </c>
      <c r="AK398">
        <v>51.5</v>
      </c>
      <c r="AL398">
        <v>71</v>
      </c>
      <c r="AM398">
        <v>72.5</v>
      </c>
      <c r="AN398">
        <v>66.75</v>
      </c>
      <c r="AO398">
        <v>59.75</v>
      </c>
      <c r="AP398">
        <v>48.5</v>
      </c>
      <c r="AQ398">
        <v>55</v>
      </c>
      <c r="AR398">
        <v>52.25</v>
      </c>
      <c r="AS398">
        <v>70.25</v>
      </c>
      <c r="AT398">
        <v>72.5</v>
      </c>
      <c r="AU398">
        <v>71.5</v>
      </c>
      <c r="AV398">
        <v>64.25</v>
      </c>
      <c r="AW398">
        <v>57.75</v>
      </c>
      <c r="AX398">
        <v>46.5</v>
      </c>
      <c r="AY398">
        <v>61.25</v>
      </c>
      <c r="AZ398">
        <v>66</v>
      </c>
      <c r="BA398">
        <v>64.75</v>
      </c>
      <c r="BB398">
        <v>67.25</v>
      </c>
      <c r="BC398">
        <v>65.75</v>
      </c>
      <c r="BD398">
        <v>60.75</v>
      </c>
      <c r="BE398">
        <v>52.5</v>
      </c>
      <c r="BF398">
        <v>40.5</v>
      </c>
      <c r="BG398">
        <v>58.25</v>
      </c>
      <c r="BH398">
        <v>62.5</v>
      </c>
      <c r="BI398">
        <v>63</v>
      </c>
      <c r="BJ398">
        <v>61.25</v>
      </c>
      <c r="BK398">
        <v>60.25</v>
      </c>
      <c r="BL398">
        <v>53.25</v>
      </c>
      <c r="BM398">
        <v>43</v>
      </c>
      <c r="BN398">
        <v>37</v>
      </c>
      <c r="BO398" s="3">
        <f t="shared" si="1478"/>
        <v>0</v>
      </c>
      <c r="BP398">
        <f t="shared" si="1479"/>
        <v>0</v>
      </c>
      <c r="BQ398">
        <f t="shared" si="1480"/>
        <v>0</v>
      </c>
      <c r="BR398">
        <f t="shared" si="1481"/>
        <v>0</v>
      </c>
      <c r="BS398">
        <f t="shared" si="1482"/>
        <v>0</v>
      </c>
      <c r="BT398">
        <f t="shared" si="1483"/>
        <v>0</v>
      </c>
      <c r="BU398">
        <f t="shared" si="1484"/>
        <v>0</v>
      </c>
      <c r="BV398">
        <f t="shared" si="1485"/>
        <v>0</v>
      </c>
      <c r="BW398">
        <f t="shared" si="1486"/>
        <v>0</v>
      </c>
      <c r="BX398">
        <f t="shared" si="1487"/>
        <v>0</v>
      </c>
      <c r="BY398">
        <f t="shared" si="1488"/>
        <v>1</v>
      </c>
      <c r="BZ398">
        <f t="shared" si="1489"/>
        <v>0</v>
      </c>
      <c r="CA398">
        <f t="shared" si="1490"/>
        <v>0</v>
      </c>
      <c r="CB398">
        <f t="shared" si="1491"/>
        <v>0</v>
      </c>
      <c r="CC398">
        <f t="shared" si="1492"/>
        <v>0</v>
      </c>
      <c r="CD398">
        <f t="shared" si="1493"/>
        <v>0</v>
      </c>
      <c r="CE398" t="str">
        <f t="shared" si="1494"/>
        <v>Raw</v>
      </c>
      <c r="CG398">
        <f t="shared" ref="CG398:CN461" si="1527">C399</f>
        <v>53.75</v>
      </c>
      <c r="CH398">
        <f t="shared" si="1527"/>
        <v>57.25</v>
      </c>
      <c r="CI398">
        <f t="shared" si="1527"/>
        <v>58.75</v>
      </c>
      <c r="CJ398">
        <f t="shared" si="1527"/>
        <v>60</v>
      </c>
      <c r="CK398">
        <f t="shared" si="1527"/>
        <v>57.75</v>
      </c>
      <c r="CL398">
        <f t="shared" si="1527"/>
        <v>51</v>
      </c>
      <c r="CM398">
        <f t="shared" si="1527"/>
        <v>44</v>
      </c>
      <c r="CN398">
        <f t="shared" si="1527"/>
        <v>35.5</v>
      </c>
      <c r="CP398">
        <f t="shared" ref="CP398:CW398" si="1528">C400</f>
        <v>55.5</v>
      </c>
      <c r="CQ398">
        <f t="shared" si="1528"/>
        <v>59.5</v>
      </c>
      <c r="CR398">
        <f t="shared" si="1528"/>
        <v>61.5</v>
      </c>
      <c r="CS398">
        <f t="shared" si="1528"/>
        <v>61.25</v>
      </c>
      <c r="CT398">
        <f t="shared" si="1528"/>
        <v>57.5</v>
      </c>
      <c r="CU398">
        <f t="shared" si="1528"/>
        <v>51.25</v>
      </c>
      <c r="CV398">
        <f t="shared" si="1528"/>
        <v>43.75</v>
      </c>
      <c r="CW398">
        <f t="shared" si="1528"/>
        <v>34.5</v>
      </c>
      <c r="CY398">
        <f t="shared" ref="CY398:DF398" si="1529">C403</f>
        <v>0</v>
      </c>
      <c r="CZ398">
        <f t="shared" si="1529"/>
        <v>0</v>
      </c>
      <c r="DA398">
        <f t="shared" si="1529"/>
        <v>0</v>
      </c>
      <c r="DB398">
        <f t="shared" si="1529"/>
        <v>0</v>
      </c>
      <c r="DC398">
        <f t="shared" si="1529"/>
        <v>0</v>
      </c>
      <c r="DD398">
        <f t="shared" si="1529"/>
        <v>0</v>
      </c>
      <c r="DE398">
        <f t="shared" si="1529"/>
        <v>0</v>
      </c>
      <c r="DF398">
        <f t="shared" si="1529"/>
        <v>0</v>
      </c>
      <c r="DH398">
        <f t="shared" ref="DH398:DO398" si="1530">C406</f>
        <v>0</v>
      </c>
      <c r="DI398">
        <f t="shared" si="1530"/>
        <v>0</v>
      </c>
      <c r="DJ398">
        <f t="shared" si="1530"/>
        <v>0</v>
      </c>
      <c r="DK398">
        <f t="shared" si="1530"/>
        <v>0</v>
      </c>
      <c r="DL398">
        <f t="shared" si="1530"/>
        <v>0</v>
      </c>
      <c r="DM398">
        <f t="shared" si="1530"/>
        <v>0</v>
      </c>
      <c r="DN398">
        <f t="shared" si="1530"/>
        <v>0</v>
      </c>
      <c r="DO398">
        <f t="shared" si="1530"/>
        <v>0</v>
      </c>
    </row>
    <row r="399" spans="1:119" ht="14.7" thickTop="1" x14ac:dyDescent="0.55000000000000004">
      <c r="A399">
        <v>557527</v>
      </c>
      <c r="B399">
        <v>0.16</v>
      </c>
      <c r="C399">
        <v>53.75</v>
      </c>
      <c r="D399">
        <v>57.25</v>
      </c>
      <c r="E399">
        <v>58.75</v>
      </c>
      <c r="F399">
        <v>60</v>
      </c>
      <c r="G399">
        <v>57.75</v>
      </c>
      <c r="H399">
        <v>51</v>
      </c>
      <c r="I399">
        <v>44</v>
      </c>
      <c r="J399">
        <v>35.5</v>
      </c>
      <c r="K399">
        <v>60.5</v>
      </c>
      <c r="L399">
        <v>58.75</v>
      </c>
      <c r="M399">
        <v>61.25</v>
      </c>
      <c r="N399">
        <v>68.75</v>
      </c>
      <c r="O399">
        <v>65.5</v>
      </c>
      <c r="P399">
        <v>57.5</v>
      </c>
      <c r="Q399">
        <v>49.75</v>
      </c>
      <c r="R399">
        <v>38.75</v>
      </c>
      <c r="S399">
        <v>66.5</v>
      </c>
      <c r="T399">
        <v>60.75</v>
      </c>
      <c r="U399">
        <v>59.5</v>
      </c>
      <c r="V399">
        <v>72</v>
      </c>
      <c r="W399">
        <v>70</v>
      </c>
      <c r="X399">
        <v>63.25</v>
      </c>
      <c r="Y399">
        <v>54.75</v>
      </c>
      <c r="Z399">
        <v>44.25</v>
      </c>
      <c r="AA399">
        <v>50</v>
      </c>
      <c r="AB399">
        <v>44.75</v>
      </c>
      <c r="AC399">
        <v>61.5</v>
      </c>
      <c r="AD399">
        <v>72.5</v>
      </c>
      <c r="AE399">
        <v>72.25</v>
      </c>
      <c r="AF399">
        <v>66.25</v>
      </c>
      <c r="AG399">
        <v>58.25</v>
      </c>
      <c r="AH399">
        <v>47.25</v>
      </c>
      <c r="AI399">
        <v>47.25</v>
      </c>
      <c r="AJ399">
        <v>43.25</v>
      </c>
      <c r="AK399">
        <v>57.5</v>
      </c>
      <c r="AL399">
        <v>72</v>
      </c>
      <c r="AM399">
        <v>72.75</v>
      </c>
      <c r="AN399">
        <v>65.25</v>
      </c>
      <c r="AO399">
        <v>58.5</v>
      </c>
      <c r="AP399">
        <v>47.25</v>
      </c>
      <c r="AQ399">
        <v>63.75</v>
      </c>
      <c r="AR399">
        <v>58</v>
      </c>
      <c r="AS399">
        <v>59</v>
      </c>
      <c r="AT399">
        <v>72.25</v>
      </c>
      <c r="AU399">
        <v>70.5</v>
      </c>
      <c r="AV399">
        <v>63.5</v>
      </c>
      <c r="AW399">
        <v>56</v>
      </c>
      <c r="AX399">
        <v>45.25</v>
      </c>
      <c r="AY399">
        <v>62.25</v>
      </c>
      <c r="AZ399">
        <v>61.75</v>
      </c>
      <c r="BA399">
        <v>59.75</v>
      </c>
      <c r="BB399">
        <v>70</v>
      </c>
      <c r="BC399">
        <v>65.5</v>
      </c>
      <c r="BD399">
        <v>59.75</v>
      </c>
      <c r="BE399">
        <v>51.25</v>
      </c>
      <c r="BF399">
        <v>39.75</v>
      </c>
      <c r="BG399">
        <v>57.75</v>
      </c>
      <c r="BH399">
        <v>59.25</v>
      </c>
      <c r="BI399">
        <v>59.5</v>
      </c>
      <c r="BJ399">
        <v>62.75</v>
      </c>
      <c r="BK399">
        <v>59.75</v>
      </c>
      <c r="BL399">
        <v>53</v>
      </c>
      <c r="BM399">
        <v>42.75</v>
      </c>
      <c r="BN399">
        <v>36.5</v>
      </c>
      <c r="BO399" s="3">
        <f t="shared" si="1478"/>
        <v>0</v>
      </c>
      <c r="BP399">
        <f t="shared" si="1479"/>
        <v>0</v>
      </c>
      <c r="BQ399">
        <f t="shared" si="1480"/>
        <v>0</v>
      </c>
      <c r="BR399">
        <f t="shared" si="1481"/>
        <v>0</v>
      </c>
      <c r="BS399">
        <f t="shared" si="1482"/>
        <v>0</v>
      </c>
      <c r="BT399">
        <f t="shared" si="1483"/>
        <v>0</v>
      </c>
      <c r="BU399">
        <f t="shared" si="1484"/>
        <v>0</v>
      </c>
      <c r="BV399">
        <f t="shared" si="1485"/>
        <v>0</v>
      </c>
      <c r="BW399">
        <f t="shared" si="1486"/>
        <v>0</v>
      </c>
      <c r="BX399">
        <f t="shared" si="1487"/>
        <v>0</v>
      </c>
      <c r="BY399">
        <f t="shared" si="1488"/>
        <v>0</v>
      </c>
      <c r="BZ399">
        <f t="shared" si="1489"/>
        <v>0</v>
      </c>
      <c r="CA399">
        <f t="shared" si="1490"/>
        <v>0</v>
      </c>
      <c r="CB399">
        <f t="shared" si="1491"/>
        <v>0</v>
      </c>
      <c r="CC399">
        <f t="shared" si="1492"/>
        <v>0</v>
      </c>
      <c r="CD399">
        <f t="shared" si="1493"/>
        <v>0</v>
      </c>
      <c r="CE399" t="str">
        <f t="shared" si="1494"/>
        <v>Raw</v>
      </c>
      <c r="CG399">
        <f t="shared" ref="CG399:CN462" si="1531">K399</f>
        <v>60.5</v>
      </c>
      <c r="CH399">
        <f t="shared" si="1531"/>
        <v>58.75</v>
      </c>
      <c r="CI399">
        <f t="shared" si="1531"/>
        <v>61.25</v>
      </c>
      <c r="CJ399">
        <f t="shared" si="1531"/>
        <v>68.75</v>
      </c>
      <c r="CK399">
        <f t="shared" si="1531"/>
        <v>65.5</v>
      </c>
      <c r="CL399">
        <f t="shared" si="1531"/>
        <v>57.5</v>
      </c>
      <c r="CM399">
        <f t="shared" si="1531"/>
        <v>49.75</v>
      </c>
      <c r="CN399">
        <f t="shared" si="1531"/>
        <v>38.75</v>
      </c>
      <c r="CP399">
        <f t="shared" ref="CP399:CW462" si="1532">K400</f>
        <v>62</v>
      </c>
      <c r="CQ399">
        <f t="shared" si="1532"/>
        <v>69</v>
      </c>
      <c r="CR399">
        <f t="shared" si="1532"/>
        <v>70.5</v>
      </c>
      <c r="CS399">
        <f t="shared" si="1532"/>
        <v>68</v>
      </c>
      <c r="CT399" s="9">
        <f t="shared" si="1532"/>
        <v>65.75</v>
      </c>
      <c r="CU399" s="10">
        <f t="shared" si="1532"/>
        <v>58</v>
      </c>
      <c r="CV399" s="11">
        <f t="shared" si="1532"/>
        <v>50</v>
      </c>
      <c r="CW399">
        <f t="shared" si="1532"/>
        <v>37.5</v>
      </c>
      <c r="CY399">
        <f t="shared" ref="CY399:DF399" si="1533">K403</f>
        <v>0</v>
      </c>
      <c r="CZ399">
        <f t="shared" si="1533"/>
        <v>0</v>
      </c>
      <c r="DA399">
        <f t="shared" si="1533"/>
        <v>0</v>
      </c>
      <c r="DB399">
        <f t="shared" si="1533"/>
        <v>0</v>
      </c>
      <c r="DC399">
        <f t="shared" si="1533"/>
        <v>0</v>
      </c>
      <c r="DD399">
        <f t="shared" si="1533"/>
        <v>0</v>
      </c>
      <c r="DE399">
        <f t="shared" si="1533"/>
        <v>0</v>
      </c>
      <c r="DF399">
        <f t="shared" si="1533"/>
        <v>0</v>
      </c>
      <c r="DH399">
        <f t="shared" ref="DH399:DO399" si="1534">K406</f>
        <v>0</v>
      </c>
      <c r="DI399">
        <f t="shared" si="1534"/>
        <v>0</v>
      </c>
      <c r="DJ399">
        <f t="shared" si="1534"/>
        <v>0</v>
      </c>
      <c r="DK399">
        <f t="shared" si="1534"/>
        <v>0</v>
      </c>
      <c r="DL399">
        <f t="shared" si="1534"/>
        <v>0</v>
      </c>
      <c r="DM399">
        <f t="shared" si="1534"/>
        <v>0</v>
      </c>
      <c r="DN399">
        <f t="shared" si="1534"/>
        <v>0</v>
      </c>
      <c r="DO399">
        <f t="shared" si="1534"/>
        <v>0</v>
      </c>
    </row>
    <row r="400" spans="1:119" ht="14.7" thickBot="1" x14ac:dyDescent="0.6">
      <c r="A400">
        <v>558141</v>
      </c>
      <c r="B400">
        <v>0.21</v>
      </c>
      <c r="C400">
        <v>55.5</v>
      </c>
      <c r="D400">
        <v>59.5</v>
      </c>
      <c r="E400">
        <v>61.5</v>
      </c>
      <c r="F400">
        <v>61.25</v>
      </c>
      <c r="G400">
        <v>57.5</v>
      </c>
      <c r="H400">
        <v>51.25</v>
      </c>
      <c r="I400">
        <v>43.75</v>
      </c>
      <c r="J400">
        <v>34.5</v>
      </c>
      <c r="K400">
        <v>62</v>
      </c>
      <c r="L400">
        <v>69</v>
      </c>
      <c r="M400">
        <v>70.5</v>
      </c>
      <c r="N400">
        <v>68</v>
      </c>
      <c r="O400">
        <v>65.75</v>
      </c>
      <c r="P400">
        <v>58</v>
      </c>
      <c r="Q400">
        <v>50</v>
      </c>
      <c r="R400">
        <v>37.5</v>
      </c>
      <c r="S400">
        <v>60.75</v>
      </c>
      <c r="T400">
        <v>65.75</v>
      </c>
      <c r="U400">
        <v>71</v>
      </c>
      <c r="V400">
        <v>72.5</v>
      </c>
      <c r="W400">
        <v>69.5</v>
      </c>
      <c r="X400">
        <v>64</v>
      </c>
      <c r="Y400">
        <v>54.75</v>
      </c>
      <c r="Z400">
        <v>43.75</v>
      </c>
      <c r="AA400">
        <v>46.25</v>
      </c>
      <c r="AB400">
        <v>39.5</v>
      </c>
      <c r="AC400">
        <v>54.25</v>
      </c>
      <c r="AD400">
        <v>71.5</v>
      </c>
      <c r="AE400">
        <v>71.75</v>
      </c>
      <c r="AF400">
        <v>67.25</v>
      </c>
      <c r="AG400">
        <v>58</v>
      </c>
      <c r="AH400">
        <v>47.25</v>
      </c>
      <c r="AI400">
        <v>45</v>
      </c>
      <c r="AJ400">
        <v>42</v>
      </c>
      <c r="AK400">
        <v>52</v>
      </c>
      <c r="AL400">
        <v>57.25</v>
      </c>
      <c r="AM400">
        <v>61</v>
      </c>
      <c r="AN400">
        <v>62</v>
      </c>
      <c r="AO400">
        <v>58.5</v>
      </c>
      <c r="AP400">
        <v>46.5</v>
      </c>
      <c r="AQ400">
        <v>59.25</v>
      </c>
      <c r="AR400">
        <v>51</v>
      </c>
      <c r="AS400">
        <v>66.25</v>
      </c>
      <c r="AT400">
        <v>60.25</v>
      </c>
      <c r="AU400">
        <v>58.5</v>
      </c>
      <c r="AV400">
        <v>59.5</v>
      </c>
      <c r="AW400">
        <v>55.75</v>
      </c>
      <c r="AX400">
        <v>44</v>
      </c>
      <c r="AY400">
        <v>63.5</v>
      </c>
      <c r="AZ400">
        <v>65</v>
      </c>
      <c r="BA400">
        <v>69.25</v>
      </c>
      <c r="BB400">
        <v>66</v>
      </c>
      <c r="BC400">
        <v>58.5</v>
      </c>
      <c r="BD400">
        <v>58</v>
      </c>
      <c r="BE400">
        <v>50.25</v>
      </c>
      <c r="BF400">
        <v>38.5</v>
      </c>
      <c r="BG400">
        <v>58.25</v>
      </c>
      <c r="BH400">
        <v>60.75</v>
      </c>
      <c r="BI400">
        <v>62</v>
      </c>
      <c r="BJ400">
        <v>60.25</v>
      </c>
      <c r="BK400">
        <v>58.5</v>
      </c>
      <c r="BL400">
        <v>51.75</v>
      </c>
      <c r="BM400">
        <v>41</v>
      </c>
      <c r="BN400">
        <v>35.75</v>
      </c>
      <c r="BO400" s="3">
        <f t="shared" si="1478"/>
        <v>0</v>
      </c>
      <c r="BP400">
        <f t="shared" si="1479"/>
        <v>0</v>
      </c>
      <c r="BQ400">
        <f t="shared" si="1480"/>
        <v>0</v>
      </c>
      <c r="BR400">
        <f t="shared" si="1481"/>
        <v>0</v>
      </c>
      <c r="BS400">
        <f t="shared" si="1482"/>
        <v>0</v>
      </c>
      <c r="BT400">
        <f t="shared" si="1483"/>
        <v>0</v>
      </c>
      <c r="BU400">
        <f t="shared" si="1484"/>
        <v>0</v>
      </c>
      <c r="BV400">
        <f t="shared" si="1485"/>
        <v>0</v>
      </c>
      <c r="BW400">
        <f t="shared" si="1486"/>
        <v>0</v>
      </c>
      <c r="BX400">
        <f t="shared" si="1487"/>
        <v>0</v>
      </c>
      <c r="BY400">
        <f t="shared" si="1488"/>
        <v>0</v>
      </c>
      <c r="BZ400">
        <f t="shared" si="1489"/>
        <v>0</v>
      </c>
      <c r="CA400">
        <f t="shared" si="1490"/>
        <v>0</v>
      </c>
      <c r="CB400">
        <f t="shared" si="1491"/>
        <v>0</v>
      </c>
      <c r="CC400">
        <f t="shared" si="1492"/>
        <v>0</v>
      </c>
      <c r="CD400">
        <f t="shared" si="1493"/>
        <v>0</v>
      </c>
      <c r="CE400" t="str">
        <f t="shared" si="1494"/>
        <v>Raw</v>
      </c>
      <c r="CG400">
        <f t="shared" ref="CG400:CN463" si="1535">S399</f>
        <v>66.5</v>
      </c>
      <c r="CH400">
        <f t="shared" si="1535"/>
        <v>60.75</v>
      </c>
      <c r="CI400">
        <f t="shared" si="1535"/>
        <v>59.5</v>
      </c>
      <c r="CJ400">
        <f t="shared" si="1535"/>
        <v>72</v>
      </c>
      <c r="CK400">
        <f t="shared" si="1535"/>
        <v>70</v>
      </c>
      <c r="CL400">
        <f t="shared" si="1535"/>
        <v>63.25</v>
      </c>
      <c r="CM400">
        <f t="shared" si="1535"/>
        <v>54.75</v>
      </c>
      <c r="CN400">
        <f t="shared" si="1535"/>
        <v>44.25</v>
      </c>
      <c r="CP400">
        <f t="shared" ref="CP400:CW463" si="1536">S400</f>
        <v>60.75</v>
      </c>
      <c r="CQ400">
        <f t="shared" si="1536"/>
        <v>65.75</v>
      </c>
      <c r="CR400">
        <f t="shared" si="1536"/>
        <v>71</v>
      </c>
      <c r="CS400">
        <f t="shared" si="1536"/>
        <v>72.5</v>
      </c>
      <c r="CT400" s="3">
        <f t="shared" si="1536"/>
        <v>69.5</v>
      </c>
      <c r="CU400" s="2">
        <f t="shared" si="1536"/>
        <v>64</v>
      </c>
      <c r="CV400" s="1">
        <f t="shared" si="1536"/>
        <v>54.75</v>
      </c>
      <c r="CW400">
        <f t="shared" si="1536"/>
        <v>43.75</v>
      </c>
      <c r="CY400">
        <f t="shared" ref="CY400:DF400" si="1537">S403</f>
        <v>0</v>
      </c>
      <c r="CZ400">
        <f t="shared" si="1537"/>
        <v>0</v>
      </c>
      <c r="DA400">
        <f t="shared" si="1537"/>
        <v>0</v>
      </c>
      <c r="DB400">
        <f t="shared" si="1537"/>
        <v>0</v>
      </c>
      <c r="DC400">
        <f t="shared" si="1537"/>
        <v>0</v>
      </c>
      <c r="DD400">
        <f t="shared" si="1537"/>
        <v>0</v>
      </c>
      <c r="DE400">
        <f t="shared" si="1537"/>
        <v>0</v>
      </c>
      <c r="DF400">
        <f t="shared" si="1537"/>
        <v>0</v>
      </c>
      <c r="DH400">
        <f t="shared" ref="DH400:DO400" si="1538">S406</f>
        <v>0</v>
      </c>
      <c r="DI400">
        <f t="shared" si="1538"/>
        <v>0</v>
      </c>
      <c r="DJ400">
        <f t="shared" si="1538"/>
        <v>0</v>
      </c>
      <c r="DK400">
        <f t="shared" si="1538"/>
        <v>0</v>
      </c>
      <c r="DL400">
        <f t="shared" si="1538"/>
        <v>0</v>
      </c>
      <c r="DM400">
        <f t="shared" si="1538"/>
        <v>0</v>
      </c>
      <c r="DN400">
        <f t="shared" si="1538"/>
        <v>0</v>
      </c>
      <c r="DO400">
        <f t="shared" si="1538"/>
        <v>0</v>
      </c>
    </row>
    <row r="401" spans="1:119" ht="14.7" thickTop="1" x14ac:dyDescent="0.55000000000000004">
      <c r="A401">
        <v>558755</v>
      </c>
      <c r="B401">
        <v>0.17</v>
      </c>
      <c r="C401">
        <v>54.5</v>
      </c>
      <c r="D401">
        <v>59.5</v>
      </c>
      <c r="E401">
        <v>60.75</v>
      </c>
      <c r="F401">
        <v>59.75</v>
      </c>
      <c r="G401">
        <v>56.25</v>
      </c>
      <c r="H401">
        <v>50</v>
      </c>
      <c r="I401">
        <v>42</v>
      </c>
      <c r="J401">
        <v>34</v>
      </c>
      <c r="K401">
        <v>60.75</v>
      </c>
      <c r="L401">
        <v>64.5</v>
      </c>
      <c r="M401">
        <v>69</v>
      </c>
      <c r="N401">
        <v>67</v>
      </c>
      <c r="O401">
        <v>59.75</v>
      </c>
      <c r="P401">
        <v>56.75</v>
      </c>
      <c r="Q401">
        <v>48.75</v>
      </c>
      <c r="R401">
        <v>37.5</v>
      </c>
      <c r="S401">
        <v>65.5</v>
      </c>
      <c r="T401">
        <v>64.5</v>
      </c>
      <c r="U401">
        <v>69.5</v>
      </c>
      <c r="V401">
        <v>64.5</v>
      </c>
      <c r="W401">
        <v>55.25</v>
      </c>
      <c r="X401">
        <v>56.75</v>
      </c>
      <c r="Y401">
        <v>53.5</v>
      </c>
      <c r="Z401">
        <v>42.75</v>
      </c>
      <c r="AA401">
        <v>48.5</v>
      </c>
      <c r="AB401">
        <v>44.25</v>
      </c>
      <c r="AC401">
        <v>57</v>
      </c>
      <c r="AD401">
        <v>58.75</v>
      </c>
      <c r="AE401">
        <v>62</v>
      </c>
      <c r="AF401">
        <v>64.75</v>
      </c>
      <c r="AG401">
        <v>57.25</v>
      </c>
      <c r="AH401">
        <v>46</v>
      </c>
      <c r="AI401">
        <v>47.5</v>
      </c>
      <c r="AJ401">
        <v>40.75</v>
      </c>
      <c r="AK401">
        <v>49.75</v>
      </c>
      <c r="AL401">
        <v>69.25</v>
      </c>
      <c r="AM401">
        <v>71.5</v>
      </c>
      <c r="AN401">
        <v>66.75</v>
      </c>
      <c r="AO401">
        <v>58.5</v>
      </c>
      <c r="AP401">
        <v>47.5</v>
      </c>
      <c r="AQ401">
        <v>54.25</v>
      </c>
      <c r="AR401">
        <v>55</v>
      </c>
      <c r="AS401">
        <v>69.75</v>
      </c>
      <c r="AT401">
        <v>74</v>
      </c>
      <c r="AU401">
        <v>73.25</v>
      </c>
      <c r="AV401">
        <v>64.5</v>
      </c>
      <c r="AW401">
        <v>56.75</v>
      </c>
      <c r="AX401">
        <v>45.75</v>
      </c>
      <c r="AY401">
        <v>63.75</v>
      </c>
      <c r="AZ401">
        <v>69</v>
      </c>
      <c r="BA401">
        <v>72</v>
      </c>
      <c r="BB401">
        <v>72.25</v>
      </c>
      <c r="BC401">
        <v>66.5</v>
      </c>
      <c r="BD401">
        <v>60.5</v>
      </c>
      <c r="BE401">
        <v>51.5</v>
      </c>
      <c r="BF401">
        <v>39.25</v>
      </c>
      <c r="BG401">
        <v>58.75</v>
      </c>
      <c r="BH401">
        <v>62.75</v>
      </c>
      <c r="BI401">
        <v>64.75</v>
      </c>
      <c r="BJ401">
        <v>63.5</v>
      </c>
      <c r="BK401">
        <v>60.75</v>
      </c>
      <c r="BL401">
        <v>53.75</v>
      </c>
      <c r="BM401">
        <v>42.5</v>
      </c>
      <c r="BN401">
        <v>36.25</v>
      </c>
      <c r="BO401" s="3">
        <f t="shared" si="1478"/>
        <v>0</v>
      </c>
      <c r="BP401">
        <f t="shared" si="1479"/>
        <v>0</v>
      </c>
      <c r="BQ401">
        <f t="shared" si="1480"/>
        <v>0</v>
      </c>
      <c r="BR401">
        <f t="shared" si="1481"/>
        <v>0</v>
      </c>
      <c r="BS401">
        <f t="shared" si="1482"/>
        <v>0</v>
      </c>
      <c r="BT401">
        <f t="shared" si="1483"/>
        <v>0</v>
      </c>
      <c r="BU401">
        <f t="shared" si="1484"/>
        <v>0</v>
      </c>
      <c r="BV401">
        <f t="shared" si="1485"/>
        <v>0</v>
      </c>
      <c r="BW401">
        <f t="shared" si="1486"/>
        <v>0</v>
      </c>
      <c r="BX401">
        <f t="shared" si="1487"/>
        <v>0</v>
      </c>
      <c r="BY401">
        <f t="shared" si="1488"/>
        <v>1</v>
      </c>
      <c r="BZ401">
        <f t="shared" si="1489"/>
        <v>0</v>
      </c>
      <c r="CA401">
        <f t="shared" si="1490"/>
        <v>0</v>
      </c>
      <c r="CB401">
        <f t="shared" si="1491"/>
        <v>0</v>
      </c>
      <c r="CC401">
        <f t="shared" si="1492"/>
        <v>0</v>
      </c>
      <c r="CD401">
        <f t="shared" si="1493"/>
        <v>0</v>
      </c>
      <c r="CE401" t="str">
        <f t="shared" si="1494"/>
        <v>Raw</v>
      </c>
      <c r="CG401">
        <f t="shared" ref="CG401:CN401" si="1539">AA399</f>
        <v>50</v>
      </c>
      <c r="CH401">
        <f t="shared" si="1539"/>
        <v>44.75</v>
      </c>
      <c r="CI401">
        <f t="shared" si="1539"/>
        <v>61.5</v>
      </c>
      <c r="CJ401">
        <f t="shared" si="1539"/>
        <v>72.5</v>
      </c>
      <c r="CK401">
        <f t="shared" si="1539"/>
        <v>72.25</v>
      </c>
      <c r="CL401">
        <f t="shared" si="1539"/>
        <v>66.25</v>
      </c>
      <c r="CM401">
        <f t="shared" si="1539"/>
        <v>58.25</v>
      </c>
      <c r="CN401">
        <f t="shared" si="1539"/>
        <v>47.25</v>
      </c>
      <c r="CP401">
        <f t="shared" ref="CP401:CW464" si="1540">AA400</f>
        <v>46.25</v>
      </c>
      <c r="CQ401">
        <f t="shared" si="1540"/>
        <v>39.5</v>
      </c>
      <c r="CR401">
        <f t="shared" si="1540"/>
        <v>54.25</v>
      </c>
      <c r="CS401" s="2">
        <f t="shared" si="1540"/>
        <v>71.5</v>
      </c>
      <c r="CT401" s="11">
        <f t="shared" si="1540"/>
        <v>71.75</v>
      </c>
      <c r="CU401" s="2">
        <f t="shared" si="1540"/>
        <v>67.25</v>
      </c>
      <c r="CV401" s="1">
        <f t="shared" si="1540"/>
        <v>58</v>
      </c>
      <c r="CW401">
        <f t="shared" si="1540"/>
        <v>47.25</v>
      </c>
      <c r="CY401">
        <f t="shared" ref="CY401:DF401" si="1541">AA403</f>
        <v>0</v>
      </c>
      <c r="CZ401">
        <f t="shared" si="1541"/>
        <v>0</v>
      </c>
      <c r="DA401">
        <f t="shared" si="1541"/>
        <v>0</v>
      </c>
      <c r="DB401">
        <f t="shared" si="1541"/>
        <v>0</v>
      </c>
      <c r="DC401">
        <f t="shared" si="1541"/>
        <v>0</v>
      </c>
      <c r="DD401">
        <f t="shared" si="1541"/>
        <v>0</v>
      </c>
      <c r="DE401">
        <f t="shared" si="1541"/>
        <v>0</v>
      </c>
      <c r="DF401">
        <f t="shared" si="1541"/>
        <v>0</v>
      </c>
      <c r="DH401">
        <f t="shared" ref="DH401:DO401" si="1542">AA406</f>
        <v>0</v>
      </c>
      <c r="DI401">
        <f t="shared" si="1542"/>
        <v>0</v>
      </c>
      <c r="DJ401">
        <f t="shared" si="1542"/>
        <v>0</v>
      </c>
      <c r="DK401">
        <f t="shared" si="1542"/>
        <v>0</v>
      </c>
      <c r="DL401">
        <f t="shared" si="1542"/>
        <v>0</v>
      </c>
      <c r="DM401">
        <f t="shared" si="1542"/>
        <v>0</v>
      </c>
      <c r="DN401">
        <f t="shared" si="1542"/>
        <v>0</v>
      </c>
      <c r="DO401">
        <f t="shared" si="1542"/>
        <v>0</v>
      </c>
    </row>
    <row r="402" spans="1:119" ht="14.7" thickBot="1" x14ac:dyDescent="0.6">
      <c r="A402">
        <v>559356</v>
      </c>
      <c r="B402">
        <v>0.3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 s="3">
        <f t="shared" si="1478"/>
        <v>0</v>
      </c>
      <c r="BP402">
        <f t="shared" si="1479"/>
        <v>0</v>
      </c>
      <c r="BQ402">
        <f t="shared" si="1480"/>
        <v>0</v>
      </c>
      <c r="BR402">
        <f t="shared" si="1481"/>
        <v>0</v>
      </c>
      <c r="BS402">
        <f t="shared" si="1482"/>
        <v>0</v>
      </c>
      <c r="BT402">
        <f t="shared" si="1483"/>
        <v>0</v>
      </c>
      <c r="BU402">
        <f t="shared" si="1484"/>
        <v>0</v>
      </c>
      <c r="BV402">
        <f t="shared" si="1485"/>
        <v>0</v>
      </c>
      <c r="BW402">
        <f t="shared" si="1486"/>
        <v>0</v>
      </c>
      <c r="BX402">
        <f t="shared" si="1487"/>
        <v>0</v>
      </c>
      <c r="BY402">
        <f t="shared" si="1488"/>
        <v>0</v>
      </c>
      <c r="BZ402">
        <f t="shared" si="1489"/>
        <v>0</v>
      </c>
      <c r="CA402">
        <f t="shared" si="1490"/>
        <v>0</v>
      </c>
      <c r="CB402">
        <f t="shared" si="1491"/>
        <v>0</v>
      </c>
      <c r="CC402">
        <f t="shared" si="1492"/>
        <v>0</v>
      </c>
      <c r="CD402">
        <f t="shared" si="1493"/>
        <v>0</v>
      </c>
      <c r="CE402" t="str">
        <f t="shared" si="1494"/>
        <v>Raw</v>
      </c>
      <c r="CG402">
        <f t="shared" ref="CG402:CN402" si="1543">AI399</f>
        <v>47.25</v>
      </c>
      <c r="CH402">
        <f t="shared" si="1543"/>
        <v>43.25</v>
      </c>
      <c r="CI402">
        <f t="shared" si="1543"/>
        <v>57.5</v>
      </c>
      <c r="CJ402">
        <f t="shared" si="1543"/>
        <v>72</v>
      </c>
      <c r="CK402">
        <f t="shared" si="1543"/>
        <v>72.75</v>
      </c>
      <c r="CL402">
        <f t="shared" si="1543"/>
        <v>65.25</v>
      </c>
      <c r="CM402">
        <f t="shared" si="1543"/>
        <v>58.5</v>
      </c>
      <c r="CN402">
        <f t="shared" si="1543"/>
        <v>47.25</v>
      </c>
      <c r="CP402">
        <f t="shared" ref="CP402:CW402" si="1544">AI400</f>
        <v>45</v>
      </c>
      <c r="CQ402">
        <f t="shared" si="1544"/>
        <v>42</v>
      </c>
      <c r="CR402">
        <f t="shared" si="1544"/>
        <v>52</v>
      </c>
      <c r="CS402" s="2">
        <f t="shared" si="1544"/>
        <v>57.25</v>
      </c>
      <c r="CT402" s="14">
        <f t="shared" si="1544"/>
        <v>61</v>
      </c>
      <c r="CU402" s="2">
        <f t="shared" si="1544"/>
        <v>62</v>
      </c>
      <c r="CV402" s="1">
        <f t="shared" si="1544"/>
        <v>58.5</v>
      </c>
      <c r="CW402">
        <f t="shared" si="1544"/>
        <v>46.5</v>
      </c>
      <c r="CY402">
        <f t="shared" ref="CY402:DF465" si="1545">AI403</f>
        <v>0</v>
      </c>
      <c r="CZ402">
        <f t="shared" si="1545"/>
        <v>0</v>
      </c>
      <c r="DA402">
        <f t="shared" si="1545"/>
        <v>0</v>
      </c>
      <c r="DB402">
        <f t="shared" si="1545"/>
        <v>0</v>
      </c>
      <c r="DC402">
        <f t="shared" si="1545"/>
        <v>0</v>
      </c>
      <c r="DD402">
        <f t="shared" si="1545"/>
        <v>0</v>
      </c>
      <c r="DE402">
        <f t="shared" si="1545"/>
        <v>0</v>
      </c>
      <c r="DF402">
        <f t="shared" si="1545"/>
        <v>0</v>
      </c>
      <c r="DH402">
        <f t="shared" ref="DH402:DO402" si="1546">AI406</f>
        <v>0</v>
      </c>
      <c r="DI402">
        <f t="shared" si="1546"/>
        <v>0</v>
      </c>
      <c r="DJ402">
        <f t="shared" si="1546"/>
        <v>0</v>
      </c>
      <c r="DK402">
        <f t="shared" si="1546"/>
        <v>0</v>
      </c>
      <c r="DL402">
        <f t="shared" si="1546"/>
        <v>0</v>
      </c>
      <c r="DM402">
        <f t="shared" si="1546"/>
        <v>0</v>
      </c>
      <c r="DN402">
        <f t="shared" si="1546"/>
        <v>0</v>
      </c>
      <c r="DO402">
        <f t="shared" si="1546"/>
        <v>0</v>
      </c>
    </row>
    <row r="403" spans="1:119" ht="14.7" thickTop="1" x14ac:dyDescent="0.55000000000000004">
      <c r="CG403">
        <f t="shared" ref="CG403:CN403" si="1547">AQ399</f>
        <v>63.75</v>
      </c>
      <c r="CH403">
        <f t="shared" si="1547"/>
        <v>58</v>
      </c>
      <c r="CI403">
        <f t="shared" si="1547"/>
        <v>59</v>
      </c>
      <c r="CJ403">
        <f t="shared" si="1547"/>
        <v>72.25</v>
      </c>
      <c r="CK403">
        <f t="shared" si="1547"/>
        <v>70.5</v>
      </c>
      <c r="CL403">
        <f t="shared" si="1547"/>
        <v>63.5</v>
      </c>
      <c r="CM403">
        <f t="shared" si="1547"/>
        <v>56</v>
      </c>
      <c r="CN403">
        <f t="shared" si="1547"/>
        <v>45.25</v>
      </c>
      <c r="CP403">
        <f t="shared" ref="CP403:CW403" si="1548">AQ400</f>
        <v>59.25</v>
      </c>
      <c r="CQ403">
        <f t="shared" si="1548"/>
        <v>51</v>
      </c>
      <c r="CR403">
        <f t="shared" si="1548"/>
        <v>66.25</v>
      </c>
      <c r="CS403">
        <f t="shared" si="1548"/>
        <v>60.25</v>
      </c>
      <c r="CT403" s="3">
        <f t="shared" si="1548"/>
        <v>58.5</v>
      </c>
      <c r="CU403" s="2">
        <f t="shared" si="1548"/>
        <v>59.5</v>
      </c>
      <c r="CV403" s="1">
        <f t="shared" si="1548"/>
        <v>55.75</v>
      </c>
      <c r="CW403">
        <f t="shared" si="1548"/>
        <v>44</v>
      </c>
      <c r="CY403">
        <f t="shared" ref="CY403:DF466" si="1549">AQ403</f>
        <v>0</v>
      </c>
      <c r="CZ403">
        <f t="shared" si="1549"/>
        <v>0</v>
      </c>
      <c r="DA403">
        <f t="shared" si="1549"/>
        <v>0</v>
      </c>
      <c r="DB403">
        <f t="shared" si="1549"/>
        <v>0</v>
      </c>
      <c r="DC403">
        <f t="shared" si="1549"/>
        <v>0</v>
      </c>
      <c r="DD403">
        <f t="shared" si="1549"/>
        <v>0</v>
      </c>
      <c r="DE403">
        <f t="shared" si="1549"/>
        <v>0</v>
      </c>
      <c r="DF403">
        <f t="shared" si="1549"/>
        <v>0</v>
      </c>
      <c r="DH403">
        <f t="shared" ref="DH403:DO403" si="1550">AQ406</f>
        <v>0</v>
      </c>
      <c r="DI403">
        <f t="shared" si="1550"/>
        <v>0</v>
      </c>
      <c r="DJ403">
        <f t="shared" si="1550"/>
        <v>0</v>
      </c>
      <c r="DK403">
        <f t="shared" si="1550"/>
        <v>0</v>
      </c>
      <c r="DL403">
        <f t="shared" si="1550"/>
        <v>0</v>
      </c>
      <c r="DM403">
        <f t="shared" si="1550"/>
        <v>0</v>
      </c>
      <c r="DN403">
        <f t="shared" si="1550"/>
        <v>0</v>
      </c>
      <c r="DO403">
        <f t="shared" si="1550"/>
        <v>0</v>
      </c>
    </row>
    <row r="404" spans="1:119" ht="14.7" thickBot="1" x14ac:dyDescent="0.6">
      <c r="CG404">
        <f t="shared" ref="CG404:CN404" si="1551">AY399</f>
        <v>62.25</v>
      </c>
      <c r="CH404">
        <f t="shared" si="1551"/>
        <v>61.75</v>
      </c>
      <c r="CI404">
        <f t="shared" si="1551"/>
        <v>59.75</v>
      </c>
      <c r="CJ404">
        <f t="shared" si="1551"/>
        <v>70</v>
      </c>
      <c r="CK404">
        <f t="shared" si="1551"/>
        <v>65.5</v>
      </c>
      <c r="CL404">
        <f t="shared" si="1551"/>
        <v>59.75</v>
      </c>
      <c r="CM404">
        <f t="shared" si="1551"/>
        <v>51.25</v>
      </c>
      <c r="CN404">
        <f t="shared" si="1551"/>
        <v>39.75</v>
      </c>
      <c r="CP404">
        <f t="shared" ref="CP404:CW404" si="1552">AY400</f>
        <v>63.5</v>
      </c>
      <c r="CQ404">
        <f t="shared" si="1552"/>
        <v>65</v>
      </c>
      <c r="CR404">
        <f t="shared" si="1552"/>
        <v>69.25</v>
      </c>
      <c r="CS404">
        <f t="shared" si="1552"/>
        <v>66</v>
      </c>
      <c r="CT404" s="12">
        <f t="shared" si="1552"/>
        <v>58.5</v>
      </c>
      <c r="CU404" s="13">
        <f t="shared" si="1552"/>
        <v>58</v>
      </c>
      <c r="CV404" s="14">
        <f t="shared" si="1552"/>
        <v>50.25</v>
      </c>
      <c r="CW404">
        <f t="shared" si="1552"/>
        <v>38.5</v>
      </c>
      <c r="CY404">
        <f t="shared" ref="CY404:DF467" si="1553">AY403</f>
        <v>0</v>
      </c>
      <c r="CZ404">
        <f t="shared" si="1553"/>
        <v>0</v>
      </c>
      <c r="DA404">
        <f t="shared" si="1553"/>
        <v>0</v>
      </c>
      <c r="DB404">
        <f t="shared" si="1553"/>
        <v>0</v>
      </c>
      <c r="DC404">
        <f t="shared" si="1553"/>
        <v>0</v>
      </c>
      <c r="DD404">
        <f t="shared" si="1553"/>
        <v>0</v>
      </c>
      <c r="DE404">
        <f t="shared" si="1553"/>
        <v>0</v>
      </c>
      <c r="DF404">
        <f t="shared" si="1553"/>
        <v>0</v>
      </c>
      <c r="DH404">
        <f t="shared" ref="DH404:DO404" si="1554">AY406</f>
        <v>0</v>
      </c>
      <c r="DI404">
        <f t="shared" si="1554"/>
        <v>0</v>
      </c>
      <c r="DJ404">
        <f t="shared" si="1554"/>
        <v>0</v>
      </c>
      <c r="DK404">
        <f t="shared" si="1554"/>
        <v>0</v>
      </c>
      <c r="DL404">
        <f t="shared" si="1554"/>
        <v>0</v>
      </c>
      <c r="DM404">
        <f t="shared" si="1554"/>
        <v>0</v>
      </c>
      <c r="DN404">
        <f t="shared" si="1554"/>
        <v>0</v>
      </c>
      <c r="DO404">
        <f t="shared" si="1554"/>
        <v>0</v>
      </c>
    </row>
    <row r="405" spans="1:119" ht="14.7" thickTop="1" x14ac:dyDescent="0.55000000000000004">
      <c r="CG405">
        <f t="shared" ref="CG405:CN405" si="1555">BG399</f>
        <v>57.75</v>
      </c>
      <c r="CH405">
        <f t="shared" si="1555"/>
        <v>59.25</v>
      </c>
      <c r="CI405">
        <f t="shared" si="1555"/>
        <v>59.5</v>
      </c>
      <c r="CJ405">
        <f t="shared" si="1555"/>
        <v>62.75</v>
      </c>
      <c r="CK405">
        <f t="shared" si="1555"/>
        <v>59.75</v>
      </c>
      <c r="CL405">
        <f t="shared" si="1555"/>
        <v>53</v>
      </c>
      <c r="CM405">
        <f t="shared" si="1555"/>
        <v>42.75</v>
      </c>
      <c r="CN405">
        <f t="shared" si="1555"/>
        <v>36.5</v>
      </c>
      <c r="CP405">
        <f t="shared" ref="CP405:CW405" si="1556">BG400</f>
        <v>58.25</v>
      </c>
      <c r="CQ405">
        <f t="shared" si="1556"/>
        <v>60.75</v>
      </c>
      <c r="CR405">
        <f t="shared" si="1556"/>
        <v>62</v>
      </c>
      <c r="CS405">
        <f t="shared" si="1556"/>
        <v>60.25</v>
      </c>
      <c r="CT405">
        <f t="shared" si="1556"/>
        <v>58.5</v>
      </c>
      <c r="CU405">
        <f t="shared" si="1556"/>
        <v>51.75</v>
      </c>
      <c r="CV405">
        <f t="shared" si="1556"/>
        <v>41</v>
      </c>
      <c r="CW405">
        <f t="shared" si="1556"/>
        <v>35.75</v>
      </c>
      <c r="CY405">
        <f t="shared" ref="CY405:DF405" si="1557">BG403</f>
        <v>0</v>
      </c>
      <c r="CZ405">
        <f t="shared" si="1557"/>
        <v>0</v>
      </c>
      <c r="DA405">
        <f t="shared" si="1557"/>
        <v>0</v>
      </c>
      <c r="DB405">
        <f t="shared" si="1557"/>
        <v>0</v>
      </c>
      <c r="DC405">
        <f t="shared" si="1557"/>
        <v>0</v>
      </c>
      <c r="DD405">
        <f t="shared" si="1557"/>
        <v>0</v>
      </c>
      <c r="DE405">
        <f t="shared" si="1557"/>
        <v>0</v>
      </c>
      <c r="DF405">
        <f t="shared" si="1557"/>
        <v>0</v>
      </c>
      <c r="DH405">
        <f t="shared" ref="DH405:DO468" si="1558">BG406</f>
        <v>0</v>
      </c>
      <c r="DI405">
        <f t="shared" si="1558"/>
        <v>0</v>
      </c>
      <c r="DJ405">
        <f t="shared" si="1558"/>
        <v>0</v>
      </c>
      <c r="DK405">
        <f t="shared" si="1558"/>
        <v>0</v>
      </c>
      <c r="DL405">
        <f t="shared" si="1558"/>
        <v>0</v>
      </c>
      <c r="DM405">
        <f t="shared" si="1558"/>
        <v>0</v>
      </c>
      <c r="DN405">
        <f t="shared" si="1558"/>
        <v>0</v>
      </c>
      <c r="DO405">
        <f t="shared" si="1558"/>
        <v>0</v>
      </c>
    </row>
  </sheetData>
  <mergeCells count="2">
    <mergeCell ref="C1:BN1"/>
    <mergeCell ref="BO1:CD1"/>
  </mergeCells>
  <conditionalFormatting sqref="CE3:CE402">
    <cfRule type="cellIs" dxfId="2" priority="3" operator="equal">
      <formula>"""Done"""</formula>
    </cfRule>
  </conditionalFormatting>
  <conditionalFormatting sqref="CG2:DO9 CG11:DO18 CG20:DO27 CG29:DO36 CG38:DO45 CG47:DO54 CG56:DO63 CG65:DO72 CG74:DO81 CG83:DO90 CG92:DO99 CG101:DO108 CG110:DO117 CG119:DO126 CG128:DO135 CG137:DO144 CG146:DO153 CG155:DO162 CG164:DO171 CG173:DO180 CG182:DO189 CG191:DO198 CG200:DO207 CG209:DO216 CG218:DO225 CG227:DO234 CG236:DO243 CG245:DO252 CG254:DO261 CG263:DO270 CG272:DO279 CG281:DO288 CG290:DO297 CG299:DO306 CG308:DO315 CG317:DO324 CG326:DO333 CG335:DO342 CG344:DO351 CG353:DO360 CG362:DO369 CG371:DO378 CG380:DO387 CG389:DO396 CG398:DO405 CG407:DO414 CG416:DO423 CG425:DO432 CG434:DO441 CG443:DO450 CG452:DO459 CG461:DO468 CG470:DO477 CG479:DO486 CG488:DO495 CG497:DO504 CG506:DO513 CG515:DO522 CG524:DO531 CG533:DO540 CG542:DO549 CG551:DO558 CG560:DO567 CG569:DO576 CG578:DO585 CG587:DO594 CG596:DO603 CG605:DO612 CG614:DO621 CG623:DO630">
    <cfRule type="colorScale" priority="2">
      <colorScale>
        <cfvo type="min"/>
        <cfvo type="max"/>
        <color theme="4"/>
        <color theme="5"/>
      </colorScale>
    </cfRule>
  </conditionalFormatting>
  <conditionalFormatting sqref="CG1:DO1048576">
    <cfRule type="colorScale" priority="1">
      <colorScale>
        <cfvo type="min"/>
        <cfvo type="num" val="40"/>
        <cfvo type="max"/>
        <color theme="4"/>
        <color rgb="FFFFEB84"/>
        <color rgb="FFFF000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Test3_run1</vt:lpstr>
      <vt:lpstr>Test5_run1</vt:lpstr>
      <vt:lpstr>Test6_run1</vt:lpstr>
      <vt:lpstr>Test7_run1</vt:lpstr>
      <vt:lpstr>Test8_run1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Puccini</dc:creator>
  <cp:lastModifiedBy>Claire Puccini</cp:lastModifiedBy>
  <dcterms:created xsi:type="dcterms:W3CDTF">2018-04-21T13:51:27Z</dcterms:created>
  <dcterms:modified xsi:type="dcterms:W3CDTF">2018-04-21T14:51:31Z</dcterms:modified>
</cp:coreProperties>
</file>